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https://d.docs.live.net/8dcd8842240deb54/Doutorado/Datapaper_passagens/Datapaper_passagens_AmLatina/Revisao/Excel/"/>
    </mc:Choice>
  </mc:AlternateContent>
  <xr:revisionPtr revIDLastSave="16" documentId="11_39149A88C35E753AE98836744B6E7339C6E8701E" xr6:coauthVersionLast="47" xr6:coauthVersionMax="47" xr10:uidLastSave="{E13E844D-3BEC-455B-BABB-F247626AED8E}"/>
  <bookViews>
    <workbookView xWindow="28680" yWindow="-120" windowWidth="29040" windowHeight="15990" activeTab="2" xr2:uid="{00000000-000D-0000-FFFF-FFFF00000000}"/>
  </bookViews>
  <sheets>
    <sheet name="LEIA_ME" sheetId="14" r:id="rId1"/>
    <sheet name="Underpasses" sheetId="5" r:id="rId2"/>
    <sheet name="Overpasses" sheetId="17" r:id="rId3"/>
    <sheet name="Fencing" sheetId="13" r:id="rId4"/>
    <sheet name="Camera_trap" sheetId="2" r:id="rId5"/>
    <sheet name="Species_records_camera" sheetId="16" r:id="rId6"/>
    <sheet name="Author_data" sheetId="15" r:id="rId7"/>
  </sheets>
  <definedNames>
    <definedName name="_xlnm._FilterDatabase" localSheetId="4" hidden="1">Camera_trap!$A$1:$Q$436</definedName>
    <definedName name="_xlnm._FilterDatabase" localSheetId="5" hidden="1">Species_records_camera!$A$1:$G$3591</definedName>
  </definedNames>
  <calcPr calcId="0"/>
</workbook>
</file>

<file path=xl/sharedStrings.xml><?xml version="1.0" encoding="utf-8"?>
<sst xmlns="http://schemas.openxmlformats.org/spreadsheetml/2006/main" count="20945" uniqueCount="509">
  <si>
    <t>Detalhamento das informações a serem preenchidas em cada uma das planilhas.</t>
  </si>
  <si>
    <t>PLANILHA: UNDERPASSES</t>
  </si>
  <si>
    <r>
      <t xml:space="preserve">Preencher uma linha para cada estrutura inferior de travessia de fauna (underpasses) monitorada, incluindo as que não tiveram registros de uso. Incluir aqui estruturas em que a continuidade do ambiente é </t>
    </r>
    <r>
      <rPr>
        <b/>
        <sz val="14"/>
        <color rgb="FF000000"/>
        <rFont val="Times New Roman"/>
        <family val="1"/>
      </rPr>
      <t>mantida por baixo da infraestrutura</t>
    </r>
    <r>
      <rPr>
        <sz val="14"/>
        <color rgb="FF000000"/>
        <rFont val="Times New Roman"/>
        <family val="1"/>
      </rPr>
      <t xml:space="preserve">, considerando a perspectiva do animal. Veja o documento do tutorial (arquivo em pdf ou no link https://rdornas.github.io/WildCrossData/) para mais detalhes. 
Exemplos de estruturas que devem ser listadas nessa aba: bueiros, passagens de fauna e/ou gado e pontes. </t>
    </r>
  </si>
  <si>
    <t>Coluna</t>
  </si>
  <si>
    <t>Descrição</t>
  </si>
  <si>
    <t>Preenchimento</t>
  </si>
  <si>
    <t>Infrastructure_type (preenchimento obrigatório)</t>
  </si>
  <si>
    <t>Tipo de infraestrutura linear onde a estrutura de travessia está instalada.</t>
  </si>
  <si>
    <t>Indique o tipo de infraestrutura linear. 
Exemplos: Rodovia, ferrovia, linha de energia, gasoduto, aqueduto, oleoduto, mineroduto e demais dutos e canal de irrigação/drenagem.</t>
  </si>
  <si>
    <t>Structure_ID (preenchimento obrigatório)</t>
  </si>
  <si>
    <t>Código de identificação único para cada estrutura de travessia monitorada.</t>
  </si>
  <si>
    <t>Inclua um código exclusivo de cada estrutura de travessia monitorada.
Observações: 
- esse código tem que ser único dentro dos seus dados, mas não há problemas se outras pessoas tiverem o mesmo código.
- em caso de estruturas de travessia com embocaduras de tamanho diferente, utilizar o mesmo código, terminando com letras para diferenciar cada tamanho, e preencher cada tamanho em uma linha. Exemplo nas linhas 3 e 4 da planilha Underpasses: Structure_ID: Under_001A e Under_001B – tem as mesmas informações, diferindo nas medidas da embocadura. No exemplo, a estrutura de travessia apresenta três embocaduras, sendo duas do mesmo tamanho. Em casos assim, indicar na coluna Structure_cell o número de embocaduras de cada tamanho.</t>
  </si>
  <si>
    <t>Structure_type (preenchimento obrigatório)</t>
  </si>
  <si>
    <t>Tipo de estrutura inferior de travessia monitorada com potencial uso pela fauna para cruzar a infraestrutura linear (detalhes no tutorial).</t>
  </si>
  <si>
    <t>Selecione uma das categorias do tipo de estrutura de travessia monitorada, usando como base a função primária da implantação e o material da estrutura. Listar inclusive as estruturas que não tiveram registros de uso, mas que foram monitoradas.
Exemplos: ponte, passagem de fauna, bueiro de concreto.</t>
  </si>
  <si>
    <t>Structure_cell</t>
  </si>
  <si>
    <t>Número de embocaduras da estrutura de travessia (detalhes no tutorial).</t>
  </si>
  <si>
    <t>Indique o número de embocaduras; NA (não aplicável) para pontes.
Observação: 
- em caso de estruturas de travessia com embocaduras de tamanho diferente, utilizar o mesmo código, terminando com letras para diferenciar cada tamanho, e preencher cada tamanho em uma linha. Exemplo nas linhas 3 e 4 da planilha Underpasses: Structure_ID: Under_001A e Under_001B – tem as mesmas informações, diferindo nas medidas da embocadura. No exemplo, a estrutura de travessia apresenta três embocaduras, sendo duas do mesmo tamanho. Em casos assim, indicar na coluna Structure_cell o número de embocaduras de cada tamanho.</t>
  </si>
  <si>
    <t>Structure_shape</t>
  </si>
  <si>
    <t>Formato das sessões da estrutura de travessia (detalhes no tutorial).</t>
  </si>
  <si>
    <t>Indique o formato das sessões; NA para pontes.
Exemplos: Celular, tubular e em arco.</t>
  </si>
  <si>
    <t>Structure_photo</t>
  </si>
  <si>
    <t>Nome do arquivo de uma foto de cada estrutura de travessia para visualização e caracterização da estrutura (foto diurna e com visão externa da estrutura).</t>
  </si>
  <si>
    <t>Utilize o código do Structure_ID para nomear o arquivo da foto (enviar a foto em anexo); NA caso não possua uma foto disponível.</t>
  </si>
  <si>
    <t>Structure_age</t>
  </si>
  <si>
    <t xml:space="preserve">Tempo que a estrutura de travessia ficou disponível para uso pela fauna. </t>
  </si>
  <si>
    <t>Selecione uma das seguintes categorias para indicar o tempo disponível da estrutura: 1 (até 1 ano), 2 (&gt;1 até 2 anos), 3 (&gt;2 até 3 anos), 4 (&gt;3 até 4 anos), 5 (&gt;4 até 5 anos), 10 (&gt;5 até 10 anos), 20 (&gt;10 até 20 anos), 30 (&gt;30 anos). NA caso não tenha a informação.</t>
  </si>
  <si>
    <t>Structure_height</t>
  </si>
  <si>
    <t>Altura da estrutura de travessia disponível para o animal (detalhes no tutorial)</t>
  </si>
  <si>
    <t>Indique a medida em metros (m), obrigatoriamente. 
Para pontes indicar a altura em relação ao chão. 
Em caso de estruturas em arco, preencher com a maior altura.</t>
  </si>
  <si>
    <t>Structure_length</t>
  </si>
  <si>
    <t>Extensão da estrutura de travessia que o animal precisa percorrer para atravessar a estrutura (detalhes no tutorial).</t>
  </si>
  <si>
    <t>Indique a medida em metros (m), obrigatoriamente. 
Indicar a medida de uma abertura a outra da estrutura.
Para pontes indicar a largura da pista.</t>
  </si>
  <si>
    <t>Structure_width</t>
  </si>
  <si>
    <t>Largura da estrutura de travessia disponível para o animal atravessar. Em caso de pontes, indicar nessa coluna apenas a soma das duas margens secas (detalhes no tutorial).</t>
  </si>
  <si>
    <t>Indique a medida em metros (m), obrigatoriamente. Em caso de estruturas em arco, preencher com a maior largura.</t>
  </si>
  <si>
    <t>Waterbody_width</t>
  </si>
  <si>
    <t xml:space="preserve">Largura do curso d’água embaixo de pontes (detalhes no tutorial). </t>
  </si>
  <si>
    <t>Indique a largura em metros (m), obrigatoriamente. NA caso não tenha a informação.</t>
  </si>
  <si>
    <t>Latitude (preenchimento obrigatório)</t>
  </si>
  <si>
    <t>Coordenadas geográficas do local da estrutura de travessia.</t>
  </si>
  <si>
    <t>Indique as coordenadas em graus decimais. NA se usar o formato UTM.</t>
  </si>
  <si>
    <t>Longitude (preenchimento obrigatório)</t>
  </si>
  <si>
    <t>UTM Zone (preenchimento obrigatório)</t>
  </si>
  <si>
    <t>Indique a zona UTM. NA se usar o formato Latitude/Longitude.</t>
  </si>
  <si>
    <t>X (Easting) (preenchimento obrigatório)</t>
  </si>
  <si>
    <t>Indique as coordenadas em formato UTM. NA se usar o formato Latitude/Longitude.</t>
  </si>
  <si>
    <t>Y (Northing) (preenchimento obrigatório)</t>
  </si>
  <si>
    <t>Datum (preenchimento obrigatório)</t>
  </si>
  <si>
    <t>Datum de referência usado na obtenção das coordenadas da estrutura de travessia.</t>
  </si>
  <si>
    <r>
      <t xml:space="preserve">Indique o </t>
    </r>
    <r>
      <rPr>
        <i/>
        <sz val="14"/>
        <color rgb="FF000000"/>
        <rFont val="Times New Roman"/>
        <family val="1"/>
      </rPr>
      <t xml:space="preserve">datum </t>
    </r>
    <r>
      <rPr>
        <sz val="14"/>
        <color rgb="FF000000"/>
        <rFont val="Times New Roman"/>
        <family val="1"/>
      </rPr>
      <t xml:space="preserve">utilizado. </t>
    </r>
  </si>
  <si>
    <t>PLANILHA: OVERPASSES</t>
  </si>
  <si>
    <r>
      <t>Preencher uma linha para cada estrutura superior de travessia de fauna (</t>
    </r>
    <r>
      <rPr>
        <i/>
        <sz val="14"/>
        <color rgb="FF000000"/>
        <rFont val="Times New Roman"/>
        <family val="1"/>
      </rPr>
      <t>overpasses</t>
    </r>
    <r>
      <rPr>
        <sz val="14"/>
        <color rgb="FF000000"/>
        <rFont val="Times New Roman"/>
        <family val="1"/>
      </rPr>
      <t xml:space="preserve">) monitorada, incluindo as que não tiveram registros de uso. Incluir aqui estruturas em que a continuidade do ambiente é </t>
    </r>
    <r>
      <rPr>
        <b/>
        <sz val="14"/>
        <color rgb="FF000000"/>
        <rFont val="Times New Roman"/>
        <family val="1"/>
      </rPr>
      <t>mantida por cima da infraestrutura</t>
    </r>
    <r>
      <rPr>
        <sz val="14"/>
        <color rgb="FF000000"/>
        <rFont val="Times New Roman"/>
        <family val="1"/>
      </rPr>
      <t>, considerando a perspectiva do animal. Veja o documento do tutorial (arquivo pdf ou no link https://rdornas.github.io/WildCrossData/) para mais detalhes. 
Exemplos de preenchimento das estruturas que devem ser listadas nessa aba: pontes de vegetação, pontes de dossel flexíveis, pontes de dossel rígidas e viadutos vegetados.</t>
    </r>
  </si>
  <si>
    <t>Tipo de infraestrutura linear onde a estrutura superior de travessia está instalada.</t>
  </si>
  <si>
    <t>Indique o tipo de infraestrutura linear.
Exemplos: Rodovia, ferrovia, linha de energia, gasoduto, aqueduto, oleoduto, mineroduto e demais dutos e canal de irrigação/drenagem.</t>
  </si>
  <si>
    <t>Código de identificação único para cada estrutura superior de travessia em cada tipo de infraestrutura.</t>
  </si>
  <si>
    <t>Inclua um código exclusivo de cada estrutura superior de travessia em cada infraestrutura.
Observações: 
- esse código tem que ser único dentro dos seus dados, mas não há problemas se outras pessoas tiverem o mesmo código.</t>
  </si>
  <si>
    <t>Tipo de estrutura superior de travessia monitorada com potencial uso pela fauna para cruzar a infraestrutura linear (detalhes no tutorial).</t>
  </si>
  <si>
    <t>Selecione o tipo de estrutura de travessia monitorada. Listar inclusive as estruturas que não tiveram registros de uso, mas que foram monitoradas.
Exemplos: Pontes de vegetação, pontes flexíveis, pontes rígidas e viadutos vegetados.</t>
  </si>
  <si>
    <t>Structure_material</t>
  </si>
  <si>
    <t>Tipo de material da estrutura superior de travessia.</t>
  </si>
  <si>
    <t>Indique o tipo de material que compõe a estrutura, podendo descrever múltiplos materiais. NA para viadutos vegetados.
Exemplos: cabo de aço, tronco de madeira, lianas, corda.</t>
  </si>
  <si>
    <t>Structure_anchor_1</t>
  </si>
  <si>
    <t>Local onde a estrutura superior de travessia está fixada (lado 1).</t>
  </si>
  <si>
    <t>Indique o local de fixação. NA para viadutos vegetados ou pontes de vegetação.
Exemplos: Poste de madeira, poste de concreto e árvore.</t>
  </si>
  <si>
    <t>Structure_anchor_2</t>
  </si>
  <si>
    <t>Local onde a estrutura superior de travessia está fixada (lado 2).</t>
  </si>
  <si>
    <t xml:space="preserve">Indique o tipo de local de fixação. NA para viadutos vegetados ou pontes de vegetação.
Exemplos: Poste de madeira, poste de concreto e árvore. </t>
  </si>
  <si>
    <t>Structure_branch_
access</t>
  </si>
  <si>
    <t>Número de ramificações de acessos que possibilitam o animal chegar à estrutura superior de travessia.</t>
  </si>
  <si>
    <t>Indique o número de ramificações. NA quando não tiver essa informação ou para viadutos vegetados e pontes de vegetação.</t>
  </si>
  <si>
    <t>Nome do arquivo de uma foto de cada estrutura superior de travessia para visualização e caracterização da estrutura (foto diurna, com visão externa da estrutura superior).</t>
  </si>
  <si>
    <t>Utilize o código do Structure_ID para nomear o arquivo da foto (enviar a foto em anexo). NA caso não possua uma foto disponível.</t>
  </si>
  <si>
    <t xml:space="preserve">Tempo que a estrutura superior de travessia ficou disponíveis para uso pela fauna. </t>
  </si>
  <si>
    <t>Altura da estrutura superior de travessia em relação à infraestrutura linear em que está instalada (detalhes no tutorial).</t>
  </si>
  <si>
    <t>Indique a medida em metros (m), obrigatoriamente.</t>
  </si>
  <si>
    <t>Extensão da estrutura superior de travessia que o animal precisa percorrer para atravessar a estrutura sobre a infraestrutura linear (detalhes no tutorial).</t>
  </si>
  <si>
    <t>Indique a medida em metros (m), obrigatoriamente, excluindo as estruturas de ligação com as copas.</t>
  </si>
  <si>
    <t>Largura da estrutura superior de travessia disponível para o animal utilizá-la (detalhes no tutorial).</t>
  </si>
  <si>
    <t>Indique a medida em metros (m), obrigatoriamente.
Em caso de estrutura com um único cabo de aço, corda ou tronco de madeira preencher com a medida do diâmetro de base.</t>
  </si>
  <si>
    <t>Structure_internal_
height</t>
  </si>
  <si>
    <t>Altura interna da estrutura superior de travessia caso ela seja em formato de túnel (detalhes no tutorial).</t>
  </si>
  <si>
    <t>Indique a medida em metros (m), obrigatoriamente; NA quando não se aplica.</t>
  </si>
  <si>
    <t>Coordenadas geográficas do local da estrutura superior de travessia.</t>
  </si>
  <si>
    <t>Datum de referência usado na obtenção das coordenadas da estrutura superior de travessia.</t>
  </si>
  <si>
    <r>
      <t xml:space="preserve">Indique o </t>
    </r>
    <r>
      <rPr>
        <i/>
        <sz val="14"/>
        <color rgb="FF000000"/>
        <rFont val="Times New Roman"/>
        <family val="1"/>
      </rPr>
      <t xml:space="preserve">datum </t>
    </r>
    <r>
      <rPr>
        <sz val="14"/>
        <color rgb="FF000000"/>
        <rFont val="Times New Roman"/>
        <family val="1"/>
      </rPr>
      <t>utilizado.</t>
    </r>
  </si>
  <si>
    <t>PLANILHA: FENCING</t>
  </si>
  <si>
    <r>
      <t xml:space="preserve">Esta planilha é para o preenchimento de informações sobre a presença de cercas associadas às estruturas de travessia. Preencher uma linha para cada estrutura de travessia de fauna monitorada em que haja cerca associada à estrutura para condução da fauna. Veja o documento do tutorial (arquivo pdf ou no link https://rdornas.github.io/WildCrossData/) para detalhes. 
As informações devem ser referentes à condição das cercas durante o período de monitoramento das estruturas de travessia, mesmo que atualmente as características possam ser diferentes. </t>
    </r>
    <r>
      <rPr>
        <b/>
        <sz val="14"/>
        <color rgb="FF000000"/>
        <rFont val="Times New Roman"/>
        <family val="1"/>
      </rPr>
      <t>Caso não tenhas informação referente ao período monitorado, não preencher essa aba.</t>
    </r>
  </si>
  <si>
    <t>Código de identificação da estrutura de travessia em que há cerca de condução associada.</t>
  </si>
  <si>
    <t>Utilize o código do Structure_ID da estrutura de travessia monitorada (mesmo campo da aba “Underpasses” ou “Overpasses”).</t>
  </si>
  <si>
    <t>Fence_material</t>
  </si>
  <si>
    <t>Tipo do material da cerca de condução.</t>
  </si>
  <si>
    <t>Indique o tipo de material da cerca.
Exemplos: Metal, plástico, madeira e concreto.</t>
  </si>
  <si>
    <t>Fence_mesh_size</t>
  </si>
  <si>
    <t>Tamanho da malha da cerca de condução.</t>
  </si>
  <si>
    <t>Indique a medida da malha em milímetros (mm); NA caso a cerca seja sem malha.</t>
  </si>
  <si>
    <t>Fence_height</t>
  </si>
  <si>
    <t>Altura da cerca de condução acima do solo (detalhes no tutorial).</t>
  </si>
  <si>
    <t>Indique a medida em metros (m), obrigatoriamente. NA caso não tenha a informação.</t>
  </si>
  <si>
    <t>Fence_length_A1</t>
  </si>
  <si>
    <t>Extensão da cerca de condução em um dos lados da estrutura de travessia no lado A da infraestrutura (ver detalhes no tutorial).</t>
  </si>
  <si>
    <t>Fence_length_A2</t>
  </si>
  <si>
    <t>Extensão da cerca de condução no outro lado da estrutura de travessia citada anteriormente (Fence_length_A1), no mesmo lado da infraestrutura (detalhes no tutorial).</t>
  </si>
  <si>
    <t>Fence_length_B1</t>
  </si>
  <si>
    <t xml:space="preserve">Extensão da cerca de condução em um dos lados da estrutura de travessia, no lado B da infraestrutura (ver detalhes no tutorial). </t>
  </si>
  <si>
    <t>Indique a medida em metros (m), obrigatoriamente. NA caso não tenha a informação ou caso haja cerca associada à estrutura de travessia em apenas um lado da infraestrutura.</t>
  </si>
  <si>
    <t>Fence_length_B2</t>
  </si>
  <si>
    <t>Extensão da cerca de condução no outro lado da estrutura de travessia citada anteriormente (Fence_extension_B1) (detalhes no tutorial).</t>
  </si>
  <si>
    <t>Fence_overhang</t>
  </si>
  <si>
    <t>Tipo de aba superior para evitar que animais transponham o topo da cerca de condução (detalhes no tutorial).</t>
  </si>
  <si>
    <t>Selecione uma das seguintes categorias: angulada rígida, dobrada flexível, roletes, ausente; NA quando não houver informação</t>
  </si>
  <si>
    <t>Fence_conservation</t>
  </si>
  <si>
    <t>Estado de conservação da cerca de condução associada à estrutura de travessia em relação ao bloqueio de acesso à infraestrutura pela fauna (detalhes no tutorial).</t>
  </si>
  <si>
    <t>Selecione uma das seguintes categorias: integra ou não integra; NA caso não tenha a informação.</t>
  </si>
  <si>
    <t>PLANILHA: CAMERA_TRAP</t>
  </si>
  <si>
    <t>Preencher uma linha para cada câmera em cada local específico no qual a câmera foi instalada e período monitorado. Veja o documento do tutorial (arquivo pdf ou no link https://rdornas.github.io/WildCrossData/) para detalhes. 
Em caso de duas câmeras em uma mesma estrutura, preencher uma linha para cada câmera. Em caso de diversos períodos de monitoramento separados, preencher uma linha para cada período.</t>
  </si>
  <si>
    <t>Código de identificação da estrutura de travessia em que a câmera foi instalada.</t>
  </si>
  <si>
    <t>Camera_ID (preenchimento obrigatório)</t>
  </si>
  <si>
    <t>Código de identificação de cada câmera instalada.</t>
  </si>
  <si>
    <t>Inclua um código exclusivo de cada câmera instalada.
Observações:
- utilizar diferentes IDs se a mesma câmera for utilizada na mesma estrutura de travessia em diferentes épocas ou campanhas;
- diferenciar as câmeras utilizadas em diferentes locais na mesma estrutura de travessia.</t>
  </si>
  <si>
    <t>Camera_position</t>
  </si>
  <si>
    <t>Posição da câmera em relação à estrutura de travessia (detalhes no tutorial).</t>
  </si>
  <si>
    <t>Preencha com uma das categorias: externa, borda interna ou interna central. NA se não tiver a informação.</t>
  </si>
  <si>
    <t>Camera_view</t>
  </si>
  <si>
    <t>Vista da câmera em relação à estrutura de travessia (detalhes no tutorial).</t>
  </si>
  <si>
    <t>Preencha com Abertura ou Interior; NA caso não tenha essa informação.</t>
  </si>
  <si>
    <t>Camera_model</t>
  </si>
  <si>
    <t>Marca e modelo de câmera utilizada.</t>
  </si>
  <si>
    <t>Especifique a marca e o modelo; NA caso não tenha essa informação.</t>
  </si>
  <si>
    <t>Camera_setup</t>
  </si>
  <si>
    <t>Programação de disparo para obtenção de registros da câmera.</t>
  </si>
  <si>
    <t>Preencha com uma das categorias: foto única, sequência de fotos, vídeo ou híbrido (foto e vídeo).</t>
  </si>
  <si>
    <t>Camera_vision_photo</t>
  </si>
  <si>
    <t>Nome do arquivo de uma foto obtida com cada armadilha fotográfica para visualização do ambiente, preferencialmente uma foto de dia e sem a presença de um animal ou, em caso de fotos com a presença do animal, com pouca área obstruída pelo animal (detalhes no tutorial).</t>
  </si>
  <si>
    <t>Utilize o código Structure_ID + Camera_ID + Data para nomear o arquivo da foto (enviar a foto em anexo); NA caso não possua uma foto disponível.</t>
  </si>
  <si>
    <t>Start_date</t>
  </si>
  <si>
    <r>
      <t xml:space="preserve">Data de início da amostragem de cada câmera. </t>
    </r>
    <r>
      <rPr>
        <b/>
        <sz val="14"/>
        <color rgb="FF000000"/>
        <rFont val="Times New Roman"/>
        <family val="1"/>
      </rPr>
      <t>IMPORTANTE</t>
    </r>
    <r>
      <rPr>
        <sz val="14"/>
        <color rgb="FF000000"/>
        <rFont val="Times New Roman"/>
        <family val="1"/>
      </rPr>
      <t>: se não houver certeza sobre a data de início, colocar a informação referente à primeira foto obtida (nesse caso utilizar a mesma foto para data e hora).</t>
    </r>
  </si>
  <si>
    <t>Preencha no formato dia/mês/ano.</t>
  </si>
  <si>
    <t>Start_time</t>
  </si>
  <si>
    <r>
      <t xml:space="preserve">Hora de início da amostragem de cada câmera. </t>
    </r>
    <r>
      <rPr>
        <b/>
        <sz val="14"/>
        <color rgb="FF000000"/>
        <rFont val="Times New Roman"/>
        <family val="1"/>
      </rPr>
      <t>IMPORTANTE</t>
    </r>
    <r>
      <rPr>
        <sz val="14"/>
        <color rgb="FF000000"/>
        <rFont val="Times New Roman"/>
        <family val="1"/>
      </rPr>
      <t>: se não houver certeza sobre a hora de início, colocar a informação referente à primeira foto obtida (nesse caso utilizar a mesma foto para data e hora).</t>
    </r>
  </si>
  <si>
    <t>Preencha no formato hora:minutos, no padrão 24 horas.</t>
  </si>
  <si>
    <t>End_date</t>
  </si>
  <si>
    <r>
      <t xml:space="preserve">Data de término da amostragem de cada câmera. </t>
    </r>
    <r>
      <rPr>
        <b/>
        <sz val="14"/>
        <color rgb="FF000000"/>
        <rFont val="Times New Roman"/>
        <family val="1"/>
      </rPr>
      <t>IMPORTANTE</t>
    </r>
    <r>
      <rPr>
        <sz val="14"/>
        <color rgb="FF000000"/>
        <rFont val="Times New Roman"/>
        <family val="1"/>
      </rPr>
      <t xml:space="preserve">: se não houver certeza sobre o funcionamento adequado da câmera até o momento da retirada, a End_date deve ser preenchida com a data da última foto obtida pela câmera (nesse caso utilizar a mesma foto para data e hora), para garantir que as ocasiões de amostragem sejam apenas os dias em que a câmera esteve ativa. </t>
    </r>
  </si>
  <si>
    <t>End_time</t>
  </si>
  <si>
    <r>
      <t xml:space="preserve">Hora de término da amostragem de cada câmera. </t>
    </r>
    <r>
      <rPr>
        <b/>
        <sz val="14"/>
        <color rgb="FF000000"/>
        <rFont val="Times New Roman"/>
        <family val="1"/>
      </rPr>
      <t>IMPORTANTE</t>
    </r>
    <r>
      <rPr>
        <sz val="14"/>
        <color rgb="FF000000"/>
        <rFont val="Times New Roman"/>
        <family val="1"/>
      </rPr>
      <t xml:space="preserve">: se não houver certeza sobre o funcionamento adequado da câmera até o momento da retirada, a End_time deve ser preenchida com o horário da última foto obtida pela câmera (nesse caso utilizar a mesma foto para data e hora), para garantir que as ocasiões de amostragem sejam apenas em horários em que a câmera esteve ativa. </t>
    </r>
  </si>
  <si>
    <t>Camera_problem</t>
  </si>
  <si>
    <t>Problemas de não funcionamento da câmera em algum momento do monitoramento (ex.: câmera inativa, baixa bateria, sem memória).</t>
  </si>
  <si>
    <t xml:space="preserve">Preencha com uma das categorias: sim, não, não sei. Se você preencher com “sim”, e caso tenha essa informação, informe as datas do período em que a câmera não estava funcionando. Essa informação é importante para identificar o esforço amostral e diferenciar a ausência de registros pelo não funcionamento das câmeras da não utilização das estruturas de travessia. Caso tenha certeza de que não houve problemas, selecione “não”. E caso não tenha certeza, selecione “não sei”. </t>
  </si>
  <si>
    <t>Problem1_from</t>
  </si>
  <si>
    <t>Data do início do período não amostrado devido a um possível não funcionamento da câmera (ex.: câmera inativa, baixa bateria, sem memória).</t>
  </si>
  <si>
    <t>Preencha no formato dia/mês/ano. Obs.: As datas não podem conter registros. NA caso não tenha ocorrido período não amostrado entre a Start_date e a End_date.</t>
  </si>
  <si>
    <t>Problem1_to</t>
  </si>
  <si>
    <t>Data do término do período não amostrado devido a um possível não funcionamento da câmera (ex.: câmera inativa, baixa bateria, sem memória).</t>
  </si>
  <si>
    <t>Problem2_from</t>
  </si>
  <si>
    <t>Data do início do período não amostrado devido a um possível não funcionamento da câmera (ex.: câmera inativa, baixa bateria, sem memória).
Se você tem mais do que dois períodos não amostrados, crie a coluna Problem3_from.</t>
  </si>
  <si>
    <t>Problem2_to</t>
  </si>
  <si>
    <t>Data do término do período não amostrado devido a um possível não funcionamento da câmera (ex.: câmera inativa, baixa bateria, sem memória).
Se você tem mais do que dois períodos não amostrados, crie a coluna Problem3_to.</t>
  </si>
  <si>
    <t>Preencha no formato dia/mês/ano; Obs.: As datas não podem conter registros. NA caso não tenha ocorrido período não amostrado entre a Start_date e a End_date.</t>
  </si>
  <si>
    <t>PLANILHA: SPECIES_RECORDS_CAMERA</t>
  </si>
  <si>
    <r>
      <t xml:space="preserve">Preencher uma linha para cada espécie identificada em cada evento. Caso haja duas espécies em um mesmo evento, preencha duas linhas, uma para cada espécie. Veja o documento do tutorial (arquivo pdf ou no link https://rdornas.github.io/WildCrossData/) para detalhes. 
Você pode optar por preencher com informações para </t>
    </r>
    <r>
      <rPr>
        <b/>
        <sz val="14"/>
        <color rgb="FF000000"/>
        <rFont val="Times New Roman"/>
        <family val="1"/>
      </rPr>
      <t>cada evento</t>
    </r>
    <r>
      <rPr>
        <sz val="14"/>
        <color rgb="FF000000"/>
        <rFont val="Times New Roman"/>
        <family val="1"/>
      </rPr>
      <t xml:space="preserve"> retiradas de um </t>
    </r>
    <r>
      <rPr>
        <b/>
        <sz val="14"/>
        <color rgb="FF000000"/>
        <rFont val="Times New Roman"/>
        <family val="1"/>
      </rPr>
      <t xml:space="preserve">registro único </t>
    </r>
    <r>
      <rPr>
        <sz val="14"/>
        <color rgb="FF000000"/>
        <rFont val="Times New Roman"/>
        <family val="1"/>
      </rPr>
      <t xml:space="preserve">(opção preferencial) OU de um </t>
    </r>
    <r>
      <rPr>
        <b/>
        <sz val="14"/>
        <color rgb="FF000000"/>
        <rFont val="Times New Roman"/>
        <family val="1"/>
      </rPr>
      <t>agrupamento de registros</t>
    </r>
    <r>
      <rPr>
        <sz val="14"/>
        <color rgb="FF000000"/>
        <rFont val="Times New Roman"/>
        <family val="1"/>
      </rPr>
      <t>. 
Um agrupamento de registros corresponde a um conjunto de registros (fotos, vídeos ou ambos) de uma mesma espécie, em um dado intervalo de tempo desde o registro anterior. Caso o autor utilize um agrupamento de registros para indicar um evento, deve ser indicado o intervalo considerado para agrupá-los (critério de tempo utilizado para agrupar os registros, por exemplo: 15, 30, 60 minutos ou outro limiar). Exemplo: 5 fotos de bugios de um mesmo bando num intervalo de 15 minutos foram agrupadas e consideradas 1 evento.</t>
    </r>
  </si>
  <si>
    <t>Código de identificação da estrutura de travessia em que foi obtido o evento.</t>
  </si>
  <si>
    <t>Utilize o código Structure_ID da estrutura de travessia monitorada (mesmo campo da aba “Underpasses” ou “Overpasses”).</t>
  </si>
  <si>
    <t>Código de identificação da armadilha fotográfica utilizada no monitoramento.</t>
  </si>
  <si>
    <t>Utilize o código Camera_ID da armadilha fotográfica utilizada no monitoramento (mesmo campo da aba “Camera_trap”).</t>
  </si>
  <si>
    <t>Species (preenchimento obrigatório)</t>
  </si>
  <si>
    <t>Espécie identificada na câmera usando a estrutura de travessia.</t>
  </si>
  <si>
    <t>Preencha com o nome científico da espécie ou menor classificação taxonômica possível, de acordo com a versão mais atual da IUCN ou Catalogue of Life Checklist (https://www.catalogueoflife.org/).</t>
  </si>
  <si>
    <t>Record_date</t>
  </si>
  <si>
    <t>Data do evento (data do registro único ou data do primeiro registro em caso de agrupamento).</t>
  </si>
  <si>
    <t xml:space="preserve">Preencha no formato dia/mês/ano. </t>
  </si>
  <si>
    <t>Record_time</t>
  </si>
  <si>
    <t>Horário do evento (data do registro único ou data do primeiro registro em caso de agrupamento).</t>
  </si>
  <si>
    <t>Preencha no formato hora:minuto:segundo, no padrão 24 horas.</t>
  </si>
  <si>
    <t>Record_criteria</t>
  </si>
  <si>
    <t>Critério de tempo usado para definir o evento.</t>
  </si>
  <si>
    <t>Preencha o tempo em minutos; NA se você usar cada registro único.</t>
  </si>
  <si>
    <t>Behavior</t>
  </si>
  <si>
    <t>Comportamento do animal que caracterize o uso da estrutura de travessia (detalhes no tutorial).</t>
  </si>
  <si>
    <t>Selecione uma das seguintes categorias: entrando, saindo, dentro, arredores ou evitando. NA para quando não tiver a informação.</t>
  </si>
  <si>
    <t>PLANILHA: AUTHOR_DATA</t>
  </si>
  <si>
    <t>Preencha uma linha para cada autor participante da coleta de dados que deve ser incluído como autor do data paper.</t>
  </si>
  <si>
    <t>Citation_name (preenchimento obrigatório)</t>
  </si>
  <si>
    <t>Formato do nome para citação.</t>
  </si>
  <si>
    <t>Preencha com a ordem e sem abreviações.</t>
  </si>
  <si>
    <t>E_mail (preenchimento obrigatório)</t>
  </si>
  <si>
    <t>E-mail para contato.</t>
  </si>
  <si>
    <t>Preencha com o e-mail usado pelo autor.</t>
  </si>
  <si>
    <t>ORCID</t>
  </si>
  <si>
    <t>ORCID é uma identidade digital que distingue você de qualquer outro pesquisador. Para criar o ORCID acesse: https://orcid.org.</t>
  </si>
  <si>
    <t>Preencha com o código ORCID usado pelo autor.</t>
  </si>
  <si>
    <t>Institution_1</t>
  </si>
  <si>
    <t>Instituição do autor.</t>
  </si>
  <si>
    <t>Preencha com o nome da instituição.</t>
  </si>
  <si>
    <t>Institution_2</t>
  </si>
  <si>
    <t>Outra instituição do autor. Caso haja mais instituições você pode criar novas colunas (exemplo: Institution_3).</t>
  </si>
  <si>
    <t>Preencha com o nome da instituição. NA se não houver.</t>
  </si>
  <si>
    <t>Funding_1</t>
  </si>
  <si>
    <t>Agência financiadora do trabalho do autor relacionado ao conjunto de dados enviados.</t>
  </si>
  <si>
    <t>Preencha com o nome da agência financiadora. NA se não houver.</t>
  </si>
  <si>
    <t>Funding_2</t>
  </si>
  <si>
    <t>Agência financiadora do trabalho do autor relacionado ao conjunto de dados enviados. Caso haja mais agências financiadoras você pode criar novas colunas (exemplo: Funding_3).</t>
  </si>
  <si>
    <t>Preencha com o nome da agência financiadora; NA se não houver.</t>
  </si>
  <si>
    <t>City</t>
  </si>
  <si>
    <t>Cidade de residência ou trabalho do autor.</t>
  </si>
  <si>
    <t>Preencha com o nome da cidade.</t>
  </si>
  <si>
    <t>State</t>
  </si>
  <si>
    <t>Estado de residência ou trabalho do autor.</t>
  </si>
  <si>
    <t>Preencha com o nome do estado.</t>
  </si>
  <si>
    <t>Country</t>
  </si>
  <si>
    <t>País de residência ou trabalho do autor.</t>
  </si>
  <si>
    <t>Preencha com o nome do país.</t>
  </si>
  <si>
    <t>Postal_code</t>
  </si>
  <si>
    <t>CEP de residência ou trabalho do autor.</t>
  </si>
  <si>
    <t>Preencha com o número do CEP.</t>
  </si>
  <si>
    <t>Acknowledgment</t>
  </si>
  <si>
    <t>Instituição ou terceiros que auxiliaram na obtenção dos dados de forma não financeira e que devem/podem ser mencionados.</t>
  </si>
  <si>
    <t>Preencha com o nome da instituição ou da pessoa. NA para quando não se aplica.</t>
  </si>
  <si>
    <t>Additional_data</t>
  </si>
  <si>
    <t>Outros dados de fauna coletados na região do entorno da estrutura de travessia e/ou da infraestrutura linear.</t>
  </si>
  <si>
    <t>Preencha com o tipo de dado disponível. 
Ex: Fatalidades de fauna, Ocorrência de espécies no entorno, Abundância de espécies no entorno, Movimento animal, Comportamento animal. NA para quando não se aplica.</t>
  </si>
  <si>
    <t>Infrastructure_type</t>
  </si>
  <si>
    <t>Structure_ID</t>
  </si>
  <si>
    <t>Structure_type</t>
  </si>
  <si>
    <t>Latitude</t>
  </si>
  <si>
    <t>Longitude</t>
  </si>
  <si>
    <t>UTM Zone</t>
  </si>
  <si>
    <t>X (Easting)</t>
  </si>
  <si>
    <t>Y (Northing)</t>
  </si>
  <si>
    <t>Datum</t>
  </si>
  <si>
    <t>Rodovia</t>
  </si>
  <si>
    <t>P1 (iguaçu)</t>
  </si>
  <si>
    <t>Ponte</t>
  </si>
  <si>
    <t>NA</t>
  </si>
  <si>
    <t>BC1 (galeria)</t>
  </si>
  <si>
    <t>Bueiro de concreto</t>
  </si>
  <si>
    <t>P2 (mauricio)</t>
  </si>
  <si>
    <t>BC2 (drenagem)</t>
  </si>
  <si>
    <t>BCS1</t>
  </si>
  <si>
    <t>Bueiro com plataforma seca</t>
  </si>
  <si>
    <t>P3 (varzea)</t>
  </si>
  <si>
    <t>P4 (fazenda)</t>
  </si>
  <si>
    <t>P5 (sapezal)</t>
  </si>
  <si>
    <t>P6 (passa três)</t>
  </si>
  <si>
    <t>P7 (lourenço)</t>
  </si>
  <si>
    <t>P8 (das pedras)</t>
  </si>
  <si>
    <t>BCS2</t>
  </si>
  <si>
    <t>P9 (cachorros)</t>
  </si>
  <si>
    <t>P10 (amola faca)</t>
  </si>
  <si>
    <t>Structure_branch_access</t>
  </si>
  <si>
    <t>Structure_internal_height</t>
  </si>
  <si>
    <t>PAerea</t>
  </si>
  <si>
    <t>Ponte de dossel flexível</t>
  </si>
  <si>
    <t>Corda</t>
  </si>
  <si>
    <t>Árvore</t>
  </si>
  <si>
    <t>Arame galvanizado</t>
  </si>
  <si>
    <t>20 e 15</t>
  </si>
  <si>
    <t>Não integra</t>
  </si>
  <si>
    <t>Camera_ID</t>
  </si>
  <si>
    <t>BC1(galeria)</t>
  </si>
  <si>
    <t>cam1</t>
  </si>
  <si>
    <t>Externa</t>
  </si>
  <si>
    <t xml:space="preserve">NA </t>
  </si>
  <si>
    <t>Bushnell</t>
  </si>
  <si>
    <t>Sim</t>
  </si>
  <si>
    <t>sem data e hora</t>
  </si>
  <si>
    <t>-</t>
  </si>
  <si>
    <t>VITA_04</t>
  </si>
  <si>
    <t>Abertura</t>
  </si>
  <si>
    <t>VITA_07</t>
  </si>
  <si>
    <t>VITA_15</t>
  </si>
  <si>
    <t>VITA_15_1</t>
  </si>
  <si>
    <t>cam2</t>
  </si>
  <si>
    <t>cam3</t>
  </si>
  <si>
    <t>VITA_05</t>
  </si>
  <si>
    <t>VITA_05_1</t>
  </si>
  <si>
    <t>cam4</t>
  </si>
  <si>
    <t>VITA_15_2</t>
  </si>
  <si>
    <t>VITA_15_3</t>
  </si>
  <si>
    <t>VITA_05_2</t>
  </si>
  <si>
    <t>Híbrido (foto e vídeo)</t>
  </si>
  <si>
    <t>VITA_05_3</t>
  </si>
  <si>
    <t>VITA_13</t>
  </si>
  <si>
    <t>VITA_13_1</t>
  </si>
  <si>
    <t>Interna central</t>
  </si>
  <si>
    <t>Interior</t>
  </si>
  <si>
    <t>Ltl Alcorn</t>
  </si>
  <si>
    <t>cam5</t>
  </si>
  <si>
    <t>cam6</t>
  </si>
  <si>
    <t>cam7</t>
  </si>
  <si>
    <t>cam8</t>
  </si>
  <si>
    <t>cam9</t>
  </si>
  <si>
    <t>cam10</t>
  </si>
  <si>
    <t>cam11</t>
  </si>
  <si>
    <t>VITA01</t>
  </si>
  <si>
    <t>VITA</t>
  </si>
  <si>
    <t>VITA_080</t>
  </si>
  <si>
    <t>VITA_06</t>
  </si>
  <si>
    <t>VITA_10</t>
  </si>
  <si>
    <t>VITA_07_1</t>
  </si>
  <si>
    <t>VITA_24</t>
  </si>
  <si>
    <t>Browning</t>
  </si>
  <si>
    <t>Vídeo</t>
  </si>
  <si>
    <t>VITA_24_1</t>
  </si>
  <si>
    <t>CAMERA1</t>
  </si>
  <si>
    <t>CAMERA1_1</t>
  </si>
  <si>
    <t>Borda interna</t>
  </si>
  <si>
    <t>verificar datas!!</t>
  </si>
  <si>
    <t>VITA_03</t>
  </si>
  <si>
    <t>cam12</t>
  </si>
  <si>
    <t>data e hora desconfiguradas</t>
  </si>
  <si>
    <t>cam13</t>
  </si>
  <si>
    <t>cam14</t>
  </si>
  <si>
    <t>cam15</t>
  </si>
  <si>
    <t>VITA_16</t>
  </si>
  <si>
    <t>VITA_14</t>
  </si>
  <si>
    <t>VITA_14_1</t>
  </si>
  <si>
    <t>arrumar data...</t>
  </si>
  <si>
    <t>cam16</t>
  </si>
  <si>
    <t>cam17</t>
  </si>
  <si>
    <t>cam18</t>
  </si>
  <si>
    <t>cam19</t>
  </si>
  <si>
    <t>cam20</t>
  </si>
  <si>
    <t>VITA_04_1</t>
  </si>
  <si>
    <t>VITA_02</t>
  </si>
  <si>
    <t>VITA_02_1</t>
  </si>
  <si>
    <t>VITA_10_1</t>
  </si>
  <si>
    <t>VITA_10_2</t>
  </si>
  <si>
    <t>VITA_10_3</t>
  </si>
  <si>
    <t>VITA_10_4</t>
  </si>
  <si>
    <t>cam21</t>
  </si>
  <si>
    <t>cam22</t>
  </si>
  <si>
    <t>VITA_11</t>
  </si>
  <si>
    <t>VITA_09</t>
  </si>
  <si>
    <t>VITA_09_1</t>
  </si>
  <si>
    <t>VITA_04_2</t>
  </si>
  <si>
    <t>VITA_09_2</t>
  </si>
  <si>
    <t>VITA_09_3</t>
  </si>
  <si>
    <t>VITA02</t>
  </si>
  <si>
    <t>VITA_07_2</t>
  </si>
  <si>
    <t>cam23</t>
  </si>
  <si>
    <t>cam24</t>
  </si>
  <si>
    <t>VITA_26</t>
  </si>
  <si>
    <t>VITA_26_1</t>
  </si>
  <si>
    <t>VITA_08</t>
  </si>
  <si>
    <t>VITA_06_1</t>
  </si>
  <si>
    <t>VITA_06_2</t>
  </si>
  <si>
    <t>VITA_07_3</t>
  </si>
  <si>
    <t>VITA_14_2</t>
  </si>
  <si>
    <t>VITA_14_3</t>
  </si>
  <si>
    <t>VITA_07_4</t>
  </si>
  <si>
    <t>VITA_07_5</t>
  </si>
  <si>
    <t>VITA_07_6</t>
  </si>
  <si>
    <t>VITA_07_7</t>
  </si>
  <si>
    <t>VITA_17</t>
  </si>
  <si>
    <t>VITA_11_1</t>
  </si>
  <si>
    <t>VITA_01</t>
  </si>
  <si>
    <t>VITA_14_4</t>
  </si>
  <si>
    <t>VITA_14_5</t>
  </si>
  <si>
    <t>VITA_23</t>
  </si>
  <si>
    <t>VITA_27</t>
  </si>
  <si>
    <t>VITA_27_1</t>
  </si>
  <si>
    <t>VITA_27_2</t>
  </si>
  <si>
    <t>VITA_27_3</t>
  </si>
  <si>
    <t>Ltl Acorn</t>
  </si>
  <si>
    <t>VITA_13_2</t>
  </si>
  <si>
    <t>VITA_02_2</t>
  </si>
  <si>
    <t>VITA_02_3</t>
  </si>
  <si>
    <t>VITA_13_3</t>
  </si>
  <si>
    <t xml:space="preserve">sem data e hora </t>
  </si>
  <si>
    <t>VITA02_1</t>
  </si>
  <si>
    <t>Não sei</t>
  </si>
  <si>
    <t>colocaram sacola em frente a camera.</t>
  </si>
  <si>
    <t xml:space="preserve">cam5 </t>
  </si>
  <si>
    <t>VITA_03_0</t>
  </si>
  <si>
    <t>VITA_03_1</t>
  </si>
  <si>
    <t>falta word para verificar os periodos e se a camera tem nome...</t>
  </si>
  <si>
    <t>Species</t>
  </si>
  <si>
    <t>Procyon cancrivorus</t>
  </si>
  <si>
    <t>Arredores</t>
  </si>
  <si>
    <t>Dasypus novemcinctus</t>
  </si>
  <si>
    <r>
      <t xml:space="preserve">Dasypus </t>
    </r>
    <r>
      <rPr>
        <sz val="11"/>
        <rFont val="Calibri"/>
        <family val="2"/>
      </rPr>
      <t>sp.</t>
    </r>
  </si>
  <si>
    <t>Dentro</t>
  </si>
  <si>
    <r>
      <t>Aramides</t>
    </r>
    <r>
      <rPr>
        <sz val="11"/>
        <rFont val="Calibri"/>
        <family val="2"/>
      </rPr>
      <t xml:space="preserve"> sp.</t>
    </r>
  </si>
  <si>
    <t>Mammalia</t>
  </si>
  <si>
    <r>
      <t xml:space="preserve">Aramides </t>
    </r>
    <r>
      <rPr>
        <sz val="11"/>
        <rFont val="Calibri"/>
        <family val="2"/>
      </rPr>
      <t>sp.</t>
    </r>
  </si>
  <si>
    <t>Cricetidae</t>
  </si>
  <si>
    <t>Lontra longicaudis</t>
  </si>
  <si>
    <t>Aramides saracura</t>
  </si>
  <si>
    <t>Serpentes</t>
  </si>
  <si>
    <t>Ardea alba</t>
  </si>
  <si>
    <t>Aramides sp.</t>
  </si>
  <si>
    <t>Dasyprocta sp.</t>
  </si>
  <si>
    <t>Didelphis sp.</t>
  </si>
  <si>
    <t>Dasypus sp.</t>
  </si>
  <si>
    <t>Cavia sp.</t>
  </si>
  <si>
    <t>Hydrochoerus hydrochaeris</t>
  </si>
  <si>
    <t>Myocastor coypus</t>
  </si>
  <si>
    <t>Columbina talpacoti</t>
  </si>
  <si>
    <t>Columbidae</t>
  </si>
  <si>
    <t>Cf. Dasypus sp.</t>
  </si>
  <si>
    <t>Lepus europaeus</t>
  </si>
  <si>
    <t>Cerdocyon thous</t>
  </si>
  <si>
    <t>Carnivora</t>
  </si>
  <si>
    <t>Muroidea</t>
  </si>
  <si>
    <t>Mazama sp.</t>
  </si>
  <si>
    <t>Caracara plancus</t>
  </si>
  <si>
    <r>
      <t xml:space="preserve">Mazama </t>
    </r>
    <r>
      <rPr>
        <sz val="11"/>
        <rFont val="Calibri"/>
        <family val="2"/>
      </rPr>
      <t>sp.</t>
    </r>
  </si>
  <si>
    <t>Mesembrinibis cayennensis</t>
  </si>
  <si>
    <r>
      <t>Penelope</t>
    </r>
    <r>
      <rPr>
        <sz val="11"/>
        <rFont val="Calibri"/>
        <family val="2"/>
      </rPr>
      <t xml:space="preserve"> sp.</t>
    </r>
  </si>
  <si>
    <t>Penelope sp.</t>
  </si>
  <si>
    <t>Galictis cuja</t>
  </si>
  <si>
    <t>Subulo gouazoubira</t>
  </si>
  <si>
    <r>
      <t>Dasypus</t>
    </r>
    <r>
      <rPr>
        <sz val="11"/>
        <rFont val="Calibri"/>
        <family val="2"/>
      </rPr>
      <t xml:space="preserve"> sp.</t>
    </r>
  </si>
  <si>
    <t>Didelphis albiventris</t>
  </si>
  <si>
    <t>Salvator merianae</t>
  </si>
  <si>
    <t>Didelphis aurita</t>
  </si>
  <si>
    <t>Leopardus sp.</t>
  </si>
  <si>
    <t>Guerlinguetus brasiliensis</t>
  </si>
  <si>
    <t>Cf. Dasyprocta sp.</t>
  </si>
  <si>
    <t>Cf. Leopardus sp.</t>
  </si>
  <si>
    <t>Cuniculus paca</t>
  </si>
  <si>
    <r>
      <t xml:space="preserve">Leopardus </t>
    </r>
    <r>
      <rPr>
        <sz val="11"/>
        <rFont val="Calibri"/>
        <family val="2"/>
      </rPr>
      <t>sp.</t>
    </r>
  </si>
  <si>
    <t>Cabassous tatouay</t>
  </si>
  <si>
    <t>Anatidae</t>
  </si>
  <si>
    <t>Leopardus guttulus</t>
  </si>
  <si>
    <r>
      <t>Leopardus</t>
    </r>
    <r>
      <rPr>
        <sz val="11"/>
        <rFont val="Calibri"/>
        <family val="2"/>
      </rPr>
      <t xml:space="preserve"> sp.</t>
    </r>
  </si>
  <si>
    <r>
      <t>Didelphis</t>
    </r>
    <r>
      <rPr>
        <sz val="11"/>
        <rFont val="Calibri"/>
        <family val="2"/>
      </rPr>
      <t xml:space="preserve"> sp.</t>
    </r>
  </si>
  <si>
    <t>Leopardus wiedii</t>
  </si>
  <si>
    <t>Felidae</t>
  </si>
  <si>
    <r>
      <t xml:space="preserve">Penelope </t>
    </r>
    <r>
      <rPr>
        <sz val="11"/>
        <rFont val="Calibri"/>
        <family val="2"/>
      </rPr>
      <t>sp.</t>
    </r>
  </si>
  <si>
    <t>Cf. Procyon cancrivorus</t>
  </si>
  <si>
    <t>Aves</t>
  </si>
  <si>
    <t>Nasua nasua</t>
  </si>
  <si>
    <t>Coendou spinosus</t>
  </si>
  <si>
    <t>Penelope obscura</t>
  </si>
  <si>
    <t>cf. Didelphis sp.</t>
  </si>
  <si>
    <t>Rallidae</t>
  </si>
  <si>
    <r>
      <t xml:space="preserve">Didelphis </t>
    </r>
    <r>
      <rPr>
        <sz val="11"/>
        <rFont val="Calibri"/>
        <family val="2"/>
      </rPr>
      <t>sp.</t>
    </r>
  </si>
  <si>
    <r>
      <t>Mazama</t>
    </r>
    <r>
      <rPr>
        <sz val="11"/>
        <rFont val="Calibri"/>
        <family val="2"/>
      </rPr>
      <t xml:space="preserve"> sp.</t>
    </r>
  </si>
  <si>
    <t>Entrando</t>
  </si>
  <si>
    <t>Saindo</t>
  </si>
  <si>
    <r>
      <t>Dasyprocta</t>
    </r>
    <r>
      <rPr>
        <sz val="11"/>
        <rFont val="Calibri"/>
        <family val="2"/>
      </rPr>
      <t xml:space="preserve"> sp.</t>
    </r>
  </si>
  <si>
    <t>Leopardus pardalis</t>
  </si>
  <si>
    <r>
      <t xml:space="preserve">Dasyprocta </t>
    </r>
    <r>
      <rPr>
        <sz val="11"/>
        <rFont val="Calibri"/>
        <family val="2"/>
      </rPr>
      <t>sp.</t>
    </r>
  </si>
  <si>
    <r>
      <t xml:space="preserve">Cf. </t>
    </r>
    <r>
      <rPr>
        <i/>
        <sz val="11"/>
        <rFont val="Calibri"/>
        <family val="2"/>
      </rPr>
      <t xml:space="preserve">Dasypus </t>
    </r>
    <r>
      <rPr>
        <sz val="11"/>
        <rFont val="Calibri"/>
        <family val="2"/>
      </rPr>
      <t>sp.</t>
    </r>
  </si>
  <si>
    <t>Rodentia</t>
  </si>
  <si>
    <t>Não identificado</t>
  </si>
  <si>
    <r>
      <t xml:space="preserve">Didelphis </t>
    </r>
    <r>
      <rPr>
        <sz val="11"/>
        <color rgb="FF000000"/>
        <rFont val="Calibri"/>
        <family val="2"/>
      </rPr>
      <t>sp.</t>
    </r>
  </si>
  <si>
    <t>Procyonidae</t>
  </si>
  <si>
    <r>
      <rPr>
        <sz val="11"/>
        <color rgb="FF000000"/>
        <rFont val="Calibri"/>
        <family val="2"/>
      </rPr>
      <t xml:space="preserve">Cf. </t>
    </r>
    <r>
      <rPr>
        <i/>
        <sz val="11"/>
        <color rgb="FF000000"/>
        <rFont val="Calibri"/>
        <family val="2"/>
      </rPr>
      <t xml:space="preserve">Didelphis </t>
    </r>
    <r>
      <rPr>
        <sz val="11"/>
        <color rgb="FF000000"/>
        <rFont val="Calibri"/>
        <family val="2"/>
      </rPr>
      <t>sp.</t>
    </r>
  </si>
  <si>
    <t>Puma concolor</t>
  </si>
  <si>
    <t>Strigidae</t>
  </si>
  <si>
    <t>Cf. Akodon sp.</t>
  </si>
  <si>
    <t>Puma yagouaroundi</t>
  </si>
  <si>
    <r>
      <t>Crypturellus</t>
    </r>
    <r>
      <rPr>
        <sz val="11"/>
        <rFont val="Calibri"/>
        <family val="2"/>
      </rPr>
      <t xml:space="preserve"> sp.</t>
    </r>
  </si>
  <si>
    <t>Cyanocorax chrysops</t>
  </si>
  <si>
    <t>Crypturellus obsoletus</t>
  </si>
  <si>
    <t>Cf. Oligoryzomys sp.</t>
  </si>
  <si>
    <t>Leopardus cf. pardalis</t>
  </si>
  <si>
    <t>Penelope cf. obscura</t>
  </si>
  <si>
    <t>xx/07/2019</t>
  </si>
  <si>
    <t>Coendou sp.</t>
  </si>
  <si>
    <t>Cf. Didelphis sp.</t>
  </si>
  <si>
    <t xml:space="preserve"> Didelphis sp.</t>
  </si>
  <si>
    <t xml:space="preserve"> Didelphis aurita</t>
  </si>
  <si>
    <t>cf. Alouatta guariba clamitans</t>
  </si>
  <si>
    <t>Alouatta guariba clamitans</t>
  </si>
  <si>
    <t>Nectomys squamipes</t>
  </si>
  <si>
    <t>Tinamidae</t>
  </si>
  <si>
    <t>Cf. Alouatta guariba clamitans</t>
  </si>
  <si>
    <t>Alouatta g. clamitans</t>
  </si>
  <si>
    <t>Citation_name</t>
  </si>
  <si>
    <t>E_mail</t>
  </si>
  <si>
    <t>Nunes, A. J. D.</t>
  </si>
  <si>
    <t>anadutranunes@gmail.com</t>
  </si>
  <si>
    <t>https://orcid.org/0000-0003-4492-2528</t>
  </si>
  <si>
    <t>VitaNeotropica - serviços especialidades em fauna e meio ambiente</t>
  </si>
  <si>
    <t>Penha</t>
  </si>
  <si>
    <t>Santa Catarina</t>
  </si>
  <si>
    <t>Brasil</t>
  </si>
  <si>
    <t>88385-000</t>
  </si>
  <si>
    <t>Fatalidades de fauna</t>
  </si>
  <si>
    <t>Dornelles, S. S.</t>
  </si>
  <si>
    <t>sidnei@vitaneotropica.com.br</t>
  </si>
  <si>
    <t>https://orcid.org/0000-0002-0350-7996</t>
  </si>
  <si>
    <t>Departamento de Ciências Biológicas- Universidade da Região de Joinville - UNIVILLE</t>
  </si>
  <si>
    <t>Joinville</t>
  </si>
  <si>
    <t>Fence_local</t>
  </si>
  <si>
    <t>Problem3_from</t>
  </si>
  <si>
    <t>Problem3_to</t>
  </si>
  <si>
    <t>Problem4_from</t>
  </si>
  <si>
    <t>Problem4_to</t>
  </si>
  <si>
    <t>Problem5_from</t>
  </si>
  <si>
    <t>Problem5_to</t>
  </si>
  <si>
    <t>Problem6_from</t>
  </si>
  <si>
    <t>Problem6_to</t>
  </si>
  <si>
    <t>Problem7_from</t>
  </si>
  <si>
    <t>Problem7_to</t>
  </si>
  <si>
    <t>Problem8_from</t>
  </si>
  <si>
    <t>Problem8_to</t>
  </si>
  <si>
    <t>Problem9_from</t>
  </si>
  <si>
    <t>Problem9_to</t>
  </si>
  <si>
    <t>Problem10_from</t>
  </si>
  <si>
    <t>Problem10_to</t>
  </si>
  <si>
    <t>Problem11_from</t>
  </si>
  <si>
    <t>Problem11_to</t>
  </si>
  <si>
    <t>Problem12_from</t>
  </si>
  <si>
    <t>Problem12_to</t>
  </si>
  <si>
    <t>Anura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</si>
</sst>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0.00000"/>
  </numFmts>
  <fonts count="21" x14ac:knownFonts="1">
    <font>
      <sz val="11"/>
      <color rgb="FF000000"/>
      <name val="Calibri"/>
      <family val="2"/>
      <charset val="1"/>
    </font>
    <font>
      <sz val="14"/>
      <color rgb="FF000000"/>
      <name val="Times New Roman"/>
      <family val="1"/>
    </font>
    <font>
      <b/>
      <u/>
      <sz val="14"/>
      <color rgb="FF000000"/>
      <name val="Times New Roman"/>
      <family val="1"/>
    </font>
    <font>
      <b/>
      <sz val="16"/>
      <color rgb="FF000000"/>
      <name val="Times New Roman"/>
      <family val="1"/>
    </font>
    <font>
      <b/>
      <sz val="14"/>
      <color rgb="FF000000"/>
      <name val="Times New Roman"/>
      <family val="1"/>
    </font>
    <font>
      <sz val="12"/>
      <color rgb="FF000000"/>
      <name val="Times New Roman"/>
      <family val="1"/>
    </font>
    <font>
      <b/>
      <sz val="11"/>
      <color rgb="FF000000"/>
      <name val="Calibri"/>
      <family val="2"/>
    </font>
    <font>
      <b/>
      <sz val="11"/>
      <color theme="1"/>
      <name val="Calibri"/>
      <family val="2"/>
    </font>
    <font>
      <sz val="11"/>
      <color rgb="FF000000"/>
      <name val="Calibri"/>
    </font>
    <font>
      <sz val="11"/>
      <color rgb="FF000000"/>
      <name val="Calibri"/>
      <family val="2"/>
    </font>
    <font>
      <sz val="11"/>
      <color rgb="FFFF0000"/>
      <name val="Calibri"/>
      <family val="2"/>
    </font>
    <font>
      <sz val="11"/>
      <color rgb="FF444444"/>
      <name val="Calibri"/>
      <family val="2"/>
    </font>
    <font>
      <b/>
      <sz val="10"/>
      <color rgb="FF000000"/>
      <name val="Calibri"/>
      <family val="2"/>
    </font>
    <font>
      <i/>
      <sz val="11"/>
      <color rgb="FF000000"/>
      <name val="Calibri"/>
      <family val="2"/>
    </font>
    <font>
      <i/>
      <sz val="11"/>
      <color rgb="FFFF0000"/>
      <name val="Calibri"/>
      <family val="2"/>
    </font>
    <font>
      <u/>
      <sz val="11"/>
      <color theme="10"/>
      <name val="Calibri"/>
      <family val="2"/>
    </font>
    <font>
      <sz val="11"/>
      <color theme="1"/>
      <name val="Calibri"/>
      <family val="2"/>
    </font>
    <font>
      <u/>
      <sz val="11"/>
      <color rgb="FF0563C1"/>
      <name val="Calibri"/>
      <family val="2"/>
    </font>
    <font>
      <i/>
      <sz val="14"/>
      <color rgb="FF000000"/>
      <name val="Times New Roman"/>
      <family val="1"/>
    </font>
    <font>
      <sz val="11"/>
      <name val="Calibri"/>
      <family val="2"/>
    </font>
    <font>
      <i/>
      <sz val="11"/>
      <name val="Calibri"/>
      <family val="2"/>
    </font>
  </fonts>
  <fills count="16">
    <fill>
      <patternFill patternType="none"/>
    </fill>
    <fill>
      <patternFill patternType="gray125"/>
    </fill>
    <fill>
      <patternFill patternType="solid">
        <fgColor rgb="FFE1BAB2"/>
        <bgColor indexed="64"/>
      </patternFill>
    </fill>
    <fill>
      <patternFill patternType="solid">
        <fgColor rgb="FFFFC399"/>
        <bgColor indexed="64"/>
      </patternFill>
    </fill>
    <fill>
      <patternFill patternType="solid">
        <fgColor rgb="FFB8CDE4"/>
        <bgColor indexed="64"/>
      </patternFill>
    </fill>
    <fill>
      <patternFill patternType="solid">
        <fgColor rgb="FFD49555"/>
        <bgColor indexed="64"/>
      </patternFill>
    </fill>
    <fill>
      <patternFill patternType="solid">
        <fgColor rgb="FFD8E4BC"/>
        <bgColor indexed="64"/>
      </patternFill>
    </fill>
    <fill>
      <patternFill patternType="solid">
        <fgColor rgb="FFFFCCFF"/>
        <bgColor indexed="64"/>
      </patternFill>
    </fill>
    <fill>
      <patternFill patternType="solid">
        <fgColor theme="0" tint="-0.14999847407452621"/>
        <bgColor rgb="FFC5E0B4"/>
      </patternFill>
    </fill>
    <fill>
      <patternFill patternType="solid">
        <fgColor rgb="FFFFFF00"/>
        <bgColor rgb="FFC5E0B4"/>
      </patternFill>
    </fill>
    <fill>
      <patternFill patternType="solid">
        <fgColor rgb="FFFF0000"/>
        <bgColor indexed="64"/>
      </patternFill>
    </fill>
    <fill>
      <patternFill patternType="solid">
        <fgColor rgb="FFD9D9D9"/>
        <bgColor rgb="FFC5E0B4"/>
      </patternFill>
    </fill>
    <fill>
      <patternFill patternType="solid">
        <fgColor rgb="FFD9D9D9"/>
        <bgColor rgb="FFFFFFFF"/>
      </patternFill>
    </fill>
    <fill>
      <patternFill patternType="solid">
        <fgColor rgb="FFFFFF00"/>
        <bgColor indexed="64"/>
      </patternFill>
    </fill>
    <fill>
      <patternFill patternType="solid">
        <fgColor rgb="FFC00000"/>
        <bgColor indexed="64"/>
      </patternFill>
    </fill>
    <fill>
      <patternFill patternType="solid">
        <fgColor rgb="FFFFFF00"/>
        <bgColor rgb="FF000000"/>
      </patternFill>
    </fill>
  </fills>
  <borders count="3">
    <border>
      <left/>
      <right/>
      <top/>
      <bottom/>
      <diagonal/>
    </border>
    <border>
      <left/>
      <right/>
      <top/>
      <bottom style="medium">
        <color indexed="64"/>
      </bottom>
      <diagonal/>
    </border>
    <border>
      <left/>
      <right/>
      <top/>
      <bottom style="medium">
        <color rgb="FF000000"/>
      </bottom>
      <diagonal/>
    </border>
  </borders>
  <cellStyleXfs count="1">
    <xf numFmtId="0" fontId="0" fillId="0" borderId="0"/>
  </cellStyleXfs>
  <cellXfs count="107">
    <xf numFmtId="0" fontId="0" fillId="0" borderId="0" xfId="0"/>
    <xf numFmtId="0" fontId="1" fillId="0" borderId="0" xfId="0" applyFont="1" applyAlignment="1">
      <alignment horizontal="justify" vertical="center"/>
    </xf>
    <xf numFmtId="0" fontId="1" fillId="0" borderId="0" xfId="0" applyFont="1" applyAlignment="1">
      <alignment horizontal="justify" vertical="center" wrapText="1"/>
    </xf>
    <xf numFmtId="0" fontId="4" fillId="0" borderId="0" xfId="0" applyFont="1" applyAlignment="1">
      <alignment horizontal="justify" vertical="center"/>
    </xf>
    <xf numFmtId="0" fontId="4" fillId="0" borderId="1" xfId="0" applyFont="1" applyBorder="1" applyAlignment="1">
      <alignment horizontal="center" vertical="center"/>
    </xf>
    <xf numFmtId="0" fontId="4" fillId="0" borderId="0" xfId="0" applyFont="1" applyAlignment="1">
      <alignment horizontal="left" vertical="center" wrapText="1"/>
    </xf>
    <xf numFmtId="0" fontId="5" fillId="0" borderId="0" xfId="0" applyFont="1" applyAlignment="1">
      <alignment horizontal="justify"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center" vertical="center"/>
    </xf>
    <xf numFmtId="14" fontId="6" fillId="8" borderId="1" xfId="0" applyNumberFormat="1"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9" borderId="1" xfId="0" applyFont="1" applyFill="1" applyBorder="1" applyAlignment="1">
      <alignment horizontal="center" vertical="center"/>
    </xf>
    <xf numFmtId="0" fontId="6" fillId="9" borderId="1" xfId="0" applyFont="1" applyFill="1" applyBorder="1" applyAlignment="1">
      <alignment horizontal="center" vertical="center"/>
    </xf>
    <xf numFmtId="0" fontId="6" fillId="9" borderId="1" xfId="0" applyFont="1" applyFill="1" applyBorder="1" applyAlignment="1">
      <alignment horizontal="center" vertical="center" wrapText="1"/>
    </xf>
    <xf numFmtId="0" fontId="8" fillId="0" borderId="0" xfId="0" applyFont="1" applyAlignment="1">
      <alignment horizontal="center" vertical="center"/>
    </xf>
    <xf numFmtId="0" fontId="8" fillId="10" borderId="0" xfId="0" applyFont="1" applyFill="1" applyAlignment="1">
      <alignment horizontal="center" vertical="center"/>
    </xf>
    <xf numFmtId="0" fontId="6" fillId="11" borderId="1" xfId="0" applyFont="1" applyFill="1" applyBorder="1" applyAlignment="1">
      <alignment horizontal="center" vertical="center" wrapText="1"/>
    </xf>
    <xf numFmtId="14" fontId="6" fillId="11" borderId="1" xfId="0" applyNumberFormat="1" applyFont="1" applyFill="1" applyBorder="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8" fillId="0" borderId="0" xfId="0" applyFont="1" applyAlignment="1">
      <alignment horizontal="center"/>
    </xf>
    <xf numFmtId="0" fontId="6" fillId="11" borderId="1" xfId="0" applyFont="1" applyFill="1" applyBorder="1" applyAlignment="1">
      <alignment horizontal="center" vertical="center"/>
    </xf>
    <xf numFmtId="2" fontId="8" fillId="10" borderId="0" xfId="0" applyNumberFormat="1" applyFont="1" applyFill="1" applyAlignment="1">
      <alignment horizontal="center" vertical="center"/>
    </xf>
    <xf numFmtId="2" fontId="6" fillId="11" borderId="1" xfId="0" applyNumberFormat="1" applyFont="1" applyFill="1" applyBorder="1" applyAlignment="1">
      <alignment horizontal="center" vertical="center"/>
    </xf>
    <xf numFmtId="2" fontId="8" fillId="0" borderId="0" xfId="0" applyNumberFormat="1" applyFont="1" applyAlignment="1">
      <alignment horizontal="center" vertical="center"/>
    </xf>
    <xf numFmtId="0" fontId="6" fillId="0" borderId="0" xfId="0" applyFont="1" applyAlignment="1">
      <alignment horizontal="center" vertical="center"/>
    </xf>
    <xf numFmtId="0" fontId="8" fillId="10" borderId="0" xfId="0" applyFont="1" applyFill="1" applyAlignment="1">
      <alignment horizontal="center"/>
    </xf>
    <xf numFmtId="0" fontId="9" fillId="10" borderId="0" xfId="0" applyFont="1" applyFill="1"/>
    <xf numFmtId="14" fontId="10" fillId="10" borderId="0" xfId="0" applyNumberFormat="1" applyFont="1" applyFill="1" applyAlignment="1">
      <alignment horizontal="center" vertical="center"/>
    </xf>
    <xf numFmtId="14" fontId="9" fillId="10" borderId="0" xfId="0" applyNumberFormat="1" applyFont="1" applyFill="1" applyAlignment="1">
      <alignment horizontal="center" vertical="center"/>
    </xf>
    <xf numFmtId="0" fontId="9" fillId="10" borderId="0" xfId="0" applyFont="1" applyFill="1" applyAlignment="1">
      <alignment horizontal="left" vertical="center"/>
    </xf>
    <xf numFmtId="0" fontId="6" fillId="12" borderId="2" xfId="0" applyFont="1" applyFill="1" applyBorder="1" applyAlignment="1">
      <alignment horizontal="center" vertical="center"/>
    </xf>
    <xf numFmtId="14" fontId="6" fillId="11" borderId="1" xfId="0" applyNumberFormat="1" applyFont="1" applyFill="1" applyBorder="1" applyAlignment="1">
      <alignment horizontal="center" vertical="center"/>
    </xf>
    <xf numFmtId="164" fontId="6" fillId="11" borderId="1" xfId="0" applyNumberFormat="1" applyFont="1" applyFill="1" applyBorder="1" applyAlignment="1">
      <alignment horizontal="center" vertical="center"/>
    </xf>
    <xf numFmtId="14" fontId="6" fillId="0" borderId="0" xfId="0" applyNumberFormat="1" applyFont="1" applyAlignment="1">
      <alignment horizontal="center" vertical="center"/>
    </xf>
    <xf numFmtId="164" fontId="6" fillId="0" borderId="0" xfId="0" applyNumberFormat="1" applyFont="1" applyAlignment="1">
      <alignment horizontal="center" vertical="center"/>
    </xf>
    <xf numFmtId="0" fontId="9" fillId="0" borderId="0" xfId="0" applyFont="1" applyAlignment="1">
      <alignment horizontal="center"/>
    </xf>
    <xf numFmtId="0" fontId="9" fillId="0" borderId="0" xfId="0" applyFont="1" applyAlignment="1">
      <alignment horizontal="center" vertical="center"/>
    </xf>
    <xf numFmtId="14" fontId="9" fillId="0" borderId="0" xfId="0" applyNumberFormat="1" applyFont="1" applyAlignment="1">
      <alignment horizontal="center" vertical="center"/>
    </xf>
    <xf numFmtId="164" fontId="9" fillId="0" borderId="0" xfId="0" applyNumberFormat="1" applyFont="1" applyAlignment="1">
      <alignment horizontal="center" vertical="center"/>
    </xf>
    <xf numFmtId="0" fontId="9" fillId="0" borderId="0" xfId="0" applyFont="1" applyAlignment="1">
      <alignment horizontal="left" vertical="center"/>
    </xf>
    <xf numFmtId="0" fontId="9" fillId="0" borderId="0" xfId="0" applyFont="1"/>
    <xf numFmtId="0" fontId="8" fillId="0" borderId="0" xfId="0" applyFont="1" applyAlignment="1">
      <alignment horizontal="left" vertical="center"/>
    </xf>
    <xf numFmtId="0" fontId="6" fillId="0" borderId="0" xfId="0" applyFont="1" applyAlignment="1">
      <alignment horizontal="left" vertical="center"/>
    </xf>
    <xf numFmtId="14" fontId="8" fillId="0" borderId="0" xfId="0" applyNumberFormat="1" applyFont="1" applyAlignment="1">
      <alignment horizontal="center" vertical="center"/>
    </xf>
    <xf numFmtId="164" fontId="10" fillId="0" borderId="0" xfId="0" applyNumberFormat="1" applyFont="1" applyAlignment="1">
      <alignment horizontal="center" vertical="center"/>
    </xf>
    <xf numFmtId="0" fontId="10" fillId="0" borderId="0" xfId="0" applyFont="1" applyAlignment="1">
      <alignment horizontal="left" vertical="center"/>
    </xf>
    <xf numFmtId="164" fontId="8" fillId="0" borderId="0" xfId="0" applyNumberFormat="1" applyFont="1" applyAlignment="1">
      <alignment horizontal="center" vertical="center"/>
    </xf>
    <xf numFmtId="14" fontId="8" fillId="0" borderId="0" xfId="0" applyNumberFormat="1" applyFont="1"/>
    <xf numFmtId="0" fontId="8" fillId="0" borderId="0" xfId="0" applyFont="1" applyAlignment="1">
      <alignment horizontal="left"/>
    </xf>
    <xf numFmtId="14" fontId="8" fillId="0" borderId="0" xfId="0" applyNumberFormat="1" applyFont="1" applyAlignment="1">
      <alignment horizontal="center"/>
    </xf>
    <xf numFmtId="14" fontId="11" fillId="0" borderId="0" xfId="0" applyNumberFormat="1" applyFont="1"/>
    <xf numFmtId="14" fontId="9" fillId="0" borderId="0" xfId="0" applyNumberFormat="1" applyFont="1" applyAlignment="1">
      <alignment horizontal="center"/>
    </xf>
    <xf numFmtId="0" fontId="9" fillId="0" borderId="0" xfId="0" applyFont="1" applyAlignment="1">
      <alignment horizontal="left"/>
    </xf>
    <xf numFmtId="0" fontId="12" fillId="0" borderId="0" xfId="0" applyFont="1"/>
    <xf numFmtId="0" fontId="9" fillId="13" borderId="0" xfId="0" applyFont="1" applyFill="1" applyAlignment="1">
      <alignment horizontal="center"/>
    </xf>
    <xf numFmtId="0" fontId="9" fillId="13" borderId="0" xfId="0" applyFont="1" applyFill="1" applyAlignment="1">
      <alignment horizontal="center" vertical="center"/>
    </xf>
    <xf numFmtId="0" fontId="6" fillId="13" borderId="0" xfId="0" applyFont="1" applyFill="1" applyAlignment="1">
      <alignment horizontal="center" vertical="center"/>
    </xf>
    <xf numFmtId="14" fontId="8" fillId="13" borderId="0" xfId="0" applyNumberFormat="1" applyFont="1" applyFill="1" applyAlignment="1">
      <alignment horizontal="center" vertical="center"/>
    </xf>
    <xf numFmtId="164" fontId="8" fillId="13" borderId="0" xfId="0" applyNumberFormat="1" applyFont="1" applyFill="1" applyAlignment="1">
      <alignment horizontal="center" vertical="center"/>
    </xf>
    <xf numFmtId="164" fontId="6" fillId="13" borderId="0" xfId="0" applyNumberFormat="1" applyFont="1" applyFill="1" applyAlignment="1">
      <alignment horizontal="center" vertical="center"/>
    </xf>
    <xf numFmtId="14" fontId="6" fillId="13" borderId="0" xfId="0" applyNumberFormat="1" applyFont="1" applyFill="1" applyAlignment="1">
      <alignment horizontal="center" vertical="center"/>
    </xf>
    <xf numFmtId="0" fontId="8" fillId="13" borderId="0" xfId="0" applyFont="1" applyFill="1" applyAlignment="1">
      <alignment horizontal="left" vertical="center"/>
    </xf>
    <xf numFmtId="0" fontId="9" fillId="10" borderId="0" xfId="0" applyFont="1" applyFill="1" applyAlignment="1">
      <alignment horizontal="center"/>
    </xf>
    <xf numFmtId="0" fontId="9" fillId="10" borderId="0" xfId="0" applyFont="1" applyFill="1" applyAlignment="1">
      <alignment horizontal="center" vertical="center"/>
    </xf>
    <xf numFmtId="164" fontId="9" fillId="10" borderId="0" xfId="0" applyNumberFormat="1" applyFont="1" applyFill="1" applyAlignment="1">
      <alignment horizontal="center" vertical="center"/>
    </xf>
    <xf numFmtId="14" fontId="8" fillId="10" borderId="0" xfId="0" applyNumberFormat="1" applyFont="1" applyFill="1" applyAlignment="1">
      <alignment horizontal="center" vertical="center"/>
    </xf>
    <xf numFmtId="164" fontId="8" fillId="10" borderId="0" xfId="0" applyNumberFormat="1" applyFont="1" applyFill="1" applyAlignment="1">
      <alignment horizontal="center" vertical="center"/>
    </xf>
    <xf numFmtId="0" fontId="9" fillId="14" borderId="0" xfId="0" applyFont="1" applyFill="1" applyAlignment="1">
      <alignment horizontal="center"/>
    </xf>
    <xf numFmtId="0" fontId="13" fillId="0" borderId="0" xfId="0" applyFont="1" applyAlignment="1">
      <alignment horizontal="center"/>
    </xf>
    <xf numFmtId="14" fontId="9" fillId="0" borderId="0" xfId="0" applyNumberFormat="1" applyFont="1"/>
    <xf numFmtId="20" fontId="9" fillId="0" borderId="0" xfId="0" applyNumberFormat="1" applyFont="1" applyAlignment="1">
      <alignment horizontal="center"/>
    </xf>
    <xf numFmtId="0" fontId="13" fillId="0" borderId="0" xfId="0" applyFont="1" applyAlignment="1">
      <alignment horizontal="center" vertical="center"/>
    </xf>
    <xf numFmtId="0" fontId="13" fillId="0" borderId="0" xfId="0" applyFont="1" applyAlignment="1">
      <alignment horizontal="center" vertical="center" wrapText="1"/>
    </xf>
    <xf numFmtId="0" fontId="10" fillId="0" borderId="0" xfId="0" applyFont="1" applyAlignment="1">
      <alignment horizontal="center" vertical="center"/>
    </xf>
    <xf numFmtId="20" fontId="9" fillId="0" borderId="0" xfId="0" applyNumberFormat="1" applyFont="1" applyAlignment="1">
      <alignment horizontal="center" vertical="center"/>
    </xf>
    <xf numFmtId="0" fontId="13" fillId="13" borderId="0" xfId="0" applyFont="1" applyFill="1" applyAlignment="1">
      <alignment horizontal="center" vertical="center"/>
    </xf>
    <xf numFmtId="0" fontId="9" fillId="15" borderId="0" xfId="0" applyFont="1" applyFill="1" applyAlignment="1">
      <alignment horizontal="center"/>
    </xf>
    <xf numFmtId="20" fontId="8" fillId="0" borderId="0" xfId="0" applyNumberFormat="1" applyFont="1" applyAlignment="1">
      <alignment horizontal="center" vertical="center"/>
    </xf>
    <xf numFmtId="0" fontId="14" fillId="0" borderId="0" xfId="0" applyFont="1" applyAlignment="1">
      <alignment horizontal="center"/>
    </xf>
    <xf numFmtId="0" fontId="8" fillId="13" borderId="0" xfId="0" applyFont="1" applyFill="1" applyAlignment="1">
      <alignment horizontal="center"/>
    </xf>
    <xf numFmtId="20" fontId="8" fillId="0" borderId="0" xfId="0" applyNumberFormat="1" applyFont="1" applyAlignment="1">
      <alignment horizontal="center"/>
    </xf>
    <xf numFmtId="0" fontId="14" fillId="0" borderId="0" xfId="0" applyFont="1" applyAlignment="1">
      <alignment horizontal="center" vertical="center"/>
    </xf>
    <xf numFmtId="0" fontId="13" fillId="15" borderId="0" xfId="0" applyFont="1" applyFill="1" applyAlignment="1">
      <alignment horizontal="center" vertical="center"/>
    </xf>
    <xf numFmtId="14" fontId="9" fillId="10" borderId="0" xfId="0" applyNumberFormat="1" applyFont="1" applyFill="1"/>
    <xf numFmtId="0" fontId="8" fillId="10" borderId="0" xfId="0" applyFont="1" applyFill="1"/>
    <xf numFmtId="0" fontId="13" fillId="10" borderId="0" xfId="0" applyFont="1" applyFill="1" applyAlignment="1">
      <alignment horizontal="center"/>
    </xf>
    <xf numFmtId="20" fontId="9" fillId="10" borderId="0" xfId="0" applyNumberFormat="1" applyFont="1" applyFill="1" applyAlignment="1">
      <alignment horizontal="center"/>
    </xf>
    <xf numFmtId="0" fontId="7" fillId="0" borderId="0" xfId="0" applyFont="1" applyAlignment="1">
      <alignment horizontal="left" vertical="center"/>
    </xf>
    <xf numFmtId="0" fontId="15" fillId="0" borderId="0" xfId="0" applyFont="1" applyAlignment="1">
      <alignment horizontal="center" vertical="center"/>
    </xf>
    <xf numFmtId="0" fontId="16" fillId="0" borderId="0" xfId="0" applyFont="1" applyAlignment="1">
      <alignment horizontal="left" vertical="center"/>
    </xf>
    <xf numFmtId="0" fontId="17" fillId="0" borderId="0" xfId="0" applyFont="1"/>
    <xf numFmtId="0" fontId="8" fillId="0" borderId="0" xfId="0" applyFont="1" applyAlignment="1">
      <alignment horizontal="center" vertical="center" wrapText="1"/>
    </xf>
    <xf numFmtId="165" fontId="8" fillId="0" borderId="0" xfId="0" applyNumberFormat="1" applyFont="1" applyAlignment="1">
      <alignment horizontal="center" vertical="center"/>
    </xf>
    <xf numFmtId="0" fontId="3" fillId="0" borderId="0" xfId="0" applyFont="1" applyAlignment="1">
      <alignment horizontal="center" vertical="center" wrapText="1"/>
    </xf>
    <xf numFmtId="0" fontId="2" fillId="6" borderId="0" xfId="0" applyFont="1" applyFill="1" applyAlignment="1">
      <alignment horizontal="center" vertical="center" wrapText="1"/>
    </xf>
    <xf numFmtId="0" fontId="1" fillId="6" borderId="0" xfId="0" applyFont="1" applyFill="1" applyAlignment="1">
      <alignment horizontal="center" vertical="center" wrapText="1"/>
    </xf>
    <xf numFmtId="0" fontId="1" fillId="7" borderId="0" xfId="0" applyFont="1" applyFill="1" applyAlignment="1">
      <alignment horizontal="center" vertical="center" wrapText="1"/>
    </xf>
    <xf numFmtId="0" fontId="2" fillId="7" borderId="0" xfId="0" applyFont="1" applyFill="1" applyAlignment="1">
      <alignment horizontal="center" vertical="center"/>
    </xf>
    <xf numFmtId="0" fontId="1" fillId="2" borderId="0" xfId="0" applyFont="1" applyFill="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1" fillId="3" borderId="0" xfId="0" applyFont="1" applyFill="1" applyAlignment="1">
      <alignment horizontal="center" wrapText="1"/>
    </xf>
    <xf numFmtId="0" fontId="2" fillId="4" borderId="0" xfId="0" applyFont="1" applyFill="1" applyAlignment="1">
      <alignment horizontal="center" vertical="center" wrapText="1"/>
    </xf>
    <xf numFmtId="0" fontId="1" fillId="4" borderId="0" xfId="0" applyFont="1" applyFill="1" applyAlignment="1">
      <alignment horizontal="center" vertical="center" wrapText="1"/>
    </xf>
    <xf numFmtId="0" fontId="2" fillId="5" borderId="0" xfId="0" applyFont="1" applyFill="1" applyAlignment="1">
      <alignment horizontal="center" vertical="center" wrapText="1"/>
    </xf>
    <xf numFmtId="0" fontId="1" fillId="5" borderId="0" xfId="0" applyFont="1" applyFill="1" applyAlignment="1">
      <alignment horizontal="center"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FFFCC"/>
      <rgbColor rgb="FFCCFFFF"/>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3" Type="http://schemas.openxmlformats.org/officeDocument/2006/relationships/hyperlink" Target="https://orcid.org/0000-0003-4492-2528" TargetMode="External"/><Relationship Id="rId2" Type="http://schemas.openxmlformats.org/officeDocument/2006/relationships/hyperlink" Target="mailto:sidnei@vitaneotropica.com.br" TargetMode="External"/><Relationship Id="rId1" Type="http://schemas.openxmlformats.org/officeDocument/2006/relationships/hyperlink" Target="mailto:anadutranunes@gmail.com" TargetMode="External"/><Relationship Id="rId4" Type="http://schemas.openxmlformats.org/officeDocument/2006/relationships/hyperlink" Target="https://orcid.org/0000-0002-0350-79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
  <sheetViews>
    <sheetView topLeftCell="B77" zoomScale="90" zoomScaleNormal="90" workbookViewId="0">
      <selection activeCell="B73" sqref="B73"/>
    </sheetView>
  </sheetViews>
  <sheetFormatPr defaultColWidth="11.42578125" defaultRowHeight="15" x14ac:dyDescent="0.25"/>
  <cols>
    <col min="1" max="1" width="25" customWidth="1"/>
    <col min="2" max="2" width="85.7109375" customWidth="1"/>
    <col min="3" max="3" width="81.7109375" customWidth="1"/>
  </cols>
  <sheetData>
    <row r="1" spans="1:3" ht="40.9" customHeight="1" x14ac:dyDescent="0.25">
      <c r="A1" s="94" t="s">
        <v>0</v>
      </c>
      <c r="B1" s="94"/>
      <c r="C1" s="94"/>
    </row>
    <row r="2" spans="1:3" ht="17.45" customHeight="1" x14ac:dyDescent="0.25">
      <c r="A2" s="101" t="s">
        <v>1</v>
      </c>
      <c r="B2" s="101"/>
      <c r="C2" s="101"/>
    </row>
    <row r="3" spans="1:3" ht="52.15" customHeight="1" x14ac:dyDescent="0.3">
      <c r="A3" s="102" t="s">
        <v>2</v>
      </c>
      <c r="B3" s="102"/>
      <c r="C3" s="102"/>
    </row>
    <row r="4" spans="1:3" ht="18.75" x14ac:dyDescent="0.25">
      <c r="A4" s="4" t="s">
        <v>3</v>
      </c>
      <c r="B4" s="4" t="s">
        <v>4</v>
      </c>
      <c r="C4" s="4" t="s">
        <v>5</v>
      </c>
    </row>
    <row r="5" spans="1:3" ht="54" customHeight="1" x14ac:dyDescent="0.25">
      <c r="A5" s="5" t="s">
        <v>6</v>
      </c>
      <c r="B5" s="2" t="s">
        <v>7</v>
      </c>
      <c r="C5" s="2" t="s">
        <v>8</v>
      </c>
    </row>
    <row r="6" spans="1:3" ht="216" customHeight="1" x14ac:dyDescent="0.25">
      <c r="A6" s="5" t="s">
        <v>9</v>
      </c>
      <c r="B6" s="2" t="s">
        <v>10</v>
      </c>
      <c r="C6" s="2" t="s">
        <v>11</v>
      </c>
    </row>
    <row r="7" spans="1:3" ht="90" customHeight="1" x14ac:dyDescent="0.25">
      <c r="A7" s="5" t="s">
        <v>12</v>
      </c>
      <c r="B7" s="2" t="s">
        <v>13</v>
      </c>
      <c r="C7" s="2" t="s">
        <v>14</v>
      </c>
    </row>
    <row r="8" spans="1:3" ht="180" customHeight="1" x14ac:dyDescent="0.25">
      <c r="A8" s="5" t="s">
        <v>15</v>
      </c>
      <c r="B8" s="2" t="s">
        <v>16</v>
      </c>
      <c r="C8" s="2" t="s">
        <v>17</v>
      </c>
    </row>
    <row r="9" spans="1:3" ht="36" customHeight="1" x14ac:dyDescent="0.25">
      <c r="A9" s="5" t="s">
        <v>18</v>
      </c>
      <c r="B9" s="2" t="s">
        <v>19</v>
      </c>
      <c r="C9" s="2" t="s">
        <v>20</v>
      </c>
    </row>
    <row r="10" spans="1:3" ht="36" customHeight="1" x14ac:dyDescent="0.25">
      <c r="A10" s="5" t="s">
        <v>21</v>
      </c>
      <c r="B10" s="2" t="s">
        <v>22</v>
      </c>
      <c r="C10" s="2" t="s">
        <v>23</v>
      </c>
    </row>
    <row r="11" spans="1:3" ht="72" customHeight="1" x14ac:dyDescent="0.25">
      <c r="A11" s="5" t="s">
        <v>24</v>
      </c>
      <c r="B11" s="2" t="s">
        <v>25</v>
      </c>
      <c r="C11" s="2" t="s">
        <v>26</v>
      </c>
    </row>
    <row r="12" spans="1:3" ht="54" customHeight="1" x14ac:dyDescent="0.25">
      <c r="A12" s="5" t="s">
        <v>27</v>
      </c>
      <c r="B12" s="2" t="s">
        <v>28</v>
      </c>
      <c r="C12" s="2" t="s">
        <v>29</v>
      </c>
    </row>
    <row r="13" spans="1:3" ht="54" customHeight="1" x14ac:dyDescent="0.25">
      <c r="A13" s="5" t="s">
        <v>30</v>
      </c>
      <c r="B13" s="2" t="s">
        <v>31</v>
      </c>
      <c r="C13" s="2" t="s">
        <v>32</v>
      </c>
    </row>
    <row r="14" spans="1:3" ht="54" customHeight="1" x14ac:dyDescent="0.25">
      <c r="A14" s="5" t="s">
        <v>33</v>
      </c>
      <c r="B14" s="2" t="s">
        <v>34</v>
      </c>
      <c r="C14" s="2" t="s">
        <v>35</v>
      </c>
    </row>
    <row r="15" spans="1:3" ht="36" customHeight="1" x14ac:dyDescent="0.25">
      <c r="A15" s="5" t="s">
        <v>36</v>
      </c>
      <c r="B15" s="2" t="s">
        <v>37</v>
      </c>
      <c r="C15" s="2" t="s">
        <v>38</v>
      </c>
    </row>
    <row r="16" spans="1:3" ht="52.15" customHeight="1" x14ac:dyDescent="0.25">
      <c r="A16" s="5" t="s">
        <v>39</v>
      </c>
      <c r="B16" s="2" t="s">
        <v>40</v>
      </c>
      <c r="C16" s="2" t="s">
        <v>41</v>
      </c>
    </row>
    <row r="17" spans="1:3" ht="52.15" customHeight="1" x14ac:dyDescent="0.25">
      <c r="A17" s="5" t="s">
        <v>42</v>
      </c>
      <c r="B17" s="2" t="s">
        <v>40</v>
      </c>
      <c r="C17" s="2" t="s">
        <v>41</v>
      </c>
    </row>
    <row r="18" spans="1:3" ht="52.15" customHeight="1" x14ac:dyDescent="0.25">
      <c r="A18" s="5" t="s">
        <v>43</v>
      </c>
      <c r="B18" s="2" t="s">
        <v>40</v>
      </c>
      <c r="C18" s="2" t="s">
        <v>44</v>
      </c>
    </row>
    <row r="19" spans="1:3" ht="52.15" customHeight="1" x14ac:dyDescent="0.25">
      <c r="A19" s="5" t="s">
        <v>45</v>
      </c>
      <c r="B19" s="2" t="s">
        <v>40</v>
      </c>
      <c r="C19" s="2" t="s">
        <v>46</v>
      </c>
    </row>
    <row r="20" spans="1:3" ht="52.15" customHeight="1" x14ac:dyDescent="0.25">
      <c r="A20" s="5" t="s">
        <v>47</v>
      </c>
      <c r="B20" s="2" t="s">
        <v>40</v>
      </c>
      <c r="C20" s="2" t="s">
        <v>46</v>
      </c>
    </row>
    <row r="21" spans="1:3" ht="52.15" customHeight="1" x14ac:dyDescent="0.25">
      <c r="A21" s="5" t="s">
        <v>48</v>
      </c>
      <c r="B21" s="2" t="s">
        <v>49</v>
      </c>
      <c r="C21" s="2" t="s">
        <v>50</v>
      </c>
    </row>
    <row r="22" spans="1:3" ht="17.45" customHeight="1" x14ac:dyDescent="0.25">
      <c r="A22" s="103" t="s">
        <v>51</v>
      </c>
      <c r="B22" s="103"/>
      <c r="C22" s="103"/>
    </row>
    <row r="23" spans="1:3" ht="79.900000000000006" customHeight="1" x14ac:dyDescent="0.25">
      <c r="A23" s="104" t="s">
        <v>52</v>
      </c>
      <c r="B23" s="104"/>
      <c r="C23" s="104"/>
    </row>
    <row r="24" spans="1:3" ht="18.75" x14ac:dyDescent="0.25">
      <c r="A24" s="4" t="s">
        <v>3</v>
      </c>
      <c r="B24" s="4" t="s">
        <v>4</v>
      </c>
      <c r="C24" s="4" t="s">
        <v>5</v>
      </c>
    </row>
    <row r="25" spans="1:3" ht="54" customHeight="1" x14ac:dyDescent="0.25">
      <c r="A25" s="5" t="s">
        <v>6</v>
      </c>
      <c r="B25" s="2" t="s">
        <v>53</v>
      </c>
      <c r="C25" s="2" t="s">
        <v>54</v>
      </c>
    </row>
    <row r="26" spans="1:3" ht="90" customHeight="1" x14ac:dyDescent="0.25">
      <c r="A26" s="5" t="s">
        <v>9</v>
      </c>
      <c r="B26" s="2" t="s">
        <v>55</v>
      </c>
      <c r="C26" s="2" t="s">
        <v>56</v>
      </c>
    </row>
    <row r="27" spans="1:3" ht="72" customHeight="1" x14ac:dyDescent="0.25">
      <c r="A27" s="5" t="s">
        <v>12</v>
      </c>
      <c r="B27" s="2" t="s">
        <v>57</v>
      </c>
      <c r="C27" s="2" t="s">
        <v>58</v>
      </c>
    </row>
    <row r="28" spans="1:3" ht="54" customHeight="1" x14ac:dyDescent="0.25">
      <c r="A28" s="5" t="s">
        <v>59</v>
      </c>
      <c r="B28" s="2" t="s">
        <v>60</v>
      </c>
      <c r="C28" s="2" t="s">
        <v>61</v>
      </c>
    </row>
    <row r="29" spans="1:3" ht="54" customHeight="1" x14ac:dyDescent="0.25">
      <c r="A29" s="5" t="s">
        <v>62</v>
      </c>
      <c r="B29" s="2" t="s">
        <v>63</v>
      </c>
      <c r="C29" s="2" t="s">
        <v>64</v>
      </c>
    </row>
    <row r="30" spans="1:3" ht="54" customHeight="1" x14ac:dyDescent="0.25">
      <c r="A30" s="5" t="s">
        <v>65</v>
      </c>
      <c r="B30" s="2" t="s">
        <v>66</v>
      </c>
      <c r="C30" s="2" t="s">
        <v>67</v>
      </c>
    </row>
    <row r="31" spans="1:3" ht="36" customHeight="1" x14ac:dyDescent="0.25">
      <c r="A31" s="5" t="s">
        <v>68</v>
      </c>
      <c r="B31" s="2" t="s">
        <v>69</v>
      </c>
      <c r="C31" s="2" t="s">
        <v>70</v>
      </c>
    </row>
    <row r="32" spans="1:3" ht="60" customHeight="1" x14ac:dyDescent="0.25">
      <c r="A32" s="5" t="s">
        <v>21</v>
      </c>
      <c r="B32" s="2" t="s">
        <v>71</v>
      </c>
      <c r="C32" s="2" t="s">
        <v>72</v>
      </c>
    </row>
    <row r="33" spans="1:3" ht="72" customHeight="1" x14ac:dyDescent="0.25">
      <c r="A33" s="5" t="s">
        <v>24</v>
      </c>
      <c r="B33" s="2" t="s">
        <v>73</v>
      </c>
      <c r="C33" s="2" t="s">
        <v>26</v>
      </c>
    </row>
    <row r="34" spans="1:3" ht="36" customHeight="1" x14ac:dyDescent="0.25">
      <c r="A34" s="5" t="s">
        <v>27</v>
      </c>
      <c r="B34" s="2" t="s">
        <v>74</v>
      </c>
      <c r="C34" s="2" t="s">
        <v>75</v>
      </c>
    </row>
    <row r="35" spans="1:3" ht="36" customHeight="1" x14ac:dyDescent="0.25">
      <c r="A35" s="5" t="s">
        <v>30</v>
      </c>
      <c r="B35" s="2" t="s">
        <v>76</v>
      </c>
      <c r="C35" s="2" t="s">
        <v>77</v>
      </c>
    </row>
    <row r="36" spans="1:3" ht="54" customHeight="1" x14ac:dyDescent="0.25">
      <c r="A36" s="5" t="s">
        <v>33</v>
      </c>
      <c r="B36" s="2" t="s">
        <v>78</v>
      </c>
      <c r="C36" s="2" t="s">
        <v>79</v>
      </c>
    </row>
    <row r="37" spans="1:3" ht="36" customHeight="1" x14ac:dyDescent="0.25">
      <c r="A37" s="5" t="s">
        <v>80</v>
      </c>
      <c r="B37" s="2" t="s">
        <v>81</v>
      </c>
      <c r="C37" s="2" t="s">
        <v>82</v>
      </c>
    </row>
    <row r="38" spans="1:3" ht="52.15" customHeight="1" x14ac:dyDescent="0.25">
      <c r="A38" s="5" t="s">
        <v>39</v>
      </c>
      <c r="B38" s="2" t="s">
        <v>83</v>
      </c>
      <c r="C38" s="2" t="s">
        <v>41</v>
      </c>
    </row>
    <row r="39" spans="1:3" ht="52.15" customHeight="1" x14ac:dyDescent="0.25">
      <c r="A39" s="5" t="s">
        <v>42</v>
      </c>
      <c r="B39" s="2" t="s">
        <v>83</v>
      </c>
      <c r="C39" s="2" t="s">
        <v>41</v>
      </c>
    </row>
    <row r="40" spans="1:3" ht="52.15" customHeight="1" x14ac:dyDescent="0.25">
      <c r="A40" s="5" t="s">
        <v>43</v>
      </c>
      <c r="B40" s="2" t="s">
        <v>83</v>
      </c>
      <c r="C40" s="2" t="s">
        <v>44</v>
      </c>
    </row>
    <row r="41" spans="1:3" ht="52.15" customHeight="1" x14ac:dyDescent="0.25">
      <c r="A41" s="5" t="s">
        <v>45</v>
      </c>
      <c r="B41" s="2" t="s">
        <v>83</v>
      </c>
      <c r="C41" s="2" t="s">
        <v>46</v>
      </c>
    </row>
    <row r="42" spans="1:3" ht="52.15" customHeight="1" x14ac:dyDescent="0.25">
      <c r="A42" s="5" t="s">
        <v>47</v>
      </c>
      <c r="B42" s="2" t="s">
        <v>83</v>
      </c>
      <c r="C42" s="2" t="s">
        <v>46</v>
      </c>
    </row>
    <row r="43" spans="1:3" ht="52.15" customHeight="1" x14ac:dyDescent="0.25">
      <c r="A43" s="5" t="s">
        <v>48</v>
      </c>
      <c r="B43" s="2" t="s">
        <v>84</v>
      </c>
      <c r="C43" s="2" t="s">
        <v>85</v>
      </c>
    </row>
    <row r="44" spans="1:3" ht="17.45" customHeight="1" x14ac:dyDescent="0.25">
      <c r="A44" s="105" t="s">
        <v>86</v>
      </c>
      <c r="B44" s="105"/>
      <c r="C44" s="105"/>
    </row>
    <row r="45" spans="1:3" ht="76.150000000000006" customHeight="1" x14ac:dyDescent="0.3">
      <c r="A45" s="106" t="s">
        <v>87</v>
      </c>
      <c r="B45" s="106"/>
      <c r="C45" s="106"/>
    </row>
    <row r="46" spans="1:3" ht="18.75" x14ac:dyDescent="0.25">
      <c r="A46" s="4" t="s">
        <v>3</v>
      </c>
      <c r="B46" s="4" t="s">
        <v>4</v>
      </c>
      <c r="C46" s="4" t="s">
        <v>5</v>
      </c>
    </row>
    <row r="47" spans="1:3" ht="52.15" customHeight="1" x14ac:dyDescent="0.25">
      <c r="A47" s="3" t="s">
        <v>9</v>
      </c>
      <c r="B47" s="1" t="s">
        <v>88</v>
      </c>
      <c r="C47" s="1" t="s">
        <v>89</v>
      </c>
    </row>
    <row r="48" spans="1:3" ht="36" customHeight="1" x14ac:dyDescent="0.25">
      <c r="A48" s="3" t="s">
        <v>90</v>
      </c>
      <c r="B48" s="1" t="s">
        <v>91</v>
      </c>
      <c r="C48" s="1" t="s">
        <v>92</v>
      </c>
    </row>
    <row r="49" spans="1:3" ht="36" customHeight="1" x14ac:dyDescent="0.25">
      <c r="A49" s="3" t="s">
        <v>93</v>
      </c>
      <c r="B49" s="1" t="s">
        <v>94</v>
      </c>
      <c r="C49" s="1" t="s">
        <v>95</v>
      </c>
    </row>
    <row r="50" spans="1:3" ht="36" customHeight="1" x14ac:dyDescent="0.25">
      <c r="A50" s="3" t="s">
        <v>96</v>
      </c>
      <c r="B50" s="1" t="s">
        <v>97</v>
      </c>
      <c r="C50" s="1" t="s">
        <v>98</v>
      </c>
    </row>
    <row r="51" spans="1:3" ht="36" customHeight="1" x14ac:dyDescent="0.25">
      <c r="A51" s="3" t="s">
        <v>99</v>
      </c>
      <c r="B51" s="1" t="s">
        <v>100</v>
      </c>
      <c r="C51" s="1" t="s">
        <v>98</v>
      </c>
    </row>
    <row r="52" spans="1:3" ht="54" customHeight="1" x14ac:dyDescent="0.25">
      <c r="A52" s="3" t="s">
        <v>101</v>
      </c>
      <c r="B52" s="1" t="s">
        <v>102</v>
      </c>
      <c r="C52" s="1" t="s">
        <v>98</v>
      </c>
    </row>
    <row r="53" spans="1:3" ht="54" customHeight="1" x14ac:dyDescent="0.25">
      <c r="A53" s="3" t="s">
        <v>103</v>
      </c>
      <c r="B53" s="1" t="s">
        <v>104</v>
      </c>
      <c r="C53" s="1" t="s">
        <v>105</v>
      </c>
    </row>
    <row r="54" spans="1:3" ht="54" customHeight="1" x14ac:dyDescent="0.25">
      <c r="A54" s="3" t="s">
        <v>106</v>
      </c>
      <c r="B54" s="1" t="s">
        <v>107</v>
      </c>
      <c r="C54" s="1" t="s">
        <v>105</v>
      </c>
    </row>
    <row r="55" spans="1:3" ht="36" customHeight="1" x14ac:dyDescent="0.25">
      <c r="A55" s="3" t="s">
        <v>108</v>
      </c>
      <c r="B55" s="1" t="s">
        <v>109</v>
      </c>
      <c r="C55" s="1" t="s">
        <v>110</v>
      </c>
    </row>
    <row r="56" spans="1:3" ht="54" customHeight="1" x14ac:dyDescent="0.25">
      <c r="A56" s="3" t="s">
        <v>111</v>
      </c>
      <c r="B56" s="1" t="s">
        <v>112</v>
      </c>
      <c r="C56" s="1" t="s">
        <v>113</v>
      </c>
    </row>
    <row r="57" spans="1:3" ht="17.45" customHeight="1" x14ac:dyDescent="0.25">
      <c r="A57" s="95" t="s">
        <v>114</v>
      </c>
      <c r="B57" s="95"/>
      <c r="C57" s="95"/>
    </row>
    <row r="58" spans="1:3" ht="66" customHeight="1" x14ac:dyDescent="0.25">
      <c r="A58" s="96" t="s">
        <v>115</v>
      </c>
      <c r="B58" s="96"/>
      <c r="C58" s="96"/>
    </row>
    <row r="59" spans="1:3" ht="18.75" x14ac:dyDescent="0.25">
      <c r="A59" s="4" t="s">
        <v>3</v>
      </c>
      <c r="B59" s="4" t="s">
        <v>4</v>
      </c>
      <c r="C59" s="4" t="s">
        <v>5</v>
      </c>
    </row>
    <row r="60" spans="1:3" ht="52.15" customHeight="1" x14ac:dyDescent="0.25">
      <c r="A60" s="3" t="s">
        <v>9</v>
      </c>
      <c r="B60" s="1" t="s">
        <v>116</v>
      </c>
      <c r="C60" s="1" t="s">
        <v>89</v>
      </c>
    </row>
    <row r="61" spans="1:3" ht="108" customHeight="1" x14ac:dyDescent="0.25">
      <c r="A61" s="3" t="s">
        <v>117</v>
      </c>
      <c r="B61" s="1" t="s">
        <v>118</v>
      </c>
      <c r="C61" s="1" t="s">
        <v>119</v>
      </c>
    </row>
    <row r="62" spans="1:3" ht="36" customHeight="1" x14ac:dyDescent="0.25">
      <c r="A62" s="3" t="s">
        <v>120</v>
      </c>
      <c r="B62" s="1" t="s">
        <v>121</v>
      </c>
      <c r="C62" s="1" t="s">
        <v>122</v>
      </c>
    </row>
    <row r="63" spans="1:3" ht="18.75" x14ac:dyDescent="0.25">
      <c r="A63" s="3" t="s">
        <v>123</v>
      </c>
      <c r="B63" s="1" t="s">
        <v>124</v>
      </c>
      <c r="C63" s="1" t="s">
        <v>125</v>
      </c>
    </row>
    <row r="64" spans="1:3" ht="18.75" x14ac:dyDescent="0.25">
      <c r="A64" s="3" t="s">
        <v>126</v>
      </c>
      <c r="B64" s="1" t="s">
        <v>127</v>
      </c>
      <c r="C64" s="1" t="s">
        <v>128</v>
      </c>
    </row>
    <row r="65" spans="1:3" ht="36" customHeight="1" x14ac:dyDescent="0.25">
      <c r="A65" s="3" t="s">
        <v>129</v>
      </c>
      <c r="B65" s="1" t="s">
        <v>130</v>
      </c>
      <c r="C65" s="1" t="s">
        <v>131</v>
      </c>
    </row>
    <row r="66" spans="1:3" ht="72" customHeight="1" x14ac:dyDescent="0.25">
      <c r="A66" s="3" t="s">
        <v>132</v>
      </c>
      <c r="B66" s="1" t="s">
        <v>133</v>
      </c>
      <c r="C66" s="1" t="s">
        <v>134</v>
      </c>
    </row>
    <row r="67" spans="1:3" ht="54" customHeight="1" x14ac:dyDescent="0.25">
      <c r="A67" s="3" t="s">
        <v>135</v>
      </c>
      <c r="B67" s="1" t="s">
        <v>136</v>
      </c>
      <c r="C67" s="1" t="s">
        <v>137</v>
      </c>
    </row>
    <row r="68" spans="1:3" ht="54" customHeight="1" x14ac:dyDescent="0.25">
      <c r="A68" s="3" t="s">
        <v>138</v>
      </c>
      <c r="B68" s="1" t="s">
        <v>139</v>
      </c>
      <c r="C68" s="1" t="s">
        <v>140</v>
      </c>
    </row>
    <row r="69" spans="1:3" ht="90" customHeight="1" x14ac:dyDescent="0.25">
      <c r="A69" s="3" t="s">
        <v>141</v>
      </c>
      <c r="B69" s="1" t="s">
        <v>142</v>
      </c>
      <c r="C69" s="1" t="s">
        <v>137</v>
      </c>
    </row>
    <row r="70" spans="1:3" ht="108" customHeight="1" x14ac:dyDescent="0.25">
      <c r="A70" s="3" t="s">
        <v>143</v>
      </c>
      <c r="B70" s="1" t="s">
        <v>144</v>
      </c>
      <c r="C70" s="1" t="s">
        <v>140</v>
      </c>
    </row>
    <row r="71" spans="1:3" ht="133.15" customHeight="1" x14ac:dyDescent="0.25">
      <c r="A71" s="3" t="s">
        <v>145</v>
      </c>
      <c r="B71" s="1" t="s">
        <v>146</v>
      </c>
      <c r="C71" s="1" t="s">
        <v>147</v>
      </c>
    </row>
    <row r="72" spans="1:3" ht="54" customHeight="1" x14ac:dyDescent="0.25">
      <c r="A72" s="3" t="s">
        <v>148</v>
      </c>
      <c r="B72" s="1" t="s">
        <v>149</v>
      </c>
      <c r="C72" s="1" t="s">
        <v>150</v>
      </c>
    </row>
    <row r="73" spans="1:3" ht="54" customHeight="1" x14ac:dyDescent="0.25">
      <c r="A73" s="3" t="s">
        <v>151</v>
      </c>
      <c r="B73" s="1" t="s">
        <v>152</v>
      </c>
      <c r="C73" s="1" t="s">
        <v>150</v>
      </c>
    </row>
    <row r="74" spans="1:3" ht="73.150000000000006" customHeight="1" x14ac:dyDescent="0.25">
      <c r="A74" s="3" t="s">
        <v>153</v>
      </c>
      <c r="B74" s="1" t="s">
        <v>154</v>
      </c>
      <c r="C74" s="1" t="s">
        <v>150</v>
      </c>
    </row>
    <row r="75" spans="1:3" ht="67.150000000000006" customHeight="1" x14ac:dyDescent="0.25">
      <c r="A75" s="3" t="s">
        <v>155</v>
      </c>
      <c r="B75" s="1" t="s">
        <v>156</v>
      </c>
      <c r="C75" s="1" t="s">
        <v>157</v>
      </c>
    </row>
    <row r="76" spans="1:3" ht="17.45" customHeight="1" x14ac:dyDescent="0.25">
      <c r="A76" s="98" t="s">
        <v>158</v>
      </c>
      <c r="B76" s="98"/>
      <c r="C76" s="98"/>
    </row>
    <row r="77" spans="1:3" ht="123" customHeight="1" x14ac:dyDescent="0.25">
      <c r="A77" s="97" t="s">
        <v>159</v>
      </c>
      <c r="B77" s="97"/>
      <c r="C77" s="97"/>
    </row>
    <row r="78" spans="1:3" ht="18.75" x14ac:dyDescent="0.25">
      <c r="A78" s="4" t="s">
        <v>3</v>
      </c>
      <c r="B78" s="4" t="s">
        <v>4</v>
      </c>
      <c r="C78" s="4" t="s">
        <v>5</v>
      </c>
    </row>
    <row r="79" spans="1:3" ht="52.15" customHeight="1" x14ac:dyDescent="0.25">
      <c r="A79" s="3" t="s">
        <v>9</v>
      </c>
      <c r="B79" s="1" t="s">
        <v>160</v>
      </c>
      <c r="C79" s="1" t="s">
        <v>161</v>
      </c>
    </row>
    <row r="80" spans="1:3" ht="52.15" customHeight="1" x14ac:dyDescent="0.25">
      <c r="A80" s="3" t="s">
        <v>117</v>
      </c>
      <c r="B80" s="1" t="s">
        <v>162</v>
      </c>
      <c r="C80" s="1" t="s">
        <v>163</v>
      </c>
    </row>
    <row r="81" spans="1:3" ht="54" customHeight="1" x14ac:dyDescent="0.25">
      <c r="A81" s="3" t="s">
        <v>164</v>
      </c>
      <c r="B81" s="1" t="s">
        <v>165</v>
      </c>
      <c r="C81" s="1" t="s">
        <v>166</v>
      </c>
    </row>
    <row r="82" spans="1:3" ht="36" customHeight="1" x14ac:dyDescent="0.25">
      <c r="A82" s="3" t="s">
        <v>167</v>
      </c>
      <c r="B82" s="1" t="s">
        <v>168</v>
      </c>
      <c r="C82" s="1" t="s">
        <v>169</v>
      </c>
    </row>
    <row r="83" spans="1:3" ht="36" customHeight="1" x14ac:dyDescent="0.25">
      <c r="A83" s="3" t="s">
        <v>170</v>
      </c>
      <c r="B83" s="1" t="s">
        <v>171</v>
      </c>
      <c r="C83" s="1" t="s">
        <v>172</v>
      </c>
    </row>
    <row r="84" spans="1:3" ht="18.75" x14ac:dyDescent="0.25">
      <c r="A84" s="3" t="s">
        <v>173</v>
      </c>
      <c r="B84" s="1" t="s">
        <v>174</v>
      </c>
      <c r="C84" s="1" t="s">
        <v>175</v>
      </c>
    </row>
    <row r="85" spans="1:3" ht="36" customHeight="1" x14ac:dyDescent="0.25">
      <c r="A85" s="3" t="s">
        <v>176</v>
      </c>
      <c r="B85" s="1" t="s">
        <v>177</v>
      </c>
      <c r="C85" s="1" t="s">
        <v>178</v>
      </c>
    </row>
    <row r="86" spans="1:3" ht="19.149999999999999" customHeight="1" x14ac:dyDescent="0.25">
      <c r="A86" s="100" t="s">
        <v>179</v>
      </c>
      <c r="B86" s="100"/>
      <c r="C86" s="100"/>
    </row>
    <row r="87" spans="1:3" ht="19.149999999999999" customHeight="1" x14ac:dyDescent="0.25">
      <c r="A87" s="99" t="s">
        <v>180</v>
      </c>
      <c r="B87" s="99"/>
      <c r="C87" s="99"/>
    </row>
    <row r="88" spans="1:3" ht="18.75" x14ac:dyDescent="0.25">
      <c r="A88" s="4" t="s">
        <v>3</v>
      </c>
      <c r="B88" s="4" t="s">
        <v>4</v>
      </c>
      <c r="C88" s="4" t="s">
        <v>5</v>
      </c>
    </row>
    <row r="89" spans="1:3" ht="52.15" customHeight="1" x14ac:dyDescent="0.25">
      <c r="A89" s="3" t="s">
        <v>181</v>
      </c>
      <c r="B89" s="1" t="s">
        <v>182</v>
      </c>
      <c r="C89" s="1" t="s">
        <v>183</v>
      </c>
    </row>
    <row r="90" spans="1:3" ht="52.15" customHeight="1" x14ac:dyDescent="0.25">
      <c r="A90" s="3" t="s">
        <v>184</v>
      </c>
      <c r="B90" s="1" t="s">
        <v>185</v>
      </c>
      <c r="C90" s="1" t="s">
        <v>186</v>
      </c>
    </row>
    <row r="91" spans="1:3" ht="36" customHeight="1" x14ac:dyDescent="0.25">
      <c r="A91" s="3" t="s">
        <v>187</v>
      </c>
      <c r="B91" s="1" t="s">
        <v>188</v>
      </c>
      <c r="C91" s="1" t="s">
        <v>189</v>
      </c>
    </row>
    <row r="92" spans="1:3" ht="18.75" x14ac:dyDescent="0.25">
      <c r="A92" s="3" t="s">
        <v>190</v>
      </c>
      <c r="B92" s="1" t="s">
        <v>191</v>
      </c>
      <c r="C92" s="1" t="s">
        <v>192</v>
      </c>
    </row>
    <row r="93" spans="1:3" ht="36" customHeight="1" x14ac:dyDescent="0.25">
      <c r="A93" s="3" t="s">
        <v>193</v>
      </c>
      <c r="B93" s="1" t="s">
        <v>194</v>
      </c>
      <c r="C93" s="1" t="s">
        <v>195</v>
      </c>
    </row>
    <row r="94" spans="1:3" ht="42" customHeight="1" x14ac:dyDescent="0.25">
      <c r="A94" s="3" t="s">
        <v>196</v>
      </c>
      <c r="B94" s="1" t="s">
        <v>197</v>
      </c>
      <c r="C94" s="1" t="s">
        <v>198</v>
      </c>
    </row>
    <row r="95" spans="1:3" ht="54" customHeight="1" x14ac:dyDescent="0.25">
      <c r="A95" s="3" t="s">
        <v>199</v>
      </c>
      <c r="B95" s="1" t="s">
        <v>200</v>
      </c>
      <c r="C95" s="1" t="s">
        <v>201</v>
      </c>
    </row>
    <row r="96" spans="1:3" ht="18.75" x14ac:dyDescent="0.25">
      <c r="A96" s="3" t="s">
        <v>202</v>
      </c>
      <c r="B96" s="1" t="s">
        <v>203</v>
      </c>
      <c r="C96" s="1" t="s">
        <v>204</v>
      </c>
    </row>
    <row r="97" spans="1:3" ht="18.75" x14ac:dyDescent="0.25">
      <c r="A97" s="3" t="s">
        <v>205</v>
      </c>
      <c r="B97" s="1" t="s">
        <v>206</v>
      </c>
      <c r="C97" s="1" t="s">
        <v>207</v>
      </c>
    </row>
    <row r="98" spans="1:3" ht="18.75" x14ac:dyDescent="0.25">
      <c r="A98" s="3" t="s">
        <v>208</v>
      </c>
      <c r="B98" s="1" t="s">
        <v>209</v>
      </c>
      <c r="C98" s="1" t="s">
        <v>210</v>
      </c>
    </row>
    <row r="99" spans="1:3" ht="18.75" x14ac:dyDescent="0.25">
      <c r="A99" s="3" t="s">
        <v>211</v>
      </c>
      <c r="B99" s="1" t="s">
        <v>212</v>
      </c>
      <c r="C99" s="1" t="s">
        <v>213</v>
      </c>
    </row>
    <row r="100" spans="1:3" ht="36" customHeight="1" x14ac:dyDescent="0.25">
      <c r="A100" s="3" t="s">
        <v>214</v>
      </c>
      <c r="B100" s="1" t="s">
        <v>215</v>
      </c>
      <c r="C100" s="1" t="s">
        <v>216</v>
      </c>
    </row>
    <row r="101" spans="1:3" ht="72" customHeight="1" x14ac:dyDescent="0.25">
      <c r="A101" s="3" t="s">
        <v>217</v>
      </c>
      <c r="B101" s="1" t="s">
        <v>218</v>
      </c>
      <c r="C101" s="1" t="s">
        <v>219</v>
      </c>
    </row>
    <row r="102" spans="1:3" ht="15.75" x14ac:dyDescent="0.25">
      <c r="C102" s="6"/>
    </row>
  </sheetData>
  <mergeCells count="13">
    <mergeCell ref="A87:C87"/>
    <mergeCell ref="A86:C86"/>
    <mergeCell ref="A2:C2"/>
    <mergeCell ref="A3:C3"/>
    <mergeCell ref="A22:C22"/>
    <mergeCell ref="A23:C23"/>
    <mergeCell ref="A44:C44"/>
    <mergeCell ref="A45:C45"/>
    <mergeCell ref="A1:C1"/>
    <mergeCell ref="A57:C57"/>
    <mergeCell ref="A58:C58"/>
    <mergeCell ref="A77:C77"/>
    <mergeCell ref="A76:C76"/>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399"/>
  </sheetPr>
  <dimension ref="A1:Q15"/>
  <sheetViews>
    <sheetView zoomScaleNormal="100" workbookViewId="0">
      <selection activeCell="C37" sqref="C37"/>
    </sheetView>
  </sheetViews>
  <sheetFormatPr defaultColWidth="11.42578125" defaultRowHeight="15" x14ac:dyDescent="0.25"/>
  <cols>
    <col min="1" max="1" width="11.7109375" customWidth="1"/>
    <col min="2" max="2" width="15.7109375" customWidth="1"/>
    <col min="3" max="3" width="26" customWidth="1"/>
    <col min="4" max="4" width="8.7109375" customWidth="1"/>
    <col min="5" max="5" width="9" customWidth="1"/>
    <col min="6" max="6" width="17.140625" customWidth="1"/>
    <col min="7" max="7" width="11.42578125" customWidth="1"/>
    <col min="8" max="8" width="8.7109375" customWidth="1"/>
    <col min="9" max="9" width="8.28515625" customWidth="1"/>
    <col min="10" max="10" width="9" customWidth="1"/>
    <col min="11" max="11" width="10.7109375" customWidth="1"/>
    <col min="12" max="13" width="12.7109375" customWidth="1"/>
    <col min="14" max="14" width="10" customWidth="1"/>
    <col min="15" max="15" width="9.28515625" customWidth="1"/>
    <col min="16" max="16" width="10.28515625" customWidth="1"/>
    <col min="17" max="17" width="14.42578125" customWidth="1"/>
  </cols>
  <sheetData>
    <row r="1" spans="1:17" ht="28.9" customHeight="1" x14ac:dyDescent="0.25">
      <c r="A1" s="10" t="s">
        <v>220</v>
      </c>
      <c r="B1" s="11" t="s">
        <v>221</v>
      </c>
      <c r="C1" s="11" t="s">
        <v>222</v>
      </c>
      <c r="D1" s="7" t="s">
        <v>15</v>
      </c>
      <c r="E1" s="7" t="s">
        <v>18</v>
      </c>
      <c r="F1" s="8" t="s">
        <v>21</v>
      </c>
      <c r="G1" s="8" t="s">
        <v>24</v>
      </c>
      <c r="H1" s="9" t="s">
        <v>27</v>
      </c>
      <c r="I1" s="9" t="s">
        <v>30</v>
      </c>
      <c r="J1" s="9" t="s">
        <v>33</v>
      </c>
      <c r="K1" s="9" t="s">
        <v>36</v>
      </c>
      <c r="L1" s="12" t="s">
        <v>223</v>
      </c>
      <c r="M1" s="12" t="s">
        <v>224</v>
      </c>
      <c r="N1" s="12" t="s">
        <v>225</v>
      </c>
      <c r="O1" s="13" t="s">
        <v>226</v>
      </c>
      <c r="P1" s="13" t="s">
        <v>227</v>
      </c>
      <c r="Q1" s="12" t="s">
        <v>228</v>
      </c>
    </row>
    <row r="2" spans="1:17" x14ac:dyDescent="0.25">
      <c r="A2" s="14" t="s">
        <v>229</v>
      </c>
      <c r="B2" s="14" t="s">
        <v>230</v>
      </c>
      <c r="C2" s="14" t="s">
        <v>231</v>
      </c>
      <c r="D2" s="14" t="s">
        <v>232</v>
      </c>
      <c r="E2" s="14" t="s">
        <v>232</v>
      </c>
      <c r="F2" s="14" t="s">
        <v>232</v>
      </c>
      <c r="G2" s="14">
        <v>10</v>
      </c>
      <c r="H2" s="14">
        <v>4.3499999999999996</v>
      </c>
      <c r="I2" s="15">
        <v>127</v>
      </c>
      <c r="J2" s="15">
        <v>26</v>
      </c>
      <c r="K2" s="14" t="s">
        <v>232</v>
      </c>
      <c r="L2" s="93">
        <v>-25.622479410888797</v>
      </c>
      <c r="M2" s="93">
        <v>-49.315682215642482</v>
      </c>
      <c r="N2" s="14" t="s">
        <v>232</v>
      </c>
      <c r="O2" s="14" t="s">
        <v>232</v>
      </c>
      <c r="P2" s="14" t="s">
        <v>232</v>
      </c>
      <c r="Q2" s="15"/>
    </row>
    <row r="3" spans="1:17" x14ac:dyDescent="0.25">
      <c r="A3" s="14" t="s">
        <v>229</v>
      </c>
      <c r="B3" s="14" t="s">
        <v>233</v>
      </c>
      <c r="C3" s="14" t="s">
        <v>234</v>
      </c>
      <c r="D3" s="14" t="s">
        <v>232</v>
      </c>
      <c r="E3" s="14" t="s">
        <v>232</v>
      </c>
      <c r="F3" s="14" t="s">
        <v>232</v>
      </c>
      <c r="G3" s="14">
        <v>10</v>
      </c>
      <c r="H3" s="14">
        <v>2</v>
      </c>
      <c r="I3" s="15">
        <v>16</v>
      </c>
      <c r="J3" s="15">
        <v>10</v>
      </c>
      <c r="K3" s="14" t="s">
        <v>232</v>
      </c>
      <c r="L3" s="93">
        <v>-25.62775427967393</v>
      </c>
      <c r="M3" s="93">
        <v>-49.314343509360612</v>
      </c>
      <c r="N3" s="14" t="s">
        <v>232</v>
      </c>
      <c r="O3" s="14" t="s">
        <v>232</v>
      </c>
      <c r="P3" s="14" t="s">
        <v>232</v>
      </c>
      <c r="Q3" s="15"/>
    </row>
    <row r="4" spans="1:17" x14ac:dyDescent="0.25">
      <c r="A4" s="14" t="s">
        <v>229</v>
      </c>
      <c r="B4" s="14" t="s">
        <v>235</v>
      </c>
      <c r="C4" s="14" t="s">
        <v>231</v>
      </c>
      <c r="D4" s="14" t="s">
        <v>232</v>
      </c>
      <c r="E4" s="14" t="s">
        <v>232</v>
      </c>
      <c r="F4" s="14" t="s">
        <v>232</v>
      </c>
      <c r="G4" s="14">
        <v>10</v>
      </c>
      <c r="H4" s="14" t="s">
        <v>232</v>
      </c>
      <c r="I4" s="15">
        <v>0</v>
      </c>
      <c r="J4" s="15" t="s">
        <v>232</v>
      </c>
      <c r="K4" s="14" t="s">
        <v>232</v>
      </c>
      <c r="L4" s="93">
        <v>-25.720669999999998</v>
      </c>
      <c r="M4" s="93">
        <v>-49.318010000000001</v>
      </c>
      <c r="N4" s="14" t="s">
        <v>232</v>
      </c>
      <c r="O4" s="14" t="s">
        <v>232</v>
      </c>
      <c r="P4" s="14" t="s">
        <v>232</v>
      </c>
      <c r="Q4" s="15"/>
    </row>
    <row r="5" spans="1:17" x14ac:dyDescent="0.25">
      <c r="A5" s="14" t="s">
        <v>229</v>
      </c>
      <c r="B5" s="14" t="s">
        <v>236</v>
      </c>
      <c r="C5" s="14" t="s">
        <v>234</v>
      </c>
      <c r="D5" s="14" t="s">
        <v>232</v>
      </c>
      <c r="E5" s="14" t="s">
        <v>232</v>
      </c>
      <c r="F5" s="14" t="s">
        <v>232</v>
      </c>
      <c r="G5" s="14">
        <v>10</v>
      </c>
      <c r="H5" s="14" t="s">
        <v>232</v>
      </c>
      <c r="I5" s="15">
        <v>0</v>
      </c>
      <c r="J5" s="15" t="s">
        <v>232</v>
      </c>
      <c r="K5" s="14" t="s">
        <v>232</v>
      </c>
      <c r="L5" s="93">
        <v>-25.719080000000002</v>
      </c>
      <c r="M5" s="93">
        <v>-49.317979999999999</v>
      </c>
      <c r="N5" s="14" t="s">
        <v>232</v>
      </c>
      <c r="O5" s="14" t="s">
        <v>232</v>
      </c>
      <c r="P5" s="14" t="s">
        <v>232</v>
      </c>
      <c r="Q5" s="15"/>
    </row>
    <row r="6" spans="1:17" x14ac:dyDescent="0.25">
      <c r="A6" s="14" t="s">
        <v>229</v>
      </c>
      <c r="B6" s="15" t="s">
        <v>237</v>
      </c>
      <c r="C6" s="14" t="s">
        <v>238</v>
      </c>
      <c r="D6" s="14" t="s">
        <v>232</v>
      </c>
      <c r="E6" s="14" t="s">
        <v>232</v>
      </c>
      <c r="F6" s="14" t="s">
        <v>232</v>
      </c>
      <c r="G6" s="14">
        <v>10</v>
      </c>
      <c r="H6" s="14">
        <v>0</v>
      </c>
      <c r="I6" s="15">
        <v>13</v>
      </c>
      <c r="J6" s="15">
        <v>0</v>
      </c>
      <c r="K6" s="14" t="s">
        <v>232</v>
      </c>
      <c r="L6" s="93">
        <v>-25.720734691563319</v>
      </c>
      <c r="M6" s="93">
        <v>-49.403468296807659</v>
      </c>
      <c r="N6" s="14" t="s">
        <v>232</v>
      </c>
      <c r="O6" s="14" t="s">
        <v>232</v>
      </c>
      <c r="P6" s="14" t="s">
        <v>232</v>
      </c>
      <c r="Q6" s="15"/>
    </row>
    <row r="7" spans="1:17" x14ac:dyDescent="0.25">
      <c r="A7" s="14" t="s">
        <v>229</v>
      </c>
      <c r="B7" s="14" t="s">
        <v>239</v>
      </c>
      <c r="C7" s="14" t="s">
        <v>231</v>
      </c>
      <c r="D7" s="14" t="s">
        <v>232</v>
      </c>
      <c r="E7" s="14" t="s">
        <v>232</v>
      </c>
      <c r="F7" s="14" t="s">
        <v>232</v>
      </c>
      <c r="G7" s="14">
        <v>10</v>
      </c>
      <c r="H7" s="14">
        <v>5</v>
      </c>
      <c r="I7" s="15">
        <v>65.55</v>
      </c>
      <c r="J7" s="15">
        <v>13</v>
      </c>
      <c r="K7" s="14" t="s">
        <v>232</v>
      </c>
      <c r="L7" s="93">
        <v>-25.88191723440325</v>
      </c>
      <c r="M7" s="93">
        <v>-49.496985069477553</v>
      </c>
      <c r="N7" s="14" t="s">
        <v>232</v>
      </c>
      <c r="O7" s="14" t="s">
        <v>232</v>
      </c>
      <c r="P7" s="14" t="s">
        <v>232</v>
      </c>
      <c r="Q7" s="15"/>
    </row>
    <row r="8" spans="1:17" x14ac:dyDescent="0.25">
      <c r="A8" s="14" t="s">
        <v>229</v>
      </c>
      <c r="B8" s="14" t="s">
        <v>240</v>
      </c>
      <c r="C8" s="14" t="s">
        <v>231</v>
      </c>
      <c r="D8" s="14" t="s">
        <v>232</v>
      </c>
      <c r="E8" s="14" t="s">
        <v>232</v>
      </c>
      <c r="F8" s="14" t="s">
        <v>232</v>
      </c>
      <c r="G8" s="14">
        <v>10</v>
      </c>
      <c r="H8" s="14">
        <v>5</v>
      </c>
      <c r="I8" s="15">
        <v>18.3</v>
      </c>
      <c r="J8" s="15">
        <v>13.1</v>
      </c>
      <c r="K8" s="14" t="s">
        <v>232</v>
      </c>
      <c r="L8" s="93">
        <v>-25.938421178640581</v>
      </c>
      <c r="M8" s="93">
        <v>-49.63808694749769</v>
      </c>
      <c r="N8" s="14" t="s">
        <v>232</v>
      </c>
      <c r="O8" s="14" t="s">
        <v>232</v>
      </c>
      <c r="P8" s="14" t="s">
        <v>232</v>
      </c>
      <c r="Q8" s="15"/>
    </row>
    <row r="9" spans="1:17" x14ac:dyDescent="0.25">
      <c r="A9" s="14" t="s">
        <v>229</v>
      </c>
      <c r="B9" s="14" t="s">
        <v>241</v>
      </c>
      <c r="C9" s="14" t="s">
        <v>231</v>
      </c>
      <c r="D9" s="14" t="s">
        <v>232</v>
      </c>
      <c r="E9" s="14" t="s">
        <v>232</v>
      </c>
      <c r="F9" s="14" t="s">
        <v>232</v>
      </c>
      <c r="G9" s="14">
        <v>10</v>
      </c>
      <c r="H9" s="14">
        <v>5.2</v>
      </c>
      <c r="I9" s="15">
        <v>16.3</v>
      </c>
      <c r="J9" s="15">
        <v>13</v>
      </c>
      <c r="K9" s="14" t="s">
        <v>232</v>
      </c>
      <c r="L9" s="93">
        <v>-25.953596062041647</v>
      </c>
      <c r="M9" s="93">
        <v>-49.648488138344483</v>
      </c>
      <c r="N9" s="14" t="s">
        <v>232</v>
      </c>
      <c r="O9" s="14" t="s">
        <v>232</v>
      </c>
      <c r="P9" s="14" t="s">
        <v>232</v>
      </c>
      <c r="Q9" s="15"/>
    </row>
    <row r="10" spans="1:17" x14ac:dyDescent="0.25">
      <c r="A10" s="14" t="s">
        <v>229</v>
      </c>
      <c r="B10" s="14" t="s">
        <v>242</v>
      </c>
      <c r="C10" s="14" t="s">
        <v>231</v>
      </c>
      <c r="D10" s="14" t="s">
        <v>232</v>
      </c>
      <c r="E10" s="14" t="s">
        <v>232</v>
      </c>
      <c r="F10" s="14" t="s">
        <v>232</v>
      </c>
      <c r="G10" s="14">
        <v>10</v>
      </c>
      <c r="H10" s="14">
        <v>4.2</v>
      </c>
      <c r="I10" s="15">
        <v>24.3</v>
      </c>
      <c r="J10" s="15">
        <v>14.6</v>
      </c>
      <c r="K10" s="14" t="s">
        <v>232</v>
      </c>
      <c r="L10" s="93">
        <v>-26.069053625494313</v>
      </c>
      <c r="M10" s="93">
        <v>-49.731395782054925</v>
      </c>
      <c r="N10" s="14" t="s">
        <v>232</v>
      </c>
      <c r="O10" s="14" t="s">
        <v>232</v>
      </c>
      <c r="P10" s="14" t="s">
        <v>232</v>
      </c>
      <c r="Q10" s="15"/>
    </row>
    <row r="11" spans="1:17" x14ac:dyDescent="0.25">
      <c r="A11" s="14" t="s">
        <v>229</v>
      </c>
      <c r="B11" s="14" t="s">
        <v>243</v>
      </c>
      <c r="C11" s="14" t="s">
        <v>231</v>
      </c>
      <c r="D11" s="14" t="s">
        <v>232</v>
      </c>
      <c r="E11" s="14" t="s">
        <v>232</v>
      </c>
      <c r="F11" s="14" t="s">
        <v>232</v>
      </c>
      <c r="G11" s="14">
        <v>5</v>
      </c>
      <c r="H11" s="14">
        <v>3.1</v>
      </c>
      <c r="I11" s="15">
        <v>22.35</v>
      </c>
      <c r="J11" s="15">
        <v>12.96</v>
      </c>
      <c r="K11" s="14" t="s">
        <v>232</v>
      </c>
      <c r="L11" s="93">
        <v>-26.279156310020451</v>
      </c>
      <c r="M11" s="93">
        <v>-49.925508457289439</v>
      </c>
      <c r="N11" s="14" t="s">
        <v>232</v>
      </c>
      <c r="O11" s="14" t="s">
        <v>232</v>
      </c>
      <c r="P11" s="14" t="s">
        <v>232</v>
      </c>
      <c r="Q11" s="15"/>
    </row>
    <row r="12" spans="1:17" x14ac:dyDescent="0.25">
      <c r="A12" s="14" t="s">
        <v>229</v>
      </c>
      <c r="B12" s="14" t="s">
        <v>244</v>
      </c>
      <c r="C12" s="14" t="s">
        <v>231</v>
      </c>
      <c r="D12" s="14" t="s">
        <v>232</v>
      </c>
      <c r="E12" s="14" t="s">
        <v>232</v>
      </c>
      <c r="F12" s="14" t="s">
        <v>232</v>
      </c>
      <c r="G12" s="14">
        <v>5</v>
      </c>
      <c r="H12" s="14">
        <v>6.5</v>
      </c>
      <c r="I12" s="15">
        <v>35</v>
      </c>
      <c r="J12" s="15">
        <v>13</v>
      </c>
      <c r="K12" s="14" t="s">
        <v>232</v>
      </c>
      <c r="L12" s="93">
        <v>-27.125571000066749</v>
      </c>
      <c r="M12" s="93">
        <v>-50.45699328658408</v>
      </c>
      <c r="N12" s="14" t="s">
        <v>232</v>
      </c>
      <c r="O12" s="14" t="s">
        <v>232</v>
      </c>
      <c r="P12" s="14" t="s">
        <v>232</v>
      </c>
      <c r="Q12" s="15"/>
    </row>
    <row r="13" spans="1:17" x14ac:dyDescent="0.25">
      <c r="A13" s="14" t="s">
        <v>229</v>
      </c>
      <c r="B13" s="15" t="s">
        <v>245</v>
      </c>
      <c r="C13" s="14" t="s">
        <v>238</v>
      </c>
      <c r="D13" s="14" t="s">
        <v>232</v>
      </c>
      <c r="E13" s="14" t="s">
        <v>232</v>
      </c>
      <c r="F13" s="14" t="s">
        <v>232</v>
      </c>
      <c r="G13" s="14" t="s">
        <v>232</v>
      </c>
      <c r="H13" s="14" t="s">
        <v>232</v>
      </c>
      <c r="I13" s="15" t="s">
        <v>232</v>
      </c>
      <c r="J13" s="15">
        <v>13</v>
      </c>
      <c r="K13" s="14" t="s">
        <v>232</v>
      </c>
      <c r="L13" s="93">
        <v>-27.230601518519176</v>
      </c>
      <c r="M13" s="93">
        <v>-50.465665128730208</v>
      </c>
      <c r="N13" s="14" t="s">
        <v>232</v>
      </c>
      <c r="O13" s="14" t="s">
        <v>232</v>
      </c>
      <c r="P13" s="14" t="s">
        <v>232</v>
      </c>
      <c r="Q13" s="15"/>
    </row>
    <row r="14" spans="1:17" x14ac:dyDescent="0.25">
      <c r="A14" s="14" t="s">
        <v>229</v>
      </c>
      <c r="B14" s="14" t="s">
        <v>246</v>
      </c>
      <c r="C14" s="14" t="s">
        <v>231</v>
      </c>
      <c r="D14" s="14" t="s">
        <v>232</v>
      </c>
      <c r="E14" s="14" t="s">
        <v>232</v>
      </c>
      <c r="F14" s="14" t="s">
        <v>232</v>
      </c>
      <c r="G14" s="14">
        <v>5</v>
      </c>
      <c r="H14" s="14">
        <v>3.6</v>
      </c>
      <c r="I14" s="15">
        <v>15</v>
      </c>
      <c r="J14" s="15">
        <v>13</v>
      </c>
      <c r="K14" s="14" t="s">
        <v>232</v>
      </c>
      <c r="L14" s="93">
        <v>-27.36173408443862</v>
      </c>
      <c r="M14" s="93">
        <v>-50.433863570986325</v>
      </c>
      <c r="N14" s="14" t="s">
        <v>232</v>
      </c>
      <c r="O14" s="14" t="s">
        <v>232</v>
      </c>
      <c r="P14" s="14" t="s">
        <v>232</v>
      </c>
      <c r="Q14" s="15"/>
    </row>
    <row r="15" spans="1:17" x14ac:dyDescent="0.25">
      <c r="A15" s="14" t="s">
        <v>229</v>
      </c>
      <c r="B15" s="14" t="s">
        <v>247</v>
      </c>
      <c r="C15" s="14" t="s">
        <v>231</v>
      </c>
      <c r="D15" s="14" t="s">
        <v>232</v>
      </c>
      <c r="E15" s="14" t="s">
        <v>232</v>
      </c>
      <c r="F15" s="14" t="s">
        <v>232</v>
      </c>
      <c r="G15" s="14">
        <v>5</v>
      </c>
      <c r="H15" s="14">
        <v>2.5</v>
      </c>
      <c r="I15" s="15">
        <v>6.5</v>
      </c>
      <c r="J15" s="15">
        <v>14.4</v>
      </c>
      <c r="K15" s="14" t="s">
        <v>232</v>
      </c>
      <c r="L15" s="93">
        <v>-27.746358242196102</v>
      </c>
      <c r="M15" s="93">
        <v>-50.334946776656736</v>
      </c>
      <c r="N15" s="14" t="s">
        <v>232</v>
      </c>
      <c r="O15" s="14" t="s">
        <v>232</v>
      </c>
      <c r="P15" s="14" t="s">
        <v>232</v>
      </c>
      <c r="Q15" s="15"/>
    </row>
  </sheetData>
  <dataValidations count="4">
    <dataValidation type="list" allowBlank="1" showInputMessage="1" showErrorMessage="1" errorTitle="Instruções" error="Por favor, selecione umas das opções para o formato da estrutura." promptTitle="Instruções" prompt="Por favor, selecione umas das opções para o formato da estrutura." sqref="E56:E57 E59 E62:E1048576 E16 E22:E23 E29:E30 E32:E39 E41:E43 E45 E47:E54" xr:uid="{00000000-0002-0000-0100-000000000000}">
      <formula1>"Celular, Tubular, Arco, NA"</formula1>
    </dataValidation>
    <dataValidation type="list" allowBlank="1" showInputMessage="1" showErrorMessage="1" errorTitle="Instruções" error="Por favor, indique o número de embocaduras da estrutura." promptTitle="Instruções" prompt="Por favor, indique o número de embocaduras da estrutura." sqref="E2:F15 E60:E61 D2:D1048576 E17:E21 E24:E28 E31 E40 E44 E46 E55 E58 H4:H5 H13:I13 J4:J5 K2:K15" xr:uid="{00000000-0002-0000-0100-000001000000}">
      <formula1>"1, 2, 3, 4, 5, 6, 7, 8, NA"</formula1>
    </dataValidation>
    <dataValidation type="list" allowBlank="1" showInputMessage="1" showErrorMessage="1" error="Por favor, indique o tempo disponível da estrutura ou NA._x000a_1 (até 1 ano)_x000a_2 (&gt;1 até 2 anos)_x000a_3 (&gt;2 até 3 anos)_x000a_4 (&gt;3 até 4 anos)_x000a_5 (&gt;4 até 5 anos)_x000a_10 (&gt;5 até 10 anos)_x000a_20 (&gt;10 até 20 anos)_x000a_30 (&gt;30 anos)" promptTitle="Instruções" prompt="Por favor, indique o tempo disponível da estrutura ou NA._x000a_1 (até 1 ano)_x000a_2 (&gt;1 até 2 anos)_x000a_3 (&gt;2 até 3 anos)_x000a_4 (&gt;3 até 4 anos)_x000a_5 (&gt;4 até 5 anos)_x000a_10 (&gt;5 até 10 anos)_x000a_20 (&gt;10 até 20 anos)_x000a_30 (&gt;30 anos)" sqref="G2:G1048576" xr:uid="{00000000-0002-0000-0100-000002000000}">
      <formula1>"1, 2, 3, 4, 5, 10, 20, 30, NA"</formula1>
    </dataValidation>
    <dataValidation type="list" allowBlank="1" showInputMessage="1" showErrorMessage="1" errorTitle="Atenção!" error="Selecione uma das opções de tipo de estrutura." promptTitle="Instruções" prompt="Por favor, escolha uma das opções para o tipo da estrutura de travessia._x000a_Bueiro de concreto, Bueiro metálico corrugado, Bueiro metálico liso, Bueiro com plataforma seca, Passagem de gado, Passagem de fauna, Ponte" sqref="C2:C1048576" xr:uid="{00000000-0002-0000-0100-000003000000}">
      <formula1>"Bueiro de concreto, Bueiro metálico corrugado, Bueiro metálico liso, Bueiro com plataforma seca, Passagem de gado, Passagem de fauna, Ponte"</formula1>
    </dataValidation>
  </dataValidations>
  <pageMargins left="0.511811024" right="0.511811024" top="0.78740157499999996" bottom="0.78740157499999996" header="0.31496062000000002" footer="0.31496062000000002"/>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59999389629810485"/>
  </sheetPr>
  <dimension ref="A1:S8"/>
  <sheetViews>
    <sheetView tabSelected="1" workbookViewId="0">
      <selection activeCell="Q3" sqref="Q3"/>
    </sheetView>
  </sheetViews>
  <sheetFormatPr defaultColWidth="11.42578125" defaultRowHeight="15" x14ac:dyDescent="0.25"/>
  <cols>
    <col min="1" max="1" width="11.42578125" customWidth="1"/>
    <col min="2" max="2" width="12.140625" customWidth="1"/>
    <col min="3" max="3" width="22.42578125" customWidth="1"/>
    <col min="4" max="4" width="19.7109375" customWidth="1"/>
    <col min="5" max="6" width="10" customWidth="1"/>
    <col min="7" max="7" width="12" customWidth="1"/>
    <col min="8" max="8" width="14" customWidth="1"/>
    <col min="9" max="9" width="8.28515625" customWidth="1"/>
    <col min="10" max="10" width="8.7109375" customWidth="1"/>
    <col min="11" max="11" width="12.85546875" customWidth="1"/>
    <col min="12" max="12" width="16.85546875" customWidth="1"/>
    <col min="13" max="13" width="24" customWidth="1"/>
    <col min="14" max="15" width="12.7109375" customWidth="1"/>
    <col min="16" max="16" width="10" customWidth="1"/>
    <col min="17" max="17" width="10.28515625" customWidth="1"/>
    <col min="18" max="19" width="11.7109375" customWidth="1"/>
  </cols>
  <sheetData>
    <row r="1" spans="1:19" ht="29.45" customHeight="1" x14ac:dyDescent="0.25">
      <c r="A1" s="13" t="s">
        <v>220</v>
      </c>
      <c r="B1" s="12" t="s">
        <v>221</v>
      </c>
      <c r="C1" s="12" t="s">
        <v>222</v>
      </c>
      <c r="D1" s="16" t="s">
        <v>59</v>
      </c>
      <c r="E1" s="16" t="s">
        <v>62</v>
      </c>
      <c r="F1" s="16" t="s">
        <v>65</v>
      </c>
      <c r="G1" s="16" t="s">
        <v>248</v>
      </c>
      <c r="H1" s="21" t="s">
        <v>21</v>
      </c>
      <c r="I1" s="16" t="s">
        <v>24</v>
      </c>
      <c r="J1" s="17" t="s">
        <v>27</v>
      </c>
      <c r="K1" s="17" t="s">
        <v>30</v>
      </c>
      <c r="L1" s="17" t="s">
        <v>33</v>
      </c>
      <c r="M1" s="17" t="s">
        <v>249</v>
      </c>
      <c r="N1" s="12" t="s">
        <v>223</v>
      </c>
      <c r="O1" s="12" t="s">
        <v>224</v>
      </c>
      <c r="P1" s="12" t="s">
        <v>225</v>
      </c>
      <c r="Q1" s="13" t="s">
        <v>226</v>
      </c>
      <c r="R1" s="13" t="s">
        <v>227</v>
      </c>
      <c r="S1" s="12" t="s">
        <v>228</v>
      </c>
    </row>
    <row r="2" spans="1:19" x14ac:dyDescent="0.25">
      <c r="A2" s="14" t="s">
        <v>229</v>
      </c>
      <c r="B2" s="15" t="s">
        <v>250</v>
      </c>
      <c r="C2" s="14" t="s">
        <v>251</v>
      </c>
      <c r="D2" s="14" t="s">
        <v>252</v>
      </c>
      <c r="E2" s="14" t="s">
        <v>253</v>
      </c>
      <c r="F2" s="14" t="s">
        <v>253</v>
      </c>
      <c r="G2" s="14" t="s">
        <v>232</v>
      </c>
      <c r="H2" s="14" t="s">
        <v>232</v>
      </c>
      <c r="I2" s="14">
        <v>10</v>
      </c>
      <c r="J2" s="14">
        <v>19</v>
      </c>
      <c r="K2" s="14">
        <v>120</v>
      </c>
      <c r="L2" s="14">
        <v>0.6</v>
      </c>
      <c r="M2" s="14" t="s">
        <v>232</v>
      </c>
      <c r="N2" s="14">
        <v>-27.789628963611079</v>
      </c>
      <c r="O2" s="14">
        <v>-50.354629556308318</v>
      </c>
      <c r="P2" s="14" t="s">
        <v>232</v>
      </c>
      <c r="Q2" s="14" t="s">
        <v>232</v>
      </c>
      <c r="R2" s="14" t="s">
        <v>232</v>
      </c>
      <c r="S2" s="15"/>
    </row>
    <row r="3" spans="1:19" x14ac:dyDescent="0.25">
      <c r="A3" s="20"/>
      <c r="H3" s="19"/>
      <c r="I3" s="19"/>
    </row>
    <row r="4" spans="1:19" x14ac:dyDescent="0.25">
      <c r="A4" s="14"/>
      <c r="H4" s="19"/>
      <c r="I4" s="19"/>
    </row>
    <row r="5" spans="1:19" x14ac:dyDescent="0.25">
      <c r="A5" s="14"/>
      <c r="H5" s="19"/>
      <c r="I5" s="19"/>
    </row>
    <row r="6" spans="1:19" x14ac:dyDescent="0.25">
      <c r="A6" s="14"/>
      <c r="H6" s="19"/>
      <c r="I6" s="19"/>
    </row>
    <row r="7" spans="1:19" x14ac:dyDescent="0.25">
      <c r="A7" s="20"/>
      <c r="H7" s="18"/>
      <c r="I7" s="18"/>
    </row>
    <row r="8" spans="1:19" x14ac:dyDescent="0.25">
      <c r="H8" s="18"/>
      <c r="I8" s="18"/>
    </row>
  </sheetData>
  <dataValidations count="4">
    <dataValidation type="list" allowBlank="1" showInputMessage="1" showErrorMessage="1" promptTitle="Instruções" prompt="Por favor, indique o tempo disponível da estrutura ou NA._x000a_1 (até 1 ano)_x000a_2 (&gt;1 até 2 anos)_x000a_3 (&gt;2 até 3 anos)_x000a_4 (&gt;3 até 4 anos)_x000a_5 (&gt;4 até 5 anos)_x000a_10 (&gt;5 até 10 anos)_x000a_20 (&gt;10 até 20 anos)_x000a_30 (&gt;30 anos)" sqref="I3:I1048576" xr:uid="{00000000-0002-0000-0200-000000000000}">
      <formula1>"1, 2, 3, 4, 5, 10, 20, 30, NA"</formula1>
    </dataValidation>
    <dataValidation type="list" allowBlank="1" showInputMessage="1" showErrorMessage="1" error="Por favor, indique o tempo disponível da estrutura ou NA._x000a_1 (até 1 ano)_x000a_2 (&gt;1 até 2 anos)_x000a_3 (&gt;2 até 3 anos)_x000a_4 (&gt;3 até 4 anos)_x000a_5 (&gt;4 até 5 anos)_x000a_10 (&gt;5 até 10 anos)_x000a_20 (&gt;10 até 20 anos)_x000a_30 (&gt;30 anos)" promptTitle="Instruções" prompt="Por favor, indique o tempo disponível da estrutura ou NA._x000a_1 (até 1 ano)_x000a_2 (&gt;1 até 2 anos)_x000a_3 (&gt;2 até 3 anos)_x000a_4 (&gt;3 até 4 anos)_x000a_5 (&gt;4 até 5 anos)_x000a_10 (&gt;5 até 10 anos)_x000a_20 (&gt;10 até 20 anos)_x000a_30 (&gt;30 anos)" sqref="I2" xr:uid="{00000000-0002-0000-0200-000001000000}">
      <formula1>"1, 2, 3, 4, 5, 10, 20, 30, NA"</formula1>
    </dataValidation>
    <dataValidation type="list" allowBlank="1" showInputMessage="1" showErrorMessage="1" error="Por favor, indique o tipo de estrutura superior." promptTitle="Instruções" prompt="Por favor, indique o tipo de estrutura superior." sqref="C2:C1048576" xr:uid="{00000000-0002-0000-0200-000002000000}">
      <formula1>"Ponte de dossel flexível, Ponte de dossel rígida, Ponte de vegetação, Viaduto vegetado"</formula1>
    </dataValidation>
    <dataValidation type="list" allowBlank="1" showInputMessage="1" showErrorMessage="1" errorTitle="Instruções" error="Por favor, indique o número de embocaduras da estrutura." promptTitle="Instruções" prompt="Por favor, indique o número de embocaduras da estrutura." sqref="G2:H2 M2" xr:uid="{00000000-0002-0000-0200-000003000000}">
      <formula1>"1, 2, 3, 4, 5, 6, 7, 8, NA"</formula1>
    </dataValidation>
  </dataValidations>
  <pageMargins left="0.511811024" right="0.511811024" top="0.78740157499999996" bottom="0.78740157499999996" header="0.31496062000000002" footer="0.31496062000000002"/>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66A3B"/>
  </sheetPr>
  <dimension ref="A1:K64"/>
  <sheetViews>
    <sheetView zoomScale="110" zoomScaleNormal="110" workbookViewId="0">
      <selection sqref="A1:K1"/>
    </sheetView>
  </sheetViews>
  <sheetFormatPr defaultColWidth="11.42578125" defaultRowHeight="15" x14ac:dyDescent="0.25"/>
  <cols>
    <col min="1" max="2" width="15.140625" customWidth="1"/>
    <col min="3" max="3" width="20.7109375" customWidth="1"/>
    <col min="4" max="4" width="13.7109375" customWidth="1"/>
    <col min="5" max="5" width="11.140625" customWidth="1"/>
    <col min="6" max="6" width="14.7109375" customWidth="1"/>
    <col min="7" max="7" width="14.42578125" customWidth="1"/>
    <col min="8" max="8" width="14.7109375" customWidth="1"/>
    <col min="9" max="9" width="14.42578125" customWidth="1"/>
    <col min="10" max="10" width="13.7109375" customWidth="1"/>
    <col min="11" max="11" width="16.7109375" customWidth="1"/>
  </cols>
  <sheetData>
    <row r="1" spans="1:11" ht="18" customHeight="1" x14ac:dyDescent="0.25">
      <c r="A1" s="12" t="s">
        <v>221</v>
      </c>
      <c r="B1" s="12" t="s">
        <v>487</v>
      </c>
      <c r="C1" s="21" t="s">
        <v>90</v>
      </c>
      <c r="D1" s="21" t="s">
        <v>93</v>
      </c>
      <c r="E1" s="23" t="s">
        <v>96</v>
      </c>
      <c r="F1" s="21" t="s">
        <v>99</v>
      </c>
      <c r="G1" s="21" t="s">
        <v>103</v>
      </c>
      <c r="H1" s="21" t="s">
        <v>101</v>
      </c>
      <c r="I1" s="21" t="s">
        <v>106</v>
      </c>
      <c r="J1" s="21" t="s">
        <v>108</v>
      </c>
      <c r="K1" s="21" t="s">
        <v>111</v>
      </c>
    </row>
    <row r="2" spans="1:11" x14ac:dyDescent="0.25">
      <c r="A2" s="14" t="s">
        <v>230</v>
      </c>
      <c r="B2" s="14" t="s">
        <v>232</v>
      </c>
      <c r="C2" s="14" t="s">
        <v>254</v>
      </c>
      <c r="D2" s="15" t="s">
        <v>255</v>
      </c>
      <c r="E2" s="24">
        <v>2</v>
      </c>
      <c r="F2" s="14">
        <v>50</v>
      </c>
      <c r="G2" s="14">
        <v>50</v>
      </c>
      <c r="H2" s="14">
        <v>50</v>
      </c>
      <c r="I2" s="14">
        <v>50</v>
      </c>
      <c r="J2" s="14" t="s">
        <v>232</v>
      </c>
      <c r="K2" s="14" t="s">
        <v>256</v>
      </c>
    </row>
    <row r="3" spans="1:11" x14ac:dyDescent="0.25">
      <c r="A3" s="14" t="s">
        <v>233</v>
      </c>
      <c r="B3" s="14" t="s">
        <v>232</v>
      </c>
      <c r="C3" s="14" t="s">
        <v>254</v>
      </c>
      <c r="D3" s="15" t="s">
        <v>255</v>
      </c>
      <c r="E3" s="24">
        <v>2</v>
      </c>
      <c r="F3" s="14">
        <v>141.19999999999999</v>
      </c>
      <c r="G3" s="14">
        <v>141.19999999999999</v>
      </c>
      <c r="H3" s="14">
        <v>141.19999999999999</v>
      </c>
      <c r="I3" s="14">
        <v>141.19999999999999</v>
      </c>
      <c r="J3" s="14" t="s">
        <v>232</v>
      </c>
      <c r="K3" s="15"/>
    </row>
    <row r="4" spans="1:11" x14ac:dyDescent="0.25">
      <c r="A4" s="14" t="s">
        <v>235</v>
      </c>
      <c r="B4" s="14" t="s">
        <v>232</v>
      </c>
      <c r="C4" s="14" t="s">
        <v>254</v>
      </c>
      <c r="D4" s="15"/>
      <c r="E4" s="22"/>
      <c r="F4" s="14">
        <v>200</v>
      </c>
      <c r="G4" s="14">
        <v>200</v>
      </c>
      <c r="H4" s="14">
        <v>200</v>
      </c>
      <c r="I4" s="14">
        <v>200</v>
      </c>
      <c r="J4" s="14" t="s">
        <v>232</v>
      </c>
      <c r="K4" s="15"/>
    </row>
    <row r="5" spans="1:11" x14ac:dyDescent="0.25">
      <c r="A5" s="14" t="s">
        <v>236</v>
      </c>
      <c r="B5" s="14" t="s">
        <v>232</v>
      </c>
      <c r="C5" s="14" t="s">
        <v>254</v>
      </c>
      <c r="D5" s="15"/>
      <c r="E5" s="22"/>
      <c r="F5" s="15"/>
      <c r="G5" s="15"/>
      <c r="H5" s="15"/>
      <c r="I5" s="15"/>
      <c r="J5" s="14" t="s">
        <v>232</v>
      </c>
      <c r="K5" s="15"/>
    </row>
    <row r="6" spans="1:11" x14ac:dyDescent="0.25">
      <c r="A6" s="14" t="s">
        <v>237</v>
      </c>
      <c r="B6" s="14" t="s">
        <v>232</v>
      </c>
      <c r="C6" s="14" t="s">
        <v>254</v>
      </c>
      <c r="D6" s="15" t="s">
        <v>255</v>
      </c>
      <c r="E6" s="24">
        <v>2</v>
      </c>
      <c r="F6" s="14">
        <v>200</v>
      </c>
      <c r="G6" s="14">
        <v>200</v>
      </c>
      <c r="H6" s="14">
        <v>200</v>
      </c>
      <c r="I6" s="14">
        <v>200</v>
      </c>
      <c r="J6" s="14" t="s">
        <v>232</v>
      </c>
      <c r="K6" s="15"/>
    </row>
    <row r="7" spans="1:11" x14ac:dyDescent="0.25">
      <c r="A7" s="14" t="s">
        <v>239</v>
      </c>
      <c r="B7" s="14" t="s">
        <v>232</v>
      </c>
      <c r="C7" s="14" t="s">
        <v>254</v>
      </c>
      <c r="D7" s="15" t="s">
        <v>255</v>
      </c>
      <c r="E7" s="24">
        <v>2</v>
      </c>
      <c r="F7" s="14">
        <v>234.4</v>
      </c>
      <c r="G7" s="14">
        <v>234.4</v>
      </c>
      <c r="H7" s="14">
        <v>234.4</v>
      </c>
      <c r="I7" s="14">
        <v>234.4</v>
      </c>
      <c r="J7" s="14" t="s">
        <v>232</v>
      </c>
      <c r="K7" s="15"/>
    </row>
    <row r="8" spans="1:11" x14ac:dyDescent="0.25">
      <c r="A8" s="14" t="s">
        <v>240</v>
      </c>
      <c r="B8" s="14" t="s">
        <v>232</v>
      </c>
      <c r="C8" s="14" t="s">
        <v>254</v>
      </c>
      <c r="D8" s="15" t="s">
        <v>255</v>
      </c>
      <c r="E8" s="24">
        <v>2</v>
      </c>
      <c r="F8" s="14">
        <v>200</v>
      </c>
      <c r="G8" s="14">
        <v>200</v>
      </c>
      <c r="H8" s="14">
        <v>200</v>
      </c>
      <c r="I8" s="14">
        <v>200</v>
      </c>
      <c r="J8" s="14" t="s">
        <v>232</v>
      </c>
      <c r="K8" s="15"/>
    </row>
    <row r="9" spans="1:11" x14ac:dyDescent="0.25">
      <c r="A9" s="14" t="s">
        <v>241</v>
      </c>
      <c r="B9" s="14" t="s">
        <v>232</v>
      </c>
      <c r="C9" s="14" t="s">
        <v>254</v>
      </c>
      <c r="D9" s="15" t="s">
        <v>255</v>
      </c>
      <c r="E9" s="24">
        <v>2</v>
      </c>
      <c r="F9" s="14">
        <v>205.8</v>
      </c>
      <c r="G9" s="14">
        <v>205.8</v>
      </c>
      <c r="H9" s="14">
        <v>205.8</v>
      </c>
      <c r="I9" s="14">
        <v>205.8</v>
      </c>
      <c r="J9" s="14" t="s">
        <v>232</v>
      </c>
      <c r="K9" s="15"/>
    </row>
    <row r="10" spans="1:11" x14ac:dyDescent="0.25">
      <c r="A10" s="14" t="s">
        <v>242</v>
      </c>
      <c r="B10" s="14" t="s">
        <v>232</v>
      </c>
      <c r="C10" s="14" t="s">
        <v>254</v>
      </c>
      <c r="D10" s="15" t="s">
        <v>255</v>
      </c>
      <c r="E10" s="24">
        <v>2</v>
      </c>
      <c r="F10" s="14">
        <v>147.9</v>
      </c>
      <c r="G10" s="14">
        <v>147.9</v>
      </c>
      <c r="H10" s="14">
        <v>147.9</v>
      </c>
      <c r="I10" s="14">
        <v>147.9</v>
      </c>
      <c r="J10" s="14" t="s">
        <v>232</v>
      </c>
      <c r="K10" s="15"/>
    </row>
    <row r="11" spans="1:11" x14ac:dyDescent="0.25">
      <c r="A11" s="14" t="s">
        <v>243</v>
      </c>
      <c r="B11" s="14" t="s">
        <v>232</v>
      </c>
      <c r="C11" s="14" t="s">
        <v>254</v>
      </c>
      <c r="D11" s="15" t="s">
        <v>255</v>
      </c>
      <c r="E11" s="24">
        <v>2</v>
      </c>
      <c r="F11" s="14">
        <v>240.8</v>
      </c>
      <c r="G11" s="14">
        <v>240.8</v>
      </c>
      <c r="H11" s="14">
        <v>240.8</v>
      </c>
      <c r="I11" s="14">
        <v>240.8</v>
      </c>
      <c r="J11" s="14" t="s">
        <v>232</v>
      </c>
      <c r="K11" s="15"/>
    </row>
    <row r="12" spans="1:11" x14ac:dyDescent="0.25">
      <c r="A12" s="14" t="s">
        <v>244</v>
      </c>
      <c r="B12" s="14" t="s">
        <v>232</v>
      </c>
      <c r="C12" s="14" t="s">
        <v>254</v>
      </c>
      <c r="D12" s="15" t="s">
        <v>255</v>
      </c>
      <c r="E12" s="24">
        <v>2</v>
      </c>
      <c r="F12" s="14">
        <v>200</v>
      </c>
      <c r="G12" s="14">
        <v>200</v>
      </c>
      <c r="H12" s="14">
        <v>200</v>
      </c>
      <c r="I12" s="14">
        <v>200</v>
      </c>
      <c r="J12" s="14" t="s">
        <v>232</v>
      </c>
      <c r="K12" s="15"/>
    </row>
    <row r="13" spans="1:11" x14ac:dyDescent="0.25">
      <c r="A13" s="14" t="s">
        <v>245</v>
      </c>
      <c r="B13" s="14" t="s">
        <v>232</v>
      </c>
      <c r="C13" s="14" t="s">
        <v>254</v>
      </c>
      <c r="D13" s="15"/>
      <c r="E13" s="22"/>
      <c r="F13" s="14">
        <v>154</v>
      </c>
      <c r="G13" s="14">
        <v>154</v>
      </c>
      <c r="H13" s="14">
        <v>154</v>
      </c>
      <c r="I13" s="14">
        <v>154</v>
      </c>
      <c r="J13" s="14" t="s">
        <v>232</v>
      </c>
      <c r="K13" s="15"/>
    </row>
    <row r="14" spans="1:11" x14ac:dyDescent="0.25">
      <c r="A14" s="14" t="s">
        <v>246</v>
      </c>
      <c r="B14" s="14" t="s">
        <v>232</v>
      </c>
      <c r="C14" s="14" t="s">
        <v>254</v>
      </c>
      <c r="D14" s="15" t="s">
        <v>255</v>
      </c>
      <c r="E14" s="24">
        <v>2</v>
      </c>
      <c r="F14" s="14">
        <v>151</v>
      </c>
      <c r="G14" s="14">
        <v>151</v>
      </c>
      <c r="H14" s="14">
        <v>151</v>
      </c>
      <c r="I14" s="14">
        <v>151</v>
      </c>
      <c r="J14" s="14" t="s">
        <v>232</v>
      </c>
      <c r="K14" s="15"/>
    </row>
    <row r="15" spans="1:11" x14ac:dyDescent="0.25">
      <c r="A15" s="14" t="s">
        <v>247</v>
      </c>
      <c r="B15" s="14" t="s">
        <v>232</v>
      </c>
      <c r="C15" s="14" t="s">
        <v>254</v>
      </c>
      <c r="D15" s="15" t="s">
        <v>255</v>
      </c>
      <c r="E15" s="24">
        <v>2</v>
      </c>
      <c r="F15" s="14">
        <v>151</v>
      </c>
      <c r="G15" s="14">
        <v>151</v>
      </c>
      <c r="H15" s="14">
        <v>151</v>
      </c>
      <c r="I15" s="14">
        <v>151</v>
      </c>
      <c r="J15" s="14" t="s">
        <v>232</v>
      </c>
      <c r="K15" s="15"/>
    </row>
    <row r="16" spans="1:11" x14ac:dyDescent="0.25">
      <c r="E16" s="24"/>
    </row>
    <row r="17" spans="5:5" x14ac:dyDescent="0.25">
      <c r="E17" s="24"/>
    </row>
    <row r="18" spans="5:5" x14ac:dyDescent="0.25">
      <c r="E18" s="24"/>
    </row>
    <row r="19" spans="5:5" x14ac:dyDescent="0.25">
      <c r="E19" s="24"/>
    </row>
    <row r="20" spans="5:5" x14ac:dyDescent="0.25">
      <c r="E20" s="24"/>
    </row>
    <row r="21" spans="5:5" x14ac:dyDescent="0.25">
      <c r="E21" s="24"/>
    </row>
    <row r="22" spans="5:5" x14ac:dyDescent="0.25">
      <c r="E22" s="24"/>
    </row>
    <row r="23" spans="5:5" x14ac:dyDescent="0.25">
      <c r="E23" s="24"/>
    </row>
    <row r="24" spans="5:5" x14ac:dyDescent="0.25">
      <c r="E24" s="24"/>
    </row>
    <row r="25" spans="5:5" x14ac:dyDescent="0.25">
      <c r="E25" s="24"/>
    </row>
    <row r="26" spans="5:5" x14ac:dyDescent="0.25">
      <c r="E26" s="24"/>
    </row>
    <row r="27" spans="5:5" x14ac:dyDescent="0.25">
      <c r="E27" s="24"/>
    </row>
    <row r="28" spans="5:5" x14ac:dyDescent="0.25">
      <c r="E28" s="24"/>
    </row>
    <row r="29" spans="5:5" x14ac:dyDescent="0.25">
      <c r="E29" s="24"/>
    </row>
    <row r="30" spans="5:5" x14ac:dyDescent="0.25">
      <c r="E30" s="24"/>
    </row>
    <row r="31" spans="5:5" x14ac:dyDescent="0.25">
      <c r="E31" s="24"/>
    </row>
    <row r="32" spans="5:5" x14ac:dyDescent="0.25">
      <c r="E32" s="24"/>
    </row>
    <row r="33" spans="5:5" x14ac:dyDescent="0.25">
      <c r="E33" s="24"/>
    </row>
    <row r="34" spans="5:5" x14ac:dyDescent="0.25">
      <c r="E34" s="24"/>
    </row>
    <row r="35" spans="5:5" x14ac:dyDescent="0.25">
      <c r="E35" s="24"/>
    </row>
    <row r="36" spans="5:5" x14ac:dyDescent="0.25">
      <c r="E36" s="24"/>
    </row>
    <row r="37" spans="5:5" x14ac:dyDescent="0.25">
      <c r="E37" s="24"/>
    </row>
    <row r="38" spans="5:5" x14ac:dyDescent="0.25">
      <c r="E38" s="24"/>
    </row>
    <row r="39" spans="5:5" x14ac:dyDescent="0.25">
      <c r="E39" s="24"/>
    </row>
    <row r="40" spans="5:5" x14ac:dyDescent="0.25">
      <c r="E40" s="24"/>
    </row>
    <row r="41" spans="5:5" x14ac:dyDescent="0.25">
      <c r="E41" s="24"/>
    </row>
    <row r="42" spans="5:5" x14ac:dyDescent="0.25">
      <c r="E42" s="24"/>
    </row>
    <row r="43" spans="5:5" x14ac:dyDescent="0.25">
      <c r="E43" s="24"/>
    </row>
    <row r="44" spans="5:5" x14ac:dyDescent="0.25">
      <c r="E44" s="24"/>
    </row>
    <row r="45" spans="5:5" x14ac:dyDescent="0.25">
      <c r="E45" s="24"/>
    </row>
    <row r="46" spans="5:5" x14ac:dyDescent="0.25">
      <c r="E46" s="24"/>
    </row>
    <row r="47" spans="5:5" x14ac:dyDescent="0.25">
      <c r="E47" s="24"/>
    </row>
    <row r="48" spans="5:5" x14ac:dyDescent="0.25">
      <c r="E48" s="24"/>
    </row>
    <row r="49" spans="5:5" x14ac:dyDescent="0.25">
      <c r="E49" s="24"/>
    </row>
    <row r="50" spans="5:5" x14ac:dyDescent="0.25">
      <c r="E50" s="24"/>
    </row>
    <row r="51" spans="5:5" x14ac:dyDescent="0.25">
      <c r="E51" s="24"/>
    </row>
    <row r="52" spans="5:5" x14ac:dyDescent="0.25">
      <c r="E52" s="24"/>
    </row>
    <row r="53" spans="5:5" x14ac:dyDescent="0.25">
      <c r="E53" s="24"/>
    </row>
    <row r="54" spans="5:5" x14ac:dyDescent="0.25">
      <c r="E54" s="24"/>
    </row>
    <row r="55" spans="5:5" x14ac:dyDescent="0.25">
      <c r="E55" s="24"/>
    </row>
    <row r="56" spans="5:5" x14ac:dyDescent="0.25">
      <c r="E56" s="24"/>
    </row>
    <row r="57" spans="5:5" x14ac:dyDescent="0.25">
      <c r="E57" s="24"/>
    </row>
    <row r="58" spans="5:5" x14ac:dyDescent="0.25">
      <c r="E58" s="24"/>
    </row>
    <row r="59" spans="5:5" x14ac:dyDescent="0.25">
      <c r="E59" s="24"/>
    </row>
    <row r="60" spans="5:5" x14ac:dyDescent="0.25">
      <c r="E60" s="24"/>
    </row>
    <row r="61" spans="5:5" x14ac:dyDescent="0.25">
      <c r="E61" s="24"/>
    </row>
    <row r="62" spans="5:5" x14ac:dyDescent="0.25">
      <c r="E62" s="24"/>
    </row>
    <row r="63" spans="5:5" x14ac:dyDescent="0.25">
      <c r="E63" s="24"/>
    </row>
    <row r="64" spans="5:5" x14ac:dyDescent="0.25">
      <c r="E64" s="24"/>
    </row>
  </sheetData>
  <dataValidations count="3">
    <dataValidation type="list" allowBlank="1" showInputMessage="1" showErrorMessage="1" error="Por favor, indique o tipo de aba superior da cerca." promptTitle="Instruções" prompt="Por favor, indique o tipo de aba superior da cerca." sqref="J16:J1048576" xr:uid="{00000000-0002-0000-0300-000000000000}">
      <formula1>"Angulada rígida, Dobrada flexível, Rolete, Ausente, NA"</formula1>
    </dataValidation>
    <dataValidation type="list" allowBlank="1" showInputMessage="1" showErrorMessage="1" error="Por favor, indique o estado de conservação da cerca." promptTitle="Instruções" prompt="Por favor, indique o estado de conservação da cerca." sqref="K2:K1048576" xr:uid="{00000000-0002-0000-0300-000001000000}">
      <formula1>"Integra, Não integra, NA"</formula1>
    </dataValidation>
    <dataValidation type="list" allowBlank="1" showInputMessage="1" showErrorMessage="1" errorTitle="Instruções" error="Por favor, indique o número de embocaduras da estrutura." promptTitle="Instruções" prompt="Por favor, indique o número de embocaduras da estrutura." sqref="J2:J15" xr:uid="{00000000-0002-0000-0300-000002000000}">
      <formula1>"1, 2, 3, 4, 5, 6, 7, 8, NA"</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59999389629810485"/>
  </sheetPr>
  <dimension ref="A1:AMI436"/>
  <sheetViews>
    <sheetView zoomScaleNormal="100" workbookViewId="0">
      <selection activeCell="B395" sqref="B395"/>
    </sheetView>
  </sheetViews>
  <sheetFormatPr defaultColWidth="11.42578125" defaultRowHeight="15" x14ac:dyDescent="0.25"/>
  <cols>
    <col min="1" max="1" width="16.42578125" customWidth="1"/>
    <col min="2" max="2" width="10.42578125" customWidth="1"/>
    <col min="3" max="4" width="17" customWidth="1"/>
    <col min="5" max="6" width="18.7109375" customWidth="1"/>
    <col min="7" max="7" width="24.28515625" customWidth="1"/>
    <col min="8" max="8" width="11.7109375" customWidth="1"/>
    <col min="9" max="9" width="11" customWidth="1"/>
    <col min="10" max="10" width="11.7109375" customWidth="1"/>
    <col min="11" max="11" width="9.42578125" customWidth="1"/>
    <col min="12" max="12" width="13.7109375" customWidth="1"/>
    <col min="13" max="13" width="13.28515625" customWidth="1"/>
    <col min="14" max="14" width="13.42578125" customWidth="1"/>
    <col min="15" max="15" width="14.140625" customWidth="1"/>
    <col min="16" max="16" width="14.7109375" customWidth="1"/>
    <col min="17" max="1023" width="11.7109375" customWidth="1"/>
  </cols>
  <sheetData>
    <row r="1" spans="1:1023" ht="34.15" customHeight="1" x14ac:dyDescent="0.25">
      <c r="A1" s="13" t="s">
        <v>221</v>
      </c>
      <c r="B1" s="12" t="s">
        <v>257</v>
      </c>
      <c r="C1" s="21" t="s">
        <v>120</v>
      </c>
      <c r="D1" s="21" t="s">
        <v>123</v>
      </c>
      <c r="E1" s="21" t="s">
        <v>126</v>
      </c>
      <c r="F1" s="21" t="s">
        <v>129</v>
      </c>
      <c r="G1" s="21" t="s">
        <v>132</v>
      </c>
      <c r="H1" s="32" t="s">
        <v>135</v>
      </c>
      <c r="I1" s="33" t="s">
        <v>138</v>
      </c>
      <c r="J1" s="32" t="s">
        <v>141</v>
      </c>
      <c r="K1" s="33" t="s">
        <v>143</v>
      </c>
      <c r="L1" s="33" t="s">
        <v>145</v>
      </c>
      <c r="M1" s="32" t="s">
        <v>148</v>
      </c>
      <c r="N1" s="32" t="s">
        <v>151</v>
      </c>
      <c r="O1" s="32" t="s">
        <v>153</v>
      </c>
      <c r="P1" s="32" t="s">
        <v>155</v>
      </c>
      <c r="Q1" s="32" t="s">
        <v>488</v>
      </c>
      <c r="R1" s="32" t="s">
        <v>489</v>
      </c>
      <c r="S1" s="32" t="s">
        <v>490</v>
      </c>
      <c r="T1" s="32" t="s">
        <v>491</v>
      </c>
      <c r="U1" s="32" t="s">
        <v>492</v>
      </c>
      <c r="V1" s="32" t="s">
        <v>493</v>
      </c>
      <c r="W1" s="32" t="s">
        <v>494</v>
      </c>
      <c r="X1" s="32" t="s">
        <v>495</v>
      </c>
      <c r="Y1" s="32" t="s">
        <v>496</v>
      </c>
      <c r="Z1" s="32" t="s">
        <v>497</v>
      </c>
      <c r="AA1" s="32" t="s">
        <v>498</v>
      </c>
      <c r="AB1" s="32" t="s">
        <v>499</v>
      </c>
      <c r="AC1" s="31" t="s">
        <v>500</v>
      </c>
      <c r="AD1" s="31" t="s">
        <v>501</v>
      </c>
      <c r="AE1" s="31" t="s">
        <v>502</v>
      </c>
      <c r="AF1" s="31" t="s">
        <v>503</v>
      </c>
      <c r="AG1" s="31" t="s">
        <v>504</v>
      </c>
      <c r="AH1" s="31" t="s">
        <v>505</v>
      </c>
      <c r="AI1" s="31" t="s">
        <v>506</v>
      </c>
      <c r="AJ1" s="31" t="s">
        <v>507</v>
      </c>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c r="IU1" s="25"/>
      <c r="IV1" s="25"/>
      <c r="IW1" s="25"/>
      <c r="IX1" s="25"/>
      <c r="IY1" s="25"/>
      <c r="IZ1" s="25"/>
      <c r="JA1" s="25"/>
      <c r="JB1" s="25"/>
      <c r="JC1" s="25"/>
      <c r="JD1" s="25"/>
      <c r="JE1" s="25"/>
      <c r="JF1" s="25"/>
      <c r="JG1" s="25"/>
      <c r="JH1" s="25"/>
      <c r="JI1" s="25"/>
      <c r="JJ1" s="25"/>
      <c r="JK1" s="25"/>
      <c r="JL1" s="25"/>
      <c r="JM1" s="25"/>
      <c r="JN1" s="25"/>
      <c r="JO1" s="25"/>
      <c r="JP1" s="25"/>
      <c r="JQ1" s="25"/>
      <c r="JR1" s="25"/>
      <c r="JS1" s="25"/>
      <c r="JT1" s="25"/>
      <c r="JU1" s="25"/>
      <c r="JV1" s="25"/>
      <c r="JW1" s="25"/>
      <c r="JX1" s="25"/>
      <c r="JY1" s="25"/>
      <c r="JZ1" s="25"/>
      <c r="KA1" s="25"/>
      <c r="KB1" s="25"/>
      <c r="KC1" s="25"/>
      <c r="KD1" s="25"/>
      <c r="KE1" s="25"/>
      <c r="KF1" s="25"/>
      <c r="KG1" s="25"/>
      <c r="KH1" s="25"/>
      <c r="KI1" s="25"/>
      <c r="KJ1" s="25"/>
      <c r="KK1" s="25"/>
      <c r="KL1" s="25"/>
      <c r="KM1" s="25"/>
      <c r="KN1" s="25"/>
      <c r="KO1" s="25"/>
      <c r="KP1" s="25"/>
      <c r="KQ1" s="25"/>
      <c r="KR1" s="25"/>
      <c r="KS1" s="25"/>
      <c r="KT1" s="25"/>
      <c r="KU1" s="25"/>
      <c r="KV1" s="25"/>
      <c r="KW1" s="25"/>
      <c r="KX1" s="25"/>
      <c r="KY1" s="25"/>
      <c r="KZ1" s="25"/>
      <c r="LA1" s="25"/>
      <c r="LB1" s="25"/>
      <c r="LC1" s="25"/>
      <c r="LD1" s="25"/>
      <c r="LE1" s="25"/>
      <c r="LF1" s="25"/>
      <c r="LG1" s="25"/>
      <c r="LH1" s="25"/>
      <c r="LI1" s="25"/>
      <c r="LJ1" s="25"/>
      <c r="LK1" s="25"/>
      <c r="LL1" s="25"/>
      <c r="LM1" s="25"/>
      <c r="LN1" s="25"/>
      <c r="LO1" s="25"/>
      <c r="LP1" s="25"/>
      <c r="LQ1" s="25"/>
      <c r="LR1" s="25"/>
      <c r="LS1" s="25"/>
      <c r="LT1" s="25"/>
      <c r="LU1" s="25"/>
      <c r="LV1" s="25"/>
      <c r="LW1" s="25"/>
      <c r="LX1" s="25"/>
      <c r="LY1" s="25"/>
      <c r="LZ1" s="25"/>
      <c r="MA1" s="25"/>
      <c r="MB1" s="25"/>
      <c r="MC1" s="25"/>
      <c r="MD1" s="25"/>
      <c r="ME1" s="25"/>
      <c r="MF1" s="25"/>
      <c r="MG1" s="25"/>
      <c r="MH1" s="25"/>
      <c r="MI1" s="25"/>
      <c r="MJ1" s="25"/>
      <c r="MK1" s="25"/>
      <c r="ML1" s="25"/>
      <c r="MM1" s="25"/>
      <c r="MN1" s="25"/>
      <c r="MO1" s="25"/>
      <c r="MP1" s="25"/>
      <c r="MQ1" s="25"/>
      <c r="MR1" s="25"/>
      <c r="MS1" s="25"/>
      <c r="MT1" s="25"/>
      <c r="MU1" s="25"/>
      <c r="MV1" s="25"/>
      <c r="MW1" s="25"/>
      <c r="MX1" s="25"/>
      <c r="MY1" s="25"/>
      <c r="MZ1" s="25"/>
      <c r="NA1" s="25"/>
      <c r="NB1" s="25"/>
      <c r="NC1" s="25"/>
      <c r="ND1" s="25"/>
      <c r="NE1" s="25"/>
      <c r="NF1" s="25"/>
      <c r="NG1" s="25"/>
      <c r="NH1" s="25"/>
      <c r="NI1" s="25"/>
      <c r="NJ1" s="25"/>
      <c r="NK1" s="25"/>
      <c r="NL1" s="25"/>
      <c r="NM1" s="25"/>
      <c r="NN1" s="25"/>
      <c r="NO1" s="25"/>
      <c r="NP1" s="25"/>
      <c r="NQ1" s="25"/>
      <c r="NR1" s="25"/>
      <c r="NS1" s="25"/>
      <c r="NT1" s="25"/>
      <c r="NU1" s="25"/>
      <c r="NV1" s="25"/>
      <c r="NW1" s="25"/>
      <c r="NX1" s="25"/>
      <c r="NY1" s="25"/>
      <c r="NZ1" s="25"/>
      <c r="OA1" s="25"/>
      <c r="OB1" s="25"/>
      <c r="OC1" s="25"/>
      <c r="OD1" s="25"/>
      <c r="OE1" s="25"/>
      <c r="OF1" s="25"/>
      <c r="OG1" s="25"/>
      <c r="OH1" s="25"/>
      <c r="OI1" s="25"/>
      <c r="OJ1" s="25"/>
      <c r="OK1" s="25"/>
      <c r="OL1" s="25"/>
      <c r="OM1" s="25"/>
      <c r="ON1" s="25"/>
      <c r="OO1" s="25"/>
      <c r="OP1" s="25"/>
      <c r="OQ1" s="25"/>
      <c r="OR1" s="25"/>
      <c r="OS1" s="25"/>
      <c r="OT1" s="25"/>
      <c r="OU1" s="25"/>
      <c r="OV1" s="25"/>
      <c r="OW1" s="25"/>
      <c r="OX1" s="25"/>
      <c r="OY1" s="25"/>
      <c r="OZ1" s="25"/>
      <c r="PA1" s="25"/>
      <c r="PB1" s="25"/>
      <c r="PC1" s="25"/>
      <c r="PD1" s="25"/>
      <c r="PE1" s="25"/>
      <c r="PF1" s="25"/>
      <c r="PG1" s="25"/>
      <c r="PH1" s="25"/>
      <c r="PI1" s="25"/>
      <c r="PJ1" s="25"/>
      <c r="PK1" s="25"/>
      <c r="PL1" s="25"/>
      <c r="PM1" s="25"/>
      <c r="PN1" s="25"/>
      <c r="PO1" s="25"/>
      <c r="PP1" s="25"/>
      <c r="PQ1" s="25"/>
      <c r="PR1" s="25"/>
      <c r="PS1" s="25"/>
      <c r="PT1" s="25"/>
      <c r="PU1" s="25"/>
      <c r="PV1" s="25"/>
      <c r="PW1" s="25"/>
      <c r="PX1" s="25"/>
      <c r="PY1" s="25"/>
      <c r="PZ1" s="25"/>
      <c r="QA1" s="25"/>
      <c r="QB1" s="25"/>
      <c r="QC1" s="25"/>
      <c r="QD1" s="25"/>
      <c r="QE1" s="25"/>
      <c r="QF1" s="25"/>
      <c r="QG1" s="25"/>
      <c r="QH1" s="25"/>
      <c r="QI1" s="25"/>
      <c r="QJ1" s="25"/>
      <c r="QK1" s="25"/>
      <c r="QL1" s="25"/>
      <c r="QM1" s="25"/>
      <c r="QN1" s="25"/>
      <c r="QO1" s="25"/>
      <c r="QP1" s="25"/>
      <c r="QQ1" s="25"/>
      <c r="QR1" s="25"/>
      <c r="QS1" s="25"/>
      <c r="QT1" s="25"/>
      <c r="QU1" s="25"/>
      <c r="QV1" s="25"/>
      <c r="QW1" s="25"/>
      <c r="QX1" s="25"/>
      <c r="QY1" s="25"/>
      <c r="QZ1" s="25"/>
      <c r="RA1" s="25"/>
      <c r="RB1" s="25"/>
      <c r="RC1" s="25"/>
      <c r="RD1" s="25"/>
      <c r="RE1" s="25"/>
      <c r="RF1" s="25"/>
      <c r="RG1" s="25"/>
      <c r="RH1" s="25"/>
      <c r="RI1" s="25"/>
      <c r="RJ1" s="25"/>
      <c r="RK1" s="25"/>
      <c r="RL1" s="25"/>
      <c r="RM1" s="25"/>
      <c r="RN1" s="25"/>
      <c r="RO1" s="25"/>
      <c r="RP1" s="25"/>
      <c r="RQ1" s="25"/>
      <c r="RR1" s="25"/>
      <c r="RS1" s="25"/>
      <c r="RT1" s="25"/>
      <c r="RU1" s="25"/>
      <c r="RV1" s="25"/>
      <c r="RW1" s="25"/>
      <c r="RX1" s="25"/>
      <c r="RY1" s="25"/>
      <c r="RZ1" s="25"/>
      <c r="SA1" s="25"/>
      <c r="SB1" s="25"/>
      <c r="SC1" s="25"/>
      <c r="SD1" s="25"/>
      <c r="SE1" s="25"/>
      <c r="SF1" s="25"/>
      <c r="SG1" s="25"/>
      <c r="SH1" s="25"/>
      <c r="SI1" s="25"/>
      <c r="SJ1" s="25"/>
      <c r="SK1" s="25"/>
      <c r="SL1" s="25"/>
      <c r="SM1" s="25"/>
      <c r="SN1" s="25"/>
      <c r="SO1" s="25"/>
      <c r="SP1" s="25"/>
      <c r="SQ1" s="25"/>
      <c r="SR1" s="25"/>
      <c r="SS1" s="25"/>
      <c r="ST1" s="25"/>
      <c r="SU1" s="25"/>
      <c r="SV1" s="25"/>
      <c r="SW1" s="25"/>
      <c r="SX1" s="25"/>
      <c r="SY1" s="25"/>
      <c r="SZ1" s="25"/>
      <c r="TA1" s="25"/>
      <c r="TB1" s="25"/>
      <c r="TC1" s="25"/>
      <c r="TD1" s="25"/>
      <c r="TE1" s="25"/>
      <c r="TF1" s="25"/>
      <c r="TG1" s="25"/>
      <c r="TH1" s="25"/>
      <c r="TI1" s="25"/>
      <c r="TJ1" s="25"/>
      <c r="TK1" s="25"/>
      <c r="TL1" s="25"/>
      <c r="TM1" s="25"/>
      <c r="TN1" s="25"/>
      <c r="TO1" s="25"/>
      <c r="TP1" s="25"/>
      <c r="TQ1" s="25"/>
      <c r="TR1" s="25"/>
      <c r="TS1" s="25"/>
      <c r="TT1" s="25"/>
      <c r="TU1" s="25"/>
      <c r="TV1" s="25"/>
      <c r="TW1" s="25"/>
      <c r="TX1" s="25"/>
      <c r="TY1" s="25"/>
      <c r="TZ1" s="25"/>
      <c r="UA1" s="25"/>
      <c r="UB1" s="25"/>
      <c r="UC1" s="25"/>
      <c r="UD1" s="25"/>
      <c r="UE1" s="25"/>
      <c r="UF1" s="25"/>
      <c r="UG1" s="25"/>
      <c r="UH1" s="25"/>
      <c r="UI1" s="25"/>
      <c r="UJ1" s="25"/>
      <c r="UK1" s="25"/>
      <c r="UL1" s="25"/>
      <c r="UM1" s="25"/>
      <c r="UN1" s="25"/>
      <c r="UO1" s="25"/>
      <c r="UP1" s="25"/>
      <c r="UQ1" s="25"/>
      <c r="UR1" s="25"/>
      <c r="US1" s="25"/>
      <c r="UT1" s="25"/>
      <c r="UU1" s="25"/>
      <c r="UV1" s="25"/>
      <c r="UW1" s="25"/>
      <c r="UX1" s="25"/>
      <c r="UY1" s="25"/>
      <c r="UZ1" s="25"/>
      <c r="VA1" s="25"/>
      <c r="VB1" s="25"/>
      <c r="VC1" s="25"/>
      <c r="VD1" s="25"/>
      <c r="VE1" s="25"/>
      <c r="VF1" s="25"/>
      <c r="VG1" s="25"/>
      <c r="VH1" s="25"/>
      <c r="VI1" s="25"/>
      <c r="VJ1" s="25"/>
      <c r="VK1" s="25"/>
      <c r="VL1" s="25"/>
      <c r="VM1" s="25"/>
      <c r="VN1" s="25"/>
      <c r="VO1" s="25"/>
      <c r="VP1" s="25"/>
      <c r="VQ1" s="25"/>
      <c r="VR1" s="25"/>
      <c r="VS1" s="25"/>
      <c r="VT1" s="25"/>
      <c r="VU1" s="25"/>
      <c r="VV1" s="25"/>
      <c r="VW1" s="25"/>
      <c r="VX1" s="25"/>
      <c r="VY1" s="25"/>
      <c r="VZ1" s="25"/>
      <c r="WA1" s="25"/>
      <c r="WB1" s="25"/>
      <c r="WC1" s="25"/>
      <c r="WD1" s="25"/>
      <c r="WE1" s="25"/>
      <c r="WF1" s="25"/>
      <c r="WG1" s="25"/>
      <c r="WH1" s="25"/>
      <c r="WI1" s="25"/>
      <c r="WJ1" s="25"/>
      <c r="WK1" s="25"/>
      <c r="WL1" s="25"/>
      <c r="WM1" s="25"/>
      <c r="WN1" s="25"/>
      <c r="WO1" s="25"/>
      <c r="WP1" s="25"/>
      <c r="WQ1" s="25"/>
      <c r="WR1" s="25"/>
      <c r="WS1" s="25"/>
      <c r="WT1" s="25"/>
      <c r="WU1" s="25"/>
      <c r="WV1" s="25"/>
      <c r="WW1" s="25"/>
      <c r="WX1" s="25"/>
      <c r="WY1" s="25"/>
      <c r="WZ1" s="25"/>
      <c r="XA1" s="25"/>
      <c r="XB1" s="25"/>
      <c r="XC1" s="25"/>
      <c r="XD1" s="25"/>
      <c r="XE1" s="25"/>
      <c r="XF1" s="25"/>
      <c r="XG1" s="25"/>
      <c r="XH1" s="25"/>
      <c r="XI1" s="25"/>
      <c r="XJ1" s="25"/>
      <c r="XK1" s="25"/>
      <c r="XL1" s="25"/>
      <c r="XM1" s="25"/>
      <c r="XN1" s="25"/>
      <c r="XO1" s="25"/>
      <c r="XP1" s="25"/>
      <c r="XQ1" s="25"/>
      <c r="XR1" s="25"/>
      <c r="XS1" s="25"/>
      <c r="XT1" s="25"/>
      <c r="XU1" s="25"/>
      <c r="XV1" s="25"/>
      <c r="XW1" s="25"/>
      <c r="XX1" s="25"/>
      <c r="XY1" s="25"/>
      <c r="XZ1" s="25"/>
      <c r="YA1" s="25"/>
      <c r="YB1" s="25"/>
      <c r="YC1" s="25"/>
      <c r="YD1" s="25"/>
      <c r="YE1" s="25"/>
      <c r="YF1" s="25"/>
      <c r="YG1" s="25"/>
      <c r="YH1" s="25"/>
      <c r="YI1" s="25"/>
      <c r="YJ1" s="25"/>
      <c r="YK1" s="25"/>
      <c r="YL1" s="25"/>
      <c r="YM1" s="25"/>
      <c r="YN1" s="25"/>
      <c r="YO1" s="25"/>
      <c r="YP1" s="25"/>
      <c r="YQ1" s="25"/>
      <c r="YR1" s="25"/>
      <c r="YS1" s="25"/>
      <c r="YT1" s="25"/>
      <c r="YU1" s="25"/>
      <c r="YV1" s="25"/>
      <c r="YW1" s="25"/>
      <c r="YX1" s="25"/>
      <c r="YY1" s="25"/>
      <c r="YZ1" s="25"/>
      <c r="ZA1" s="25"/>
      <c r="ZB1" s="25"/>
      <c r="ZC1" s="25"/>
      <c r="ZD1" s="25"/>
      <c r="ZE1" s="25"/>
      <c r="ZF1" s="25"/>
      <c r="ZG1" s="25"/>
      <c r="ZH1" s="25"/>
      <c r="ZI1" s="25"/>
      <c r="ZJ1" s="25"/>
      <c r="ZK1" s="25"/>
      <c r="ZL1" s="25"/>
      <c r="ZM1" s="25"/>
      <c r="ZN1" s="25"/>
      <c r="ZO1" s="25"/>
      <c r="ZP1" s="25"/>
      <c r="ZQ1" s="25"/>
      <c r="ZR1" s="25"/>
      <c r="ZS1" s="25"/>
      <c r="ZT1" s="25"/>
      <c r="ZU1" s="25"/>
      <c r="ZV1" s="25"/>
      <c r="ZW1" s="25"/>
      <c r="ZX1" s="25"/>
      <c r="ZY1" s="25"/>
      <c r="ZZ1" s="25"/>
      <c r="AAA1" s="25"/>
      <c r="AAB1" s="25"/>
      <c r="AAC1" s="25"/>
      <c r="AAD1" s="25"/>
      <c r="AAE1" s="25"/>
      <c r="AAF1" s="25"/>
      <c r="AAG1" s="25"/>
      <c r="AAH1" s="25"/>
      <c r="AAI1" s="25"/>
      <c r="AAJ1" s="25"/>
      <c r="AAK1" s="25"/>
      <c r="AAL1" s="25"/>
      <c r="AAM1" s="25"/>
      <c r="AAN1" s="25"/>
      <c r="AAO1" s="25"/>
      <c r="AAP1" s="25"/>
      <c r="AAQ1" s="25"/>
      <c r="AAR1" s="25"/>
      <c r="AAS1" s="25"/>
      <c r="AAT1" s="25"/>
      <c r="AAU1" s="25"/>
      <c r="AAV1" s="25"/>
      <c r="AAW1" s="25"/>
      <c r="AAX1" s="25"/>
      <c r="AAY1" s="25"/>
      <c r="AAZ1" s="25"/>
      <c r="ABA1" s="25"/>
      <c r="ABB1" s="25"/>
      <c r="ABC1" s="25"/>
      <c r="ABD1" s="25"/>
      <c r="ABE1" s="25"/>
      <c r="ABF1" s="25"/>
      <c r="ABG1" s="25"/>
      <c r="ABH1" s="25"/>
      <c r="ABI1" s="25"/>
      <c r="ABJ1" s="25"/>
      <c r="ABK1" s="25"/>
      <c r="ABL1" s="25"/>
      <c r="ABM1" s="25"/>
      <c r="ABN1" s="25"/>
      <c r="ABO1" s="25"/>
      <c r="ABP1" s="25"/>
      <c r="ABQ1" s="25"/>
      <c r="ABR1" s="25"/>
      <c r="ABS1" s="25"/>
      <c r="ABT1" s="25"/>
      <c r="ABU1" s="25"/>
      <c r="ABV1" s="25"/>
      <c r="ABW1" s="25"/>
      <c r="ABX1" s="25"/>
      <c r="ABY1" s="25"/>
      <c r="ABZ1" s="25"/>
      <c r="ACA1" s="25"/>
      <c r="ACB1" s="25"/>
      <c r="ACC1" s="25"/>
      <c r="ACD1" s="25"/>
      <c r="ACE1" s="25"/>
      <c r="ACF1" s="25"/>
      <c r="ACG1" s="25"/>
      <c r="ACH1" s="25"/>
      <c r="ACI1" s="25"/>
      <c r="ACJ1" s="25"/>
      <c r="ACK1" s="25"/>
      <c r="ACL1" s="25"/>
      <c r="ACM1" s="25"/>
      <c r="ACN1" s="25"/>
      <c r="ACO1" s="25"/>
      <c r="ACP1" s="25"/>
      <c r="ACQ1" s="25"/>
      <c r="ACR1" s="25"/>
      <c r="ACS1" s="25"/>
      <c r="ACT1" s="25"/>
      <c r="ACU1" s="25"/>
      <c r="ACV1" s="25"/>
      <c r="ACW1" s="25"/>
      <c r="ACX1" s="25"/>
      <c r="ACY1" s="25"/>
      <c r="ACZ1" s="25"/>
      <c r="ADA1" s="25"/>
      <c r="ADB1" s="25"/>
      <c r="ADC1" s="25"/>
      <c r="ADD1" s="25"/>
      <c r="ADE1" s="25"/>
      <c r="ADF1" s="25"/>
      <c r="ADG1" s="25"/>
      <c r="ADH1" s="25"/>
      <c r="ADI1" s="25"/>
      <c r="ADJ1" s="25"/>
      <c r="ADK1" s="25"/>
      <c r="ADL1" s="25"/>
      <c r="ADM1" s="25"/>
      <c r="ADN1" s="25"/>
      <c r="ADO1" s="25"/>
      <c r="ADP1" s="25"/>
      <c r="ADQ1" s="25"/>
      <c r="ADR1" s="25"/>
      <c r="ADS1" s="25"/>
      <c r="ADT1" s="25"/>
      <c r="ADU1" s="25"/>
      <c r="ADV1" s="25"/>
      <c r="ADW1" s="25"/>
      <c r="ADX1" s="25"/>
      <c r="ADY1" s="25"/>
      <c r="ADZ1" s="25"/>
      <c r="AEA1" s="25"/>
      <c r="AEB1" s="25"/>
      <c r="AEC1" s="25"/>
      <c r="AED1" s="25"/>
      <c r="AEE1" s="25"/>
      <c r="AEF1" s="25"/>
      <c r="AEG1" s="25"/>
      <c r="AEH1" s="25"/>
      <c r="AEI1" s="25"/>
      <c r="AEJ1" s="25"/>
      <c r="AEK1" s="25"/>
      <c r="AEL1" s="25"/>
      <c r="AEM1" s="25"/>
      <c r="AEN1" s="25"/>
      <c r="AEO1" s="25"/>
      <c r="AEP1" s="25"/>
      <c r="AEQ1" s="25"/>
      <c r="AER1" s="25"/>
      <c r="AES1" s="25"/>
      <c r="AET1" s="25"/>
      <c r="AEU1" s="25"/>
      <c r="AEV1" s="25"/>
      <c r="AEW1" s="25"/>
      <c r="AEX1" s="25"/>
      <c r="AEY1" s="25"/>
      <c r="AEZ1" s="25"/>
      <c r="AFA1" s="25"/>
      <c r="AFB1" s="25"/>
      <c r="AFC1" s="25"/>
      <c r="AFD1" s="25"/>
      <c r="AFE1" s="25"/>
      <c r="AFF1" s="25"/>
      <c r="AFG1" s="25"/>
      <c r="AFH1" s="25"/>
      <c r="AFI1" s="25"/>
      <c r="AFJ1" s="25"/>
      <c r="AFK1" s="25"/>
      <c r="AFL1" s="25"/>
      <c r="AFM1" s="25"/>
      <c r="AFN1" s="25"/>
      <c r="AFO1" s="25"/>
      <c r="AFP1" s="25"/>
      <c r="AFQ1" s="25"/>
      <c r="AFR1" s="25"/>
      <c r="AFS1" s="25"/>
      <c r="AFT1" s="25"/>
      <c r="AFU1" s="25"/>
      <c r="AFV1" s="25"/>
      <c r="AFW1" s="25"/>
      <c r="AFX1" s="25"/>
      <c r="AFY1" s="25"/>
      <c r="AFZ1" s="25"/>
      <c r="AGA1" s="25"/>
      <c r="AGB1" s="25"/>
      <c r="AGC1" s="25"/>
      <c r="AGD1" s="25"/>
      <c r="AGE1" s="25"/>
      <c r="AGF1" s="25"/>
      <c r="AGG1" s="25"/>
      <c r="AGH1" s="25"/>
      <c r="AGI1" s="25"/>
      <c r="AGJ1" s="25"/>
      <c r="AGK1" s="25"/>
      <c r="AGL1" s="25"/>
      <c r="AGM1" s="25"/>
      <c r="AGN1" s="25"/>
      <c r="AGO1" s="25"/>
      <c r="AGP1" s="25"/>
      <c r="AGQ1" s="25"/>
      <c r="AGR1" s="25"/>
      <c r="AGS1" s="25"/>
      <c r="AGT1" s="25"/>
      <c r="AGU1" s="25"/>
      <c r="AGV1" s="25"/>
      <c r="AGW1" s="25"/>
      <c r="AGX1" s="25"/>
      <c r="AGY1" s="25"/>
      <c r="AGZ1" s="25"/>
      <c r="AHA1" s="25"/>
      <c r="AHB1" s="25"/>
      <c r="AHC1" s="25"/>
      <c r="AHD1" s="25"/>
      <c r="AHE1" s="25"/>
      <c r="AHF1" s="25"/>
      <c r="AHG1" s="25"/>
      <c r="AHH1" s="25"/>
      <c r="AHI1" s="25"/>
      <c r="AHJ1" s="25"/>
      <c r="AHK1" s="25"/>
      <c r="AHL1" s="25"/>
      <c r="AHM1" s="25"/>
      <c r="AHN1" s="25"/>
      <c r="AHO1" s="25"/>
      <c r="AHP1" s="25"/>
      <c r="AHQ1" s="25"/>
      <c r="AHR1" s="25"/>
      <c r="AHS1" s="25"/>
      <c r="AHT1" s="25"/>
      <c r="AHU1" s="25"/>
      <c r="AHV1" s="25"/>
      <c r="AHW1" s="25"/>
      <c r="AHX1" s="25"/>
      <c r="AHY1" s="25"/>
      <c r="AHZ1" s="25"/>
      <c r="AIA1" s="25"/>
      <c r="AIB1" s="25"/>
      <c r="AIC1" s="25"/>
      <c r="AID1" s="25"/>
      <c r="AIE1" s="25"/>
      <c r="AIF1" s="25"/>
      <c r="AIG1" s="25"/>
      <c r="AIH1" s="25"/>
      <c r="AII1" s="25"/>
      <c r="AIJ1" s="25"/>
      <c r="AIK1" s="25"/>
      <c r="AIL1" s="25"/>
      <c r="AIM1" s="25"/>
      <c r="AIN1" s="25"/>
      <c r="AIO1" s="25"/>
      <c r="AIP1" s="25"/>
      <c r="AIQ1" s="25"/>
      <c r="AIR1" s="25"/>
      <c r="AIS1" s="25"/>
      <c r="AIT1" s="25"/>
      <c r="AIU1" s="25"/>
      <c r="AIV1" s="25"/>
      <c r="AIW1" s="25"/>
      <c r="AIX1" s="25"/>
      <c r="AIY1" s="25"/>
      <c r="AIZ1" s="25"/>
      <c r="AJA1" s="25"/>
      <c r="AJB1" s="25"/>
      <c r="AJC1" s="25"/>
      <c r="AJD1" s="25"/>
      <c r="AJE1" s="25"/>
      <c r="AJF1" s="25"/>
      <c r="AJG1" s="25"/>
      <c r="AJH1" s="25"/>
      <c r="AJI1" s="25"/>
      <c r="AJJ1" s="25"/>
      <c r="AJK1" s="25"/>
      <c r="AJL1" s="25"/>
      <c r="AJM1" s="25"/>
      <c r="AJN1" s="25"/>
      <c r="AJO1" s="25"/>
      <c r="AJP1" s="25"/>
      <c r="AJQ1" s="25"/>
      <c r="AJR1" s="25"/>
      <c r="AJS1" s="25"/>
      <c r="AJT1" s="25"/>
      <c r="AJU1" s="25"/>
      <c r="AJV1" s="25"/>
      <c r="AJW1" s="25"/>
      <c r="AJX1" s="25"/>
      <c r="AJY1" s="25"/>
      <c r="AJZ1" s="25"/>
      <c r="AKA1" s="25"/>
      <c r="AKB1" s="25"/>
      <c r="AKC1" s="25"/>
      <c r="AKD1" s="25"/>
      <c r="AKE1" s="25"/>
      <c r="AKF1" s="25"/>
      <c r="AKG1" s="25"/>
      <c r="AKH1" s="25"/>
      <c r="AKI1" s="25"/>
      <c r="AKJ1" s="25"/>
      <c r="AKK1" s="25"/>
      <c r="AKL1" s="25"/>
      <c r="AKM1" s="25"/>
      <c r="AKN1" s="25"/>
      <c r="AKO1" s="25"/>
      <c r="AKP1" s="25"/>
      <c r="AKQ1" s="25"/>
      <c r="AKR1" s="25"/>
      <c r="AKS1" s="25"/>
      <c r="AKT1" s="25"/>
      <c r="AKU1" s="25"/>
      <c r="AKV1" s="25"/>
      <c r="AKW1" s="25"/>
      <c r="AKX1" s="25"/>
      <c r="AKY1" s="25"/>
      <c r="AKZ1" s="25"/>
      <c r="ALA1" s="25"/>
      <c r="ALB1" s="25"/>
      <c r="ALC1" s="25"/>
      <c r="ALD1" s="25"/>
      <c r="ALE1" s="25"/>
      <c r="ALF1" s="25"/>
      <c r="ALG1" s="25"/>
      <c r="ALH1" s="25"/>
      <c r="ALI1" s="25"/>
      <c r="ALJ1" s="25"/>
      <c r="ALK1" s="25"/>
      <c r="ALL1" s="25"/>
      <c r="ALM1" s="25"/>
      <c r="ALN1" s="25"/>
      <c r="ALO1" s="25"/>
      <c r="ALP1" s="25"/>
      <c r="ALQ1" s="25"/>
      <c r="ALR1" s="25"/>
      <c r="ALS1" s="25"/>
      <c r="ALT1" s="25"/>
      <c r="ALU1" s="25"/>
      <c r="ALV1" s="25"/>
      <c r="ALW1" s="25"/>
      <c r="ALX1" s="25"/>
      <c r="ALY1" s="25"/>
      <c r="ALZ1" s="25"/>
      <c r="AMA1" s="25"/>
      <c r="AMB1" s="25"/>
      <c r="AMC1" s="25"/>
      <c r="AMD1" s="25"/>
      <c r="AME1" s="25"/>
      <c r="AMF1" s="25"/>
      <c r="AMG1" s="25"/>
      <c r="AMH1" s="25"/>
      <c r="AMI1" s="25"/>
    </row>
    <row r="2" spans="1:1023" x14ac:dyDescent="0.25">
      <c r="A2" s="36" t="s">
        <v>233</v>
      </c>
      <c r="B2" s="37" t="s">
        <v>259</v>
      </c>
      <c r="C2" s="37" t="s">
        <v>260</v>
      </c>
      <c r="D2" s="37" t="s">
        <v>261</v>
      </c>
      <c r="E2" s="37" t="s">
        <v>262</v>
      </c>
      <c r="F2" s="37"/>
      <c r="G2" s="37"/>
      <c r="H2" s="38">
        <v>43800</v>
      </c>
      <c r="I2" s="39" t="s">
        <v>232</v>
      </c>
      <c r="J2" s="38">
        <v>43822</v>
      </c>
      <c r="K2" s="39" t="s">
        <v>232</v>
      </c>
      <c r="L2" s="39" t="s">
        <v>263</v>
      </c>
      <c r="M2" s="38">
        <v>43800</v>
      </c>
      <c r="N2" s="38">
        <v>43822</v>
      </c>
      <c r="O2" s="38" t="s">
        <v>232</v>
      </c>
      <c r="P2" s="38" t="s">
        <v>232</v>
      </c>
      <c r="Q2" s="38" t="s">
        <v>232</v>
      </c>
      <c r="R2" s="38" t="s">
        <v>232</v>
      </c>
      <c r="S2" s="38" t="s">
        <v>232</v>
      </c>
      <c r="T2" s="38" t="s">
        <v>232</v>
      </c>
      <c r="U2" s="38" t="s">
        <v>232</v>
      </c>
      <c r="V2" s="38" t="s">
        <v>232</v>
      </c>
      <c r="W2" s="38" t="s">
        <v>232</v>
      </c>
      <c r="X2" s="38" t="s">
        <v>232</v>
      </c>
      <c r="Y2" s="38" t="s">
        <v>232</v>
      </c>
      <c r="Z2" s="38" t="s">
        <v>232</v>
      </c>
      <c r="AA2" s="38" t="s">
        <v>232</v>
      </c>
      <c r="AB2" s="38" t="s">
        <v>232</v>
      </c>
      <c r="AC2" s="38" t="s">
        <v>232</v>
      </c>
      <c r="AD2" s="38" t="s">
        <v>232</v>
      </c>
      <c r="AE2" s="38" t="s">
        <v>232</v>
      </c>
      <c r="AF2" s="38" t="s">
        <v>232</v>
      </c>
      <c r="AG2" s="38" t="s">
        <v>232</v>
      </c>
      <c r="AH2" s="38" t="s">
        <v>232</v>
      </c>
      <c r="AI2" s="38" t="s">
        <v>232</v>
      </c>
      <c r="AJ2" s="38" t="s">
        <v>232</v>
      </c>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7"/>
      <c r="FO2" s="37"/>
      <c r="FP2" s="37"/>
      <c r="FQ2" s="37"/>
      <c r="FR2" s="37"/>
      <c r="FS2" s="37"/>
      <c r="FT2" s="37"/>
      <c r="FU2" s="37"/>
      <c r="FV2" s="37"/>
      <c r="FW2" s="37"/>
      <c r="FX2" s="37"/>
      <c r="FY2" s="37"/>
      <c r="FZ2" s="37"/>
      <c r="GA2" s="37"/>
      <c r="GB2" s="37"/>
      <c r="GC2" s="37"/>
      <c r="GD2" s="37"/>
      <c r="GE2" s="37"/>
      <c r="GF2" s="37"/>
      <c r="GG2" s="37"/>
      <c r="GH2" s="37"/>
      <c r="GI2" s="37"/>
      <c r="GJ2" s="37"/>
      <c r="GK2" s="37"/>
      <c r="GL2" s="37"/>
      <c r="GM2" s="37"/>
      <c r="GN2" s="37"/>
      <c r="GO2" s="37"/>
      <c r="GP2" s="37"/>
      <c r="GQ2" s="37"/>
      <c r="GR2" s="37"/>
      <c r="GS2" s="37"/>
      <c r="GT2" s="37"/>
      <c r="GU2" s="37"/>
      <c r="GV2" s="37"/>
      <c r="GW2" s="37"/>
      <c r="GX2" s="37"/>
      <c r="GY2" s="37"/>
      <c r="GZ2" s="37"/>
      <c r="HA2" s="37"/>
      <c r="HB2" s="37"/>
      <c r="HC2" s="37"/>
      <c r="HD2" s="37"/>
      <c r="HE2" s="37"/>
      <c r="HF2" s="37"/>
      <c r="HG2" s="37"/>
      <c r="HH2" s="37"/>
      <c r="HI2" s="37"/>
      <c r="HJ2" s="37"/>
      <c r="HK2" s="37"/>
      <c r="HL2" s="37"/>
      <c r="HM2" s="37"/>
      <c r="HN2" s="37"/>
      <c r="HO2" s="37"/>
      <c r="HP2" s="37"/>
      <c r="HQ2" s="37"/>
      <c r="HR2" s="37"/>
      <c r="HS2" s="37"/>
      <c r="HT2" s="37"/>
      <c r="HU2" s="37"/>
      <c r="HV2" s="37"/>
      <c r="HW2" s="37"/>
      <c r="HX2" s="37"/>
      <c r="HY2" s="37"/>
      <c r="HZ2" s="37"/>
      <c r="IA2" s="37"/>
      <c r="IB2" s="37"/>
      <c r="IC2" s="37"/>
      <c r="ID2" s="37"/>
      <c r="IE2" s="37"/>
      <c r="IF2" s="37"/>
      <c r="IG2" s="37"/>
      <c r="IH2" s="37"/>
      <c r="II2" s="37"/>
      <c r="IJ2" s="37"/>
      <c r="IK2" s="37"/>
      <c r="IL2" s="37"/>
      <c r="IM2" s="37"/>
      <c r="IN2" s="37"/>
      <c r="IO2" s="37"/>
      <c r="IP2" s="37"/>
      <c r="IQ2" s="37"/>
      <c r="IR2" s="37"/>
      <c r="IS2" s="37"/>
      <c r="IT2" s="37"/>
      <c r="IU2" s="37"/>
      <c r="IV2" s="37"/>
      <c r="IW2" s="37"/>
      <c r="IX2" s="37"/>
      <c r="IY2" s="37"/>
      <c r="IZ2" s="37"/>
      <c r="JA2" s="37"/>
      <c r="JB2" s="37"/>
      <c r="JC2" s="37"/>
      <c r="JD2" s="37"/>
      <c r="JE2" s="37"/>
      <c r="JF2" s="37"/>
      <c r="JG2" s="37"/>
      <c r="JH2" s="37"/>
      <c r="JI2" s="37"/>
      <c r="JJ2" s="37"/>
      <c r="JK2" s="37"/>
      <c r="JL2" s="37"/>
      <c r="JM2" s="37"/>
      <c r="JN2" s="37"/>
      <c r="JO2" s="37"/>
      <c r="JP2" s="37"/>
      <c r="JQ2" s="37"/>
      <c r="JR2" s="37"/>
      <c r="JS2" s="37"/>
      <c r="JT2" s="37"/>
      <c r="JU2" s="37"/>
      <c r="JV2" s="37"/>
      <c r="JW2" s="37"/>
      <c r="JX2" s="37"/>
      <c r="JY2" s="37"/>
      <c r="JZ2" s="37"/>
      <c r="KA2" s="37"/>
      <c r="KB2" s="37"/>
      <c r="KC2" s="37"/>
      <c r="KD2" s="37"/>
      <c r="KE2" s="37"/>
      <c r="KF2" s="37"/>
      <c r="KG2" s="37"/>
      <c r="KH2" s="37"/>
      <c r="KI2" s="37"/>
      <c r="KJ2" s="37"/>
      <c r="KK2" s="37"/>
      <c r="KL2" s="37"/>
      <c r="KM2" s="37"/>
      <c r="KN2" s="37"/>
      <c r="KO2" s="37"/>
      <c r="KP2" s="37"/>
      <c r="KQ2" s="37"/>
      <c r="KR2" s="37"/>
      <c r="KS2" s="37"/>
      <c r="KT2" s="37"/>
      <c r="KU2" s="37"/>
      <c r="KV2" s="37"/>
      <c r="KW2" s="37"/>
      <c r="KX2" s="37"/>
      <c r="KY2" s="37"/>
      <c r="KZ2" s="37"/>
      <c r="LA2" s="37"/>
      <c r="LB2" s="37"/>
      <c r="LC2" s="37"/>
      <c r="LD2" s="37"/>
      <c r="LE2" s="37"/>
      <c r="LF2" s="37"/>
      <c r="LG2" s="37"/>
      <c r="LH2" s="37"/>
      <c r="LI2" s="37"/>
      <c r="LJ2" s="37"/>
      <c r="LK2" s="37"/>
      <c r="LL2" s="37"/>
      <c r="LM2" s="37"/>
      <c r="LN2" s="37"/>
      <c r="LO2" s="37"/>
      <c r="LP2" s="37"/>
      <c r="LQ2" s="37"/>
      <c r="LR2" s="37"/>
      <c r="LS2" s="37"/>
      <c r="LT2" s="37"/>
      <c r="LU2" s="37"/>
      <c r="LV2" s="37"/>
      <c r="LW2" s="37"/>
      <c r="LX2" s="37"/>
      <c r="LY2" s="37"/>
      <c r="LZ2" s="37"/>
      <c r="MA2" s="37"/>
      <c r="MB2" s="37"/>
      <c r="MC2" s="37"/>
      <c r="MD2" s="37"/>
      <c r="ME2" s="37"/>
      <c r="MF2" s="37"/>
      <c r="MG2" s="37"/>
      <c r="MH2" s="37"/>
      <c r="MI2" s="37"/>
      <c r="MJ2" s="37"/>
      <c r="MK2" s="37"/>
      <c r="ML2" s="37"/>
      <c r="MM2" s="37"/>
      <c r="MN2" s="37"/>
      <c r="MO2" s="37"/>
      <c r="MP2" s="37"/>
      <c r="MQ2" s="37"/>
      <c r="MR2" s="37"/>
      <c r="MS2" s="37"/>
      <c r="MT2" s="37"/>
      <c r="MU2" s="37"/>
      <c r="MV2" s="37"/>
      <c r="MW2" s="37"/>
      <c r="MX2" s="37"/>
      <c r="MY2" s="37"/>
      <c r="MZ2" s="37"/>
      <c r="NA2" s="37"/>
      <c r="NB2" s="37"/>
      <c r="NC2" s="37"/>
      <c r="ND2" s="37"/>
      <c r="NE2" s="37"/>
      <c r="NF2" s="37"/>
      <c r="NG2" s="37"/>
      <c r="NH2" s="37"/>
      <c r="NI2" s="37"/>
      <c r="NJ2" s="37"/>
      <c r="NK2" s="37"/>
      <c r="NL2" s="37"/>
      <c r="NM2" s="37"/>
      <c r="NN2" s="37"/>
      <c r="NO2" s="37"/>
      <c r="NP2" s="37"/>
      <c r="NQ2" s="37"/>
      <c r="NR2" s="37"/>
      <c r="NS2" s="37"/>
      <c r="NT2" s="37"/>
      <c r="NU2" s="37"/>
      <c r="NV2" s="37"/>
      <c r="NW2" s="37"/>
      <c r="NX2" s="37"/>
      <c r="NY2" s="37"/>
      <c r="NZ2" s="37"/>
      <c r="OA2" s="37"/>
      <c r="OB2" s="37"/>
      <c r="OC2" s="37"/>
      <c r="OD2" s="37"/>
      <c r="OE2" s="37"/>
      <c r="OF2" s="37"/>
      <c r="OG2" s="37"/>
      <c r="OH2" s="37"/>
      <c r="OI2" s="37"/>
      <c r="OJ2" s="37"/>
      <c r="OK2" s="37"/>
      <c r="OL2" s="37"/>
      <c r="OM2" s="37"/>
      <c r="ON2" s="37"/>
      <c r="OO2" s="37"/>
      <c r="OP2" s="37"/>
      <c r="OQ2" s="37"/>
      <c r="OR2" s="37"/>
      <c r="OS2" s="37"/>
      <c r="OT2" s="37"/>
      <c r="OU2" s="37"/>
      <c r="OV2" s="37"/>
      <c r="OW2" s="37"/>
      <c r="OX2" s="37"/>
      <c r="OY2" s="37"/>
      <c r="OZ2" s="37"/>
      <c r="PA2" s="37"/>
      <c r="PB2" s="37"/>
      <c r="PC2" s="37"/>
      <c r="PD2" s="37"/>
      <c r="PE2" s="37"/>
      <c r="PF2" s="37"/>
      <c r="PG2" s="37"/>
      <c r="PH2" s="37"/>
      <c r="PI2" s="37"/>
      <c r="PJ2" s="37"/>
      <c r="PK2" s="37"/>
      <c r="PL2" s="37"/>
      <c r="PM2" s="37"/>
      <c r="PN2" s="37"/>
      <c r="PO2" s="37"/>
      <c r="PP2" s="37"/>
      <c r="PQ2" s="37"/>
      <c r="PR2" s="37"/>
      <c r="PS2" s="37"/>
      <c r="PT2" s="37"/>
      <c r="PU2" s="37"/>
      <c r="PV2" s="37"/>
      <c r="PW2" s="37"/>
      <c r="PX2" s="37"/>
      <c r="PY2" s="37"/>
      <c r="PZ2" s="37"/>
      <c r="QA2" s="37"/>
      <c r="QB2" s="37"/>
      <c r="QC2" s="37"/>
      <c r="QD2" s="37"/>
      <c r="QE2" s="37"/>
      <c r="QF2" s="37"/>
      <c r="QG2" s="37"/>
      <c r="QH2" s="37"/>
      <c r="QI2" s="37"/>
      <c r="QJ2" s="37"/>
      <c r="QK2" s="37"/>
      <c r="QL2" s="37"/>
      <c r="QM2" s="37"/>
      <c r="QN2" s="37"/>
      <c r="QO2" s="37"/>
      <c r="QP2" s="37"/>
      <c r="QQ2" s="37"/>
      <c r="QR2" s="37"/>
      <c r="QS2" s="37"/>
      <c r="QT2" s="37"/>
      <c r="QU2" s="37"/>
      <c r="QV2" s="37"/>
      <c r="QW2" s="37"/>
      <c r="QX2" s="37"/>
      <c r="QY2" s="37"/>
      <c r="QZ2" s="37"/>
      <c r="RA2" s="37"/>
      <c r="RB2" s="37"/>
      <c r="RC2" s="37"/>
      <c r="RD2" s="37"/>
      <c r="RE2" s="37"/>
      <c r="RF2" s="37"/>
      <c r="RG2" s="37"/>
      <c r="RH2" s="37"/>
      <c r="RI2" s="37"/>
      <c r="RJ2" s="37"/>
      <c r="RK2" s="37"/>
      <c r="RL2" s="37"/>
      <c r="RM2" s="37"/>
      <c r="RN2" s="37"/>
      <c r="RO2" s="37"/>
      <c r="RP2" s="37"/>
      <c r="RQ2" s="37"/>
      <c r="RR2" s="37"/>
      <c r="RS2" s="37"/>
      <c r="RT2" s="37"/>
      <c r="RU2" s="37"/>
      <c r="RV2" s="37"/>
      <c r="RW2" s="37"/>
      <c r="RX2" s="37"/>
      <c r="RY2" s="37"/>
      <c r="RZ2" s="37"/>
      <c r="SA2" s="37"/>
      <c r="SB2" s="37"/>
      <c r="SC2" s="37"/>
      <c r="SD2" s="37"/>
      <c r="SE2" s="37"/>
      <c r="SF2" s="37"/>
      <c r="SG2" s="37"/>
      <c r="SH2" s="37"/>
      <c r="SI2" s="37"/>
      <c r="SJ2" s="37"/>
      <c r="SK2" s="37"/>
      <c r="SL2" s="37"/>
      <c r="SM2" s="37"/>
      <c r="SN2" s="37"/>
      <c r="SO2" s="37"/>
      <c r="SP2" s="37"/>
      <c r="SQ2" s="37"/>
      <c r="SR2" s="37"/>
      <c r="SS2" s="37"/>
      <c r="ST2" s="37"/>
      <c r="SU2" s="37"/>
      <c r="SV2" s="37"/>
      <c r="SW2" s="37"/>
      <c r="SX2" s="37"/>
      <c r="SY2" s="37"/>
      <c r="SZ2" s="37"/>
      <c r="TA2" s="37"/>
      <c r="TB2" s="37"/>
      <c r="TC2" s="37"/>
      <c r="TD2" s="37"/>
      <c r="TE2" s="37"/>
      <c r="TF2" s="37"/>
      <c r="TG2" s="37"/>
      <c r="TH2" s="37"/>
      <c r="TI2" s="37"/>
      <c r="TJ2" s="37"/>
      <c r="TK2" s="37"/>
      <c r="TL2" s="37"/>
      <c r="TM2" s="37"/>
      <c r="TN2" s="37"/>
      <c r="TO2" s="37"/>
      <c r="TP2" s="37"/>
      <c r="TQ2" s="37"/>
      <c r="TR2" s="37"/>
      <c r="TS2" s="37"/>
      <c r="TT2" s="37"/>
      <c r="TU2" s="37"/>
      <c r="TV2" s="37"/>
      <c r="TW2" s="37"/>
      <c r="TX2" s="37"/>
      <c r="TY2" s="37"/>
      <c r="TZ2" s="37"/>
      <c r="UA2" s="37"/>
      <c r="UB2" s="37"/>
      <c r="UC2" s="37"/>
      <c r="UD2" s="37"/>
      <c r="UE2" s="37"/>
      <c r="UF2" s="37"/>
      <c r="UG2" s="37"/>
      <c r="UH2" s="37"/>
      <c r="UI2" s="37"/>
      <c r="UJ2" s="37"/>
      <c r="UK2" s="37"/>
      <c r="UL2" s="37"/>
      <c r="UM2" s="37"/>
      <c r="UN2" s="37"/>
      <c r="UO2" s="37"/>
      <c r="UP2" s="37"/>
      <c r="UQ2" s="37"/>
      <c r="UR2" s="37"/>
      <c r="US2" s="37"/>
      <c r="UT2" s="37"/>
      <c r="UU2" s="37"/>
      <c r="UV2" s="37"/>
      <c r="UW2" s="37"/>
      <c r="UX2" s="37"/>
      <c r="UY2" s="37"/>
      <c r="UZ2" s="37"/>
      <c r="VA2" s="37"/>
      <c r="VB2" s="37"/>
      <c r="VC2" s="37"/>
      <c r="VD2" s="37"/>
      <c r="VE2" s="37"/>
      <c r="VF2" s="37"/>
      <c r="VG2" s="37"/>
      <c r="VH2" s="37"/>
      <c r="VI2" s="37"/>
      <c r="VJ2" s="37"/>
      <c r="VK2" s="37"/>
      <c r="VL2" s="37"/>
      <c r="VM2" s="37"/>
      <c r="VN2" s="37"/>
      <c r="VO2" s="37"/>
      <c r="VP2" s="37"/>
      <c r="VQ2" s="37"/>
      <c r="VR2" s="37"/>
      <c r="VS2" s="37"/>
      <c r="VT2" s="37"/>
      <c r="VU2" s="37"/>
      <c r="VV2" s="37"/>
      <c r="VW2" s="37"/>
      <c r="VX2" s="37"/>
      <c r="VY2" s="37"/>
      <c r="VZ2" s="37"/>
      <c r="WA2" s="37"/>
      <c r="WB2" s="37"/>
      <c r="WC2" s="37"/>
      <c r="WD2" s="37"/>
      <c r="WE2" s="37"/>
      <c r="WF2" s="37"/>
      <c r="WG2" s="37"/>
      <c r="WH2" s="37"/>
      <c r="WI2" s="37"/>
      <c r="WJ2" s="37"/>
      <c r="WK2" s="37"/>
      <c r="WL2" s="37"/>
      <c r="WM2" s="37"/>
      <c r="WN2" s="37"/>
      <c r="WO2" s="37"/>
      <c r="WP2" s="37"/>
      <c r="WQ2" s="37"/>
      <c r="WR2" s="37"/>
      <c r="WS2" s="37"/>
      <c r="WT2" s="37"/>
      <c r="WU2" s="37"/>
      <c r="WV2" s="37"/>
      <c r="WW2" s="37"/>
      <c r="WX2" s="37"/>
      <c r="WY2" s="37"/>
      <c r="WZ2" s="37"/>
      <c r="XA2" s="37"/>
      <c r="XB2" s="37"/>
      <c r="XC2" s="37"/>
      <c r="XD2" s="37"/>
      <c r="XE2" s="37"/>
      <c r="XF2" s="37"/>
      <c r="XG2" s="37"/>
      <c r="XH2" s="37"/>
      <c r="XI2" s="37"/>
      <c r="XJ2" s="37"/>
      <c r="XK2" s="37"/>
      <c r="XL2" s="37"/>
      <c r="XM2" s="37"/>
      <c r="XN2" s="37"/>
      <c r="XO2" s="37"/>
      <c r="XP2" s="37"/>
      <c r="XQ2" s="37"/>
      <c r="XR2" s="37"/>
      <c r="XS2" s="37"/>
      <c r="XT2" s="37"/>
      <c r="XU2" s="37"/>
      <c r="XV2" s="37"/>
      <c r="XW2" s="37"/>
      <c r="XX2" s="37"/>
      <c r="XY2" s="37"/>
      <c r="XZ2" s="37"/>
      <c r="YA2" s="37"/>
      <c r="YB2" s="37"/>
      <c r="YC2" s="37"/>
      <c r="YD2" s="37"/>
      <c r="YE2" s="37"/>
      <c r="YF2" s="37"/>
      <c r="YG2" s="37"/>
      <c r="YH2" s="37"/>
      <c r="YI2" s="37"/>
      <c r="YJ2" s="37"/>
      <c r="YK2" s="37"/>
      <c r="YL2" s="37"/>
      <c r="YM2" s="37"/>
      <c r="YN2" s="37"/>
      <c r="YO2" s="37"/>
      <c r="YP2" s="37"/>
      <c r="YQ2" s="37"/>
      <c r="YR2" s="37"/>
      <c r="YS2" s="37"/>
      <c r="YT2" s="37"/>
      <c r="YU2" s="37"/>
      <c r="YV2" s="37"/>
      <c r="YW2" s="37"/>
      <c r="YX2" s="37"/>
      <c r="YY2" s="37"/>
      <c r="YZ2" s="37"/>
      <c r="ZA2" s="37"/>
      <c r="ZB2" s="37"/>
      <c r="ZC2" s="37"/>
      <c r="ZD2" s="37"/>
      <c r="ZE2" s="37"/>
      <c r="ZF2" s="37"/>
      <c r="ZG2" s="37"/>
      <c r="ZH2" s="37"/>
      <c r="ZI2" s="37"/>
      <c r="ZJ2" s="37"/>
      <c r="ZK2" s="37"/>
      <c r="ZL2" s="37"/>
      <c r="ZM2" s="37"/>
      <c r="ZN2" s="37"/>
      <c r="ZO2" s="37"/>
      <c r="ZP2" s="37"/>
      <c r="ZQ2" s="37"/>
      <c r="ZR2" s="37"/>
      <c r="ZS2" s="37"/>
      <c r="ZT2" s="37"/>
      <c r="ZU2" s="37"/>
      <c r="ZV2" s="37"/>
      <c r="ZW2" s="37"/>
      <c r="ZX2" s="37"/>
      <c r="ZY2" s="37"/>
      <c r="ZZ2" s="37"/>
      <c r="AAA2" s="37"/>
      <c r="AAB2" s="37"/>
      <c r="AAC2" s="37"/>
      <c r="AAD2" s="37"/>
      <c r="AAE2" s="37"/>
      <c r="AAF2" s="37"/>
      <c r="AAG2" s="37"/>
      <c r="AAH2" s="37"/>
      <c r="AAI2" s="37"/>
      <c r="AAJ2" s="37"/>
      <c r="AAK2" s="37"/>
      <c r="AAL2" s="37"/>
      <c r="AAM2" s="37"/>
      <c r="AAN2" s="37"/>
      <c r="AAO2" s="37"/>
      <c r="AAP2" s="37"/>
      <c r="AAQ2" s="37"/>
      <c r="AAR2" s="37"/>
      <c r="AAS2" s="37"/>
      <c r="AAT2" s="37"/>
      <c r="AAU2" s="37"/>
      <c r="AAV2" s="37"/>
      <c r="AAW2" s="37"/>
      <c r="AAX2" s="37"/>
      <c r="AAY2" s="37"/>
      <c r="AAZ2" s="37"/>
      <c r="ABA2" s="37"/>
      <c r="ABB2" s="37"/>
      <c r="ABC2" s="37"/>
      <c r="ABD2" s="37"/>
      <c r="ABE2" s="37"/>
      <c r="ABF2" s="37"/>
      <c r="ABG2" s="37"/>
      <c r="ABH2" s="37"/>
      <c r="ABI2" s="37"/>
      <c r="ABJ2" s="37"/>
      <c r="ABK2" s="37"/>
      <c r="ABL2" s="37"/>
      <c r="ABM2" s="37"/>
      <c r="ABN2" s="37"/>
      <c r="ABO2" s="37"/>
      <c r="ABP2" s="37"/>
      <c r="ABQ2" s="37"/>
      <c r="ABR2" s="37"/>
      <c r="ABS2" s="37"/>
      <c r="ABT2" s="37"/>
      <c r="ABU2" s="37"/>
      <c r="ABV2" s="37"/>
      <c r="ABW2" s="37"/>
      <c r="ABX2" s="37"/>
      <c r="ABY2" s="37"/>
      <c r="ABZ2" s="37"/>
      <c r="ACA2" s="37"/>
      <c r="ACB2" s="37"/>
      <c r="ACC2" s="37"/>
      <c r="ACD2" s="37"/>
      <c r="ACE2" s="37"/>
      <c r="ACF2" s="37"/>
      <c r="ACG2" s="37"/>
      <c r="ACH2" s="37"/>
      <c r="ACI2" s="37"/>
      <c r="ACJ2" s="37"/>
      <c r="ACK2" s="37"/>
      <c r="ACL2" s="37"/>
      <c r="ACM2" s="37"/>
      <c r="ACN2" s="37"/>
      <c r="ACO2" s="37"/>
      <c r="ACP2" s="37"/>
      <c r="ACQ2" s="37"/>
      <c r="ACR2" s="37"/>
      <c r="ACS2" s="37"/>
      <c r="ACT2" s="37"/>
      <c r="ACU2" s="37"/>
      <c r="ACV2" s="37"/>
      <c r="ACW2" s="37"/>
      <c r="ACX2" s="37"/>
      <c r="ACY2" s="37"/>
      <c r="ACZ2" s="37"/>
      <c r="ADA2" s="37"/>
      <c r="ADB2" s="37"/>
      <c r="ADC2" s="37"/>
      <c r="ADD2" s="37"/>
      <c r="ADE2" s="37"/>
      <c r="ADF2" s="37"/>
      <c r="ADG2" s="37"/>
      <c r="ADH2" s="37"/>
      <c r="ADI2" s="37"/>
      <c r="ADJ2" s="37"/>
      <c r="ADK2" s="37"/>
      <c r="ADL2" s="37"/>
      <c r="ADM2" s="37"/>
      <c r="ADN2" s="37"/>
      <c r="ADO2" s="37"/>
      <c r="ADP2" s="37"/>
      <c r="ADQ2" s="37"/>
      <c r="ADR2" s="37"/>
      <c r="ADS2" s="37"/>
      <c r="ADT2" s="37"/>
      <c r="ADU2" s="37"/>
      <c r="ADV2" s="37"/>
      <c r="ADW2" s="37"/>
      <c r="ADX2" s="37"/>
      <c r="ADY2" s="37"/>
      <c r="ADZ2" s="37"/>
      <c r="AEA2" s="37"/>
      <c r="AEB2" s="37"/>
      <c r="AEC2" s="37"/>
      <c r="AED2" s="37"/>
      <c r="AEE2" s="37"/>
      <c r="AEF2" s="37"/>
      <c r="AEG2" s="37"/>
      <c r="AEH2" s="37"/>
      <c r="AEI2" s="37"/>
      <c r="AEJ2" s="37"/>
      <c r="AEK2" s="37"/>
      <c r="AEL2" s="37"/>
      <c r="AEM2" s="37"/>
      <c r="AEN2" s="37"/>
      <c r="AEO2" s="37"/>
      <c r="AEP2" s="37"/>
      <c r="AEQ2" s="37"/>
      <c r="AER2" s="37"/>
      <c r="AES2" s="37"/>
      <c r="AET2" s="37"/>
      <c r="AEU2" s="37"/>
      <c r="AEV2" s="37"/>
      <c r="AEW2" s="37"/>
      <c r="AEX2" s="37"/>
      <c r="AEY2" s="37"/>
      <c r="AEZ2" s="37"/>
      <c r="AFA2" s="37"/>
      <c r="AFB2" s="37"/>
      <c r="AFC2" s="37"/>
      <c r="AFD2" s="37"/>
      <c r="AFE2" s="37"/>
      <c r="AFF2" s="37"/>
      <c r="AFG2" s="37"/>
      <c r="AFH2" s="37"/>
      <c r="AFI2" s="37"/>
      <c r="AFJ2" s="37"/>
      <c r="AFK2" s="37"/>
      <c r="AFL2" s="37"/>
      <c r="AFM2" s="37"/>
      <c r="AFN2" s="37"/>
      <c r="AFO2" s="37"/>
      <c r="AFP2" s="37"/>
      <c r="AFQ2" s="37"/>
      <c r="AFR2" s="37"/>
      <c r="AFS2" s="37"/>
      <c r="AFT2" s="37"/>
      <c r="AFU2" s="37"/>
      <c r="AFV2" s="37"/>
      <c r="AFW2" s="37"/>
      <c r="AFX2" s="37"/>
      <c r="AFY2" s="37"/>
      <c r="AFZ2" s="37"/>
      <c r="AGA2" s="37"/>
      <c r="AGB2" s="37"/>
      <c r="AGC2" s="37"/>
      <c r="AGD2" s="37"/>
      <c r="AGE2" s="37"/>
      <c r="AGF2" s="37"/>
      <c r="AGG2" s="37"/>
      <c r="AGH2" s="37"/>
      <c r="AGI2" s="37"/>
      <c r="AGJ2" s="37"/>
      <c r="AGK2" s="37"/>
      <c r="AGL2" s="37"/>
      <c r="AGM2" s="37"/>
      <c r="AGN2" s="37"/>
      <c r="AGO2" s="37"/>
      <c r="AGP2" s="37"/>
      <c r="AGQ2" s="37"/>
      <c r="AGR2" s="37"/>
      <c r="AGS2" s="37"/>
      <c r="AGT2" s="37"/>
      <c r="AGU2" s="37"/>
      <c r="AGV2" s="37"/>
      <c r="AGW2" s="37"/>
      <c r="AGX2" s="37"/>
      <c r="AGY2" s="37"/>
      <c r="AGZ2" s="37"/>
      <c r="AHA2" s="37"/>
      <c r="AHB2" s="37"/>
      <c r="AHC2" s="37"/>
      <c r="AHD2" s="37"/>
      <c r="AHE2" s="37"/>
      <c r="AHF2" s="37"/>
      <c r="AHG2" s="37"/>
      <c r="AHH2" s="37"/>
      <c r="AHI2" s="37"/>
      <c r="AHJ2" s="37"/>
      <c r="AHK2" s="37"/>
      <c r="AHL2" s="37"/>
      <c r="AHM2" s="37"/>
      <c r="AHN2" s="37"/>
      <c r="AHO2" s="37"/>
      <c r="AHP2" s="37"/>
      <c r="AHQ2" s="37"/>
      <c r="AHR2" s="37"/>
      <c r="AHS2" s="37"/>
      <c r="AHT2" s="37"/>
      <c r="AHU2" s="37"/>
      <c r="AHV2" s="37"/>
      <c r="AHW2" s="37"/>
      <c r="AHX2" s="37"/>
      <c r="AHY2" s="37"/>
      <c r="AHZ2" s="37"/>
      <c r="AIA2" s="37"/>
      <c r="AIB2" s="37"/>
      <c r="AIC2" s="37"/>
      <c r="AID2" s="37"/>
      <c r="AIE2" s="37"/>
      <c r="AIF2" s="37"/>
      <c r="AIG2" s="37"/>
      <c r="AIH2" s="37"/>
      <c r="AII2" s="37"/>
      <c r="AIJ2" s="37"/>
      <c r="AIK2" s="37"/>
      <c r="AIL2" s="37"/>
      <c r="AIM2" s="37"/>
      <c r="AIN2" s="37"/>
      <c r="AIO2" s="37"/>
      <c r="AIP2" s="37"/>
      <c r="AIQ2" s="37"/>
      <c r="AIR2" s="37"/>
      <c r="AIS2" s="37"/>
      <c r="AIT2" s="37"/>
      <c r="AIU2" s="37"/>
      <c r="AIV2" s="37"/>
      <c r="AIW2" s="37"/>
      <c r="AIX2" s="37"/>
      <c r="AIY2" s="37"/>
      <c r="AIZ2" s="37"/>
      <c r="AJA2" s="37"/>
      <c r="AJB2" s="37"/>
      <c r="AJC2" s="37"/>
      <c r="AJD2" s="37"/>
      <c r="AJE2" s="37"/>
      <c r="AJF2" s="37"/>
      <c r="AJG2" s="37"/>
      <c r="AJH2" s="37"/>
      <c r="AJI2" s="37"/>
      <c r="AJJ2" s="37"/>
      <c r="AJK2" s="37"/>
      <c r="AJL2" s="37"/>
      <c r="AJM2" s="37"/>
      <c r="AJN2" s="37"/>
      <c r="AJO2" s="37"/>
      <c r="AJP2" s="37"/>
      <c r="AJQ2" s="37"/>
      <c r="AJR2" s="37"/>
      <c r="AJS2" s="37"/>
      <c r="AJT2" s="37"/>
      <c r="AJU2" s="37"/>
      <c r="AJV2" s="37"/>
      <c r="AJW2" s="37"/>
      <c r="AJX2" s="37"/>
      <c r="AJY2" s="37"/>
      <c r="AJZ2" s="37"/>
      <c r="AKA2" s="37"/>
      <c r="AKB2" s="37"/>
      <c r="AKC2" s="37"/>
      <c r="AKD2" s="37"/>
      <c r="AKE2" s="37"/>
      <c r="AKF2" s="37"/>
      <c r="AKG2" s="37"/>
      <c r="AKH2" s="37"/>
      <c r="AKI2" s="37"/>
      <c r="AKJ2" s="37"/>
      <c r="AKK2" s="37"/>
      <c r="AKL2" s="37"/>
      <c r="AKM2" s="37"/>
      <c r="AKN2" s="37"/>
      <c r="AKO2" s="37"/>
      <c r="AKP2" s="37"/>
      <c r="AKQ2" s="37"/>
      <c r="AKR2" s="37"/>
      <c r="AKS2" s="37"/>
      <c r="AKT2" s="37"/>
      <c r="AKU2" s="37"/>
      <c r="AKV2" s="37"/>
      <c r="AKW2" s="37"/>
      <c r="AKX2" s="37"/>
      <c r="AKY2" s="37"/>
      <c r="AKZ2" s="37"/>
      <c r="ALA2" s="37"/>
      <c r="ALB2" s="37"/>
      <c r="ALC2" s="37"/>
      <c r="ALD2" s="37"/>
      <c r="ALE2" s="37"/>
      <c r="ALF2" s="37"/>
      <c r="ALG2" s="37"/>
      <c r="ALH2" s="37"/>
      <c r="ALI2" s="37"/>
      <c r="ALJ2" s="37"/>
      <c r="ALK2" s="37"/>
      <c r="ALL2" s="37"/>
      <c r="ALM2" s="37"/>
      <c r="ALN2" s="37"/>
      <c r="ALO2" s="37"/>
      <c r="ALP2" s="37"/>
      <c r="ALQ2" s="37"/>
      <c r="ALR2" s="37"/>
      <c r="ALS2" s="37"/>
      <c r="ALT2" s="37"/>
      <c r="ALU2" s="37"/>
      <c r="ALV2" s="37"/>
      <c r="ALW2" s="37"/>
      <c r="ALX2" s="37"/>
      <c r="ALY2" s="37"/>
      <c r="ALZ2" s="37"/>
      <c r="AMA2" s="37"/>
      <c r="AMB2" s="37"/>
      <c r="AMC2" s="37"/>
      <c r="AMD2" s="37"/>
      <c r="AME2" s="37"/>
      <c r="AMF2" s="37"/>
      <c r="AMG2" s="37"/>
      <c r="AMH2" s="37"/>
      <c r="AMI2" s="37"/>
    </row>
    <row r="3" spans="1:1023" x14ac:dyDescent="0.25">
      <c r="A3" s="36" t="s">
        <v>233</v>
      </c>
      <c r="B3" s="64" t="s">
        <v>265</v>
      </c>
      <c r="C3" s="37" t="s">
        <v>261</v>
      </c>
      <c r="D3" s="37" t="s">
        <v>261</v>
      </c>
      <c r="E3" s="37" t="s">
        <v>232</v>
      </c>
      <c r="F3" s="37"/>
      <c r="G3" s="37"/>
      <c r="H3" s="38">
        <v>43849</v>
      </c>
      <c r="I3" s="39"/>
      <c r="J3" s="38">
        <v>43861</v>
      </c>
      <c r="K3" s="39"/>
      <c r="L3" s="39"/>
      <c r="M3" s="38"/>
      <c r="N3" s="38"/>
      <c r="O3" s="38"/>
      <c r="Q3" s="40"/>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c r="EZ3" s="37"/>
      <c r="FA3" s="37"/>
      <c r="FB3" s="37"/>
      <c r="FC3" s="37"/>
      <c r="FD3" s="37"/>
      <c r="FE3" s="37"/>
      <c r="FF3" s="37"/>
      <c r="FG3" s="37"/>
      <c r="FH3" s="37"/>
      <c r="FI3" s="37"/>
      <c r="FJ3" s="37"/>
      <c r="FK3" s="37"/>
      <c r="FL3" s="37"/>
      <c r="FM3" s="37"/>
      <c r="FN3" s="37"/>
      <c r="FO3" s="37"/>
      <c r="FP3" s="37"/>
      <c r="FQ3" s="37"/>
      <c r="FR3" s="37"/>
      <c r="FS3" s="37"/>
      <c r="FT3" s="37"/>
      <c r="FU3" s="37"/>
      <c r="FV3" s="37"/>
      <c r="FW3" s="37"/>
      <c r="FX3" s="37"/>
      <c r="FY3" s="37"/>
      <c r="FZ3" s="37"/>
      <c r="GA3" s="37"/>
      <c r="GB3" s="37"/>
      <c r="GC3" s="37"/>
      <c r="GD3" s="37"/>
      <c r="GE3" s="37"/>
      <c r="GF3" s="37"/>
      <c r="GG3" s="37"/>
      <c r="GH3" s="37"/>
      <c r="GI3" s="37"/>
      <c r="GJ3" s="37"/>
      <c r="GK3" s="37"/>
      <c r="GL3" s="37"/>
      <c r="GM3" s="37"/>
      <c r="GN3" s="37"/>
      <c r="GO3" s="37"/>
      <c r="GP3" s="37"/>
      <c r="GQ3" s="37"/>
      <c r="GR3" s="37"/>
      <c r="GS3" s="37"/>
      <c r="GT3" s="37"/>
      <c r="GU3" s="37"/>
      <c r="GV3" s="37"/>
      <c r="GW3" s="37"/>
      <c r="GX3" s="37"/>
      <c r="GY3" s="37"/>
      <c r="GZ3" s="37"/>
      <c r="HA3" s="37"/>
      <c r="HB3" s="37"/>
      <c r="HC3" s="37"/>
      <c r="HD3" s="37"/>
      <c r="HE3" s="37"/>
      <c r="HF3" s="37"/>
      <c r="HG3" s="37"/>
      <c r="HH3" s="37"/>
      <c r="HI3" s="37"/>
      <c r="HJ3" s="37"/>
      <c r="HK3" s="37"/>
      <c r="HL3" s="37"/>
      <c r="HM3" s="37"/>
      <c r="HN3" s="37"/>
      <c r="HO3" s="37"/>
      <c r="HP3" s="37"/>
      <c r="HQ3" s="37"/>
      <c r="HR3" s="37"/>
      <c r="HS3" s="37"/>
      <c r="HT3" s="37"/>
      <c r="HU3" s="37"/>
      <c r="HV3" s="37"/>
      <c r="HW3" s="37"/>
      <c r="HX3" s="37"/>
      <c r="HY3" s="37"/>
      <c r="HZ3" s="37"/>
      <c r="IA3" s="37"/>
      <c r="IB3" s="37"/>
      <c r="IC3" s="37"/>
      <c r="ID3" s="37"/>
      <c r="IE3" s="37"/>
      <c r="IF3" s="37"/>
      <c r="IG3" s="37"/>
      <c r="IH3" s="37"/>
      <c r="II3" s="37"/>
      <c r="IJ3" s="37"/>
      <c r="IK3" s="37"/>
      <c r="IL3" s="37"/>
      <c r="IM3" s="37"/>
      <c r="IN3" s="37"/>
      <c r="IO3" s="37"/>
      <c r="IP3" s="37"/>
      <c r="IQ3" s="37"/>
      <c r="IR3" s="37"/>
      <c r="IS3" s="37"/>
      <c r="IT3" s="37"/>
      <c r="IU3" s="37"/>
      <c r="IV3" s="37"/>
      <c r="IW3" s="37"/>
      <c r="IX3" s="37"/>
      <c r="IY3" s="37"/>
      <c r="IZ3" s="37"/>
      <c r="JA3" s="37"/>
      <c r="JB3" s="37"/>
      <c r="JC3" s="37"/>
      <c r="JD3" s="37"/>
      <c r="JE3" s="37"/>
      <c r="JF3" s="37"/>
      <c r="JG3" s="37"/>
      <c r="JH3" s="37"/>
      <c r="JI3" s="37"/>
      <c r="JJ3" s="37"/>
      <c r="JK3" s="37"/>
      <c r="JL3" s="37"/>
      <c r="JM3" s="37"/>
      <c r="JN3" s="37"/>
      <c r="JO3" s="37"/>
      <c r="JP3" s="37"/>
      <c r="JQ3" s="37"/>
      <c r="JR3" s="37"/>
      <c r="JS3" s="37"/>
      <c r="JT3" s="37"/>
      <c r="JU3" s="37"/>
      <c r="JV3" s="37"/>
      <c r="JW3" s="37"/>
      <c r="JX3" s="37"/>
      <c r="JY3" s="37"/>
      <c r="JZ3" s="37"/>
      <c r="KA3" s="37"/>
      <c r="KB3" s="37"/>
      <c r="KC3" s="37"/>
      <c r="KD3" s="37"/>
      <c r="KE3" s="37"/>
      <c r="KF3" s="37"/>
      <c r="KG3" s="37"/>
      <c r="KH3" s="37"/>
      <c r="KI3" s="37"/>
      <c r="KJ3" s="37"/>
      <c r="KK3" s="37"/>
      <c r="KL3" s="37"/>
      <c r="KM3" s="37"/>
      <c r="KN3" s="37"/>
      <c r="KO3" s="37"/>
      <c r="KP3" s="37"/>
      <c r="KQ3" s="37"/>
      <c r="KR3" s="37"/>
      <c r="KS3" s="37"/>
      <c r="KT3" s="37"/>
      <c r="KU3" s="37"/>
      <c r="KV3" s="37"/>
      <c r="KW3" s="37"/>
      <c r="KX3" s="37"/>
      <c r="KY3" s="37"/>
      <c r="KZ3" s="37"/>
      <c r="LA3" s="37"/>
      <c r="LB3" s="37"/>
      <c r="LC3" s="37"/>
      <c r="LD3" s="37"/>
      <c r="LE3" s="37"/>
      <c r="LF3" s="37"/>
      <c r="LG3" s="37"/>
      <c r="LH3" s="37"/>
      <c r="LI3" s="37"/>
      <c r="LJ3" s="37"/>
      <c r="LK3" s="37"/>
      <c r="LL3" s="37"/>
      <c r="LM3" s="37"/>
      <c r="LN3" s="37"/>
      <c r="LO3" s="37"/>
      <c r="LP3" s="37"/>
      <c r="LQ3" s="37"/>
      <c r="LR3" s="37"/>
      <c r="LS3" s="37"/>
      <c r="LT3" s="37"/>
      <c r="LU3" s="37"/>
      <c r="LV3" s="37"/>
      <c r="LW3" s="37"/>
      <c r="LX3" s="37"/>
      <c r="LY3" s="37"/>
      <c r="LZ3" s="37"/>
      <c r="MA3" s="37"/>
      <c r="MB3" s="37"/>
      <c r="MC3" s="37"/>
      <c r="MD3" s="37"/>
      <c r="ME3" s="37"/>
      <c r="MF3" s="37"/>
      <c r="MG3" s="37"/>
      <c r="MH3" s="37"/>
      <c r="MI3" s="37"/>
      <c r="MJ3" s="37"/>
      <c r="MK3" s="37"/>
      <c r="ML3" s="37"/>
      <c r="MM3" s="37"/>
      <c r="MN3" s="37"/>
      <c r="MO3" s="37"/>
      <c r="MP3" s="37"/>
      <c r="MQ3" s="37"/>
      <c r="MR3" s="37"/>
      <c r="MS3" s="37"/>
      <c r="MT3" s="37"/>
      <c r="MU3" s="37"/>
      <c r="MV3" s="37"/>
      <c r="MW3" s="37"/>
      <c r="MX3" s="37"/>
      <c r="MY3" s="37"/>
      <c r="MZ3" s="37"/>
      <c r="NA3" s="37"/>
      <c r="NB3" s="37"/>
      <c r="NC3" s="37"/>
      <c r="ND3" s="37"/>
      <c r="NE3" s="37"/>
      <c r="NF3" s="37"/>
      <c r="NG3" s="37"/>
      <c r="NH3" s="37"/>
      <c r="NI3" s="37"/>
      <c r="NJ3" s="37"/>
      <c r="NK3" s="37"/>
      <c r="NL3" s="37"/>
      <c r="NM3" s="37"/>
      <c r="NN3" s="37"/>
      <c r="NO3" s="37"/>
      <c r="NP3" s="37"/>
      <c r="NQ3" s="37"/>
      <c r="NR3" s="37"/>
      <c r="NS3" s="37"/>
      <c r="NT3" s="37"/>
      <c r="NU3" s="37"/>
      <c r="NV3" s="37"/>
      <c r="NW3" s="37"/>
      <c r="NX3" s="37"/>
      <c r="NY3" s="37"/>
      <c r="NZ3" s="37"/>
      <c r="OA3" s="37"/>
      <c r="OB3" s="37"/>
      <c r="OC3" s="37"/>
      <c r="OD3" s="37"/>
      <c r="OE3" s="37"/>
      <c r="OF3" s="37"/>
      <c r="OG3" s="37"/>
      <c r="OH3" s="37"/>
      <c r="OI3" s="37"/>
      <c r="OJ3" s="37"/>
      <c r="OK3" s="37"/>
      <c r="OL3" s="37"/>
      <c r="OM3" s="37"/>
      <c r="ON3" s="37"/>
      <c r="OO3" s="37"/>
      <c r="OP3" s="37"/>
      <c r="OQ3" s="37"/>
      <c r="OR3" s="37"/>
      <c r="OS3" s="37"/>
      <c r="OT3" s="37"/>
      <c r="OU3" s="37"/>
      <c r="OV3" s="37"/>
      <c r="OW3" s="37"/>
      <c r="OX3" s="37"/>
      <c r="OY3" s="37"/>
      <c r="OZ3" s="37"/>
      <c r="PA3" s="37"/>
      <c r="PB3" s="37"/>
      <c r="PC3" s="37"/>
      <c r="PD3" s="37"/>
      <c r="PE3" s="37"/>
      <c r="PF3" s="37"/>
      <c r="PG3" s="37"/>
      <c r="PH3" s="37"/>
      <c r="PI3" s="37"/>
      <c r="PJ3" s="37"/>
      <c r="PK3" s="37"/>
      <c r="PL3" s="37"/>
      <c r="PM3" s="37"/>
      <c r="PN3" s="37"/>
      <c r="PO3" s="37"/>
      <c r="PP3" s="37"/>
      <c r="PQ3" s="37"/>
      <c r="PR3" s="37"/>
      <c r="PS3" s="37"/>
      <c r="PT3" s="37"/>
      <c r="PU3" s="37"/>
      <c r="PV3" s="37"/>
      <c r="PW3" s="37"/>
      <c r="PX3" s="37"/>
      <c r="PY3" s="37"/>
      <c r="PZ3" s="37"/>
      <c r="QA3" s="37"/>
      <c r="QB3" s="37"/>
      <c r="QC3" s="37"/>
      <c r="QD3" s="37"/>
      <c r="QE3" s="37"/>
      <c r="QF3" s="37"/>
      <c r="QG3" s="37"/>
      <c r="QH3" s="37"/>
      <c r="QI3" s="37"/>
      <c r="QJ3" s="37"/>
      <c r="QK3" s="37"/>
      <c r="QL3" s="37"/>
      <c r="QM3" s="37"/>
      <c r="QN3" s="37"/>
      <c r="QO3" s="37"/>
      <c r="QP3" s="37"/>
      <c r="QQ3" s="37"/>
      <c r="QR3" s="37"/>
      <c r="QS3" s="37"/>
      <c r="QT3" s="37"/>
      <c r="QU3" s="37"/>
      <c r="QV3" s="37"/>
      <c r="QW3" s="37"/>
      <c r="QX3" s="37"/>
      <c r="QY3" s="37"/>
      <c r="QZ3" s="37"/>
      <c r="RA3" s="37"/>
      <c r="RB3" s="37"/>
      <c r="RC3" s="37"/>
      <c r="RD3" s="37"/>
      <c r="RE3" s="37"/>
      <c r="RF3" s="37"/>
      <c r="RG3" s="37"/>
      <c r="RH3" s="37"/>
      <c r="RI3" s="37"/>
      <c r="RJ3" s="37"/>
      <c r="RK3" s="37"/>
      <c r="RL3" s="37"/>
      <c r="RM3" s="37"/>
      <c r="RN3" s="37"/>
      <c r="RO3" s="37"/>
      <c r="RP3" s="37"/>
      <c r="RQ3" s="37"/>
      <c r="RR3" s="37"/>
      <c r="RS3" s="37"/>
      <c r="RT3" s="37"/>
      <c r="RU3" s="37"/>
      <c r="RV3" s="37"/>
      <c r="RW3" s="37"/>
      <c r="RX3" s="37"/>
      <c r="RY3" s="37"/>
      <c r="RZ3" s="37"/>
      <c r="SA3" s="37"/>
      <c r="SB3" s="37"/>
      <c r="SC3" s="37"/>
      <c r="SD3" s="37"/>
      <c r="SE3" s="37"/>
      <c r="SF3" s="37"/>
      <c r="SG3" s="37"/>
      <c r="SH3" s="37"/>
      <c r="SI3" s="37"/>
      <c r="SJ3" s="37"/>
      <c r="SK3" s="37"/>
      <c r="SL3" s="37"/>
      <c r="SM3" s="37"/>
      <c r="SN3" s="37"/>
      <c r="SO3" s="37"/>
      <c r="SP3" s="37"/>
      <c r="SQ3" s="37"/>
      <c r="SR3" s="37"/>
      <c r="SS3" s="37"/>
      <c r="ST3" s="37"/>
      <c r="SU3" s="37"/>
      <c r="SV3" s="37"/>
      <c r="SW3" s="37"/>
      <c r="SX3" s="37"/>
      <c r="SY3" s="37"/>
      <c r="SZ3" s="37"/>
      <c r="TA3" s="37"/>
      <c r="TB3" s="37"/>
      <c r="TC3" s="37"/>
      <c r="TD3" s="37"/>
      <c r="TE3" s="37"/>
      <c r="TF3" s="37"/>
      <c r="TG3" s="37"/>
      <c r="TH3" s="37"/>
      <c r="TI3" s="37"/>
      <c r="TJ3" s="37"/>
      <c r="TK3" s="37"/>
      <c r="TL3" s="37"/>
      <c r="TM3" s="37"/>
      <c r="TN3" s="37"/>
      <c r="TO3" s="37"/>
      <c r="TP3" s="37"/>
      <c r="TQ3" s="37"/>
      <c r="TR3" s="37"/>
      <c r="TS3" s="37"/>
      <c r="TT3" s="37"/>
      <c r="TU3" s="37"/>
      <c r="TV3" s="37"/>
      <c r="TW3" s="37"/>
      <c r="TX3" s="37"/>
      <c r="TY3" s="37"/>
      <c r="TZ3" s="37"/>
      <c r="UA3" s="37"/>
      <c r="UB3" s="37"/>
      <c r="UC3" s="37"/>
      <c r="UD3" s="37"/>
      <c r="UE3" s="37"/>
      <c r="UF3" s="37"/>
      <c r="UG3" s="37"/>
      <c r="UH3" s="37"/>
      <c r="UI3" s="37"/>
      <c r="UJ3" s="37"/>
      <c r="UK3" s="37"/>
      <c r="UL3" s="37"/>
      <c r="UM3" s="37"/>
      <c r="UN3" s="37"/>
      <c r="UO3" s="37"/>
      <c r="UP3" s="37"/>
      <c r="UQ3" s="37"/>
      <c r="UR3" s="37"/>
      <c r="US3" s="37"/>
      <c r="UT3" s="37"/>
      <c r="UU3" s="37"/>
      <c r="UV3" s="37"/>
      <c r="UW3" s="37"/>
      <c r="UX3" s="37"/>
      <c r="UY3" s="37"/>
      <c r="UZ3" s="37"/>
      <c r="VA3" s="37"/>
      <c r="VB3" s="37"/>
      <c r="VC3" s="37"/>
      <c r="VD3" s="37"/>
      <c r="VE3" s="37"/>
      <c r="VF3" s="37"/>
      <c r="VG3" s="37"/>
      <c r="VH3" s="37"/>
      <c r="VI3" s="37"/>
      <c r="VJ3" s="37"/>
      <c r="VK3" s="37"/>
      <c r="VL3" s="37"/>
      <c r="VM3" s="37"/>
      <c r="VN3" s="37"/>
      <c r="VO3" s="37"/>
      <c r="VP3" s="37"/>
      <c r="VQ3" s="37"/>
      <c r="VR3" s="37"/>
      <c r="VS3" s="37"/>
      <c r="VT3" s="37"/>
      <c r="VU3" s="37"/>
      <c r="VV3" s="37"/>
      <c r="VW3" s="37"/>
      <c r="VX3" s="37"/>
      <c r="VY3" s="37"/>
      <c r="VZ3" s="37"/>
      <c r="WA3" s="37"/>
      <c r="WB3" s="37"/>
      <c r="WC3" s="37"/>
      <c r="WD3" s="37"/>
      <c r="WE3" s="37"/>
      <c r="WF3" s="37"/>
      <c r="WG3" s="37"/>
      <c r="WH3" s="37"/>
      <c r="WI3" s="37"/>
      <c r="WJ3" s="37"/>
      <c r="WK3" s="37"/>
      <c r="WL3" s="37"/>
      <c r="WM3" s="37"/>
      <c r="WN3" s="37"/>
      <c r="WO3" s="37"/>
      <c r="WP3" s="37"/>
      <c r="WQ3" s="37"/>
      <c r="WR3" s="37"/>
      <c r="WS3" s="37"/>
      <c r="WT3" s="37"/>
      <c r="WU3" s="37"/>
      <c r="WV3" s="37"/>
      <c r="WW3" s="37"/>
      <c r="WX3" s="37"/>
      <c r="WY3" s="37"/>
      <c r="WZ3" s="37"/>
      <c r="XA3" s="37"/>
      <c r="XB3" s="37"/>
      <c r="XC3" s="37"/>
      <c r="XD3" s="37"/>
      <c r="XE3" s="37"/>
      <c r="XF3" s="37"/>
      <c r="XG3" s="37"/>
      <c r="XH3" s="37"/>
      <c r="XI3" s="37"/>
      <c r="XJ3" s="37"/>
      <c r="XK3" s="37"/>
      <c r="XL3" s="37"/>
      <c r="XM3" s="37"/>
      <c r="XN3" s="37"/>
      <c r="XO3" s="37"/>
      <c r="XP3" s="37"/>
      <c r="XQ3" s="37"/>
      <c r="XR3" s="37"/>
      <c r="XS3" s="37"/>
      <c r="XT3" s="37"/>
      <c r="XU3" s="37"/>
      <c r="XV3" s="37"/>
      <c r="XW3" s="37"/>
      <c r="XX3" s="37"/>
      <c r="XY3" s="37"/>
      <c r="XZ3" s="37"/>
      <c r="YA3" s="37"/>
      <c r="YB3" s="37"/>
      <c r="YC3" s="37"/>
      <c r="YD3" s="37"/>
      <c r="YE3" s="37"/>
      <c r="YF3" s="37"/>
      <c r="YG3" s="37"/>
      <c r="YH3" s="37"/>
      <c r="YI3" s="37"/>
      <c r="YJ3" s="37"/>
      <c r="YK3" s="37"/>
      <c r="YL3" s="37"/>
      <c r="YM3" s="37"/>
      <c r="YN3" s="37"/>
      <c r="YO3" s="37"/>
      <c r="YP3" s="37"/>
      <c r="YQ3" s="37"/>
      <c r="YR3" s="37"/>
      <c r="YS3" s="37"/>
      <c r="YT3" s="37"/>
      <c r="YU3" s="37"/>
      <c r="YV3" s="37"/>
      <c r="YW3" s="37"/>
      <c r="YX3" s="37"/>
      <c r="YY3" s="37"/>
      <c r="YZ3" s="37"/>
      <c r="ZA3" s="37"/>
      <c r="ZB3" s="37"/>
      <c r="ZC3" s="37"/>
      <c r="ZD3" s="37"/>
      <c r="ZE3" s="37"/>
      <c r="ZF3" s="37"/>
      <c r="ZG3" s="37"/>
      <c r="ZH3" s="37"/>
      <c r="ZI3" s="37"/>
      <c r="ZJ3" s="37"/>
      <c r="ZK3" s="37"/>
      <c r="ZL3" s="37"/>
      <c r="ZM3" s="37"/>
      <c r="ZN3" s="37"/>
      <c r="ZO3" s="37"/>
      <c r="ZP3" s="37"/>
      <c r="ZQ3" s="37"/>
      <c r="ZR3" s="37"/>
      <c r="ZS3" s="37"/>
      <c r="ZT3" s="37"/>
      <c r="ZU3" s="37"/>
      <c r="ZV3" s="37"/>
      <c r="ZW3" s="37"/>
      <c r="ZX3" s="37"/>
      <c r="ZY3" s="37"/>
      <c r="ZZ3" s="37"/>
      <c r="AAA3" s="37"/>
      <c r="AAB3" s="37"/>
      <c r="AAC3" s="37"/>
      <c r="AAD3" s="37"/>
      <c r="AAE3" s="37"/>
      <c r="AAF3" s="37"/>
      <c r="AAG3" s="37"/>
      <c r="AAH3" s="37"/>
      <c r="AAI3" s="37"/>
      <c r="AAJ3" s="37"/>
      <c r="AAK3" s="37"/>
      <c r="AAL3" s="37"/>
      <c r="AAM3" s="37"/>
      <c r="AAN3" s="37"/>
      <c r="AAO3" s="37"/>
      <c r="AAP3" s="37"/>
      <c r="AAQ3" s="37"/>
      <c r="AAR3" s="37"/>
      <c r="AAS3" s="37"/>
      <c r="AAT3" s="37"/>
      <c r="AAU3" s="37"/>
      <c r="AAV3" s="37"/>
      <c r="AAW3" s="37"/>
      <c r="AAX3" s="37"/>
      <c r="AAY3" s="37"/>
      <c r="AAZ3" s="37"/>
      <c r="ABA3" s="37"/>
      <c r="ABB3" s="37"/>
      <c r="ABC3" s="37"/>
      <c r="ABD3" s="37"/>
      <c r="ABE3" s="37"/>
      <c r="ABF3" s="37"/>
      <c r="ABG3" s="37"/>
      <c r="ABH3" s="37"/>
      <c r="ABI3" s="37"/>
      <c r="ABJ3" s="37"/>
      <c r="ABK3" s="37"/>
      <c r="ABL3" s="37"/>
      <c r="ABM3" s="37"/>
      <c r="ABN3" s="37"/>
      <c r="ABO3" s="37"/>
      <c r="ABP3" s="37"/>
      <c r="ABQ3" s="37"/>
      <c r="ABR3" s="37"/>
      <c r="ABS3" s="37"/>
      <c r="ABT3" s="37"/>
      <c r="ABU3" s="37"/>
      <c r="ABV3" s="37"/>
      <c r="ABW3" s="37"/>
      <c r="ABX3" s="37"/>
      <c r="ABY3" s="37"/>
      <c r="ABZ3" s="37"/>
      <c r="ACA3" s="37"/>
      <c r="ACB3" s="37"/>
      <c r="ACC3" s="37"/>
      <c r="ACD3" s="37"/>
      <c r="ACE3" s="37"/>
      <c r="ACF3" s="37"/>
      <c r="ACG3" s="37"/>
      <c r="ACH3" s="37"/>
      <c r="ACI3" s="37"/>
      <c r="ACJ3" s="37"/>
      <c r="ACK3" s="37"/>
      <c r="ACL3" s="37"/>
      <c r="ACM3" s="37"/>
      <c r="ACN3" s="37"/>
      <c r="ACO3" s="37"/>
      <c r="ACP3" s="37"/>
      <c r="ACQ3" s="37"/>
      <c r="ACR3" s="37"/>
      <c r="ACS3" s="37"/>
      <c r="ACT3" s="37"/>
      <c r="ACU3" s="37"/>
      <c r="ACV3" s="37"/>
      <c r="ACW3" s="37"/>
      <c r="ACX3" s="37"/>
      <c r="ACY3" s="37"/>
      <c r="ACZ3" s="37"/>
      <c r="ADA3" s="37"/>
      <c r="ADB3" s="37"/>
      <c r="ADC3" s="37"/>
      <c r="ADD3" s="37"/>
      <c r="ADE3" s="37"/>
      <c r="ADF3" s="37"/>
      <c r="ADG3" s="37"/>
      <c r="ADH3" s="37"/>
      <c r="ADI3" s="37"/>
      <c r="ADJ3" s="37"/>
      <c r="ADK3" s="37"/>
      <c r="ADL3" s="37"/>
      <c r="ADM3" s="37"/>
      <c r="ADN3" s="37"/>
      <c r="ADO3" s="37"/>
      <c r="ADP3" s="37"/>
      <c r="ADQ3" s="37"/>
      <c r="ADR3" s="37"/>
      <c r="ADS3" s="37"/>
      <c r="ADT3" s="37"/>
      <c r="ADU3" s="37"/>
      <c r="ADV3" s="37"/>
      <c r="ADW3" s="37"/>
      <c r="ADX3" s="37"/>
      <c r="ADY3" s="37"/>
      <c r="ADZ3" s="37"/>
      <c r="AEA3" s="37"/>
      <c r="AEB3" s="37"/>
      <c r="AEC3" s="37"/>
      <c r="AED3" s="37"/>
      <c r="AEE3" s="37"/>
      <c r="AEF3" s="37"/>
      <c r="AEG3" s="37"/>
      <c r="AEH3" s="37"/>
      <c r="AEI3" s="37"/>
      <c r="AEJ3" s="37"/>
      <c r="AEK3" s="37"/>
      <c r="AEL3" s="37"/>
      <c r="AEM3" s="37"/>
      <c r="AEN3" s="37"/>
      <c r="AEO3" s="37"/>
      <c r="AEP3" s="37"/>
      <c r="AEQ3" s="37"/>
      <c r="AER3" s="37"/>
      <c r="AES3" s="37"/>
      <c r="AET3" s="37"/>
      <c r="AEU3" s="37"/>
      <c r="AEV3" s="37"/>
      <c r="AEW3" s="37"/>
      <c r="AEX3" s="37"/>
      <c r="AEY3" s="37"/>
      <c r="AEZ3" s="37"/>
      <c r="AFA3" s="37"/>
      <c r="AFB3" s="37"/>
      <c r="AFC3" s="37"/>
      <c r="AFD3" s="37"/>
      <c r="AFE3" s="37"/>
      <c r="AFF3" s="37"/>
      <c r="AFG3" s="37"/>
      <c r="AFH3" s="37"/>
      <c r="AFI3" s="37"/>
      <c r="AFJ3" s="37"/>
      <c r="AFK3" s="37"/>
      <c r="AFL3" s="37"/>
      <c r="AFM3" s="37"/>
      <c r="AFN3" s="37"/>
      <c r="AFO3" s="37"/>
      <c r="AFP3" s="37"/>
      <c r="AFQ3" s="37"/>
      <c r="AFR3" s="37"/>
      <c r="AFS3" s="37"/>
      <c r="AFT3" s="37"/>
      <c r="AFU3" s="37"/>
      <c r="AFV3" s="37"/>
      <c r="AFW3" s="37"/>
      <c r="AFX3" s="37"/>
      <c r="AFY3" s="37"/>
      <c r="AFZ3" s="37"/>
      <c r="AGA3" s="37"/>
      <c r="AGB3" s="37"/>
      <c r="AGC3" s="37"/>
      <c r="AGD3" s="37"/>
      <c r="AGE3" s="37"/>
      <c r="AGF3" s="37"/>
      <c r="AGG3" s="37"/>
      <c r="AGH3" s="37"/>
      <c r="AGI3" s="37"/>
      <c r="AGJ3" s="37"/>
      <c r="AGK3" s="37"/>
      <c r="AGL3" s="37"/>
      <c r="AGM3" s="37"/>
      <c r="AGN3" s="37"/>
      <c r="AGO3" s="37"/>
      <c r="AGP3" s="37"/>
      <c r="AGQ3" s="37"/>
      <c r="AGR3" s="37"/>
      <c r="AGS3" s="37"/>
      <c r="AGT3" s="37"/>
      <c r="AGU3" s="37"/>
      <c r="AGV3" s="37"/>
      <c r="AGW3" s="37"/>
      <c r="AGX3" s="37"/>
      <c r="AGY3" s="37"/>
      <c r="AGZ3" s="37"/>
      <c r="AHA3" s="37"/>
      <c r="AHB3" s="37"/>
      <c r="AHC3" s="37"/>
      <c r="AHD3" s="37"/>
      <c r="AHE3" s="37"/>
      <c r="AHF3" s="37"/>
      <c r="AHG3" s="37"/>
      <c r="AHH3" s="37"/>
      <c r="AHI3" s="37"/>
      <c r="AHJ3" s="37"/>
      <c r="AHK3" s="37"/>
      <c r="AHL3" s="37"/>
      <c r="AHM3" s="37"/>
      <c r="AHN3" s="37"/>
      <c r="AHO3" s="37"/>
      <c r="AHP3" s="37"/>
      <c r="AHQ3" s="37"/>
      <c r="AHR3" s="37"/>
      <c r="AHS3" s="37"/>
      <c r="AHT3" s="37"/>
      <c r="AHU3" s="37"/>
      <c r="AHV3" s="37"/>
      <c r="AHW3" s="37"/>
      <c r="AHX3" s="37"/>
      <c r="AHY3" s="37"/>
      <c r="AHZ3" s="37"/>
      <c r="AIA3" s="37"/>
      <c r="AIB3" s="37"/>
      <c r="AIC3" s="37"/>
      <c r="AID3" s="37"/>
      <c r="AIE3" s="37"/>
      <c r="AIF3" s="37"/>
      <c r="AIG3" s="37"/>
      <c r="AIH3" s="37"/>
      <c r="AII3" s="37"/>
      <c r="AIJ3" s="37"/>
      <c r="AIK3" s="37"/>
      <c r="AIL3" s="37"/>
      <c r="AIM3" s="37"/>
      <c r="AIN3" s="37"/>
      <c r="AIO3" s="37"/>
      <c r="AIP3" s="37"/>
      <c r="AIQ3" s="37"/>
      <c r="AIR3" s="37"/>
      <c r="AIS3" s="37"/>
      <c r="AIT3" s="37"/>
      <c r="AIU3" s="37"/>
      <c r="AIV3" s="37"/>
      <c r="AIW3" s="37"/>
      <c r="AIX3" s="37"/>
      <c r="AIY3" s="37"/>
      <c r="AIZ3" s="37"/>
      <c r="AJA3" s="37"/>
      <c r="AJB3" s="37"/>
      <c r="AJC3" s="37"/>
      <c r="AJD3" s="37"/>
      <c r="AJE3" s="37"/>
      <c r="AJF3" s="37"/>
      <c r="AJG3" s="37"/>
      <c r="AJH3" s="37"/>
      <c r="AJI3" s="37"/>
      <c r="AJJ3" s="37"/>
      <c r="AJK3" s="37"/>
      <c r="AJL3" s="37"/>
      <c r="AJM3" s="37"/>
      <c r="AJN3" s="37"/>
      <c r="AJO3" s="37"/>
      <c r="AJP3" s="37"/>
      <c r="AJQ3" s="37"/>
      <c r="AJR3" s="37"/>
      <c r="AJS3" s="37"/>
      <c r="AJT3" s="37"/>
      <c r="AJU3" s="37"/>
      <c r="AJV3" s="37"/>
      <c r="AJW3" s="37"/>
      <c r="AJX3" s="37"/>
      <c r="AJY3" s="37"/>
      <c r="AJZ3" s="37"/>
      <c r="AKA3" s="37"/>
      <c r="AKB3" s="37"/>
      <c r="AKC3" s="37"/>
      <c r="AKD3" s="37"/>
      <c r="AKE3" s="37"/>
      <c r="AKF3" s="37"/>
      <c r="AKG3" s="37"/>
      <c r="AKH3" s="37"/>
      <c r="AKI3" s="37"/>
      <c r="AKJ3" s="37"/>
      <c r="AKK3" s="37"/>
      <c r="AKL3" s="37"/>
      <c r="AKM3" s="37"/>
      <c r="AKN3" s="37"/>
      <c r="AKO3" s="37"/>
      <c r="AKP3" s="37"/>
      <c r="AKQ3" s="37"/>
      <c r="AKR3" s="37"/>
      <c r="AKS3" s="37"/>
      <c r="AKT3" s="37"/>
      <c r="AKU3" s="37"/>
      <c r="AKV3" s="37"/>
      <c r="AKW3" s="37"/>
      <c r="AKX3" s="37"/>
      <c r="AKY3" s="37"/>
      <c r="AKZ3" s="37"/>
      <c r="ALA3" s="37"/>
      <c r="ALB3" s="37"/>
      <c r="ALC3" s="37"/>
      <c r="ALD3" s="37"/>
      <c r="ALE3" s="37"/>
      <c r="ALF3" s="37"/>
      <c r="ALG3" s="37"/>
      <c r="ALH3" s="37"/>
      <c r="ALI3" s="37"/>
      <c r="ALJ3" s="37"/>
      <c r="ALK3" s="37"/>
      <c r="ALL3" s="37"/>
      <c r="ALM3" s="37"/>
      <c r="ALN3" s="37"/>
      <c r="ALO3" s="37"/>
      <c r="ALP3" s="37"/>
      <c r="ALQ3" s="37"/>
      <c r="ALR3" s="37"/>
      <c r="ALS3" s="37"/>
      <c r="ALT3" s="37"/>
      <c r="ALU3" s="37"/>
      <c r="ALV3" s="37"/>
      <c r="ALW3" s="37"/>
      <c r="ALX3" s="37"/>
      <c r="ALY3" s="37"/>
      <c r="ALZ3" s="37"/>
      <c r="AMA3" s="37"/>
      <c r="AMB3" s="37"/>
      <c r="AMC3" s="37"/>
      <c r="AMD3" s="37"/>
      <c r="AME3" s="37"/>
      <c r="AMF3" s="37"/>
      <c r="AMG3" s="37"/>
      <c r="AMH3" s="37"/>
      <c r="AMI3" s="37"/>
    </row>
    <row r="4" spans="1:1023" x14ac:dyDescent="0.25">
      <c r="A4" s="36" t="s">
        <v>233</v>
      </c>
      <c r="B4" s="37" t="s">
        <v>266</v>
      </c>
      <c r="C4" s="37" t="s">
        <v>260</v>
      </c>
      <c r="D4" s="37" t="s">
        <v>267</v>
      </c>
      <c r="E4" s="37" t="s">
        <v>262</v>
      </c>
      <c r="F4" s="37"/>
      <c r="G4" s="37"/>
      <c r="H4" s="38">
        <v>43870</v>
      </c>
      <c r="I4" s="39"/>
      <c r="J4" s="38">
        <v>43890</v>
      </c>
      <c r="K4" s="39"/>
      <c r="L4" s="39"/>
      <c r="M4" s="38"/>
      <c r="N4" s="38"/>
      <c r="O4" s="38"/>
      <c r="Q4" s="40"/>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c r="IX4" s="37"/>
      <c r="IY4" s="37"/>
      <c r="IZ4" s="37"/>
      <c r="JA4" s="37"/>
      <c r="JB4" s="37"/>
      <c r="JC4" s="37"/>
      <c r="JD4" s="37"/>
      <c r="JE4" s="37"/>
      <c r="JF4" s="37"/>
      <c r="JG4" s="37"/>
      <c r="JH4" s="37"/>
      <c r="JI4" s="37"/>
      <c r="JJ4" s="37"/>
      <c r="JK4" s="37"/>
      <c r="JL4" s="37"/>
      <c r="JM4" s="37"/>
      <c r="JN4" s="37"/>
      <c r="JO4" s="37"/>
      <c r="JP4" s="37"/>
      <c r="JQ4" s="37"/>
      <c r="JR4" s="37"/>
      <c r="JS4" s="37"/>
      <c r="JT4" s="37"/>
      <c r="JU4" s="37"/>
      <c r="JV4" s="37"/>
      <c r="JW4" s="37"/>
      <c r="JX4" s="37"/>
      <c r="JY4" s="37"/>
      <c r="JZ4" s="37"/>
      <c r="KA4" s="37"/>
      <c r="KB4" s="37"/>
      <c r="KC4" s="37"/>
      <c r="KD4" s="37"/>
      <c r="KE4" s="37"/>
      <c r="KF4" s="37"/>
      <c r="KG4" s="37"/>
      <c r="KH4" s="37"/>
      <c r="KI4" s="37"/>
      <c r="KJ4" s="37"/>
      <c r="KK4" s="37"/>
      <c r="KL4" s="37"/>
      <c r="KM4" s="37"/>
      <c r="KN4" s="37"/>
      <c r="KO4" s="37"/>
      <c r="KP4" s="37"/>
      <c r="KQ4" s="37"/>
      <c r="KR4" s="37"/>
      <c r="KS4" s="37"/>
      <c r="KT4" s="37"/>
      <c r="KU4" s="37"/>
      <c r="KV4" s="37"/>
      <c r="KW4" s="37"/>
      <c r="KX4" s="37"/>
      <c r="KY4" s="37"/>
      <c r="KZ4" s="37"/>
      <c r="LA4" s="37"/>
      <c r="LB4" s="37"/>
      <c r="LC4" s="37"/>
      <c r="LD4" s="37"/>
      <c r="LE4" s="37"/>
      <c r="LF4" s="37"/>
      <c r="LG4" s="37"/>
      <c r="LH4" s="37"/>
      <c r="LI4" s="37"/>
      <c r="LJ4" s="37"/>
      <c r="LK4" s="37"/>
      <c r="LL4" s="37"/>
      <c r="LM4" s="37"/>
      <c r="LN4" s="37"/>
      <c r="LO4" s="37"/>
      <c r="LP4" s="37"/>
      <c r="LQ4" s="37"/>
      <c r="LR4" s="37"/>
      <c r="LS4" s="37"/>
      <c r="LT4" s="37"/>
      <c r="LU4" s="37"/>
      <c r="LV4" s="37"/>
      <c r="LW4" s="37"/>
      <c r="LX4" s="37"/>
      <c r="LY4" s="37"/>
      <c r="LZ4" s="37"/>
      <c r="MA4" s="37"/>
      <c r="MB4" s="37"/>
      <c r="MC4" s="37"/>
      <c r="MD4" s="37"/>
      <c r="ME4" s="37"/>
      <c r="MF4" s="37"/>
      <c r="MG4" s="37"/>
      <c r="MH4" s="37"/>
      <c r="MI4" s="37"/>
      <c r="MJ4" s="37"/>
      <c r="MK4" s="37"/>
      <c r="ML4" s="37"/>
      <c r="MM4" s="37"/>
      <c r="MN4" s="37"/>
      <c r="MO4" s="37"/>
      <c r="MP4" s="37"/>
      <c r="MQ4" s="37"/>
      <c r="MR4" s="37"/>
      <c r="MS4" s="37"/>
      <c r="MT4" s="37"/>
      <c r="MU4" s="37"/>
      <c r="MV4" s="37"/>
      <c r="MW4" s="37"/>
      <c r="MX4" s="37"/>
      <c r="MY4" s="37"/>
      <c r="MZ4" s="37"/>
      <c r="NA4" s="37"/>
      <c r="NB4" s="37"/>
      <c r="NC4" s="37"/>
      <c r="ND4" s="37"/>
      <c r="NE4" s="37"/>
      <c r="NF4" s="37"/>
      <c r="NG4" s="37"/>
      <c r="NH4" s="37"/>
      <c r="NI4" s="37"/>
      <c r="NJ4" s="37"/>
      <c r="NK4" s="37"/>
      <c r="NL4" s="37"/>
      <c r="NM4" s="37"/>
      <c r="NN4" s="37"/>
      <c r="NO4" s="37"/>
      <c r="NP4" s="37"/>
      <c r="NQ4" s="37"/>
      <c r="NR4" s="37"/>
      <c r="NS4" s="37"/>
      <c r="NT4" s="37"/>
      <c r="NU4" s="37"/>
      <c r="NV4" s="37"/>
      <c r="NW4" s="37"/>
      <c r="NX4" s="37"/>
      <c r="NY4" s="37"/>
      <c r="NZ4" s="37"/>
      <c r="OA4" s="37"/>
      <c r="OB4" s="37"/>
      <c r="OC4" s="37"/>
      <c r="OD4" s="37"/>
      <c r="OE4" s="37"/>
      <c r="OF4" s="37"/>
      <c r="OG4" s="37"/>
      <c r="OH4" s="37"/>
      <c r="OI4" s="37"/>
      <c r="OJ4" s="37"/>
      <c r="OK4" s="37"/>
      <c r="OL4" s="37"/>
      <c r="OM4" s="37"/>
      <c r="ON4" s="37"/>
      <c r="OO4" s="37"/>
      <c r="OP4" s="37"/>
      <c r="OQ4" s="37"/>
      <c r="OR4" s="37"/>
      <c r="OS4" s="37"/>
      <c r="OT4" s="37"/>
      <c r="OU4" s="37"/>
      <c r="OV4" s="37"/>
      <c r="OW4" s="37"/>
      <c r="OX4" s="37"/>
      <c r="OY4" s="37"/>
      <c r="OZ4" s="37"/>
      <c r="PA4" s="37"/>
      <c r="PB4" s="37"/>
      <c r="PC4" s="37"/>
      <c r="PD4" s="37"/>
      <c r="PE4" s="37"/>
      <c r="PF4" s="37"/>
      <c r="PG4" s="37"/>
      <c r="PH4" s="37"/>
      <c r="PI4" s="37"/>
      <c r="PJ4" s="37"/>
      <c r="PK4" s="37"/>
      <c r="PL4" s="37"/>
      <c r="PM4" s="37"/>
      <c r="PN4" s="37"/>
      <c r="PO4" s="37"/>
      <c r="PP4" s="37"/>
      <c r="PQ4" s="37"/>
      <c r="PR4" s="37"/>
      <c r="PS4" s="37"/>
      <c r="PT4" s="37"/>
      <c r="PU4" s="37"/>
      <c r="PV4" s="37"/>
      <c r="PW4" s="37"/>
      <c r="PX4" s="37"/>
      <c r="PY4" s="37"/>
      <c r="PZ4" s="37"/>
      <c r="QA4" s="37"/>
      <c r="QB4" s="37"/>
      <c r="QC4" s="37"/>
      <c r="QD4" s="37"/>
      <c r="QE4" s="37"/>
      <c r="QF4" s="37"/>
      <c r="QG4" s="37"/>
      <c r="QH4" s="37"/>
      <c r="QI4" s="37"/>
      <c r="QJ4" s="37"/>
      <c r="QK4" s="37"/>
      <c r="QL4" s="37"/>
      <c r="QM4" s="37"/>
      <c r="QN4" s="37"/>
      <c r="QO4" s="37"/>
      <c r="QP4" s="37"/>
      <c r="QQ4" s="37"/>
      <c r="QR4" s="37"/>
      <c r="QS4" s="37"/>
      <c r="QT4" s="37"/>
      <c r="QU4" s="37"/>
      <c r="QV4" s="37"/>
      <c r="QW4" s="37"/>
      <c r="QX4" s="37"/>
      <c r="QY4" s="37"/>
      <c r="QZ4" s="37"/>
      <c r="RA4" s="37"/>
      <c r="RB4" s="37"/>
      <c r="RC4" s="37"/>
      <c r="RD4" s="37"/>
      <c r="RE4" s="37"/>
      <c r="RF4" s="37"/>
      <c r="RG4" s="37"/>
      <c r="RH4" s="37"/>
      <c r="RI4" s="37"/>
      <c r="RJ4" s="37"/>
      <c r="RK4" s="37"/>
      <c r="RL4" s="37"/>
      <c r="RM4" s="37"/>
      <c r="RN4" s="37"/>
      <c r="RO4" s="37"/>
      <c r="RP4" s="37"/>
      <c r="RQ4" s="37"/>
      <c r="RR4" s="37"/>
      <c r="RS4" s="37"/>
      <c r="RT4" s="37"/>
      <c r="RU4" s="37"/>
      <c r="RV4" s="37"/>
      <c r="RW4" s="37"/>
      <c r="RX4" s="37"/>
      <c r="RY4" s="37"/>
      <c r="RZ4" s="37"/>
      <c r="SA4" s="37"/>
      <c r="SB4" s="37"/>
      <c r="SC4" s="37"/>
      <c r="SD4" s="37"/>
      <c r="SE4" s="37"/>
      <c r="SF4" s="37"/>
      <c r="SG4" s="37"/>
      <c r="SH4" s="37"/>
      <c r="SI4" s="37"/>
      <c r="SJ4" s="37"/>
      <c r="SK4" s="37"/>
      <c r="SL4" s="37"/>
      <c r="SM4" s="37"/>
      <c r="SN4" s="37"/>
      <c r="SO4" s="37"/>
      <c r="SP4" s="37"/>
      <c r="SQ4" s="37"/>
      <c r="SR4" s="37"/>
      <c r="SS4" s="37"/>
      <c r="ST4" s="37"/>
      <c r="SU4" s="37"/>
      <c r="SV4" s="37"/>
      <c r="SW4" s="37"/>
      <c r="SX4" s="37"/>
      <c r="SY4" s="37"/>
      <c r="SZ4" s="37"/>
      <c r="TA4" s="37"/>
      <c r="TB4" s="37"/>
      <c r="TC4" s="37"/>
      <c r="TD4" s="37"/>
      <c r="TE4" s="37"/>
      <c r="TF4" s="37"/>
      <c r="TG4" s="37"/>
      <c r="TH4" s="37"/>
      <c r="TI4" s="37"/>
      <c r="TJ4" s="37"/>
      <c r="TK4" s="37"/>
      <c r="TL4" s="37"/>
      <c r="TM4" s="37"/>
      <c r="TN4" s="37"/>
      <c r="TO4" s="37"/>
      <c r="TP4" s="37"/>
      <c r="TQ4" s="37"/>
      <c r="TR4" s="37"/>
      <c r="TS4" s="37"/>
      <c r="TT4" s="37"/>
      <c r="TU4" s="37"/>
      <c r="TV4" s="37"/>
      <c r="TW4" s="37"/>
      <c r="TX4" s="37"/>
      <c r="TY4" s="37"/>
      <c r="TZ4" s="37"/>
      <c r="UA4" s="37"/>
      <c r="UB4" s="37"/>
      <c r="UC4" s="37"/>
      <c r="UD4" s="37"/>
      <c r="UE4" s="37"/>
      <c r="UF4" s="37"/>
      <c r="UG4" s="37"/>
      <c r="UH4" s="37"/>
      <c r="UI4" s="37"/>
      <c r="UJ4" s="37"/>
      <c r="UK4" s="37"/>
      <c r="UL4" s="37"/>
      <c r="UM4" s="37"/>
      <c r="UN4" s="37"/>
      <c r="UO4" s="37"/>
      <c r="UP4" s="37"/>
      <c r="UQ4" s="37"/>
      <c r="UR4" s="37"/>
      <c r="US4" s="37"/>
      <c r="UT4" s="37"/>
      <c r="UU4" s="37"/>
      <c r="UV4" s="37"/>
      <c r="UW4" s="37"/>
      <c r="UX4" s="37"/>
      <c r="UY4" s="37"/>
      <c r="UZ4" s="37"/>
      <c r="VA4" s="37"/>
      <c r="VB4" s="37"/>
      <c r="VC4" s="37"/>
      <c r="VD4" s="37"/>
      <c r="VE4" s="37"/>
      <c r="VF4" s="37"/>
      <c r="VG4" s="37"/>
      <c r="VH4" s="37"/>
      <c r="VI4" s="37"/>
      <c r="VJ4" s="37"/>
      <c r="VK4" s="37"/>
      <c r="VL4" s="37"/>
      <c r="VM4" s="37"/>
      <c r="VN4" s="37"/>
      <c r="VO4" s="37"/>
      <c r="VP4" s="37"/>
      <c r="VQ4" s="37"/>
      <c r="VR4" s="37"/>
      <c r="VS4" s="37"/>
      <c r="VT4" s="37"/>
      <c r="VU4" s="37"/>
      <c r="VV4" s="37"/>
      <c r="VW4" s="37"/>
      <c r="VX4" s="37"/>
      <c r="VY4" s="37"/>
      <c r="VZ4" s="37"/>
      <c r="WA4" s="37"/>
      <c r="WB4" s="37"/>
      <c r="WC4" s="37"/>
      <c r="WD4" s="37"/>
      <c r="WE4" s="37"/>
      <c r="WF4" s="37"/>
      <c r="WG4" s="37"/>
      <c r="WH4" s="37"/>
      <c r="WI4" s="37"/>
      <c r="WJ4" s="37"/>
      <c r="WK4" s="37"/>
      <c r="WL4" s="37"/>
      <c r="WM4" s="37"/>
      <c r="WN4" s="37"/>
      <c r="WO4" s="37"/>
      <c r="WP4" s="37"/>
      <c r="WQ4" s="37"/>
      <c r="WR4" s="37"/>
      <c r="WS4" s="37"/>
      <c r="WT4" s="37"/>
      <c r="WU4" s="37"/>
      <c r="WV4" s="37"/>
      <c r="WW4" s="37"/>
      <c r="WX4" s="37"/>
      <c r="WY4" s="37"/>
      <c r="WZ4" s="37"/>
      <c r="XA4" s="37"/>
      <c r="XB4" s="37"/>
      <c r="XC4" s="37"/>
      <c r="XD4" s="37"/>
      <c r="XE4" s="37"/>
      <c r="XF4" s="37"/>
      <c r="XG4" s="37"/>
      <c r="XH4" s="37"/>
      <c r="XI4" s="37"/>
      <c r="XJ4" s="37"/>
      <c r="XK4" s="37"/>
      <c r="XL4" s="37"/>
      <c r="XM4" s="37"/>
      <c r="XN4" s="37"/>
      <c r="XO4" s="37"/>
      <c r="XP4" s="37"/>
      <c r="XQ4" s="37"/>
      <c r="XR4" s="37"/>
      <c r="XS4" s="37"/>
      <c r="XT4" s="37"/>
      <c r="XU4" s="37"/>
      <c r="XV4" s="37"/>
      <c r="XW4" s="37"/>
      <c r="XX4" s="37"/>
      <c r="XY4" s="37"/>
      <c r="XZ4" s="37"/>
      <c r="YA4" s="37"/>
      <c r="YB4" s="37"/>
      <c r="YC4" s="37"/>
      <c r="YD4" s="37"/>
      <c r="YE4" s="37"/>
      <c r="YF4" s="37"/>
      <c r="YG4" s="37"/>
      <c r="YH4" s="37"/>
      <c r="YI4" s="37"/>
      <c r="YJ4" s="37"/>
      <c r="YK4" s="37"/>
      <c r="YL4" s="37"/>
      <c r="YM4" s="37"/>
      <c r="YN4" s="37"/>
      <c r="YO4" s="37"/>
      <c r="YP4" s="37"/>
      <c r="YQ4" s="37"/>
      <c r="YR4" s="37"/>
      <c r="YS4" s="37"/>
      <c r="YT4" s="37"/>
      <c r="YU4" s="37"/>
      <c r="YV4" s="37"/>
      <c r="YW4" s="37"/>
      <c r="YX4" s="37"/>
      <c r="YY4" s="37"/>
      <c r="YZ4" s="37"/>
      <c r="ZA4" s="37"/>
      <c r="ZB4" s="37"/>
      <c r="ZC4" s="37"/>
      <c r="ZD4" s="37"/>
      <c r="ZE4" s="37"/>
      <c r="ZF4" s="37"/>
      <c r="ZG4" s="37"/>
      <c r="ZH4" s="37"/>
      <c r="ZI4" s="37"/>
      <c r="ZJ4" s="37"/>
      <c r="ZK4" s="37"/>
      <c r="ZL4" s="37"/>
      <c r="ZM4" s="37"/>
      <c r="ZN4" s="37"/>
      <c r="ZO4" s="37"/>
      <c r="ZP4" s="37"/>
      <c r="ZQ4" s="37"/>
      <c r="ZR4" s="37"/>
      <c r="ZS4" s="37"/>
      <c r="ZT4" s="37"/>
      <c r="ZU4" s="37"/>
      <c r="ZV4" s="37"/>
      <c r="ZW4" s="37"/>
      <c r="ZX4" s="37"/>
      <c r="ZY4" s="37"/>
      <c r="ZZ4" s="37"/>
      <c r="AAA4" s="37"/>
      <c r="AAB4" s="37"/>
      <c r="AAC4" s="37"/>
      <c r="AAD4" s="37"/>
      <c r="AAE4" s="37"/>
      <c r="AAF4" s="37"/>
      <c r="AAG4" s="37"/>
      <c r="AAH4" s="37"/>
      <c r="AAI4" s="37"/>
      <c r="AAJ4" s="37"/>
      <c r="AAK4" s="37"/>
      <c r="AAL4" s="37"/>
      <c r="AAM4" s="37"/>
      <c r="AAN4" s="37"/>
      <c r="AAO4" s="37"/>
      <c r="AAP4" s="37"/>
      <c r="AAQ4" s="37"/>
      <c r="AAR4" s="37"/>
      <c r="AAS4" s="37"/>
      <c r="AAT4" s="37"/>
      <c r="AAU4" s="37"/>
      <c r="AAV4" s="37"/>
      <c r="AAW4" s="37"/>
      <c r="AAX4" s="37"/>
      <c r="AAY4" s="37"/>
      <c r="AAZ4" s="37"/>
      <c r="ABA4" s="37"/>
      <c r="ABB4" s="37"/>
      <c r="ABC4" s="37"/>
      <c r="ABD4" s="37"/>
      <c r="ABE4" s="37"/>
      <c r="ABF4" s="37"/>
      <c r="ABG4" s="37"/>
      <c r="ABH4" s="37"/>
      <c r="ABI4" s="37"/>
      <c r="ABJ4" s="37"/>
      <c r="ABK4" s="37"/>
      <c r="ABL4" s="37"/>
      <c r="ABM4" s="37"/>
      <c r="ABN4" s="37"/>
      <c r="ABO4" s="37"/>
      <c r="ABP4" s="37"/>
      <c r="ABQ4" s="37"/>
      <c r="ABR4" s="37"/>
      <c r="ABS4" s="37"/>
      <c r="ABT4" s="37"/>
      <c r="ABU4" s="37"/>
      <c r="ABV4" s="37"/>
      <c r="ABW4" s="37"/>
      <c r="ABX4" s="37"/>
      <c r="ABY4" s="37"/>
      <c r="ABZ4" s="37"/>
      <c r="ACA4" s="37"/>
      <c r="ACB4" s="37"/>
      <c r="ACC4" s="37"/>
      <c r="ACD4" s="37"/>
      <c r="ACE4" s="37"/>
      <c r="ACF4" s="37"/>
      <c r="ACG4" s="37"/>
      <c r="ACH4" s="37"/>
      <c r="ACI4" s="37"/>
      <c r="ACJ4" s="37"/>
      <c r="ACK4" s="37"/>
      <c r="ACL4" s="37"/>
      <c r="ACM4" s="37"/>
      <c r="ACN4" s="37"/>
      <c r="ACO4" s="37"/>
      <c r="ACP4" s="37"/>
      <c r="ACQ4" s="37"/>
      <c r="ACR4" s="37"/>
      <c r="ACS4" s="37"/>
      <c r="ACT4" s="37"/>
      <c r="ACU4" s="37"/>
      <c r="ACV4" s="37"/>
      <c r="ACW4" s="37"/>
      <c r="ACX4" s="37"/>
      <c r="ACY4" s="37"/>
      <c r="ACZ4" s="37"/>
      <c r="ADA4" s="37"/>
      <c r="ADB4" s="37"/>
      <c r="ADC4" s="37"/>
      <c r="ADD4" s="37"/>
      <c r="ADE4" s="37"/>
      <c r="ADF4" s="37"/>
      <c r="ADG4" s="37"/>
      <c r="ADH4" s="37"/>
      <c r="ADI4" s="37"/>
      <c r="ADJ4" s="37"/>
      <c r="ADK4" s="37"/>
      <c r="ADL4" s="37"/>
      <c r="ADM4" s="37"/>
      <c r="ADN4" s="37"/>
      <c r="ADO4" s="37"/>
      <c r="ADP4" s="37"/>
      <c r="ADQ4" s="37"/>
      <c r="ADR4" s="37"/>
      <c r="ADS4" s="37"/>
      <c r="ADT4" s="37"/>
      <c r="ADU4" s="37"/>
      <c r="ADV4" s="37"/>
      <c r="ADW4" s="37"/>
      <c r="ADX4" s="37"/>
      <c r="ADY4" s="37"/>
      <c r="ADZ4" s="37"/>
      <c r="AEA4" s="37"/>
      <c r="AEB4" s="37"/>
      <c r="AEC4" s="37"/>
      <c r="AED4" s="37"/>
      <c r="AEE4" s="37"/>
      <c r="AEF4" s="37"/>
      <c r="AEG4" s="37"/>
      <c r="AEH4" s="37"/>
      <c r="AEI4" s="37"/>
      <c r="AEJ4" s="37"/>
      <c r="AEK4" s="37"/>
      <c r="AEL4" s="37"/>
      <c r="AEM4" s="37"/>
      <c r="AEN4" s="37"/>
      <c r="AEO4" s="37"/>
      <c r="AEP4" s="37"/>
      <c r="AEQ4" s="37"/>
      <c r="AER4" s="37"/>
      <c r="AES4" s="37"/>
      <c r="AET4" s="37"/>
      <c r="AEU4" s="37"/>
      <c r="AEV4" s="37"/>
      <c r="AEW4" s="37"/>
      <c r="AEX4" s="37"/>
      <c r="AEY4" s="37"/>
      <c r="AEZ4" s="37"/>
      <c r="AFA4" s="37"/>
      <c r="AFB4" s="37"/>
      <c r="AFC4" s="37"/>
      <c r="AFD4" s="37"/>
      <c r="AFE4" s="37"/>
      <c r="AFF4" s="37"/>
      <c r="AFG4" s="37"/>
      <c r="AFH4" s="37"/>
      <c r="AFI4" s="37"/>
      <c r="AFJ4" s="37"/>
      <c r="AFK4" s="37"/>
      <c r="AFL4" s="37"/>
      <c r="AFM4" s="37"/>
      <c r="AFN4" s="37"/>
      <c r="AFO4" s="37"/>
      <c r="AFP4" s="37"/>
      <c r="AFQ4" s="37"/>
      <c r="AFR4" s="37"/>
      <c r="AFS4" s="37"/>
      <c r="AFT4" s="37"/>
      <c r="AFU4" s="37"/>
      <c r="AFV4" s="37"/>
      <c r="AFW4" s="37"/>
      <c r="AFX4" s="37"/>
      <c r="AFY4" s="37"/>
      <c r="AFZ4" s="37"/>
      <c r="AGA4" s="37"/>
      <c r="AGB4" s="37"/>
      <c r="AGC4" s="37"/>
      <c r="AGD4" s="37"/>
      <c r="AGE4" s="37"/>
      <c r="AGF4" s="37"/>
      <c r="AGG4" s="37"/>
      <c r="AGH4" s="37"/>
      <c r="AGI4" s="37"/>
      <c r="AGJ4" s="37"/>
      <c r="AGK4" s="37"/>
      <c r="AGL4" s="37"/>
      <c r="AGM4" s="37"/>
      <c r="AGN4" s="37"/>
      <c r="AGO4" s="37"/>
      <c r="AGP4" s="37"/>
      <c r="AGQ4" s="37"/>
      <c r="AGR4" s="37"/>
      <c r="AGS4" s="37"/>
      <c r="AGT4" s="37"/>
      <c r="AGU4" s="37"/>
      <c r="AGV4" s="37"/>
      <c r="AGW4" s="37"/>
      <c r="AGX4" s="37"/>
      <c r="AGY4" s="37"/>
      <c r="AGZ4" s="37"/>
      <c r="AHA4" s="37"/>
      <c r="AHB4" s="37"/>
      <c r="AHC4" s="37"/>
      <c r="AHD4" s="37"/>
      <c r="AHE4" s="37"/>
      <c r="AHF4" s="37"/>
      <c r="AHG4" s="37"/>
      <c r="AHH4" s="37"/>
      <c r="AHI4" s="37"/>
      <c r="AHJ4" s="37"/>
      <c r="AHK4" s="37"/>
      <c r="AHL4" s="37"/>
      <c r="AHM4" s="37"/>
      <c r="AHN4" s="37"/>
      <c r="AHO4" s="37"/>
      <c r="AHP4" s="37"/>
      <c r="AHQ4" s="37"/>
      <c r="AHR4" s="37"/>
      <c r="AHS4" s="37"/>
      <c r="AHT4" s="37"/>
      <c r="AHU4" s="37"/>
      <c r="AHV4" s="37"/>
      <c r="AHW4" s="37"/>
      <c r="AHX4" s="37"/>
      <c r="AHY4" s="37"/>
      <c r="AHZ4" s="37"/>
      <c r="AIA4" s="37"/>
      <c r="AIB4" s="37"/>
      <c r="AIC4" s="37"/>
      <c r="AID4" s="37"/>
      <c r="AIE4" s="37"/>
      <c r="AIF4" s="37"/>
      <c r="AIG4" s="37"/>
      <c r="AIH4" s="37"/>
      <c r="AII4" s="37"/>
      <c r="AIJ4" s="37"/>
      <c r="AIK4" s="37"/>
      <c r="AIL4" s="37"/>
      <c r="AIM4" s="37"/>
      <c r="AIN4" s="37"/>
      <c r="AIO4" s="37"/>
      <c r="AIP4" s="37"/>
      <c r="AIQ4" s="37"/>
      <c r="AIR4" s="37"/>
      <c r="AIS4" s="37"/>
      <c r="AIT4" s="37"/>
      <c r="AIU4" s="37"/>
      <c r="AIV4" s="37"/>
      <c r="AIW4" s="37"/>
      <c r="AIX4" s="37"/>
      <c r="AIY4" s="37"/>
      <c r="AIZ4" s="37"/>
      <c r="AJA4" s="37"/>
      <c r="AJB4" s="37"/>
      <c r="AJC4" s="37"/>
      <c r="AJD4" s="37"/>
      <c r="AJE4" s="37"/>
      <c r="AJF4" s="37"/>
      <c r="AJG4" s="37"/>
      <c r="AJH4" s="37"/>
      <c r="AJI4" s="37"/>
      <c r="AJJ4" s="37"/>
      <c r="AJK4" s="37"/>
      <c r="AJL4" s="37"/>
      <c r="AJM4" s="37"/>
      <c r="AJN4" s="37"/>
      <c r="AJO4" s="37"/>
      <c r="AJP4" s="37"/>
      <c r="AJQ4" s="37"/>
      <c r="AJR4" s="37"/>
      <c r="AJS4" s="37"/>
      <c r="AJT4" s="37"/>
      <c r="AJU4" s="37"/>
      <c r="AJV4" s="37"/>
      <c r="AJW4" s="37"/>
      <c r="AJX4" s="37"/>
      <c r="AJY4" s="37"/>
      <c r="AJZ4" s="37"/>
      <c r="AKA4" s="37"/>
      <c r="AKB4" s="37"/>
      <c r="AKC4" s="37"/>
      <c r="AKD4" s="37"/>
      <c r="AKE4" s="37"/>
      <c r="AKF4" s="37"/>
      <c r="AKG4" s="37"/>
      <c r="AKH4" s="37"/>
      <c r="AKI4" s="37"/>
      <c r="AKJ4" s="37"/>
      <c r="AKK4" s="37"/>
      <c r="AKL4" s="37"/>
      <c r="AKM4" s="37"/>
      <c r="AKN4" s="37"/>
      <c r="AKO4" s="37"/>
      <c r="AKP4" s="37"/>
      <c r="AKQ4" s="37"/>
      <c r="AKR4" s="37"/>
      <c r="AKS4" s="37"/>
      <c r="AKT4" s="37"/>
      <c r="AKU4" s="37"/>
      <c r="AKV4" s="37"/>
      <c r="AKW4" s="37"/>
      <c r="AKX4" s="37"/>
      <c r="AKY4" s="37"/>
      <c r="AKZ4" s="37"/>
      <c r="ALA4" s="37"/>
      <c r="ALB4" s="37"/>
      <c r="ALC4" s="37"/>
      <c r="ALD4" s="37"/>
      <c r="ALE4" s="37"/>
      <c r="ALF4" s="37"/>
      <c r="ALG4" s="37"/>
      <c r="ALH4" s="37"/>
      <c r="ALI4" s="37"/>
      <c r="ALJ4" s="37"/>
      <c r="ALK4" s="37"/>
      <c r="ALL4" s="37"/>
      <c r="ALM4" s="37"/>
      <c r="ALN4" s="37"/>
      <c r="ALO4" s="37"/>
      <c r="ALP4" s="37"/>
      <c r="ALQ4" s="37"/>
      <c r="ALR4" s="37"/>
      <c r="ALS4" s="37"/>
      <c r="ALT4" s="37"/>
      <c r="ALU4" s="37"/>
      <c r="ALV4" s="37"/>
      <c r="ALW4" s="37"/>
      <c r="ALX4" s="37"/>
      <c r="ALY4" s="37"/>
      <c r="ALZ4" s="37"/>
      <c r="AMA4" s="37"/>
      <c r="AMB4" s="37"/>
      <c r="AMC4" s="37"/>
      <c r="AMD4" s="37"/>
      <c r="AME4" s="37"/>
      <c r="AMF4" s="37"/>
      <c r="AMG4" s="37"/>
      <c r="AMH4" s="37"/>
      <c r="AMI4" s="37"/>
    </row>
    <row r="5" spans="1:1023" x14ac:dyDescent="0.25">
      <c r="A5" s="36" t="s">
        <v>233</v>
      </c>
      <c r="B5" s="64" t="s">
        <v>265</v>
      </c>
      <c r="C5" s="37" t="s">
        <v>260</v>
      </c>
      <c r="D5" s="37" t="s">
        <v>267</v>
      </c>
      <c r="E5" s="37" t="s">
        <v>232</v>
      </c>
      <c r="F5" s="37"/>
      <c r="G5" s="37"/>
      <c r="H5" s="38">
        <v>43904</v>
      </c>
      <c r="I5" s="39"/>
      <c r="J5" s="38">
        <v>43921</v>
      </c>
      <c r="K5" s="39"/>
      <c r="L5" s="39"/>
      <c r="M5" s="38"/>
      <c r="N5" s="38"/>
      <c r="O5" s="38"/>
      <c r="Q5" s="40"/>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c r="IX5" s="37"/>
      <c r="IY5" s="37"/>
      <c r="IZ5" s="37"/>
      <c r="JA5" s="37"/>
      <c r="JB5" s="37"/>
      <c r="JC5" s="37"/>
      <c r="JD5" s="37"/>
      <c r="JE5" s="37"/>
      <c r="JF5" s="37"/>
      <c r="JG5" s="37"/>
      <c r="JH5" s="37"/>
      <c r="JI5" s="37"/>
      <c r="JJ5" s="37"/>
      <c r="JK5" s="37"/>
      <c r="JL5" s="37"/>
      <c r="JM5" s="37"/>
      <c r="JN5" s="37"/>
      <c r="JO5" s="37"/>
      <c r="JP5" s="37"/>
      <c r="JQ5" s="37"/>
      <c r="JR5" s="37"/>
      <c r="JS5" s="37"/>
      <c r="JT5" s="37"/>
      <c r="JU5" s="37"/>
      <c r="JV5" s="37"/>
      <c r="JW5" s="37"/>
      <c r="JX5" s="37"/>
      <c r="JY5" s="37"/>
      <c r="JZ5" s="37"/>
      <c r="KA5" s="37"/>
      <c r="KB5" s="37"/>
      <c r="KC5" s="37"/>
      <c r="KD5" s="37"/>
      <c r="KE5" s="37"/>
      <c r="KF5" s="37"/>
      <c r="KG5" s="37"/>
      <c r="KH5" s="37"/>
      <c r="KI5" s="37"/>
      <c r="KJ5" s="37"/>
      <c r="KK5" s="37"/>
      <c r="KL5" s="37"/>
      <c r="KM5" s="37"/>
      <c r="KN5" s="37"/>
      <c r="KO5" s="37"/>
      <c r="KP5" s="37"/>
      <c r="KQ5" s="37"/>
      <c r="KR5" s="37"/>
      <c r="KS5" s="37"/>
      <c r="KT5" s="37"/>
      <c r="KU5" s="37"/>
      <c r="KV5" s="37"/>
      <c r="KW5" s="37"/>
      <c r="KX5" s="37"/>
      <c r="KY5" s="37"/>
      <c r="KZ5" s="37"/>
      <c r="LA5" s="37"/>
      <c r="LB5" s="37"/>
      <c r="LC5" s="37"/>
      <c r="LD5" s="37"/>
      <c r="LE5" s="37"/>
      <c r="LF5" s="37"/>
      <c r="LG5" s="37"/>
      <c r="LH5" s="37"/>
      <c r="LI5" s="37"/>
      <c r="LJ5" s="37"/>
      <c r="LK5" s="37"/>
      <c r="LL5" s="37"/>
      <c r="LM5" s="37"/>
      <c r="LN5" s="37"/>
      <c r="LO5" s="37"/>
      <c r="LP5" s="37"/>
      <c r="LQ5" s="37"/>
      <c r="LR5" s="37"/>
      <c r="LS5" s="37"/>
      <c r="LT5" s="37"/>
      <c r="LU5" s="37"/>
      <c r="LV5" s="37"/>
      <c r="LW5" s="37"/>
      <c r="LX5" s="37"/>
      <c r="LY5" s="37"/>
      <c r="LZ5" s="37"/>
      <c r="MA5" s="37"/>
      <c r="MB5" s="37"/>
      <c r="MC5" s="37"/>
      <c r="MD5" s="37"/>
      <c r="ME5" s="37"/>
      <c r="MF5" s="37"/>
      <c r="MG5" s="37"/>
      <c r="MH5" s="37"/>
      <c r="MI5" s="37"/>
      <c r="MJ5" s="37"/>
      <c r="MK5" s="37"/>
      <c r="ML5" s="37"/>
      <c r="MM5" s="37"/>
      <c r="MN5" s="37"/>
      <c r="MO5" s="37"/>
      <c r="MP5" s="37"/>
      <c r="MQ5" s="37"/>
      <c r="MR5" s="37"/>
      <c r="MS5" s="37"/>
      <c r="MT5" s="37"/>
      <c r="MU5" s="37"/>
      <c r="MV5" s="37"/>
      <c r="MW5" s="37"/>
      <c r="MX5" s="37"/>
      <c r="MY5" s="37"/>
      <c r="MZ5" s="37"/>
      <c r="NA5" s="37"/>
      <c r="NB5" s="37"/>
      <c r="NC5" s="37"/>
      <c r="ND5" s="37"/>
      <c r="NE5" s="37"/>
      <c r="NF5" s="37"/>
      <c r="NG5" s="37"/>
      <c r="NH5" s="37"/>
      <c r="NI5" s="37"/>
      <c r="NJ5" s="37"/>
      <c r="NK5" s="37"/>
      <c r="NL5" s="37"/>
      <c r="NM5" s="37"/>
      <c r="NN5" s="37"/>
      <c r="NO5" s="37"/>
      <c r="NP5" s="37"/>
      <c r="NQ5" s="37"/>
      <c r="NR5" s="37"/>
      <c r="NS5" s="37"/>
      <c r="NT5" s="37"/>
      <c r="NU5" s="37"/>
      <c r="NV5" s="37"/>
      <c r="NW5" s="37"/>
      <c r="NX5" s="37"/>
      <c r="NY5" s="37"/>
      <c r="NZ5" s="37"/>
      <c r="OA5" s="37"/>
      <c r="OB5" s="37"/>
      <c r="OC5" s="37"/>
      <c r="OD5" s="37"/>
      <c r="OE5" s="37"/>
      <c r="OF5" s="37"/>
      <c r="OG5" s="37"/>
      <c r="OH5" s="37"/>
      <c r="OI5" s="37"/>
      <c r="OJ5" s="37"/>
      <c r="OK5" s="37"/>
      <c r="OL5" s="37"/>
      <c r="OM5" s="37"/>
      <c r="ON5" s="37"/>
      <c r="OO5" s="37"/>
      <c r="OP5" s="37"/>
      <c r="OQ5" s="37"/>
      <c r="OR5" s="37"/>
      <c r="OS5" s="37"/>
      <c r="OT5" s="37"/>
      <c r="OU5" s="37"/>
      <c r="OV5" s="37"/>
      <c r="OW5" s="37"/>
      <c r="OX5" s="37"/>
      <c r="OY5" s="37"/>
      <c r="OZ5" s="37"/>
      <c r="PA5" s="37"/>
      <c r="PB5" s="37"/>
      <c r="PC5" s="37"/>
      <c r="PD5" s="37"/>
      <c r="PE5" s="37"/>
      <c r="PF5" s="37"/>
      <c r="PG5" s="37"/>
      <c r="PH5" s="37"/>
      <c r="PI5" s="37"/>
      <c r="PJ5" s="37"/>
      <c r="PK5" s="37"/>
      <c r="PL5" s="37"/>
      <c r="PM5" s="37"/>
      <c r="PN5" s="37"/>
      <c r="PO5" s="37"/>
      <c r="PP5" s="37"/>
      <c r="PQ5" s="37"/>
      <c r="PR5" s="37"/>
      <c r="PS5" s="37"/>
      <c r="PT5" s="37"/>
      <c r="PU5" s="37"/>
      <c r="PV5" s="37"/>
      <c r="PW5" s="37"/>
      <c r="PX5" s="37"/>
      <c r="PY5" s="37"/>
      <c r="PZ5" s="37"/>
      <c r="QA5" s="37"/>
      <c r="QB5" s="37"/>
      <c r="QC5" s="37"/>
      <c r="QD5" s="37"/>
      <c r="QE5" s="37"/>
      <c r="QF5" s="37"/>
      <c r="QG5" s="37"/>
      <c r="QH5" s="37"/>
      <c r="QI5" s="37"/>
      <c r="QJ5" s="37"/>
      <c r="QK5" s="37"/>
      <c r="QL5" s="37"/>
      <c r="QM5" s="37"/>
      <c r="QN5" s="37"/>
      <c r="QO5" s="37"/>
      <c r="QP5" s="37"/>
      <c r="QQ5" s="37"/>
      <c r="QR5" s="37"/>
      <c r="QS5" s="37"/>
      <c r="QT5" s="37"/>
      <c r="QU5" s="37"/>
      <c r="QV5" s="37"/>
      <c r="QW5" s="37"/>
      <c r="QX5" s="37"/>
      <c r="QY5" s="37"/>
      <c r="QZ5" s="37"/>
      <c r="RA5" s="37"/>
      <c r="RB5" s="37"/>
      <c r="RC5" s="37"/>
      <c r="RD5" s="37"/>
      <c r="RE5" s="37"/>
      <c r="RF5" s="37"/>
      <c r="RG5" s="37"/>
      <c r="RH5" s="37"/>
      <c r="RI5" s="37"/>
      <c r="RJ5" s="37"/>
      <c r="RK5" s="37"/>
      <c r="RL5" s="37"/>
      <c r="RM5" s="37"/>
      <c r="RN5" s="37"/>
      <c r="RO5" s="37"/>
      <c r="RP5" s="37"/>
      <c r="RQ5" s="37"/>
      <c r="RR5" s="37"/>
      <c r="RS5" s="37"/>
      <c r="RT5" s="37"/>
      <c r="RU5" s="37"/>
      <c r="RV5" s="37"/>
      <c r="RW5" s="37"/>
      <c r="RX5" s="37"/>
      <c r="RY5" s="37"/>
      <c r="RZ5" s="37"/>
      <c r="SA5" s="37"/>
      <c r="SB5" s="37"/>
      <c r="SC5" s="37"/>
      <c r="SD5" s="37"/>
      <c r="SE5" s="37"/>
      <c r="SF5" s="37"/>
      <c r="SG5" s="37"/>
      <c r="SH5" s="37"/>
      <c r="SI5" s="37"/>
      <c r="SJ5" s="37"/>
      <c r="SK5" s="37"/>
      <c r="SL5" s="37"/>
      <c r="SM5" s="37"/>
      <c r="SN5" s="37"/>
      <c r="SO5" s="37"/>
      <c r="SP5" s="37"/>
      <c r="SQ5" s="37"/>
      <c r="SR5" s="37"/>
      <c r="SS5" s="37"/>
      <c r="ST5" s="37"/>
      <c r="SU5" s="37"/>
      <c r="SV5" s="37"/>
      <c r="SW5" s="37"/>
      <c r="SX5" s="37"/>
      <c r="SY5" s="37"/>
      <c r="SZ5" s="37"/>
      <c r="TA5" s="37"/>
      <c r="TB5" s="37"/>
      <c r="TC5" s="37"/>
      <c r="TD5" s="37"/>
      <c r="TE5" s="37"/>
      <c r="TF5" s="37"/>
      <c r="TG5" s="37"/>
      <c r="TH5" s="37"/>
      <c r="TI5" s="37"/>
      <c r="TJ5" s="37"/>
      <c r="TK5" s="37"/>
      <c r="TL5" s="37"/>
      <c r="TM5" s="37"/>
      <c r="TN5" s="37"/>
      <c r="TO5" s="37"/>
      <c r="TP5" s="37"/>
      <c r="TQ5" s="37"/>
      <c r="TR5" s="37"/>
      <c r="TS5" s="37"/>
      <c r="TT5" s="37"/>
      <c r="TU5" s="37"/>
      <c r="TV5" s="37"/>
      <c r="TW5" s="37"/>
      <c r="TX5" s="37"/>
      <c r="TY5" s="37"/>
      <c r="TZ5" s="37"/>
      <c r="UA5" s="37"/>
      <c r="UB5" s="37"/>
      <c r="UC5" s="37"/>
      <c r="UD5" s="37"/>
      <c r="UE5" s="37"/>
      <c r="UF5" s="37"/>
      <c r="UG5" s="37"/>
      <c r="UH5" s="37"/>
      <c r="UI5" s="37"/>
      <c r="UJ5" s="37"/>
      <c r="UK5" s="37"/>
      <c r="UL5" s="37"/>
      <c r="UM5" s="37"/>
      <c r="UN5" s="37"/>
      <c r="UO5" s="37"/>
      <c r="UP5" s="37"/>
      <c r="UQ5" s="37"/>
      <c r="UR5" s="37"/>
      <c r="US5" s="37"/>
      <c r="UT5" s="37"/>
      <c r="UU5" s="37"/>
      <c r="UV5" s="37"/>
      <c r="UW5" s="37"/>
      <c r="UX5" s="37"/>
      <c r="UY5" s="37"/>
      <c r="UZ5" s="37"/>
      <c r="VA5" s="37"/>
      <c r="VB5" s="37"/>
      <c r="VC5" s="37"/>
      <c r="VD5" s="37"/>
      <c r="VE5" s="37"/>
      <c r="VF5" s="37"/>
      <c r="VG5" s="37"/>
      <c r="VH5" s="37"/>
      <c r="VI5" s="37"/>
      <c r="VJ5" s="37"/>
      <c r="VK5" s="37"/>
      <c r="VL5" s="37"/>
      <c r="VM5" s="37"/>
      <c r="VN5" s="37"/>
      <c r="VO5" s="37"/>
      <c r="VP5" s="37"/>
      <c r="VQ5" s="37"/>
      <c r="VR5" s="37"/>
      <c r="VS5" s="37"/>
      <c r="VT5" s="37"/>
      <c r="VU5" s="37"/>
      <c r="VV5" s="37"/>
      <c r="VW5" s="37"/>
      <c r="VX5" s="37"/>
      <c r="VY5" s="37"/>
      <c r="VZ5" s="37"/>
      <c r="WA5" s="37"/>
      <c r="WB5" s="37"/>
      <c r="WC5" s="37"/>
      <c r="WD5" s="37"/>
      <c r="WE5" s="37"/>
      <c r="WF5" s="37"/>
      <c r="WG5" s="37"/>
      <c r="WH5" s="37"/>
      <c r="WI5" s="37"/>
      <c r="WJ5" s="37"/>
      <c r="WK5" s="37"/>
      <c r="WL5" s="37"/>
      <c r="WM5" s="37"/>
      <c r="WN5" s="37"/>
      <c r="WO5" s="37"/>
      <c r="WP5" s="37"/>
      <c r="WQ5" s="37"/>
      <c r="WR5" s="37"/>
      <c r="WS5" s="37"/>
      <c r="WT5" s="37"/>
      <c r="WU5" s="37"/>
      <c r="WV5" s="37"/>
      <c r="WW5" s="37"/>
      <c r="WX5" s="37"/>
      <c r="WY5" s="37"/>
      <c r="WZ5" s="37"/>
      <c r="XA5" s="37"/>
      <c r="XB5" s="37"/>
      <c r="XC5" s="37"/>
      <c r="XD5" s="37"/>
      <c r="XE5" s="37"/>
      <c r="XF5" s="37"/>
      <c r="XG5" s="37"/>
      <c r="XH5" s="37"/>
      <c r="XI5" s="37"/>
      <c r="XJ5" s="37"/>
      <c r="XK5" s="37"/>
      <c r="XL5" s="37"/>
      <c r="XM5" s="37"/>
      <c r="XN5" s="37"/>
      <c r="XO5" s="37"/>
      <c r="XP5" s="37"/>
      <c r="XQ5" s="37"/>
      <c r="XR5" s="37"/>
      <c r="XS5" s="37"/>
      <c r="XT5" s="37"/>
      <c r="XU5" s="37"/>
      <c r="XV5" s="37"/>
      <c r="XW5" s="37"/>
      <c r="XX5" s="37"/>
      <c r="XY5" s="37"/>
      <c r="XZ5" s="37"/>
      <c r="YA5" s="37"/>
      <c r="YB5" s="37"/>
      <c r="YC5" s="37"/>
      <c r="YD5" s="37"/>
      <c r="YE5" s="37"/>
      <c r="YF5" s="37"/>
      <c r="YG5" s="37"/>
      <c r="YH5" s="37"/>
      <c r="YI5" s="37"/>
      <c r="YJ5" s="37"/>
      <c r="YK5" s="37"/>
      <c r="YL5" s="37"/>
      <c r="YM5" s="37"/>
      <c r="YN5" s="37"/>
      <c r="YO5" s="37"/>
      <c r="YP5" s="37"/>
      <c r="YQ5" s="37"/>
      <c r="YR5" s="37"/>
      <c r="YS5" s="37"/>
      <c r="YT5" s="37"/>
      <c r="YU5" s="37"/>
      <c r="YV5" s="37"/>
      <c r="YW5" s="37"/>
      <c r="YX5" s="37"/>
      <c r="YY5" s="37"/>
      <c r="YZ5" s="37"/>
      <c r="ZA5" s="37"/>
      <c r="ZB5" s="37"/>
      <c r="ZC5" s="37"/>
      <c r="ZD5" s="37"/>
      <c r="ZE5" s="37"/>
      <c r="ZF5" s="37"/>
      <c r="ZG5" s="37"/>
      <c r="ZH5" s="37"/>
      <c r="ZI5" s="37"/>
      <c r="ZJ5" s="37"/>
      <c r="ZK5" s="37"/>
      <c r="ZL5" s="37"/>
      <c r="ZM5" s="37"/>
      <c r="ZN5" s="37"/>
      <c r="ZO5" s="37"/>
      <c r="ZP5" s="37"/>
      <c r="ZQ5" s="37"/>
      <c r="ZR5" s="37"/>
      <c r="ZS5" s="37"/>
      <c r="ZT5" s="37"/>
      <c r="ZU5" s="37"/>
      <c r="ZV5" s="37"/>
      <c r="ZW5" s="37"/>
      <c r="ZX5" s="37"/>
      <c r="ZY5" s="37"/>
      <c r="ZZ5" s="37"/>
      <c r="AAA5" s="37"/>
      <c r="AAB5" s="37"/>
      <c r="AAC5" s="37"/>
      <c r="AAD5" s="37"/>
      <c r="AAE5" s="37"/>
      <c r="AAF5" s="37"/>
      <c r="AAG5" s="37"/>
      <c r="AAH5" s="37"/>
      <c r="AAI5" s="37"/>
      <c r="AAJ5" s="37"/>
      <c r="AAK5" s="37"/>
      <c r="AAL5" s="37"/>
      <c r="AAM5" s="37"/>
      <c r="AAN5" s="37"/>
      <c r="AAO5" s="37"/>
      <c r="AAP5" s="37"/>
      <c r="AAQ5" s="37"/>
      <c r="AAR5" s="37"/>
      <c r="AAS5" s="37"/>
      <c r="AAT5" s="37"/>
      <c r="AAU5" s="37"/>
      <c r="AAV5" s="37"/>
      <c r="AAW5" s="37"/>
      <c r="AAX5" s="37"/>
      <c r="AAY5" s="37"/>
      <c r="AAZ5" s="37"/>
      <c r="ABA5" s="37"/>
      <c r="ABB5" s="37"/>
      <c r="ABC5" s="37"/>
      <c r="ABD5" s="37"/>
      <c r="ABE5" s="37"/>
      <c r="ABF5" s="37"/>
      <c r="ABG5" s="37"/>
      <c r="ABH5" s="37"/>
      <c r="ABI5" s="37"/>
      <c r="ABJ5" s="37"/>
      <c r="ABK5" s="37"/>
      <c r="ABL5" s="37"/>
      <c r="ABM5" s="37"/>
      <c r="ABN5" s="37"/>
      <c r="ABO5" s="37"/>
      <c r="ABP5" s="37"/>
      <c r="ABQ5" s="37"/>
      <c r="ABR5" s="37"/>
      <c r="ABS5" s="37"/>
      <c r="ABT5" s="37"/>
      <c r="ABU5" s="37"/>
      <c r="ABV5" s="37"/>
      <c r="ABW5" s="37"/>
      <c r="ABX5" s="37"/>
      <c r="ABY5" s="37"/>
      <c r="ABZ5" s="37"/>
      <c r="ACA5" s="37"/>
      <c r="ACB5" s="37"/>
      <c r="ACC5" s="37"/>
      <c r="ACD5" s="37"/>
      <c r="ACE5" s="37"/>
      <c r="ACF5" s="37"/>
      <c r="ACG5" s="37"/>
      <c r="ACH5" s="37"/>
      <c r="ACI5" s="37"/>
      <c r="ACJ5" s="37"/>
      <c r="ACK5" s="37"/>
      <c r="ACL5" s="37"/>
      <c r="ACM5" s="37"/>
      <c r="ACN5" s="37"/>
      <c r="ACO5" s="37"/>
      <c r="ACP5" s="37"/>
      <c r="ACQ5" s="37"/>
      <c r="ACR5" s="37"/>
      <c r="ACS5" s="37"/>
      <c r="ACT5" s="37"/>
      <c r="ACU5" s="37"/>
      <c r="ACV5" s="37"/>
      <c r="ACW5" s="37"/>
      <c r="ACX5" s="37"/>
      <c r="ACY5" s="37"/>
      <c r="ACZ5" s="37"/>
      <c r="ADA5" s="37"/>
      <c r="ADB5" s="37"/>
      <c r="ADC5" s="37"/>
      <c r="ADD5" s="37"/>
      <c r="ADE5" s="37"/>
      <c r="ADF5" s="37"/>
      <c r="ADG5" s="37"/>
      <c r="ADH5" s="37"/>
      <c r="ADI5" s="37"/>
      <c r="ADJ5" s="37"/>
      <c r="ADK5" s="37"/>
      <c r="ADL5" s="37"/>
      <c r="ADM5" s="37"/>
      <c r="ADN5" s="37"/>
      <c r="ADO5" s="37"/>
      <c r="ADP5" s="37"/>
      <c r="ADQ5" s="37"/>
      <c r="ADR5" s="37"/>
      <c r="ADS5" s="37"/>
      <c r="ADT5" s="37"/>
      <c r="ADU5" s="37"/>
      <c r="ADV5" s="37"/>
      <c r="ADW5" s="37"/>
      <c r="ADX5" s="37"/>
      <c r="ADY5" s="37"/>
      <c r="ADZ5" s="37"/>
      <c r="AEA5" s="37"/>
      <c r="AEB5" s="37"/>
      <c r="AEC5" s="37"/>
      <c r="AED5" s="37"/>
      <c r="AEE5" s="37"/>
      <c r="AEF5" s="37"/>
      <c r="AEG5" s="37"/>
      <c r="AEH5" s="37"/>
      <c r="AEI5" s="37"/>
      <c r="AEJ5" s="37"/>
      <c r="AEK5" s="37"/>
      <c r="AEL5" s="37"/>
      <c r="AEM5" s="37"/>
      <c r="AEN5" s="37"/>
      <c r="AEO5" s="37"/>
      <c r="AEP5" s="37"/>
      <c r="AEQ5" s="37"/>
      <c r="AER5" s="37"/>
      <c r="AES5" s="37"/>
      <c r="AET5" s="37"/>
      <c r="AEU5" s="37"/>
      <c r="AEV5" s="37"/>
      <c r="AEW5" s="37"/>
      <c r="AEX5" s="37"/>
      <c r="AEY5" s="37"/>
      <c r="AEZ5" s="37"/>
      <c r="AFA5" s="37"/>
      <c r="AFB5" s="37"/>
      <c r="AFC5" s="37"/>
      <c r="AFD5" s="37"/>
      <c r="AFE5" s="37"/>
      <c r="AFF5" s="37"/>
      <c r="AFG5" s="37"/>
      <c r="AFH5" s="37"/>
      <c r="AFI5" s="37"/>
      <c r="AFJ5" s="37"/>
      <c r="AFK5" s="37"/>
      <c r="AFL5" s="37"/>
      <c r="AFM5" s="37"/>
      <c r="AFN5" s="37"/>
      <c r="AFO5" s="37"/>
      <c r="AFP5" s="37"/>
      <c r="AFQ5" s="37"/>
      <c r="AFR5" s="37"/>
      <c r="AFS5" s="37"/>
      <c r="AFT5" s="37"/>
      <c r="AFU5" s="37"/>
      <c r="AFV5" s="37"/>
      <c r="AFW5" s="37"/>
      <c r="AFX5" s="37"/>
      <c r="AFY5" s="37"/>
      <c r="AFZ5" s="37"/>
      <c r="AGA5" s="37"/>
      <c r="AGB5" s="37"/>
      <c r="AGC5" s="37"/>
      <c r="AGD5" s="37"/>
      <c r="AGE5" s="37"/>
      <c r="AGF5" s="37"/>
      <c r="AGG5" s="37"/>
      <c r="AGH5" s="37"/>
      <c r="AGI5" s="37"/>
      <c r="AGJ5" s="37"/>
      <c r="AGK5" s="37"/>
      <c r="AGL5" s="37"/>
      <c r="AGM5" s="37"/>
      <c r="AGN5" s="37"/>
      <c r="AGO5" s="37"/>
      <c r="AGP5" s="37"/>
      <c r="AGQ5" s="37"/>
      <c r="AGR5" s="37"/>
      <c r="AGS5" s="37"/>
      <c r="AGT5" s="37"/>
      <c r="AGU5" s="37"/>
      <c r="AGV5" s="37"/>
      <c r="AGW5" s="37"/>
      <c r="AGX5" s="37"/>
      <c r="AGY5" s="37"/>
      <c r="AGZ5" s="37"/>
      <c r="AHA5" s="37"/>
      <c r="AHB5" s="37"/>
      <c r="AHC5" s="37"/>
      <c r="AHD5" s="37"/>
      <c r="AHE5" s="37"/>
      <c r="AHF5" s="37"/>
      <c r="AHG5" s="37"/>
      <c r="AHH5" s="37"/>
      <c r="AHI5" s="37"/>
      <c r="AHJ5" s="37"/>
      <c r="AHK5" s="37"/>
      <c r="AHL5" s="37"/>
      <c r="AHM5" s="37"/>
      <c r="AHN5" s="37"/>
      <c r="AHO5" s="37"/>
      <c r="AHP5" s="37"/>
      <c r="AHQ5" s="37"/>
      <c r="AHR5" s="37"/>
      <c r="AHS5" s="37"/>
      <c r="AHT5" s="37"/>
      <c r="AHU5" s="37"/>
      <c r="AHV5" s="37"/>
      <c r="AHW5" s="37"/>
      <c r="AHX5" s="37"/>
      <c r="AHY5" s="37"/>
      <c r="AHZ5" s="37"/>
      <c r="AIA5" s="37"/>
      <c r="AIB5" s="37"/>
      <c r="AIC5" s="37"/>
      <c r="AID5" s="37"/>
      <c r="AIE5" s="37"/>
      <c r="AIF5" s="37"/>
      <c r="AIG5" s="37"/>
      <c r="AIH5" s="37"/>
      <c r="AII5" s="37"/>
      <c r="AIJ5" s="37"/>
      <c r="AIK5" s="37"/>
      <c r="AIL5" s="37"/>
      <c r="AIM5" s="37"/>
      <c r="AIN5" s="37"/>
      <c r="AIO5" s="37"/>
      <c r="AIP5" s="37"/>
      <c r="AIQ5" s="37"/>
      <c r="AIR5" s="37"/>
      <c r="AIS5" s="37"/>
      <c r="AIT5" s="37"/>
      <c r="AIU5" s="37"/>
      <c r="AIV5" s="37"/>
      <c r="AIW5" s="37"/>
      <c r="AIX5" s="37"/>
      <c r="AIY5" s="37"/>
      <c r="AIZ5" s="37"/>
      <c r="AJA5" s="37"/>
      <c r="AJB5" s="37"/>
      <c r="AJC5" s="37"/>
      <c r="AJD5" s="37"/>
      <c r="AJE5" s="37"/>
      <c r="AJF5" s="37"/>
      <c r="AJG5" s="37"/>
      <c r="AJH5" s="37"/>
      <c r="AJI5" s="37"/>
      <c r="AJJ5" s="37"/>
      <c r="AJK5" s="37"/>
      <c r="AJL5" s="37"/>
      <c r="AJM5" s="37"/>
      <c r="AJN5" s="37"/>
      <c r="AJO5" s="37"/>
      <c r="AJP5" s="37"/>
      <c r="AJQ5" s="37"/>
      <c r="AJR5" s="37"/>
      <c r="AJS5" s="37"/>
      <c r="AJT5" s="37"/>
      <c r="AJU5" s="37"/>
      <c r="AJV5" s="37"/>
      <c r="AJW5" s="37"/>
      <c r="AJX5" s="37"/>
      <c r="AJY5" s="37"/>
      <c r="AJZ5" s="37"/>
      <c r="AKA5" s="37"/>
      <c r="AKB5" s="37"/>
      <c r="AKC5" s="37"/>
      <c r="AKD5" s="37"/>
      <c r="AKE5" s="37"/>
      <c r="AKF5" s="37"/>
      <c r="AKG5" s="37"/>
      <c r="AKH5" s="37"/>
      <c r="AKI5" s="37"/>
      <c r="AKJ5" s="37"/>
      <c r="AKK5" s="37"/>
      <c r="AKL5" s="37"/>
      <c r="AKM5" s="37"/>
      <c r="AKN5" s="37"/>
      <c r="AKO5" s="37"/>
      <c r="AKP5" s="37"/>
      <c r="AKQ5" s="37"/>
      <c r="AKR5" s="37"/>
      <c r="AKS5" s="37"/>
      <c r="AKT5" s="37"/>
      <c r="AKU5" s="37"/>
      <c r="AKV5" s="37"/>
      <c r="AKW5" s="37"/>
      <c r="AKX5" s="37"/>
      <c r="AKY5" s="37"/>
      <c r="AKZ5" s="37"/>
      <c r="ALA5" s="37"/>
      <c r="ALB5" s="37"/>
      <c r="ALC5" s="37"/>
      <c r="ALD5" s="37"/>
      <c r="ALE5" s="37"/>
      <c r="ALF5" s="37"/>
      <c r="ALG5" s="37"/>
      <c r="ALH5" s="37"/>
      <c r="ALI5" s="37"/>
      <c r="ALJ5" s="37"/>
      <c r="ALK5" s="37"/>
      <c r="ALL5" s="37"/>
      <c r="ALM5" s="37"/>
      <c r="ALN5" s="37"/>
      <c r="ALO5" s="37"/>
      <c r="ALP5" s="37"/>
      <c r="ALQ5" s="37"/>
      <c r="ALR5" s="37"/>
      <c r="ALS5" s="37"/>
      <c r="ALT5" s="37"/>
      <c r="ALU5" s="37"/>
      <c r="ALV5" s="37"/>
      <c r="ALW5" s="37"/>
      <c r="ALX5" s="37"/>
      <c r="ALY5" s="37"/>
      <c r="ALZ5" s="37"/>
      <c r="AMA5" s="37"/>
      <c r="AMB5" s="37"/>
      <c r="AMC5" s="37"/>
      <c r="AMD5" s="37"/>
      <c r="AME5" s="37"/>
      <c r="AMF5" s="37"/>
      <c r="AMG5" s="37"/>
      <c r="AMH5" s="37"/>
      <c r="AMI5" s="37"/>
    </row>
    <row r="6" spans="1:1023" x14ac:dyDescent="0.25">
      <c r="A6" s="36" t="s">
        <v>233</v>
      </c>
      <c r="B6" s="64" t="s">
        <v>265</v>
      </c>
      <c r="C6" s="37" t="s">
        <v>260</v>
      </c>
      <c r="D6" s="37" t="s">
        <v>267</v>
      </c>
      <c r="E6" s="37" t="s">
        <v>232</v>
      </c>
      <c r="F6" s="37"/>
      <c r="G6" s="37"/>
      <c r="H6" s="38">
        <v>43922</v>
      </c>
      <c r="I6" s="39"/>
      <c r="J6" s="38">
        <v>43937</v>
      </c>
      <c r="K6" s="39"/>
      <c r="L6" s="39"/>
      <c r="M6" s="38"/>
      <c r="N6" s="38"/>
      <c r="O6" s="38"/>
      <c r="Q6" s="40"/>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row>
    <row r="7" spans="1:1023" x14ac:dyDescent="0.25">
      <c r="A7" s="36" t="s">
        <v>233</v>
      </c>
      <c r="B7" s="64" t="s">
        <v>265</v>
      </c>
      <c r="C7" s="37" t="s">
        <v>260</v>
      </c>
      <c r="D7" s="37" t="s">
        <v>267</v>
      </c>
      <c r="E7" s="37" t="s">
        <v>232</v>
      </c>
      <c r="F7" s="37"/>
      <c r="G7" s="37"/>
      <c r="H7" s="38">
        <v>44149</v>
      </c>
      <c r="I7" s="39"/>
      <c r="J7" s="38">
        <v>44164</v>
      </c>
      <c r="K7" s="39"/>
      <c r="L7" s="39"/>
      <c r="M7" s="38"/>
      <c r="N7" s="38"/>
      <c r="O7" s="38"/>
      <c r="Q7" s="40"/>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c r="IX7" s="37"/>
      <c r="IY7" s="37"/>
      <c r="IZ7" s="37"/>
      <c r="JA7" s="37"/>
      <c r="JB7" s="37"/>
      <c r="JC7" s="37"/>
      <c r="JD7" s="37"/>
      <c r="JE7" s="37"/>
      <c r="JF7" s="37"/>
      <c r="JG7" s="37"/>
      <c r="JH7" s="37"/>
      <c r="JI7" s="37"/>
      <c r="JJ7" s="37"/>
      <c r="JK7" s="37"/>
      <c r="JL7" s="37"/>
      <c r="JM7" s="37"/>
      <c r="JN7" s="37"/>
      <c r="JO7" s="37"/>
      <c r="JP7" s="37"/>
      <c r="JQ7" s="37"/>
      <c r="JR7" s="37"/>
      <c r="JS7" s="37"/>
      <c r="JT7" s="37"/>
      <c r="JU7" s="37"/>
      <c r="JV7" s="37"/>
      <c r="JW7" s="37"/>
      <c r="JX7" s="37"/>
      <c r="JY7" s="37"/>
      <c r="JZ7" s="37"/>
      <c r="KA7" s="37"/>
      <c r="KB7" s="37"/>
      <c r="KC7" s="37"/>
      <c r="KD7" s="37"/>
      <c r="KE7" s="37"/>
      <c r="KF7" s="37"/>
      <c r="KG7" s="37"/>
      <c r="KH7" s="37"/>
      <c r="KI7" s="37"/>
      <c r="KJ7" s="37"/>
      <c r="KK7" s="37"/>
      <c r="KL7" s="37"/>
      <c r="KM7" s="37"/>
      <c r="KN7" s="37"/>
      <c r="KO7" s="37"/>
      <c r="KP7" s="37"/>
      <c r="KQ7" s="37"/>
      <c r="KR7" s="37"/>
      <c r="KS7" s="37"/>
      <c r="KT7" s="37"/>
      <c r="KU7" s="37"/>
      <c r="KV7" s="37"/>
      <c r="KW7" s="37"/>
      <c r="KX7" s="37"/>
      <c r="KY7" s="37"/>
      <c r="KZ7" s="37"/>
      <c r="LA7" s="37"/>
      <c r="LB7" s="37"/>
      <c r="LC7" s="37"/>
      <c r="LD7" s="37"/>
      <c r="LE7" s="37"/>
      <c r="LF7" s="37"/>
      <c r="LG7" s="37"/>
      <c r="LH7" s="37"/>
      <c r="LI7" s="37"/>
      <c r="LJ7" s="37"/>
      <c r="LK7" s="37"/>
      <c r="LL7" s="37"/>
      <c r="LM7" s="37"/>
      <c r="LN7" s="37"/>
      <c r="LO7" s="37"/>
      <c r="LP7" s="37"/>
      <c r="LQ7" s="37"/>
      <c r="LR7" s="37"/>
      <c r="LS7" s="37"/>
      <c r="LT7" s="37"/>
      <c r="LU7" s="37"/>
      <c r="LV7" s="37"/>
      <c r="LW7" s="37"/>
      <c r="LX7" s="37"/>
      <c r="LY7" s="37"/>
      <c r="LZ7" s="37"/>
      <c r="MA7" s="37"/>
      <c r="MB7" s="37"/>
      <c r="MC7" s="37"/>
      <c r="MD7" s="37"/>
      <c r="ME7" s="37"/>
      <c r="MF7" s="37"/>
      <c r="MG7" s="37"/>
      <c r="MH7" s="37"/>
      <c r="MI7" s="37"/>
      <c r="MJ7" s="37"/>
      <c r="MK7" s="37"/>
      <c r="ML7" s="37"/>
      <c r="MM7" s="37"/>
      <c r="MN7" s="37"/>
      <c r="MO7" s="37"/>
      <c r="MP7" s="37"/>
      <c r="MQ7" s="37"/>
      <c r="MR7" s="37"/>
      <c r="MS7" s="37"/>
      <c r="MT7" s="37"/>
      <c r="MU7" s="37"/>
      <c r="MV7" s="37"/>
      <c r="MW7" s="37"/>
      <c r="MX7" s="37"/>
      <c r="MY7" s="37"/>
      <c r="MZ7" s="37"/>
      <c r="NA7" s="37"/>
      <c r="NB7" s="37"/>
      <c r="NC7" s="37"/>
      <c r="ND7" s="37"/>
      <c r="NE7" s="37"/>
      <c r="NF7" s="37"/>
      <c r="NG7" s="37"/>
      <c r="NH7" s="37"/>
      <c r="NI7" s="37"/>
      <c r="NJ7" s="37"/>
      <c r="NK7" s="37"/>
      <c r="NL7" s="37"/>
      <c r="NM7" s="37"/>
      <c r="NN7" s="37"/>
      <c r="NO7" s="37"/>
      <c r="NP7" s="37"/>
      <c r="NQ7" s="37"/>
      <c r="NR7" s="37"/>
      <c r="NS7" s="37"/>
      <c r="NT7" s="37"/>
      <c r="NU7" s="37"/>
      <c r="NV7" s="37"/>
      <c r="NW7" s="37"/>
      <c r="NX7" s="37"/>
      <c r="NY7" s="37"/>
      <c r="NZ7" s="37"/>
      <c r="OA7" s="37"/>
      <c r="OB7" s="37"/>
      <c r="OC7" s="37"/>
      <c r="OD7" s="37"/>
      <c r="OE7" s="37"/>
      <c r="OF7" s="37"/>
      <c r="OG7" s="37"/>
      <c r="OH7" s="37"/>
      <c r="OI7" s="37"/>
      <c r="OJ7" s="37"/>
      <c r="OK7" s="37"/>
      <c r="OL7" s="37"/>
      <c r="OM7" s="37"/>
      <c r="ON7" s="37"/>
      <c r="OO7" s="37"/>
      <c r="OP7" s="37"/>
      <c r="OQ7" s="37"/>
      <c r="OR7" s="37"/>
      <c r="OS7" s="37"/>
      <c r="OT7" s="37"/>
      <c r="OU7" s="37"/>
      <c r="OV7" s="37"/>
      <c r="OW7" s="37"/>
      <c r="OX7" s="37"/>
      <c r="OY7" s="37"/>
      <c r="OZ7" s="37"/>
      <c r="PA7" s="37"/>
      <c r="PB7" s="37"/>
      <c r="PC7" s="37"/>
      <c r="PD7" s="37"/>
      <c r="PE7" s="37"/>
      <c r="PF7" s="37"/>
      <c r="PG7" s="37"/>
      <c r="PH7" s="37"/>
      <c r="PI7" s="37"/>
      <c r="PJ7" s="37"/>
      <c r="PK7" s="37"/>
      <c r="PL7" s="37"/>
      <c r="PM7" s="37"/>
      <c r="PN7" s="37"/>
      <c r="PO7" s="37"/>
      <c r="PP7" s="37"/>
      <c r="PQ7" s="37"/>
      <c r="PR7" s="37"/>
      <c r="PS7" s="37"/>
      <c r="PT7" s="37"/>
      <c r="PU7" s="37"/>
      <c r="PV7" s="37"/>
      <c r="PW7" s="37"/>
      <c r="PX7" s="37"/>
      <c r="PY7" s="37"/>
      <c r="PZ7" s="37"/>
      <c r="QA7" s="37"/>
      <c r="QB7" s="37"/>
      <c r="QC7" s="37"/>
      <c r="QD7" s="37"/>
      <c r="QE7" s="37"/>
      <c r="QF7" s="37"/>
      <c r="QG7" s="37"/>
      <c r="QH7" s="37"/>
      <c r="QI7" s="37"/>
      <c r="QJ7" s="37"/>
      <c r="QK7" s="37"/>
      <c r="QL7" s="37"/>
      <c r="QM7" s="37"/>
      <c r="QN7" s="37"/>
      <c r="QO7" s="37"/>
      <c r="QP7" s="37"/>
      <c r="QQ7" s="37"/>
      <c r="QR7" s="37"/>
      <c r="QS7" s="37"/>
      <c r="QT7" s="37"/>
      <c r="QU7" s="37"/>
      <c r="QV7" s="37"/>
      <c r="QW7" s="37"/>
      <c r="QX7" s="37"/>
      <c r="QY7" s="37"/>
      <c r="QZ7" s="37"/>
      <c r="RA7" s="37"/>
      <c r="RB7" s="37"/>
      <c r="RC7" s="37"/>
      <c r="RD7" s="37"/>
      <c r="RE7" s="37"/>
      <c r="RF7" s="37"/>
      <c r="RG7" s="37"/>
      <c r="RH7" s="37"/>
      <c r="RI7" s="37"/>
      <c r="RJ7" s="37"/>
      <c r="RK7" s="37"/>
      <c r="RL7" s="37"/>
      <c r="RM7" s="37"/>
      <c r="RN7" s="37"/>
      <c r="RO7" s="37"/>
      <c r="RP7" s="37"/>
      <c r="RQ7" s="37"/>
      <c r="RR7" s="37"/>
      <c r="RS7" s="37"/>
      <c r="RT7" s="37"/>
      <c r="RU7" s="37"/>
      <c r="RV7" s="37"/>
      <c r="RW7" s="37"/>
      <c r="RX7" s="37"/>
      <c r="RY7" s="37"/>
      <c r="RZ7" s="37"/>
      <c r="SA7" s="37"/>
      <c r="SB7" s="37"/>
      <c r="SC7" s="37"/>
      <c r="SD7" s="37"/>
      <c r="SE7" s="37"/>
      <c r="SF7" s="37"/>
      <c r="SG7" s="37"/>
      <c r="SH7" s="37"/>
      <c r="SI7" s="37"/>
      <c r="SJ7" s="37"/>
      <c r="SK7" s="37"/>
      <c r="SL7" s="37"/>
      <c r="SM7" s="37"/>
      <c r="SN7" s="37"/>
      <c r="SO7" s="37"/>
      <c r="SP7" s="37"/>
      <c r="SQ7" s="37"/>
      <c r="SR7" s="37"/>
      <c r="SS7" s="37"/>
      <c r="ST7" s="37"/>
      <c r="SU7" s="37"/>
      <c r="SV7" s="37"/>
      <c r="SW7" s="37"/>
      <c r="SX7" s="37"/>
      <c r="SY7" s="37"/>
      <c r="SZ7" s="37"/>
      <c r="TA7" s="37"/>
      <c r="TB7" s="37"/>
      <c r="TC7" s="37"/>
      <c r="TD7" s="37"/>
      <c r="TE7" s="37"/>
      <c r="TF7" s="37"/>
      <c r="TG7" s="37"/>
      <c r="TH7" s="37"/>
      <c r="TI7" s="37"/>
      <c r="TJ7" s="37"/>
      <c r="TK7" s="37"/>
      <c r="TL7" s="37"/>
      <c r="TM7" s="37"/>
      <c r="TN7" s="37"/>
      <c r="TO7" s="37"/>
      <c r="TP7" s="37"/>
      <c r="TQ7" s="37"/>
      <c r="TR7" s="37"/>
      <c r="TS7" s="37"/>
      <c r="TT7" s="37"/>
      <c r="TU7" s="37"/>
      <c r="TV7" s="37"/>
      <c r="TW7" s="37"/>
      <c r="TX7" s="37"/>
      <c r="TY7" s="37"/>
      <c r="TZ7" s="37"/>
      <c r="UA7" s="37"/>
      <c r="UB7" s="37"/>
      <c r="UC7" s="37"/>
      <c r="UD7" s="37"/>
      <c r="UE7" s="37"/>
      <c r="UF7" s="37"/>
      <c r="UG7" s="37"/>
      <c r="UH7" s="37"/>
      <c r="UI7" s="37"/>
      <c r="UJ7" s="37"/>
      <c r="UK7" s="37"/>
      <c r="UL7" s="37"/>
      <c r="UM7" s="37"/>
      <c r="UN7" s="37"/>
      <c r="UO7" s="37"/>
      <c r="UP7" s="37"/>
      <c r="UQ7" s="37"/>
      <c r="UR7" s="37"/>
      <c r="US7" s="37"/>
      <c r="UT7" s="37"/>
      <c r="UU7" s="37"/>
      <c r="UV7" s="37"/>
      <c r="UW7" s="37"/>
      <c r="UX7" s="37"/>
      <c r="UY7" s="37"/>
      <c r="UZ7" s="37"/>
      <c r="VA7" s="37"/>
      <c r="VB7" s="37"/>
      <c r="VC7" s="37"/>
      <c r="VD7" s="37"/>
      <c r="VE7" s="37"/>
      <c r="VF7" s="37"/>
      <c r="VG7" s="37"/>
      <c r="VH7" s="37"/>
      <c r="VI7" s="37"/>
      <c r="VJ7" s="37"/>
      <c r="VK7" s="37"/>
      <c r="VL7" s="37"/>
      <c r="VM7" s="37"/>
      <c r="VN7" s="37"/>
      <c r="VO7" s="37"/>
      <c r="VP7" s="37"/>
      <c r="VQ7" s="37"/>
      <c r="VR7" s="37"/>
      <c r="VS7" s="37"/>
      <c r="VT7" s="37"/>
      <c r="VU7" s="37"/>
      <c r="VV7" s="37"/>
      <c r="VW7" s="37"/>
      <c r="VX7" s="37"/>
      <c r="VY7" s="37"/>
      <c r="VZ7" s="37"/>
      <c r="WA7" s="37"/>
      <c r="WB7" s="37"/>
      <c r="WC7" s="37"/>
      <c r="WD7" s="37"/>
      <c r="WE7" s="37"/>
      <c r="WF7" s="37"/>
      <c r="WG7" s="37"/>
      <c r="WH7" s="37"/>
      <c r="WI7" s="37"/>
      <c r="WJ7" s="37"/>
      <c r="WK7" s="37"/>
      <c r="WL7" s="37"/>
      <c r="WM7" s="37"/>
      <c r="WN7" s="37"/>
      <c r="WO7" s="37"/>
      <c r="WP7" s="37"/>
      <c r="WQ7" s="37"/>
      <c r="WR7" s="37"/>
      <c r="WS7" s="37"/>
      <c r="WT7" s="37"/>
      <c r="WU7" s="37"/>
      <c r="WV7" s="37"/>
      <c r="WW7" s="37"/>
      <c r="WX7" s="37"/>
      <c r="WY7" s="37"/>
      <c r="WZ7" s="37"/>
      <c r="XA7" s="37"/>
      <c r="XB7" s="37"/>
      <c r="XC7" s="37"/>
      <c r="XD7" s="37"/>
      <c r="XE7" s="37"/>
      <c r="XF7" s="37"/>
      <c r="XG7" s="37"/>
      <c r="XH7" s="37"/>
      <c r="XI7" s="37"/>
      <c r="XJ7" s="37"/>
      <c r="XK7" s="37"/>
      <c r="XL7" s="37"/>
      <c r="XM7" s="37"/>
      <c r="XN7" s="37"/>
      <c r="XO7" s="37"/>
      <c r="XP7" s="37"/>
      <c r="XQ7" s="37"/>
      <c r="XR7" s="37"/>
      <c r="XS7" s="37"/>
      <c r="XT7" s="37"/>
      <c r="XU7" s="37"/>
      <c r="XV7" s="37"/>
      <c r="XW7" s="37"/>
      <c r="XX7" s="37"/>
      <c r="XY7" s="37"/>
      <c r="XZ7" s="37"/>
      <c r="YA7" s="37"/>
      <c r="YB7" s="37"/>
      <c r="YC7" s="37"/>
      <c r="YD7" s="37"/>
      <c r="YE7" s="37"/>
      <c r="YF7" s="37"/>
      <c r="YG7" s="37"/>
      <c r="YH7" s="37"/>
      <c r="YI7" s="37"/>
      <c r="YJ7" s="37"/>
      <c r="YK7" s="37"/>
      <c r="YL7" s="37"/>
      <c r="YM7" s="37"/>
      <c r="YN7" s="37"/>
      <c r="YO7" s="37"/>
      <c r="YP7" s="37"/>
      <c r="YQ7" s="37"/>
      <c r="YR7" s="37"/>
      <c r="YS7" s="37"/>
      <c r="YT7" s="37"/>
      <c r="YU7" s="37"/>
      <c r="YV7" s="37"/>
      <c r="YW7" s="37"/>
      <c r="YX7" s="37"/>
      <c r="YY7" s="37"/>
      <c r="YZ7" s="37"/>
      <c r="ZA7" s="37"/>
      <c r="ZB7" s="37"/>
      <c r="ZC7" s="37"/>
      <c r="ZD7" s="37"/>
      <c r="ZE7" s="37"/>
      <c r="ZF7" s="37"/>
      <c r="ZG7" s="37"/>
      <c r="ZH7" s="37"/>
      <c r="ZI7" s="37"/>
      <c r="ZJ7" s="37"/>
      <c r="ZK7" s="37"/>
      <c r="ZL7" s="37"/>
      <c r="ZM7" s="37"/>
      <c r="ZN7" s="37"/>
      <c r="ZO7" s="37"/>
      <c r="ZP7" s="37"/>
      <c r="ZQ7" s="37"/>
      <c r="ZR7" s="37"/>
      <c r="ZS7" s="37"/>
      <c r="ZT7" s="37"/>
      <c r="ZU7" s="37"/>
      <c r="ZV7" s="37"/>
      <c r="ZW7" s="37"/>
      <c r="ZX7" s="37"/>
      <c r="ZY7" s="37"/>
      <c r="ZZ7" s="37"/>
      <c r="AAA7" s="37"/>
      <c r="AAB7" s="37"/>
      <c r="AAC7" s="37"/>
      <c r="AAD7" s="37"/>
      <c r="AAE7" s="37"/>
      <c r="AAF7" s="37"/>
      <c r="AAG7" s="37"/>
      <c r="AAH7" s="37"/>
      <c r="AAI7" s="37"/>
      <c r="AAJ7" s="37"/>
      <c r="AAK7" s="37"/>
      <c r="AAL7" s="37"/>
      <c r="AAM7" s="37"/>
      <c r="AAN7" s="37"/>
      <c r="AAO7" s="37"/>
      <c r="AAP7" s="37"/>
      <c r="AAQ7" s="37"/>
      <c r="AAR7" s="37"/>
      <c r="AAS7" s="37"/>
      <c r="AAT7" s="37"/>
      <c r="AAU7" s="37"/>
      <c r="AAV7" s="37"/>
      <c r="AAW7" s="37"/>
      <c r="AAX7" s="37"/>
      <c r="AAY7" s="37"/>
      <c r="AAZ7" s="37"/>
      <c r="ABA7" s="37"/>
      <c r="ABB7" s="37"/>
      <c r="ABC7" s="37"/>
      <c r="ABD7" s="37"/>
      <c r="ABE7" s="37"/>
      <c r="ABF7" s="37"/>
      <c r="ABG7" s="37"/>
      <c r="ABH7" s="37"/>
      <c r="ABI7" s="37"/>
      <c r="ABJ7" s="37"/>
      <c r="ABK7" s="37"/>
      <c r="ABL7" s="37"/>
      <c r="ABM7" s="37"/>
      <c r="ABN7" s="37"/>
      <c r="ABO7" s="37"/>
      <c r="ABP7" s="37"/>
      <c r="ABQ7" s="37"/>
      <c r="ABR7" s="37"/>
      <c r="ABS7" s="37"/>
      <c r="ABT7" s="37"/>
      <c r="ABU7" s="37"/>
      <c r="ABV7" s="37"/>
      <c r="ABW7" s="37"/>
      <c r="ABX7" s="37"/>
      <c r="ABY7" s="37"/>
      <c r="ABZ7" s="37"/>
      <c r="ACA7" s="37"/>
      <c r="ACB7" s="37"/>
      <c r="ACC7" s="37"/>
      <c r="ACD7" s="37"/>
      <c r="ACE7" s="37"/>
      <c r="ACF7" s="37"/>
      <c r="ACG7" s="37"/>
      <c r="ACH7" s="37"/>
      <c r="ACI7" s="37"/>
      <c r="ACJ7" s="37"/>
      <c r="ACK7" s="37"/>
      <c r="ACL7" s="37"/>
      <c r="ACM7" s="37"/>
      <c r="ACN7" s="37"/>
      <c r="ACO7" s="37"/>
      <c r="ACP7" s="37"/>
      <c r="ACQ7" s="37"/>
      <c r="ACR7" s="37"/>
      <c r="ACS7" s="37"/>
      <c r="ACT7" s="37"/>
      <c r="ACU7" s="37"/>
      <c r="ACV7" s="37"/>
      <c r="ACW7" s="37"/>
      <c r="ACX7" s="37"/>
      <c r="ACY7" s="37"/>
      <c r="ACZ7" s="37"/>
      <c r="ADA7" s="37"/>
      <c r="ADB7" s="37"/>
      <c r="ADC7" s="37"/>
      <c r="ADD7" s="37"/>
      <c r="ADE7" s="37"/>
      <c r="ADF7" s="37"/>
      <c r="ADG7" s="37"/>
      <c r="ADH7" s="37"/>
      <c r="ADI7" s="37"/>
      <c r="ADJ7" s="37"/>
      <c r="ADK7" s="37"/>
      <c r="ADL7" s="37"/>
      <c r="ADM7" s="37"/>
      <c r="ADN7" s="37"/>
      <c r="ADO7" s="37"/>
      <c r="ADP7" s="37"/>
      <c r="ADQ7" s="37"/>
      <c r="ADR7" s="37"/>
      <c r="ADS7" s="37"/>
      <c r="ADT7" s="37"/>
      <c r="ADU7" s="37"/>
      <c r="ADV7" s="37"/>
      <c r="ADW7" s="37"/>
      <c r="ADX7" s="37"/>
      <c r="ADY7" s="37"/>
      <c r="ADZ7" s="37"/>
      <c r="AEA7" s="37"/>
      <c r="AEB7" s="37"/>
      <c r="AEC7" s="37"/>
      <c r="AED7" s="37"/>
      <c r="AEE7" s="37"/>
      <c r="AEF7" s="37"/>
      <c r="AEG7" s="37"/>
      <c r="AEH7" s="37"/>
      <c r="AEI7" s="37"/>
      <c r="AEJ7" s="37"/>
      <c r="AEK7" s="37"/>
      <c r="AEL7" s="37"/>
      <c r="AEM7" s="37"/>
      <c r="AEN7" s="37"/>
      <c r="AEO7" s="37"/>
      <c r="AEP7" s="37"/>
      <c r="AEQ7" s="37"/>
      <c r="AER7" s="37"/>
      <c r="AES7" s="37"/>
      <c r="AET7" s="37"/>
      <c r="AEU7" s="37"/>
      <c r="AEV7" s="37"/>
      <c r="AEW7" s="37"/>
      <c r="AEX7" s="37"/>
      <c r="AEY7" s="37"/>
      <c r="AEZ7" s="37"/>
      <c r="AFA7" s="37"/>
      <c r="AFB7" s="37"/>
      <c r="AFC7" s="37"/>
      <c r="AFD7" s="37"/>
      <c r="AFE7" s="37"/>
      <c r="AFF7" s="37"/>
      <c r="AFG7" s="37"/>
      <c r="AFH7" s="37"/>
      <c r="AFI7" s="37"/>
      <c r="AFJ7" s="37"/>
      <c r="AFK7" s="37"/>
      <c r="AFL7" s="37"/>
      <c r="AFM7" s="37"/>
      <c r="AFN7" s="37"/>
      <c r="AFO7" s="37"/>
      <c r="AFP7" s="37"/>
      <c r="AFQ7" s="37"/>
      <c r="AFR7" s="37"/>
      <c r="AFS7" s="37"/>
      <c r="AFT7" s="37"/>
      <c r="AFU7" s="37"/>
      <c r="AFV7" s="37"/>
      <c r="AFW7" s="37"/>
      <c r="AFX7" s="37"/>
      <c r="AFY7" s="37"/>
      <c r="AFZ7" s="37"/>
      <c r="AGA7" s="37"/>
      <c r="AGB7" s="37"/>
      <c r="AGC7" s="37"/>
      <c r="AGD7" s="37"/>
      <c r="AGE7" s="37"/>
      <c r="AGF7" s="37"/>
      <c r="AGG7" s="37"/>
      <c r="AGH7" s="37"/>
      <c r="AGI7" s="37"/>
      <c r="AGJ7" s="37"/>
      <c r="AGK7" s="37"/>
      <c r="AGL7" s="37"/>
      <c r="AGM7" s="37"/>
      <c r="AGN7" s="37"/>
      <c r="AGO7" s="37"/>
      <c r="AGP7" s="37"/>
      <c r="AGQ7" s="37"/>
      <c r="AGR7" s="37"/>
      <c r="AGS7" s="37"/>
      <c r="AGT7" s="37"/>
      <c r="AGU7" s="37"/>
      <c r="AGV7" s="37"/>
      <c r="AGW7" s="37"/>
      <c r="AGX7" s="37"/>
      <c r="AGY7" s="37"/>
      <c r="AGZ7" s="37"/>
      <c r="AHA7" s="37"/>
      <c r="AHB7" s="37"/>
      <c r="AHC7" s="37"/>
      <c r="AHD7" s="37"/>
      <c r="AHE7" s="37"/>
      <c r="AHF7" s="37"/>
      <c r="AHG7" s="37"/>
      <c r="AHH7" s="37"/>
      <c r="AHI7" s="37"/>
      <c r="AHJ7" s="37"/>
      <c r="AHK7" s="37"/>
      <c r="AHL7" s="37"/>
      <c r="AHM7" s="37"/>
      <c r="AHN7" s="37"/>
      <c r="AHO7" s="37"/>
      <c r="AHP7" s="37"/>
      <c r="AHQ7" s="37"/>
      <c r="AHR7" s="37"/>
      <c r="AHS7" s="37"/>
      <c r="AHT7" s="37"/>
      <c r="AHU7" s="37"/>
      <c r="AHV7" s="37"/>
      <c r="AHW7" s="37"/>
      <c r="AHX7" s="37"/>
      <c r="AHY7" s="37"/>
      <c r="AHZ7" s="37"/>
      <c r="AIA7" s="37"/>
      <c r="AIB7" s="37"/>
      <c r="AIC7" s="37"/>
      <c r="AID7" s="37"/>
      <c r="AIE7" s="37"/>
      <c r="AIF7" s="37"/>
      <c r="AIG7" s="37"/>
      <c r="AIH7" s="37"/>
      <c r="AII7" s="37"/>
      <c r="AIJ7" s="37"/>
      <c r="AIK7" s="37"/>
      <c r="AIL7" s="37"/>
      <c r="AIM7" s="37"/>
      <c r="AIN7" s="37"/>
      <c r="AIO7" s="37"/>
      <c r="AIP7" s="37"/>
      <c r="AIQ7" s="37"/>
      <c r="AIR7" s="37"/>
      <c r="AIS7" s="37"/>
      <c r="AIT7" s="37"/>
      <c r="AIU7" s="37"/>
      <c r="AIV7" s="37"/>
      <c r="AIW7" s="37"/>
      <c r="AIX7" s="37"/>
      <c r="AIY7" s="37"/>
      <c r="AIZ7" s="37"/>
      <c r="AJA7" s="37"/>
      <c r="AJB7" s="37"/>
      <c r="AJC7" s="37"/>
      <c r="AJD7" s="37"/>
      <c r="AJE7" s="37"/>
      <c r="AJF7" s="37"/>
      <c r="AJG7" s="37"/>
      <c r="AJH7" s="37"/>
      <c r="AJI7" s="37"/>
      <c r="AJJ7" s="37"/>
      <c r="AJK7" s="37"/>
      <c r="AJL7" s="37"/>
      <c r="AJM7" s="37"/>
      <c r="AJN7" s="37"/>
      <c r="AJO7" s="37"/>
      <c r="AJP7" s="37"/>
      <c r="AJQ7" s="37"/>
      <c r="AJR7" s="37"/>
      <c r="AJS7" s="37"/>
      <c r="AJT7" s="37"/>
      <c r="AJU7" s="37"/>
      <c r="AJV7" s="37"/>
      <c r="AJW7" s="37"/>
      <c r="AJX7" s="37"/>
      <c r="AJY7" s="37"/>
      <c r="AJZ7" s="37"/>
      <c r="AKA7" s="37"/>
      <c r="AKB7" s="37"/>
      <c r="AKC7" s="37"/>
      <c r="AKD7" s="37"/>
      <c r="AKE7" s="37"/>
      <c r="AKF7" s="37"/>
      <c r="AKG7" s="37"/>
      <c r="AKH7" s="37"/>
      <c r="AKI7" s="37"/>
      <c r="AKJ7" s="37"/>
      <c r="AKK7" s="37"/>
      <c r="AKL7" s="37"/>
      <c r="AKM7" s="37"/>
      <c r="AKN7" s="37"/>
      <c r="AKO7" s="37"/>
      <c r="AKP7" s="37"/>
      <c r="AKQ7" s="37"/>
      <c r="AKR7" s="37"/>
      <c r="AKS7" s="37"/>
      <c r="AKT7" s="37"/>
      <c r="AKU7" s="37"/>
      <c r="AKV7" s="37"/>
      <c r="AKW7" s="37"/>
      <c r="AKX7" s="37"/>
      <c r="AKY7" s="37"/>
      <c r="AKZ7" s="37"/>
      <c r="ALA7" s="37"/>
      <c r="ALB7" s="37"/>
      <c r="ALC7" s="37"/>
      <c r="ALD7" s="37"/>
      <c r="ALE7" s="37"/>
      <c r="ALF7" s="37"/>
      <c r="ALG7" s="37"/>
      <c r="ALH7" s="37"/>
      <c r="ALI7" s="37"/>
      <c r="ALJ7" s="37"/>
      <c r="ALK7" s="37"/>
      <c r="ALL7" s="37"/>
      <c r="ALM7" s="37"/>
      <c r="ALN7" s="37"/>
      <c r="ALO7" s="37"/>
      <c r="ALP7" s="37"/>
      <c r="ALQ7" s="37"/>
      <c r="ALR7" s="37"/>
      <c r="ALS7" s="37"/>
      <c r="ALT7" s="37"/>
      <c r="ALU7" s="37"/>
      <c r="ALV7" s="37"/>
      <c r="ALW7" s="37"/>
      <c r="ALX7" s="37"/>
      <c r="ALY7" s="37"/>
      <c r="ALZ7" s="37"/>
      <c r="AMA7" s="37"/>
      <c r="AMB7" s="37"/>
      <c r="AMC7" s="37"/>
      <c r="AMD7" s="37"/>
      <c r="AME7" s="37"/>
      <c r="AMF7" s="37"/>
      <c r="AMG7" s="37"/>
      <c r="AMH7" s="37"/>
      <c r="AMI7" s="37"/>
    </row>
    <row r="8" spans="1:1023" x14ac:dyDescent="0.25">
      <c r="A8" s="36" t="s">
        <v>233</v>
      </c>
      <c r="B8" s="64" t="s">
        <v>265</v>
      </c>
      <c r="C8" s="37" t="s">
        <v>260</v>
      </c>
      <c r="D8" s="37" t="s">
        <v>267</v>
      </c>
      <c r="E8" s="37" t="s">
        <v>232</v>
      </c>
      <c r="F8" s="37"/>
      <c r="G8" s="37"/>
      <c r="H8" s="38">
        <v>44164</v>
      </c>
      <c r="I8" s="39"/>
      <c r="J8" s="38">
        <v>44178</v>
      </c>
      <c r="K8" s="39"/>
      <c r="L8" s="39"/>
      <c r="M8" s="38"/>
      <c r="N8" s="38"/>
      <c r="O8" s="38"/>
      <c r="Q8" s="40"/>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c r="IX8" s="37"/>
      <c r="IY8" s="37"/>
      <c r="IZ8" s="37"/>
      <c r="JA8" s="37"/>
      <c r="JB8" s="37"/>
      <c r="JC8" s="37"/>
      <c r="JD8" s="37"/>
      <c r="JE8" s="37"/>
      <c r="JF8" s="37"/>
      <c r="JG8" s="37"/>
      <c r="JH8" s="37"/>
      <c r="JI8" s="37"/>
      <c r="JJ8" s="37"/>
      <c r="JK8" s="37"/>
      <c r="JL8" s="37"/>
      <c r="JM8" s="37"/>
      <c r="JN8" s="37"/>
      <c r="JO8" s="37"/>
      <c r="JP8" s="37"/>
      <c r="JQ8" s="37"/>
      <c r="JR8" s="37"/>
      <c r="JS8" s="37"/>
      <c r="JT8" s="37"/>
      <c r="JU8" s="37"/>
      <c r="JV8" s="37"/>
      <c r="JW8" s="37"/>
      <c r="JX8" s="37"/>
      <c r="JY8" s="37"/>
      <c r="JZ8" s="37"/>
      <c r="KA8" s="37"/>
      <c r="KB8" s="37"/>
      <c r="KC8" s="37"/>
      <c r="KD8" s="37"/>
      <c r="KE8" s="37"/>
      <c r="KF8" s="37"/>
      <c r="KG8" s="37"/>
      <c r="KH8" s="37"/>
      <c r="KI8" s="37"/>
      <c r="KJ8" s="37"/>
      <c r="KK8" s="37"/>
      <c r="KL8" s="37"/>
      <c r="KM8" s="37"/>
      <c r="KN8" s="37"/>
      <c r="KO8" s="37"/>
      <c r="KP8" s="37"/>
      <c r="KQ8" s="37"/>
      <c r="KR8" s="37"/>
      <c r="KS8" s="37"/>
      <c r="KT8" s="37"/>
      <c r="KU8" s="37"/>
      <c r="KV8" s="37"/>
      <c r="KW8" s="37"/>
      <c r="KX8" s="37"/>
      <c r="KY8" s="37"/>
      <c r="KZ8" s="37"/>
      <c r="LA8" s="37"/>
      <c r="LB8" s="37"/>
      <c r="LC8" s="37"/>
      <c r="LD8" s="37"/>
      <c r="LE8" s="37"/>
      <c r="LF8" s="37"/>
      <c r="LG8" s="37"/>
      <c r="LH8" s="37"/>
      <c r="LI8" s="37"/>
      <c r="LJ8" s="37"/>
      <c r="LK8" s="37"/>
      <c r="LL8" s="37"/>
      <c r="LM8" s="37"/>
      <c r="LN8" s="37"/>
      <c r="LO8" s="37"/>
      <c r="LP8" s="37"/>
      <c r="LQ8" s="37"/>
      <c r="LR8" s="37"/>
      <c r="LS8" s="37"/>
      <c r="LT8" s="37"/>
      <c r="LU8" s="37"/>
      <c r="LV8" s="37"/>
      <c r="LW8" s="37"/>
      <c r="LX8" s="37"/>
      <c r="LY8" s="37"/>
      <c r="LZ8" s="37"/>
      <c r="MA8" s="37"/>
      <c r="MB8" s="37"/>
      <c r="MC8" s="37"/>
      <c r="MD8" s="37"/>
      <c r="ME8" s="37"/>
      <c r="MF8" s="37"/>
      <c r="MG8" s="37"/>
      <c r="MH8" s="37"/>
      <c r="MI8" s="37"/>
      <c r="MJ8" s="37"/>
      <c r="MK8" s="37"/>
      <c r="ML8" s="37"/>
      <c r="MM8" s="37"/>
      <c r="MN8" s="37"/>
      <c r="MO8" s="37"/>
      <c r="MP8" s="37"/>
      <c r="MQ8" s="37"/>
      <c r="MR8" s="37"/>
      <c r="MS8" s="37"/>
      <c r="MT8" s="37"/>
      <c r="MU8" s="37"/>
      <c r="MV8" s="37"/>
      <c r="MW8" s="37"/>
      <c r="MX8" s="37"/>
      <c r="MY8" s="37"/>
      <c r="MZ8" s="37"/>
      <c r="NA8" s="37"/>
      <c r="NB8" s="37"/>
      <c r="NC8" s="37"/>
      <c r="ND8" s="37"/>
      <c r="NE8" s="37"/>
      <c r="NF8" s="37"/>
      <c r="NG8" s="37"/>
      <c r="NH8" s="37"/>
      <c r="NI8" s="37"/>
      <c r="NJ8" s="37"/>
      <c r="NK8" s="37"/>
      <c r="NL8" s="37"/>
      <c r="NM8" s="37"/>
      <c r="NN8" s="37"/>
      <c r="NO8" s="37"/>
      <c r="NP8" s="37"/>
      <c r="NQ8" s="37"/>
      <c r="NR8" s="37"/>
      <c r="NS8" s="37"/>
      <c r="NT8" s="37"/>
      <c r="NU8" s="37"/>
      <c r="NV8" s="37"/>
      <c r="NW8" s="37"/>
      <c r="NX8" s="37"/>
      <c r="NY8" s="37"/>
      <c r="NZ8" s="37"/>
      <c r="OA8" s="37"/>
      <c r="OB8" s="37"/>
      <c r="OC8" s="37"/>
      <c r="OD8" s="37"/>
      <c r="OE8" s="37"/>
      <c r="OF8" s="37"/>
      <c r="OG8" s="37"/>
      <c r="OH8" s="37"/>
      <c r="OI8" s="37"/>
      <c r="OJ8" s="37"/>
      <c r="OK8" s="37"/>
      <c r="OL8" s="37"/>
      <c r="OM8" s="37"/>
      <c r="ON8" s="37"/>
      <c r="OO8" s="37"/>
      <c r="OP8" s="37"/>
      <c r="OQ8" s="37"/>
      <c r="OR8" s="37"/>
      <c r="OS8" s="37"/>
      <c r="OT8" s="37"/>
      <c r="OU8" s="37"/>
      <c r="OV8" s="37"/>
      <c r="OW8" s="37"/>
      <c r="OX8" s="37"/>
      <c r="OY8" s="37"/>
      <c r="OZ8" s="37"/>
      <c r="PA8" s="37"/>
      <c r="PB8" s="37"/>
      <c r="PC8" s="37"/>
      <c r="PD8" s="37"/>
      <c r="PE8" s="37"/>
      <c r="PF8" s="37"/>
      <c r="PG8" s="37"/>
      <c r="PH8" s="37"/>
      <c r="PI8" s="37"/>
      <c r="PJ8" s="37"/>
      <c r="PK8" s="37"/>
      <c r="PL8" s="37"/>
      <c r="PM8" s="37"/>
      <c r="PN8" s="37"/>
      <c r="PO8" s="37"/>
      <c r="PP8" s="37"/>
      <c r="PQ8" s="37"/>
      <c r="PR8" s="37"/>
      <c r="PS8" s="37"/>
      <c r="PT8" s="37"/>
      <c r="PU8" s="37"/>
      <c r="PV8" s="37"/>
      <c r="PW8" s="37"/>
      <c r="PX8" s="37"/>
      <c r="PY8" s="37"/>
      <c r="PZ8" s="37"/>
      <c r="QA8" s="37"/>
      <c r="QB8" s="37"/>
      <c r="QC8" s="37"/>
      <c r="QD8" s="37"/>
      <c r="QE8" s="37"/>
      <c r="QF8" s="37"/>
      <c r="QG8" s="37"/>
      <c r="QH8" s="37"/>
      <c r="QI8" s="37"/>
      <c r="QJ8" s="37"/>
      <c r="QK8" s="37"/>
      <c r="QL8" s="37"/>
      <c r="QM8" s="37"/>
      <c r="QN8" s="37"/>
      <c r="QO8" s="37"/>
      <c r="QP8" s="37"/>
      <c r="QQ8" s="37"/>
      <c r="QR8" s="37"/>
      <c r="QS8" s="37"/>
      <c r="QT8" s="37"/>
      <c r="QU8" s="37"/>
      <c r="QV8" s="37"/>
      <c r="QW8" s="37"/>
      <c r="QX8" s="37"/>
      <c r="QY8" s="37"/>
      <c r="QZ8" s="37"/>
      <c r="RA8" s="37"/>
      <c r="RB8" s="37"/>
      <c r="RC8" s="37"/>
      <c r="RD8" s="37"/>
      <c r="RE8" s="37"/>
      <c r="RF8" s="37"/>
      <c r="RG8" s="37"/>
      <c r="RH8" s="37"/>
      <c r="RI8" s="37"/>
      <c r="RJ8" s="37"/>
      <c r="RK8" s="37"/>
      <c r="RL8" s="37"/>
      <c r="RM8" s="37"/>
      <c r="RN8" s="37"/>
      <c r="RO8" s="37"/>
      <c r="RP8" s="37"/>
      <c r="RQ8" s="37"/>
      <c r="RR8" s="37"/>
      <c r="RS8" s="37"/>
      <c r="RT8" s="37"/>
      <c r="RU8" s="37"/>
      <c r="RV8" s="37"/>
      <c r="RW8" s="37"/>
      <c r="RX8" s="37"/>
      <c r="RY8" s="37"/>
      <c r="RZ8" s="37"/>
      <c r="SA8" s="37"/>
      <c r="SB8" s="37"/>
      <c r="SC8" s="37"/>
      <c r="SD8" s="37"/>
      <c r="SE8" s="37"/>
      <c r="SF8" s="37"/>
      <c r="SG8" s="37"/>
      <c r="SH8" s="37"/>
      <c r="SI8" s="37"/>
      <c r="SJ8" s="37"/>
      <c r="SK8" s="37"/>
      <c r="SL8" s="37"/>
      <c r="SM8" s="37"/>
      <c r="SN8" s="37"/>
      <c r="SO8" s="37"/>
      <c r="SP8" s="37"/>
      <c r="SQ8" s="37"/>
      <c r="SR8" s="37"/>
      <c r="SS8" s="37"/>
      <c r="ST8" s="37"/>
      <c r="SU8" s="37"/>
      <c r="SV8" s="37"/>
      <c r="SW8" s="37"/>
      <c r="SX8" s="37"/>
      <c r="SY8" s="37"/>
      <c r="SZ8" s="37"/>
      <c r="TA8" s="37"/>
      <c r="TB8" s="37"/>
      <c r="TC8" s="37"/>
      <c r="TD8" s="37"/>
      <c r="TE8" s="37"/>
      <c r="TF8" s="37"/>
      <c r="TG8" s="37"/>
      <c r="TH8" s="37"/>
      <c r="TI8" s="37"/>
      <c r="TJ8" s="37"/>
      <c r="TK8" s="37"/>
      <c r="TL8" s="37"/>
      <c r="TM8" s="37"/>
      <c r="TN8" s="37"/>
      <c r="TO8" s="37"/>
      <c r="TP8" s="37"/>
      <c r="TQ8" s="37"/>
      <c r="TR8" s="37"/>
      <c r="TS8" s="37"/>
      <c r="TT8" s="37"/>
      <c r="TU8" s="37"/>
      <c r="TV8" s="37"/>
      <c r="TW8" s="37"/>
      <c r="TX8" s="37"/>
      <c r="TY8" s="37"/>
      <c r="TZ8" s="37"/>
      <c r="UA8" s="37"/>
      <c r="UB8" s="37"/>
      <c r="UC8" s="37"/>
      <c r="UD8" s="37"/>
      <c r="UE8" s="37"/>
      <c r="UF8" s="37"/>
      <c r="UG8" s="37"/>
      <c r="UH8" s="37"/>
      <c r="UI8" s="37"/>
      <c r="UJ8" s="37"/>
      <c r="UK8" s="37"/>
      <c r="UL8" s="37"/>
      <c r="UM8" s="37"/>
      <c r="UN8" s="37"/>
      <c r="UO8" s="37"/>
      <c r="UP8" s="37"/>
      <c r="UQ8" s="37"/>
      <c r="UR8" s="37"/>
      <c r="US8" s="37"/>
      <c r="UT8" s="37"/>
      <c r="UU8" s="37"/>
      <c r="UV8" s="37"/>
      <c r="UW8" s="37"/>
      <c r="UX8" s="37"/>
      <c r="UY8" s="37"/>
      <c r="UZ8" s="37"/>
      <c r="VA8" s="37"/>
      <c r="VB8" s="37"/>
      <c r="VC8" s="37"/>
      <c r="VD8" s="37"/>
      <c r="VE8" s="37"/>
      <c r="VF8" s="37"/>
      <c r="VG8" s="37"/>
      <c r="VH8" s="37"/>
      <c r="VI8" s="37"/>
      <c r="VJ8" s="37"/>
      <c r="VK8" s="37"/>
      <c r="VL8" s="37"/>
      <c r="VM8" s="37"/>
      <c r="VN8" s="37"/>
      <c r="VO8" s="37"/>
      <c r="VP8" s="37"/>
      <c r="VQ8" s="37"/>
      <c r="VR8" s="37"/>
      <c r="VS8" s="37"/>
      <c r="VT8" s="37"/>
      <c r="VU8" s="37"/>
      <c r="VV8" s="37"/>
      <c r="VW8" s="37"/>
      <c r="VX8" s="37"/>
      <c r="VY8" s="37"/>
      <c r="VZ8" s="37"/>
      <c r="WA8" s="37"/>
      <c r="WB8" s="37"/>
      <c r="WC8" s="37"/>
      <c r="WD8" s="37"/>
      <c r="WE8" s="37"/>
      <c r="WF8" s="37"/>
      <c r="WG8" s="37"/>
      <c r="WH8" s="37"/>
      <c r="WI8" s="37"/>
      <c r="WJ8" s="37"/>
      <c r="WK8" s="37"/>
      <c r="WL8" s="37"/>
      <c r="WM8" s="37"/>
      <c r="WN8" s="37"/>
      <c r="WO8" s="37"/>
      <c r="WP8" s="37"/>
      <c r="WQ8" s="37"/>
      <c r="WR8" s="37"/>
      <c r="WS8" s="37"/>
      <c r="WT8" s="37"/>
      <c r="WU8" s="37"/>
      <c r="WV8" s="37"/>
      <c r="WW8" s="37"/>
      <c r="WX8" s="37"/>
      <c r="WY8" s="37"/>
      <c r="WZ8" s="37"/>
      <c r="XA8" s="37"/>
      <c r="XB8" s="37"/>
      <c r="XC8" s="37"/>
      <c r="XD8" s="37"/>
      <c r="XE8" s="37"/>
      <c r="XF8" s="37"/>
      <c r="XG8" s="37"/>
      <c r="XH8" s="37"/>
      <c r="XI8" s="37"/>
      <c r="XJ8" s="37"/>
      <c r="XK8" s="37"/>
      <c r="XL8" s="37"/>
      <c r="XM8" s="37"/>
      <c r="XN8" s="37"/>
      <c r="XO8" s="37"/>
      <c r="XP8" s="37"/>
      <c r="XQ8" s="37"/>
      <c r="XR8" s="37"/>
      <c r="XS8" s="37"/>
      <c r="XT8" s="37"/>
      <c r="XU8" s="37"/>
      <c r="XV8" s="37"/>
      <c r="XW8" s="37"/>
      <c r="XX8" s="37"/>
      <c r="XY8" s="37"/>
      <c r="XZ8" s="37"/>
      <c r="YA8" s="37"/>
      <c r="YB8" s="37"/>
      <c r="YC8" s="37"/>
      <c r="YD8" s="37"/>
      <c r="YE8" s="37"/>
      <c r="YF8" s="37"/>
      <c r="YG8" s="37"/>
      <c r="YH8" s="37"/>
      <c r="YI8" s="37"/>
      <c r="YJ8" s="37"/>
      <c r="YK8" s="37"/>
      <c r="YL8" s="37"/>
      <c r="YM8" s="37"/>
      <c r="YN8" s="37"/>
      <c r="YO8" s="37"/>
      <c r="YP8" s="37"/>
      <c r="YQ8" s="37"/>
      <c r="YR8" s="37"/>
      <c r="YS8" s="37"/>
      <c r="YT8" s="37"/>
      <c r="YU8" s="37"/>
      <c r="YV8" s="37"/>
      <c r="YW8" s="37"/>
      <c r="YX8" s="37"/>
      <c r="YY8" s="37"/>
      <c r="YZ8" s="37"/>
      <c r="ZA8" s="37"/>
      <c r="ZB8" s="37"/>
      <c r="ZC8" s="37"/>
      <c r="ZD8" s="37"/>
      <c r="ZE8" s="37"/>
      <c r="ZF8" s="37"/>
      <c r="ZG8" s="37"/>
      <c r="ZH8" s="37"/>
      <c r="ZI8" s="37"/>
      <c r="ZJ8" s="37"/>
      <c r="ZK8" s="37"/>
      <c r="ZL8" s="37"/>
      <c r="ZM8" s="37"/>
      <c r="ZN8" s="37"/>
      <c r="ZO8" s="37"/>
      <c r="ZP8" s="37"/>
      <c r="ZQ8" s="37"/>
      <c r="ZR8" s="37"/>
      <c r="ZS8" s="37"/>
      <c r="ZT8" s="37"/>
      <c r="ZU8" s="37"/>
      <c r="ZV8" s="37"/>
      <c r="ZW8" s="37"/>
      <c r="ZX8" s="37"/>
      <c r="ZY8" s="37"/>
      <c r="ZZ8" s="37"/>
      <c r="AAA8" s="37"/>
      <c r="AAB8" s="37"/>
      <c r="AAC8" s="37"/>
      <c r="AAD8" s="37"/>
      <c r="AAE8" s="37"/>
      <c r="AAF8" s="37"/>
      <c r="AAG8" s="37"/>
      <c r="AAH8" s="37"/>
      <c r="AAI8" s="37"/>
      <c r="AAJ8" s="37"/>
      <c r="AAK8" s="37"/>
      <c r="AAL8" s="37"/>
      <c r="AAM8" s="37"/>
      <c r="AAN8" s="37"/>
      <c r="AAO8" s="37"/>
      <c r="AAP8" s="37"/>
      <c r="AAQ8" s="37"/>
      <c r="AAR8" s="37"/>
      <c r="AAS8" s="37"/>
      <c r="AAT8" s="37"/>
      <c r="AAU8" s="37"/>
      <c r="AAV8" s="37"/>
      <c r="AAW8" s="37"/>
      <c r="AAX8" s="37"/>
      <c r="AAY8" s="37"/>
      <c r="AAZ8" s="37"/>
      <c r="ABA8" s="37"/>
      <c r="ABB8" s="37"/>
      <c r="ABC8" s="37"/>
      <c r="ABD8" s="37"/>
      <c r="ABE8" s="37"/>
      <c r="ABF8" s="37"/>
      <c r="ABG8" s="37"/>
      <c r="ABH8" s="37"/>
      <c r="ABI8" s="37"/>
      <c r="ABJ8" s="37"/>
      <c r="ABK8" s="37"/>
      <c r="ABL8" s="37"/>
      <c r="ABM8" s="37"/>
      <c r="ABN8" s="37"/>
      <c r="ABO8" s="37"/>
      <c r="ABP8" s="37"/>
      <c r="ABQ8" s="37"/>
      <c r="ABR8" s="37"/>
      <c r="ABS8" s="37"/>
      <c r="ABT8" s="37"/>
      <c r="ABU8" s="37"/>
      <c r="ABV8" s="37"/>
      <c r="ABW8" s="37"/>
      <c r="ABX8" s="37"/>
      <c r="ABY8" s="37"/>
      <c r="ABZ8" s="37"/>
      <c r="ACA8" s="37"/>
      <c r="ACB8" s="37"/>
      <c r="ACC8" s="37"/>
      <c r="ACD8" s="37"/>
      <c r="ACE8" s="37"/>
      <c r="ACF8" s="37"/>
      <c r="ACG8" s="37"/>
      <c r="ACH8" s="37"/>
      <c r="ACI8" s="37"/>
      <c r="ACJ8" s="37"/>
      <c r="ACK8" s="37"/>
      <c r="ACL8" s="37"/>
      <c r="ACM8" s="37"/>
      <c r="ACN8" s="37"/>
      <c r="ACO8" s="37"/>
      <c r="ACP8" s="37"/>
      <c r="ACQ8" s="37"/>
      <c r="ACR8" s="37"/>
      <c r="ACS8" s="37"/>
      <c r="ACT8" s="37"/>
      <c r="ACU8" s="37"/>
      <c r="ACV8" s="37"/>
      <c r="ACW8" s="37"/>
      <c r="ACX8" s="37"/>
      <c r="ACY8" s="37"/>
      <c r="ACZ8" s="37"/>
      <c r="ADA8" s="37"/>
      <c r="ADB8" s="37"/>
      <c r="ADC8" s="37"/>
      <c r="ADD8" s="37"/>
      <c r="ADE8" s="37"/>
      <c r="ADF8" s="37"/>
      <c r="ADG8" s="37"/>
      <c r="ADH8" s="37"/>
      <c r="ADI8" s="37"/>
      <c r="ADJ8" s="37"/>
      <c r="ADK8" s="37"/>
      <c r="ADL8" s="37"/>
      <c r="ADM8" s="37"/>
      <c r="ADN8" s="37"/>
      <c r="ADO8" s="37"/>
      <c r="ADP8" s="37"/>
      <c r="ADQ8" s="37"/>
      <c r="ADR8" s="37"/>
      <c r="ADS8" s="37"/>
      <c r="ADT8" s="37"/>
      <c r="ADU8" s="37"/>
      <c r="ADV8" s="37"/>
      <c r="ADW8" s="37"/>
      <c r="ADX8" s="37"/>
      <c r="ADY8" s="37"/>
      <c r="ADZ8" s="37"/>
      <c r="AEA8" s="37"/>
      <c r="AEB8" s="37"/>
      <c r="AEC8" s="37"/>
      <c r="AED8" s="37"/>
      <c r="AEE8" s="37"/>
      <c r="AEF8" s="37"/>
      <c r="AEG8" s="37"/>
      <c r="AEH8" s="37"/>
      <c r="AEI8" s="37"/>
      <c r="AEJ8" s="37"/>
      <c r="AEK8" s="37"/>
      <c r="AEL8" s="37"/>
      <c r="AEM8" s="37"/>
      <c r="AEN8" s="37"/>
      <c r="AEO8" s="37"/>
      <c r="AEP8" s="37"/>
      <c r="AEQ8" s="37"/>
      <c r="AER8" s="37"/>
      <c r="AES8" s="37"/>
      <c r="AET8" s="37"/>
      <c r="AEU8" s="37"/>
      <c r="AEV8" s="37"/>
      <c r="AEW8" s="37"/>
      <c r="AEX8" s="37"/>
      <c r="AEY8" s="37"/>
      <c r="AEZ8" s="37"/>
      <c r="AFA8" s="37"/>
      <c r="AFB8" s="37"/>
      <c r="AFC8" s="37"/>
      <c r="AFD8" s="37"/>
      <c r="AFE8" s="37"/>
      <c r="AFF8" s="37"/>
      <c r="AFG8" s="37"/>
      <c r="AFH8" s="37"/>
      <c r="AFI8" s="37"/>
      <c r="AFJ8" s="37"/>
      <c r="AFK8" s="37"/>
      <c r="AFL8" s="37"/>
      <c r="AFM8" s="37"/>
      <c r="AFN8" s="37"/>
      <c r="AFO8" s="37"/>
      <c r="AFP8" s="37"/>
      <c r="AFQ8" s="37"/>
      <c r="AFR8" s="37"/>
      <c r="AFS8" s="37"/>
      <c r="AFT8" s="37"/>
      <c r="AFU8" s="37"/>
      <c r="AFV8" s="37"/>
      <c r="AFW8" s="37"/>
      <c r="AFX8" s="37"/>
      <c r="AFY8" s="37"/>
      <c r="AFZ8" s="37"/>
      <c r="AGA8" s="37"/>
      <c r="AGB8" s="37"/>
      <c r="AGC8" s="37"/>
      <c r="AGD8" s="37"/>
      <c r="AGE8" s="37"/>
      <c r="AGF8" s="37"/>
      <c r="AGG8" s="37"/>
      <c r="AGH8" s="37"/>
      <c r="AGI8" s="37"/>
      <c r="AGJ8" s="37"/>
      <c r="AGK8" s="37"/>
      <c r="AGL8" s="37"/>
      <c r="AGM8" s="37"/>
      <c r="AGN8" s="37"/>
      <c r="AGO8" s="37"/>
      <c r="AGP8" s="37"/>
      <c r="AGQ8" s="37"/>
      <c r="AGR8" s="37"/>
      <c r="AGS8" s="37"/>
      <c r="AGT8" s="37"/>
      <c r="AGU8" s="37"/>
      <c r="AGV8" s="37"/>
      <c r="AGW8" s="37"/>
      <c r="AGX8" s="37"/>
      <c r="AGY8" s="37"/>
      <c r="AGZ8" s="37"/>
      <c r="AHA8" s="37"/>
      <c r="AHB8" s="37"/>
      <c r="AHC8" s="37"/>
      <c r="AHD8" s="37"/>
      <c r="AHE8" s="37"/>
      <c r="AHF8" s="37"/>
      <c r="AHG8" s="37"/>
      <c r="AHH8" s="37"/>
      <c r="AHI8" s="37"/>
      <c r="AHJ8" s="37"/>
      <c r="AHK8" s="37"/>
      <c r="AHL8" s="37"/>
      <c r="AHM8" s="37"/>
      <c r="AHN8" s="37"/>
      <c r="AHO8" s="37"/>
      <c r="AHP8" s="37"/>
      <c r="AHQ8" s="37"/>
      <c r="AHR8" s="37"/>
      <c r="AHS8" s="37"/>
      <c r="AHT8" s="37"/>
      <c r="AHU8" s="37"/>
      <c r="AHV8" s="37"/>
      <c r="AHW8" s="37"/>
      <c r="AHX8" s="37"/>
      <c r="AHY8" s="37"/>
      <c r="AHZ8" s="37"/>
      <c r="AIA8" s="37"/>
      <c r="AIB8" s="37"/>
      <c r="AIC8" s="37"/>
      <c r="AID8" s="37"/>
      <c r="AIE8" s="37"/>
      <c r="AIF8" s="37"/>
      <c r="AIG8" s="37"/>
      <c r="AIH8" s="37"/>
      <c r="AII8" s="37"/>
      <c r="AIJ8" s="37"/>
      <c r="AIK8" s="37"/>
      <c r="AIL8" s="37"/>
      <c r="AIM8" s="37"/>
      <c r="AIN8" s="37"/>
      <c r="AIO8" s="37"/>
      <c r="AIP8" s="37"/>
      <c r="AIQ8" s="37"/>
      <c r="AIR8" s="37"/>
      <c r="AIS8" s="37"/>
      <c r="AIT8" s="37"/>
      <c r="AIU8" s="37"/>
      <c r="AIV8" s="37"/>
      <c r="AIW8" s="37"/>
      <c r="AIX8" s="37"/>
      <c r="AIY8" s="37"/>
      <c r="AIZ8" s="37"/>
      <c r="AJA8" s="37"/>
      <c r="AJB8" s="37"/>
      <c r="AJC8" s="37"/>
      <c r="AJD8" s="37"/>
      <c r="AJE8" s="37"/>
      <c r="AJF8" s="37"/>
      <c r="AJG8" s="37"/>
      <c r="AJH8" s="37"/>
      <c r="AJI8" s="37"/>
      <c r="AJJ8" s="37"/>
      <c r="AJK8" s="37"/>
      <c r="AJL8" s="37"/>
      <c r="AJM8" s="37"/>
      <c r="AJN8" s="37"/>
      <c r="AJO8" s="37"/>
      <c r="AJP8" s="37"/>
      <c r="AJQ8" s="37"/>
      <c r="AJR8" s="37"/>
      <c r="AJS8" s="37"/>
      <c r="AJT8" s="37"/>
      <c r="AJU8" s="37"/>
      <c r="AJV8" s="37"/>
      <c r="AJW8" s="37"/>
      <c r="AJX8" s="37"/>
      <c r="AJY8" s="37"/>
      <c r="AJZ8" s="37"/>
      <c r="AKA8" s="37"/>
      <c r="AKB8" s="37"/>
      <c r="AKC8" s="37"/>
      <c r="AKD8" s="37"/>
      <c r="AKE8" s="37"/>
      <c r="AKF8" s="37"/>
      <c r="AKG8" s="37"/>
      <c r="AKH8" s="37"/>
      <c r="AKI8" s="37"/>
      <c r="AKJ8" s="37"/>
      <c r="AKK8" s="37"/>
      <c r="AKL8" s="37"/>
      <c r="AKM8" s="37"/>
      <c r="AKN8" s="37"/>
      <c r="AKO8" s="37"/>
      <c r="AKP8" s="37"/>
      <c r="AKQ8" s="37"/>
      <c r="AKR8" s="37"/>
      <c r="AKS8" s="37"/>
      <c r="AKT8" s="37"/>
      <c r="AKU8" s="37"/>
      <c r="AKV8" s="37"/>
      <c r="AKW8" s="37"/>
      <c r="AKX8" s="37"/>
      <c r="AKY8" s="37"/>
      <c r="AKZ8" s="37"/>
      <c r="ALA8" s="37"/>
      <c r="ALB8" s="37"/>
      <c r="ALC8" s="37"/>
      <c r="ALD8" s="37"/>
      <c r="ALE8" s="37"/>
      <c r="ALF8" s="37"/>
      <c r="ALG8" s="37"/>
      <c r="ALH8" s="37"/>
      <c r="ALI8" s="37"/>
      <c r="ALJ8" s="37"/>
      <c r="ALK8" s="37"/>
      <c r="ALL8" s="37"/>
      <c r="ALM8" s="37"/>
      <c r="ALN8" s="37"/>
      <c r="ALO8" s="37"/>
      <c r="ALP8" s="37"/>
      <c r="ALQ8" s="37"/>
      <c r="ALR8" s="37"/>
      <c r="ALS8" s="37"/>
      <c r="ALT8" s="37"/>
      <c r="ALU8" s="37"/>
      <c r="ALV8" s="37"/>
      <c r="ALW8" s="37"/>
      <c r="ALX8" s="37"/>
      <c r="ALY8" s="37"/>
      <c r="ALZ8" s="37"/>
      <c r="AMA8" s="37"/>
      <c r="AMB8" s="37"/>
      <c r="AMC8" s="37"/>
      <c r="AMD8" s="37"/>
      <c r="AME8" s="37"/>
      <c r="AMF8" s="37"/>
      <c r="AMG8" s="37"/>
      <c r="AMH8" s="37"/>
      <c r="AMI8" s="37"/>
    </row>
    <row r="9" spans="1:1023" x14ac:dyDescent="0.25">
      <c r="A9" s="36" t="s">
        <v>233</v>
      </c>
      <c r="B9" s="64" t="s">
        <v>265</v>
      </c>
      <c r="C9" s="37" t="s">
        <v>260</v>
      </c>
      <c r="D9" s="37" t="s">
        <v>267</v>
      </c>
      <c r="E9" s="37" t="s">
        <v>232</v>
      </c>
      <c r="F9" s="37"/>
      <c r="G9" s="37"/>
      <c r="H9" s="38">
        <v>44220</v>
      </c>
      <c r="I9" s="39"/>
      <c r="J9" s="38">
        <v>44236</v>
      </c>
      <c r="K9" s="39"/>
      <c r="L9" s="39"/>
      <c r="M9" s="38"/>
      <c r="N9" s="38"/>
      <c r="O9" s="38"/>
      <c r="Q9" s="40"/>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c r="IX9" s="37"/>
      <c r="IY9" s="37"/>
      <c r="IZ9" s="37"/>
      <c r="JA9" s="37"/>
      <c r="JB9" s="37"/>
      <c r="JC9" s="37"/>
      <c r="JD9" s="37"/>
      <c r="JE9" s="37"/>
      <c r="JF9" s="37"/>
      <c r="JG9" s="37"/>
      <c r="JH9" s="37"/>
      <c r="JI9" s="37"/>
      <c r="JJ9" s="37"/>
      <c r="JK9" s="37"/>
      <c r="JL9" s="37"/>
      <c r="JM9" s="37"/>
      <c r="JN9" s="37"/>
      <c r="JO9" s="37"/>
      <c r="JP9" s="37"/>
      <c r="JQ9" s="37"/>
      <c r="JR9" s="37"/>
      <c r="JS9" s="37"/>
      <c r="JT9" s="37"/>
      <c r="JU9" s="37"/>
      <c r="JV9" s="37"/>
      <c r="JW9" s="37"/>
      <c r="JX9" s="37"/>
      <c r="JY9" s="37"/>
      <c r="JZ9" s="37"/>
      <c r="KA9" s="37"/>
      <c r="KB9" s="37"/>
      <c r="KC9" s="37"/>
      <c r="KD9" s="37"/>
      <c r="KE9" s="37"/>
      <c r="KF9" s="37"/>
      <c r="KG9" s="37"/>
      <c r="KH9" s="37"/>
      <c r="KI9" s="37"/>
      <c r="KJ9" s="37"/>
      <c r="KK9" s="37"/>
      <c r="KL9" s="37"/>
      <c r="KM9" s="37"/>
      <c r="KN9" s="37"/>
      <c r="KO9" s="37"/>
      <c r="KP9" s="37"/>
      <c r="KQ9" s="37"/>
      <c r="KR9" s="37"/>
      <c r="KS9" s="37"/>
      <c r="KT9" s="37"/>
      <c r="KU9" s="37"/>
      <c r="KV9" s="37"/>
      <c r="KW9" s="37"/>
      <c r="KX9" s="37"/>
      <c r="KY9" s="37"/>
      <c r="KZ9" s="37"/>
      <c r="LA9" s="37"/>
      <c r="LB9" s="37"/>
      <c r="LC9" s="37"/>
      <c r="LD9" s="37"/>
      <c r="LE9" s="37"/>
      <c r="LF9" s="37"/>
      <c r="LG9" s="37"/>
      <c r="LH9" s="37"/>
      <c r="LI9" s="37"/>
      <c r="LJ9" s="37"/>
      <c r="LK9" s="37"/>
      <c r="LL9" s="37"/>
      <c r="LM9" s="37"/>
      <c r="LN9" s="37"/>
      <c r="LO9" s="37"/>
      <c r="LP9" s="37"/>
      <c r="LQ9" s="37"/>
      <c r="LR9" s="37"/>
      <c r="LS9" s="37"/>
      <c r="LT9" s="37"/>
      <c r="LU9" s="37"/>
      <c r="LV9" s="37"/>
      <c r="LW9" s="37"/>
      <c r="LX9" s="37"/>
      <c r="LY9" s="37"/>
      <c r="LZ9" s="37"/>
      <c r="MA9" s="37"/>
      <c r="MB9" s="37"/>
      <c r="MC9" s="37"/>
      <c r="MD9" s="37"/>
      <c r="ME9" s="37"/>
      <c r="MF9" s="37"/>
      <c r="MG9" s="37"/>
      <c r="MH9" s="37"/>
      <c r="MI9" s="37"/>
      <c r="MJ9" s="37"/>
      <c r="MK9" s="37"/>
      <c r="ML9" s="37"/>
      <c r="MM9" s="37"/>
      <c r="MN9" s="37"/>
      <c r="MO9" s="37"/>
      <c r="MP9" s="37"/>
      <c r="MQ9" s="37"/>
      <c r="MR9" s="37"/>
      <c r="MS9" s="37"/>
      <c r="MT9" s="37"/>
      <c r="MU9" s="37"/>
      <c r="MV9" s="37"/>
      <c r="MW9" s="37"/>
      <c r="MX9" s="37"/>
      <c r="MY9" s="37"/>
      <c r="MZ9" s="37"/>
      <c r="NA9" s="37"/>
      <c r="NB9" s="37"/>
      <c r="NC9" s="37"/>
      <c r="ND9" s="37"/>
      <c r="NE9" s="37"/>
      <c r="NF9" s="37"/>
      <c r="NG9" s="37"/>
      <c r="NH9" s="37"/>
      <c r="NI9" s="37"/>
      <c r="NJ9" s="37"/>
      <c r="NK9" s="37"/>
      <c r="NL9" s="37"/>
      <c r="NM9" s="37"/>
      <c r="NN9" s="37"/>
      <c r="NO9" s="37"/>
      <c r="NP9" s="37"/>
      <c r="NQ9" s="37"/>
      <c r="NR9" s="37"/>
      <c r="NS9" s="37"/>
      <c r="NT9" s="37"/>
      <c r="NU9" s="37"/>
      <c r="NV9" s="37"/>
      <c r="NW9" s="37"/>
      <c r="NX9" s="37"/>
      <c r="NY9" s="37"/>
      <c r="NZ9" s="37"/>
      <c r="OA9" s="37"/>
      <c r="OB9" s="37"/>
      <c r="OC9" s="37"/>
      <c r="OD9" s="37"/>
      <c r="OE9" s="37"/>
      <c r="OF9" s="37"/>
      <c r="OG9" s="37"/>
      <c r="OH9" s="37"/>
      <c r="OI9" s="37"/>
      <c r="OJ9" s="37"/>
      <c r="OK9" s="37"/>
      <c r="OL9" s="37"/>
      <c r="OM9" s="37"/>
      <c r="ON9" s="37"/>
      <c r="OO9" s="37"/>
      <c r="OP9" s="37"/>
      <c r="OQ9" s="37"/>
      <c r="OR9" s="37"/>
      <c r="OS9" s="37"/>
      <c r="OT9" s="37"/>
      <c r="OU9" s="37"/>
      <c r="OV9" s="37"/>
      <c r="OW9" s="37"/>
      <c r="OX9" s="37"/>
      <c r="OY9" s="37"/>
      <c r="OZ9" s="37"/>
      <c r="PA9" s="37"/>
      <c r="PB9" s="37"/>
      <c r="PC9" s="37"/>
      <c r="PD9" s="37"/>
      <c r="PE9" s="37"/>
      <c r="PF9" s="37"/>
      <c r="PG9" s="37"/>
      <c r="PH9" s="37"/>
      <c r="PI9" s="37"/>
      <c r="PJ9" s="37"/>
      <c r="PK9" s="37"/>
      <c r="PL9" s="37"/>
      <c r="PM9" s="37"/>
      <c r="PN9" s="37"/>
      <c r="PO9" s="37"/>
      <c r="PP9" s="37"/>
      <c r="PQ9" s="37"/>
      <c r="PR9" s="37"/>
      <c r="PS9" s="37"/>
      <c r="PT9" s="37"/>
      <c r="PU9" s="37"/>
      <c r="PV9" s="37"/>
      <c r="PW9" s="37"/>
      <c r="PX9" s="37"/>
      <c r="PY9" s="37"/>
      <c r="PZ9" s="37"/>
      <c r="QA9" s="37"/>
      <c r="QB9" s="37"/>
      <c r="QC9" s="37"/>
      <c r="QD9" s="37"/>
      <c r="QE9" s="37"/>
      <c r="QF9" s="37"/>
      <c r="QG9" s="37"/>
      <c r="QH9" s="37"/>
      <c r="QI9" s="37"/>
      <c r="QJ9" s="37"/>
      <c r="QK9" s="37"/>
      <c r="QL9" s="37"/>
      <c r="QM9" s="37"/>
      <c r="QN9" s="37"/>
      <c r="QO9" s="37"/>
      <c r="QP9" s="37"/>
      <c r="QQ9" s="37"/>
      <c r="QR9" s="37"/>
      <c r="QS9" s="37"/>
      <c r="QT9" s="37"/>
      <c r="QU9" s="37"/>
      <c r="QV9" s="37"/>
      <c r="QW9" s="37"/>
      <c r="QX9" s="37"/>
      <c r="QY9" s="37"/>
      <c r="QZ9" s="37"/>
      <c r="RA9" s="37"/>
      <c r="RB9" s="37"/>
      <c r="RC9" s="37"/>
      <c r="RD9" s="37"/>
      <c r="RE9" s="37"/>
      <c r="RF9" s="37"/>
      <c r="RG9" s="37"/>
      <c r="RH9" s="37"/>
      <c r="RI9" s="37"/>
      <c r="RJ9" s="37"/>
      <c r="RK9" s="37"/>
      <c r="RL9" s="37"/>
      <c r="RM9" s="37"/>
      <c r="RN9" s="37"/>
      <c r="RO9" s="37"/>
      <c r="RP9" s="37"/>
      <c r="RQ9" s="37"/>
      <c r="RR9" s="37"/>
      <c r="RS9" s="37"/>
      <c r="RT9" s="37"/>
      <c r="RU9" s="37"/>
      <c r="RV9" s="37"/>
      <c r="RW9" s="37"/>
      <c r="RX9" s="37"/>
      <c r="RY9" s="37"/>
      <c r="RZ9" s="37"/>
      <c r="SA9" s="37"/>
      <c r="SB9" s="37"/>
      <c r="SC9" s="37"/>
      <c r="SD9" s="37"/>
      <c r="SE9" s="37"/>
      <c r="SF9" s="37"/>
      <c r="SG9" s="37"/>
      <c r="SH9" s="37"/>
      <c r="SI9" s="37"/>
      <c r="SJ9" s="37"/>
      <c r="SK9" s="37"/>
      <c r="SL9" s="37"/>
      <c r="SM9" s="37"/>
      <c r="SN9" s="37"/>
      <c r="SO9" s="37"/>
      <c r="SP9" s="37"/>
      <c r="SQ9" s="37"/>
      <c r="SR9" s="37"/>
      <c r="SS9" s="37"/>
      <c r="ST9" s="37"/>
      <c r="SU9" s="37"/>
      <c r="SV9" s="37"/>
      <c r="SW9" s="37"/>
      <c r="SX9" s="37"/>
      <c r="SY9" s="37"/>
      <c r="SZ9" s="37"/>
      <c r="TA9" s="37"/>
      <c r="TB9" s="37"/>
      <c r="TC9" s="37"/>
      <c r="TD9" s="37"/>
      <c r="TE9" s="37"/>
      <c r="TF9" s="37"/>
      <c r="TG9" s="37"/>
      <c r="TH9" s="37"/>
      <c r="TI9" s="37"/>
      <c r="TJ9" s="37"/>
      <c r="TK9" s="37"/>
      <c r="TL9" s="37"/>
      <c r="TM9" s="37"/>
      <c r="TN9" s="37"/>
      <c r="TO9" s="37"/>
      <c r="TP9" s="37"/>
      <c r="TQ9" s="37"/>
      <c r="TR9" s="37"/>
      <c r="TS9" s="37"/>
      <c r="TT9" s="37"/>
      <c r="TU9" s="37"/>
      <c r="TV9" s="37"/>
      <c r="TW9" s="37"/>
      <c r="TX9" s="37"/>
      <c r="TY9" s="37"/>
      <c r="TZ9" s="37"/>
      <c r="UA9" s="37"/>
      <c r="UB9" s="37"/>
      <c r="UC9" s="37"/>
      <c r="UD9" s="37"/>
      <c r="UE9" s="37"/>
      <c r="UF9" s="37"/>
      <c r="UG9" s="37"/>
      <c r="UH9" s="37"/>
      <c r="UI9" s="37"/>
      <c r="UJ9" s="37"/>
      <c r="UK9" s="37"/>
      <c r="UL9" s="37"/>
      <c r="UM9" s="37"/>
      <c r="UN9" s="37"/>
      <c r="UO9" s="37"/>
      <c r="UP9" s="37"/>
      <c r="UQ9" s="37"/>
      <c r="UR9" s="37"/>
      <c r="US9" s="37"/>
      <c r="UT9" s="37"/>
      <c r="UU9" s="37"/>
      <c r="UV9" s="37"/>
      <c r="UW9" s="37"/>
      <c r="UX9" s="37"/>
      <c r="UY9" s="37"/>
      <c r="UZ9" s="37"/>
      <c r="VA9" s="37"/>
      <c r="VB9" s="37"/>
      <c r="VC9" s="37"/>
      <c r="VD9" s="37"/>
      <c r="VE9" s="37"/>
      <c r="VF9" s="37"/>
      <c r="VG9" s="37"/>
      <c r="VH9" s="37"/>
      <c r="VI9" s="37"/>
      <c r="VJ9" s="37"/>
      <c r="VK9" s="37"/>
      <c r="VL9" s="37"/>
      <c r="VM9" s="37"/>
      <c r="VN9" s="37"/>
      <c r="VO9" s="37"/>
      <c r="VP9" s="37"/>
      <c r="VQ9" s="37"/>
      <c r="VR9" s="37"/>
      <c r="VS9" s="37"/>
      <c r="VT9" s="37"/>
      <c r="VU9" s="37"/>
      <c r="VV9" s="37"/>
      <c r="VW9" s="37"/>
      <c r="VX9" s="37"/>
      <c r="VY9" s="37"/>
      <c r="VZ9" s="37"/>
      <c r="WA9" s="37"/>
      <c r="WB9" s="37"/>
      <c r="WC9" s="37"/>
      <c r="WD9" s="37"/>
      <c r="WE9" s="37"/>
      <c r="WF9" s="37"/>
      <c r="WG9" s="37"/>
      <c r="WH9" s="37"/>
      <c r="WI9" s="37"/>
      <c r="WJ9" s="37"/>
      <c r="WK9" s="37"/>
      <c r="WL9" s="37"/>
      <c r="WM9" s="37"/>
      <c r="WN9" s="37"/>
      <c r="WO9" s="37"/>
      <c r="WP9" s="37"/>
      <c r="WQ9" s="37"/>
      <c r="WR9" s="37"/>
      <c r="WS9" s="37"/>
      <c r="WT9" s="37"/>
      <c r="WU9" s="37"/>
      <c r="WV9" s="37"/>
      <c r="WW9" s="37"/>
      <c r="WX9" s="37"/>
      <c r="WY9" s="37"/>
      <c r="WZ9" s="37"/>
      <c r="XA9" s="37"/>
      <c r="XB9" s="37"/>
      <c r="XC9" s="37"/>
      <c r="XD9" s="37"/>
      <c r="XE9" s="37"/>
      <c r="XF9" s="37"/>
      <c r="XG9" s="37"/>
      <c r="XH9" s="37"/>
      <c r="XI9" s="37"/>
      <c r="XJ9" s="37"/>
      <c r="XK9" s="37"/>
      <c r="XL9" s="37"/>
      <c r="XM9" s="37"/>
      <c r="XN9" s="37"/>
      <c r="XO9" s="37"/>
      <c r="XP9" s="37"/>
      <c r="XQ9" s="37"/>
      <c r="XR9" s="37"/>
      <c r="XS9" s="37"/>
      <c r="XT9" s="37"/>
      <c r="XU9" s="37"/>
      <c r="XV9" s="37"/>
      <c r="XW9" s="37"/>
      <c r="XX9" s="37"/>
      <c r="XY9" s="37"/>
      <c r="XZ9" s="37"/>
      <c r="YA9" s="37"/>
      <c r="YB9" s="37"/>
      <c r="YC9" s="37"/>
      <c r="YD9" s="37"/>
      <c r="YE9" s="37"/>
      <c r="YF9" s="37"/>
      <c r="YG9" s="37"/>
      <c r="YH9" s="37"/>
      <c r="YI9" s="37"/>
      <c r="YJ9" s="37"/>
      <c r="YK9" s="37"/>
      <c r="YL9" s="37"/>
      <c r="YM9" s="37"/>
      <c r="YN9" s="37"/>
      <c r="YO9" s="37"/>
      <c r="YP9" s="37"/>
      <c r="YQ9" s="37"/>
      <c r="YR9" s="37"/>
      <c r="YS9" s="37"/>
      <c r="YT9" s="37"/>
      <c r="YU9" s="37"/>
      <c r="YV9" s="37"/>
      <c r="YW9" s="37"/>
      <c r="YX9" s="37"/>
      <c r="YY9" s="37"/>
      <c r="YZ9" s="37"/>
      <c r="ZA9" s="37"/>
      <c r="ZB9" s="37"/>
      <c r="ZC9" s="37"/>
      <c r="ZD9" s="37"/>
      <c r="ZE9" s="37"/>
      <c r="ZF9" s="37"/>
      <c r="ZG9" s="37"/>
      <c r="ZH9" s="37"/>
      <c r="ZI9" s="37"/>
      <c r="ZJ9" s="37"/>
      <c r="ZK9" s="37"/>
      <c r="ZL9" s="37"/>
      <c r="ZM9" s="37"/>
      <c r="ZN9" s="37"/>
      <c r="ZO9" s="37"/>
      <c r="ZP9" s="37"/>
      <c r="ZQ9" s="37"/>
      <c r="ZR9" s="37"/>
      <c r="ZS9" s="37"/>
      <c r="ZT9" s="37"/>
      <c r="ZU9" s="37"/>
      <c r="ZV9" s="37"/>
      <c r="ZW9" s="37"/>
      <c r="ZX9" s="37"/>
      <c r="ZY9" s="37"/>
      <c r="ZZ9" s="37"/>
      <c r="AAA9" s="37"/>
      <c r="AAB9" s="37"/>
      <c r="AAC9" s="37"/>
      <c r="AAD9" s="37"/>
      <c r="AAE9" s="37"/>
      <c r="AAF9" s="37"/>
      <c r="AAG9" s="37"/>
      <c r="AAH9" s="37"/>
      <c r="AAI9" s="37"/>
      <c r="AAJ9" s="37"/>
      <c r="AAK9" s="37"/>
      <c r="AAL9" s="37"/>
      <c r="AAM9" s="37"/>
      <c r="AAN9" s="37"/>
      <c r="AAO9" s="37"/>
      <c r="AAP9" s="37"/>
      <c r="AAQ9" s="37"/>
      <c r="AAR9" s="37"/>
      <c r="AAS9" s="37"/>
      <c r="AAT9" s="37"/>
      <c r="AAU9" s="37"/>
      <c r="AAV9" s="37"/>
      <c r="AAW9" s="37"/>
      <c r="AAX9" s="37"/>
      <c r="AAY9" s="37"/>
      <c r="AAZ9" s="37"/>
      <c r="ABA9" s="37"/>
      <c r="ABB9" s="37"/>
      <c r="ABC9" s="37"/>
      <c r="ABD9" s="37"/>
      <c r="ABE9" s="37"/>
      <c r="ABF9" s="37"/>
      <c r="ABG9" s="37"/>
      <c r="ABH9" s="37"/>
      <c r="ABI9" s="37"/>
      <c r="ABJ9" s="37"/>
      <c r="ABK9" s="37"/>
      <c r="ABL9" s="37"/>
      <c r="ABM9" s="37"/>
      <c r="ABN9" s="37"/>
      <c r="ABO9" s="37"/>
      <c r="ABP9" s="37"/>
      <c r="ABQ9" s="37"/>
      <c r="ABR9" s="37"/>
      <c r="ABS9" s="37"/>
      <c r="ABT9" s="37"/>
      <c r="ABU9" s="37"/>
      <c r="ABV9" s="37"/>
      <c r="ABW9" s="37"/>
      <c r="ABX9" s="37"/>
      <c r="ABY9" s="37"/>
      <c r="ABZ9" s="37"/>
      <c r="ACA9" s="37"/>
      <c r="ACB9" s="37"/>
      <c r="ACC9" s="37"/>
      <c r="ACD9" s="37"/>
      <c r="ACE9" s="37"/>
      <c r="ACF9" s="37"/>
      <c r="ACG9" s="37"/>
      <c r="ACH9" s="37"/>
      <c r="ACI9" s="37"/>
      <c r="ACJ9" s="37"/>
      <c r="ACK9" s="37"/>
      <c r="ACL9" s="37"/>
      <c r="ACM9" s="37"/>
      <c r="ACN9" s="37"/>
      <c r="ACO9" s="37"/>
      <c r="ACP9" s="37"/>
      <c r="ACQ9" s="37"/>
      <c r="ACR9" s="37"/>
      <c r="ACS9" s="37"/>
      <c r="ACT9" s="37"/>
      <c r="ACU9" s="37"/>
      <c r="ACV9" s="37"/>
      <c r="ACW9" s="37"/>
      <c r="ACX9" s="37"/>
      <c r="ACY9" s="37"/>
      <c r="ACZ9" s="37"/>
      <c r="ADA9" s="37"/>
      <c r="ADB9" s="37"/>
      <c r="ADC9" s="37"/>
      <c r="ADD9" s="37"/>
      <c r="ADE9" s="37"/>
      <c r="ADF9" s="37"/>
      <c r="ADG9" s="37"/>
      <c r="ADH9" s="37"/>
      <c r="ADI9" s="37"/>
      <c r="ADJ9" s="37"/>
      <c r="ADK9" s="37"/>
      <c r="ADL9" s="37"/>
      <c r="ADM9" s="37"/>
      <c r="ADN9" s="37"/>
      <c r="ADO9" s="37"/>
      <c r="ADP9" s="37"/>
      <c r="ADQ9" s="37"/>
      <c r="ADR9" s="37"/>
      <c r="ADS9" s="37"/>
      <c r="ADT9" s="37"/>
      <c r="ADU9" s="37"/>
      <c r="ADV9" s="37"/>
      <c r="ADW9" s="37"/>
      <c r="ADX9" s="37"/>
      <c r="ADY9" s="37"/>
      <c r="ADZ9" s="37"/>
      <c r="AEA9" s="37"/>
      <c r="AEB9" s="37"/>
      <c r="AEC9" s="37"/>
      <c r="AED9" s="37"/>
      <c r="AEE9" s="37"/>
      <c r="AEF9" s="37"/>
      <c r="AEG9" s="37"/>
      <c r="AEH9" s="37"/>
      <c r="AEI9" s="37"/>
      <c r="AEJ9" s="37"/>
      <c r="AEK9" s="37"/>
      <c r="AEL9" s="37"/>
      <c r="AEM9" s="37"/>
      <c r="AEN9" s="37"/>
      <c r="AEO9" s="37"/>
      <c r="AEP9" s="37"/>
      <c r="AEQ9" s="37"/>
      <c r="AER9" s="37"/>
      <c r="AES9" s="37"/>
      <c r="AET9" s="37"/>
      <c r="AEU9" s="37"/>
      <c r="AEV9" s="37"/>
      <c r="AEW9" s="37"/>
      <c r="AEX9" s="37"/>
      <c r="AEY9" s="37"/>
      <c r="AEZ9" s="37"/>
      <c r="AFA9" s="37"/>
      <c r="AFB9" s="37"/>
      <c r="AFC9" s="37"/>
      <c r="AFD9" s="37"/>
      <c r="AFE9" s="37"/>
      <c r="AFF9" s="37"/>
      <c r="AFG9" s="37"/>
      <c r="AFH9" s="37"/>
      <c r="AFI9" s="37"/>
      <c r="AFJ9" s="37"/>
      <c r="AFK9" s="37"/>
      <c r="AFL9" s="37"/>
      <c r="AFM9" s="37"/>
      <c r="AFN9" s="37"/>
      <c r="AFO9" s="37"/>
      <c r="AFP9" s="37"/>
      <c r="AFQ9" s="37"/>
      <c r="AFR9" s="37"/>
      <c r="AFS9" s="37"/>
      <c r="AFT9" s="37"/>
      <c r="AFU9" s="37"/>
      <c r="AFV9" s="37"/>
      <c r="AFW9" s="37"/>
      <c r="AFX9" s="37"/>
      <c r="AFY9" s="37"/>
      <c r="AFZ9" s="37"/>
      <c r="AGA9" s="37"/>
      <c r="AGB9" s="37"/>
      <c r="AGC9" s="37"/>
      <c r="AGD9" s="37"/>
      <c r="AGE9" s="37"/>
      <c r="AGF9" s="37"/>
      <c r="AGG9" s="37"/>
      <c r="AGH9" s="37"/>
      <c r="AGI9" s="37"/>
      <c r="AGJ9" s="37"/>
      <c r="AGK9" s="37"/>
      <c r="AGL9" s="37"/>
      <c r="AGM9" s="37"/>
      <c r="AGN9" s="37"/>
      <c r="AGO9" s="37"/>
      <c r="AGP9" s="37"/>
      <c r="AGQ9" s="37"/>
      <c r="AGR9" s="37"/>
      <c r="AGS9" s="37"/>
      <c r="AGT9" s="37"/>
      <c r="AGU9" s="37"/>
      <c r="AGV9" s="37"/>
      <c r="AGW9" s="37"/>
      <c r="AGX9" s="37"/>
      <c r="AGY9" s="37"/>
      <c r="AGZ9" s="37"/>
      <c r="AHA9" s="37"/>
      <c r="AHB9" s="37"/>
      <c r="AHC9" s="37"/>
      <c r="AHD9" s="37"/>
      <c r="AHE9" s="37"/>
      <c r="AHF9" s="37"/>
      <c r="AHG9" s="37"/>
      <c r="AHH9" s="37"/>
      <c r="AHI9" s="37"/>
      <c r="AHJ9" s="37"/>
      <c r="AHK9" s="37"/>
      <c r="AHL9" s="37"/>
      <c r="AHM9" s="37"/>
      <c r="AHN9" s="37"/>
      <c r="AHO9" s="37"/>
      <c r="AHP9" s="37"/>
      <c r="AHQ9" s="37"/>
      <c r="AHR9" s="37"/>
      <c r="AHS9" s="37"/>
      <c r="AHT9" s="37"/>
      <c r="AHU9" s="37"/>
      <c r="AHV9" s="37"/>
      <c r="AHW9" s="37"/>
      <c r="AHX9" s="37"/>
      <c r="AHY9" s="37"/>
      <c r="AHZ9" s="37"/>
      <c r="AIA9" s="37"/>
      <c r="AIB9" s="37"/>
      <c r="AIC9" s="37"/>
      <c r="AID9" s="37"/>
      <c r="AIE9" s="37"/>
      <c r="AIF9" s="37"/>
      <c r="AIG9" s="37"/>
      <c r="AIH9" s="37"/>
      <c r="AII9" s="37"/>
      <c r="AIJ9" s="37"/>
      <c r="AIK9" s="37"/>
      <c r="AIL9" s="37"/>
      <c r="AIM9" s="37"/>
      <c r="AIN9" s="37"/>
      <c r="AIO9" s="37"/>
      <c r="AIP9" s="37"/>
      <c r="AIQ9" s="37"/>
      <c r="AIR9" s="37"/>
      <c r="AIS9" s="37"/>
      <c r="AIT9" s="37"/>
      <c r="AIU9" s="37"/>
      <c r="AIV9" s="37"/>
      <c r="AIW9" s="37"/>
      <c r="AIX9" s="37"/>
      <c r="AIY9" s="37"/>
      <c r="AIZ9" s="37"/>
      <c r="AJA9" s="37"/>
      <c r="AJB9" s="37"/>
      <c r="AJC9" s="37"/>
      <c r="AJD9" s="37"/>
      <c r="AJE9" s="37"/>
      <c r="AJF9" s="37"/>
      <c r="AJG9" s="37"/>
      <c r="AJH9" s="37"/>
      <c r="AJI9" s="37"/>
      <c r="AJJ9" s="37"/>
      <c r="AJK9" s="37"/>
      <c r="AJL9" s="37"/>
      <c r="AJM9" s="37"/>
      <c r="AJN9" s="37"/>
      <c r="AJO9" s="37"/>
      <c r="AJP9" s="37"/>
      <c r="AJQ9" s="37"/>
      <c r="AJR9" s="37"/>
      <c r="AJS9" s="37"/>
      <c r="AJT9" s="37"/>
      <c r="AJU9" s="37"/>
      <c r="AJV9" s="37"/>
      <c r="AJW9" s="37"/>
      <c r="AJX9" s="37"/>
      <c r="AJY9" s="37"/>
      <c r="AJZ9" s="37"/>
      <c r="AKA9" s="37"/>
      <c r="AKB9" s="37"/>
      <c r="AKC9" s="37"/>
      <c r="AKD9" s="37"/>
      <c r="AKE9" s="37"/>
      <c r="AKF9" s="37"/>
      <c r="AKG9" s="37"/>
      <c r="AKH9" s="37"/>
      <c r="AKI9" s="37"/>
      <c r="AKJ9" s="37"/>
      <c r="AKK9" s="37"/>
      <c r="AKL9" s="37"/>
      <c r="AKM9" s="37"/>
      <c r="AKN9" s="37"/>
      <c r="AKO9" s="37"/>
      <c r="AKP9" s="37"/>
      <c r="AKQ9" s="37"/>
      <c r="AKR9" s="37"/>
      <c r="AKS9" s="37"/>
      <c r="AKT9" s="37"/>
      <c r="AKU9" s="37"/>
      <c r="AKV9" s="37"/>
      <c r="AKW9" s="37"/>
      <c r="AKX9" s="37"/>
      <c r="AKY9" s="37"/>
      <c r="AKZ9" s="37"/>
      <c r="ALA9" s="37"/>
      <c r="ALB9" s="37"/>
      <c r="ALC9" s="37"/>
      <c r="ALD9" s="37"/>
      <c r="ALE9" s="37"/>
      <c r="ALF9" s="37"/>
      <c r="ALG9" s="37"/>
      <c r="ALH9" s="37"/>
      <c r="ALI9" s="37"/>
      <c r="ALJ9" s="37"/>
      <c r="ALK9" s="37"/>
      <c r="ALL9" s="37"/>
      <c r="ALM9" s="37"/>
      <c r="ALN9" s="37"/>
      <c r="ALO9" s="37"/>
      <c r="ALP9" s="37"/>
      <c r="ALQ9" s="37"/>
      <c r="ALR9" s="37"/>
      <c r="ALS9" s="37"/>
      <c r="ALT9" s="37"/>
      <c r="ALU9" s="37"/>
      <c r="ALV9" s="37"/>
      <c r="ALW9" s="37"/>
      <c r="ALX9" s="37"/>
      <c r="ALY9" s="37"/>
      <c r="ALZ9" s="37"/>
      <c r="AMA9" s="37"/>
      <c r="AMB9" s="37"/>
      <c r="AMC9" s="37"/>
      <c r="AMD9" s="37"/>
      <c r="AME9" s="37"/>
      <c r="AMF9" s="37"/>
      <c r="AMG9" s="37"/>
      <c r="AMH9" s="37"/>
      <c r="AMI9" s="37"/>
    </row>
    <row r="10" spans="1:1023" x14ac:dyDescent="0.25">
      <c r="A10" s="36" t="s">
        <v>233</v>
      </c>
      <c r="B10" s="14" t="s">
        <v>268</v>
      </c>
      <c r="C10" s="37" t="s">
        <v>260</v>
      </c>
      <c r="D10" s="37" t="s">
        <v>267</v>
      </c>
      <c r="E10" s="37" t="s">
        <v>262</v>
      </c>
      <c r="F10" s="14"/>
      <c r="G10" s="14"/>
      <c r="H10" s="44">
        <v>44236</v>
      </c>
      <c r="I10" s="47"/>
      <c r="J10" s="44">
        <v>44251</v>
      </c>
      <c r="K10" s="47"/>
      <c r="L10" s="47"/>
      <c r="M10" s="44"/>
      <c r="N10" s="44"/>
      <c r="O10" s="44"/>
      <c r="P10" s="44"/>
      <c r="Q10" s="42"/>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row>
    <row r="11" spans="1:1023" x14ac:dyDescent="0.25">
      <c r="A11" s="36" t="s">
        <v>233</v>
      </c>
      <c r="B11" s="20" t="s">
        <v>269</v>
      </c>
      <c r="C11" s="37" t="s">
        <v>260</v>
      </c>
      <c r="D11" s="37" t="s">
        <v>267</v>
      </c>
      <c r="E11" s="37" t="s">
        <v>262</v>
      </c>
      <c r="F11" s="14"/>
      <c r="G11" s="14"/>
      <c r="H11" s="44">
        <v>44726</v>
      </c>
      <c r="I11" s="47"/>
      <c r="J11" s="44">
        <v>44741</v>
      </c>
      <c r="K11" s="47"/>
      <c r="L11" s="47"/>
      <c r="M11" s="44"/>
      <c r="N11" s="44"/>
      <c r="O11" s="44"/>
      <c r="P11" s="44"/>
      <c r="Q11" s="42"/>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row>
    <row r="12" spans="1:1023" x14ac:dyDescent="0.25">
      <c r="A12" s="36" t="s">
        <v>233</v>
      </c>
      <c r="B12" s="20" t="s">
        <v>270</v>
      </c>
      <c r="C12" s="37" t="s">
        <v>260</v>
      </c>
      <c r="D12" s="37" t="s">
        <v>267</v>
      </c>
      <c r="E12" s="37" t="s">
        <v>262</v>
      </c>
      <c r="F12" s="14"/>
      <c r="G12" s="14"/>
      <c r="H12" s="44">
        <v>44743</v>
      </c>
      <c r="I12" s="47"/>
      <c r="J12" s="44">
        <v>44757</v>
      </c>
      <c r="K12" s="47"/>
      <c r="L12" s="47"/>
      <c r="M12" s="44"/>
      <c r="N12" s="44"/>
      <c r="O12" s="44"/>
      <c r="P12" s="44"/>
      <c r="Q12" s="42"/>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row>
    <row r="13" spans="1:1023" x14ac:dyDescent="0.25">
      <c r="A13" s="36" t="s">
        <v>233</v>
      </c>
      <c r="B13" s="14" t="s">
        <v>271</v>
      </c>
      <c r="C13" s="37" t="s">
        <v>260</v>
      </c>
      <c r="D13" s="37" t="s">
        <v>267</v>
      </c>
      <c r="E13" s="37" t="s">
        <v>262</v>
      </c>
      <c r="F13" s="14"/>
      <c r="G13" s="14"/>
      <c r="H13" s="44">
        <v>44790</v>
      </c>
      <c r="I13" s="47"/>
      <c r="J13" s="44">
        <v>44804</v>
      </c>
      <c r="K13" s="47"/>
      <c r="L13" s="47"/>
      <c r="M13" s="44"/>
      <c r="N13" s="44"/>
      <c r="O13" s="44"/>
      <c r="P13" s="44"/>
      <c r="Q13" s="42"/>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row>
    <row r="14" spans="1:1023" x14ac:dyDescent="0.25">
      <c r="A14" s="36" t="s">
        <v>233</v>
      </c>
      <c r="B14" s="14" t="s">
        <v>272</v>
      </c>
      <c r="C14" s="37" t="s">
        <v>260</v>
      </c>
      <c r="D14" s="37" t="s">
        <v>267</v>
      </c>
      <c r="E14" s="37" t="s">
        <v>262</v>
      </c>
      <c r="F14" s="14"/>
      <c r="G14" s="14"/>
      <c r="H14" s="44">
        <v>44805</v>
      </c>
      <c r="I14" s="47"/>
      <c r="J14" s="44">
        <v>44819</v>
      </c>
      <c r="K14" s="47"/>
      <c r="L14" s="47"/>
      <c r="M14" s="44"/>
      <c r="N14" s="44"/>
      <c r="O14" s="44"/>
      <c r="P14" s="44"/>
      <c r="Q14" s="42"/>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c r="IX14" s="14"/>
      <c r="IY14" s="14"/>
      <c r="IZ14" s="14"/>
      <c r="JA14" s="14"/>
      <c r="JB14" s="14"/>
      <c r="JC14" s="14"/>
      <c r="JD14" s="14"/>
      <c r="JE14" s="14"/>
      <c r="JF14" s="14"/>
      <c r="JG14" s="14"/>
      <c r="JH14" s="14"/>
      <c r="JI14" s="14"/>
      <c r="JJ14" s="14"/>
      <c r="JK14" s="14"/>
      <c r="JL14" s="14"/>
      <c r="JM14" s="14"/>
      <c r="JN14" s="14"/>
      <c r="JO14" s="14"/>
      <c r="JP14" s="14"/>
      <c r="JQ14" s="14"/>
      <c r="JR14" s="14"/>
      <c r="JS14" s="14"/>
      <c r="JT14" s="14"/>
      <c r="JU14" s="14"/>
      <c r="JV14" s="14"/>
      <c r="JW14" s="14"/>
      <c r="JX14" s="14"/>
      <c r="JY14" s="14"/>
      <c r="JZ14" s="14"/>
      <c r="KA14" s="14"/>
      <c r="KB14" s="14"/>
      <c r="KC14" s="14"/>
      <c r="KD14" s="14"/>
      <c r="KE14" s="14"/>
      <c r="KF14" s="14"/>
      <c r="KG14" s="14"/>
      <c r="KH14" s="14"/>
      <c r="KI14" s="14"/>
      <c r="KJ14" s="14"/>
      <c r="KK14" s="14"/>
      <c r="KL14" s="14"/>
      <c r="KM14" s="14"/>
      <c r="KN14" s="14"/>
      <c r="KO14" s="14"/>
      <c r="KP14" s="14"/>
      <c r="KQ14" s="14"/>
      <c r="KR14" s="14"/>
      <c r="KS14" s="14"/>
      <c r="KT14" s="14"/>
      <c r="KU14" s="14"/>
      <c r="KV14" s="14"/>
      <c r="KW14" s="14"/>
      <c r="KX14" s="14"/>
      <c r="KY14" s="14"/>
      <c r="KZ14" s="14"/>
      <c r="LA14" s="14"/>
      <c r="LB14" s="14"/>
      <c r="LC14" s="14"/>
      <c r="LD14" s="14"/>
      <c r="LE14" s="14"/>
      <c r="LF14" s="14"/>
      <c r="LG14" s="14"/>
      <c r="LH14" s="14"/>
      <c r="LI14" s="14"/>
      <c r="LJ14" s="14"/>
      <c r="LK14" s="14"/>
      <c r="LL14" s="14"/>
      <c r="LM14" s="14"/>
      <c r="LN14" s="14"/>
      <c r="LO14" s="14"/>
      <c r="LP14" s="14"/>
      <c r="LQ14" s="14"/>
      <c r="LR14" s="14"/>
      <c r="LS14" s="14"/>
      <c r="LT14" s="14"/>
      <c r="LU14" s="14"/>
      <c r="LV14" s="14"/>
      <c r="LW14" s="14"/>
      <c r="LX14" s="14"/>
      <c r="LY14" s="14"/>
      <c r="LZ14" s="14"/>
      <c r="MA14" s="14"/>
      <c r="MB14" s="14"/>
      <c r="MC14" s="14"/>
      <c r="MD14" s="14"/>
      <c r="ME14" s="14"/>
      <c r="MF14" s="14"/>
      <c r="MG14" s="14"/>
      <c r="MH14" s="14"/>
      <c r="MI14" s="14"/>
      <c r="MJ14" s="14"/>
      <c r="MK14" s="14"/>
      <c r="ML14" s="14"/>
      <c r="MM14" s="14"/>
      <c r="MN14" s="14"/>
      <c r="MO14" s="14"/>
      <c r="MP14" s="14"/>
      <c r="MQ14" s="14"/>
      <c r="MR14" s="14"/>
      <c r="MS14" s="14"/>
      <c r="MT14" s="14"/>
      <c r="MU14" s="14"/>
      <c r="MV14" s="14"/>
      <c r="MW14" s="14"/>
      <c r="MX14" s="14"/>
      <c r="MY14" s="14"/>
      <c r="MZ14" s="14"/>
      <c r="NA14" s="14"/>
      <c r="NB14" s="14"/>
      <c r="NC14" s="14"/>
      <c r="ND14" s="14"/>
      <c r="NE14" s="14"/>
      <c r="NF14" s="14"/>
      <c r="NG14" s="14"/>
      <c r="NH14" s="14"/>
      <c r="NI14" s="14"/>
      <c r="NJ14" s="14"/>
      <c r="NK14" s="14"/>
      <c r="NL14" s="14"/>
      <c r="NM14" s="14"/>
      <c r="NN14" s="14"/>
      <c r="NO14" s="14"/>
      <c r="NP14" s="14"/>
      <c r="NQ14" s="14"/>
      <c r="NR14" s="14"/>
      <c r="NS14" s="14"/>
      <c r="NT14" s="14"/>
      <c r="NU14" s="14"/>
      <c r="NV14" s="14"/>
      <c r="NW14" s="14"/>
      <c r="NX14" s="14"/>
      <c r="NY14" s="14"/>
      <c r="NZ14" s="14"/>
      <c r="OA14" s="14"/>
      <c r="OB14" s="14"/>
      <c r="OC14" s="14"/>
      <c r="OD14" s="14"/>
      <c r="OE14" s="14"/>
      <c r="OF14" s="14"/>
      <c r="OG14" s="14"/>
      <c r="OH14" s="14"/>
      <c r="OI14" s="14"/>
      <c r="OJ14" s="14"/>
      <c r="OK14" s="14"/>
      <c r="OL14" s="14"/>
      <c r="OM14" s="14"/>
      <c r="ON14" s="14"/>
      <c r="OO14" s="14"/>
      <c r="OP14" s="14"/>
      <c r="OQ14" s="14"/>
      <c r="OR14" s="14"/>
      <c r="OS14" s="14"/>
      <c r="OT14" s="14"/>
      <c r="OU14" s="14"/>
      <c r="OV14" s="14"/>
      <c r="OW14" s="14"/>
      <c r="OX14" s="14"/>
      <c r="OY14" s="14"/>
      <c r="OZ14" s="14"/>
      <c r="PA14" s="14"/>
      <c r="PB14" s="14"/>
      <c r="PC14" s="14"/>
      <c r="PD14" s="14"/>
      <c r="PE14" s="14"/>
      <c r="PF14" s="14"/>
      <c r="PG14" s="14"/>
      <c r="PH14" s="14"/>
      <c r="PI14" s="14"/>
      <c r="PJ14" s="14"/>
      <c r="PK14" s="14"/>
      <c r="PL14" s="14"/>
      <c r="PM14" s="14"/>
      <c r="PN14" s="14"/>
      <c r="PO14" s="14"/>
      <c r="PP14" s="14"/>
      <c r="PQ14" s="14"/>
      <c r="PR14" s="14"/>
      <c r="PS14" s="14"/>
      <c r="PT14" s="14"/>
      <c r="PU14" s="14"/>
      <c r="PV14" s="14"/>
      <c r="PW14" s="14"/>
      <c r="PX14" s="14"/>
      <c r="PY14" s="14"/>
      <c r="PZ14" s="14"/>
      <c r="QA14" s="14"/>
      <c r="QB14" s="14"/>
      <c r="QC14" s="14"/>
      <c r="QD14" s="14"/>
      <c r="QE14" s="14"/>
      <c r="QF14" s="14"/>
      <c r="QG14" s="14"/>
      <c r="QH14" s="14"/>
      <c r="QI14" s="14"/>
      <c r="QJ14" s="14"/>
      <c r="QK14" s="14"/>
      <c r="QL14" s="14"/>
      <c r="QM14" s="14"/>
      <c r="QN14" s="14"/>
      <c r="QO14" s="14"/>
      <c r="QP14" s="14"/>
      <c r="QQ14" s="14"/>
      <c r="QR14" s="14"/>
      <c r="QS14" s="14"/>
      <c r="QT14" s="14"/>
      <c r="QU14" s="14"/>
      <c r="QV14" s="14"/>
      <c r="QW14" s="14"/>
      <c r="QX14" s="14"/>
      <c r="QY14" s="14"/>
      <c r="QZ14" s="14"/>
      <c r="RA14" s="14"/>
      <c r="RB14" s="14"/>
      <c r="RC14" s="14"/>
      <c r="RD14" s="14"/>
      <c r="RE14" s="14"/>
      <c r="RF14" s="14"/>
      <c r="RG14" s="14"/>
      <c r="RH14" s="14"/>
      <c r="RI14" s="14"/>
      <c r="RJ14" s="14"/>
      <c r="RK14" s="14"/>
      <c r="RL14" s="14"/>
      <c r="RM14" s="14"/>
      <c r="RN14" s="14"/>
      <c r="RO14" s="14"/>
      <c r="RP14" s="14"/>
      <c r="RQ14" s="14"/>
      <c r="RR14" s="14"/>
      <c r="RS14" s="14"/>
      <c r="RT14" s="14"/>
      <c r="RU14" s="14"/>
      <c r="RV14" s="14"/>
      <c r="RW14" s="14"/>
      <c r="RX14" s="14"/>
      <c r="RY14" s="14"/>
      <c r="RZ14" s="14"/>
      <c r="SA14" s="14"/>
      <c r="SB14" s="14"/>
      <c r="SC14" s="14"/>
      <c r="SD14" s="14"/>
      <c r="SE14" s="14"/>
      <c r="SF14" s="14"/>
      <c r="SG14" s="14"/>
      <c r="SH14" s="14"/>
      <c r="SI14" s="14"/>
      <c r="SJ14" s="14"/>
      <c r="SK14" s="14"/>
      <c r="SL14" s="14"/>
      <c r="SM14" s="14"/>
      <c r="SN14" s="14"/>
      <c r="SO14" s="14"/>
      <c r="SP14" s="14"/>
      <c r="SQ14" s="14"/>
      <c r="SR14" s="14"/>
      <c r="SS14" s="14"/>
      <c r="ST14" s="14"/>
      <c r="SU14" s="14"/>
      <c r="SV14" s="14"/>
      <c r="SW14" s="14"/>
      <c r="SX14" s="14"/>
      <c r="SY14" s="14"/>
      <c r="SZ14" s="14"/>
      <c r="TA14" s="14"/>
      <c r="TB14" s="14"/>
      <c r="TC14" s="14"/>
      <c r="TD14" s="14"/>
      <c r="TE14" s="14"/>
      <c r="TF14" s="14"/>
      <c r="TG14" s="14"/>
      <c r="TH14" s="14"/>
      <c r="TI14" s="14"/>
      <c r="TJ14" s="14"/>
      <c r="TK14" s="14"/>
      <c r="TL14" s="14"/>
      <c r="TM14" s="14"/>
      <c r="TN14" s="14"/>
      <c r="TO14" s="14"/>
      <c r="TP14" s="14"/>
      <c r="TQ14" s="14"/>
      <c r="TR14" s="14"/>
      <c r="TS14" s="14"/>
      <c r="TT14" s="14"/>
      <c r="TU14" s="14"/>
      <c r="TV14" s="14"/>
      <c r="TW14" s="14"/>
      <c r="TX14" s="14"/>
      <c r="TY14" s="14"/>
      <c r="TZ14" s="14"/>
      <c r="UA14" s="14"/>
      <c r="UB14" s="14"/>
      <c r="UC14" s="14"/>
      <c r="UD14" s="14"/>
      <c r="UE14" s="14"/>
      <c r="UF14" s="14"/>
      <c r="UG14" s="14"/>
      <c r="UH14" s="14"/>
      <c r="UI14" s="14"/>
      <c r="UJ14" s="14"/>
      <c r="UK14" s="14"/>
      <c r="UL14" s="14"/>
      <c r="UM14" s="14"/>
      <c r="UN14" s="14"/>
      <c r="UO14" s="14"/>
      <c r="UP14" s="14"/>
      <c r="UQ14" s="14"/>
      <c r="UR14" s="14"/>
      <c r="US14" s="14"/>
      <c r="UT14" s="14"/>
      <c r="UU14" s="14"/>
      <c r="UV14" s="14"/>
      <c r="UW14" s="14"/>
      <c r="UX14" s="14"/>
      <c r="UY14" s="14"/>
      <c r="UZ14" s="14"/>
      <c r="VA14" s="14"/>
      <c r="VB14" s="14"/>
      <c r="VC14" s="14"/>
      <c r="VD14" s="14"/>
      <c r="VE14" s="14"/>
      <c r="VF14" s="14"/>
      <c r="VG14" s="14"/>
      <c r="VH14" s="14"/>
      <c r="VI14" s="14"/>
      <c r="VJ14" s="14"/>
      <c r="VK14" s="14"/>
      <c r="VL14" s="14"/>
      <c r="VM14" s="14"/>
      <c r="VN14" s="14"/>
      <c r="VO14" s="14"/>
      <c r="VP14" s="14"/>
      <c r="VQ14" s="14"/>
      <c r="VR14" s="14"/>
      <c r="VS14" s="14"/>
      <c r="VT14" s="14"/>
      <c r="VU14" s="14"/>
      <c r="VV14" s="14"/>
      <c r="VW14" s="14"/>
      <c r="VX14" s="14"/>
      <c r="VY14" s="14"/>
      <c r="VZ14" s="14"/>
      <c r="WA14" s="14"/>
      <c r="WB14" s="14"/>
      <c r="WC14" s="14"/>
      <c r="WD14" s="14"/>
      <c r="WE14" s="14"/>
      <c r="WF14" s="14"/>
      <c r="WG14" s="14"/>
      <c r="WH14" s="14"/>
      <c r="WI14" s="14"/>
      <c r="WJ14" s="14"/>
      <c r="WK14" s="14"/>
      <c r="WL14" s="14"/>
      <c r="WM14" s="14"/>
      <c r="WN14" s="14"/>
      <c r="WO14" s="14"/>
      <c r="WP14" s="14"/>
      <c r="WQ14" s="14"/>
      <c r="WR14" s="14"/>
      <c r="WS14" s="14"/>
      <c r="WT14" s="14"/>
      <c r="WU14" s="14"/>
      <c r="WV14" s="14"/>
      <c r="WW14" s="14"/>
      <c r="WX14" s="14"/>
      <c r="WY14" s="14"/>
      <c r="WZ14" s="14"/>
      <c r="XA14" s="14"/>
      <c r="XB14" s="14"/>
      <c r="XC14" s="14"/>
      <c r="XD14" s="14"/>
      <c r="XE14" s="14"/>
      <c r="XF14" s="14"/>
      <c r="XG14" s="14"/>
      <c r="XH14" s="14"/>
      <c r="XI14" s="14"/>
      <c r="XJ14" s="14"/>
      <c r="XK14" s="14"/>
      <c r="XL14" s="14"/>
      <c r="XM14" s="14"/>
      <c r="XN14" s="14"/>
      <c r="XO14" s="14"/>
      <c r="XP14" s="14"/>
      <c r="XQ14" s="14"/>
      <c r="XR14" s="14"/>
      <c r="XS14" s="14"/>
      <c r="XT14" s="14"/>
      <c r="XU14" s="14"/>
      <c r="XV14" s="14"/>
      <c r="XW14" s="14"/>
      <c r="XX14" s="14"/>
      <c r="XY14" s="14"/>
      <c r="XZ14" s="14"/>
      <c r="YA14" s="14"/>
      <c r="YB14" s="14"/>
      <c r="YC14" s="14"/>
      <c r="YD14" s="14"/>
      <c r="YE14" s="14"/>
      <c r="YF14" s="14"/>
      <c r="YG14" s="14"/>
      <c r="YH14" s="14"/>
      <c r="YI14" s="14"/>
      <c r="YJ14" s="14"/>
      <c r="YK14" s="14"/>
      <c r="YL14" s="14"/>
      <c r="YM14" s="14"/>
      <c r="YN14" s="14"/>
      <c r="YO14" s="14"/>
      <c r="YP14" s="14"/>
      <c r="YQ14" s="14"/>
      <c r="YR14" s="14"/>
      <c r="YS14" s="14"/>
      <c r="YT14" s="14"/>
      <c r="YU14" s="14"/>
      <c r="YV14" s="14"/>
      <c r="YW14" s="14"/>
      <c r="YX14" s="14"/>
      <c r="YY14" s="14"/>
      <c r="YZ14" s="14"/>
      <c r="ZA14" s="14"/>
      <c r="ZB14" s="14"/>
      <c r="ZC14" s="14"/>
      <c r="ZD14" s="14"/>
      <c r="ZE14" s="14"/>
      <c r="ZF14" s="14"/>
      <c r="ZG14" s="14"/>
      <c r="ZH14" s="14"/>
      <c r="ZI14" s="14"/>
      <c r="ZJ14" s="14"/>
      <c r="ZK14" s="14"/>
      <c r="ZL14" s="14"/>
      <c r="ZM14" s="14"/>
      <c r="ZN14" s="14"/>
      <c r="ZO14" s="14"/>
      <c r="ZP14" s="14"/>
      <c r="ZQ14" s="14"/>
      <c r="ZR14" s="14"/>
      <c r="ZS14" s="14"/>
      <c r="ZT14" s="14"/>
      <c r="ZU14" s="14"/>
      <c r="ZV14" s="14"/>
      <c r="ZW14" s="14"/>
      <c r="ZX14" s="14"/>
      <c r="ZY14" s="14"/>
      <c r="ZZ14" s="14"/>
      <c r="AAA14" s="14"/>
      <c r="AAB14" s="14"/>
      <c r="AAC14" s="14"/>
      <c r="AAD14" s="14"/>
      <c r="AAE14" s="14"/>
      <c r="AAF14" s="14"/>
      <c r="AAG14" s="14"/>
      <c r="AAH14" s="14"/>
      <c r="AAI14" s="14"/>
      <c r="AAJ14" s="14"/>
      <c r="AAK14" s="14"/>
      <c r="AAL14" s="14"/>
      <c r="AAM14" s="14"/>
      <c r="AAN14" s="14"/>
      <c r="AAO14" s="14"/>
      <c r="AAP14" s="14"/>
      <c r="AAQ14" s="14"/>
      <c r="AAR14" s="14"/>
      <c r="AAS14" s="14"/>
      <c r="AAT14" s="14"/>
      <c r="AAU14" s="14"/>
      <c r="AAV14" s="14"/>
      <c r="AAW14" s="14"/>
      <c r="AAX14" s="14"/>
      <c r="AAY14" s="14"/>
      <c r="AAZ14" s="14"/>
      <c r="ABA14" s="14"/>
      <c r="ABB14" s="14"/>
      <c r="ABC14" s="14"/>
      <c r="ABD14" s="14"/>
      <c r="ABE14" s="14"/>
      <c r="ABF14" s="14"/>
      <c r="ABG14" s="14"/>
      <c r="ABH14" s="14"/>
      <c r="ABI14" s="14"/>
      <c r="ABJ14" s="14"/>
      <c r="ABK14" s="14"/>
      <c r="ABL14" s="14"/>
      <c r="ABM14" s="14"/>
      <c r="ABN14" s="14"/>
      <c r="ABO14" s="14"/>
      <c r="ABP14" s="14"/>
      <c r="ABQ14" s="14"/>
      <c r="ABR14" s="14"/>
      <c r="ABS14" s="14"/>
      <c r="ABT14" s="14"/>
      <c r="ABU14" s="14"/>
      <c r="ABV14" s="14"/>
      <c r="ABW14" s="14"/>
      <c r="ABX14" s="14"/>
      <c r="ABY14" s="14"/>
      <c r="ABZ14" s="14"/>
      <c r="ACA14" s="14"/>
      <c r="ACB14" s="14"/>
      <c r="ACC14" s="14"/>
      <c r="ACD14" s="14"/>
      <c r="ACE14" s="14"/>
      <c r="ACF14" s="14"/>
      <c r="ACG14" s="14"/>
      <c r="ACH14" s="14"/>
      <c r="ACI14" s="14"/>
      <c r="ACJ14" s="14"/>
      <c r="ACK14" s="14"/>
      <c r="ACL14" s="14"/>
      <c r="ACM14" s="14"/>
      <c r="ACN14" s="14"/>
      <c r="ACO14" s="14"/>
      <c r="ACP14" s="14"/>
      <c r="ACQ14" s="14"/>
      <c r="ACR14" s="14"/>
      <c r="ACS14" s="14"/>
      <c r="ACT14" s="14"/>
      <c r="ACU14" s="14"/>
      <c r="ACV14" s="14"/>
      <c r="ACW14" s="14"/>
      <c r="ACX14" s="14"/>
      <c r="ACY14" s="14"/>
      <c r="ACZ14" s="14"/>
      <c r="ADA14" s="14"/>
      <c r="ADB14" s="14"/>
      <c r="ADC14" s="14"/>
      <c r="ADD14" s="14"/>
      <c r="ADE14" s="14"/>
      <c r="ADF14" s="14"/>
      <c r="ADG14" s="14"/>
      <c r="ADH14" s="14"/>
      <c r="ADI14" s="14"/>
      <c r="ADJ14" s="14"/>
      <c r="ADK14" s="14"/>
      <c r="ADL14" s="14"/>
      <c r="ADM14" s="14"/>
      <c r="ADN14" s="14"/>
      <c r="ADO14" s="14"/>
      <c r="ADP14" s="14"/>
      <c r="ADQ14" s="14"/>
      <c r="ADR14" s="14"/>
      <c r="ADS14" s="14"/>
      <c r="ADT14" s="14"/>
      <c r="ADU14" s="14"/>
      <c r="ADV14" s="14"/>
      <c r="ADW14" s="14"/>
      <c r="ADX14" s="14"/>
      <c r="ADY14" s="14"/>
      <c r="ADZ14" s="14"/>
      <c r="AEA14" s="14"/>
      <c r="AEB14" s="14"/>
      <c r="AEC14" s="14"/>
      <c r="AED14" s="14"/>
      <c r="AEE14" s="14"/>
      <c r="AEF14" s="14"/>
      <c r="AEG14" s="14"/>
      <c r="AEH14" s="14"/>
      <c r="AEI14" s="14"/>
      <c r="AEJ14" s="14"/>
      <c r="AEK14" s="14"/>
      <c r="AEL14" s="14"/>
      <c r="AEM14" s="14"/>
      <c r="AEN14" s="14"/>
      <c r="AEO14" s="14"/>
      <c r="AEP14" s="14"/>
      <c r="AEQ14" s="14"/>
      <c r="AER14" s="14"/>
      <c r="AES14" s="14"/>
      <c r="AET14" s="14"/>
      <c r="AEU14" s="14"/>
      <c r="AEV14" s="14"/>
      <c r="AEW14" s="14"/>
      <c r="AEX14" s="14"/>
      <c r="AEY14" s="14"/>
      <c r="AEZ14" s="14"/>
      <c r="AFA14" s="14"/>
      <c r="AFB14" s="14"/>
      <c r="AFC14" s="14"/>
      <c r="AFD14" s="14"/>
      <c r="AFE14" s="14"/>
      <c r="AFF14" s="14"/>
      <c r="AFG14" s="14"/>
      <c r="AFH14" s="14"/>
      <c r="AFI14" s="14"/>
      <c r="AFJ14" s="14"/>
      <c r="AFK14" s="14"/>
      <c r="AFL14" s="14"/>
      <c r="AFM14" s="14"/>
      <c r="AFN14" s="14"/>
      <c r="AFO14" s="14"/>
      <c r="AFP14" s="14"/>
      <c r="AFQ14" s="14"/>
      <c r="AFR14" s="14"/>
      <c r="AFS14" s="14"/>
      <c r="AFT14" s="14"/>
      <c r="AFU14" s="14"/>
      <c r="AFV14" s="14"/>
      <c r="AFW14" s="14"/>
      <c r="AFX14" s="14"/>
      <c r="AFY14" s="14"/>
      <c r="AFZ14" s="14"/>
      <c r="AGA14" s="14"/>
      <c r="AGB14" s="14"/>
      <c r="AGC14" s="14"/>
      <c r="AGD14" s="14"/>
      <c r="AGE14" s="14"/>
      <c r="AGF14" s="14"/>
      <c r="AGG14" s="14"/>
      <c r="AGH14" s="14"/>
      <c r="AGI14" s="14"/>
      <c r="AGJ14" s="14"/>
      <c r="AGK14" s="14"/>
      <c r="AGL14" s="14"/>
      <c r="AGM14" s="14"/>
      <c r="AGN14" s="14"/>
      <c r="AGO14" s="14"/>
      <c r="AGP14" s="14"/>
      <c r="AGQ14" s="14"/>
      <c r="AGR14" s="14"/>
      <c r="AGS14" s="14"/>
      <c r="AGT14" s="14"/>
      <c r="AGU14" s="14"/>
      <c r="AGV14" s="14"/>
      <c r="AGW14" s="14"/>
      <c r="AGX14" s="14"/>
      <c r="AGY14" s="14"/>
      <c r="AGZ14" s="14"/>
      <c r="AHA14" s="14"/>
      <c r="AHB14" s="14"/>
      <c r="AHC14" s="14"/>
      <c r="AHD14" s="14"/>
      <c r="AHE14" s="14"/>
      <c r="AHF14" s="14"/>
      <c r="AHG14" s="14"/>
      <c r="AHH14" s="14"/>
      <c r="AHI14" s="14"/>
      <c r="AHJ14" s="14"/>
      <c r="AHK14" s="14"/>
      <c r="AHL14" s="14"/>
      <c r="AHM14" s="14"/>
      <c r="AHN14" s="14"/>
      <c r="AHO14" s="14"/>
      <c r="AHP14" s="14"/>
      <c r="AHQ14" s="14"/>
      <c r="AHR14" s="14"/>
      <c r="AHS14" s="14"/>
      <c r="AHT14" s="14"/>
      <c r="AHU14" s="14"/>
      <c r="AHV14" s="14"/>
      <c r="AHW14" s="14"/>
      <c r="AHX14" s="14"/>
      <c r="AHY14" s="14"/>
      <c r="AHZ14" s="14"/>
      <c r="AIA14" s="14"/>
      <c r="AIB14" s="14"/>
      <c r="AIC14" s="14"/>
      <c r="AID14" s="14"/>
      <c r="AIE14" s="14"/>
      <c r="AIF14" s="14"/>
      <c r="AIG14" s="14"/>
      <c r="AIH14" s="14"/>
      <c r="AII14" s="14"/>
      <c r="AIJ14" s="14"/>
      <c r="AIK14" s="14"/>
      <c r="AIL14" s="14"/>
      <c r="AIM14" s="14"/>
      <c r="AIN14" s="14"/>
      <c r="AIO14" s="14"/>
      <c r="AIP14" s="14"/>
      <c r="AIQ14" s="14"/>
      <c r="AIR14" s="14"/>
      <c r="AIS14" s="14"/>
      <c r="AIT14" s="14"/>
      <c r="AIU14" s="14"/>
      <c r="AIV14" s="14"/>
      <c r="AIW14" s="14"/>
      <c r="AIX14" s="14"/>
      <c r="AIY14" s="14"/>
      <c r="AIZ14" s="14"/>
      <c r="AJA14" s="14"/>
      <c r="AJB14" s="14"/>
      <c r="AJC14" s="14"/>
      <c r="AJD14" s="14"/>
      <c r="AJE14" s="14"/>
      <c r="AJF14" s="14"/>
      <c r="AJG14" s="14"/>
      <c r="AJH14" s="14"/>
      <c r="AJI14" s="14"/>
      <c r="AJJ14" s="14"/>
      <c r="AJK14" s="14"/>
      <c r="AJL14" s="14"/>
      <c r="AJM14" s="14"/>
      <c r="AJN14" s="14"/>
      <c r="AJO14" s="14"/>
      <c r="AJP14" s="14"/>
      <c r="AJQ14" s="14"/>
      <c r="AJR14" s="14"/>
      <c r="AJS14" s="14"/>
      <c r="AJT14" s="14"/>
      <c r="AJU14" s="14"/>
      <c r="AJV14" s="14"/>
      <c r="AJW14" s="14"/>
      <c r="AJX14" s="14"/>
      <c r="AJY14" s="14"/>
      <c r="AJZ14" s="14"/>
      <c r="AKA14" s="14"/>
      <c r="AKB14" s="14"/>
      <c r="AKC14" s="14"/>
      <c r="AKD14" s="14"/>
      <c r="AKE14" s="14"/>
      <c r="AKF14" s="14"/>
      <c r="AKG14" s="14"/>
      <c r="AKH14" s="14"/>
      <c r="AKI14" s="14"/>
      <c r="AKJ14" s="14"/>
      <c r="AKK14" s="14"/>
      <c r="AKL14" s="14"/>
      <c r="AKM14" s="14"/>
      <c r="AKN14" s="14"/>
      <c r="AKO14" s="14"/>
      <c r="AKP14" s="14"/>
      <c r="AKQ14" s="14"/>
      <c r="AKR14" s="14"/>
      <c r="AKS14" s="14"/>
      <c r="AKT14" s="14"/>
      <c r="AKU14" s="14"/>
      <c r="AKV14" s="14"/>
      <c r="AKW14" s="14"/>
      <c r="AKX14" s="14"/>
      <c r="AKY14" s="14"/>
      <c r="AKZ14" s="14"/>
      <c r="ALA14" s="14"/>
      <c r="ALB14" s="14"/>
      <c r="ALC14" s="14"/>
      <c r="ALD14" s="14"/>
      <c r="ALE14" s="14"/>
      <c r="ALF14" s="14"/>
      <c r="ALG14" s="14"/>
      <c r="ALH14" s="14"/>
      <c r="ALI14" s="14"/>
      <c r="ALJ14" s="14"/>
      <c r="ALK14" s="14"/>
      <c r="ALL14" s="14"/>
      <c r="ALM14" s="14"/>
      <c r="ALN14" s="14"/>
      <c r="ALO14" s="14"/>
      <c r="ALP14" s="14"/>
      <c r="ALQ14" s="14"/>
      <c r="ALR14" s="14"/>
      <c r="ALS14" s="14"/>
      <c r="ALT14" s="14"/>
      <c r="ALU14" s="14"/>
      <c r="ALV14" s="14"/>
      <c r="ALW14" s="14"/>
      <c r="ALX14" s="14"/>
      <c r="ALY14" s="14"/>
      <c r="ALZ14" s="14"/>
      <c r="AMA14" s="14"/>
      <c r="AMB14" s="14"/>
      <c r="AMC14" s="14"/>
      <c r="AMD14" s="14"/>
      <c r="AME14" s="14"/>
      <c r="AMF14" s="14"/>
      <c r="AMG14" s="14"/>
      <c r="AMH14" s="14"/>
      <c r="AMI14" s="14"/>
    </row>
    <row r="15" spans="1:1023" x14ac:dyDescent="0.25">
      <c r="A15" s="36" t="s">
        <v>233</v>
      </c>
      <c r="B15" s="20" t="s">
        <v>273</v>
      </c>
      <c r="C15" s="37" t="s">
        <v>260</v>
      </c>
      <c r="D15" s="37" t="s">
        <v>267</v>
      </c>
      <c r="E15" s="37" t="s">
        <v>262</v>
      </c>
      <c r="F15" s="14"/>
      <c r="G15" s="14"/>
      <c r="H15" s="44">
        <v>44849</v>
      </c>
      <c r="I15" s="47"/>
      <c r="J15" s="44">
        <v>44864</v>
      </c>
      <c r="K15" s="47"/>
      <c r="L15" s="47"/>
      <c r="M15" s="44"/>
      <c r="N15" s="44"/>
      <c r="O15" s="44"/>
      <c r="P15" s="44"/>
      <c r="Q15" s="42"/>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14"/>
      <c r="OV15" s="14"/>
      <c r="OW15" s="14"/>
      <c r="OX15" s="14"/>
      <c r="OY15" s="14"/>
      <c r="OZ15" s="14"/>
      <c r="PA15" s="14"/>
      <c r="PB15" s="14"/>
      <c r="PC15" s="14"/>
      <c r="PD15" s="14"/>
      <c r="PE15" s="14"/>
      <c r="PF15" s="14"/>
      <c r="PG15" s="14"/>
      <c r="PH15" s="14"/>
      <c r="PI15" s="14"/>
      <c r="PJ15" s="14"/>
      <c r="PK15" s="14"/>
      <c r="PL15" s="14"/>
      <c r="PM15" s="14"/>
      <c r="PN15" s="14"/>
      <c r="PO15" s="14"/>
      <c r="PP15" s="14"/>
      <c r="PQ15" s="14"/>
      <c r="PR15" s="14"/>
      <c r="PS15" s="14"/>
      <c r="PT15" s="14"/>
      <c r="PU15" s="14"/>
      <c r="PV15" s="14"/>
      <c r="PW15" s="14"/>
      <c r="PX15" s="14"/>
      <c r="PY15" s="14"/>
      <c r="PZ15" s="14"/>
      <c r="QA15" s="14"/>
      <c r="QB15" s="14"/>
      <c r="QC15" s="14"/>
      <c r="QD15" s="14"/>
      <c r="QE15" s="14"/>
      <c r="QF15" s="14"/>
      <c r="QG15" s="14"/>
      <c r="QH15" s="14"/>
      <c r="QI15" s="14"/>
      <c r="QJ15" s="14"/>
      <c r="QK15" s="14"/>
      <c r="QL15" s="14"/>
      <c r="QM15" s="14"/>
      <c r="QN15" s="14"/>
      <c r="QO15" s="14"/>
      <c r="QP15" s="14"/>
      <c r="QQ15" s="14"/>
      <c r="QR15" s="14"/>
      <c r="QS15" s="14"/>
      <c r="QT15" s="14"/>
      <c r="QU15" s="14"/>
      <c r="QV15" s="14"/>
      <c r="QW15" s="14"/>
      <c r="QX15" s="14"/>
      <c r="QY15" s="14"/>
      <c r="QZ15" s="14"/>
      <c r="RA15" s="14"/>
      <c r="RB15" s="14"/>
      <c r="RC15" s="14"/>
      <c r="RD15" s="14"/>
      <c r="RE15" s="14"/>
      <c r="RF15" s="14"/>
      <c r="RG15" s="14"/>
      <c r="RH15" s="14"/>
      <c r="RI15" s="14"/>
      <c r="RJ15" s="14"/>
      <c r="RK15" s="14"/>
      <c r="RL15" s="14"/>
      <c r="RM15" s="14"/>
      <c r="RN15" s="14"/>
      <c r="RO15" s="14"/>
      <c r="RP15" s="14"/>
      <c r="RQ15" s="14"/>
      <c r="RR15" s="14"/>
      <c r="RS15" s="14"/>
      <c r="RT15" s="14"/>
      <c r="RU15" s="14"/>
      <c r="RV15" s="14"/>
      <c r="RW15" s="14"/>
      <c r="RX15" s="14"/>
      <c r="RY15" s="14"/>
      <c r="RZ15" s="14"/>
      <c r="SA15" s="14"/>
      <c r="SB15" s="14"/>
      <c r="SC15" s="14"/>
      <c r="SD15" s="14"/>
      <c r="SE15" s="14"/>
      <c r="SF15" s="14"/>
      <c r="SG15" s="14"/>
      <c r="SH15" s="14"/>
      <c r="SI15" s="14"/>
      <c r="SJ15" s="14"/>
      <c r="SK15" s="14"/>
      <c r="SL15" s="14"/>
      <c r="SM15" s="14"/>
      <c r="SN15" s="14"/>
      <c r="SO15" s="14"/>
      <c r="SP15" s="14"/>
      <c r="SQ15" s="14"/>
      <c r="SR15" s="14"/>
      <c r="SS15" s="14"/>
      <c r="ST15" s="14"/>
      <c r="SU15" s="14"/>
      <c r="SV15" s="14"/>
      <c r="SW15" s="14"/>
      <c r="SX15" s="14"/>
      <c r="SY15" s="14"/>
      <c r="SZ15" s="14"/>
      <c r="TA15" s="14"/>
      <c r="TB15" s="14"/>
      <c r="TC15" s="14"/>
      <c r="TD15" s="14"/>
      <c r="TE15" s="14"/>
      <c r="TF15" s="14"/>
      <c r="TG15" s="14"/>
      <c r="TH15" s="14"/>
      <c r="TI15" s="14"/>
      <c r="TJ15" s="14"/>
      <c r="TK15" s="14"/>
      <c r="TL15" s="14"/>
      <c r="TM15" s="14"/>
      <c r="TN15" s="14"/>
      <c r="TO15" s="14"/>
      <c r="TP15" s="14"/>
      <c r="TQ15" s="14"/>
      <c r="TR15" s="14"/>
      <c r="TS15" s="14"/>
      <c r="TT15" s="14"/>
      <c r="TU15" s="14"/>
      <c r="TV15" s="14"/>
      <c r="TW15" s="14"/>
      <c r="TX15" s="14"/>
      <c r="TY15" s="14"/>
      <c r="TZ15" s="14"/>
      <c r="UA15" s="14"/>
      <c r="UB15" s="14"/>
      <c r="UC15" s="14"/>
      <c r="UD15" s="14"/>
      <c r="UE15" s="14"/>
      <c r="UF15" s="14"/>
      <c r="UG15" s="14"/>
      <c r="UH15" s="14"/>
      <c r="UI15" s="14"/>
      <c r="UJ15" s="14"/>
      <c r="UK15" s="14"/>
      <c r="UL15" s="14"/>
      <c r="UM15" s="14"/>
      <c r="UN15" s="14"/>
      <c r="UO15" s="14"/>
      <c r="UP15" s="14"/>
      <c r="UQ15" s="14"/>
      <c r="UR15" s="14"/>
      <c r="US15" s="14"/>
      <c r="UT15" s="14"/>
      <c r="UU15" s="14"/>
      <c r="UV15" s="14"/>
      <c r="UW15" s="14"/>
      <c r="UX15" s="14"/>
      <c r="UY15" s="14"/>
      <c r="UZ15" s="14"/>
      <c r="VA15" s="14"/>
      <c r="VB15" s="14"/>
      <c r="VC15" s="14"/>
      <c r="VD15" s="14"/>
      <c r="VE15" s="14"/>
      <c r="VF15" s="14"/>
      <c r="VG15" s="14"/>
      <c r="VH15" s="14"/>
      <c r="VI15" s="14"/>
      <c r="VJ15" s="14"/>
      <c r="VK15" s="14"/>
      <c r="VL15" s="14"/>
      <c r="VM15" s="14"/>
      <c r="VN15" s="14"/>
      <c r="VO15" s="14"/>
      <c r="VP15" s="14"/>
      <c r="VQ15" s="14"/>
      <c r="VR15" s="14"/>
      <c r="VS15" s="14"/>
      <c r="VT15" s="14"/>
      <c r="VU15" s="14"/>
      <c r="VV15" s="14"/>
      <c r="VW15" s="14"/>
      <c r="VX15" s="14"/>
      <c r="VY15" s="14"/>
      <c r="VZ15" s="14"/>
      <c r="WA15" s="14"/>
      <c r="WB15" s="14"/>
      <c r="WC15" s="14"/>
      <c r="WD15" s="14"/>
      <c r="WE15" s="14"/>
      <c r="WF15" s="14"/>
      <c r="WG15" s="14"/>
      <c r="WH15" s="14"/>
      <c r="WI15" s="14"/>
      <c r="WJ15" s="14"/>
      <c r="WK15" s="14"/>
      <c r="WL15" s="14"/>
      <c r="WM15" s="14"/>
      <c r="WN15" s="14"/>
      <c r="WO15" s="14"/>
      <c r="WP15" s="14"/>
      <c r="WQ15" s="14"/>
      <c r="WR15" s="14"/>
      <c r="WS15" s="14"/>
      <c r="WT15" s="14"/>
      <c r="WU15" s="14"/>
      <c r="WV15" s="14"/>
      <c r="WW15" s="14"/>
      <c r="WX15" s="14"/>
      <c r="WY15" s="14"/>
      <c r="WZ15" s="14"/>
      <c r="XA15" s="14"/>
      <c r="XB15" s="14"/>
      <c r="XC15" s="14"/>
      <c r="XD15" s="14"/>
      <c r="XE15" s="14"/>
      <c r="XF15" s="14"/>
      <c r="XG15" s="14"/>
      <c r="XH15" s="14"/>
      <c r="XI15" s="14"/>
      <c r="XJ15" s="14"/>
      <c r="XK15" s="14"/>
      <c r="XL15" s="14"/>
      <c r="XM15" s="14"/>
      <c r="XN15" s="14"/>
      <c r="XO15" s="14"/>
      <c r="XP15" s="14"/>
      <c r="XQ15" s="14"/>
      <c r="XR15" s="14"/>
      <c r="XS15" s="14"/>
      <c r="XT15" s="14"/>
      <c r="XU15" s="14"/>
      <c r="XV15" s="14"/>
      <c r="XW15" s="14"/>
      <c r="XX15" s="14"/>
      <c r="XY15" s="14"/>
      <c r="XZ15" s="14"/>
      <c r="YA15" s="14"/>
      <c r="YB15" s="14"/>
      <c r="YC15" s="14"/>
      <c r="YD15" s="14"/>
      <c r="YE15" s="14"/>
      <c r="YF15" s="14"/>
      <c r="YG15" s="14"/>
      <c r="YH15" s="14"/>
      <c r="YI15" s="14"/>
      <c r="YJ15" s="14"/>
      <c r="YK15" s="14"/>
      <c r="YL15" s="14"/>
      <c r="YM15" s="14"/>
      <c r="YN15" s="14"/>
      <c r="YO15" s="14"/>
      <c r="YP15" s="14"/>
      <c r="YQ15" s="14"/>
      <c r="YR15" s="14"/>
      <c r="YS15" s="14"/>
      <c r="YT15" s="14"/>
      <c r="YU15" s="14"/>
      <c r="YV15" s="14"/>
      <c r="YW15" s="14"/>
      <c r="YX15" s="14"/>
      <c r="YY15" s="14"/>
      <c r="YZ15" s="14"/>
      <c r="ZA15" s="14"/>
      <c r="ZB15" s="14"/>
      <c r="ZC15" s="14"/>
      <c r="ZD15" s="14"/>
      <c r="ZE15" s="14"/>
      <c r="ZF15" s="14"/>
      <c r="ZG15" s="14"/>
      <c r="ZH15" s="14"/>
      <c r="ZI15" s="14"/>
      <c r="ZJ15" s="14"/>
      <c r="ZK15" s="14"/>
      <c r="ZL15" s="14"/>
      <c r="ZM15" s="14"/>
      <c r="ZN15" s="14"/>
      <c r="ZO15" s="14"/>
      <c r="ZP15" s="14"/>
      <c r="ZQ15" s="14"/>
      <c r="ZR15" s="14"/>
      <c r="ZS15" s="14"/>
      <c r="ZT15" s="14"/>
      <c r="ZU15" s="14"/>
      <c r="ZV15" s="14"/>
      <c r="ZW15" s="14"/>
      <c r="ZX15" s="14"/>
      <c r="ZY15" s="14"/>
      <c r="ZZ15" s="14"/>
      <c r="AAA15" s="14"/>
      <c r="AAB15" s="14"/>
      <c r="AAC15" s="14"/>
      <c r="AAD15" s="14"/>
      <c r="AAE15" s="14"/>
      <c r="AAF15" s="14"/>
      <c r="AAG15" s="14"/>
      <c r="AAH15" s="14"/>
      <c r="AAI15" s="14"/>
      <c r="AAJ15" s="14"/>
      <c r="AAK15" s="14"/>
      <c r="AAL15" s="14"/>
      <c r="AAM15" s="14"/>
      <c r="AAN15" s="14"/>
      <c r="AAO15" s="14"/>
      <c r="AAP15" s="14"/>
      <c r="AAQ15" s="14"/>
      <c r="AAR15" s="14"/>
      <c r="AAS15" s="14"/>
      <c r="AAT15" s="14"/>
      <c r="AAU15" s="14"/>
      <c r="AAV15" s="14"/>
      <c r="AAW15" s="14"/>
      <c r="AAX15" s="14"/>
      <c r="AAY15" s="14"/>
      <c r="AAZ15" s="14"/>
      <c r="ABA15" s="14"/>
      <c r="ABB15" s="14"/>
      <c r="ABC15" s="14"/>
      <c r="ABD15" s="14"/>
      <c r="ABE15" s="14"/>
      <c r="ABF15" s="14"/>
      <c r="ABG15" s="14"/>
      <c r="ABH15" s="14"/>
      <c r="ABI15" s="14"/>
      <c r="ABJ15" s="14"/>
      <c r="ABK15" s="14"/>
      <c r="ABL15" s="14"/>
      <c r="ABM15" s="14"/>
      <c r="ABN15" s="14"/>
      <c r="ABO15" s="14"/>
      <c r="ABP15" s="14"/>
      <c r="ABQ15" s="14"/>
      <c r="ABR15" s="14"/>
      <c r="ABS15" s="14"/>
      <c r="ABT15" s="14"/>
      <c r="ABU15" s="14"/>
      <c r="ABV15" s="14"/>
      <c r="ABW15" s="14"/>
      <c r="ABX15" s="14"/>
      <c r="ABY15" s="14"/>
      <c r="ABZ15" s="14"/>
      <c r="ACA15" s="14"/>
      <c r="ACB15" s="14"/>
      <c r="ACC15" s="14"/>
      <c r="ACD15" s="14"/>
      <c r="ACE15" s="14"/>
      <c r="ACF15" s="14"/>
      <c r="ACG15" s="14"/>
      <c r="ACH15" s="14"/>
      <c r="ACI15" s="14"/>
      <c r="ACJ15" s="14"/>
      <c r="ACK15" s="14"/>
      <c r="ACL15" s="14"/>
      <c r="ACM15" s="14"/>
      <c r="ACN15" s="14"/>
      <c r="ACO15" s="14"/>
      <c r="ACP15" s="14"/>
      <c r="ACQ15" s="14"/>
      <c r="ACR15" s="14"/>
      <c r="ACS15" s="14"/>
      <c r="ACT15" s="14"/>
      <c r="ACU15" s="14"/>
      <c r="ACV15" s="14"/>
      <c r="ACW15" s="14"/>
      <c r="ACX15" s="14"/>
      <c r="ACY15" s="14"/>
      <c r="ACZ15" s="14"/>
      <c r="ADA15" s="14"/>
      <c r="ADB15" s="14"/>
      <c r="ADC15" s="14"/>
      <c r="ADD15" s="14"/>
      <c r="ADE15" s="14"/>
      <c r="ADF15" s="14"/>
      <c r="ADG15" s="14"/>
      <c r="ADH15" s="14"/>
      <c r="ADI15" s="14"/>
      <c r="ADJ15" s="14"/>
      <c r="ADK15" s="14"/>
      <c r="ADL15" s="14"/>
      <c r="ADM15" s="14"/>
      <c r="ADN15" s="14"/>
      <c r="ADO15" s="14"/>
      <c r="ADP15" s="14"/>
      <c r="ADQ15" s="14"/>
      <c r="ADR15" s="14"/>
      <c r="ADS15" s="14"/>
      <c r="ADT15" s="14"/>
      <c r="ADU15" s="14"/>
      <c r="ADV15" s="14"/>
      <c r="ADW15" s="14"/>
      <c r="ADX15" s="14"/>
      <c r="ADY15" s="14"/>
      <c r="ADZ15" s="14"/>
      <c r="AEA15" s="14"/>
      <c r="AEB15" s="14"/>
      <c r="AEC15" s="14"/>
      <c r="AED15" s="14"/>
      <c r="AEE15" s="14"/>
      <c r="AEF15" s="14"/>
      <c r="AEG15" s="14"/>
      <c r="AEH15" s="14"/>
      <c r="AEI15" s="14"/>
      <c r="AEJ15" s="14"/>
      <c r="AEK15" s="14"/>
      <c r="AEL15" s="14"/>
      <c r="AEM15" s="14"/>
      <c r="AEN15" s="14"/>
      <c r="AEO15" s="14"/>
      <c r="AEP15" s="14"/>
      <c r="AEQ15" s="14"/>
      <c r="AER15" s="14"/>
      <c r="AES15" s="14"/>
      <c r="AET15" s="14"/>
      <c r="AEU15" s="14"/>
      <c r="AEV15" s="14"/>
      <c r="AEW15" s="14"/>
      <c r="AEX15" s="14"/>
      <c r="AEY15" s="14"/>
      <c r="AEZ15" s="14"/>
      <c r="AFA15" s="14"/>
      <c r="AFB15" s="14"/>
      <c r="AFC15" s="14"/>
      <c r="AFD15" s="14"/>
      <c r="AFE15" s="14"/>
      <c r="AFF15" s="14"/>
      <c r="AFG15" s="14"/>
      <c r="AFH15" s="14"/>
      <c r="AFI15" s="14"/>
      <c r="AFJ15" s="14"/>
      <c r="AFK15" s="14"/>
      <c r="AFL15" s="14"/>
      <c r="AFM15" s="14"/>
      <c r="AFN15" s="14"/>
      <c r="AFO15" s="14"/>
      <c r="AFP15" s="14"/>
      <c r="AFQ15" s="14"/>
      <c r="AFR15" s="14"/>
      <c r="AFS15" s="14"/>
      <c r="AFT15" s="14"/>
      <c r="AFU15" s="14"/>
      <c r="AFV15" s="14"/>
      <c r="AFW15" s="14"/>
      <c r="AFX15" s="14"/>
      <c r="AFY15" s="14"/>
      <c r="AFZ15" s="14"/>
      <c r="AGA15" s="14"/>
      <c r="AGB15" s="14"/>
      <c r="AGC15" s="14"/>
      <c r="AGD15" s="14"/>
      <c r="AGE15" s="14"/>
      <c r="AGF15" s="14"/>
      <c r="AGG15" s="14"/>
      <c r="AGH15" s="14"/>
      <c r="AGI15" s="14"/>
      <c r="AGJ15" s="14"/>
      <c r="AGK15" s="14"/>
      <c r="AGL15" s="14"/>
      <c r="AGM15" s="14"/>
      <c r="AGN15" s="14"/>
      <c r="AGO15" s="14"/>
      <c r="AGP15" s="14"/>
      <c r="AGQ15" s="14"/>
      <c r="AGR15" s="14"/>
      <c r="AGS15" s="14"/>
      <c r="AGT15" s="14"/>
      <c r="AGU15" s="14"/>
      <c r="AGV15" s="14"/>
      <c r="AGW15" s="14"/>
      <c r="AGX15" s="14"/>
      <c r="AGY15" s="14"/>
      <c r="AGZ15" s="14"/>
      <c r="AHA15" s="14"/>
      <c r="AHB15" s="14"/>
      <c r="AHC15" s="14"/>
      <c r="AHD15" s="14"/>
      <c r="AHE15" s="14"/>
      <c r="AHF15" s="14"/>
      <c r="AHG15" s="14"/>
      <c r="AHH15" s="14"/>
      <c r="AHI15" s="14"/>
      <c r="AHJ15" s="14"/>
      <c r="AHK15" s="14"/>
      <c r="AHL15" s="14"/>
      <c r="AHM15" s="14"/>
      <c r="AHN15" s="14"/>
      <c r="AHO15" s="14"/>
      <c r="AHP15" s="14"/>
      <c r="AHQ15" s="14"/>
      <c r="AHR15" s="14"/>
      <c r="AHS15" s="14"/>
      <c r="AHT15" s="14"/>
      <c r="AHU15" s="14"/>
      <c r="AHV15" s="14"/>
      <c r="AHW15" s="14"/>
      <c r="AHX15" s="14"/>
      <c r="AHY15" s="14"/>
      <c r="AHZ15" s="14"/>
      <c r="AIA15" s="14"/>
      <c r="AIB15" s="14"/>
      <c r="AIC15" s="14"/>
      <c r="AID15" s="14"/>
      <c r="AIE15" s="14"/>
      <c r="AIF15" s="14"/>
      <c r="AIG15" s="14"/>
      <c r="AIH15" s="14"/>
      <c r="AII15" s="14"/>
      <c r="AIJ15" s="14"/>
      <c r="AIK15" s="14"/>
      <c r="AIL15" s="14"/>
      <c r="AIM15" s="14"/>
      <c r="AIN15" s="14"/>
      <c r="AIO15" s="14"/>
      <c r="AIP15" s="14"/>
      <c r="AIQ15" s="14"/>
      <c r="AIR15" s="14"/>
      <c r="AIS15" s="14"/>
      <c r="AIT15" s="14"/>
      <c r="AIU15" s="14"/>
      <c r="AIV15" s="14"/>
      <c r="AIW15" s="14"/>
      <c r="AIX15" s="14"/>
      <c r="AIY15" s="14"/>
      <c r="AIZ15" s="14"/>
      <c r="AJA15" s="14"/>
      <c r="AJB15" s="14"/>
      <c r="AJC15" s="14"/>
      <c r="AJD15" s="14"/>
      <c r="AJE15" s="14"/>
      <c r="AJF15" s="14"/>
      <c r="AJG15" s="14"/>
      <c r="AJH15" s="14"/>
      <c r="AJI15" s="14"/>
      <c r="AJJ15" s="14"/>
      <c r="AJK15" s="14"/>
      <c r="AJL15" s="14"/>
      <c r="AJM15" s="14"/>
      <c r="AJN15" s="14"/>
      <c r="AJO15" s="14"/>
      <c r="AJP15" s="14"/>
      <c r="AJQ15" s="14"/>
      <c r="AJR15" s="14"/>
      <c r="AJS15" s="14"/>
      <c r="AJT15" s="14"/>
      <c r="AJU15" s="14"/>
      <c r="AJV15" s="14"/>
      <c r="AJW15" s="14"/>
      <c r="AJX15" s="14"/>
      <c r="AJY15" s="14"/>
      <c r="AJZ15" s="14"/>
      <c r="AKA15" s="14"/>
      <c r="AKB15" s="14"/>
      <c r="AKC15" s="14"/>
      <c r="AKD15" s="14"/>
      <c r="AKE15" s="14"/>
      <c r="AKF15" s="14"/>
      <c r="AKG15" s="14"/>
      <c r="AKH15" s="14"/>
      <c r="AKI15" s="14"/>
      <c r="AKJ15" s="14"/>
      <c r="AKK15" s="14"/>
      <c r="AKL15" s="14"/>
      <c r="AKM15" s="14"/>
      <c r="AKN15" s="14"/>
      <c r="AKO15" s="14"/>
      <c r="AKP15" s="14"/>
      <c r="AKQ15" s="14"/>
      <c r="AKR15" s="14"/>
      <c r="AKS15" s="14"/>
      <c r="AKT15" s="14"/>
      <c r="AKU15" s="14"/>
      <c r="AKV15" s="14"/>
      <c r="AKW15" s="14"/>
      <c r="AKX15" s="14"/>
      <c r="AKY15" s="14"/>
      <c r="AKZ15" s="14"/>
      <c r="ALA15" s="14"/>
      <c r="ALB15" s="14"/>
      <c r="ALC15" s="14"/>
      <c r="ALD15" s="14"/>
      <c r="ALE15" s="14"/>
      <c r="ALF15" s="14"/>
      <c r="ALG15" s="14"/>
      <c r="ALH15" s="14"/>
      <c r="ALI15" s="14"/>
      <c r="ALJ15" s="14"/>
      <c r="ALK15" s="14"/>
      <c r="ALL15" s="14"/>
      <c r="ALM15" s="14"/>
      <c r="ALN15" s="14"/>
      <c r="ALO15" s="14"/>
      <c r="ALP15" s="14"/>
      <c r="ALQ15" s="14"/>
      <c r="ALR15" s="14"/>
      <c r="ALS15" s="14"/>
      <c r="ALT15" s="14"/>
      <c r="ALU15" s="14"/>
      <c r="ALV15" s="14"/>
      <c r="ALW15" s="14"/>
      <c r="ALX15" s="14"/>
      <c r="ALY15" s="14"/>
      <c r="ALZ15" s="14"/>
      <c r="AMA15" s="14"/>
      <c r="AMB15" s="14"/>
      <c r="AMC15" s="14"/>
      <c r="AMD15" s="14"/>
      <c r="AME15" s="14"/>
      <c r="AMF15" s="14"/>
      <c r="AMG15" s="14"/>
      <c r="AMH15" s="14"/>
      <c r="AMI15" s="14"/>
    </row>
    <row r="16" spans="1:1023" x14ac:dyDescent="0.25">
      <c r="A16" s="36" t="s">
        <v>233</v>
      </c>
      <c r="B16" s="20" t="s">
        <v>274</v>
      </c>
      <c r="C16" s="37" t="s">
        <v>260</v>
      </c>
      <c r="D16" s="37" t="s">
        <v>267</v>
      </c>
      <c r="E16" s="37" t="s">
        <v>262</v>
      </c>
      <c r="F16" s="14"/>
      <c r="G16" s="14"/>
      <c r="H16" s="44">
        <v>44866</v>
      </c>
      <c r="I16" s="47"/>
      <c r="J16" s="44">
        <v>44881</v>
      </c>
      <c r="K16" s="47"/>
      <c r="L16" s="47"/>
      <c r="M16" s="44"/>
      <c r="N16" s="44"/>
      <c r="O16" s="44"/>
      <c r="P16" s="44"/>
      <c r="Q16" s="42"/>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c r="IX16" s="14"/>
      <c r="IY16" s="14"/>
      <c r="IZ16" s="14"/>
      <c r="JA16" s="14"/>
      <c r="JB16" s="14"/>
      <c r="JC16" s="14"/>
      <c r="JD16" s="14"/>
      <c r="JE16" s="14"/>
      <c r="JF16" s="14"/>
      <c r="JG16" s="14"/>
      <c r="JH16" s="14"/>
      <c r="JI16" s="14"/>
      <c r="JJ16" s="14"/>
      <c r="JK16" s="14"/>
      <c r="JL16" s="14"/>
      <c r="JM16" s="14"/>
      <c r="JN16" s="14"/>
      <c r="JO16" s="14"/>
      <c r="JP16" s="14"/>
      <c r="JQ16" s="14"/>
      <c r="JR16" s="14"/>
      <c r="JS16" s="14"/>
      <c r="JT16" s="14"/>
      <c r="JU16" s="14"/>
      <c r="JV16" s="14"/>
      <c r="JW16" s="14"/>
      <c r="JX16" s="14"/>
      <c r="JY16" s="14"/>
      <c r="JZ16" s="14"/>
      <c r="KA16" s="14"/>
      <c r="KB16" s="14"/>
      <c r="KC16" s="14"/>
      <c r="KD16" s="14"/>
      <c r="KE16" s="14"/>
      <c r="KF16" s="14"/>
      <c r="KG16" s="14"/>
      <c r="KH16" s="14"/>
      <c r="KI16" s="14"/>
      <c r="KJ16" s="14"/>
      <c r="KK16" s="14"/>
      <c r="KL16" s="14"/>
      <c r="KM16" s="14"/>
      <c r="KN16" s="14"/>
      <c r="KO16" s="14"/>
      <c r="KP16" s="14"/>
      <c r="KQ16" s="14"/>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14"/>
      <c r="MU16" s="14"/>
      <c r="MV16" s="14"/>
      <c r="MW16" s="14"/>
      <c r="MX16" s="14"/>
      <c r="MY16" s="14"/>
      <c r="MZ16" s="14"/>
      <c r="NA16" s="14"/>
      <c r="NB16" s="14"/>
      <c r="NC16" s="14"/>
      <c r="ND16" s="14"/>
      <c r="NE16" s="14"/>
      <c r="NF16" s="14"/>
      <c r="NG16" s="14"/>
      <c r="NH16" s="14"/>
      <c r="NI16" s="14"/>
      <c r="NJ16" s="14"/>
      <c r="NK16" s="14"/>
      <c r="NL16" s="14"/>
      <c r="NM16" s="14"/>
      <c r="NN16" s="14"/>
      <c r="NO16" s="14"/>
      <c r="NP16" s="14"/>
      <c r="NQ16" s="14"/>
      <c r="NR16" s="14"/>
      <c r="NS16" s="14"/>
      <c r="NT16" s="14"/>
      <c r="NU16" s="14"/>
      <c r="NV16" s="14"/>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14"/>
      <c r="VE16" s="14"/>
      <c r="VF16" s="14"/>
      <c r="VG16" s="14"/>
      <c r="VH16" s="14"/>
      <c r="VI16" s="14"/>
      <c r="VJ16" s="14"/>
      <c r="VK16" s="14"/>
      <c r="VL16" s="14"/>
      <c r="VM16" s="14"/>
      <c r="VN16" s="14"/>
      <c r="VO16" s="14"/>
      <c r="VP16" s="14"/>
      <c r="VQ16" s="14"/>
      <c r="VR16" s="14"/>
      <c r="VS16" s="14"/>
      <c r="VT16" s="14"/>
      <c r="VU16" s="14"/>
      <c r="VV16" s="14"/>
      <c r="VW16" s="14"/>
      <c r="VX16" s="14"/>
      <c r="VY16" s="14"/>
      <c r="VZ16" s="14"/>
      <c r="WA16" s="14"/>
      <c r="WB16" s="14"/>
      <c r="WC16" s="14"/>
      <c r="WD16" s="14"/>
      <c r="WE16" s="14"/>
      <c r="WF16" s="14"/>
      <c r="WG16" s="14"/>
      <c r="WH16" s="14"/>
      <c r="WI16" s="14"/>
      <c r="WJ16" s="14"/>
      <c r="WK16" s="14"/>
      <c r="WL16" s="14"/>
      <c r="WM16" s="14"/>
      <c r="WN16" s="14"/>
      <c r="WO16" s="14"/>
      <c r="WP16" s="14"/>
      <c r="WQ16" s="14"/>
      <c r="WR16" s="14"/>
      <c r="WS16" s="14"/>
      <c r="WT16" s="14"/>
      <c r="WU16" s="14"/>
      <c r="WV16" s="14"/>
      <c r="WW16" s="14"/>
      <c r="WX16" s="14"/>
      <c r="WY16" s="14"/>
      <c r="WZ16" s="14"/>
      <c r="XA16" s="14"/>
      <c r="XB16" s="14"/>
      <c r="XC16" s="14"/>
      <c r="XD16" s="14"/>
      <c r="XE16" s="14"/>
      <c r="XF16" s="14"/>
      <c r="XG16" s="14"/>
      <c r="XH16" s="14"/>
      <c r="XI16" s="14"/>
      <c r="XJ16" s="14"/>
      <c r="XK16" s="14"/>
      <c r="XL16" s="14"/>
      <c r="XM16" s="14"/>
      <c r="XN16" s="14"/>
      <c r="XO16" s="14"/>
      <c r="XP16" s="14"/>
      <c r="XQ16" s="14"/>
      <c r="XR16" s="14"/>
      <c r="XS16" s="14"/>
      <c r="XT16" s="14"/>
      <c r="XU16" s="14"/>
      <c r="XV16" s="14"/>
      <c r="XW16" s="14"/>
      <c r="XX16" s="14"/>
      <c r="XY16" s="14"/>
      <c r="XZ16" s="14"/>
      <c r="YA16" s="14"/>
      <c r="YB16" s="14"/>
      <c r="YC16" s="14"/>
      <c r="YD16" s="14"/>
      <c r="YE16" s="14"/>
      <c r="YF16" s="14"/>
      <c r="YG16" s="14"/>
      <c r="YH16" s="14"/>
      <c r="YI16" s="14"/>
      <c r="YJ16" s="14"/>
      <c r="YK16" s="14"/>
      <c r="YL16" s="14"/>
      <c r="YM16" s="14"/>
      <c r="YN16" s="14"/>
      <c r="YO16" s="14"/>
      <c r="YP16" s="14"/>
      <c r="YQ16" s="14"/>
      <c r="YR16" s="14"/>
      <c r="YS16" s="14"/>
      <c r="YT16" s="14"/>
      <c r="YU16" s="14"/>
      <c r="YV16" s="14"/>
      <c r="YW16" s="14"/>
      <c r="YX16" s="14"/>
      <c r="YY16" s="14"/>
      <c r="YZ16" s="14"/>
      <c r="ZA16" s="14"/>
      <c r="ZB16" s="14"/>
      <c r="ZC16" s="14"/>
      <c r="ZD16" s="14"/>
      <c r="ZE16" s="14"/>
      <c r="ZF16" s="14"/>
      <c r="ZG16" s="14"/>
      <c r="ZH16" s="14"/>
      <c r="ZI16" s="14"/>
      <c r="ZJ16" s="14"/>
      <c r="ZK16" s="14"/>
      <c r="ZL16" s="14"/>
      <c r="ZM16" s="14"/>
      <c r="ZN16" s="14"/>
      <c r="ZO16" s="14"/>
      <c r="ZP16" s="14"/>
      <c r="ZQ16" s="14"/>
      <c r="ZR16" s="14"/>
      <c r="ZS16" s="14"/>
      <c r="ZT16" s="14"/>
      <c r="ZU16" s="14"/>
      <c r="ZV16" s="14"/>
      <c r="ZW16" s="14"/>
      <c r="ZX16" s="14"/>
      <c r="ZY16" s="14"/>
      <c r="ZZ16" s="14"/>
      <c r="AAA16" s="14"/>
      <c r="AAB16" s="14"/>
      <c r="AAC16" s="14"/>
      <c r="AAD16" s="14"/>
      <c r="AAE16" s="14"/>
      <c r="AAF16" s="14"/>
      <c r="AAG16" s="14"/>
      <c r="AAH16" s="14"/>
      <c r="AAI16" s="14"/>
      <c r="AAJ16" s="14"/>
      <c r="AAK16" s="14"/>
      <c r="AAL16" s="14"/>
      <c r="AAM16" s="14"/>
      <c r="AAN16" s="14"/>
      <c r="AAO16" s="14"/>
      <c r="AAP16" s="14"/>
      <c r="AAQ16" s="14"/>
      <c r="AAR16" s="14"/>
      <c r="AAS16" s="14"/>
      <c r="AAT16" s="14"/>
      <c r="AAU16" s="14"/>
      <c r="AAV16" s="14"/>
      <c r="AAW16" s="14"/>
      <c r="AAX16" s="14"/>
      <c r="AAY16" s="14"/>
      <c r="AAZ16" s="14"/>
      <c r="ABA16" s="14"/>
      <c r="ABB16" s="14"/>
      <c r="ABC16" s="14"/>
      <c r="ABD16" s="14"/>
      <c r="ABE16" s="14"/>
      <c r="ABF16" s="14"/>
      <c r="ABG16" s="14"/>
      <c r="ABH16" s="14"/>
      <c r="ABI16" s="14"/>
      <c r="ABJ16" s="14"/>
      <c r="ABK16" s="14"/>
      <c r="ABL16" s="14"/>
      <c r="ABM16" s="14"/>
      <c r="ABN16" s="14"/>
      <c r="ABO16" s="14"/>
      <c r="ABP16" s="14"/>
      <c r="ABQ16" s="14"/>
      <c r="ABR16" s="14"/>
      <c r="ABS16" s="14"/>
      <c r="ABT16" s="14"/>
      <c r="ABU16" s="14"/>
      <c r="ABV16" s="14"/>
      <c r="ABW16" s="14"/>
      <c r="ABX16" s="14"/>
      <c r="ABY16" s="14"/>
      <c r="ABZ16" s="14"/>
      <c r="ACA16" s="14"/>
      <c r="ACB16" s="14"/>
      <c r="ACC16" s="14"/>
      <c r="ACD16" s="14"/>
      <c r="ACE16" s="14"/>
      <c r="ACF16" s="14"/>
      <c r="ACG16" s="14"/>
      <c r="ACH16" s="14"/>
      <c r="ACI16" s="14"/>
      <c r="ACJ16" s="14"/>
      <c r="ACK16" s="14"/>
      <c r="ACL16" s="14"/>
      <c r="ACM16" s="14"/>
      <c r="ACN16" s="14"/>
      <c r="ACO16" s="14"/>
      <c r="ACP16" s="14"/>
      <c r="ACQ16" s="14"/>
      <c r="ACR16" s="14"/>
      <c r="ACS16" s="14"/>
      <c r="ACT16" s="14"/>
      <c r="ACU16" s="14"/>
      <c r="ACV16" s="14"/>
      <c r="ACW16" s="14"/>
      <c r="ACX16" s="14"/>
      <c r="ACY16" s="14"/>
      <c r="ACZ16" s="14"/>
      <c r="ADA16" s="14"/>
      <c r="ADB16" s="14"/>
      <c r="ADC16" s="14"/>
      <c r="ADD16" s="14"/>
      <c r="ADE16" s="14"/>
      <c r="ADF16" s="14"/>
      <c r="ADG16" s="14"/>
      <c r="ADH16" s="14"/>
      <c r="ADI16" s="14"/>
      <c r="ADJ16" s="14"/>
      <c r="ADK16" s="14"/>
      <c r="ADL16" s="14"/>
      <c r="ADM16" s="14"/>
      <c r="ADN16" s="14"/>
      <c r="ADO16" s="14"/>
      <c r="ADP16" s="14"/>
      <c r="ADQ16" s="14"/>
      <c r="ADR16" s="14"/>
      <c r="ADS16" s="14"/>
      <c r="ADT16" s="14"/>
      <c r="ADU16" s="14"/>
      <c r="ADV16" s="14"/>
      <c r="ADW16" s="14"/>
      <c r="ADX16" s="14"/>
      <c r="ADY16" s="14"/>
      <c r="ADZ16" s="14"/>
      <c r="AEA16" s="14"/>
      <c r="AEB16" s="14"/>
      <c r="AEC16" s="14"/>
      <c r="AED16" s="14"/>
      <c r="AEE16" s="14"/>
      <c r="AEF16" s="14"/>
      <c r="AEG16" s="14"/>
      <c r="AEH16" s="14"/>
      <c r="AEI16" s="14"/>
      <c r="AEJ16" s="14"/>
      <c r="AEK16" s="14"/>
      <c r="AEL16" s="14"/>
      <c r="AEM16" s="14"/>
      <c r="AEN16" s="14"/>
      <c r="AEO16" s="14"/>
      <c r="AEP16" s="14"/>
      <c r="AEQ16" s="14"/>
      <c r="AER16" s="14"/>
      <c r="AES16" s="14"/>
      <c r="AET16" s="14"/>
      <c r="AEU16" s="14"/>
      <c r="AEV16" s="14"/>
      <c r="AEW16" s="14"/>
      <c r="AEX16" s="14"/>
      <c r="AEY16" s="14"/>
      <c r="AEZ16" s="14"/>
      <c r="AFA16" s="14"/>
      <c r="AFB16" s="14"/>
      <c r="AFC16" s="14"/>
      <c r="AFD16" s="14"/>
      <c r="AFE16" s="14"/>
      <c r="AFF16" s="14"/>
      <c r="AFG16" s="14"/>
      <c r="AFH16" s="14"/>
      <c r="AFI16" s="14"/>
      <c r="AFJ16" s="14"/>
      <c r="AFK16" s="14"/>
      <c r="AFL16" s="14"/>
      <c r="AFM16" s="14"/>
      <c r="AFN16" s="14"/>
      <c r="AFO16" s="14"/>
      <c r="AFP16" s="14"/>
      <c r="AFQ16" s="14"/>
      <c r="AFR16" s="14"/>
      <c r="AFS16" s="14"/>
      <c r="AFT16" s="14"/>
      <c r="AFU16" s="14"/>
      <c r="AFV16" s="14"/>
      <c r="AFW16" s="14"/>
      <c r="AFX16" s="14"/>
      <c r="AFY16" s="14"/>
      <c r="AFZ16" s="14"/>
      <c r="AGA16" s="14"/>
      <c r="AGB16" s="14"/>
      <c r="AGC16" s="14"/>
      <c r="AGD16" s="14"/>
      <c r="AGE16" s="14"/>
      <c r="AGF16" s="14"/>
      <c r="AGG16" s="14"/>
      <c r="AGH16" s="14"/>
      <c r="AGI16" s="14"/>
      <c r="AGJ16" s="14"/>
      <c r="AGK16" s="14"/>
      <c r="AGL16" s="14"/>
      <c r="AGM16" s="14"/>
      <c r="AGN16" s="14"/>
      <c r="AGO16" s="14"/>
      <c r="AGP16" s="14"/>
      <c r="AGQ16" s="14"/>
      <c r="AGR16" s="14"/>
      <c r="AGS16" s="14"/>
      <c r="AGT16" s="14"/>
      <c r="AGU16" s="14"/>
      <c r="AGV16" s="14"/>
      <c r="AGW16" s="14"/>
      <c r="AGX16" s="14"/>
      <c r="AGY16" s="14"/>
      <c r="AGZ16" s="14"/>
      <c r="AHA16" s="14"/>
      <c r="AHB16" s="14"/>
      <c r="AHC16" s="14"/>
      <c r="AHD16" s="14"/>
      <c r="AHE16" s="14"/>
      <c r="AHF16" s="14"/>
      <c r="AHG16" s="14"/>
      <c r="AHH16" s="14"/>
      <c r="AHI16" s="14"/>
      <c r="AHJ16" s="14"/>
      <c r="AHK16" s="14"/>
      <c r="AHL16" s="14"/>
      <c r="AHM16" s="14"/>
      <c r="AHN16" s="14"/>
      <c r="AHO16" s="14"/>
      <c r="AHP16" s="14"/>
      <c r="AHQ16" s="14"/>
      <c r="AHR16" s="14"/>
      <c r="AHS16" s="14"/>
      <c r="AHT16" s="14"/>
      <c r="AHU16" s="14"/>
      <c r="AHV16" s="14"/>
      <c r="AHW16" s="14"/>
      <c r="AHX16" s="14"/>
      <c r="AHY16" s="14"/>
      <c r="AHZ16" s="14"/>
      <c r="AIA16" s="14"/>
      <c r="AIB16" s="14"/>
      <c r="AIC16" s="14"/>
      <c r="AID16" s="14"/>
      <c r="AIE16" s="14"/>
      <c r="AIF16" s="14"/>
      <c r="AIG16" s="14"/>
      <c r="AIH16" s="14"/>
      <c r="AII16" s="14"/>
      <c r="AIJ16" s="14"/>
      <c r="AIK16" s="14"/>
      <c r="AIL16" s="14"/>
      <c r="AIM16" s="14"/>
      <c r="AIN16" s="14"/>
      <c r="AIO16" s="14"/>
      <c r="AIP16" s="14"/>
      <c r="AIQ16" s="14"/>
      <c r="AIR16" s="14"/>
      <c r="AIS16" s="14"/>
      <c r="AIT16" s="14"/>
      <c r="AIU16" s="14"/>
      <c r="AIV16" s="14"/>
      <c r="AIW16" s="14"/>
      <c r="AIX16" s="14"/>
      <c r="AIY16" s="14"/>
      <c r="AIZ16" s="14"/>
      <c r="AJA16" s="14"/>
      <c r="AJB16" s="14"/>
      <c r="AJC16" s="14"/>
      <c r="AJD16" s="14"/>
      <c r="AJE16" s="14"/>
      <c r="AJF16" s="14"/>
      <c r="AJG16" s="14"/>
      <c r="AJH16" s="14"/>
      <c r="AJI16" s="14"/>
      <c r="AJJ16" s="14"/>
      <c r="AJK16" s="14"/>
      <c r="AJL16" s="14"/>
      <c r="AJM16" s="14"/>
      <c r="AJN16" s="14"/>
      <c r="AJO16" s="14"/>
      <c r="AJP16" s="14"/>
      <c r="AJQ16" s="14"/>
      <c r="AJR16" s="14"/>
      <c r="AJS16" s="14"/>
      <c r="AJT16" s="14"/>
      <c r="AJU16" s="14"/>
      <c r="AJV16" s="14"/>
      <c r="AJW16" s="14"/>
      <c r="AJX16" s="14"/>
      <c r="AJY16" s="14"/>
      <c r="AJZ16" s="14"/>
      <c r="AKA16" s="14"/>
      <c r="AKB16" s="14"/>
      <c r="AKC16" s="14"/>
      <c r="AKD16" s="14"/>
      <c r="AKE16" s="14"/>
      <c r="AKF16" s="14"/>
      <c r="AKG16" s="14"/>
      <c r="AKH16" s="14"/>
      <c r="AKI16" s="14"/>
      <c r="AKJ16" s="14"/>
      <c r="AKK16" s="14"/>
      <c r="AKL16" s="14"/>
      <c r="AKM16" s="14"/>
      <c r="AKN16" s="14"/>
      <c r="AKO16" s="14"/>
      <c r="AKP16" s="14"/>
      <c r="AKQ16" s="14"/>
      <c r="AKR16" s="14"/>
      <c r="AKS16" s="14"/>
      <c r="AKT16" s="14"/>
      <c r="AKU16" s="14"/>
      <c r="AKV16" s="14"/>
      <c r="AKW16" s="14"/>
      <c r="AKX16" s="14"/>
      <c r="AKY16" s="14"/>
      <c r="AKZ16" s="14"/>
      <c r="ALA16" s="14"/>
      <c r="ALB16" s="14"/>
      <c r="ALC16" s="14"/>
      <c r="ALD16" s="14"/>
      <c r="ALE16" s="14"/>
      <c r="ALF16" s="14"/>
      <c r="ALG16" s="14"/>
      <c r="ALH16" s="14"/>
      <c r="ALI16" s="14"/>
      <c r="ALJ16" s="14"/>
      <c r="ALK16" s="14"/>
      <c r="ALL16" s="14"/>
      <c r="ALM16" s="14"/>
      <c r="ALN16" s="14"/>
      <c r="ALO16" s="14"/>
      <c r="ALP16" s="14"/>
      <c r="ALQ16" s="14"/>
      <c r="ALR16" s="14"/>
      <c r="ALS16" s="14"/>
      <c r="ALT16" s="14"/>
      <c r="ALU16" s="14"/>
      <c r="ALV16" s="14"/>
      <c r="ALW16" s="14"/>
      <c r="ALX16" s="14"/>
      <c r="ALY16" s="14"/>
      <c r="ALZ16" s="14"/>
      <c r="AMA16" s="14"/>
      <c r="AMB16" s="14"/>
      <c r="AMC16" s="14"/>
      <c r="AMD16" s="14"/>
      <c r="AME16" s="14"/>
      <c r="AMF16" s="14"/>
      <c r="AMG16" s="14"/>
      <c r="AMH16" s="14"/>
      <c r="AMI16" s="14"/>
    </row>
    <row r="17" spans="1:1023" x14ac:dyDescent="0.25">
      <c r="A17" s="63" t="s">
        <v>233</v>
      </c>
      <c r="B17" s="26" t="s">
        <v>275</v>
      </c>
      <c r="C17" s="64" t="s">
        <v>260</v>
      </c>
      <c r="D17" s="64" t="s">
        <v>267</v>
      </c>
      <c r="E17" s="64" t="s">
        <v>262</v>
      </c>
      <c r="F17" s="15"/>
      <c r="G17" s="15"/>
      <c r="H17" s="66">
        <v>44911</v>
      </c>
      <c r="I17" s="67"/>
      <c r="J17" s="66">
        <v>44926</v>
      </c>
      <c r="K17" s="47"/>
      <c r="L17" s="47"/>
      <c r="M17" s="44"/>
      <c r="N17" s="44"/>
      <c r="O17" s="44"/>
      <c r="P17" s="44"/>
      <c r="Q17" s="42"/>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c r="IX17" s="14"/>
      <c r="IY17" s="14"/>
      <c r="IZ17" s="14"/>
      <c r="JA17" s="14"/>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14"/>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14"/>
      <c r="MU17" s="14"/>
      <c r="MV17" s="14"/>
      <c r="MW17" s="14"/>
      <c r="MX17" s="14"/>
      <c r="MY17" s="14"/>
      <c r="MZ17" s="14"/>
      <c r="NA17" s="14"/>
      <c r="NB17" s="14"/>
      <c r="NC17" s="14"/>
      <c r="ND17" s="14"/>
      <c r="NE17" s="14"/>
      <c r="NF17" s="14"/>
      <c r="NG17" s="14"/>
      <c r="NH17" s="14"/>
      <c r="NI17" s="14"/>
      <c r="NJ17" s="14"/>
      <c r="NK17" s="14"/>
      <c r="NL17" s="14"/>
      <c r="NM17" s="14"/>
      <c r="NN17" s="14"/>
      <c r="NO17" s="14"/>
      <c r="NP17" s="14"/>
      <c r="NQ17" s="14"/>
      <c r="NR17" s="14"/>
      <c r="NS17" s="14"/>
      <c r="NT17" s="14"/>
      <c r="NU17" s="14"/>
      <c r="NV17" s="14"/>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14"/>
      <c r="VE17" s="14"/>
      <c r="VF17" s="14"/>
      <c r="VG17" s="14"/>
      <c r="VH17" s="14"/>
      <c r="VI17" s="14"/>
      <c r="VJ17" s="14"/>
      <c r="VK17" s="14"/>
      <c r="VL17" s="14"/>
      <c r="VM17" s="14"/>
      <c r="VN17" s="14"/>
      <c r="VO17" s="14"/>
      <c r="VP17" s="14"/>
      <c r="VQ17" s="14"/>
      <c r="VR17" s="14"/>
      <c r="VS17" s="14"/>
      <c r="VT17" s="14"/>
      <c r="VU17" s="14"/>
      <c r="VV17" s="14"/>
      <c r="VW17" s="14"/>
      <c r="VX17" s="14"/>
      <c r="VY17" s="14"/>
      <c r="VZ17" s="14"/>
      <c r="WA17" s="14"/>
      <c r="WB17" s="14"/>
      <c r="WC17" s="14"/>
      <c r="WD17" s="14"/>
      <c r="WE17" s="14"/>
      <c r="WF17" s="14"/>
      <c r="WG17" s="14"/>
      <c r="WH17" s="14"/>
      <c r="WI17" s="14"/>
      <c r="WJ17" s="14"/>
      <c r="WK17" s="14"/>
      <c r="WL17" s="14"/>
      <c r="WM17" s="14"/>
      <c r="WN17" s="14"/>
      <c r="WO17" s="14"/>
      <c r="WP17" s="14"/>
      <c r="WQ17" s="14"/>
      <c r="WR17" s="14"/>
      <c r="WS17" s="14"/>
      <c r="WT17" s="14"/>
      <c r="WU17" s="14"/>
      <c r="WV17" s="14"/>
      <c r="WW17" s="14"/>
      <c r="WX17" s="14"/>
      <c r="WY17" s="14"/>
      <c r="WZ17" s="14"/>
      <c r="XA17" s="14"/>
      <c r="XB17" s="14"/>
      <c r="XC17" s="14"/>
      <c r="XD17" s="14"/>
      <c r="XE17" s="14"/>
      <c r="XF17" s="14"/>
      <c r="XG17" s="14"/>
      <c r="XH17" s="14"/>
      <c r="XI17" s="14"/>
      <c r="XJ17" s="14"/>
      <c r="XK17" s="14"/>
      <c r="XL17" s="14"/>
      <c r="XM17" s="14"/>
      <c r="XN17" s="14"/>
      <c r="XO17" s="14"/>
      <c r="XP17" s="14"/>
      <c r="XQ17" s="14"/>
      <c r="XR17" s="14"/>
      <c r="XS17" s="14"/>
      <c r="XT17" s="14"/>
      <c r="XU17" s="14"/>
      <c r="XV17" s="14"/>
      <c r="XW17" s="14"/>
      <c r="XX17" s="14"/>
      <c r="XY17" s="14"/>
      <c r="XZ17" s="14"/>
      <c r="YA17" s="14"/>
      <c r="YB17" s="14"/>
      <c r="YC17" s="14"/>
      <c r="YD17" s="14"/>
      <c r="YE17" s="14"/>
      <c r="YF17" s="14"/>
      <c r="YG17" s="14"/>
      <c r="YH17" s="14"/>
      <c r="YI17" s="14"/>
      <c r="YJ17" s="14"/>
      <c r="YK17" s="14"/>
      <c r="YL17" s="14"/>
      <c r="YM17" s="14"/>
      <c r="YN17" s="14"/>
      <c r="YO17" s="14"/>
      <c r="YP17" s="14"/>
      <c r="YQ17" s="14"/>
      <c r="YR17" s="14"/>
      <c r="YS17" s="14"/>
      <c r="YT17" s="14"/>
      <c r="YU17" s="14"/>
      <c r="YV17" s="14"/>
      <c r="YW17" s="14"/>
      <c r="YX17" s="14"/>
      <c r="YY17" s="14"/>
      <c r="YZ17" s="14"/>
      <c r="ZA17" s="14"/>
      <c r="ZB17" s="14"/>
      <c r="ZC17" s="14"/>
      <c r="ZD17" s="14"/>
      <c r="ZE17" s="14"/>
      <c r="ZF17" s="14"/>
      <c r="ZG17" s="14"/>
      <c r="ZH17" s="14"/>
      <c r="ZI17" s="14"/>
      <c r="ZJ17" s="14"/>
      <c r="ZK17" s="14"/>
      <c r="ZL17" s="14"/>
      <c r="ZM17" s="14"/>
      <c r="ZN17" s="14"/>
      <c r="ZO17" s="14"/>
      <c r="ZP17" s="14"/>
      <c r="ZQ17" s="14"/>
      <c r="ZR17" s="14"/>
      <c r="ZS17" s="14"/>
      <c r="ZT17" s="14"/>
      <c r="ZU17" s="14"/>
      <c r="ZV17" s="14"/>
      <c r="ZW17" s="14"/>
      <c r="ZX17" s="14"/>
      <c r="ZY17" s="14"/>
      <c r="ZZ17" s="14"/>
      <c r="AAA17" s="14"/>
      <c r="AAB17" s="14"/>
      <c r="AAC17" s="14"/>
      <c r="AAD17" s="14"/>
      <c r="AAE17" s="14"/>
      <c r="AAF17" s="14"/>
      <c r="AAG17" s="14"/>
      <c r="AAH17" s="14"/>
      <c r="AAI17" s="14"/>
      <c r="AAJ17" s="14"/>
      <c r="AAK17" s="14"/>
      <c r="AAL17" s="14"/>
      <c r="AAM17" s="14"/>
      <c r="AAN17" s="14"/>
      <c r="AAO17" s="14"/>
      <c r="AAP17" s="14"/>
      <c r="AAQ17" s="14"/>
      <c r="AAR17" s="14"/>
      <c r="AAS17" s="14"/>
      <c r="AAT17" s="14"/>
      <c r="AAU17" s="14"/>
      <c r="AAV17" s="14"/>
      <c r="AAW17" s="14"/>
      <c r="AAX17" s="14"/>
      <c r="AAY17" s="14"/>
      <c r="AAZ17" s="14"/>
      <c r="ABA17" s="14"/>
      <c r="ABB17" s="14"/>
      <c r="ABC17" s="14"/>
      <c r="ABD17" s="14"/>
      <c r="ABE17" s="14"/>
      <c r="ABF17" s="14"/>
      <c r="ABG17" s="14"/>
      <c r="ABH17" s="14"/>
      <c r="ABI17" s="14"/>
      <c r="ABJ17" s="14"/>
      <c r="ABK17" s="14"/>
      <c r="ABL17" s="14"/>
      <c r="ABM17" s="14"/>
      <c r="ABN17" s="14"/>
      <c r="ABO17" s="14"/>
      <c r="ABP17" s="14"/>
      <c r="ABQ17" s="14"/>
      <c r="ABR17" s="14"/>
      <c r="ABS17" s="14"/>
      <c r="ABT17" s="14"/>
      <c r="ABU17" s="14"/>
      <c r="ABV17" s="14"/>
      <c r="ABW17" s="14"/>
      <c r="ABX17" s="14"/>
      <c r="ABY17" s="14"/>
      <c r="ABZ17" s="14"/>
      <c r="ACA17" s="14"/>
      <c r="ACB17" s="14"/>
      <c r="ACC17" s="14"/>
      <c r="ACD17" s="14"/>
      <c r="ACE17" s="14"/>
      <c r="ACF17" s="14"/>
      <c r="ACG17" s="14"/>
      <c r="ACH17" s="14"/>
      <c r="ACI17" s="14"/>
      <c r="ACJ17" s="14"/>
      <c r="ACK17" s="14"/>
      <c r="ACL17" s="14"/>
      <c r="ACM17" s="14"/>
      <c r="ACN17" s="14"/>
      <c r="ACO17" s="14"/>
      <c r="ACP17" s="14"/>
      <c r="ACQ17" s="14"/>
      <c r="ACR17" s="14"/>
      <c r="ACS17" s="14"/>
      <c r="ACT17" s="14"/>
      <c r="ACU17" s="14"/>
      <c r="ACV17" s="14"/>
      <c r="ACW17" s="14"/>
      <c r="ACX17" s="14"/>
      <c r="ACY17" s="14"/>
      <c r="ACZ17" s="14"/>
      <c r="ADA17" s="14"/>
      <c r="ADB17" s="14"/>
      <c r="ADC17" s="14"/>
      <c r="ADD17" s="14"/>
      <c r="ADE17" s="14"/>
      <c r="ADF17" s="14"/>
      <c r="ADG17" s="14"/>
      <c r="ADH17" s="14"/>
      <c r="ADI17" s="14"/>
      <c r="ADJ17" s="14"/>
      <c r="ADK17" s="14"/>
      <c r="ADL17" s="14"/>
      <c r="ADM17" s="14"/>
      <c r="ADN17" s="14"/>
      <c r="ADO17" s="14"/>
      <c r="ADP17" s="14"/>
      <c r="ADQ17" s="14"/>
      <c r="ADR17" s="14"/>
      <c r="ADS17" s="14"/>
      <c r="ADT17" s="14"/>
      <c r="ADU17" s="14"/>
      <c r="ADV17" s="14"/>
      <c r="ADW17" s="14"/>
      <c r="ADX17" s="14"/>
      <c r="ADY17" s="14"/>
      <c r="ADZ17" s="14"/>
      <c r="AEA17" s="14"/>
      <c r="AEB17" s="14"/>
      <c r="AEC17" s="14"/>
      <c r="AED17" s="14"/>
      <c r="AEE17" s="14"/>
      <c r="AEF17" s="14"/>
      <c r="AEG17" s="14"/>
      <c r="AEH17" s="14"/>
      <c r="AEI17" s="14"/>
      <c r="AEJ17" s="14"/>
      <c r="AEK17" s="14"/>
      <c r="AEL17" s="14"/>
      <c r="AEM17" s="14"/>
      <c r="AEN17" s="14"/>
      <c r="AEO17" s="14"/>
      <c r="AEP17" s="14"/>
      <c r="AEQ17" s="14"/>
      <c r="AER17" s="14"/>
      <c r="AES17" s="14"/>
      <c r="AET17" s="14"/>
      <c r="AEU17" s="14"/>
      <c r="AEV17" s="14"/>
      <c r="AEW17" s="14"/>
      <c r="AEX17" s="14"/>
      <c r="AEY17" s="14"/>
      <c r="AEZ17" s="14"/>
      <c r="AFA17" s="14"/>
      <c r="AFB17" s="14"/>
      <c r="AFC17" s="14"/>
      <c r="AFD17" s="14"/>
      <c r="AFE17" s="14"/>
      <c r="AFF17" s="14"/>
      <c r="AFG17" s="14"/>
      <c r="AFH17" s="14"/>
      <c r="AFI17" s="14"/>
      <c r="AFJ17" s="14"/>
      <c r="AFK17" s="14"/>
      <c r="AFL17" s="14"/>
      <c r="AFM17" s="14"/>
      <c r="AFN17" s="14"/>
      <c r="AFO17" s="14"/>
      <c r="AFP17" s="14"/>
      <c r="AFQ17" s="14"/>
      <c r="AFR17" s="14"/>
      <c r="AFS17" s="14"/>
      <c r="AFT17" s="14"/>
      <c r="AFU17" s="14"/>
      <c r="AFV17" s="14"/>
      <c r="AFW17" s="14"/>
      <c r="AFX17" s="14"/>
      <c r="AFY17" s="14"/>
      <c r="AFZ17" s="14"/>
      <c r="AGA17" s="14"/>
      <c r="AGB17" s="14"/>
      <c r="AGC17" s="14"/>
      <c r="AGD17" s="14"/>
      <c r="AGE17" s="14"/>
      <c r="AGF17" s="14"/>
      <c r="AGG17" s="14"/>
      <c r="AGH17" s="14"/>
      <c r="AGI17" s="14"/>
      <c r="AGJ17" s="14"/>
      <c r="AGK17" s="14"/>
      <c r="AGL17" s="14"/>
      <c r="AGM17" s="14"/>
      <c r="AGN17" s="14"/>
      <c r="AGO17" s="14"/>
      <c r="AGP17" s="14"/>
      <c r="AGQ17" s="14"/>
      <c r="AGR17" s="14"/>
      <c r="AGS17" s="14"/>
      <c r="AGT17" s="14"/>
      <c r="AGU17" s="14"/>
      <c r="AGV17" s="14"/>
      <c r="AGW17" s="14"/>
      <c r="AGX17" s="14"/>
      <c r="AGY17" s="14"/>
      <c r="AGZ17" s="14"/>
      <c r="AHA17" s="14"/>
      <c r="AHB17" s="14"/>
      <c r="AHC17" s="14"/>
      <c r="AHD17" s="14"/>
      <c r="AHE17" s="14"/>
      <c r="AHF17" s="14"/>
      <c r="AHG17" s="14"/>
      <c r="AHH17" s="14"/>
      <c r="AHI17" s="14"/>
      <c r="AHJ17" s="14"/>
      <c r="AHK17" s="14"/>
      <c r="AHL17" s="14"/>
      <c r="AHM17" s="14"/>
      <c r="AHN17" s="14"/>
      <c r="AHO17" s="14"/>
      <c r="AHP17" s="14"/>
      <c r="AHQ17" s="14"/>
      <c r="AHR17" s="14"/>
      <c r="AHS17" s="14"/>
      <c r="AHT17" s="14"/>
      <c r="AHU17" s="14"/>
      <c r="AHV17" s="14"/>
      <c r="AHW17" s="14"/>
      <c r="AHX17" s="14"/>
      <c r="AHY17" s="14"/>
      <c r="AHZ17" s="14"/>
      <c r="AIA17" s="14"/>
      <c r="AIB17" s="14"/>
      <c r="AIC17" s="14"/>
      <c r="AID17" s="14"/>
      <c r="AIE17" s="14"/>
      <c r="AIF17" s="14"/>
      <c r="AIG17" s="14"/>
      <c r="AIH17" s="14"/>
      <c r="AII17" s="14"/>
      <c r="AIJ17" s="14"/>
      <c r="AIK17" s="14"/>
      <c r="AIL17" s="14"/>
      <c r="AIM17" s="14"/>
      <c r="AIN17" s="14"/>
      <c r="AIO17" s="14"/>
      <c r="AIP17" s="14"/>
      <c r="AIQ17" s="14"/>
      <c r="AIR17" s="14"/>
      <c r="AIS17" s="14"/>
      <c r="AIT17" s="14"/>
      <c r="AIU17" s="14"/>
      <c r="AIV17" s="14"/>
      <c r="AIW17" s="14"/>
      <c r="AIX17" s="14"/>
      <c r="AIY17" s="14"/>
      <c r="AIZ17" s="14"/>
      <c r="AJA17" s="14"/>
      <c r="AJB17" s="14"/>
      <c r="AJC17" s="14"/>
      <c r="AJD17" s="14"/>
      <c r="AJE17" s="14"/>
      <c r="AJF17" s="14"/>
      <c r="AJG17" s="14"/>
      <c r="AJH17" s="14"/>
      <c r="AJI17" s="14"/>
      <c r="AJJ17" s="14"/>
      <c r="AJK17" s="14"/>
      <c r="AJL17" s="14"/>
      <c r="AJM17" s="14"/>
      <c r="AJN17" s="14"/>
      <c r="AJO17" s="14"/>
      <c r="AJP17" s="14"/>
      <c r="AJQ17" s="14"/>
      <c r="AJR17" s="14"/>
      <c r="AJS17" s="14"/>
      <c r="AJT17" s="14"/>
      <c r="AJU17" s="14"/>
      <c r="AJV17" s="14"/>
      <c r="AJW17" s="14"/>
      <c r="AJX17" s="14"/>
      <c r="AJY17" s="14"/>
      <c r="AJZ17" s="14"/>
      <c r="AKA17" s="14"/>
      <c r="AKB17" s="14"/>
      <c r="AKC17" s="14"/>
      <c r="AKD17" s="14"/>
      <c r="AKE17" s="14"/>
      <c r="AKF17" s="14"/>
      <c r="AKG17" s="14"/>
      <c r="AKH17" s="14"/>
      <c r="AKI17" s="14"/>
      <c r="AKJ17" s="14"/>
      <c r="AKK17" s="14"/>
      <c r="AKL17" s="14"/>
      <c r="AKM17" s="14"/>
      <c r="AKN17" s="14"/>
      <c r="AKO17" s="14"/>
      <c r="AKP17" s="14"/>
      <c r="AKQ17" s="14"/>
      <c r="AKR17" s="14"/>
      <c r="AKS17" s="14"/>
      <c r="AKT17" s="14"/>
      <c r="AKU17" s="14"/>
      <c r="AKV17" s="14"/>
      <c r="AKW17" s="14"/>
      <c r="AKX17" s="14"/>
      <c r="AKY17" s="14"/>
      <c r="AKZ17" s="14"/>
      <c r="ALA17" s="14"/>
      <c r="ALB17" s="14"/>
      <c r="ALC17" s="14"/>
      <c r="ALD17" s="14"/>
      <c r="ALE17" s="14"/>
      <c r="ALF17" s="14"/>
      <c r="ALG17" s="14"/>
      <c r="ALH17" s="14"/>
      <c r="ALI17" s="14"/>
      <c r="ALJ17" s="14"/>
      <c r="ALK17" s="14"/>
      <c r="ALL17" s="14"/>
      <c r="ALM17" s="14"/>
      <c r="ALN17" s="14"/>
      <c r="ALO17" s="14"/>
      <c r="ALP17" s="14"/>
      <c r="ALQ17" s="14"/>
      <c r="ALR17" s="14"/>
      <c r="ALS17" s="14"/>
      <c r="ALT17" s="14"/>
      <c r="ALU17" s="14"/>
      <c r="ALV17" s="14"/>
      <c r="ALW17" s="14"/>
      <c r="ALX17" s="14"/>
      <c r="ALY17" s="14"/>
      <c r="ALZ17" s="14"/>
      <c r="AMA17" s="14"/>
      <c r="AMB17" s="14"/>
      <c r="AMC17" s="14"/>
      <c r="AMD17" s="14"/>
      <c r="AME17" s="14"/>
      <c r="AMF17" s="14"/>
      <c r="AMG17" s="14"/>
      <c r="AMH17" s="14"/>
      <c r="AMI17" s="14"/>
    </row>
    <row r="18" spans="1:1023" x14ac:dyDescent="0.25">
      <c r="A18" s="36" t="s">
        <v>233</v>
      </c>
      <c r="B18" s="14" t="s">
        <v>268</v>
      </c>
      <c r="C18" s="37" t="s">
        <v>260</v>
      </c>
      <c r="D18" s="37" t="s">
        <v>267</v>
      </c>
      <c r="E18" s="37" t="s">
        <v>262</v>
      </c>
      <c r="F18" s="14"/>
      <c r="G18" s="14"/>
      <c r="H18" s="44">
        <v>44932</v>
      </c>
      <c r="I18" s="47"/>
      <c r="J18" s="44">
        <v>44941</v>
      </c>
      <c r="K18" s="47"/>
      <c r="L18" s="47"/>
      <c r="M18" s="44"/>
      <c r="N18" s="44"/>
      <c r="O18" s="44"/>
      <c r="P18" s="44"/>
      <c r="Q18" s="42"/>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c r="IX18" s="14"/>
      <c r="IY18" s="14"/>
      <c r="IZ18" s="14"/>
      <c r="JA18" s="14"/>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14"/>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4"/>
      <c r="ND18" s="14"/>
      <c r="NE18" s="14"/>
      <c r="NF18" s="14"/>
      <c r="NG18" s="14"/>
      <c r="NH18" s="14"/>
      <c r="NI18" s="14"/>
      <c r="NJ18" s="14"/>
      <c r="NK18" s="14"/>
      <c r="NL18" s="14"/>
      <c r="NM18" s="14"/>
      <c r="NN18" s="14"/>
      <c r="NO18" s="14"/>
      <c r="NP18" s="14"/>
      <c r="NQ18" s="14"/>
      <c r="NR18" s="14"/>
      <c r="NS18" s="14"/>
      <c r="NT18" s="14"/>
      <c r="NU18" s="14"/>
      <c r="NV18" s="14"/>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14"/>
      <c r="VE18" s="14"/>
      <c r="VF18" s="14"/>
      <c r="VG18" s="14"/>
      <c r="VH18" s="14"/>
      <c r="VI18" s="14"/>
      <c r="VJ18" s="14"/>
      <c r="VK18" s="14"/>
      <c r="VL18" s="14"/>
      <c r="VM18" s="14"/>
      <c r="VN18" s="14"/>
      <c r="VO18" s="14"/>
      <c r="VP18" s="14"/>
      <c r="VQ18" s="14"/>
      <c r="VR18" s="14"/>
      <c r="VS18" s="14"/>
      <c r="VT18" s="14"/>
      <c r="VU18" s="14"/>
      <c r="VV18" s="14"/>
      <c r="VW18" s="14"/>
      <c r="VX18" s="14"/>
      <c r="VY18" s="14"/>
      <c r="VZ18" s="14"/>
      <c r="WA18" s="14"/>
      <c r="WB18" s="14"/>
      <c r="WC18" s="14"/>
      <c r="WD18" s="14"/>
      <c r="WE18" s="14"/>
      <c r="WF18" s="14"/>
      <c r="WG18" s="14"/>
      <c r="WH18" s="14"/>
      <c r="WI18" s="14"/>
      <c r="WJ18" s="14"/>
      <c r="WK18" s="14"/>
      <c r="WL18" s="14"/>
      <c r="WM18" s="14"/>
      <c r="WN18" s="14"/>
      <c r="WO18" s="14"/>
      <c r="WP18" s="14"/>
      <c r="WQ18" s="14"/>
      <c r="WR18" s="14"/>
      <c r="WS18" s="14"/>
      <c r="WT18" s="14"/>
      <c r="WU18" s="14"/>
      <c r="WV18" s="14"/>
      <c r="WW18" s="14"/>
      <c r="WX18" s="14"/>
      <c r="WY18" s="14"/>
      <c r="WZ18" s="14"/>
      <c r="XA18" s="14"/>
      <c r="XB18" s="14"/>
      <c r="XC18" s="14"/>
      <c r="XD18" s="14"/>
      <c r="XE18" s="14"/>
      <c r="XF18" s="14"/>
      <c r="XG18" s="14"/>
      <c r="XH18" s="14"/>
      <c r="XI18" s="14"/>
      <c r="XJ18" s="14"/>
      <c r="XK18" s="14"/>
      <c r="XL18" s="14"/>
      <c r="XM18" s="14"/>
      <c r="XN18" s="14"/>
      <c r="XO18" s="14"/>
      <c r="XP18" s="14"/>
      <c r="XQ18" s="14"/>
      <c r="XR18" s="14"/>
      <c r="XS18" s="14"/>
      <c r="XT18" s="14"/>
      <c r="XU18" s="14"/>
      <c r="XV18" s="14"/>
      <c r="XW18" s="14"/>
      <c r="XX18" s="14"/>
      <c r="XY18" s="14"/>
      <c r="XZ18" s="14"/>
      <c r="YA18" s="14"/>
      <c r="YB18" s="14"/>
      <c r="YC18" s="14"/>
      <c r="YD18" s="14"/>
      <c r="YE18" s="14"/>
      <c r="YF18" s="14"/>
      <c r="YG18" s="14"/>
      <c r="YH18" s="14"/>
      <c r="YI18" s="14"/>
      <c r="YJ18" s="14"/>
      <c r="YK18" s="14"/>
      <c r="YL18" s="14"/>
      <c r="YM18" s="14"/>
      <c r="YN18" s="14"/>
      <c r="YO18" s="14"/>
      <c r="YP18" s="14"/>
      <c r="YQ18" s="14"/>
      <c r="YR18" s="14"/>
      <c r="YS18" s="14"/>
      <c r="YT18" s="14"/>
      <c r="YU18" s="14"/>
      <c r="YV18" s="14"/>
      <c r="YW18" s="14"/>
      <c r="YX18" s="14"/>
      <c r="YY18" s="14"/>
      <c r="YZ18" s="14"/>
      <c r="ZA18" s="14"/>
      <c r="ZB18" s="14"/>
      <c r="ZC18" s="14"/>
      <c r="ZD18" s="14"/>
      <c r="ZE18" s="14"/>
      <c r="ZF18" s="14"/>
      <c r="ZG18" s="14"/>
      <c r="ZH18" s="14"/>
      <c r="ZI18" s="14"/>
      <c r="ZJ18" s="14"/>
      <c r="ZK18" s="14"/>
      <c r="ZL18" s="14"/>
      <c r="ZM18" s="14"/>
      <c r="ZN18" s="14"/>
      <c r="ZO18" s="14"/>
      <c r="ZP18" s="14"/>
      <c r="ZQ18" s="14"/>
      <c r="ZR18" s="14"/>
      <c r="ZS18" s="14"/>
      <c r="ZT18" s="14"/>
      <c r="ZU18" s="14"/>
      <c r="ZV18" s="14"/>
      <c r="ZW18" s="14"/>
      <c r="ZX18" s="14"/>
      <c r="ZY18" s="14"/>
      <c r="ZZ18" s="14"/>
      <c r="AAA18" s="14"/>
      <c r="AAB18" s="14"/>
      <c r="AAC18" s="14"/>
      <c r="AAD18" s="14"/>
      <c r="AAE18" s="14"/>
      <c r="AAF18" s="14"/>
      <c r="AAG18" s="14"/>
      <c r="AAH18" s="14"/>
      <c r="AAI18" s="14"/>
      <c r="AAJ18" s="14"/>
      <c r="AAK18" s="14"/>
      <c r="AAL18" s="14"/>
      <c r="AAM18" s="14"/>
      <c r="AAN18" s="14"/>
      <c r="AAO18" s="14"/>
      <c r="AAP18" s="14"/>
      <c r="AAQ18" s="14"/>
      <c r="AAR18" s="14"/>
      <c r="AAS18" s="14"/>
      <c r="AAT18" s="14"/>
      <c r="AAU18" s="14"/>
      <c r="AAV18" s="14"/>
      <c r="AAW18" s="14"/>
      <c r="AAX18" s="14"/>
      <c r="AAY18" s="14"/>
      <c r="AAZ18" s="14"/>
      <c r="ABA18" s="14"/>
      <c r="ABB18" s="14"/>
      <c r="ABC18" s="14"/>
      <c r="ABD18" s="14"/>
      <c r="ABE18" s="14"/>
      <c r="ABF18" s="14"/>
      <c r="ABG18" s="14"/>
      <c r="ABH18" s="14"/>
      <c r="ABI18" s="14"/>
      <c r="ABJ18" s="14"/>
      <c r="ABK18" s="14"/>
      <c r="ABL18" s="14"/>
      <c r="ABM18" s="14"/>
      <c r="ABN18" s="14"/>
      <c r="ABO18" s="14"/>
      <c r="ABP18" s="14"/>
      <c r="ABQ18" s="14"/>
      <c r="ABR18" s="14"/>
      <c r="ABS18" s="14"/>
      <c r="ABT18" s="14"/>
      <c r="ABU18" s="14"/>
      <c r="ABV18" s="14"/>
      <c r="ABW18" s="14"/>
      <c r="ABX18" s="14"/>
      <c r="ABY18" s="14"/>
      <c r="ABZ18" s="14"/>
      <c r="ACA18" s="14"/>
      <c r="ACB18" s="14"/>
      <c r="ACC18" s="14"/>
      <c r="ACD18" s="14"/>
      <c r="ACE18" s="14"/>
      <c r="ACF18" s="14"/>
      <c r="ACG18" s="14"/>
      <c r="ACH18" s="14"/>
      <c r="ACI18" s="14"/>
      <c r="ACJ18" s="14"/>
      <c r="ACK18" s="14"/>
      <c r="ACL18" s="14"/>
      <c r="ACM18" s="14"/>
      <c r="ACN18" s="14"/>
      <c r="ACO18" s="14"/>
      <c r="ACP18" s="14"/>
      <c r="ACQ18" s="14"/>
      <c r="ACR18" s="14"/>
      <c r="ACS18" s="14"/>
      <c r="ACT18" s="14"/>
      <c r="ACU18" s="14"/>
      <c r="ACV18" s="14"/>
      <c r="ACW18" s="14"/>
      <c r="ACX18" s="14"/>
      <c r="ACY18" s="14"/>
      <c r="ACZ18" s="14"/>
      <c r="ADA18" s="14"/>
      <c r="ADB18" s="14"/>
      <c r="ADC18" s="14"/>
      <c r="ADD18" s="14"/>
      <c r="ADE18" s="14"/>
      <c r="ADF18" s="14"/>
      <c r="ADG18" s="14"/>
      <c r="ADH18" s="14"/>
      <c r="ADI18" s="14"/>
      <c r="ADJ18" s="14"/>
      <c r="ADK18" s="14"/>
      <c r="ADL18" s="14"/>
      <c r="ADM18" s="14"/>
      <c r="ADN18" s="14"/>
      <c r="ADO18" s="14"/>
      <c r="ADP18" s="14"/>
      <c r="ADQ18" s="14"/>
      <c r="ADR18" s="14"/>
      <c r="ADS18" s="14"/>
      <c r="ADT18" s="14"/>
      <c r="ADU18" s="14"/>
      <c r="ADV18" s="14"/>
      <c r="ADW18" s="14"/>
      <c r="ADX18" s="14"/>
      <c r="ADY18" s="14"/>
      <c r="ADZ18" s="14"/>
      <c r="AEA18" s="14"/>
      <c r="AEB18" s="14"/>
      <c r="AEC18" s="14"/>
      <c r="AED18" s="14"/>
      <c r="AEE18" s="14"/>
      <c r="AEF18" s="14"/>
      <c r="AEG18" s="14"/>
      <c r="AEH18" s="14"/>
      <c r="AEI18" s="14"/>
      <c r="AEJ18" s="14"/>
      <c r="AEK18" s="14"/>
      <c r="AEL18" s="14"/>
      <c r="AEM18" s="14"/>
      <c r="AEN18" s="14"/>
      <c r="AEO18" s="14"/>
      <c r="AEP18" s="14"/>
      <c r="AEQ18" s="14"/>
      <c r="AER18" s="14"/>
      <c r="AES18" s="14"/>
      <c r="AET18" s="14"/>
      <c r="AEU18" s="14"/>
      <c r="AEV18" s="14"/>
      <c r="AEW18" s="14"/>
      <c r="AEX18" s="14"/>
      <c r="AEY18" s="14"/>
      <c r="AEZ18" s="14"/>
      <c r="AFA18" s="14"/>
      <c r="AFB18" s="14"/>
      <c r="AFC18" s="14"/>
      <c r="AFD18" s="14"/>
      <c r="AFE18" s="14"/>
      <c r="AFF18" s="14"/>
      <c r="AFG18" s="14"/>
      <c r="AFH18" s="14"/>
      <c r="AFI18" s="14"/>
      <c r="AFJ18" s="14"/>
      <c r="AFK18" s="14"/>
      <c r="AFL18" s="14"/>
      <c r="AFM18" s="14"/>
      <c r="AFN18" s="14"/>
      <c r="AFO18" s="14"/>
      <c r="AFP18" s="14"/>
      <c r="AFQ18" s="14"/>
      <c r="AFR18" s="14"/>
      <c r="AFS18" s="14"/>
      <c r="AFT18" s="14"/>
      <c r="AFU18" s="14"/>
      <c r="AFV18" s="14"/>
      <c r="AFW18" s="14"/>
      <c r="AFX18" s="14"/>
      <c r="AFY18" s="14"/>
      <c r="AFZ18" s="14"/>
      <c r="AGA18" s="14"/>
      <c r="AGB18" s="14"/>
      <c r="AGC18" s="14"/>
      <c r="AGD18" s="14"/>
      <c r="AGE18" s="14"/>
      <c r="AGF18" s="14"/>
      <c r="AGG18" s="14"/>
      <c r="AGH18" s="14"/>
      <c r="AGI18" s="14"/>
      <c r="AGJ18" s="14"/>
      <c r="AGK18" s="14"/>
      <c r="AGL18" s="14"/>
      <c r="AGM18" s="14"/>
      <c r="AGN18" s="14"/>
      <c r="AGO18" s="14"/>
      <c r="AGP18" s="14"/>
      <c r="AGQ18" s="14"/>
      <c r="AGR18" s="14"/>
      <c r="AGS18" s="14"/>
      <c r="AGT18" s="14"/>
      <c r="AGU18" s="14"/>
      <c r="AGV18" s="14"/>
      <c r="AGW18" s="14"/>
      <c r="AGX18" s="14"/>
      <c r="AGY18" s="14"/>
      <c r="AGZ18" s="14"/>
      <c r="AHA18" s="14"/>
      <c r="AHB18" s="14"/>
      <c r="AHC18" s="14"/>
      <c r="AHD18" s="14"/>
      <c r="AHE18" s="14"/>
      <c r="AHF18" s="14"/>
      <c r="AHG18" s="14"/>
      <c r="AHH18" s="14"/>
      <c r="AHI18" s="14"/>
      <c r="AHJ18" s="14"/>
      <c r="AHK18" s="14"/>
      <c r="AHL18" s="14"/>
      <c r="AHM18" s="14"/>
      <c r="AHN18" s="14"/>
      <c r="AHO18" s="14"/>
      <c r="AHP18" s="14"/>
      <c r="AHQ18" s="14"/>
      <c r="AHR18" s="14"/>
      <c r="AHS18" s="14"/>
      <c r="AHT18" s="14"/>
      <c r="AHU18" s="14"/>
      <c r="AHV18" s="14"/>
      <c r="AHW18" s="14"/>
      <c r="AHX18" s="14"/>
      <c r="AHY18" s="14"/>
      <c r="AHZ18" s="14"/>
      <c r="AIA18" s="14"/>
      <c r="AIB18" s="14"/>
      <c r="AIC18" s="14"/>
      <c r="AID18" s="14"/>
      <c r="AIE18" s="14"/>
      <c r="AIF18" s="14"/>
      <c r="AIG18" s="14"/>
      <c r="AIH18" s="14"/>
      <c r="AII18" s="14"/>
      <c r="AIJ18" s="14"/>
      <c r="AIK18" s="14"/>
      <c r="AIL18" s="14"/>
      <c r="AIM18" s="14"/>
      <c r="AIN18" s="14"/>
      <c r="AIO18" s="14"/>
      <c r="AIP18" s="14"/>
      <c r="AIQ18" s="14"/>
      <c r="AIR18" s="14"/>
      <c r="AIS18" s="14"/>
      <c r="AIT18" s="14"/>
      <c r="AIU18" s="14"/>
      <c r="AIV18" s="14"/>
      <c r="AIW18" s="14"/>
      <c r="AIX18" s="14"/>
      <c r="AIY18" s="14"/>
      <c r="AIZ18" s="14"/>
      <c r="AJA18" s="14"/>
      <c r="AJB18" s="14"/>
      <c r="AJC18" s="14"/>
      <c r="AJD18" s="14"/>
      <c r="AJE18" s="14"/>
      <c r="AJF18" s="14"/>
      <c r="AJG18" s="14"/>
      <c r="AJH18" s="14"/>
      <c r="AJI18" s="14"/>
      <c r="AJJ18" s="14"/>
      <c r="AJK18" s="14"/>
      <c r="AJL18" s="14"/>
      <c r="AJM18" s="14"/>
      <c r="AJN18" s="14"/>
      <c r="AJO18" s="14"/>
      <c r="AJP18" s="14"/>
      <c r="AJQ18" s="14"/>
      <c r="AJR18" s="14"/>
      <c r="AJS18" s="14"/>
      <c r="AJT18" s="14"/>
      <c r="AJU18" s="14"/>
      <c r="AJV18" s="14"/>
      <c r="AJW18" s="14"/>
      <c r="AJX18" s="14"/>
      <c r="AJY18" s="14"/>
      <c r="AJZ18" s="14"/>
      <c r="AKA18" s="14"/>
      <c r="AKB18" s="14"/>
      <c r="AKC18" s="14"/>
      <c r="AKD18" s="14"/>
      <c r="AKE18" s="14"/>
      <c r="AKF18" s="14"/>
      <c r="AKG18" s="14"/>
      <c r="AKH18" s="14"/>
      <c r="AKI18" s="14"/>
      <c r="AKJ18" s="14"/>
      <c r="AKK18" s="14"/>
      <c r="AKL18" s="14"/>
      <c r="AKM18" s="14"/>
      <c r="AKN18" s="14"/>
      <c r="AKO18" s="14"/>
      <c r="AKP18" s="14"/>
      <c r="AKQ18" s="14"/>
      <c r="AKR18" s="14"/>
      <c r="AKS18" s="14"/>
      <c r="AKT18" s="14"/>
      <c r="AKU18" s="14"/>
      <c r="AKV18" s="14"/>
      <c r="AKW18" s="14"/>
      <c r="AKX18" s="14"/>
      <c r="AKY18" s="14"/>
      <c r="AKZ18" s="14"/>
      <c r="ALA18" s="14"/>
      <c r="ALB18" s="14"/>
      <c r="ALC18" s="14"/>
      <c r="ALD18" s="14"/>
      <c r="ALE18" s="14"/>
      <c r="ALF18" s="14"/>
      <c r="ALG18" s="14"/>
      <c r="ALH18" s="14"/>
      <c r="ALI18" s="14"/>
      <c r="ALJ18" s="14"/>
      <c r="ALK18" s="14"/>
      <c r="ALL18" s="14"/>
      <c r="ALM18" s="14"/>
      <c r="ALN18" s="14"/>
      <c r="ALO18" s="14"/>
      <c r="ALP18" s="14"/>
      <c r="ALQ18" s="14"/>
      <c r="ALR18" s="14"/>
      <c r="ALS18" s="14"/>
      <c r="ALT18" s="14"/>
      <c r="ALU18" s="14"/>
      <c r="ALV18" s="14"/>
      <c r="ALW18" s="14"/>
      <c r="ALX18" s="14"/>
      <c r="ALY18" s="14"/>
      <c r="ALZ18" s="14"/>
      <c r="AMA18" s="14"/>
      <c r="AMB18" s="14"/>
      <c r="AMC18" s="14"/>
      <c r="AMD18" s="14"/>
      <c r="AME18" s="14"/>
      <c r="AMF18" s="14"/>
      <c r="AMG18" s="14"/>
      <c r="AMH18" s="14"/>
      <c r="AMI18" s="14"/>
    </row>
    <row r="19" spans="1:1023" x14ac:dyDescent="0.25">
      <c r="A19" s="36" t="s">
        <v>233</v>
      </c>
      <c r="B19" s="20" t="s">
        <v>276</v>
      </c>
      <c r="C19" s="37" t="s">
        <v>260</v>
      </c>
      <c r="D19" s="37" t="s">
        <v>267</v>
      </c>
      <c r="E19" s="37" t="s">
        <v>262</v>
      </c>
      <c r="F19" s="14"/>
      <c r="G19" s="14"/>
      <c r="H19" s="44">
        <v>44975</v>
      </c>
      <c r="I19" s="47"/>
      <c r="J19" s="44">
        <v>44985</v>
      </c>
      <c r="K19" s="47"/>
      <c r="L19" s="47"/>
      <c r="M19" s="44"/>
      <c r="N19" s="44"/>
      <c r="O19" s="44"/>
      <c r="P19" s="44"/>
      <c r="Q19" s="42"/>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c r="IX19" s="14"/>
      <c r="IY19" s="14"/>
      <c r="IZ19" s="14"/>
      <c r="JA19" s="14"/>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14"/>
      <c r="KR19" s="14"/>
      <c r="KS19" s="14"/>
      <c r="KT19" s="14"/>
      <c r="KU19" s="14"/>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14"/>
      <c r="NV19" s="14"/>
      <c r="NW19" s="14"/>
      <c r="NX19" s="14"/>
      <c r="NY19" s="14"/>
      <c r="NZ19" s="14"/>
      <c r="OA19" s="14"/>
      <c r="OB19" s="14"/>
      <c r="OC19" s="14"/>
      <c r="OD19" s="14"/>
      <c r="OE19" s="14"/>
      <c r="OF19" s="14"/>
      <c r="OG19" s="14"/>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14"/>
      <c r="WE19" s="14"/>
      <c r="WF19" s="14"/>
      <c r="WG19" s="14"/>
      <c r="WH19" s="14"/>
      <c r="WI19" s="14"/>
      <c r="WJ19" s="14"/>
      <c r="WK19" s="14"/>
      <c r="WL19" s="14"/>
      <c r="WM19" s="14"/>
      <c r="WN19" s="14"/>
      <c r="WO19" s="14"/>
      <c r="WP19" s="14"/>
      <c r="WQ19" s="14"/>
      <c r="WR19" s="14"/>
      <c r="WS19" s="14"/>
      <c r="WT19" s="14"/>
      <c r="WU19" s="14"/>
      <c r="WV19" s="14"/>
      <c r="WW19" s="14"/>
      <c r="WX19" s="14"/>
      <c r="WY19" s="14"/>
      <c r="WZ19" s="14"/>
      <c r="XA19" s="14"/>
      <c r="XB19" s="14"/>
      <c r="XC19" s="14"/>
      <c r="XD19" s="14"/>
      <c r="XE19" s="14"/>
      <c r="XF19" s="14"/>
      <c r="XG19" s="14"/>
      <c r="XH19" s="14"/>
      <c r="XI19" s="14"/>
      <c r="XJ19" s="14"/>
      <c r="XK19" s="14"/>
      <c r="XL19" s="14"/>
      <c r="XM19" s="14"/>
      <c r="XN19" s="14"/>
      <c r="XO19" s="14"/>
      <c r="XP19" s="14"/>
      <c r="XQ19" s="14"/>
      <c r="XR19" s="14"/>
      <c r="XS19" s="14"/>
      <c r="XT19" s="14"/>
      <c r="XU19" s="14"/>
      <c r="XV19" s="14"/>
      <c r="XW19" s="14"/>
      <c r="XX19" s="14"/>
      <c r="XY19" s="14"/>
      <c r="XZ19" s="14"/>
      <c r="YA19" s="14"/>
      <c r="YB19" s="14"/>
      <c r="YC19" s="14"/>
      <c r="YD19" s="14"/>
      <c r="YE19" s="14"/>
      <c r="YF19" s="14"/>
      <c r="YG19" s="14"/>
      <c r="YH19" s="14"/>
      <c r="YI19" s="14"/>
      <c r="YJ19" s="14"/>
      <c r="YK19" s="14"/>
      <c r="YL19" s="14"/>
      <c r="YM19" s="14"/>
      <c r="YN19" s="14"/>
      <c r="YO19" s="14"/>
      <c r="YP19" s="14"/>
      <c r="YQ19" s="14"/>
      <c r="YR19" s="14"/>
      <c r="YS19" s="14"/>
      <c r="YT19" s="14"/>
      <c r="YU19" s="14"/>
      <c r="YV19" s="14"/>
      <c r="YW19" s="14"/>
      <c r="YX19" s="14"/>
      <c r="YY19" s="14"/>
      <c r="YZ19" s="14"/>
      <c r="ZA19" s="14"/>
      <c r="ZB19" s="14"/>
      <c r="ZC19" s="14"/>
      <c r="ZD19" s="14"/>
      <c r="ZE19" s="14"/>
      <c r="ZF19" s="14"/>
      <c r="ZG19" s="14"/>
      <c r="ZH19" s="14"/>
      <c r="ZI19" s="14"/>
      <c r="ZJ19" s="14"/>
      <c r="ZK19" s="14"/>
      <c r="ZL19" s="14"/>
      <c r="ZM19" s="14"/>
      <c r="ZN19" s="14"/>
      <c r="ZO19" s="14"/>
      <c r="ZP19" s="14"/>
      <c r="ZQ19" s="14"/>
      <c r="ZR19" s="14"/>
      <c r="ZS19" s="14"/>
      <c r="ZT19" s="14"/>
      <c r="ZU19" s="14"/>
      <c r="ZV19" s="14"/>
      <c r="ZW19" s="14"/>
      <c r="ZX19" s="14"/>
      <c r="ZY19" s="14"/>
      <c r="ZZ19" s="14"/>
      <c r="AAA19" s="14"/>
      <c r="AAB19" s="14"/>
      <c r="AAC19" s="14"/>
      <c r="AAD19" s="14"/>
      <c r="AAE19" s="14"/>
      <c r="AAF19" s="14"/>
      <c r="AAG19" s="14"/>
      <c r="AAH19" s="14"/>
      <c r="AAI19" s="14"/>
      <c r="AAJ19" s="14"/>
      <c r="AAK19" s="14"/>
      <c r="AAL19" s="14"/>
      <c r="AAM19" s="14"/>
      <c r="AAN19" s="14"/>
      <c r="AAO19" s="14"/>
      <c r="AAP19" s="14"/>
      <c r="AAQ19" s="14"/>
      <c r="AAR19" s="14"/>
      <c r="AAS19" s="14"/>
      <c r="AAT19" s="14"/>
      <c r="AAU19" s="14"/>
      <c r="AAV19" s="14"/>
      <c r="AAW19" s="14"/>
      <c r="AAX19" s="14"/>
      <c r="AAY19" s="14"/>
      <c r="AAZ19" s="14"/>
      <c r="ABA19" s="14"/>
      <c r="ABB19" s="14"/>
      <c r="ABC19" s="14"/>
      <c r="ABD19" s="14"/>
      <c r="ABE19" s="14"/>
      <c r="ABF19" s="14"/>
      <c r="ABG19" s="14"/>
      <c r="ABH19" s="14"/>
      <c r="ABI19" s="14"/>
      <c r="ABJ19" s="14"/>
      <c r="ABK19" s="14"/>
      <c r="ABL19" s="14"/>
      <c r="ABM19" s="14"/>
      <c r="ABN19" s="14"/>
      <c r="ABO19" s="14"/>
      <c r="ABP19" s="14"/>
      <c r="ABQ19" s="14"/>
      <c r="ABR19" s="14"/>
      <c r="ABS19" s="14"/>
      <c r="ABT19" s="14"/>
      <c r="ABU19" s="14"/>
      <c r="ABV19" s="14"/>
      <c r="ABW19" s="14"/>
      <c r="ABX19" s="14"/>
      <c r="ABY19" s="14"/>
      <c r="ABZ19" s="14"/>
      <c r="ACA19" s="14"/>
      <c r="ACB19" s="14"/>
      <c r="ACC19" s="14"/>
      <c r="ACD19" s="14"/>
      <c r="ACE19" s="14"/>
      <c r="ACF19" s="14"/>
      <c r="ACG19" s="14"/>
      <c r="ACH19" s="14"/>
      <c r="ACI19" s="14"/>
      <c r="ACJ19" s="14"/>
      <c r="ACK19" s="14"/>
      <c r="ACL19" s="14"/>
      <c r="ACM19" s="14"/>
      <c r="ACN19" s="14"/>
      <c r="ACO19" s="14"/>
      <c r="ACP19" s="14"/>
      <c r="ACQ19" s="14"/>
      <c r="ACR19" s="14"/>
      <c r="ACS19" s="14"/>
      <c r="ACT19" s="14"/>
      <c r="ACU19" s="14"/>
      <c r="ACV19" s="14"/>
      <c r="ACW19" s="14"/>
      <c r="ACX19" s="14"/>
      <c r="ACY19" s="14"/>
      <c r="ACZ19" s="14"/>
      <c r="ADA19" s="14"/>
      <c r="ADB19" s="14"/>
      <c r="ADC19" s="14"/>
      <c r="ADD19" s="14"/>
      <c r="ADE19" s="14"/>
      <c r="ADF19" s="14"/>
      <c r="ADG19" s="14"/>
      <c r="ADH19" s="14"/>
      <c r="ADI19" s="14"/>
      <c r="ADJ19" s="14"/>
      <c r="ADK19" s="14"/>
      <c r="ADL19" s="14"/>
      <c r="ADM19" s="14"/>
      <c r="ADN19" s="14"/>
      <c r="ADO19" s="14"/>
      <c r="ADP19" s="14"/>
      <c r="ADQ19" s="14"/>
      <c r="ADR19" s="14"/>
      <c r="ADS19" s="14"/>
      <c r="ADT19" s="14"/>
      <c r="ADU19" s="14"/>
      <c r="ADV19" s="14"/>
      <c r="ADW19" s="14"/>
      <c r="ADX19" s="14"/>
      <c r="ADY19" s="14"/>
      <c r="ADZ19" s="14"/>
      <c r="AEA19" s="14"/>
      <c r="AEB19" s="14"/>
      <c r="AEC19" s="14"/>
      <c r="AED19" s="14"/>
      <c r="AEE19" s="14"/>
      <c r="AEF19" s="14"/>
      <c r="AEG19" s="14"/>
      <c r="AEH19" s="14"/>
      <c r="AEI19" s="14"/>
      <c r="AEJ19" s="14"/>
      <c r="AEK19" s="14"/>
      <c r="AEL19" s="14"/>
      <c r="AEM19" s="14"/>
      <c r="AEN19" s="14"/>
      <c r="AEO19" s="14"/>
      <c r="AEP19" s="14"/>
      <c r="AEQ19" s="14"/>
      <c r="AER19" s="14"/>
      <c r="AES19" s="14"/>
      <c r="AET19" s="14"/>
      <c r="AEU19" s="14"/>
      <c r="AEV19" s="14"/>
      <c r="AEW19" s="14"/>
      <c r="AEX19" s="14"/>
      <c r="AEY19" s="14"/>
      <c r="AEZ19" s="14"/>
      <c r="AFA19" s="14"/>
      <c r="AFB19" s="14"/>
      <c r="AFC19" s="14"/>
      <c r="AFD19" s="14"/>
      <c r="AFE19" s="14"/>
      <c r="AFF19" s="14"/>
      <c r="AFG19" s="14"/>
      <c r="AFH19" s="14"/>
      <c r="AFI19" s="14"/>
      <c r="AFJ19" s="14"/>
      <c r="AFK19" s="14"/>
      <c r="AFL19" s="14"/>
      <c r="AFM19" s="14"/>
      <c r="AFN19" s="14"/>
      <c r="AFO19" s="14"/>
      <c r="AFP19" s="14"/>
      <c r="AFQ19" s="14"/>
      <c r="AFR19" s="14"/>
      <c r="AFS19" s="14"/>
      <c r="AFT19" s="14"/>
      <c r="AFU19" s="14"/>
      <c r="AFV19" s="14"/>
      <c r="AFW19" s="14"/>
      <c r="AFX19" s="14"/>
      <c r="AFY19" s="14"/>
      <c r="AFZ19" s="14"/>
      <c r="AGA19" s="14"/>
      <c r="AGB19" s="14"/>
      <c r="AGC19" s="14"/>
      <c r="AGD19" s="14"/>
      <c r="AGE19" s="14"/>
      <c r="AGF19" s="14"/>
      <c r="AGG19" s="14"/>
      <c r="AGH19" s="14"/>
      <c r="AGI19" s="14"/>
      <c r="AGJ19" s="14"/>
      <c r="AGK19" s="14"/>
      <c r="AGL19" s="14"/>
      <c r="AGM19" s="14"/>
      <c r="AGN19" s="14"/>
      <c r="AGO19" s="14"/>
      <c r="AGP19" s="14"/>
      <c r="AGQ19" s="14"/>
      <c r="AGR19" s="14"/>
      <c r="AGS19" s="14"/>
      <c r="AGT19" s="14"/>
      <c r="AGU19" s="14"/>
      <c r="AGV19" s="14"/>
      <c r="AGW19" s="14"/>
      <c r="AGX19" s="14"/>
      <c r="AGY19" s="14"/>
      <c r="AGZ19" s="14"/>
      <c r="AHA19" s="14"/>
      <c r="AHB19" s="14"/>
      <c r="AHC19" s="14"/>
      <c r="AHD19" s="14"/>
      <c r="AHE19" s="14"/>
      <c r="AHF19" s="14"/>
      <c r="AHG19" s="14"/>
      <c r="AHH19" s="14"/>
      <c r="AHI19" s="14"/>
      <c r="AHJ19" s="14"/>
      <c r="AHK19" s="14"/>
      <c r="AHL19" s="14"/>
      <c r="AHM19" s="14"/>
      <c r="AHN19" s="14"/>
      <c r="AHO19" s="14"/>
      <c r="AHP19" s="14"/>
      <c r="AHQ19" s="14"/>
      <c r="AHR19" s="14"/>
      <c r="AHS19" s="14"/>
      <c r="AHT19" s="14"/>
      <c r="AHU19" s="14"/>
      <c r="AHV19" s="14"/>
      <c r="AHW19" s="14"/>
      <c r="AHX19" s="14"/>
      <c r="AHY19" s="14"/>
      <c r="AHZ19" s="14"/>
      <c r="AIA19" s="14"/>
      <c r="AIB19" s="14"/>
      <c r="AIC19" s="14"/>
      <c r="AID19" s="14"/>
      <c r="AIE19" s="14"/>
      <c r="AIF19" s="14"/>
      <c r="AIG19" s="14"/>
      <c r="AIH19" s="14"/>
      <c r="AII19" s="14"/>
      <c r="AIJ19" s="14"/>
      <c r="AIK19" s="14"/>
      <c r="AIL19" s="14"/>
      <c r="AIM19" s="14"/>
      <c r="AIN19" s="14"/>
      <c r="AIO19" s="14"/>
      <c r="AIP19" s="14"/>
      <c r="AIQ19" s="14"/>
      <c r="AIR19" s="14"/>
      <c r="AIS19" s="14"/>
      <c r="AIT19" s="14"/>
      <c r="AIU19" s="14"/>
      <c r="AIV19" s="14"/>
      <c r="AIW19" s="14"/>
      <c r="AIX19" s="14"/>
      <c r="AIY19" s="14"/>
      <c r="AIZ19" s="14"/>
      <c r="AJA19" s="14"/>
      <c r="AJB19" s="14"/>
      <c r="AJC19" s="14"/>
      <c r="AJD19" s="14"/>
      <c r="AJE19" s="14"/>
      <c r="AJF19" s="14"/>
      <c r="AJG19" s="14"/>
      <c r="AJH19" s="14"/>
      <c r="AJI19" s="14"/>
      <c r="AJJ19" s="14"/>
      <c r="AJK19" s="14"/>
      <c r="AJL19" s="14"/>
      <c r="AJM19" s="14"/>
      <c r="AJN19" s="14"/>
      <c r="AJO19" s="14"/>
      <c r="AJP19" s="14"/>
      <c r="AJQ19" s="14"/>
      <c r="AJR19" s="14"/>
      <c r="AJS19" s="14"/>
      <c r="AJT19" s="14"/>
      <c r="AJU19" s="14"/>
      <c r="AJV19" s="14"/>
      <c r="AJW19" s="14"/>
      <c r="AJX19" s="14"/>
      <c r="AJY19" s="14"/>
      <c r="AJZ19" s="14"/>
      <c r="AKA19" s="14"/>
      <c r="AKB19" s="14"/>
      <c r="AKC19" s="14"/>
      <c r="AKD19" s="14"/>
      <c r="AKE19" s="14"/>
      <c r="AKF19" s="14"/>
      <c r="AKG19" s="14"/>
      <c r="AKH19" s="14"/>
      <c r="AKI19" s="14"/>
      <c r="AKJ19" s="14"/>
      <c r="AKK19" s="14"/>
      <c r="AKL19" s="14"/>
      <c r="AKM19" s="14"/>
      <c r="AKN19" s="14"/>
      <c r="AKO19" s="14"/>
      <c r="AKP19" s="14"/>
      <c r="AKQ19" s="14"/>
      <c r="AKR19" s="14"/>
      <c r="AKS19" s="14"/>
      <c r="AKT19" s="14"/>
      <c r="AKU19" s="14"/>
      <c r="AKV19" s="14"/>
      <c r="AKW19" s="14"/>
      <c r="AKX19" s="14"/>
      <c r="AKY19" s="14"/>
      <c r="AKZ19" s="14"/>
      <c r="ALA19" s="14"/>
      <c r="ALB19" s="14"/>
      <c r="ALC19" s="14"/>
      <c r="ALD19" s="14"/>
      <c r="ALE19" s="14"/>
      <c r="ALF19" s="14"/>
      <c r="ALG19" s="14"/>
      <c r="ALH19" s="14"/>
      <c r="ALI19" s="14"/>
      <c r="ALJ19" s="14"/>
      <c r="ALK19" s="14"/>
      <c r="ALL19" s="14"/>
      <c r="ALM19" s="14"/>
      <c r="ALN19" s="14"/>
      <c r="ALO19" s="14"/>
      <c r="ALP19" s="14"/>
      <c r="ALQ19" s="14"/>
      <c r="ALR19" s="14"/>
      <c r="ALS19" s="14"/>
      <c r="ALT19" s="14"/>
      <c r="ALU19" s="14"/>
      <c r="ALV19" s="14"/>
      <c r="ALW19" s="14"/>
      <c r="ALX19" s="14"/>
      <c r="ALY19" s="14"/>
      <c r="ALZ19" s="14"/>
      <c r="AMA19" s="14"/>
      <c r="AMB19" s="14"/>
      <c r="AMC19" s="14"/>
      <c r="AMD19" s="14"/>
      <c r="AME19" s="14"/>
      <c r="AMF19" s="14"/>
      <c r="AMG19" s="14"/>
      <c r="AMH19" s="14"/>
      <c r="AMI19" s="14"/>
    </row>
    <row r="20" spans="1:1023" x14ac:dyDescent="0.25">
      <c r="A20" s="36" t="s">
        <v>233</v>
      </c>
      <c r="B20" s="20" t="s">
        <v>277</v>
      </c>
      <c r="C20" s="37" t="s">
        <v>260</v>
      </c>
      <c r="D20" s="37" t="s">
        <v>267</v>
      </c>
      <c r="E20" s="37" t="s">
        <v>262</v>
      </c>
      <c r="F20" s="14"/>
      <c r="G20" s="14"/>
      <c r="H20" s="44">
        <v>44986</v>
      </c>
      <c r="I20" s="47"/>
      <c r="J20" s="44">
        <v>45000</v>
      </c>
      <c r="K20" s="47"/>
      <c r="L20" s="47"/>
      <c r="M20" s="44"/>
      <c r="N20" s="44"/>
      <c r="O20" s="44"/>
      <c r="P20" s="44"/>
      <c r="Q20" s="42"/>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c r="IX20" s="14"/>
      <c r="IY20" s="14"/>
      <c r="IZ20" s="14"/>
      <c r="JA20" s="14"/>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14"/>
      <c r="NV20" s="14"/>
      <c r="NW20" s="14"/>
      <c r="NX20" s="14"/>
      <c r="NY20" s="14"/>
      <c r="NZ20" s="14"/>
      <c r="OA20" s="14"/>
      <c r="OB20" s="14"/>
      <c r="OC20" s="14"/>
      <c r="OD20" s="14"/>
      <c r="OE20" s="14"/>
      <c r="OF20" s="14"/>
      <c r="OG20" s="14"/>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14"/>
      <c r="WE20" s="14"/>
      <c r="WF20" s="14"/>
      <c r="WG20" s="14"/>
      <c r="WH20" s="14"/>
      <c r="WI20" s="14"/>
      <c r="WJ20" s="14"/>
      <c r="WK20" s="14"/>
      <c r="WL20" s="14"/>
      <c r="WM20" s="14"/>
      <c r="WN20" s="14"/>
      <c r="WO20" s="14"/>
      <c r="WP20" s="14"/>
      <c r="WQ20" s="14"/>
      <c r="WR20" s="14"/>
      <c r="WS20" s="14"/>
      <c r="WT20" s="14"/>
      <c r="WU20" s="14"/>
      <c r="WV20" s="14"/>
      <c r="WW20" s="14"/>
      <c r="WX20" s="14"/>
      <c r="WY20" s="14"/>
      <c r="WZ20" s="14"/>
      <c r="XA20" s="14"/>
      <c r="XB20" s="14"/>
      <c r="XC20" s="14"/>
      <c r="XD20" s="14"/>
      <c r="XE20" s="14"/>
      <c r="XF20" s="14"/>
      <c r="XG20" s="14"/>
      <c r="XH20" s="14"/>
      <c r="XI20" s="14"/>
      <c r="XJ20" s="14"/>
      <c r="XK20" s="14"/>
      <c r="XL20" s="14"/>
      <c r="XM20" s="14"/>
      <c r="XN20" s="14"/>
      <c r="XO20" s="14"/>
      <c r="XP20" s="14"/>
      <c r="XQ20" s="14"/>
      <c r="XR20" s="14"/>
      <c r="XS20" s="14"/>
      <c r="XT20" s="14"/>
      <c r="XU20" s="14"/>
      <c r="XV20" s="14"/>
      <c r="XW20" s="14"/>
      <c r="XX20" s="14"/>
      <c r="XY20" s="14"/>
      <c r="XZ20" s="14"/>
      <c r="YA20" s="14"/>
      <c r="YB20" s="14"/>
      <c r="YC20" s="14"/>
      <c r="YD20" s="14"/>
      <c r="YE20" s="14"/>
      <c r="YF20" s="14"/>
      <c r="YG20" s="14"/>
      <c r="YH20" s="14"/>
      <c r="YI20" s="14"/>
      <c r="YJ20" s="14"/>
      <c r="YK20" s="14"/>
      <c r="YL20" s="14"/>
      <c r="YM20" s="14"/>
      <c r="YN20" s="14"/>
      <c r="YO20" s="14"/>
      <c r="YP20" s="14"/>
      <c r="YQ20" s="14"/>
      <c r="YR20" s="14"/>
      <c r="YS20" s="14"/>
      <c r="YT20" s="14"/>
      <c r="YU20" s="14"/>
      <c r="YV20" s="14"/>
      <c r="YW20" s="14"/>
      <c r="YX20" s="14"/>
      <c r="YY20" s="14"/>
      <c r="YZ20" s="14"/>
      <c r="ZA20" s="14"/>
      <c r="ZB20" s="14"/>
      <c r="ZC20" s="14"/>
      <c r="ZD20" s="14"/>
      <c r="ZE20" s="14"/>
      <c r="ZF20" s="14"/>
      <c r="ZG20" s="14"/>
      <c r="ZH20" s="14"/>
      <c r="ZI20" s="14"/>
      <c r="ZJ20" s="14"/>
      <c r="ZK20" s="14"/>
      <c r="ZL20" s="14"/>
      <c r="ZM20" s="14"/>
      <c r="ZN20" s="14"/>
      <c r="ZO20" s="14"/>
      <c r="ZP20" s="14"/>
      <c r="ZQ20" s="14"/>
      <c r="ZR20" s="14"/>
      <c r="ZS20" s="14"/>
      <c r="ZT20" s="14"/>
      <c r="ZU20" s="14"/>
      <c r="ZV20" s="14"/>
      <c r="ZW20" s="14"/>
      <c r="ZX20" s="14"/>
      <c r="ZY20" s="14"/>
      <c r="ZZ20" s="14"/>
      <c r="AAA20" s="14"/>
      <c r="AAB20" s="14"/>
      <c r="AAC20" s="14"/>
      <c r="AAD20" s="14"/>
      <c r="AAE20" s="14"/>
      <c r="AAF20" s="14"/>
      <c r="AAG20" s="14"/>
      <c r="AAH20" s="14"/>
      <c r="AAI20" s="14"/>
      <c r="AAJ20" s="14"/>
      <c r="AAK20" s="14"/>
      <c r="AAL20" s="14"/>
      <c r="AAM20" s="14"/>
      <c r="AAN20" s="14"/>
      <c r="AAO20" s="14"/>
      <c r="AAP20" s="14"/>
      <c r="AAQ20" s="14"/>
      <c r="AAR20" s="14"/>
      <c r="AAS20" s="14"/>
      <c r="AAT20" s="14"/>
      <c r="AAU20" s="14"/>
      <c r="AAV20" s="14"/>
      <c r="AAW20" s="14"/>
      <c r="AAX20" s="14"/>
      <c r="AAY20" s="14"/>
      <c r="AAZ20" s="14"/>
      <c r="ABA20" s="14"/>
      <c r="ABB20" s="14"/>
      <c r="ABC20" s="14"/>
      <c r="ABD20" s="14"/>
      <c r="ABE20" s="14"/>
      <c r="ABF20" s="14"/>
      <c r="ABG20" s="14"/>
      <c r="ABH20" s="14"/>
      <c r="ABI20" s="14"/>
      <c r="ABJ20" s="14"/>
      <c r="ABK20" s="14"/>
      <c r="ABL20" s="14"/>
      <c r="ABM20" s="14"/>
      <c r="ABN20" s="14"/>
      <c r="ABO20" s="14"/>
      <c r="ABP20" s="14"/>
      <c r="ABQ20" s="14"/>
      <c r="ABR20" s="14"/>
      <c r="ABS20" s="14"/>
      <c r="ABT20" s="14"/>
      <c r="ABU20" s="14"/>
      <c r="ABV20" s="14"/>
      <c r="ABW20" s="14"/>
      <c r="ABX20" s="14"/>
      <c r="ABY20" s="14"/>
      <c r="ABZ20" s="14"/>
      <c r="ACA20" s="14"/>
      <c r="ACB20" s="14"/>
      <c r="ACC20" s="14"/>
      <c r="ACD20" s="14"/>
      <c r="ACE20" s="14"/>
      <c r="ACF20" s="14"/>
      <c r="ACG20" s="14"/>
      <c r="ACH20" s="14"/>
      <c r="ACI20" s="14"/>
      <c r="ACJ20" s="14"/>
      <c r="ACK20" s="14"/>
      <c r="ACL20" s="14"/>
      <c r="ACM20" s="14"/>
      <c r="ACN20" s="14"/>
      <c r="ACO20" s="14"/>
      <c r="ACP20" s="14"/>
      <c r="ACQ20" s="14"/>
      <c r="ACR20" s="14"/>
      <c r="ACS20" s="14"/>
      <c r="ACT20" s="14"/>
      <c r="ACU20" s="14"/>
      <c r="ACV20" s="14"/>
      <c r="ACW20" s="14"/>
      <c r="ACX20" s="14"/>
      <c r="ACY20" s="14"/>
      <c r="ACZ20" s="14"/>
      <c r="ADA20" s="14"/>
      <c r="ADB20" s="14"/>
      <c r="ADC20" s="14"/>
      <c r="ADD20" s="14"/>
      <c r="ADE20" s="14"/>
      <c r="ADF20" s="14"/>
      <c r="ADG20" s="14"/>
      <c r="ADH20" s="14"/>
      <c r="ADI20" s="14"/>
      <c r="ADJ20" s="14"/>
      <c r="ADK20" s="14"/>
      <c r="ADL20" s="14"/>
      <c r="ADM20" s="14"/>
      <c r="ADN20" s="14"/>
      <c r="ADO20" s="14"/>
      <c r="ADP20" s="14"/>
      <c r="ADQ20" s="14"/>
      <c r="ADR20" s="14"/>
      <c r="ADS20" s="14"/>
      <c r="ADT20" s="14"/>
      <c r="ADU20" s="14"/>
      <c r="ADV20" s="14"/>
      <c r="ADW20" s="14"/>
      <c r="ADX20" s="14"/>
      <c r="ADY20" s="14"/>
      <c r="ADZ20" s="14"/>
      <c r="AEA20" s="14"/>
      <c r="AEB20" s="14"/>
      <c r="AEC20" s="14"/>
      <c r="AED20" s="14"/>
      <c r="AEE20" s="14"/>
      <c r="AEF20" s="14"/>
      <c r="AEG20" s="14"/>
      <c r="AEH20" s="14"/>
      <c r="AEI20" s="14"/>
      <c r="AEJ20" s="14"/>
      <c r="AEK20" s="14"/>
      <c r="AEL20" s="14"/>
      <c r="AEM20" s="14"/>
      <c r="AEN20" s="14"/>
      <c r="AEO20" s="14"/>
      <c r="AEP20" s="14"/>
      <c r="AEQ20" s="14"/>
      <c r="AER20" s="14"/>
      <c r="AES20" s="14"/>
      <c r="AET20" s="14"/>
      <c r="AEU20" s="14"/>
      <c r="AEV20" s="14"/>
      <c r="AEW20" s="14"/>
      <c r="AEX20" s="14"/>
      <c r="AEY20" s="14"/>
      <c r="AEZ20" s="14"/>
      <c r="AFA20" s="14"/>
      <c r="AFB20" s="14"/>
      <c r="AFC20" s="14"/>
      <c r="AFD20" s="14"/>
      <c r="AFE20" s="14"/>
      <c r="AFF20" s="14"/>
      <c r="AFG20" s="14"/>
      <c r="AFH20" s="14"/>
      <c r="AFI20" s="14"/>
      <c r="AFJ20" s="14"/>
      <c r="AFK20" s="14"/>
      <c r="AFL20" s="14"/>
      <c r="AFM20" s="14"/>
      <c r="AFN20" s="14"/>
      <c r="AFO20" s="14"/>
      <c r="AFP20" s="14"/>
      <c r="AFQ20" s="14"/>
      <c r="AFR20" s="14"/>
      <c r="AFS20" s="14"/>
      <c r="AFT20" s="14"/>
      <c r="AFU20" s="14"/>
      <c r="AFV20" s="14"/>
      <c r="AFW20" s="14"/>
      <c r="AFX20" s="14"/>
      <c r="AFY20" s="14"/>
      <c r="AFZ20" s="14"/>
      <c r="AGA20" s="14"/>
      <c r="AGB20" s="14"/>
      <c r="AGC20" s="14"/>
      <c r="AGD20" s="14"/>
      <c r="AGE20" s="14"/>
      <c r="AGF20" s="14"/>
      <c r="AGG20" s="14"/>
      <c r="AGH20" s="14"/>
      <c r="AGI20" s="14"/>
      <c r="AGJ20" s="14"/>
      <c r="AGK20" s="14"/>
      <c r="AGL20" s="14"/>
      <c r="AGM20" s="14"/>
      <c r="AGN20" s="14"/>
      <c r="AGO20" s="14"/>
      <c r="AGP20" s="14"/>
      <c r="AGQ20" s="14"/>
      <c r="AGR20" s="14"/>
      <c r="AGS20" s="14"/>
      <c r="AGT20" s="14"/>
      <c r="AGU20" s="14"/>
      <c r="AGV20" s="14"/>
      <c r="AGW20" s="14"/>
      <c r="AGX20" s="14"/>
      <c r="AGY20" s="14"/>
      <c r="AGZ20" s="14"/>
      <c r="AHA20" s="14"/>
      <c r="AHB20" s="14"/>
      <c r="AHC20" s="14"/>
      <c r="AHD20" s="14"/>
      <c r="AHE20" s="14"/>
      <c r="AHF20" s="14"/>
      <c r="AHG20" s="14"/>
      <c r="AHH20" s="14"/>
      <c r="AHI20" s="14"/>
      <c r="AHJ20" s="14"/>
      <c r="AHK20" s="14"/>
      <c r="AHL20" s="14"/>
      <c r="AHM20" s="14"/>
      <c r="AHN20" s="14"/>
      <c r="AHO20" s="14"/>
      <c r="AHP20" s="14"/>
      <c r="AHQ20" s="14"/>
      <c r="AHR20" s="14"/>
      <c r="AHS20" s="14"/>
      <c r="AHT20" s="14"/>
      <c r="AHU20" s="14"/>
      <c r="AHV20" s="14"/>
      <c r="AHW20" s="14"/>
      <c r="AHX20" s="14"/>
      <c r="AHY20" s="14"/>
      <c r="AHZ20" s="14"/>
      <c r="AIA20" s="14"/>
      <c r="AIB20" s="14"/>
      <c r="AIC20" s="14"/>
      <c r="AID20" s="14"/>
      <c r="AIE20" s="14"/>
      <c r="AIF20" s="14"/>
      <c r="AIG20" s="14"/>
      <c r="AIH20" s="14"/>
      <c r="AII20" s="14"/>
      <c r="AIJ20" s="14"/>
      <c r="AIK20" s="14"/>
      <c r="AIL20" s="14"/>
      <c r="AIM20" s="14"/>
      <c r="AIN20" s="14"/>
      <c r="AIO20" s="14"/>
      <c r="AIP20" s="14"/>
      <c r="AIQ20" s="14"/>
      <c r="AIR20" s="14"/>
      <c r="AIS20" s="14"/>
      <c r="AIT20" s="14"/>
      <c r="AIU20" s="14"/>
      <c r="AIV20" s="14"/>
      <c r="AIW20" s="14"/>
      <c r="AIX20" s="14"/>
      <c r="AIY20" s="14"/>
      <c r="AIZ20" s="14"/>
      <c r="AJA20" s="14"/>
      <c r="AJB20" s="14"/>
      <c r="AJC20" s="14"/>
      <c r="AJD20" s="14"/>
      <c r="AJE20" s="14"/>
      <c r="AJF20" s="14"/>
      <c r="AJG20" s="14"/>
      <c r="AJH20" s="14"/>
      <c r="AJI20" s="14"/>
      <c r="AJJ20" s="14"/>
      <c r="AJK20" s="14"/>
      <c r="AJL20" s="14"/>
      <c r="AJM20" s="14"/>
      <c r="AJN20" s="14"/>
      <c r="AJO20" s="14"/>
      <c r="AJP20" s="14"/>
      <c r="AJQ20" s="14"/>
      <c r="AJR20" s="14"/>
      <c r="AJS20" s="14"/>
      <c r="AJT20" s="14"/>
      <c r="AJU20" s="14"/>
      <c r="AJV20" s="14"/>
      <c r="AJW20" s="14"/>
      <c r="AJX20" s="14"/>
      <c r="AJY20" s="14"/>
      <c r="AJZ20" s="14"/>
      <c r="AKA20" s="14"/>
      <c r="AKB20" s="14"/>
      <c r="AKC20" s="14"/>
      <c r="AKD20" s="14"/>
      <c r="AKE20" s="14"/>
      <c r="AKF20" s="14"/>
      <c r="AKG20" s="14"/>
      <c r="AKH20" s="14"/>
      <c r="AKI20" s="14"/>
      <c r="AKJ20" s="14"/>
      <c r="AKK20" s="14"/>
      <c r="AKL20" s="14"/>
      <c r="AKM20" s="14"/>
      <c r="AKN20" s="14"/>
      <c r="AKO20" s="14"/>
      <c r="AKP20" s="14"/>
      <c r="AKQ20" s="14"/>
      <c r="AKR20" s="14"/>
      <c r="AKS20" s="14"/>
      <c r="AKT20" s="14"/>
      <c r="AKU20" s="14"/>
      <c r="AKV20" s="14"/>
      <c r="AKW20" s="14"/>
      <c r="AKX20" s="14"/>
      <c r="AKY20" s="14"/>
      <c r="AKZ20" s="14"/>
      <c r="ALA20" s="14"/>
      <c r="ALB20" s="14"/>
      <c r="ALC20" s="14"/>
      <c r="ALD20" s="14"/>
      <c r="ALE20" s="14"/>
      <c r="ALF20" s="14"/>
      <c r="ALG20" s="14"/>
      <c r="ALH20" s="14"/>
      <c r="ALI20" s="14"/>
      <c r="ALJ20" s="14"/>
      <c r="ALK20" s="14"/>
      <c r="ALL20" s="14"/>
      <c r="ALM20" s="14"/>
      <c r="ALN20" s="14"/>
      <c r="ALO20" s="14"/>
      <c r="ALP20" s="14"/>
      <c r="ALQ20" s="14"/>
      <c r="ALR20" s="14"/>
      <c r="ALS20" s="14"/>
      <c r="ALT20" s="14"/>
      <c r="ALU20" s="14"/>
      <c r="ALV20" s="14"/>
      <c r="ALW20" s="14"/>
      <c r="ALX20" s="14"/>
      <c r="ALY20" s="14"/>
      <c r="ALZ20" s="14"/>
      <c r="AMA20" s="14"/>
      <c r="AMB20" s="14"/>
      <c r="AMC20" s="14"/>
      <c r="AMD20" s="14"/>
      <c r="AME20" s="14"/>
      <c r="AMF20" s="14"/>
      <c r="AMG20" s="14"/>
      <c r="AMH20" s="14"/>
      <c r="AMI20" s="14"/>
    </row>
    <row r="21" spans="1:1023" x14ac:dyDescent="0.25">
      <c r="A21" s="36" t="s">
        <v>233</v>
      </c>
      <c r="B21" s="20" t="s">
        <v>278</v>
      </c>
      <c r="C21" s="37" t="s">
        <v>260</v>
      </c>
      <c r="D21" s="37" t="s">
        <v>267</v>
      </c>
      <c r="E21" s="37" t="s">
        <v>262</v>
      </c>
      <c r="F21" s="14" t="s">
        <v>279</v>
      </c>
      <c r="G21" s="14"/>
      <c r="H21" s="44">
        <v>45031</v>
      </c>
      <c r="I21" s="47"/>
      <c r="J21" s="44">
        <v>45046</v>
      </c>
      <c r="K21" s="47"/>
      <c r="L21" s="47"/>
      <c r="M21" s="44"/>
      <c r="N21" s="44"/>
      <c r="O21" s="44"/>
      <c r="P21" s="44"/>
      <c r="Q21" s="42"/>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row>
    <row r="22" spans="1:1023" x14ac:dyDescent="0.25">
      <c r="A22" s="36" t="s">
        <v>233</v>
      </c>
      <c r="B22" s="20" t="s">
        <v>280</v>
      </c>
      <c r="C22" s="37" t="s">
        <v>260</v>
      </c>
      <c r="D22" s="37" t="s">
        <v>267</v>
      </c>
      <c r="E22" s="37" t="s">
        <v>262</v>
      </c>
      <c r="F22" s="14" t="s">
        <v>279</v>
      </c>
      <c r="G22" s="14"/>
      <c r="H22" s="44">
        <v>45047</v>
      </c>
      <c r="I22" s="47"/>
      <c r="J22" s="44">
        <v>45061</v>
      </c>
      <c r="K22" s="47"/>
      <c r="L22" s="47"/>
      <c r="M22" s="44"/>
      <c r="N22" s="44"/>
      <c r="O22" s="44"/>
      <c r="P22" s="44"/>
      <c r="Q22" s="42"/>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row>
    <row r="23" spans="1:1023" x14ac:dyDescent="0.25">
      <c r="A23" s="36" t="s">
        <v>233</v>
      </c>
      <c r="B23" s="14" t="s">
        <v>281</v>
      </c>
      <c r="C23" s="37" t="s">
        <v>260</v>
      </c>
      <c r="D23" s="37" t="s">
        <v>267</v>
      </c>
      <c r="E23" s="37" t="s">
        <v>262</v>
      </c>
      <c r="F23" s="14" t="s">
        <v>279</v>
      </c>
      <c r="G23" s="14"/>
      <c r="H23" s="44">
        <v>45091</v>
      </c>
      <c r="I23" s="47"/>
      <c r="J23" s="44">
        <v>45106</v>
      </c>
      <c r="K23" s="47"/>
      <c r="L23" s="47"/>
      <c r="M23" s="44"/>
      <c r="N23" s="44"/>
      <c r="O23" s="44"/>
      <c r="P23" s="44"/>
      <c r="Q23" s="42"/>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row>
    <row r="24" spans="1:1023" x14ac:dyDescent="0.25">
      <c r="A24" s="36" t="s">
        <v>233</v>
      </c>
      <c r="B24" s="14" t="s">
        <v>282</v>
      </c>
      <c r="C24" s="37" t="s">
        <v>260</v>
      </c>
      <c r="D24" s="37" t="s">
        <v>267</v>
      </c>
      <c r="E24" s="37" t="s">
        <v>262</v>
      </c>
      <c r="F24" s="14" t="s">
        <v>279</v>
      </c>
      <c r="G24" s="14"/>
      <c r="H24" s="44">
        <v>45108</v>
      </c>
      <c r="I24" s="47"/>
      <c r="J24" s="44">
        <v>45122</v>
      </c>
      <c r="Q24" s="43"/>
    </row>
    <row r="25" spans="1:1023" x14ac:dyDescent="0.25">
      <c r="A25" s="36" t="s">
        <v>236</v>
      </c>
      <c r="B25" s="37" t="s">
        <v>275</v>
      </c>
      <c r="C25" s="37" t="s">
        <v>260</v>
      </c>
      <c r="D25" s="37" t="s">
        <v>261</v>
      </c>
      <c r="E25" s="37" t="s">
        <v>232</v>
      </c>
      <c r="F25" s="37"/>
      <c r="G25" s="37"/>
      <c r="H25" s="38">
        <v>42870</v>
      </c>
      <c r="I25" s="39"/>
      <c r="J25" s="38">
        <v>42878</v>
      </c>
      <c r="K25" s="39"/>
      <c r="L25" s="39"/>
      <c r="M25" s="38"/>
      <c r="N25" s="38"/>
      <c r="O25" s="38"/>
      <c r="P25" s="38"/>
      <c r="Q25" s="40"/>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c r="DR25" s="37"/>
      <c r="DS25" s="37"/>
      <c r="DT25" s="37"/>
      <c r="DU25" s="37"/>
      <c r="DV25" s="37"/>
      <c r="DW25" s="37"/>
      <c r="DX25" s="37"/>
      <c r="DY25" s="37"/>
      <c r="DZ25" s="37"/>
      <c r="EA25" s="37"/>
      <c r="EB25" s="37"/>
      <c r="EC25" s="37"/>
      <c r="ED25" s="37"/>
      <c r="EE25" s="37"/>
      <c r="EF25" s="37"/>
      <c r="EG25" s="37"/>
      <c r="EH25" s="37"/>
      <c r="EI25" s="37"/>
      <c r="EJ25" s="37"/>
      <c r="EK25" s="37"/>
      <c r="EL25" s="37"/>
      <c r="EM25" s="37"/>
      <c r="EN25" s="37"/>
      <c r="EO25" s="37"/>
      <c r="EP25" s="37"/>
      <c r="EQ25" s="37"/>
      <c r="ER25" s="37"/>
      <c r="ES25" s="37"/>
      <c r="ET25" s="37"/>
      <c r="EU25" s="37"/>
      <c r="EV25" s="37"/>
      <c r="EW25" s="37"/>
      <c r="EX25" s="37"/>
      <c r="EY25" s="37"/>
      <c r="EZ25" s="37"/>
      <c r="FA25" s="37"/>
      <c r="FB25" s="37"/>
      <c r="FC25" s="37"/>
      <c r="FD25" s="37"/>
      <c r="FE25" s="37"/>
      <c r="FF25" s="37"/>
      <c r="FG25" s="37"/>
      <c r="FH25" s="37"/>
      <c r="FI25" s="37"/>
      <c r="FJ25" s="37"/>
      <c r="FK25" s="37"/>
      <c r="FL25" s="37"/>
      <c r="FM25" s="37"/>
      <c r="FN25" s="37"/>
      <c r="FO25" s="37"/>
      <c r="FP25" s="37"/>
      <c r="FQ25" s="37"/>
      <c r="FR25" s="37"/>
      <c r="FS25" s="37"/>
      <c r="FT25" s="37"/>
      <c r="FU25" s="37"/>
      <c r="FV25" s="37"/>
      <c r="FW25" s="37"/>
      <c r="FX25" s="37"/>
      <c r="FY25" s="37"/>
      <c r="FZ25" s="37"/>
      <c r="GA25" s="37"/>
      <c r="GB25" s="37"/>
      <c r="GC25" s="37"/>
      <c r="GD25" s="37"/>
      <c r="GE25" s="37"/>
      <c r="GF25" s="37"/>
      <c r="GG25" s="37"/>
      <c r="GH25" s="37"/>
      <c r="GI25" s="37"/>
      <c r="GJ25" s="37"/>
      <c r="GK25" s="37"/>
      <c r="GL25" s="37"/>
      <c r="GM25" s="37"/>
      <c r="GN25" s="37"/>
      <c r="GO25" s="37"/>
      <c r="GP25" s="37"/>
      <c r="GQ25" s="37"/>
      <c r="GR25" s="37"/>
      <c r="GS25" s="37"/>
      <c r="GT25" s="37"/>
      <c r="GU25" s="37"/>
      <c r="GV25" s="37"/>
      <c r="GW25" s="37"/>
      <c r="GX25" s="37"/>
      <c r="GY25" s="37"/>
      <c r="GZ25" s="37"/>
      <c r="HA25" s="37"/>
      <c r="HB25" s="37"/>
      <c r="HC25" s="37"/>
      <c r="HD25" s="37"/>
      <c r="HE25" s="37"/>
      <c r="HF25" s="37"/>
      <c r="HG25" s="37"/>
      <c r="HH25" s="37"/>
      <c r="HI25" s="37"/>
      <c r="HJ25" s="37"/>
      <c r="HK25" s="37"/>
      <c r="HL25" s="37"/>
      <c r="HM25" s="37"/>
      <c r="HN25" s="37"/>
      <c r="HO25" s="37"/>
      <c r="HP25" s="37"/>
      <c r="HQ25" s="37"/>
      <c r="HR25" s="37"/>
      <c r="HS25" s="37"/>
      <c r="HT25" s="37"/>
      <c r="HU25" s="37"/>
      <c r="HV25" s="37"/>
      <c r="HW25" s="37"/>
      <c r="HX25" s="37"/>
      <c r="HY25" s="37"/>
      <c r="HZ25" s="37"/>
      <c r="IA25" s="37"/>
      <c r="IB25" s="37"/>
      <c r="IC25" s="37"/>
      <c r="ID25" s="37"/>
      <c r="IE25" s="37"/>
      <c r="IF25" s="37"/>
      <c r="IG25" s="37"/>
      <c r="IH25" s="37"/>
      <c r="II25" s="37"/>
      <c r="IJ25" s="37"/>
      <c r="IK25" s="37"/>
      <c r="IL25" s="37"/>
      <c r="IM25" s="37"/>
      <c r="IN25" s="37"/>
      <c r="IO25" s="37"/>
      <c r="IP25" s="37"/>
      <c r="IQ25" s="37"/>
      <c r="IR25" s="37"/>
      <c r="IS25" s="37"/>
      <c r="IT25" s="37"/>
      <c r="IU25" s="37"/>
      <c r="IV25" s="37"/>
      <c r="IW25" s="37"/>
      <c r="IX25" s="37"/>
      <c r="IY25" s="37"/>
      <c r="IZ25" s="37"/>
      <c r="JA25" s="37"/>
      <c r="JB25" s="37"/>
      <c r="JC25" s="37"/>
      <c r="JD25" s="37"/>
      <c r="JE25" s="37"/>
      <c r="JF25" s="37"/>
      <c r="JG25" s="37"/>
      <c r="JH25" s="37"/>
      <c r="JI25" s="37"/>
      <c r="JJ25" s="37"/>
      <c r="JK25" s="37"/>
      <c r="JL25" s="37"/>
      <c r="JM25" s="37"/>
      <c r="JN25" s="37"/>
      <c r="JO25" s="37"/>
      <c r="JP25" s="37"/>
      <c r="JQ25" s="37"/>
      <c r="JR25" s="37"/>
      <c r="JS25" s="37"/>
      <c r="JT25" s="37"/>
      <c r="JU25" s="37"/>
      <c r="JV25" s="37"/>
      <c r="JW25" s="37"/>
      <c r="JX25" s="37"/>
      <c r="JY25" s="37"/>
      <c r="JZ25" s="37"/>
      <c r="KA25" s="37"/>
      <c r="KB25" s="37"/>
      <c r="KC25" s="37"/>
      <c r="KD25" s="37"/>
      <c r="KE25" s="37"/>
      <c r="KF25" s="37"/>
      <c r="KG25" s="37"/>
      <c r="KH25" s="37"/>
      <c r="KI25" s="37"/>
      <c r="KJ25" s="37"/>
      <c r="KK25" s="37"/>
      <c r="KL25" s="37"/>
      <c r="KM25" s="37"/>
      <c r="KN25" s="37"/>
      <c r="KO25" s="37"/>
      <c r="KP25" s="37"/>
      <c r="KQ25" s="37"/>
      <c r="KR25" s="37"/>
      <c r="KS25" s="37"/>
      <c r="KT25" s="37"/>
      <c r="KU25" s="37"/>
      <c r="KV25" s="37"/>
      <c r="KW25" s="37"/>
      <c r="KX25" s="37"/>
      <c r="KY25" s="37"/>
      <c r="KZ25" s="37"/>
      <c r="LA25" s="37"/>
      <c r="LB25" s="37"/>
      <c r="LC25" s="37"/>
      <c r="LD25" s="37"/>
      <c r="LE25" s="37"/>
      <c r="LF25" s="37"/>
      <c r="LG25" s="37"/>
      <c r="LH25" s="37"/>
      <c r="LI25" s="37"/>
      <c r="LJ25" s="37"/>
      <c r="LK25" s="37"/>
      <c r="LL25" s="37"/>
      <c r="LM25" s="37"/>
      <c r="LN25" s="37"/>
      <c r="LO25" s="37"/>
      <c r="LP25" s="37"/>
      <c r="LQ25" s="37"/>
      <c r="LR25" s="37"/>
      <c r="LS25" s="37"/>
      <c r="LT25" s="37"/>
      <c r="LU25" s="37"/>
      <c r="LV25" s="37"/>
      <c r="LW25" s="37"/>
      <c r="LX25" s="37"/>
      <c r="LY25" s="37"/>
      <c r="LZ25" s="37"/>
      <c r="MA25" s="37"/>
      <c r="MB25" s="37"/>
      <c r="MC25" s="37"/>
      <c r="MD25" s="37"/>
      <c r="ME25" s="37"/>
      <c r="MF25" s="37"/>
      <c r="MG25" s="37"/>
      <c r="MH25" s="37"/>
      <c r="MI25" s="37"/>
      <c r="MJ25" s="37"/>
      <c r="MK25" s="37"/>
      <c r="ML25" s="37"/>
      <c r="MM25" s="37"/>
      <c r="MN25" s="37"/>
      <c r="MO25" s="37"/>
      <c r="MP25" s="37"/>
      <c r="MQ25" s="37"/>
      <c r="MR25" s="37"/>
      <c r="MS25" s="37"/>
      <c r="MT25" s="37"/>
      <c r="MU25" s="37"/>
      <c r="MV25" s="37"/>
      <c r="MW25" s="37"/>
      <c r="MX25" s="37"/>
      <c r="MY25" s="37"/>
      <c r="MZ25" s="37"/>
      <c r="NA25" s="37"/>
      <c r="NB25" s="37"/>
      <c r="NC25" s="37"/>
      <c r="ND25" s="37"/>
      <c r="NE25" s="37"/>
      <c r="NF25" s="37"/>
      <c r="NG25" s="37"/>
      <c r="NH25" s="37"/>
      <c r="NI25" s="37"/>
      <c r="NJ25" s="37"/>
      <c r="NK25" s="37"/>
      <c r="NL25" s="37"/>
      <c r="NM25" s="37"/>
      <c r="NN25" s="37"/>
      <c r="NO25" s="37"/>
      <c r="NP25" s="37"/>
      <c r="NQ25" s="37"/>
      <c r="NR25" s="37"/>
      <c r="NS25" s="37"/>
      <c r="NT25" s="37"/>
      <c r="NU25" s="37"/>
      <c r="NV25" s="37"/>
      <c r="NW25" s="37"/>
      <c r="NX25" s="37"/>
      <c r="NY25" s="37"/>
      <c r="NZ25" s="37"/>
      <c r="OA25" s="37"/>
      <c r="OB25" s="37"/>
      <c r="OC25" s="37"/>
      <c r="OD25" s="37"/>
      <c r="OE25" s="37"/>
      <c r="OF25" s="37"/>
      <c r="OG25" s="37"/>
      <c r="OH25" s="37"/>
      <c r="OI25" s="37"/>
      <c r="OJ25" s="37"/>
      <c r="OK25" s="37"/>
      <c r="OL25" s="37"/>
      <c r="OM25" s="37"/>
      <c r="ON25" s="37"/>
      <c r="OO25" s="37"/>
      <c r="OP25" s="37"/>
      <c r="OQ25" s="37"/>
      <c r="OR25" s="37"/>
      <c r="OS25" s="37"/>
      <c r="OT25" s="37"/>
      <c r="OU25" s="37"/>
      <c r="OV25" s="37"/>
      <c r="OW25" s="37"/>
      <c r="OX25" s="37"/>
      <c r="OY25" s="37"/>
      <c r="OZ25" s="37"/>
      <c r="PA25" s="37"/>
      <c r="PB25" s="37"/>
      <c r="PC25" s="37"/>
      <c r="PD25" s="37"/>
      <c r="PE25" s="37"/>
      <c r="PF25" s="37"/>
      <c r="PG25" s="37"/>
      <c r="PH25" s="37"/>
      <c r="PI25" s="37"/>
      <c r="PJ25" s="37"/>
      <c r="PK25" s="37"/>
      <c r="PL25" s="37"/>
      <c r="PM25" s="37"/>
      <c r="PN25" s="37"/>
      <c r="PO25" s="37"/>
      <c r="PP25" s="37"/>
      <c r="PQ25" s="37"/>
      <c r="PR25" s="37"/>
      <c r="PS25" s="37"/>
      <c r="PT25" s="37"/>
      <c r="PU25" s="37"/>
      <c r="PV25" s="37"/>
      <c r="PW25" s="37"/>
      <c r="PX25" s="37"/>
      <c r="PY25" s="37"/>
      <c r="PZ25" s="37"/>
      <c r="QA25" s="37"/>
      <c r="QB25" s="37"/>
      <c r="QC25" s="37"/>
      <c r="QD25" s="37"/>
      <c r="QE25" s="37"/>
      <c r="QF25" s="37"/>
      <c r="QG25" s="37"/>
      <c r="QH25" s="37"/>
      <c r="QI25" s="37"/>
      <c r="QJ25" s="37"/>
      <c r="QK25" s="37"/>
      <c r="QL25" s="37"/>
      <c r="QM25" s="37"/>
      <c r="QN25" s="37"/>
      <c r="QO25" s="37"/>
      <c r="QP25" s="37"/>
      <c r="QQ25" s="37"/>
      <c r="QR25" s="37"/>
      <c r="QS25" s="37"/>
      <c r="QT25" s="37"/>
      <c r="QU25" s="37"/>
      <c r="QV25" s="37"/>
      <c r="QW25" s="37"/>
      <c r="QX25" s="37"/>
      <c r="QY25" s="37"/>
      <c r="QZ25" s="37"/>
      <c r="RA25" s="37"/>
      <c r="RB25" s="37"/>
      <c r="RC25" s="37"/>
      <c r="RD25" s="37"/>
      <c r="RE25" s="37"/>
      <c r="RF25" s="37"/>
      <c r="RG25" s="37"/>
      <c r="RH25" s="37"/>
      <c r="RI25" s="37"/>
      <c r="RJ25" s="37"/>
      <c r="RK25" s="37"/>
      <c r="RL25" s="37"/>
      <c r="RM25" s="37"/>
      <c r="RN25" s="37"/>
      <c r="RO25" s="37"/>
      <c r="RP25" s="37"/>
      <c r="RQ25" s="37"/>
      <c r="RR25" s="37"/>
      <c r="RS25" s="37"/>
      <c r="RT25" s="37"/>
      <c r="RU25" s="37"/>
      <c r="RV25" s="37"/>
      <c r="RW25" s="37"/>
      <c r="RX25" s="37"/>
      <c r="RY25" s="37"/>
      <c r="RZ25" s="37"/>
      <c r="SA25" s="37"/>
      <c r="SB25" s="37"/>
      <c r="SC25" s="37"/>
      <c r="SD25" s="37"/>
      <c r="SE25" s="37"/>
      <c r="SF25" s="37"/>
      <c r="SG25" s="37"/>
      <c r="SH25" s="37"/>
      <c r="SI25" s="37"/>
      <c r="SJ25" s="37"/>
      <c r="SK25" s="37"/>
      <c r="SL25" s="37"/>
      <c r="SM25" s="37"/>
      <c r="SN25" s="37"/>
      <c r="SO25" s="37"/>
      <c r="SP25" s="37"/>
      <c r="SQ25" s="37"/>
      <c r="SR25" s="37"/>
      <c r="SS25" s="37"/>
      <c r="ST25" s="37"/>
      <c r="SU25" s="37"/>
      <c r="SV25" s="37"/>
      <c r="SW25" s="37"/>
      <c r="SX25" s="37"/>
      <c r="SY25" s="37"/>
      <c r="SZ25" s="37"/>
      <c r="TA25" s="37"/>
      <c r="TB25" s="37"/>
      <c r="TC25" s="37"/>
      <c r="TD25" s="37"/>
      <c r="TE25" s="37"/>
      <c r="TF25" s="37"/>
      <c r="TG25" s="37"/>
      <c r="TH25" s="37"/>
      <c r="TI25" s="37"/>
      <c r="TJ25" s="37"/>
      <c r="TK25" s="37"/>
      <c r="TL25" s="37"/>
      <c r="TM25" s="37"/>
      <c r="TN25" s="37"/>
      <c r="TO25" s="37"/>
      <c r="TP25" s="37"/>
      <c r="TQ25" s="37"/>
      <c r="TR25" s="37"/>
      <c r="TS25" s="37"/>
      <c r="TT25" s="37"/>
      <c r="TU25" s="37"/>
      <c r="TV25" s="37"/>
      <c r="TW25" s="37"/>
      <c r="TX25" s="37"/>
      <c r="TY25" s="37"/>
      <c r="TZ25" s="37"/>
      <c r="UA25" s="37"/>
      <c r="UB25" s="37"/>
      <c r="UC25" s="37"/>
      <c r="UD25" s="37"/>
      <c r="UE25" s="37"/>
      <c r="UF25" s="37"/>
      <c r="UG25" s="37"/>
      <c r="UH25" s="37"/>
      <c r="UI25" s="37"/>
      <c r="UJ25" s="37"/>
      <c r="UK25" s="37"/>
      <c r="UL25" s="37"/>
      <c r="UM25" s="37"/>
      <c r="UN25" s="37"/>
      <c r="UO25" s="37"/>
      <c r="UP25" s="37"/>
      <c r="UQ25" s="37"/>
      <c r="UR25" s="37"/>
      <c r="US25" s="37"/>
      <c r="UT25" s="37"/>
      <c r="UU25" s="37"/>
      <c r="UV25" s="37"/>
      <c r="UW25" s="37"/>
      <c r="UX25" s="37"/>
      <c r="UY25" s="37"/>
      <c r="UZ25" s="37"/>
      <c r="VA25" s="37"/>
      <c r="VB25" s="37"/>
      <c r="VC25" s="37"/>
      <c r="VD25" s="37"/>
      <c r="VE25" s="37"/>
      <c r="VF25" s="37"/>
      <c r="VG25" s="37"/>
      <c r="VH25" s="37"/>
      <c r="VI25" s="37"/>
      <c r="VJ25" s="37"/>
      <c r="VK25" s="37"/>
      <c r="VL25" s="37"/>
      <c r="VM25" s="37"/>
      <c r="VN25" s="37"/>
      <c r="VO25" s="37"/>
      <c r="VP25" s="37"/>
      <c r="VQ25" s="37"/>
      <c r="VR25" s="37"/>
      <c r="VS25" s="37"/>
      <c r="VT25" s="37"/>
      <c r="VU25" s="37"/>
      <c r="VV25" s="37"/>
      <c r="VW25" s="37"/>
      <c r="VX25" s="37"/>
      <c r="VY25" s="37"/>
      <c r="VZ25" s="37"/>
      <c r="WA25" s="37"/>
      <c r="WB25" s="37"/>
      <c r="WC25" s="37"/>
      <c r="WD25" s="37"/>
      <c r="WE25" s="37"/>
      <c r="WF25" s="37"/>
      <c r="WG25" s="37"/>
      <c r="WH25" s="37"/>
      <c r="WI25" s="37"/>
      <c r="WJ25" s="37"/>
      <c r="WK25" s="37"/>
      <c r="WL25" s="37"/>
      <c r="WM25" s="37"/>
      <c r="WN25" s="37"/>
      <c r="WO25" s="37"/>
      <c r="WP25" s="37"/>
      <c r="WQ25" s="37"/>
      <c r="WR25" s="37"/>
      <c r="WS25" s="37"/>
      <c r="WT25" s="37"/>
      <c r="WU25" s="37"/>
      <c r="WV25" s="37"/>
      <c r="WW25" s="37"/>
      <c r="WX25" s="37"/>
      <c r="WY25" s="37"/>
      <c r="WZ25" s="37"/>
      <c r="XA25" s="37"/>
      <c r="XB25" s="37"/>
      <c r="XC25" s="37"/>
      <c r="XD25" s="37"/>
      <c r="XE25" s="37"/>
      <c r="XF25" s="37"/>
      <c r="XG25" s="37"/>
      <c r="XH25" s="37"/>
      <c r="XI25" s="37"/>
      <c r="XJ25" s="37"/>
      <c r="XK25" s="37"/>
      <c r="XL25" s="37"/>
      <c r="XM25" s="37"/>
      <c r="XN25" s="37"/>
      <c r="XO25" s="37"/>
      <c r="XP25" s="37"/>
      <c r="XQ25" s="37"/>
      <c r="XR25" s="37"/>
      <c r="XS25" s="37"/>
      <c r="XT25" s="37"/>
      <c r="XU25" s="37"/>
      <c r="XV25" s="37"/>
      <c r="XW25" s="37"/>
      <c r="XX25" s="37"/>
      <c r="XY25" s="37"/>
      <c r="XZ25" s="37"/>
      <c r="YA25" s="37"/>
      <c r="YB25" s="37"/>
      <c r="YC25" s="37"/>
      <c r="YD25" s="37"/>
      <c r="YE25" s="37"/>
      <c r="YF25" s="37"/>
      <c r="YG25" s="37"/>
      <c r="YH25" s="37"/>
      <c r="YI25" s="37"/>
      <c r="YJ25" s="37"/>
      <c r="YK25" s="37"/>
      <c r="YL25" s="37"/>
      <c r="YM25" s="37"/>
      <c r="YN25" s="37"/>
      <c r="YO25" s="37"/>
      <c r="YP25" s="37"/>
      <c r="YQ25" s="37"/>
      <c r="YR25" s="37"/>
      <c r="YS25" s="37"/>
      <c r="YT25" s="37"/>
      <c r="YU25" s="37"/>
      <c r="YV25" s="37"/>
      <c r="YW25" s="37"/>
      <c r="YX25" s="37"/>
      <c r="YY25" s="37"/>
      <c r="YZ25" s="37"/>
      <c r="ZA25" s="37"/>
      <c r="ZB25" s="37"/>
      <c r="ZC25" s="37"/>
      <c r="ZD25" s="37"/>
      <c r="ZE25" s="37"/>
      <c r="ZF25" s="37"/>
      <c r="ZG25" s="37"/>
      <c r="ZH25" s="37"/>
      <c r="ZI25" s="37"/>
      <c r="ZJ25" s="37"/>
      <c r="ZK25" s="37"/>
      <c r="ZL25" s="37"/>
      <c r="ZM25" s="37"/>
      <c r="ZN25" s="37"/>
      <c r="ZO25" s="37"/>
      <c r="ZP25" s="37"/>
      <c r="ZQ25" s="37"/>
      <c r="ZR25" s="37"/>
      <c r="ZS25" s="37"/>
      <c r="ZT25" s="37"/>
      <c r="ZU25" s="37"/>
      <c r="ZV25" s="37"/>
      <c r="ZW25" s="37"/>
      <c r="ZX25" s="37"/>
      <c r="ZY25" s="37"/>
      <c r="ZZ25" s="37"/>
      <c r="AAA25" s="37"/>
      <c r="AAB25" s="37"/>
      <c r="AAC25" s="37"/>
      <c r="AAD25" s="37"/>
      <c r="AAE25" s="37"/>
      <c r="AAF25" s="37"/>
      <c r="AAG25" s="37"/>
      <c r="AAH25" s="37"/>
      <c r="AAI25" s="37"/>
      <c r="AAJ25" s="37"/>
      <c r="AAK25" s="37"/>
      <c r="AAL25" s="37"/>
      <c r="AAM25" s="37"/>
      <c r="AAN25" s="37"/>
      <c r="AAO25" s="37"/>
      <c r="AAP25" s="37"/>
      <c r="AAQ25" s="37"/>
      <c r="AAR25" s="37"/>
      <c r="AAS25" s="37"/>
      <c r="AAT25" s="37"/>
      <c r="AAU25" s="37"/>
      <c r="AAV25" s="37"/>
      <c r="AAW25" s="37"/>
      <c r="AAX25" s="37"/>
      <c r="AAY25" s="37"/>
      <c r="AAZ25" s="37"/>
      <c r="ABA25" s="37"/>
      <c r="ABB25" s="37"/>
      <c r="ABC25" s="37"/>
      <c r="ABD25" s="37"/>
      <c r="ABE25" s="37"/>
      <c r="ABF25" s="37"/>
      <c r="ABG25" s="37"/>
      <c r="ABH25" s="37"/>
      <c r="ABI25" s="37"/>
      <c r="ABJ25" s="37"/>
      <c r="ABK25" s="37"/>
      <c r="ABL25" s="37"/>
      <c r="ABM25" s="37"/>
      <c r="ABN25" s="37"/>
      <c r="ABO25" s="37"/>
      <c r="ABP25" s="37"/>
      <c r="ABQ25" s="37"/>
      <c r="ABR25" s="37"/>
      <c r="ABS25" s="37"/>
      <c r="ABT25" s="37"/>
      <c r="ABU25" s="37"/>
      <c r="ABV25" s="37"/>
      <c r="ABW25" s="37"/>
      <c r="ABX25" s="37"/>
      <c r="ABY25" s="37"/>
      <c r="ABZ25" s="37"/>
      <c r="ACA25" s="37"/>
      <c r="ACB25" s="37"/>
      <c r="ACC25" s="37"/>
      <c r="ACD25" s="37"/>
      <c r="ACE25" s="37"/>
      <c r="ACF25" s="37"/>
      <c r="ACG25" s="37"/>
      <c r="ACH25" s="37"/>
      <c r="ACI25" s="37"/>
      <c r="ACJ25" s="37"/>
      <c r="ACK25" s="37"/>
      <c r="ACL25" s="37"/>
      <c r="ACM25" s="37"/>
      <c r="ACN25" s="37"/>
      <c r="ACO25" s="37"/>
      <c r="ACP25" s="37"/>
      <c r="ACQ25" s="37"/>
      <c r="ACR25" s="37"/>
      <c r="ACS25" s="37"/>
      <c r="ACT25" s="37"/>
      <c r="ACU25" s="37"/>
      <c r="ACV25" s="37"/>
      <c r="ACW25" s="37"/>
      <c r="ACX25" s="37"/>
      <c r="ACY25" s="37"/>
      <c r="ACZ25" s="37"/>
      <c r="ADA25" s="37"/>
      <c r="ADB25" s="37"/>
      <c r="ADC25" s="37"/>
      <c r="ADD25" s="37"/>
      <c r="ADE25" s="37"/>
      <c r="ADF25" s="37"/>
      <c r="ADG25" s="37"/>
      <c r="ADH25" s="37"/>
      <c r="ADI25" s="37"/>
      <c r="ADJ25" s="37"/>
      <c r="ADK25" s="37"/>
      <c r="ADL25" s="37"/>
      <c r="ADM25" s="37"/>
      <c r="ADN25" s="37"/>
      <c r="ADO25" s="37"/>
      <c r="ADP25" s="37"/>
      <c r="ADQ25" s="37"/>
      <c r="ADR25" s="37"/>
      <c r="ADS25" s="37"/>
      <c r="ADT25" s="37"/>
      <c r="ADU25" s="37"/>
      <c r="ADV25" s="37"/>
      <c r="ADW25" s="37"/>
      <c r="ADX25" s="37"/>
      <c r="ADY25" s="37"/>
      <c r="ADZ25" s="37"/>
      <c r="AEA25" s="37"/>
      <c r="AEB25" s="37"/>
      <c r="AEC25" s="37"/>
      <c r="AED25" s="37"/>
      <c r="AEE25" s="37"/>
      <c r="AEF25" s="37"/>
      <c r="AEG25" s="37"/>
      <c r="AEH25" s="37"/>
      <c r="AEI25" s="37"/>
      <c r="AEJ25" s="37"/>
      <c r="AEK25" s="37"/>
      <c r="AEL25" s="37"/>
      <c r="AEM25" s="37"/>
      <c r="AEN25" s="37"/>
      <c r="AEO25" s="37"/>
      <c r="AEP25" s="37"/>
      <c r="AEQ25" s="37"/>
      <c r="AER25" s="37"/>
      <c r="AES25" s="37"/>
      <c r="AET25" s="37"/>
      <c r="AEU25" s="37"/>
      <c r="AEV25" s="37"/>
      <c r="AEW25" s="37"/>
      <c r="AEX25" s="37"/>
      <c r="AEY25" s="37"/>
      <c r="AEZ25" s="37"/>
      <c r="AFA25" s="37"/>
      <c r="AFB25" s="37"/>
      <c r="AFC25" s="37"/>
      <c r="AFD25" s="37"/>
      <c r="AFE25" s="37"/>
      <c r="AFF25" s="37"/>
      <c r="AFG25" s="37"/>
      <c r="AFH25" s="37"/>
      <c r="AFI25" s="37"/>
      <c r="AFJ25" s="37"/>
      <c r="AFK25" s="37"/>
      <c r="AFL25" s="37"/>
      <c r="AFM25" s="37"/>
      <c r="AFN25" s="37"/>
      <c r="AFO25" s="37"/>
      <c r="AFP25" s="37"/>
      <c r="AFQ25" s="37"/>
      <c r="AFR25" s="37"/>
      <c r="AFS25" s="37"/>
      <c r="AFT25" s="37"/>
      <c r="AFU25" s="37"/>
      <c r="AFV25" s="37"/>
      <c r="AFW25" s="37"/>
      <c r="AFX25" s="37"/>
      <c r="AFY25" s="37"/>
      <c r="AFZ25" s="37"/>
      <c r="AGA25" s="37"/>
      <c r="AGB25" s="37"/>
      <c r="AGC25" s="37"/>
      <c r="AGD25" s="37"/>
      <c r="AGE25" s="37"/>
      <c r="AGF25" s="37"/>
      <c r="AGG25" s="37"/>
      <c r="AGH25" s="37"/>
      <c r="AGI25" s="37"/>
      <c r="AGJ25" s="37"/>
      <c r="AGK25" s="37"/>
      <c r="AGL25" s="37"/>
      <c r="AGM25" s="37"/>
      <c r="AGN25" s="37"/>
      <c r="AGO25" s="37"/>
      <c r="AGP25" s="37"/>
      <c r="AGQ25" s="37"/>
      <c r="AGR25" s="37"/>
      <c r="AGS25" s="37"/>
      <c r="AGT25" s="37"/>
      <c r="AGU25" s="37"/>
      <c r="AGV25" s="37"/>
      <c r="AGW25" s="37"/>
      <c r="AGX25" s="37"/>
      <c r="AGY25" s="37"/>
      <c r="AGZ25" s="37"/>
      <c r="AHA25" s="37"/>
      <c r="AHB25" s="37"/>
      <c r="AHC25" s="37"/>
      <c r="AHD25" s="37"/>
      <c r="AHE25" s="37"/>
      <c r="AHF25" s="37"/>
      <c r="AHG25" s="37"/>
      <c r="AHH25" s="37"/>
      <c r="AHI25" s="37"/>
      <c r="AHJ25" s="37"/>
      <c r="AHK25" s="37"/>
      <c r="AHL25" s="37"/>
      <c r="AHM25" s="37"/>
      <c r="AHN25" s="37"/>
      <c r="AHO25" s="37"/>
      <c r="AHP25" s="37"/>
      <c r="AHQ25" s="37"/>
      <c r="AHR25" s="37"/>
      <c r="AHS25" s="37"/>
      <c r="AHT25" s="37"/>
      <c r="AHU25" s="37"/>
      <c r="AHV25" s="37"/>
      <c r="AHW25" s="37"/>
      <c r="AHX25" s="37"/>
      <c r="AHY25" s="37"/>
      <c r="AHZ25" s="37"/>
      <c r="AIA25" s="37"/>
      <c r="AIB25" s="37"/>
      <c r="AIC25" s="37"/>
      <c r="AID25" s="37"/>
      <c r="AIE25" s="37"/>
      <c r="AIF25" s="37"/>
      <c r="AIG25" s="37"/>
      <c r="AIH25" s="37"/>
      <c r="AII25" s="37"/>
      <c r="AIJ25" s="37"/>
      <c r="AIK25" s="37"/>
      <c r="AIL25" s="37"/>
      <c r="AIM25" s="37"/>
      <c r="AIN25" s="37"/>
      <c r="AIO25" s="37"/>
      <c r="AIP25" s="37"/>
      <c r="AIQ25" s="37"/>
      <c r="AIR25" s="37"/>
      <c r="AIS25" s="37"/>
      <c r="AIT25" s="37"/>
      <c r="AIU25" s="37"/>
      <c r="AIV25" s="37"/>
      <c r="AIW25" s="37"/>
      <c r="AIX25" s="37"/>
      <c r="AIY25" s="37"/>
      <c r="AIZ25" s="37"/>
      <c r="AJA25" s="37"/>
      <c r="AJB25" s="37"/>
      <c r="AJC25" s="37"/>
      <c r="AJD25" s="37"/>
      <c r="AJE25" s="37"/>
      <c r="AJF25" s="37"/>
      <c r="AJG25" s="37"/>
      <c r="AJH25" s="37"/>
      <c r="AJI25" s="37"/>
      <c r="AJJ25" s="37"/>
      <c r="AJK25" s="37"/>
      <c r="AJL25" s="37"/>
      <c r="AJM25" s="37"/>
      <c r="AJN25" s="37"/>
      <c r="AJO25" s="37"/>
      <c r="AJP25" s="37"/>
      <c r="AJQ25" s="37"/>
      <c r="AJR25" s="37"/>
      <c r="AJS25" s="37"/>
      <c r="AJT25" s="37"/>
      <c r="AJU25" s="37"/>
      <c r="AJV25" s="37"/>
      <c r="AJW25" s="37"/>
      <c r="AJX25" s="37"/>
      <c r="AJY25" s="37"/>
      <c r="AJZ25" s="37"/>
      <c r="AKA25" s="37"/>
      <c r="AKB25" s="37"/>
      <c r="AKC25" s="37"/>
      <c r="AKD25" s="37"/>
      <c r="AKE25" s="37"/>
      <c r="AKF25" s="37"/>
      <c r="AKG25" s="37"/>
      <c r="AKH25" s="37"/>
      <c r="AKI25" s="37"/>
      <c r="AKJ25" s="37"/>
      <c r="AKK25" s="37"/>
      <c r="AKL25" s="37"/>
      <c r="AKM25" s="37"/>
      <c r="AKN25" s="37"/>
      <c r="AKO25" s="37"/>
      <c r="AKP25" s="37"/>
      <c r="AKQ25" s="37"/>
      <c r="AKR25" s="37"/>
      <c r="AKS25" s="37"/>
      <c r="AKT25" s="37"/>
      <c r="AKU25" s="37"/>
      <c r="AKV25" s="37"/>
      <c r="AKW25" s="37"/>
      <c r="AKX25" s="37"/>
      <c r="AKY25" s="37"/>
      <c r="AKZ25" s="37"/>
      <c r="ALA25" s="37"/>
      <c r="ALB25" s="37"/>
      <c r="ALC25" s="37"/>
      <c r="ALD25" s="37"/>
      <c r="ALE25" s="37"/>
      <c r="ALF25" s="37"/>
      <c r="ALG25" s="37"/>
      <c r="ALH25" s="37"/>
      <c r="ALI25" s="37"/>
      <c r="ALJ25" s="37"/>
      <c r="ALK25" s="37"/>
      <c r="ALL25" s="37"/>
      <c r="ALM25" s="37"/>
      <c r="ALN25" s="37"/>
      <c r="ALO25" s="37"/>
      <c r="ALP25" s="37"/>
      <c r="ALQ25" s="37"/>
      <c r="ALR25" s="37"/>
      <c r="ALS25" s="37"/>
      <c r="ALT25" s="37"/>
      <c r="ALU25" s="37"/>
      <c r="ALV25" s="37"/>
      <c r="ALW25" s="37"/>
      <c r="ALX25" s="37"/>
      <c r="ALY25" s="37"/>
      <c r="ALZ25" s="37"/>
      <c r="AMA25" s="37"/>
      <c r="AMB25" s="37"/>
      <c r="AMC25" s="37"/>
      <c r="AMD25" s="37"/>
      <c r="AME25" s="37"/>
      <c r="AMF25" s="37"/>
      <c r="AMG25" s="37"/>
      <c r="AMH25" s="37"/>
      <c r="AMI25" s="37"/>
    </row>
    <row r="26" spans="1:1023" x14ac:dyDescent="0.25">
      <c r="A26" s="36" t="s">
        <v>236</v>
      </c>
      <c r="B26" s="37" t="s">
        <v>286</v>
      </c>
      <c r="C26" s="37" t="s">
        <v>260</v>
      </c>
      <c r="D26" s="37" t="s">
        <v>267</v>
      </c>
      <c r="E26" s="37" t="s">
        <v>232</v>
      </c>
      <c r="F26" s="37"/>
      <c r="G26" s="37"/>
      <c r="H26" s="38">
        <v>42912</v>
      </c>
      <c r="I26" s="39"/>
      <c r="J26" s="38">
        <v>42919</v>
      </c>
      <c r="K26" s="39"/>
      <c r="L26" s="39"/>
      <c r="M26" s="38"/>
      <c r="N26" s="38"/>
      <c r="O26" s="38"/>
      <c r="P26" s="38"/>
      <c r="Q26" s="40"/>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V26" s="37"/>
      <c r="DW26" s="37"/>
      <c r="DX26" s="37"/>
      <c r="DY26" s="37"/>
      <c r="DZ26" s="37"/>
      <c r="EA26" s="37"/>
      <c r="EB26" s="37"/>
      <c r="EC26" s="37"/>
      <c r="ED26" s="37"/>
      <c r="EE26" s="37"/>
      <c r="EF26" s="37"/>
      <c r="EG26" s="37"/>
      <c r="EH26" s="37"/>
      <c r="EI26" s="37"/>
      <c r="EJ26" s="37"/>
      <c r="EK26" s="37"/>
      <c r="EL26" s="37"/>
      <c r="EM26" s="37"/>
      <c r="EN26" s="37"/>
      <c r="EO26" s="37"/>
      <c r="EP26" s="37"/>
      <c r="EQ26" s="37"/>
      <c r="ER26" s="37"/>
      <c r="ES26" s="37"/>
      <c r="ET26" s="37"/>
      <c r="EU26" s="37"/>
      <c r="EV26" s="37"/>
      <c r="EW26" s="37"/>
      <c r="EX26" s="37"/>
      <c r="EY26" s="37"/>
      <c r="EZ26" s="37"/>
      <c r="FA26" s="37"/>
      <c r="FB26" s="37"/>
      <c r="FC26" s="37"/>
      <c r="FD26" s="37"/>
      <c r="FE26" s="37"/>
      <c r="FF26" s="37"/>
      <c r="FG26" s="37"/>
      <c r="FH26" s="37"/>
      <c r="FI26" s="37"/>
      <c r="FJ26" s="37"/>
      <c r="FK26" s="37"/>
      <c r="FL26" s="37"/>
      <c r="FM26" s="37"/>
      <c r="FN26" s="37"/>
      <c r="FO26" s="37"/>
      <c r="FP26" s="37"/>
      <c r="FQ26" s="37"/>
      <c r="FR26" s="37"/>
      <c r="FS26" s="37"/>
      <c r="FT26" s="37"/>
      <c r="FU26" s="37"/>
      <c r="FV26" s="37"/>
      <c r="FW26" s="37"/>
      <c r="FX26" s="37"/>
      <c r="FY26" s="37"/>
      <c r="FZ26" s="37"/>
      <c r="GA26" s="37"/>
      <c r="GB26" s="37"/>
      <c r="GC26" s="37"/>
      <c r="GD26" s="37"/>
      <c r="GE26" s="37"/>
      <c r="GF26" s="37"/>
      <c r="GG26" s="37"/>
      <c r="GH26" s="37"/>
      <c r="GI26" s="37"/>
      <c r="GJ26" s="37"/>
      <c r="GK26" s="37"/>
      <c r="GL26" s="37"/>
      <c r="GM26" s="37"/>
      <c r="GN26" s="37"/>
      <c r="GO26" s="37"/>
      <c r="GP26" s="37"/>
      <c r="GQ26" s="37"/>
      <c r="GR26" s="37"/>
      <c r="GS26" s="37"/>
      <c r="GT26" s="37"/>
      <c r="GU26" s="37"/>
      <c r="GV26" s="37"/>
      <c r="GW26" s="37"/>
      <c r="GX26" s="37"/>
      <c r="GY26" s="37"/>
      <c r="GZ26" s="37"/>
      <c r="HA26" s="37"/>
      <c r="HB26" s="37"/>
      <c r="HC26" s="37"/>
      <c r="HD26" s="37"/>
      <c r="HE26" s="37"/>
      <c r="HF26" s="37"/>
      <c r="HG26" s="37"/>
      <c r="HH26" s="37"/>
      <c r="HI26" s="37"/>
      <c r="HJ26" s="37"/>
      <c r="HK26" s="37"/>
      <c r="HL26" s="37"/>
      <c r="HM26" s="37"/>
      <c r="HN26" s="37"/>
      <c r="HO26" s="37"/>
      <c r="HP26" s="37"/>
      <c r="HQ26" s="37"/>
      <c r="HR26" s="37"/>
      <c r="HS26" s="37"/>
      <c r="HT26" s="37"/>
      <c r="HU26" s="37"/>
      <c r="HV26" s="37"/>
      <c r="HW26" s="37"/>
      <c r="HX26" s="37"/>
      <c r="HY26" s="37"/>
      <c r="HZ26" s="37"/>
      <c r="IA26" s="37"/>
      <c r="IB26" s="37"/>
      <c r="IC26" s="37"/>
      <c r="ID26" s="37"/>
      <c r="IE26" s="37"/>
      <c r="IF26" s="37"/>
      <c r="IG26" s="37"/>
      <c r="IH26" s="37"/>
      <c r="II26" s="37"/>
      <c r="IJ26" s="37"/>
      <c r="IK26" s="37"/>
      <c r="IL26" s="37"/>
      <c r="IM26" s="37"/>
      <c r="IN26" s="37"/>
      <c r="IO26" s="37"/>
      <c r="IP26" s="37"/>
      <c r="IQ26" s="37"/>
      <c r="IR26" s="37"/>
      <c r="IS26" s="37"/>
      <c r="IT26" s="37"/>
      <c r="IU26" s="37"/>
      <c r="IV26" s="37"/>
      <c r="IW26" s="37"/>
      <c r="IX26" s="37"/>
      <c r="IY26" s="37"/>
      <c r="IZ26" s="37"/>
      <c r="JA26" s="37"/>
      <c r="JB26" s="37"/>
      <c r="JC26" s="37"/>
      <c r="JD26" s="37"/>
      <c r="JE26" s="37"/>
      <c r="JF26" s="37"/>
      <c r="JG26" s="37"/>
      <c r="JH26" s="37"/>
      <c r="JI26" s="37"/>
      <c r="JJ26" s="37"/>
      <c r="JK26" s="37"/>
      <c r="JL26" s="37"/>
      <c r="JM26" s="37"/>
      <c r="JN26" s="37"/>
      <c r="JO26" s="37"/>
      <c r="JP26" s="37"/>
      <c r="JQ26" s="37"/>
      <c r="JR26" s="37"/>
      <c r="JS26" s="37"/>
      <c r="JT26" s="37"/>
      <c r="JU26" s="37"/>
      <c r="JV26" s="37"/>
      <c r="JW26" s="37"/>
      <c r="JX26" s="37"/>
      <c r="JY26" s="37"/>
      <c r="JZ26" s="37"/>
      <c r="KA26" s="37"/>
      <c r="KB26" s="37"/>
      <c r="KC26" s="37"/>
      <c r="KD26" s="37"/>
      <c r="KE26" s="37"/>
      <c r="KF26" s="37"/>
      <c r="KG26" s="37"/>
      <c r="KH26" s="37"/>
      <c r="KI26" s="37"/>
      <c r="KJ26" s="37"/>
      <c r="KK26" s="37"/>
      <c r="KL26" s="37"/>
      <c r="KM26" s="37"/>
      <c r="KN26" s="37"/>
      <c r="KO26" s="37"/>
      <c r="KP26" s="37"/>
      <c r="KQ26" s="37"/>
      <c r="KR26" s="37"/>
      <c r="KS26" s="37"/>
      <c r="KT26" s="37"/>
      <c r="KU26" s="37"/>
      <c r="KV26" s="37"/>
      <c r="KW26" s="37"/>
      <c r="KX26" s="37"/>
      <c r="KY26" s="37"/>
      <c r="KZ26" s="37"/>
      <c r="LA26" s="37"/>
      <c r="LB26" s="37"/>
      <c r="LC26" s="37"/>
      <c r="LD26" s="37"/>
      <c r="LE26" s="37"/>
      <c r="LF26" s="37"/>
      <c r="LG26" s="37"/>
      <c r="LH26" s="37"/>
      <c r="LI26" s="37"/>
      <c r="LJ26" s="37"/>
      <c r="LK26" s="37"/>
      <c r="LL26" s="37"/>
      <c r="LM26" s="37"/>
      <c r="LN26" s="37"/>
      <c r="LO26" s="37"/>
      <c r="LP26" s="37"/>
      <c r="LQ26" s="37"/>
      <c r="LR26" s="37"/>
      <c r="LS26" s="37"/>
      <c r="LT26" s="37"/>
      <c r="LU26" s="37"/>
      <c r="LV26" s="37"/>
      <c r="LW26" s="37"/>
      <c r="LX26" s="37"/>
      <c r="LY26" s="37"/>
      <c r="LZ26" s="37"/>
      <c r="MA26" s="37"/>
      <c r="MB26" s="37"/>
      <c r="MC26" s="37"/>
      <c r="MD26" s="37"/>
      <c r="ME26" s="37"/>
      <c r="MF26" s="37"/>
      <c r="MG26" s="37"/>
      <c r="MH26" s="37"/>
      <c r="MI26" s="37"/>
      <c r="MJ26" s="37"/>
      <c r="MK26" s="37"/>
      <c r="ML26" s="37"/>
      <c r="MM26" s="37"/>
      <c r="MN26" s="37"/>
      <c r="MO26" s="37"/>
      <c r="MP26" s="37"/>
      <c r="MQ26" s="37"/>
      <c r="MR26" s="37"/>
      <c r="MS26" s="37"/>
      <c r="MT26" s="37"/>
      <c r="MU26" s="37"/>
      <c r="MV26" s="37"/>
      <c r="MW26" s="37"/>
      <c r="MX26" s="37"/>
      <c r="MY26" s="37"/>
      <c r="MZ26" s="37"/>
      <c r="NA26" s="37"/>
      <c r="NB26" s="37"/>
      <c r="NC26" s="37"/>
      <c r="ND26" s="37"/>
      <c r="NE26" s="37"/>
      <c r="NF26" s="37"/>
      <c r="NG26" s="37"/>
      <c r="NH26" s="37"/>
      <c r="NI26" s="37"/>
      <c r="NJ26" s="37"/>
      <c r="NK26" s="37"/>
      <c r="NL26" s="37"/>
      <c r="NM26" s="37"/>
      <c r="NN26" s="37"/>
      <c r="NO26" s="37"/>
      <c r="NP26" s="37"/>
      <c r="NQ26" s="37"/>
      <c r="NR26" s="37"/>
      <c r="NS26" s="37"/>
      <c r="NT26" s="37"/>
      <c r="NU26" s="37"/>
      <c r="NV26" s="37"/>
      <c r="NW26" s="37"/>
      <c r="NX26" s="37"/>
      <c r="NY26" s="37"/>
      <c r="NZ26" s="37"/>
      <c r="OA26" s="37"/>
      <c r="OB26" s="37"/>
      <c r="OC26" s="37"/>
      <c r="OD26" s="37"/>
      <c r="OE26" s="37"/>
      <c r="OF26" s="37"/>
      <c r="OG26" s="37"/>
      <c r="OH26" s="37"/>
      <c r="OI26" s="37"/>
      <c r="OJ26" s="37"/>
      <c r="OK26" s="37"/>
      <c r="OL26" s="37"/>
      <c r="OM26" s="37"/>
      <c r="ON26" s="37"/>
      <c r="OO26" s="37"/>
      <c r="OP26" s="37"/>
      <c r="OQ26" s="37"/>
      <c r="OR26" s="37"/>
      <c r="OS26" s="37"/>
      <c r="OT26" s="37"/>
      <c r="OU26" s="37"/>
      <c r="OV26" s="37"/>
      <c r="OW26" s="37"/>
      <c r="OX26" s="37"/>
      <c r="OY26" s="37"/>
      <c r="OZ26" s="37"/>
      <c r="PA26" s="37"/>
      <c r="PB26" s="37"/>
      <c r="PC26" s="37"/>
      <c r="PD26" s="37"/>
      <c r="PE26" s="37"/>
      <c r="PF26" s="37"/>
      <c r="PG26" s="37"/>
      <c r="PH26" s="37"/>
      <c r="PI26" s="37"/>
      <c r="PJ26" s="37"/>
      <c r="PK26" s="37"/>
      <c r="PL26" s="37"/>
      <c r="PM26" s="37"/>
      <c r="PN26" s="37"/>
      <c r="PO26" s="37"/>
      <c r="PP26" s="37"/>
      <c r="PQ26" s="37"/>
      <c r="PR26" s="37"/>
      <c r="PS26" s="37"/>
      <c r="PT26" s="37"/>
      <c r="PU26" s="37"/>
      <c r="PV26" s="37"/>
      <c r="PW26" s="37"/>
      <c r="PX26" s="37"/>
      <c r="PY26" s="37"/>
      <c r="PZ26" s="37"/>
      <c r="QA26" s="37"/>
      <c r="QB26" s="37"/>
      <c r="QC26" s="37"/>
      <c r="QD26" s="37"/>
      <c r="QE26" s="37"/>
      <c r="QF26" s="37"/>
      <c r="QG26" s="37"/>
      <c r="QH26" s="37"/>
      <c r="QI26" s="37"/>
      <c r="QJ26" s="37"/>
      <c r="QK26" s="37"/>
      <c r="QL26" s="37"/>
      <c r="QM26" s="37"/>
      <c r="QN26" s="37"/>
      <c r="QO26" s="37"/>
      <c r="QP26" s="37"/>
      <c r="QQ26" s="37"/>
      <c r="QR26" s="37"/>
      <c r="QS26" s="37"/>
      <c r="QT26" s="37"/>
      <c r="QU26" s="37"/>
      <c r="QV26" s="37"/>
      <c r="QW26" s="37"/>
      <c r="QX26" s="37"/>
      <c r="QY26" s="37"/>
      <c r="QZ26" s="37"/>
      <c r="RA26" s="37"/>
      <c r="RB26" s="37"/>
      <c r="RC26" s="37"/>
      <c r="RD26" s="37"/>
      <c r="RE26" s="37"/>
      <c r="RF26" s="37"/>
      <c r="RG26" s="37"/>
      <c r="RH26" s="37"/>
      <c r="RI26" s="37"/>
      <c r="RJ26" s="37"/>
      <c r="RK26" s="37"/>
      <c r="RL26" s="37"/>
      <c r="RM26" s="37"/>
      <c r="RN26" s="37"/>
      <c r="RO26" s="37"/>
      <c r="RP26" s="37"/>
      <c r="RQ26" s="37"/>
      <c r="RR26" s="37"/>
      <c r="RS26" s="37"/>
      <c r="RT26" s="37"/>
      <c r="RU26" s="37"/>
      <c r="RV26" s="37"/>
      <c r="RW26" s="37"/>
      <c r="RX26" s="37"/>
      <c r="RY26" s="37"/>
      <c r="RZ26" s="37"/>
      <c r="SA26" s="37"/>
      <c r="SB26" s="37"/>
      <c r="SC26" s="37"/>
      <c r="SD26" s="37"/>
      <c r="SE26" s="37"/>
      <c r="SF26" s="37"/>
      <c r="SG26" s="37"/>
      <c r="SH26" s="37"/>
      <c r="SI26" s="37"/>
      <c r="SJ26" s="37"/>
      <c r="SK26" s="37"/>
      <c r="SL26" s="37"/>
      <c r="SM26" s="37"/>
      <c r="SN26" s="37"/>
      <c r="SO26" s="37"/>
      <c r="SP26" s="37"/>
      <c r="SQ26" s="37"/>
      <c r="SR26" s="37"/>
      <c r="SS26" s="37"/>
      <c r="ST26" s="37"/>
      <c r="SU26" s="37"/>
      <c r="SV26" s="37"/>
      <c r="SW26" s="37"/>
      <c r="SX26" s="37"/>
      <c r="SY26" s="37"/>
      <c r="SZ26" s="37"/>
      <c r="TA26" s="37"/>
      <c r="TB26" s="37"/>
      <c r="TC26" s="37"/>
      <c r="TD26" s="37"/>
      <c r="TE26" s="37"/>
      <c r="TF26" s="37"/>
      <c r="TG26" s="37"/>
      <c r="TH26" s="37"/>
      <c r="TI26" s="37"/>
      <c r="TJ26" s="37"/>
      <c r="TK26" s="37"/>
      <c r="TL26" s="37"/>
      <c r="TM26" s="37"/>
      <c r="TN26" s="37"/>
      <c r="TO26" s="37"/>
      <c r="TP26" s="37"/>
      <c r="TQ26" s="37"/>
      <c r="TR26" s="37"/>
      <c r="TS26" s="37"/>
      <c r="TT26" s="37"/>
      <c r="TU26" s="37"/>
      <c r="TV26" s="37"/>
      <c r="TW26" s="37"/>
      <c r="TX26" s="37"/>
      <c r="TY26" s="37"/>
      <c r="TZ26" s="37"/>
      <c r="UA26" s="37"/>
      <c r="UB26" s="37"/>
      <c r="UC26" s="37"/>
      <c r="UD26" s="37"/>
      <c r="UE26" s="37"/>
      <c r="UF26" s="37"/>
      <c r="UG26" s="37"/>
      <c r="UH26" s="37"/>
      <c r="UI26" s="37"/>
      <c r="UJ26" s="37"/>
      <c r="UK26" s="37"/>
      <c r="UL26" s="37"/>
      <c r="UM26" s="37"/>
      <c r="UN26" s="37"/>
      <c r="UO26" s="37"/>
      <c r="UP26" s="37"/>
      <c r="UQ26" s="37"/>
      <c r="UR26" s="37"/>
      <c r="US26" s="37"/>
      <c r="UT26" s="37"/>
      <c r="UU26" s="37"/>
      <c r="UV26" s="37"/>
      <c r="UW26" s="37"/>
      <c r="UX26" s="37"/>
      <c r="UY26" s="37"/>
      <c r="UZ26" s="37"/>
      <c r="VA26" s="37"/>
      <c r="VB26" s="37"/>
      <c r="VC26" s="37"/>
      <c r="VD26" s="37"/>
      <c r="VE26" s="37"/>
      <c r="VF26" s="37"/>
      <c r="VG26" s="37"/>
      <c r="VH26" s="37"/>
      <c r="VI26" s="37"/>
      <c r="VJ26" s="37"/>
      <c r="VK26" s="37"/>
      <c r="VL26" s="37"/>
      <c r="VM26" s="37"/>
      <c r="VN26" s="37"/>
      <c r="VO26" s="37"/>
      <c r="VP26" s="37"/>
      <c r="VQ26" s="37"/>
      <c r="VR26" s="37"/>
      <c r="VS26" s="37"/>
      <c r="VT26" s="37"/>
      <c r="VU26" s="37"/>
      <c r="VV26" s="37"/>
      <c r="VW26" s="37"/>
      <c r="VX26" s="37"/>
      <c r="VY26" s="37"/>
      <c r="VZ26" s="37"/>
      <c r="WA26" s="37"/>
      <c r="WB26" s="37"/>
      <c r="WC26" s="37"/>
      <c r="WD26" s="37"/>
      <c r="WE26" s="37"/>
      <c r="WF26" s="37"/>
      <c r="WG26" s="37"/>
      <c r="WH26" s="37"/>
      <c r="WI26" s="37"/>
      <c r="WJ26" s="37"/>
      <c r="WK26" s="37"/>
      <c r="WL26" s="37"/>
      <c r="WM26" s="37"/>
      <c r="WN26" s="37"/>
      <c r="WO26" s="37"/>
      <c r="WP26" s="37"/>
      <c r="WQ26" s="37"/>
      <c r="WR26" s="37"/>
      <c r="WS26" s="37"/>
      <c r="WT26" s="37"/>
      <c r="WU26" s="37"/>
      <c r="WV26" s="37"/>
      <c r="WW26" s="37"/>
      <c r="WX26" s="37"/>
      <c r="WY26" s="37"/>
      <c r="WZ26" s="37"/>
      <c r="XA26" s="37"/>
      <c r="XB26" s="37"/>
      <c r="XC26" s="37"/>
      <c r="XD26" s="37"/>
      <c r="XE26" s="37"/>
      <c r="XF26" s="37"/>
      <c r="XG26" s="37"/>
      <c r="XH26" s="37"/>
      <c r="XI26" s="37"/>
      <c r="XJ26" s="37"/>
      <c r="XK26" s="37"/>
      <c r="XL26" s="37"/>
      <c r="XM26" s="37"/>
      <c r="XN26" s="37"/>
      <c r="XO26" s="37"/>
      <c r="XP26" s="37"/>
      <c r="XQ26" s="37"/>
      <c r="XR26" s="37"/>
      <c r="XS26" s="37"/>
      <c r="XT26" s="37"/>
      <c r="XU26" s="37"/>
      <c r="XV26" s="37"/>
      <c r="XW26" s="37"/>
      <c r="XX26" s="37"/>
      <c r="XY26" s="37"/>
      <c r="XZ26" s="37"/>
      <c r="YA26" s="37"/>
      <c r="YB26" s="37"/>
      <c r="YC26" s="37"/>
      <c r="YD26" s="37"/>
      <c r="YE26" s="37"/>
      <c r="YF26" s="37"/>
      <c r="YG26" s="37"/>
      <c r="YH26" s="37"/>
      <c r="YI26" s="37"/>
      <c r="YJ26" s="37"/>
      <c r="YK26" s="37"/>
      <c r="YL26" s="37"/>
      <c r="YM26" s="37"/>
      <c r="YN26" s="37"/>
      <c r="YO26" s="37"/>
      <c r="YP26" s="37"/>
      <c r="YQ26" s="37"/>
      <c r="YR26" s="37"/>
      <c r="YS26" s="37"/>
      <c r="YT26" s="37"/>
      <c r="YU26" s="37"/>
      <c r="YV26" s="37"/>
      <c r="YW26" s="37"/>
      <c r="YX26" s="37"/>
      <c r="YY26" s="37"/>
      <c r="YZ26" s="37"/>
      <c r="ZA26" s="37"/>
      <c r="ZB26" s="37"/>
      <c r="ZC26" s="37"/>
      <c r="ZD26" s="37"/>
      <c r="ZE26" s="37"/>
      <c r="ZF26" s="37"/>
      <c r="ZG26" s="37"/>
      <c r="ZH26" s="37"/>
      <c r="ZI26" s="37"/>
      <c r="ZJ26" s="37"/>
      <c r="ZK26" s="37"/>
      <c r="ZL26" s="37"/>
      <c r="ZM26" s="37"/>
      <c r="ZN26" s="37"/>
      <c r="ZO26" s="37"/>
      <c r="ZP26" s="37"/>
      <c r="ZQ26" s="37"/>
      <c r="ZR26" s="37"/>
      <c r="ZS26" s="37"/>
      <c r="ZT26" s="37"/>
      <c r="ZU26" s="37"/>
      <c r="ZV26" s="37"/>
      <c r="ZW26" s="37"/>
      <c r="ZX26" s="37"/>
      <c r="ZY26" s="37"/>
      <c r="ZZ26" s="37"/>
      <c r="AAA26" s="37"/>
      <c r="AAB26" s="37"/>
      <c r="AAC26" s="37"/>
      <c r="AAD26" s="37"/>
      <c r="AAE26" s="37"/>
      <c r="AAF26" s="37"/>
      <c r="AAG26" s="37"/>
      <c r="AAH26" s="37"/>
      <c r="AAI26" s="37"/>
      <c r="AAJ26" s="37"/>
      <c r="AAK26" s="37"/>
      <c r="AAL26" s="37"/>
      <c r="AAM26" s="37"/>
      <c r="AAN26" s="37"/>
      <c r="AAO26" s="37"/>
      <c r="AAP26" s="37"/>
      <c r="AAQ26" s="37"/>
      <c r="AAR26" s="37"/>
      <c r="AAS26" s="37"/>
      <c r="AAT26" s="37"/>
      <c r="AAU26" s="37"/>
      <c r="AAV26" s="37"/>
      <c r="AAW26" s="37"/>
      <c r="AAX26" s="37"/>
      <c r="AAY26" s="37"/>
      <c r="AAZ26" s="37"/>
      <c r="ABA26" s="37"/>
      <c r="ABB26" s="37"/>
      <c r="ABC26" s="37"/>
      <c r="ABD26" s="37"/>
      <c r="ABE26" s="37"/>
      <c r="ABF26" s="37"/>
      <c r="ABG26" s="37"/>
      <c r="ABH26" s="37"/>
      <c r="ABI26" s="37"/>
      <c r="ABJ26" s="37"/>
      <c r="ABK26" s="37"/>
      <c r="ABL26" s="37"/>
      <c r="ABM26" s="37"/>
      <c r="ABN26" s="37"/>
      <c r="ABO26" s="37"/>
      <c r="ABP26" s="37"/>
      <c r="ABQ26" s="37"/>
      <c r="ABR26" s="37"/>
      <c r="ABS26" s="37"/>
      <c r="ABT26" s="37"/>
      <c r="ABU26" s="37"/>
      <c r="ABV26" s="37"/>
      <c r="ABW26" s="37"/>
      <c r="ABX26" s="37"/>
      <c r="ABY26" s="37"/>
      <c r="ABZ26" s="37"/>
      <c r="ACA26" s="37"/>
      <c r="ACB26" s="37"/>
      <c r="ACC26" s="37"/>
      <c r="ACD26" s="37"/>
      <c r="ACE26" s="37"/>
      <c r="ACF26" s="37"/>
      <c r="ACG26" s="37"/>
      <c r="ACH26" s="37"/>
      <c r="ACI26" s="37"/>
      <c r="ACJ26" s="37"/>
      <c r="ACK26" s="37"/>
      <c r="ACL26" s="37"/>
      <c r="ACM26" s="37"/>
      <c r="ACN26" s="37"/>
      <c r="ACO26" s="37"/>
      <c r="ACP26" s="37"/>
      <c r="ACQ26" s="37"/>
      <c r="ACR26" s="37"/>
      <c r="ACS26" s="37"/>
      <c r="ACT26" s="37"/>
      <c r="ACU26" s="37"/>
      <c r="ACV26" s="37"/>
      <c r="ACW26" s="37"/>
      <c r="ACX26" s="37"/>
      <c r="ACY26" s="37"/>
      <c r="ACZ26" s="37"/>
      <c r="ADA26" s="37"/>
      <c r="ADB26" s="37"/>
      <c r="ADC26" s="37"/>
      <c r="ADD26" s="37"/>
      <c r="ADE26" s="37"/>
      <c r="ADF26" s="37"/>
      <c r="ADG26" s="37"/>
      <c r="ADH26" s="37"/>
      <c r="ADI26" s="37"/>
      <c r="ADJ26" s="37"/>
      <c r="ADK26" s="37"/>
      <c r="ADL26" s="37"/>
      <c r="ADM26" s="37"/>
      <c r="ADN26" s="37"/>
      <c r="ADO26" s="37"/>
      <c r="ADP26" s="37"/>
      <c r="ADQ26" s="37"/>
      <c r="ADR26" s="37"/>
      <c r="ADS26" s="37"/>
      <c r="ADT26" s="37"/>
      <c r="ADU26" s="37"/>
      <c r="ADV26" s="37"/>
      <c r="ADW26" s="37"/>
      <c r="ADX26" s="37"/>
      <c r="ADY26" s="37"/>
      <c r="ADZ26" s="37"/>
      <c r="AEA26" s="37"/>
      <c r="AEB26" s="37"/>
      <c r="AEC26" s="37"/>
      <c r="AED26" s="37"/>
      <c r="AEE26" s="37"/>
      <c r="AEF26" s="37"/>
      <c r="AEG26" s="37"/>
      <c r="AEH26" s="37"/>
      <c r="AEI26" s="37"/>
      <c r="AEJ26" s="37"/>
      <c r="AEK26" s="37"/>
      <c r="AEL26" s="37"/>
      <c r="AEM26" s="37"/>
      <c r="AEN26" s="37"/>
      <c r="AEO26" s="37"/>
      <c r="AEP26" s="37"/>
      <c r="AEQ26" s="37"/>
      <c r="AER26" s="37"/>
      <c r="AES26" s="37"/>
      <c r="AET26" s="37"/>
      <c r="AEU26" s="37"/>
      <c r="AEV26" s="37"/>
      <c r="AEW26" s="37"/>
      <c r="AEX26" s="37"/>
      <c r="AEY26" s="37"/>
      <c r="AEZ26" s="37"/>
      <c r="AFA26" s="37"/>
      <c r="AFB26" s="37"/>
      <c r="AFC26" s="37"/>
      <c r="AFD26" s="37"/>
      <c r="AFE26" s="37"/>
      <c r="AFF26" s="37"/>
      <c r="AFG26" s="37"/>
      <c r="AFH26" s="37"/>
      <c r="AFI26" s="37"/>
      <c r="AFJ26" s="37"/>
      <c r="AFK26" s="37"/>
      <c r="AFL26" s="37"/>
      <c r="AFM26" s="37"/>
      <c r="AFN26" s="37"/>
      <c r="AFO26" s="37"/>
      <c r="AFP26" s="37"/>
      <c r="AFQ26" s="37"/>
      <c r="AFR26" s="37"/>
      <c r="AFS26" s="37"/>
      <c r="AFT26" s="37"/>
      <c r="AFU26" s="37"/>
      <c r="AFV26" s="37"/>
      <c r="AFW26" s="37"/>
      <c r="AFX26" s="37"/>
      <c r="AFY26" s="37"/>
      <c r="AFZ26" s="37"/>
      <c r="AGA26" s="37"/>
      <c r="AGB26" s="37"/>
      <c r="AGC26" s="37"/>
      <c r="AGD26" s="37"/>
      <c r="AGE26" s="37"/>
      <c r="AGF26" s="37"/>
      <c r="AGG26" s="37"/>
      <c r="AGH26" s="37"/>
      <c r="AGI26" s="37"/>
      <c r="AGJ26" s="37"/>
      <c r="AGK26" s="37"/>
      <c r="AGL26" s="37"/>
      <c r="AGM26" s="37"/>
      <c r="AGN26" s="37"/>
      <c r="AGO26" s="37"/>
      <c r="AGP26" s="37"/>
      <c r="AGQ26" s="37"/>
      <c r="AGR26" s="37"/>
      <c r="AGS26" s="37"/>
      <c r="AGT26" s="37"/>
      <c r="AGU26" s="37"/>
      <c r="AGV26" s="37"/>
      <c r="AGW26" s="37"/>
      <c r="AGX26" s="37"/>
      <c r="AGY26" s="37"/>
      <c r="AGZ26" s="37"/>
      <c r="AHA26" s="37"/>
      <c r="AHB26" s="37"/>
      <c r="AHC26" s="37"/>
      <c r="AHD26" s="37"/>
      <c r="AHE26" s="37"/>
      <c r="AHF26" s="37"/>
      <c r="AHG26" s="37"/>
      <c r="AHH26" s="37"/>
      <c r="AHI26" s="37"/>
      <c r="AHJ26" s="37"/>
      <c r="AHK26" s="37"/>
      <c r="AHL26" s="37"/>
      <c r="AHM26" s="37"/>
      <c r="AHN26" s="37"/>
      <c r="AHO26" s="37"/>
      <c r="AHP26" s="37"/>
      <c r="AHQ26" s="37"/>
      <c r="AHR26" s="37"/>
      <c r="AHS26" s="37"/>
      <c r="AHT26" s="37"/>
      <c r="AHU26" s="37"/>
      <c r="AHV26" s="37"/>
      <c r="AHW26" s="37"/>
      <c r="AHX26" s="37"/>
      <c r="AHY26" s="37"/>
      <c r="AHZ26" s="37"/>
      <c r="AIA26" s="37"/>
      <c r="AIB26" s="37"/>
      <c r="AIC26" s="37"/>
      <c r="AID26" s="37"/>
      <c r="AIE26" s="37"/>
      <c r="AIF26" s="37"/>
      <c r="AIG26" s="37"/>
      <c r="AIH26" s="37"/>
      <c r="AII26" s="37"/>
      <c r="AIJ26" s="37"/>
      <c r="AIK26" s="37"/>
      <c r="AIL26" s="37"/>
      <c r="AIM26" s="37"/>
      <c r="AIN26" s="37"/>
      <c r="AIO26" s="37"/>
      <c r="AIP26" s="37"/>
      <c r="AIQ26" s="37"/>
      <c r="AIR26" s="37"/>
      <c r="AIS26" s="37"/>
      <c r="AIT26" s="37"/>
      <c r="AIU26" s="37"/>
      <c r="AIV26" s="37"/>
      <c r="AIW26" s="37"/>
      <c r="AIX26" s="37"/>
      <c r="AIY26" s="37"/>
      <c r="AIZ26" s="37"/>
      <c r="AJA26" s="37"/>
      <c r="AJB26" s="37"/>
      <c r="AJC26" s="37"/>
      <c r="AJD26" s="37"/>
      <c r="AJE26" s="37"/>
      <c r="AJF26" s="37"/>
      <c r="AJG26" s="37"/>
      <c r="AJH26" s="37"/>
      <c r="AJI26" s="37"/>
      <c r="AJJ26" s="37"/>
      <c r="AJK26" s="37"/>
      <c r="AJL26" s="37"/>
      <c r="AJM26" s="37"/>
      <c r="AJN26" s="37"/>
      <c r="AJO26" s="37"/>
      <c r="AJP26" s="37"/>
      <c r="AJQ26" s="37"/>
      <c r="AJR26" s="37"/>
      <c r="AJS26" s="37"/>
      <c r="AJT26" s="37"/>
      <c r="AJU26" s="37"/>
      <c r="AJV26" s="37"/>
      <c r="AJW26" s="37"/>
      <c r="AJX26" s="37"/>
      <c r="AJY26" s="37"/>
      <c r="AJZ26" s="37"/>
      <c r="AKA26" s="37"/>
      <c r="AKB26" s="37"/>
      <c r="AKC26" s="37"/>
      <c r="AKD26" s="37"/>
      <c r="AKE26" s="37"/>
      <c r="AKF26" s="37"/>
      <c r="AKG26" s="37"/>
      <c r="AKH26" s="37"/>
      <c r="AKI26" s="37"/>
      <c r="AKJ26" s="37"/>
      <c r="AKK26" s="37"/>
      <c r="AKL26" s="37"/>
      <c r="AKM26" s="37"/>
      <c r="AKN26" s="37"/>
      <c r="AKO26" s="37"/>
      <c r="AKP26" s="37"/>
      <c r="AKQ26" s="37"/>
      <c r="AKR26" s="37"/>
      <c r="AKS26" s="37"/>
      <c r="AKT26" s="37"/>
      <c r="AKU26" s="37"/>
      <c r="AKV26" s="37"/>
      <c r="AKW26" s="37"/>
      <c r="AKX26" s="37"/>
      <c r="AKY26" s="37"/>
      <c r="AKZ26" s="37"/>
      <c r="ALA26" s="37"/>
      <c r="ALB26" s="37"/>
      <c r="ALC26" s="37"/>
      <c r="ALD26" s="37"/>
      <c r="ALE26" s="37"/>
      <c r="ALF26" s="37"/>
      <c r="ALG26" s="37"/>
      <c r="ALH26" s="37"/>
      <c r="ALI26" s="37"/>
      <c r="ALJ26" s="37"/>
      <c r="ALK26" s="37"/>
      <c r="ALL26" s="37"/>
      <c r="ALM26" s="37"/>
      <c r="ALN26" s="37"/>
      <c r="ALO26" s="37"/>
      <c r="ALP26" s="37"/>
      <c r="ALQ26" s="37"/>
      <c r="ALR26" s="37"/>
      <c r="ALS26" s="37"/>
      <c r="ALT26" s="37"/>
      <c r="ALU26" s="37"/>
      <c r="ALV26" s="37"/>
      <c r="ALW26" s="37"/>
      <c r="ALX26" s="37"/>
      <c r="ALY26" s="37"/>
      <c r="ALZ26" s="37"/>
      <c r="AMA26" s="37"/>
      <c r="AMB26" s="37"/>
      <c r="AMC26" s="37"/>
      <c r="AMD26" s="37"/>
      <c r="AME26" s="37"/>
      <c r="AMF26" s="37"/>
      <c r="AMG26" s="37"/>
      <c r="AMH26" s="37"/>
      <c r="AMI26" s="37"/>
    </row>
    <row r="27" spans="1:1023" x14ac:dyDescent="0.25">
      <c r="A27" s="36" t="s">
        <v>236</v>
      </c>
      <c r="B27" s="37" t="s">
        <v>287</v>
      </c>
      <c r="C27" s="37" t="s">
        <v>260</v>
      </c>
      <c r="D27" s="37" t="s">
        <v>267</v>
      </c>
      <c r="E27" s="37" t="s">
        <v>232</v>
      </c>
      <c r="F27" s="37"/>
      <c r="G27" s="37"/>
      <c r="H27" s="38">
        <v>42971</v>
      </c>
      <c r="I27" s="39"/>
      <c r="J27" s="38">
        <v>42991</v>
      </c>
      <c r="K27" s="39"/>
      <c r="L27" s="39"/>
      <c r="M27" s="38"/>
      <c r="N27" s="38"/>
      <c r="O27" s="38"/>
      <c r="P27" s="38"/>
      <c r="Q27" s="40"/>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c r="DR27" s="37"/>
      <c r="DS27" s="37"/>
      <c r="DT27" s="37"/>
      <c r="DU27" s="37"/>
      <c r="DV27" s="37"/>
      <c r="DW27" s="37"/>
      <c r="DX27" s="37"/>
      <c r="DY27" s="37"/>
      <c r="DZ27" s="37"/>
      <c r="EA27" s="37"/>
      <c r="EB27" s="37"/>
      <c r="EC27" s="37"/>
      <c r="ED27" s="37"/>
      <c r="EE27" s="37"/>
      <c r="EF27" s="37"/>
      <c r="EG27" s="37"/>
      <c r="EH27" s="37"/>
      <c r="EI27" s="37"/>
      <c r="EJ27" s="37"/>
      <c r="EK27" s="37"/>
      <c r="EL27" s="37"/>
      <c r="EM27" s="37"/>
      <c r="EN27" s="37"/>
      <c r="EO27" s="37"/>
      <c r="EP27" s="37"/>
      <c r="EQ27" s="37"/>
      <c r="ER27" s="37"/>
      <c r="ES27" s="37"/>
      <c r="ET27" s="37"/>
      <c r="EU27" s="37"/>
      <c r="EV27" s="37"/>
      <c r="EW27" s="37"/>
      <c r="EX27" s="37"/>
      <c r="EY27" s="37"/>
      <c r="EZ27" s="37"/>
      <c r="FA27" s="37"/>
      <c r="FB27" s="37"/>
      <c r="FC27" s="37"/>
      <c r="FD27" s="37"/>
      <c r="FE27" s="37"/>
      <c r="FF27" s="37"/>
      <c r="FG27" s="37"/>
      <c r="FH27" s="37"/>
      <c r="FI27" s="37"/>
      <c r="FJ27" s="37"/>
      <c r="FK27" s="37"/>
      <c r="FL27" s="37"/>
      <c r="FM27" s="37"/>
      <c r="FN27" s="37"/>
      <c r="FO27" s="37"/>
      <c r="FP27" s="37"/>
      <c r="FQ27" s="37"/>
      <c r="FR27" s="37"/>
      <c r="FS27" s="37"/>
      <c r="FT27" s="37"/>
      <c r="FU27" s="37"/>
      <c r="FV27" s="37"/>
      <c r="FW27" s="37"/>
      <c r="FX27" s="37"/>
      <c r="FY27" s="37"/>
      <c r="FZ27" s="37"/>
      <c r="GA27" s="37"/>
      <c r="GB27" s="37"/>
      <c r="GC27" s="37"/>
      <c r="GD27" s="37"/>
      <c r="GE27" s="37"/>
      <c r="GF27" s="37"/>
      <c r="GG27" s="37"/>
      <c r="GH27" s="37"/>
      <c r="GI27" s="37"/>
      <c r="GJ27" s="37"/>
      <c r="GK27" s="37"/>
      <c r="GL27" s="37"/>
      <c r="GM27" s="37"/>
      <c r="GN27" s="37"/>
      <c r="GO27" s="37"/>
      <c r="GP27" s="37"/>
      <c r="GQ27" s="37"/>
      <c r="GR27" s="37"/>
      <c r="GS27" s="37"/>
      <c r="GT27" s="37"/>
      <c r="GU27" s="37"/>
      <c r="GV27" s="37"/>
      <c r="GW27" s="37"/>
      <c r="GX27" s="37"/>
      <c r="GY27" s="37"/>
      <c r="GZ27" s="37"/>
      <c r="HA27" s="37"/>
      <c r="HB27" s="37"/>
      <c r="HC27" s="37"/>
      <c r="HD27" s="37"/>
      <c r="HE27" s="37"/>
      <c r="HF27" s="37"/>
      <c r="HG27" s="37"/>
      <c r="HH27" s="37"/>
      <c r="HI27" s="37"/>
      <c r="HJ27" s="37"/>
      <c r="HK27" s="37"/>
      <c r="HL27" s="37"/>
      <c r="HM27" s="37"/>
      <c r="HN27" s="37"/>
      <c r="HO27" s="37"/>
      <c r="HP27" s="37"/>
      <c r="HQ27" s="37"/>
      <c r="HR27" s="37"/>
      <c r="HS27" s="37"/>
      <c r="HT27" s="37"/>
      <c r="HU27" s="37"/>
      <c r="HV27" s="37"/>
      <c r="HW27" s="37"/>
      <c r="HX27" s="37"/>
      <c r="HY27" s="37"/>
      <c r="HZ27" s="37"/>
      <c r="IA27" s="37"/>
      <c r="IB27" s="37"/>
      <c r="IC27" s="37"/>
      <c r="ID27" s="37"/>
      <c r="IE27" s="37"/>
      <c r="IF27" s="37"/>
      <c r="IG27" s="37"/>
      <c r="IH27" s="37"/>
      <c r="II27" s="37"/>
      <c r="IJ27" s="37"/>
      <c r="IK27" s="37"/>
      <c r="IL27" s="37"/>
      <c r="IM27" s="37"/>
      <c r="IN27" s="37"/>
      <c r="IO27" s="37"/>
      <c r="IP27" s="37"/>
      <c r="IQ27" s="37"/>
      <c r="IR27" s="37"/>
      <c r="IS27" s="37"/>
      <c r="IT27" s="37"/>
      <c r="IU27" s="37"/>
      <c r="IV27" s="37"/>
      <c r="IW27" s="37"/>
      <c r="IX27" s="37"/>
      <c r="IY27" s="37"/>
      <c r="IZ27" s="37"/>
      <c r="JA27" s="37"/>
      <c r="JB27" s="37"/>
      <c r="JC27" s="37"/>
      <c r="JD27" s="37"/>
      <c r="JE27" s="37"/>
      <c r="JF27" s="37"/>
      <c r="JG27" s="37"/>
      <c r="JH27" s="37"/>
      <c r="JI27" s="37"/>
      <c r="JJ27" s="37"/>
      <c r="JK27" s="37"/>
      <c r="JL27" s="37"/>
      <c r="JM27" s="37"/>
      <c r="JN27" s="37"/>
      <c r="JO27" s="37"/>
      <c r="JP27" s="37"/>
      <c r="JQ27" s="37"/>
      <c r="JR27" s="37"/>
      <c r="JS27" s="37"/>
      <c r="JT27" s="37"/>
      <c r="JU27" s="37"/>
      <c r="JV27" s="37"/>
      <c r="JW27" s="37"/>
      <c r="JX27" s="37"/>
      <c r="JY27" s="37"/>
      <c r="JZ27" s="37"/>
      <c r="KA27" s="37"/>
      <c r="KB27" s="37"/>
      <c r="KC27" s="37"/>
      <c r="KD27" s="37"/>
      <c r="KE27" s="37"/>
      <c r="KF27" s="37"/>
      <c r="KG27" s="37"/>
      <c r="KH27" s="37"/>
      <c r="KI27" s="37"/>
      <c r="KJ27" s="37"/>
      <c r="KK27" s="37"/>
      <c r="KL27" s="37"/>
      <c r="KM27" s="37"/>
      <c r="KN27" s="37"/>
      <c r="KO27" s="37"/>
      <c r="KP27" s="37"/>
      <c r="KQ27" s="37"/>
      <c r="KR27" s="37"/>
      <c r="KS27" s="37"/>
      <c r="KT27" s="37"/>
      <c r="KU27" s="37"/>
      <c r="KV27" s="37"/>
      <c r="KW27" s="37"/>
      <c r="KX27" s="37"/>
      <c r="KY27" s="37"/>
      <c r="KZ27" s="37"/>
      <c r="LA27" s="37"/>
      <c r="LB27" s="37"/>
      <c r="LC27" s="37"/>
      <c r="LD27" s="37"/>
      <c r="LE27" s="37"/>
      <c r="LF27" s="37"/>
      <c r="LG27" s="37"/>
      <c r="LH27" s="37"/>
      <c r="LI27" s="37"/>
      <c r="LJ27" s="37"/>
      <c r="LK27" s="37"/>
      <c r="LL27" s="37"/>
      <c r="LM27" s="37"/>
      <c r="LN27" s="37"/>
      <c r="LO27" s="37"/>
      <c r="LP27" s="37"/>
      <c r="LQ27" s="37"/>
      <c r="LR27" s="37"/>
      <c r="LS27" s="37"/>
      <c r="LT27" s="37"/>
      <c r="LU27" s="37"/>
      <c r="LV27" s="37"/>
      <c r="LW27" s="37"/>
      <c r="LX27" s="37"/>
      <c r="LY27" s="37"/>
      <c r="LZ27" s="37"/>
      <c r="MA27" s="37"/>
      <c r="MB27" s="37"/>
      <c r="MC27" s="37"/>
      <c r="MD27" s="37"/>
      <c r="ME27" s="37"/>
      <c r="MF27" s="37"/>
      <c r="MG27" s="37"/>
      <c r="MH27" s="37"/>
      <c r="MI27" s="37"/>
      <c r="MJ27" s="37"/>
      <c r="MK27" s="37"/>
      <c r="ML27" s="37"/>
      <c r="MM27" s="37"/>
      <c r="MN27" s="37"/>
      <c r="MO27" s="37"/>
      <c r="MP27" s="37"/>
      <c r="MQ27" s="37"/>
      <c r="MR27" s="37"/>
      <c r="MS27" s="37"/>
      <c r="MT27" s="37"/>
      <c r="MU27" s="37"/>
      <c r="MV27" s="37"/>
      <c r="MW27" s="37"/>
      <c r="MX27" s="37"/>
      <c r="MY27" s="37"/>
      <c r="MZ27" s="37"/>
      <c r="NA27" s="37"/>
      <c r="NB27" s="37"/>
      <c r="NC27" s="37"/>
      <c r="ND27" s="37"/>
      <c r="NE27" s="37"/>
      <c r="NF27" s="37"/>
      <c r="NG27" s="37"/>
      <c r="NH27" s="37"/>
      <c r="NI27" s="37"/>
      <c r="NJ27" s="37"/>
      <c r="NK27" s="37"/>
      <c r="NL27" s="37"/>
      <c r="NM27" s="37"/>
      <c r="NN27" s="37"/>
      <c r="NO27" s="37"/>
      <c r="NP27" s="37"/>
      <c r="NQ27" s="37"/>
      <c r="NR27" s="37"/>
      <c r="NS27" s="37"/>
      <c r="NT27" s="37"/>
      <c r="NU27" s="37"/>
      <c r="NV27" s="37"/>
      <c r="NW27" s="37"/>
      <c r="NX27" s="37"/>
      <c r="NY27" s="37"/>
      <c r="NZ27" s="37"/>
      <c r="OA27" s="37"/>
      <c r="OB27" s="37"/>
      <c r="OC27" s="37"/>
      <c r="OD27" s="37"/>
      <c r="OE27" s="37"/>
      <c r="OF27" s="37"/>
      <c r="OG27" s="37"/>
      <c r="OH27" s="37"/>
      <c r="OI27" s="37"/>
      <c r="OJ27" s="37"/>
      <c r="OK27" s="37"/>
      <c r="OL27" s="37"/>
      <c r="OM27" s="37"/>
      <c r="ON27" s="37"/>
      <c r="OO27" s="37"/>
      <c r="OP27" s="37"/>
      <c r="OQ27" s="37"/>
      <c r="OR27" s="37"/>
      <c r="OS27" s="37"/>
      <c r="OT27" s="37"/>
      <c r="OU27" s="37"/>
      <c r="OV27" s="37"/>
      <c r="OW27" s="37"/>
      <c r="OX27" s="37"/>
      <c r="OY27" s="37"/>
      <c r="OZ27" s="37"/>
      <c r="PA27" s="37"/>
      <c r="PB27" s="37"/>
      <c r="PC27" s="37"/>
      <c r="PD27" s="37"/>
      <c r="PE27" s="37"/>
      <c r="PF27" s="37"/>
      <c r="PG27" s="37"/>
      <c r="PH27" s="37"/>
      <c r="PI27" s="37"/>
      <c r="PJ27" s="37"/>
      <c r="PK27" s="37"/>
      <c r="PL27" s="37"/>
      <c r="PM27" s="37"/>
      <c r="PN27" s="37"/>
      <c r="PO27" s="37"/>
      <c r="PP27" s="37"/>
      <c r="PQ27" s="37"/>
      <c r="PR27" s="37"/>
      <c r="PS27" s="37"/>
      <c r="PT27" s="37"/>
      <c r="PU27" s="37"/>
      <c r="PV27" s="37"/>
      <c r="PW27" s="37"/>
      <c r="PX27" s="37"/>
      <c r="PY27" s="37"/>
      <c r="PZ27" s="37"/>
      <c r="QA27" s="37"/>
      <c r="QB27" s="37"/>
      <c r="QC27" s="37"/>
      <c r="QD27" s="37"/>
      <c r="QE27" s="37"/>
      <c r="QF27" s="37"/>
      <c r="QG27" s="37"/>
      <c r="QH27" s="37"/>
      <c r="QI27" s="37"/>
      <c r="QJ27" s="37"/>
      <c r="QK27" s="37"/>
      <c r="QL27" s="37"/>
      <c r="QM27" s="37"/>
      <c r="QN27" s="37"/>
      <c r="QO27" s="37"/>
      <c r="QP27" s="37"/>
      <c r="QQ27" s="37"/>
      <c r="QR27" s="37"/>
      <c r="QS27" s="37"/>
      <c r="QT27" s="37"/>
      <c r="QU27" s="37"/>
      <c r="QV27" s="37"/>
      <c r="QW27" s="37"/>
      <c r="QX27" s="37"/>
      <c r="QY27" s="37"/>
      <c r="QZ27" s="37"/>
      <c r="RA27" s="37"/>
      <c r="RB27" s="37"/>
      <c r="RC27" s="37"/>
      <c r="RD27" s="37"/>
      <c r="RE27" s="37"/>
      <c r="RF27" s="37"/>
      <c r="RG27" s="37"/>
      <c r="RH27" s="37"/>
      <c r="RI27" s="37"/>
      <c r="RJ27" s="37"/>
      <c r="RK27" s="37"/>
      <c r="RL27" s="37"/>
      <c r="RM27" s="37"/>
      <c r="RN27" s="37"/>
      <c r="RO27" s="37"/>
      <c r="RP27" s="37"/>
      <c r="RQ27" s="37"/>
      <c r="RR27" s="37"/>
      <c r="RS27" s="37"/>
      <c r="RT27" s="37"/>
      <c r="RU27" s="37"/>
      <c r="RV27" s="37"/>
      <c r="RW27" s="37"/>
      <c r="RX27" s="37"/>
      <c r="RY27" s="37"/>
      <c r="RZ27" s="37"/>
      <c r="SA27" s="37"/>
      <c r="SB27" s="37"/>
      <c r="SC27" s="37"/>
      <c r="SD27" s="37"/>
      <c r="SE27" s="37"/>
      <c r="SF27" s="37"/>
      <c r="SG27" s="37"/>
      <c r="SH27" s="37"/>
      <c r="SI27" s="37"/>
      <c r="SJ27" s="37"/>
      <c r="SK27" s="37"/>
      <c r="SL27" s="37"/>
      <c r="SM27" s="37"/>
      <c r="SN27" s="37"/>
      <c r="SO27" s="37"/>
      <c r="SP27" s="37"/>
      <c r="SQ27" s="37"/>
      <c r="SR27" s="37"/>
      <c r="SS27" s="37"/>
      <c r="ST27" s="37"/>
      <c r="SU27" s="37"/>
      <c r="SV27" s="37"/>
      <c r="SW27" s="37"/>
      <c r="SX27" s="37"/>
      <c r="SY27" s="37"/>
      <c r="SZ27" s="37"/>
      <c r="TA27" s="37"/>
      <c r="TB27" s="37"/>
      <c r="TC27" s="37"/>
      <c r="TD27" s="37"/>
      <c r="TE27" s="37"/>
      <c r="TF27" s="37"/>
      <c r="TG27" s="37"/>
      <c r="TH27" s="37"/>
      <c r="TI27" s="37"/>
      <c r="TJ27" s="37"/>
      <c r="TK27" s="37"/>
      <c r="TL27" s="37"/>
      <c r="TM27" s="37"/>
      <c r="TN27" s="37"/>
      <c r="TO27" s="37"/>
      <c r="TP27" s="37"/>
      <c r="TQ27" s="37"/>
      <c r="TR27" s="37"/>
      <c r="TS27" s="37"/>
      <c r="TT27" s="37"/>
      <c r="TU27" s="37"/>
      <c r="TV27" s="37"/>
      <c r="TW27" s="37"/>
      <c r="TX27" s="37"/>
      <c r="TY27" s="37"/>
      <c r="TZ27" s="37"/>
      <c r="UA27" s="37"/>
      <c r="UB27" s="37"/>
      <c r="UC27" s="37"/>
      <c r="UD27" s="37"/>
      <c r="UE27" s="37"/>
      <c r="UF27" s="37"/>
      <c r="UG27" s="37"/>
      <c r="UH27" s="37"/>
      <c r="UI27" s="37"/>
      <c r="UJ27" s="37"/>
      <c r="UK27" s="37"/>
      <c r="UL27" s="37"/>
      <c r="UM27" s="37"/>
      <c r="UN27" s="37"/>
      <c r="UO27" s="37"/>
      <c r="UP27" s="37"/>
      <c r="UQ27" s="37"/>
      <c r="UR27" s="37"/>
      <c r="US27" s="37"/>
      <c r="UT27" s="37"/>
      <c r="UU27" s="37"/>
      <c r="UV27" s="37"/>
      <c r="UW27" s="37"/>
      <c r="UX27" s="37"/>
      <c r="UY27" s="37"/>
      <c r="UZ27" s="37"/>
      <c r="VA27" s="37"/>
      <c r="VB27" s="37"/>
      <c r="VC27" s="37"/>
      <c r="VD27" s="37"/>
      <c r="VE27" s="37"/>
      <c r="VF27" s="37"/>
      <c r="VG27" s="37"/>
      <c r="VH27" s="37"/>
      <c r="VI27" s="37"/>
      <c r="VJ27" s="37"/>
      <c r="VK27" s="37"/>
      <c r="VL27" s="37"/>
      <c r="VM27" s="37"/>
      <c r="VN27" s="37"/>
      <c r="VO27" s="37"/>
      <c r="VP27" s="37"/>
      <c r="VQ27" s="37"/>
      <c r="VR27" s="37"/>
      <c r="VS27" s="37"/>
      <c r="VT27" s="37"/>
      <c r="VU27" s="37"/>
      <c r="VV27" s="37"/>
      <c r="VW27" s="37"/>
      <c r="VX27" s="37"/>
      <c r="VY27" s="37"/>
      <c r="VZ27" s="37"/>
      <c r="WA27" s="37"/>
      <c r="WB27" s="37"/>
      <c r="WC27" s="37"/>
      <c r="WD27" s="37"/>
      <c r="WE27" s="37"/>
      <c r="WF27" s="37"/>
      <c r="WG27" s="37"/>
      <c r="WH27" s="37"/>
      <c r="WI27" s="37"/>
      <c r="WJ27" s="37"/>
      <c r="WK27" s="37"/>
      <c r="WL27" s="37"/>
      <c r="WM27" s="37"/>
      <c r="WN27" s="37"/>
      <c r="WO27" s="37"/>
      <c r="WP27" s="37"/>
      <c r="WQ27" s="37"/>
      <c r="WR27" s="37"/>
      <c r="WS27" s="37"/>
      <c r="WT27" s="37"/>
      <c r="WU27" s="37"/>
      <c r="WV27" s="37"/>
      <c r="WW27" s="37"/>
      <c r="WX27" s="37"/>
      <c r="WY27" s="37"/>
      <c r="WZ27" s="37"/>
      <c r="XA27" s="37"/>
      <c r="XB27" s="37"/>
      <c r="XC27" s="37"/>
      <c r="XD27" s="37"/>
      <c r="XE27" s="37"/>
      <c r="XF27" s="37"/>
      <c r="XG27" s="37"/>
      <c r="XH27" s="37"/>
      <c r="XI27" s="37"/>
      <c r="XJ27" s="37"/>
      <c r="XK27" s="37"/>
      <c r="XL27" s="37"/>
      <c r="XM27" s="37"/>
      <c r="XN27" s="37"/>
      <c r="XO27" s="37"/>
      <c r="XP27" s="37"/>
      <c r="XQ27" s="37"/>
      <c r="XR27" s="37"/>
      <c r="XS27" s="37"/>
      <c r="XT27" s="37"/>
      <c r="XU27" s="37"/>
      <c r="XV27" s="37"/>
      <c r="XW27" s="37"/>
      <c r="XX27" s="37"/>
      <c r="XY27" s="37"/>
      <c r="XZ27" s="37"/>
      <c r="YA27" s="37"/>
      <c r="YB27" s="37"/>
      <c r="YC27" s="37"/>
      <c r="YD27" s="37"/>
      <c r="YE27" s="37"/>
      <c r="YF27" s="37"/>
      <c r="YG27" s="37"/>
      <c r="YH27" s="37"/>
      <c r="YI27" s="37"/>
      <c r="YJ27" s="37"/>
      <c r="YK27" s="37"/>
      <c r="YL27" s="37"/>
      <c r="YM27" s="37"/>
      <c r="YN27" s="37"/>
      <c r="YO27" s="37"/>
      <c r="YP27" s="37"/>
      <c r="YQ27" s="37"/>
      <c r="YR27" s="37"/>
      <c r="YS27" s="37"/>
      <c r="YT27" s="37"/>
      <c r="YU27" s="37"/>
      <c r="YV27" s="37"/>
      <c r="YW27" s="37"/>
      <c r="YX27" s="37"/>
      <c r="YY27" s="37"/>
      <c r="YZ27" s="37"/>
      <c r="ZA27" s="37"/>
      <c r="ZB27" s="37"/>
      <c r="ZC27" s="37"/>
      <c r="ZD27" s="37"/>
      <c r="ZE27" s="37"/>
      <c r="ZF27" s="37"/>
      <c r="ZG27" s="37"/>
      <c r="ZH27" s="37"/>
      <c r="ZI27" s="37"/>
      <c r="ZJ27" s="37"/>
      <c r="ZK27" s="37"/>
      <c r="ZL27" s="37"/>
      <c r="ZM27" s="37"/>
      <c r="ZN27" s="37"/>
      <c r="ZO27" s="37"/>
      <c r="ZP27" s="37"/>
      <c r="ZQ27" s="37"/>
      <c r="ZR27" s="37"/>
      <c r="ZS27" s="37"/>
      <c r="ZT27" s="37"/>
      <c r="ZU27" s="37"/>
      <c r="ZV27" s="37"/>
      <c r="ZW27" s="37"/>
      <c r="ZX27" s="37"/>
      <c r="ZY27" s="37"/>
      <c r="ZZ27" s="37"/>
      <c r="AAA27" s="37"/>
      <c r="AAB27" s="37"/>
      <c r="AAC27" s="37"/>
      <c r="AAD27" s="37"/>
      <c r="AAE27" s="37"/>
      <c r="AAF27" s="37"/>
      <c r="AAG27" s="37"/>
      <c r="AAH27" s="37"/>
      <c r="AAI27" s="37"/>
      <c r="AAJ27" s="37"/>
      <c r="AAK27" s="37"/>
      <c r="AAL27" s="37"/>
      <c r="AAM27" s="37"/>
      <c r="AAN27" s="37"/>
      <c r="AAO27" s="37"/>
      <c r="AAP27" s="37"/>
      <c r="AAQ27" s="37"/>
      <c r="AAR27" s="37"/>
      <c r="AAS27" s="37"/>
      <c r="AAT27" s="37"/>
      <c r="AAU27" s="37"/>
      <c r="AAV27" s="37"/>
      <c r="AAW27" s="37"/>
      <c r="AAX27" s="37"/>
      <c r="AAY27" s="37"/>
      <c r="AAZ27" s="37"/>
      <c r="ABA27" s="37"/>
      <c r="ABB27" s="37"/>
      <c r="ABC27" s="37"/>
      <c r="ABD27" s="37"/>
      <c r="ABE27" s="37"/>
      <c r="ABF27" s="37"/>
      <c r="ABG27" s="37"/>
      <c r="ABH27" s="37"/>
      <c r="ABI27" s="37"/>
      <c r="ABJ27" s="37"/>
      <c r="ABK27" s="37"/>
      <c r="ABL27" s="37"/>
      <c r="ABM27" s="37"/>
      <c r="ABN27" s="37"/>
      <c r="ABO27" s="37"/>
      <c r="ABP27" s="37"/>
      <c r="ABQ27" s="37"/>
      <c r="ABR27" s="37"/>
      <c r="ABS27" s="37"/>
      <c r="ABT27" s="37"/>
      <c r="ABU27" s="37"/>
      <c r="ABV27" s="37"/>
      <c r="ABW27" s="37"/>
      <c r="ABX27" s="37"/>
      <c r="ABY27" s="37"/>
      <c r="ABZ27" s="37"/>
      <c r="ACA27" s="37"/>
      <c r="ACB27" s="37"/>
      <c r="ACC27" s="37"/>
      <c r="ACD27" s="37"/>
      <c r="ACE27" s="37"/>
      <c r="ACF27" s="37"/>
      <c r="ACG27" s="37"/>
      <c r="ACH27" s="37"/>
      <c r="ACI27" s="37"/>
      <c r="ACJ27" s="37"/>
      <c r="ACK27" s="37"/>
      <c r="ACL27" s="37"/>
      <c r="ACM27" s="37"/>
      <c r="ACN27" s="37"/>
      <c r="ACO27" s="37"/>
      <c r="ACP27" s="37"/>
      <c r="ACQ27" s="37"/>
      <c r="ACR27" s="37"/>
      <c r="ACS27" s="37"/>
      <c r="ACT27" s="37"/>
      <c r="ACU27" s="37"/>
      <c r="ACV27" s="37"/>
      <c r="ACW27" s="37"/>
      <c r="ACX27" s="37"/>
      <c r="ACY27" s="37"/>
      <c r="ACZ27" s="37"/>
      <c r="ADA27" s="37"/>
      <c r="ADB27" s="37"/>
      <c r="ADC27" s="37"/>
      <c r="ADD27" s="37"/>
      <c r="ADE27" s="37"/>
      <c r="ADF27" s="37"/>
      <c r="ADG27" s="37"/>
      <c r="ADH27" s="37"/>
      <c r="ADI27" s="37"/>
      <c r="ADJ27" s="37"/>
      <c r="ADK27" s="37"/>
      <c r="ADL27" s="37"/>
      <c r="ADM27" s="37"/>
      <c r="ADN27" s="37"/>
      <c r="ADO27" s="37"/>
      <c r="ADP27" s="37"/>
      <c r="ADQ27" s="37"/>
      <c r="ADR27" s="37"/>
      <c r="ADS27" s="37"/>
      <c r="ADT27" s="37"/>
      <c r="ADU27" s="37"/>
      <c r="ADV27" s="37"/>
      <c r="ADW27" s="37"/>
      <c r="ADX27" s="37"/>
      <c r="ADY27" s="37"/>
      <c r="ADZ27" s="37"/>
      <c r="AEA27" s="37"/>
      <c r="AEB27" s="37"/>
      <c r="AEC27" s="37"/>
      <c r="AED27" s="37"/>
      <c r="AEE27" s="37"/>
      <c r="AEF27" s="37"/>
      <c r="AEG27" s="37"/>
      <c r="AEH27" s="37"/>
      <c r="AEI27" s="37"/>
      <c r="AEJ27" s="37"/>
      <c r="AEK27" s="37"/>
      <c r="AEL27" s="37"/>
      <c r="AEM27" s="37"/>
      <c r="AEN27" s="37"/>
      <c r="AEO27" s="37"/>
      <c r="AEP27" s="37"/>
      <c r="AEQ27" s="37"/>
      <c r="AER27" s="37"/>
      <c r="AES27" s="37"/>
      <c r="AET27" s="37"/>
      <c r="AEU27" s="37"/>
      <c r="AEV27" s="37"/>
      <c r="AEW27" s="37"/>
      <c r="AEX27" s="37"/>
      <c r="AEY27" s="37"/>
      <c r="AEZ27" s="37"/>
      <c r="AFA27" s="37"/>
      <c r="AFB27" s="37"/>
      <c r="AFC27" s="37"/>
      <c r="AFD27" s="37"/>
      <c r="AFE27" s="37"/>
      <c r="AFF27" s="37"/>
      <c r="AFG27" s="37"/>
      <c r="AFH27" s="37"/>
      <c r="AFI27" s="37"/>
      <c r="AFJ27" s="37"/>
      <c r="AFK27" s="37"/>
      <c r="AFL27" s="37"/>
      <c r="AFM27" s="37"/>
      <c r="AFN27" s="37"/>
      <c r="AFO27" s="37"/>
      <c r="AFP27" s="37"/>
      <c r="AFQ27" s="37"/>
      <c r="AFR27" s="37"/>
      <c r="AFS27" s="37"/>
      <c r="AFT27" s="37"/>
      <c r="AFU27" s="37"/>
      <c r="AFV27" s="37"/>
      <c r="AFW27" s="37"/>
      <c r="AFX27" s="37"/>
      <c r="AFY27" s="37"/>
      <c r="AFZ27" s="37"/>
      <c r="AGA27" s="37"/>
      <c r="AGB27" s="37"/>
      <c r="AGC27" s="37"/>
      <c r="AGD27" s="37"/>
      <c r="AGE27" s="37"/>
      <c r="AGF27" s="37"/>
      <c r="AGG27" s="37"/>
      <c r="AGH27" s="37"/>
      <c r="AGI27" s="37"/>
      <c r="AGJ27" s="37"/>
      <c r="AGK27" s="37"/>
      <c r="AGL27" s="37"/>
      <c r="AGM27" s="37"/>
      <c r="AGN27" s="37"/>
      <c r="AGO27" s="37"/>
      <c r="AGP27" s="37"/>
      <c r="AGQ27" s="37"/>
      <c r="AGR27" s="37"/>
      <c r="AGS27" s="37"/>
      <c r="AGT27" s="37"/>
      <c r="AGU27" s="37"/>
      <c r="AGV27" s="37"/>
      <c r="AGW27" s="37"/>
      <c r="AGX27" s="37"/>
      <c r="AGY27" s="37"/>
      <c r="AGZ27" s="37"/>
      <c r="AHA27" s="37"/>
      <c r="AHB27" s="37"/>
      <c r="AHC27" s="37"/>
      <c r="AHD27" s="37"/>
      <c r="AHE27" s="37"/>
      <c r="AHF27" s="37"/>
      <c r="AHG27" s="37"/>
      <c r="AHH27" s="37"/>
      <c r="AHI27" s="37"/>
      <c r="AHJ27" s="37"/>
      <c r="AHK27" s="37"/>
      <c r="AHL27" s="37"/>
      <c r="AHM27" s="37"/>
      <c r="AHN27" s="37"/>
      <c r="AHO27" s="37"/>
      <c r="AHP27" s="37"/>
      <c r="AHQ27" s="37"/>
      <c r="AHR27" s="37"/>
      <c r="AHS27" s="37"/>
      <c r="AHT27" s="37"/>
      <c r="AHU27" s="37"/>
      <c r="AHV27" s="37"/>
      <c r="AHW27" s="37"/>
      <c r="AHX27" s="37"/>
      <c r="AHY27" s="37"/>
      <c r="AHZ27" s="37"/>
      <c r="AIA27" s="37"/>
      <c r="AIB27" s="37"/>
      <c r="AIC27" s="37"/>
      <c r="AID27" s="37"/>
      <c r="AIE27" s="37"/>
      <c r="AIF27" s="37"/>
      <c r="AIG27" s="37"/>
      <c r="AIH27" s="37"/>
      <c r="AII27" s="37"/>
      <c r="AIJ27" s="37"/>
      <c r="AIK27" s="37"/>
      <c r="AIL27" s="37"/>
      <c r="AIM27" s="37"/>
      <c r="AIN27" s="37"/>
      <c r="AIO27" s="37"/>
      <c r="AIP27" s="37"/>
      <c r="AIQ27" s="37"/>
      <c r="AIR27" s="37"/>
      <c r="AIS27" s="37"/>
      <c r="AIT27" s="37"/>
      <c r="AIU27" s="37"/>
      <c r="AIV27" s="37"/>
      <c r="AIW27" s="37"/>
      <c r="AIX27" s="37"/>
      <c r="AIY27" s="37"/>
      <c r="AIZ27" s="37"/>
      <c r="AJA27" s="37"/>
      <c r="AJB27" s="37"/>
      <c r="AJC27" s="37"/>
      <c r="AJD27" s="37"/>
      <c r="AJE27" s="37"/>
      <c r="AJF27" s="37"/>
      <c r="AJG27" s="37"/>
      <c r="AJH27" s="37"/>
      <c r="AJI27" s="37"/>
      <c r="AJJ27" s="37"/>
      <c r="AJK27" s="37"/>
      <c r="AJL27" s="37"/>
      <c r="AJM27" s="37"/>
      <c r="AJN27" s="37"/>
      <c r="AJO27" s="37"/>
      <c r="AJP27" s="37"/>
      <c r="AJQ27" s="37"/>
      <c r="AJR27" s="37"/>
      <c r="AJS27" s="37"/>
      <c r="AJT27" s="37"/>
      <c r="AJU27" s="37"/>
      <c r="AJV27" s="37"/>
      <c r="AJW27" s="37"/>
      <c r="AJX27" s="37"/>
      <c r="AJY27" s="37"/>
      <c r="AJZ27" s="37"/>
      <c r="AKA27" s="37"/>
      <c r="AKB27" s="37"/>
      <c r="AKC27" s="37"/>
      <c r="AKD27" s="37"/>
      <c r="AKE27" s="37"/>
      <c r="AKF27" s="37"/>
      <c r="AKG27" s="37"/>
      <c r="AKH27" s="37"/>
      <c r="AKI27" s="37"/>
      <c r="AKJ27" s="37"/>
      <c r="AKK27" s="37"/>
      <c r="AKL27" s="37"/>
      <c r="AKM27" s="37"/>
      <c r="AKN27" s="37"/>
      <c r="AKO27" s="37"/>
      <c r="AKP27" s="37"/>
      <c r="AKQ27" s="37"/>
      <c r="AKR27" s="37"/>
      <c r="AKS27" s="37"/>
      <c r="AKT27" s="37"/>
      <c r="AKU27" s="37"/>
      <c r="AKV27" s="37"/>
      <c r="AKW27" s="37"/>
      <c r="AKX27" s="37"/>
      <c r="AKY27" s="37"/>
      <c r="AKZ27" s="37"/>
      <c r="ALA27" s="37"/>
      <c r="ALB27" s="37"/>
      <c r="ALC27" s="37"/>
      <c r="ALD27" s="37"/>
      <c r="ALE27" s="37"/>
      <c r="ALF27" s="37"/>
      <c r="ALG27" s="37"/>
      <c r="ALH27" s="37"/>
      <c r="ALI27" s="37"/>
      <c r="ALJ27" s="37"/>
      <c r="ALK27" s="37"/>
      <c r="ALL27" s="37"/>
      <c r="ALM27" s="37"/>
      <c r="ALN27" s="37"/>
      <c r="ALO27" s="37"/>
      <c r="ALP27" s="37"/>
      <c r="ALQ27" s="37"/>
      <c r="ALR27" s="37"/>
      <c r="ALS27" s="37"/>
      <c r="ALT27" s="37"/>
      <c r="ALU27" s="37"/>
      <c r="ALV27" s="37"/>
      <c r="ALW27" s="37"/>
      <c r="ALX27" s="37"/>
      <c r="ALY27" s="37"/>
      <c r="ALZ27" s="37"/>
      <c r="AMA27" s="37"/>
      <c r="AMB27" s="37"/>
      <c r="AMC27" s="37"/>
      <c r="AMD27" s="37"/>
      <c r="AME27" s="37"/>
      <c r="AMF27" s="37"/>
      <c r="AMG27" s="37"/>
      <c r="AMH27" s="37"/>
      <c r="AMI27" s="37"/>
    </row>
    <row r="28" spans="1:1023" x14ac:dyDescent="0.25">
      <c r="A28" s="63" t="s">
        <v>236</v>
      </c>
      <c r="B28" s="64" t="s">
        <v>259</v>
      </c>
      <c r="C28" s="64" t="s">
        <v>260</v>
      </c>
      <c r="D28" s="64" t="s">
        <v>267</v>
      </c>
      <c r="E28" s="64" t="s">
        <v>262</v>
      </c>
      <c r="F28" s="64"/>
      <c r="G28" s="64"/>
      <c r="H28" s="29">
        <v>43107</v>
      </c>
      <c r="I28" s="65"/>
      <c r="J28" s="29">
        <v>43119</v>
      </c>
      <c r="K28" s="39"/>
      <c r="L28" s="39"/>
      <c r="M28" s="38"/>
      <c r="N28" s="38"/>
      <c r="O28" s="38"/>
      <c r="P28" s="38"/>
      <c r="Q28" s="40"/>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c r="DY28" s="37"/>
      <c r="DZ28" s="37"/>
      <c r="EA28" s="37"/>
      <c r="EB28" s="37"/>
      <c r="EC28" s="37"/>
      <c r="ED28" s="37"/>
      <c r="EE28" s="37"/>
      <c r="EF28" s="37"/>
      <c r="EG28" s="37"/>
      <c r="EH28" s="37"/>
      <c r="EI28" s="37"/>
      <c r="EJ28" s="37"/>
      <c r="EK28" s="37"/>
      <c r="EL28" s="37"/>
      <c r="EM28" s="37"/>
      <c r="EN28" s="37"/>
      <c r="EO28" s="37"/>
      <c r="EP28" s="37"/>
      <c r="EQ28" s="37"/>
      <c r="ER28" s="37"/>
      <c r="ES28" s="37"/>
      <c r="ET28" s="37"/>
      <c r="EU28" s="37"/>
      <c r="EV28" s="37"/>
      <c r="EW28" s="37"/>
      <c r="EX28" s="37"/>
      <c r="EY28" s="37"/>
      <c r="EZ28" s="37"/>
      <c r="FA28" s="37"/>
      <c r="FB28" s="37"/>
      <c r="FC28" s="37"/>
      <c r="FD28" s="37"/>
      <c r="FE28" s="37"/>
      <c r="FF28" s="37"/>
      <c r="FG28" s="37"/>
      <c r="FH28" s="37"/>
      <c r="FI28" s="37"/>
      <c r="FJ28" s="37"/>
      <c r="FK28" s="37"/>
      <c r="FL28" s="37"/>
      <c r="FM28" s="37"/>
      <c r="FN28" s="37"/>
      <c r="FO28" s="37"/>
      <c r="FP28" s="37"/>
      <c r="FQ28" s="37"/>
      <c r="FR28" s="37"/>
      <c r="FS28" s="37"/>
      <c r="FT28" s="37"/>
      <c r="FU28" s="37"/>
      <c r="FV28" s="37"/>
      <c r="FW28" s="37"/>
      <c r="FX28" s="37"/>
      <c r="FY28" s="37"/>
      <c r="FZ28" s="37"/>
      <c r="GA28" s="37"/>
      <c r="GB28" s="37"/>
      <c r="GC28" s="37"/>
      <c r="GD28" s="37"/>
      <c r="GE28" s="37"/>
      <c r="GF28" s="37"/>
      <c r="GG28" s="37"/>
      <c r="GH28" s="37"/>
      <c r="GI28" s="37"/>
      <c r="GJ28" s="37"/>
      <c r="GK28" s="37"/>
      <c r="GL28" s="37"/>
      <c r="GM28" s="37"/>
      <c r="GN28" s="37"/>
      <c r="GO28" s="37"/>
      <c r="GP28" s="37"/>
      <c r="GQ28" s="37"/>
      <c r="GR28" s="37"/>
      <c r="GS28" s="37"/>
      <c r="GT28" s="37"/>
      <c r="GU28" s="37"/>
      <c r="GV28" s="37"/>
      <c r="GW28" s="37"/>
      <c r="GX28" s="37"/>
      <c r="GY28" s="37"/>
      <c r="GZ28" s="37"/>
      <c r="HA28" s="37"/>
      <c r="HB28" s="37"/>
      <c r="HC28" s="37"/>
      <c r="HD28" s="37"/>
      <c r="HE28" s="37"/>
      <c r="HF28" s="37"/>
      <c r="HG28" s="37"/>
      <c r="HH28" s="37"/>
      <c r="HI28" s="37"/>
      <c r="HJ28" s="37"/>
      <c r="HK28" s="37"/>
      <c r="HL28" s="37"/>
      <c r="HM28" s="37"/>
      <c r="HN28" s="37"/>
      <c r="HO28" s="37"/>
      <c r="HP28" s="37"/>
      <c r="HQ28" s="37"/>
      <c r="HR28" s="37"/>
      <c r="HS28" s="37"/>
      <c r="HT28" s="37"/>
      <c r="HU28" s="37"/>
      <c r="HV28" s="37"/>
      <c r="HW28" s="37"/>
      <c r="HX28" s="37"/>
      <c r="HY28" s="37"/>
      <c r="HZ28" s="37"/>
      <c r="IA28" s="37"/>
      <c r="IB28" s="37"/>
      <c r="IC28" s="37"/>
      <c r="ID28" s="37"/>
      <c r="IE28" s="37"/>
      <c r="IF28" s="37"/>
      <c r="IG28" s="37"/>
      <c r="IH28" s="37"/>
      <c r="II28" s="37"/>
      <c r="IJ28" s="37"/>
      <c r="IK28" s="37"/>
      <c r="IL28" s="37"/>
      <c r="IM28" s="37"/>
      <c r="IN28" s="37"/>
      <c r="IO28" s="37"/>
      <c r="IP28" s="37"/>
      <c r="IQ28" s="37"/>
      <c r="IR28" s="37"/>
      <c r="IS28" s="37"/>
      <c r="IT28" s="37"/>
      <c r="IU28" s="37"/>
      <c r="IV28" s="37"/>
      <c r="IW28" s="37"/>
      <c r="IX28" s="37"/>
      <c r="IY28" s="37"/>
      <c r="IZ28" s="37"/>
      <c r="JA28" s="37"/>
      <c r="JB28" s="37"/>
      <c r="JC28" s="37"/>
      <c r="JD28" s="37"/>
      <c r="JE28" s="37"/>
      <c r="JF28" s="37"/>
      <c r="JG28" s="37"/>
      <c r="JH28" s="37"/>
      <c r="JI28" s="37"/>
      <c r="JJ28" s="37"/>
      <c r="JK28" s="37"/>
      <c r="JL28" s="37"/>
      <c r="JM28" s="37"/>
      <c r="JN28" s="37"/>
      <c r="JO28" s="37"/>
      <c r="JP28" s="37"/>
      <c r="JQ28" s="37"/>
      <c r="JR28" s="37"/>
      <c r="JS28" s="37"/>
      <c r="JT28" s="37"/>
      <c r="JU28" s="37"/>
      <c r="JV28" s="37"/>
      <c r="JW28" s="37"/>
      <c r="JX28" s="37"/>
      <c r="JY28" s="37"/>
      <c r="JZ28" s="37"/>
      <c r="KA28" s="37"/>
      <c r="KB28" s="37"/>
      <c r="KC28" s="37"/>
      <c r="KD28" s="37"/>
      <c r="KE28" s="37"/>
      <c r="KF28" s="37"/>
      <c r="KG28" s="37"/>
      <c r="KH28" s="37"/>
      <c r="KI28" s="37"/>
      <c r="KJ28" s="37"/>
      <c r="KK28" s="37"/>
      <c r="KL28" s="37"/>
      <c r="KM28" s="37"/>
      <c r="KN28" s="37"/>
      <c r="KO28" s="37"/>
      <c r="KP28" s="37"/>
      <c r="KQ28" s="37"/>
      <c r="KR28" s="37"/>
      <c r="KS28" s="37"/>
      <c r="KT28" s="37"/>
      <c r="KU28" s="37"/>
      <c r="KV28" s="37"/>
      <c r="KW28" s="37"/>
      <c r="KX28" s="37"/>
      <c r="KY28" s="37"/>
      <c r="KZ28" s="37"/>
      <c r="LA28" s="37"/>
      <c r="LB28" s="37"/>
      <c r="LC28" s="37"/>
      <c r="LD28" s="37"/>
      <c r="LE28" s="37"/>
      <c r="LF28" s="37"/>
      <c r="LG28" s="37"/>
      <c r="LH28" s="37"/>
      <c r="LI28" s="37"/>
      <c r="LJ28" s="37"/>
      <c r="LK28" s="37"/>
      <c r="LL28" s="37"/>
      <c r="LM28" s="37"/>
      <c r="LN28" s="37"/>
      <c r="LO28" s="37"/>
      <c r="LP28" s="37"/>
      <c r="LQ28" s="37"/>
      <c r="LR28" s="37"/>
      <c r="LS28" s="37"/>
      <c r="LT28" s="37"/>
      <c r="LU28" s="37"/>
      <c r="LV28" s="37"/>
      <c r="LW28" s="37"/>
      <c r="LX28" s="37"/>
      <c r="LY28" s="37"/>
      <c r="LZ28" s="37"/>
      <c r="MA28" s="37"/>
      <c r="MB28" s="37"/>
      <c r="MC28" s="37"/>
      <c r="MD28" s="37"/>
      <c r="ME28" s="37"/>
      <c r="MF28" s="37"/>
      <c r="MG28" s="37"/>
      <c r="MH28" s="37"/>
      <c r="MI28" s="37"/>
      <c r="MJ28" s="37"/>
      <c r="MK28" s="37"/>
      <c r="ML28" s="37"/>
      <c r="MM28" s="37"/>
      <c r="MN28" s="37"/>
      <c r="MO28" s="37"/>
      <c r="MP28" s="37"/>
      <c r="MQ28" s="37"/>
      <c r="MR28" s="37"/>
      <c r="MS28" s="37"/>
      <c r="MT28" s="37"/>
      <c r="MU28" s="37"/>
      <c r="MV28" s="37"/>
      <c r="MW28" s="37"/>
      <c r="MX28" s="37"/>
      <c r="MY28" s="37"/>
      <c r="MZ28" s="37"/>
      <c r="NA28" s="37"/>
      <c r="NB28" s="37"/>
      <c r="NC28" s="37"/>
      <c r="ND28" s="37"/>
      <c r="NE28" s="37"/>
      <c r="NF28" s="37"/>
      <c r="NG28" s="37"/>
      <c r="NH28" s="37"/>
      <c r="NI28" s="37"/>
      <c r="NJ28" s="37"/>
      <c r="NK28" s="37"/>
      <c r="NL28" s="37"/>
      <c r="NM28" s="37"/>
      <c r="NN28" s="37"/>
      <c r="NO28" s="37"/>
      <c r="NP28" s="37"/>
      <c r="NQ28" s="37"/>
      <c r="NR28" s="37"/>
      <c r="NS28" s="37"/>
      <c r="NT28" s="37"/>
      <c r="NU28" s="37"/>
      <c r="NV28" s="37"/>
      <c r="NW28" s="37"/>
      <c r="NX28" s="37"/>
      <c r="NY28" s="37"/>
      <c r="NZ28" s="37"/>
      <c r="OA28" s="37"/>
      <c r="OB28" s="37"/>
      <c r="OC28" s="37"/>
      <c r="OD28" s="37"/>
      <c r="OE28" s="37"/>
      <c r="OF28" s="37"/>
      <c r="OG28" s="37"/>
      <c r="OH28" s="37"/>
      <c r="OI28" s="37"/>
      <c r="OJ28" s="37"/>
      <c r="OK28" s="37"/>
      <c r="OL28" s="37"/>
      <c r="OM28" s="37"/>
      <c r="ON28" s="37"/>
      <c r="OO28" s="37"/>
      <c r="OP28" s="37"/>
      <c r="OQ28" s="37"/>
      <c r="OR28" s="37"/>
      <c r="OS28" s="37"/>
      <c r="OT28" s="37"/>
      <c r="OU28" s="37"/>
      <c r="OV28" s="37"/>
      <c r="OW28" s="37"/>
      <c r="OX28" s="37"/>
      <c r="OY28" s="37"/>
      <c r="OZ28" s="37"/>
      <c r="PA28" s="37"/>
      <c r="PB28" s="37"/>
      <c r="PC28" s="37"/>
      <c r="PD28" s="37"/>
      <c r="PE28" s="37"/>
      <c r="PF28" s="37"/>
      <c r="PG28" s="37"/>
      <c r="PH28" s="37"/>
      <c r="PI28" s="37"/>
      <c r="PJ28" s="37"/>
      <c r="PK28" s="37"/>
      <c r="PL28" s="37"/>
      <c r="PM28" s="37"/>
      <c r="PN28" s="37"/>
      <c r="PO28" s="37"/>
      <c r="PP28" s="37"/>
      <c r="PQ28" s="37"/>
      <c r="PR28" s="37"/>
      <c r="PS28" s="37"/>
      <c r="PT28" s="37"/>
      <c r="PU28" s="37"/>
      <c r="PV28" s="37"/>
      <c r="PW28" s="37"/>
      <c r="PX28" s="37"/>
      <c r="PY28" s="37"/>
      <c r="PZ28" s="37"/>
      <c r="QA28" s="37"/>
      <c r="QB28" s="37"/>
      <c r="QC28" s="37"/>
      <c r="QD28" s="37"/>
      <c r="QE28" s="37"/>
      <c r="QF28" s="37"/>
      <c r="QG28" s="37"/>
      <c r="QH28" s="37"/>
      <c r="QI28" s="37"/>
      <c r="QJ28" s="37"/>
      <c r="QK28" s="37"/>
      <c r="QL28" s="37"/>
      <c r="QM28" s="37"/>
      <c r="QN28" s="37"/>
      <c r="QO28" s="37"/>
      <c r="QP28" s="37"/>
      <c r="QQ28" s="37"/>
      <c r="QR28" s="37"/>
      <c r="QS28" s="37"/>
      <c r="QT28" s="37"/>
      <c r="QU28" s="37"/>
      <c r="QV28" s="37"/>
      <c r="QW28" s="37"/>
      <c r="QX28" s="37"/>
      <c r="QY28" s="37"/>
      <c r="QZ28" s="37"/>
      <c r="RA28" s="37"/>
      <c r="RB28" s="37"/>
      <c r="RC28" s="37"/>
      <c r="RD28" s="37"/>
      <c r="RE28" s="37"/>
      <c r="RF28" s="37"/>
      <c r="RG28" s="37"/>
      <c r="RH28" s="37"/>
      <c r="RI28" s="37"/>
      <c r="RJ28" s="37"/>
      <c r="RK28" s="37"/>
      <c r="RL28" s="37"/>
      <c r="RM28" s="37"/>
      <c r="RN28" s="37"/>
      <c r="RO28" s="37"/>
      <c r="RP28" s="37"/>
      <c r="RQ28" s="37"/>
      <c r="RR28" s="37"/>
      <c r="RS28" s="37"/>
      <c r="RT28" s="37"/>
      <c r="RU28" s="37"/>
      <c r="RV28" s="37"/>
      <c r="RW28" s="37"/>
      <c r="RX28" s="37"/>
      <c r="RY28" s="37"/>
      <c r="RZ28" s="37"/>
      <c r="SA28" s="37"/>
      <c r="SB28" s="37"/>
      <c r="SC28" s="37"/>
      <c r="SD28" s="37"/>
      <c r="SE28" s="37"/>
      <c r="SF28" s="37"/>
      <c r="SG28" s="37"/>
      <c r="SH28" s="37"/>
      <c r="SI28" s="37"/>
      <c r="SJ28" s="37"/>
      <c r="SK28" s="37"/>
      <c r="SL28" s="37"/>
      <c r="SM28" s="37"/>
      <c r="SN28" s="37"/>
      <c r="SO28" s="37"/>
      <c r="SP28" s="37"/>
      <c r="SQ28" s="37"/>
      <c r="SR28" s="37"/>
      <c r="SS28" s="37"/>
      <c r="ST28" s="37"/>
      <c r="SU28" s="37"/>
      <c r="SV28" s="37"/>
      <c r="SW28" s="37"/>
      <c r="SX28" s="37"/>
      <c r="SY28" s="37"/>
      <c r="SZ28" s="37"/>
      <c r="TA28" s="37"/>
      <c r="TB28" s="37"/>
      <c r="TC28" s="37"/>
      <c r="TD28" s="37"/>
      <c r="TE28" s="37"/>
      <c r="TF28" s="37"/>
      <c r="TG28" s="37"/>
      <c r="TH28" s="37"/>
      <c r="TI28" s="37"/>
      <c r="TJ28" s="37"/>
      <c r="TK28" s="37"/>
      <c r="TL28" s="37"/>
      <c r="TM28" s="37"/>
      <c r="TN28" s="37"/>
      <c r="TO28" s="37"/>
      <c r="TP28" s="37"/>
      <c r="TQ28" s="37"/>
      <c r="TR28" s="37"/>
      <c r="TS28" s="37"/>
      <c r="TT28" s="37"/>
      <c r="TU28" s="37"/>
      <c r="TV28" s="37"/>
      <c r="TW28" s="37"/>
      <c r="TX28" s="37"/>
      <c r="TY28" s="37"/>
      <c r="TZ28" s="37"/>
      <c r="UA28" s="37"/>
      <c r="UB28" s="37"/>
      <c r="UC28" s="37"/>
      <c r="UD28" s="37"/>
      <c r="UE28" s="37"/>
      <c r="UF28" s="37"/>
      <c r="UG28" s="37"/>
      <c r="UH28" s="37"/>
      <c r="UI28" s="37"/>
      <c r="UJ28" s="37"/>
      <c r="UK28" s="37"/>
      <c r="UL28" s="37"/>
      <c r="UM28" s="37"/>
      <c r="UN28" s="37"/>
      <c r="UO28" s="37"/>
      <c r="UP28" s="37"/>
      <c r="UQ28" s="37"/>
      <c r="UR28" s="37"/>
      <c r="US28" s="37"/>
      <c r="UT28" s="37"/>
      <c r="UU28" s="37"/>
      <c r="UV28" s="37"/>
      <c r="UW28" s="37"/>
      <c r="UX28" s="37"/>
      <c r="UY28" s="37"/>
      <c r="UZ28" s="37"/>
      <c r="VA28" s="37"/>
      <c r="VB28" s="37"/>
      <c r="VC28" s="37"/>
      <c r="VD28" s="37"/>
      <c r="VE28" s="37"/>
      <c r="VF28" s="37"/>
      <c r="VG28" s="37"/>
      <c r="VH28" s="37"/>
      <c r="VI28" s="37"/>
      <c r="VJ28" s="37"/>
      <c r="VK28" s="37"/>
      <c r="VL28" s="37"/>
      <c r="VM28" s="37"/>
      <c r="VN28" s="37"/>
      <c r="VO28" s="37"/>
      <c r="VP28" s="37"/>
      <c r="VQ28" s="37"/>
      <c r="VR28" s="37"/>
      <c r="VS28" s="37"/>
      <c r="VT28" s="37"/>
      <c r="VU28" s="37"/>
      <c r="VV28" s="37"/>
      <c r="VW28" s="37"/>
      <c r="VX28" s="37"/>
      <c r="VY28" s="37"/>
      <c r="VZ28" s="37"/>
      <c r="WA28" s="37"/>
      <c r="WB28" s="37"/>
      <c r="WC28" s="37"/>
      <c r="WD28" s="37"/>
      <c r="WE28" s="37"/>
      <c r="WF28" s="37"/>
      <c r="WG28" s="37"/>
      <c r="WH28" s="37"/>
      <c r="WI28" s="37"/>
      <c r="WJ28" s="37"/>
      <c r="WK28" s="37"/>
      <c r="WL28" s="37"/>
      <c r="WM28" s="37"/>
      <c r="WN28" s="37"/>
      <c r="WO28" s="37"/>
      <c r="WP28" s="37"/>
      <c r="WQ28" s="37"/>
      <c r="WR28" s="37"/>
      <c r="WS28" s="37"/>
      <c r="WT28" s="37"/>
      <c r="WU28" s="37"/>
      <c r="WV28" s="37"/>
      <c r="WW28" s="37"/>
      <c r="WX28" s="37"/>
      <c r="WY28" s="37"/>
      <c r="WZ28" s="37"/>
      <c r="XA28" s="37"/>
      <c r="XB28" s="37"/>
      <c r="XC28" s="37"/>
      <c r="XD28" s="37"/>
      <c r="XE28" s="37"/>
      <c r="XF28" s="37"/>
      <c r="XG28" s="37"/>
      <c r="XH28" s="37"/>
      <c r="XI28" s="37"/>
      <c r="XJ28" s="37"/>
      <c r="XK28" s="37"/>
      <c r="XL28" s="37"/>
      <c r="XM28" s="37"/>
      <c r="XN28" s="37"/>
      <c r="XO28" s="37"/>
      <c r="XP28" s="37"/>
      <c r="XQ28" s="37"/>
      <c r="XR28" s="37"/>
      <c r="XS28" s="37"/>
      <c r="XT28" s="37"/>
      <c r="XU28" s="37"/>
      <c r="XV28" s="37"/>
      <c r="XW28" s="37"/>
      <c r="XX28" s="37"/>
      <c r="XY28" s="37"/>
      <c r="XZ28" s="37"/>
      <c r="YA28" s="37"/>
      <c r="YB28" s="37"/>
      <c r="YC28" s="37"/>
      <c r="YD28" s="37"/>
      <c r="YE28" s="37"/>
      <c r="YF28" s="37"/>
      <c r="YG28" s="37"/>
      <c r="YH28" s="37"/>
      <c r="YI28" s="37"/>
      <c r="YJ28" s="37"/>
      <c r="YK28" s="37"/>
      <c r="YL28" s="37"/>
      <c r="YM28" s="37"/>
      <c r="YN28" s="37"/>
      <c r="YO28" s="37"/>
      <c r="YP28" s="37"/>
      <c r="YQ28" s="37"/>
      <c r="YR28" s="37"/>
      <c r="YS28" s="37"/>
      <c r="YT28" s="37"/>
      <c r="YU28" s="37"/>
      <c r="YV28" s="37"/>
      <c r="YW28" s="37"/>
      <c r="YX28" s="37"/>
      <c r="YY28" s="37"/>
      <c r="YZ28" s="37"/>
      <c r="ZA28" s="37"/>
      <c r="ZB28" s="37"/>
      <c r="ZC28" s="37"/>
      <c r="ZD28" s="37"/>
      <c r="ZE28" s="37"/>
      <c r="ZF28" s="37"/>
      <c r="ZG28" s="37"/>
      <c r="ZH28" s="37"/>
      <c r="ZI28" s="37"/>
      <c r="ZJ28" s="37"/>
      <c r="ZK28" s="37"/>
      <c r="ZL28" s="37"/>
      <c r="ZM28" s="37"/>
      <c r="ZN28" s="37"/>
      <c r="ZO28" s="37"/>
      <c r="ZP28" s="37"/>
      <c r="ZQ28" s="37"/>
      <c r="ZR28" s="37"/>
      <c r="ZS28" s="37"/>
      <c r="ZT28" s="37"/>
      <c r="ZU28" s="37"/>
      <c r="ZV28" s="37"/>
      <c r="ZW28" s="37"/>
      <c r="ZX28" s="37"/>
      <c r="ZY28" s="37"/>
      <c r="ZZ28" s="37"/>
      <c r="AAA28" s="37"/>
      <c r="AAB28" s="37"/>
      <c r="AAC28" s="37"/>
      <c r="AAD28" s="37"/>
      <c r="AAE28" s="37"/>
      <c r="AAF28" s="37"/>
      <c r="AAG28" s="37"/>
      <c r="AAH28" s="37"/>
      <c r="AAI28" s="37"/>
      <c r="AAJ28" s="37"/>
      <c r="AAK28" s="37"/>
      <c r="AAL28" s="37"/>
      <c r="AAM28" s="37"/>
      <c r="AAN28" s="37"/>
      <c r="AAO28" s="37"/>
      <c r="AAP28" s="37"/>
      <c r="AAQ28" s="37"/>
      <c r="AAR28" s="37"/>
      <c r="AAS28" s="37"/>
      <c r="AAT28" s="37"/>
      <c r="AAU28" s="37"/>
      <c r="AAV28" s="37"/>
      <c r="AAW28" s="37"/>
      <c r="AAX28" s="37"/>
      <c r="AAY28" s="37"/>
      <c r="AAZ28" s="37"/>
      <c r="ABA28" s="37"/>
      <c r="ABB28" s="37"/>
      <c r="ABC28" s="37"/>
      <c r="ABD28" s="37"/>
      <c r="ABE28" s="37"/>
      <c r="ABF28" s="37"/>
      <c r="ABG28" s="37"/>
      <c r="ABH28" s="37"/>
      <c r="ABI28" s="37"/>
      <c r="ABJ28" s="37"/>
      <c r="ABK28" s="37"/>
      <c r="ABL28" s="37"/>
      <c r="ABM28" s="37"/>
      <c r="ABN28" s="37"/>
      <c r="ABO28" s="37"/>
      <c r="ABP28" s="37"/>
      <c r="ABQ28" s="37"/>
      <c r="ABR28" s="37"/>
      <c r="ABS28" s="37"/>
      <c r="ABT28" s="37"/>
      <c r="ABU28" s="37"/>
      <c r="ABV28" s="37"/>
      <c r="ABW28" s="37"/>
      <c r="ABX28" s="37"/>
      <c r="ABY28" s="37"/>
      <c r="ABZ28" s="37"/>
      <c r="ACA28" s="37"/>
      <c r="ACB28" s="37"/>
      <c r="ACC28" s="37"/>
      <c r="ACD28" s="37"/>
      <c r="ACE28" s="37"/>
      <c r="ACF28" s="37"/>
      <c r="ACG28" s="37"/>
      <c r="ACH28" s="37"/>
      <c r="ACI28" s="37"/>
      <c r="ACJ28" s="37"/>
      <c r="ACK28" s="37"/>
      <c r="ACL28" s="37"/>
      <c r="ACM28" s="37"/>
      <c r="ACN28" s="37"/>
      <c r="ACO28" s="37"/>
      <c r="ACP28" s="37"/>
      <c r="ACQ28" s="37"/>
      <c r="ACR28" s="37"/>
      <c r="ACS28" s="37"/>
      <c r="ACT28" s="37"/>
      <c r="ACU28" s="37"/>
      <c r="ACV28" s="37"/>
      <c r="ACW28" s="37"/>
      <c r="ACX28" s="37"/>
      <c r="ACY28" s="37"/>
      <c r="ACZ28" s="37"/>
      <c r="ADA28" s="37"/>
      <c r="ADB28" s="37"/>
      <c r="ADC28" s="37"/>
      <c r="ADD28" s="37"/>
      <c r="ADE28" s="37"/>
      <c r="ADF28" s="37"/>
      <c r="ADG28" s="37"/>
      <c r="ADH28" s="37"/>
      <c r="ADI28" s="37"/>
      <c r="ADJ28" s="37"/>
      <c r="ADK28" s="37"/>
      <c r="ADL28" s="37"/>
      <c r="ADM28" s="37"/>
      <c r="ADN28" s="37"/>
      <c r="ADO28" s="37"/>
      <c r="ADP28" s="37"/>
      <c r="ADQ28" s="37"/>
      <c r="ADR28" s="37"/>
      <c r="ADS28" s="37"/>
      <c r="ADT28" s="37"/>
      <c r="ADU28" s="37"/>
      <c r="ADV28" s="37"/>
      <c r="ADW28" s="37"/>
      <c r="ADX28" s="37"/>
      <c r="ADY28" s="37"/>
      <c r="ADZ28" s="37"/>
      <c r="AEA28" s="37"/>
      <c r="AEB28" s="37"/>
      <c r="AEC28" s="37"/>
      <c r="AED28" s="37"/>
      <c r="AEE28" s="37"/>
      <c r="AEF28" s="37"/>
      <c r="AEG28" s="37"/>
      <c r="AEH28" s="37"/>
      <c r="AEI28" s="37"/>
      <c r="AEJ28" s="37"/>
      <c r="AEK28" s="37"/>
      <c r="AEL28" s="37"/>
      <c r="AEM28" s="37"/>
      <c r="AEN28" s="37"/>
      <c r="AEO28" s="37"/>
      <c r="AEP28" s="37"/>
      <c r="AEQ28" s="37"/>
      <c r="AER28" s="37"/>
      <c r="AES28" s="37"/>
      <c r="AET28" s="37"/>
      <c r="AEU28" s="37"/>
      <c r="AEV28" s="37"/>
      <c r="AEW28" s="37"/>
      <c r="AEX28" s="37"/>
      <c r="AEY28" s="37"/>
      <c r="AEZ28" s="37"/>
      <c r="AFA28" s="37"/>
      <c r="AFB28" s="37"/>
      <c r="AFC28" s="37"/>
      <c r="AFD28" s="37"/>
      <c r="AFE28" s="37"/>
      <c r="AFF28" s="37"/>
      <c r="AFG28" s="37"/>
      <c r="AFH28" s="37"/>
      <c r="AFI28" s="37"/>
      <c r="AFJ28" s="37"/>
      <c r="AFK28" s="37"/>
      <c r="AFL28" s="37"/>
      <c r="AFM28" s="37"/>
      <c r="AFN28" s="37"/>
      <c r="AFO28" s="37"/>
      <c r="AFP28" s="37"/>
      <c r="AFQ28" s="37"/>
      <c r="AFR28" s="37"/>
      <c r="AFS28" s="37"/>
      <c r="AFT28" s="37"/>
      <c r="AFU28" s="37"/>
      <c r="AFV28" s="37"/>
      <c r="AFW28" s="37"/>
      <c r="AFX28" s="37"/>
      <c r="AFY28" s="37"/>
      <c r="AFZ28" s="37"/>
      <c r="AGA28" s="37"/>
      <c r="AGB28" s="37"/>
      <c r="AGC28" s="37"/>
      <c r="AGD28" s="37"/>
      <c r="AGE28" s="37"/>
      <c r="AGF28" s="37"/>
      <c r="AGG28" s="37"/>
      <c r="AGH28" s="37"/>
      <c r="AGI28" s="37"/>
      <c r="AGJ28" s="37"/>
      <c r="AGK28" s="37"/>
      <c r="AGL28" s="37"/>
      <c r="AGM28" s="37"/>
      <c r="AGN28" s="37"/>
      <c r="AGO28" s="37"/>
      <c r="AGP28" s="37"/>
      <c r="AGQ28" s="37"/>
      <c r="AGR28" s="37"/>
      <c r="AGS28" s="37"/>
      <c r="AGT28" s="37"/>
      <c r="AGU28" s="37"/>
      <c r="AGV28" s="37"/>
      <c r="AGW28" s="37"/>
      <c r="AGX28" s="37"/>
      <c r="AGY28" s="37"/>
      <c r="AGZ28" s="37"/>
      <c r="AHA28" s="37"/>
      <c r="AHB28" s="37"/>
      <c r="AHC28" s="37"/>
      <c r="AHD28" s="37"/>
      <c r="AHE28" s="37"/>
      <c r="AHF28" s="37"/>
      <c r="AHG28" s="37"/>
      <c r="AHH28" s="37"/>
      <c r="AHI28" s="37"/>
      <c r="AHJ28" s="37"/>
      <c r="AHK28" s="37"/>
      <c r="AHL28" s="37"/>
      <c r="AHM28" s="37"/>
      <c r="AHN28" s="37"/>
      <c r="AHO28" s="37"/>
      <c r="AHP28" s="37"/>
      <c r="AHQ28" s="37"/>
      <c r="AHR28" s="37"/>
      <c r="AHS28" s="37"/>
      <c r="AHT28" s="37"/>
      <c r="AHU28" s="37"/>
      <c r="AHV28" s="37"/>
      <c r="AHW28" s="37"/>
      <c r="AHX28" s="37"/>
      <c r="AHY28" s="37"/>
      <c r="AHZ28" s="37"/>
      <c r="AIA28" s="37"/>
      <c r="AIB28" s="37"/>
      <c r="AIC28" s="37"/>
      <c r="AID28" s="37"/>
      <c r="AIE28" s="37"/>
      <c r="AIF28" s="37"/>
      <c r="AIG28" s="37"/>
      <c r="AIH28" s="37"/>
      <c r="AII28" s="37"/>
      <c r="AIJ28" s="37"/>
      <c r="AIK28" s="37"/>
      <c r="AIL28" s="37"/>
      <c r="AIM28" s="37"/>
      <c r="AIN28" s="37"/>
      <c r="AIO28" s="37"/>
      <c r="AIP28" s="37"/>
      <c r="AIQ28" s="37"/>
      <c r="AIR28" s="37"/>
      <c r="AIS28" s="37"/>
      <c r="AIT28" s="37"/>
      <c r="AIU28" s="37"/>
      <c r="AIV28" s="37"/>
      <c r="AIW28" s="37"/>
      <c r="AIX28" s="37"/>
      <c r="AIY28" s="37"/>
      <c r="AIZ28" s="37"/>
      <c r="AJA28" s="37"/>
      <c r="AJB28" s="37"/>
      <c r="AJC28" s="37"/>
      <c r="AJD28" s="37"/>
      <c r="AJE28" s="37"/>
      <c r="AJF28" s="37"/>
      <c r="AJG28" s="37"/>
      <c r="AJH28" s="37"/>
      <c r="AJI28" s="37"/>
      <c r="AJJ28" s="37"/>
      <c r="AJK28" s="37"/>
      <c r="AJL28" s="37"/>
      <c r="AJM28" s="37"/>
      <c r="AJN28" s="37"/>
      <c r="AJO28" s="37"/>
      <c r="AJP28" s="37"/>
      <c r="AJQ28" s="37"/>
      <c r="AJR28" s="37"/>
      <c r="AJS28" s="37"/>
      <c r="AJT28" s="37"/>
      <c r="AJU28" s="37"/>
      <c r="AJV28" s="37"/>
      <c r="AJW28" s="37"/>
      <c r="AJX28" s="37"/>
      <c r="AJY28" s="37"/>
      <c r="AJZ28" s="37"/>
      <c r="AKA28" s="37"/>
      <c r="AKB28" s="37"/>
      <c r="AKC28" s="37"/>
      <c r="AKD28" s="37"/>
      <c r="AKE28" s="37"/>
      <c r="AKF28" s="37"/>
      <c r="AKG28" s="37"/>
      <c r="AKH28" s="37"/>
      <c r="AKI28" s="37"/>
      <c r="AKJ28" s="37"/>
      <c r="AKK28" s="37"/>
      <c r="AKL28" s="37"/>
      <c r="AKM28" s="37"/>
      <c r="AKN28" s="37"/>
      <c r="AKO28" s="37"/>
      <c r="AKP28" s="37"/>
      <c r="AKQ28" s="37"/>
      <c r="AKR28" s="37"/>
      <c r="AKS28" s="37"/>
      <c r="AKT28" s="37"/>
      <c r="AKU28" s="37"/>
      <c r="AKV28" s="37"/>
      <c r="AKW28" s="37"/>
      <c r="AKX28" s="37"/>
      <c r="AKY28" s="37"/>
      <c r="AKZ28" s="37"/>
      <c r="ALA28" s="37"/>
      <c r="ALB28" s="37"/>
      <c r="ALC28" s="37"/>
      <c r="ALD28" s="37"/>
      <c r="ALE28" s="37"/>
      <c r="ALF28" s="37"/>
      <c r="ALG28" s="37"/>
      <c r="ALH28" s="37"/>
      <c r="ALI28" s="37"/>
      <c r="ALJ28" s="37"/>
      <c r="ALK28" s="37"/>
      <c r="ALL28" s="37"/>
      <c r="ALM28" s="37"/>
      <c r="ALN28" s="37"/>
      <c r="ALO28" s="37"/>
      <c r="ALP28" s="37"/>
      <c r="ALQ28" s="37"/>
      <c r="ALR28" s="37"/>
      <c r="ALS28" s="37"/>
      <c r="ALT28" s="37"/>
      <c r="ALU28" s="37"/>
      <c r="ALV28" s="37"/>
      <c r="ALW28" s="37"/>
      <c r="ALX28" s="37"/>
      <c r="ALY28" s="37"/>
      <c r="ALZ28" s="37"/>
      <c r="AMA28" s="37"/>
      <c r="AMB28" s="37"/>
      <c r="AMC28" s="37"/>
      <c r="AMD28" s="37"/>
      <c r="AME28" s="37"/>
      <c r="AMF28" s="37"/>
      <c r="AMG28" s="37"/>
      <c r="AMH28" s="37"/>
      <c r="AMI28" s="37"/>
    </row>
    <row r="29" spans="1:1023" x14ac:dyDescent="0.25">
      <c r="A29" s="36" t="s">
        <v>236</v>
      </c>
      <c r="B29" s="64" t="s">
        <v>265</v>
      </c>
      <c r="C29" s="37" t="s">
        <v>261</v>
      </c>
      <c r="D29" s="37" t="s">
        <v>261</v>
      </c>
      <c r="E29" s="37" t="s">
        <v>232</v>
      </c>
      <c r="F29" s="37"/>
      <c r="G29" s="37"/>
      <c r="H29" s="38">
        <v>43149</v>
      </c>
      <c r="I29" s="39"/>
      <c r="J29" s="38">
        <v>43161</v>
      </c>
      <c r="K29" s="39"/>
      <c r="L29" s="39" t="s">
        <v>263</v>
      </c>
      <c r="M29" s="38">
        <v>43149</v>
      </c>
      <c r="N29" s="38">
        <v>43161</v>
      </c>
      <c r="O29" s="38"/>
      <c r="P29" s="38"/>
      <c r="Q29" s="40"/>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c r="DR29" s="37"/>
      <c r="DS29" s="37"/>
      <c r="DT29" s="37"/>
      <c r="DU29" s="37"/>
      <c r="DV29" s="37"/>
      <c r="DW29" s="37"/>
      <c r="DX29" s="37"/>
      <c r="DY29" s="37"/>
      <c r="DZ29" s="37"/>
      <c r="EA29" s="37"/>
      <c r="EB29" s="37"/>
      <c r="EC29" s="37"/>
      <c r="ED29" s="37"/>
      <c r="EE29" s="37"/>
      <c r="EF29" s="37"/>
      <c r="EG29" s="37"/>
      <c r="EH29" s="37"/>
      <c r="EI29" s="37"/>
      <c r="EJ29" s="37"/>
      <c r="EK29" s="37"/>
      <c r="EL29" s="37"/>
      <c r="EM29" s="37"/>
      <c r="EN29" s="37"/>
      <c r="EO29" s="37"/>
      <c r="EP29" s="37"/>
      <c r="EQ29" s="37"/>
      <c r="ER29" s="37"/>
      <c r="ES29" s="37"/>
      <c r="ET29" s="37"/>
      <c r="EU29" s="37"/>
      <c r="EV29" s="37"/>
      <c r="EW29" s="37"/>
      <c r="EX29" s="37"/>
      <c r="EY29" s="37"/>
      <c r="EZ29" s="37"/>
      <c r="FA29" s="37"/>
      <c r="FB29" s="37"/>
      <c r="FC29" s="37"/>
      <c r="FD29" s="37"/>
      <c r="FE29" s="37"/>
      <c r="FF29" s="37"/>
      <c r="FG29" s="37"/>
      <c r="FH29" s="37"/>
      <c r="FI29" s="37"/>
      <c r="FJ29" s="37"/>
      <c r="FK29" s="37"/>
      <c r="FL29" s="37"/>
      <c r="FM29" s="37"/>
      <c r="FN29" s="37"/>
      <c r="FO29" s="37"/>
      <c r="FP29" s="37"/>
      <c r="FQ29" s="37"/>
      <c r="FR29" s="37"/>
      <c r="FS29" s="37"/>
      <c r="FT29" s="37"/>
      <c r="FU29" s="37"/>
      <c r="FV29" s="37"/>
      <c r="FW29" s="37"/>
      <c r="FX29" s="37"/>
      <c r="FY29" s="37"/>
      <c r="FZ29" s="37"/>
      <c r="GA29" s="37"/>
      <c r="GB29" s="37"/>
      <c r="GC29" s="37"/>
      <c r="GD29" s="37"/>
      <c r="GE29" s="37"/>
      <c r="GF29" s="37"/>
      <c r="GG29" s="37"/>
      <c r="GH29" s="37"/>
      <c r="GI29" s="37"/>
      <c r="GJ29" s="37"/>
      <c r="GK29" s="37"/>
      <c r="GL29" s="37"/>
      <c r="GM29" s="37"/>
      <c r="GN29" s="37"/>
      <c r="GO29" s="37"/>
      <c r="GP29" s="37"/>
      <c r="GQ29" s="37"/>
      <c r="GR29" s="37"/>
      <c r="GS29" s="37"/>
      <c r="GT29" s="37"/>
      <c r="GU29" s="37"/>
      <c r="GV29" s="37"/>
      <c r="GW29" s="37"/>
      <c r="GX29" s="37"/>
      <c r="GY29" s="37"/>
      <c r="GZ29" s="37"/>
      <c r="HA29" s="37"/>
      <c r="HB29" s="37"/>
      <c r="HC29" s="37"/>
      <c r="HD29" s="37"/>
      <c r="HE29" s="37"/>
      <c r="HF29" s="37"/>
      <c r="HG29" s="37"/>
      <c r="HH29" s="37"/>
      <c r="HI29" s="37"/>
      <c r="HJ29" s="37"/>
      <c r="HK29" s="37"/>
      <c r="HL29" s="37"/>
      <c r="HM29" s="37"/>
      <c r="HN29" s="37"/>
      <c r="HO29" s="37"/>
      <c r="HP29" s="37"/>
      <c r="HQ29" s="37"/>
      <c r="HR29" s="37"/>
      <c r="HS29" s="37"/>
      <c r="HT29" s="37"/>
      <c r="HU29" s="37"/>
      <c r="HV29" s="37"/>
      <c r="HW29" s="37"/>
      <c r="HX29" s="37"/>
      <c r="HY29" s="37"/>
      <c r="HZ29" s="37"/>
      <c r="IA29" s="37"/>
      <c r="IB29" s="37"/>
      <c r="IC29" s="37"/>
      <c r="ID29" s="37"/>
      <c r="IE29" s="37"/>
      <c r="IF29" s="37"/>
      <c r="IG29" s="37"/>
      <c r="IH29" s="37"/>
      <c r="II29" s="37"/>
      <c r="IJ29" s="37"/>
      <c r="IK29" s="37"/>
      <c r="IL29" s="37"/>
      <c r="IM29" s="37"/>
      <c r="IN29" s="37"/>
      <c r="IO29" s="37"/>
      <c r="IP29" s="37"/>
      <c r="IQ29" s="37"/>
      <c r="IR29" s="37"/>
      <c r="IS29" s="37"/>
      <c r="IT29" s="37"/>
      <c r="IU29" s="37"/>
      <c r="IV29" s="37"/>
      <c r="IW29" s="37"/>
      <c r="IX29" s="37"/>
      <c r="IY29" s="37"/>
      <c r="IZ29" s="37"/>
      <c r="JA29" s="37"/>
      <c r="JB29" s="37"/>
      <c r="JC29" s="37"/>
      <c r="JD29" s="37"/>
      <c r="JE29" s="37"/>
      <c r="JF29" s="37"/>
      <c r="JG29" s="37"/>
      <c r="JH29" s="37"/>
      <c r="JI29" s="37"/>
      <c r="JJ29" s="37"/>
      <c r="JK29" s="37"/>
      <c r="JL29" s="37"/>
      <c r="JM29" s="37"/>
      <c r="JN29" s="37"/>
      <c r="JO29" s="37"/>
      <c r="JP29" s="37"/>
      <c r="JQ29" s="37"/>
      <c r="JR29" s="37"/>
      <c r="JS29" s="37"/>
      <c r="JT29" s="37"/>
      <c r="JU29" s="37"/>
      <c r="JV29" s="37"/>
      <c r="JW29" s="37"/>
      <c r="JX29" s="37"/>
      <c r="JY29" s="37"/>
      <c r="JZ29" s="37"/>
      <c r="KA29" s="37"/>
      <c r="KB29" s="37"/>
      <c r="KC29" s="37"/>
      <c r="KD29" s="37"/>
      <c r="KE29" s="37"/>
      <c r="KF29" s="37"/>
      <c r="KG29" s="37"/>
      <c r="KH29" s="37"/>
      <c r="KI29" s="37"/>
      <c r="KJ29" s="37"/>
      <c r="KK29" s="37"/>
      <c r="KL29" s="37"/>
      <c r="KM29" s="37"/>
      <c r="KN29" s="37"/>
      <c r="KO29" s="37"/>
      <c r="KP29" s="37"/>
      <c r="KQ29" s="37"/>
      <c r="KR29" s="37"/>
      <c r="KS29" s="37"/>
      <c r="KT29" s="37"/>
      <c r="KU29" s="37"/>
      <c r="KV29" s="37"/>
      <c r="KW29" s="37"/>
      <c r="KX29" s="37"/>
      <c r="KY29" s="37"/>
      <c r="KZ29" s="37"/>
      <c r="LA29" s="37"/>
      <c r="LB29" s="37"/>
      <c r="LC29" s="37"/>
      <c r="LD29" s="37"/>
      <c r="LE29" s="37"/>
      <c r="LF29" s="37"/>
      <c r="LG29" s="37"/>
      <c r="LH29" s="37"/>
      <c r="LI29" s="37"/>
      <c r="LJ29" s="37"/>
      <c r="LK29" s="37"/>
      <c r="LL29" s="37"/>
      <c r="LM29" s="37"/>
      <c r="LN29" s="37"/>
      <c r="LO29" s="37"/>
      <c r="LP29" s="37"/>
      <c r="LQ29" s="37"/>
      <c r="LR29" s="37"/>
      <c r="LS29" s="37"/>
      <c r="LT29" s="37"/>
      <c r="LU29" s="37"/>
      <c r="LV29" s="37"/>
      <c r="LW29" s="37"/>
      <c r="LX29" s="37"/>
      <c r="LY29" s="37"/>
      <c r="LZ29" s="37"/>
      <c r="MA29" s="37"/>
      <c r="MB29" s="37"/>
      <c r="MC29" s="37"/>
      <c r="MD29" s="37"/>
      <c r="ME29" s="37"/>
      <c r="MF29" s="37"/>
      <c r="MG29" s="37"/>
      <c r="MH29" s="37"/>
      <c r="MI29" s="37"/>
      <c r="MJ29" s="37"/>
      <c r="MK29" s="37"/>
      <c r="ML29" s="37"/>
      <c r="MM29" s="37"/>
      <c r="MN29" s="37"/>
      <c r="MO29" s="37"/>
      <c r="MP29" s="37"/>
      <c r="MQ29" s="37"/>
      <c r="MR29" s="37"/>
      <c r="MS29" s="37"/>
      <c r="MT29" s="37"/>
      <c r="MU29" s="37"/>
      <c r="MV29" s="37"/>
      <c r="MW29" s="37"/>
      <c r="MX29" s="37"/>
      <c r="MY29" s="37"/>
      <c r="MZ29" s="37"/>
      <c r="NA29" s="37"/>
      <c r="NB29" s="37"/>
      <c r="NC29" s="37"/>
      <c r="ND29" s="37"/>
      <c r="NE29" s="37"/>
      <c r="NF29" s="37"/>
      <c r="NG29" s="37"/>
      <c r="NH29" s="37"/>
      <c r="NI29" s="37"/>
      <c r="NJ29" s="37"/>
      <c r="NK29" s="37"/>
      <c r="NL29" s="37"/>
      <c r="NM29" s="37"/>
      <c r="NN29" s="37"/>
      <c r="NO29" s="37"/>
      <c r="NP29" s="37"/>
      <c r="NQ29" s="37"/>
      <c r="NR29" s="37"/>
      <c r="NS29" s="37"/>
      <c r="NT29" s="37"/>
      <c r="NU29" s="37"/>
      <c r="NV29" s="37"/>
      <c r="NW29" s="37"/>
      <c r="NX29" s="37"/>
      <c r="NY29" s="37"/>
      <c r="NZ29" s="37"/>
      <c r="OA29" s="37"/>
      <c r="OB29" s="37"/>
      <c r="OC29" s="37"/>
      <c r="OD29" s="37"/>
      <c r="OE29" s="37"/>
      <c r="OF29" s="37"/>
      <c r="OG29" s="37"/>
      <c r="OH29" s="37"/>
      <c r="OI29" s="37"/>
      <c r="OJ29" s="37"/>
      <c r="OK29" s="37"/>
      <c r="OL29" s="37"/>
      <c r="OM29" s="37"/>
      <c r="ON29" s="37"/>
      <c r="OO29" s="37"/>
      <c r="OP29" s="37"/>
      <c r="OQ29" s="37"/>
      <c r="OR29" s="37"/>
      <c r="OS29" s="37"/>
      <c r="OT29" s="37"/>
      <c r="OU29" s="37"/>
      <c r="OV29" s="37"/>
      <c r="OW29" s="37"/>
      <c r="OX29" s="37"/>
      <c r="OY29" s="37"/>
      <c r="OZ29" s="37"/>
      <c r="PA29" s="37"/>
      <c r="PB29" s="37"/>
      <c r="PC29" s="37"/>
      <c r="PD29" s="37"/>
      <c r="PE29" s="37"/>
      <c r="PF29" s="37"/>
      <c r="PG29" s="37"/>
      <c r="PH29" s="37"/>
      <c r="PI29" s="37"/>
      <c r="PJ29" s="37"/>
      <c r="PK29" s="37"/>
      <c r="PL29" s="37"/>
      <c r="PM29" s="37"/>
      <c r="PN29" s="37"/>
      <c r="PO29" s="37"/>
      <c r="PP29" s="37"/>
      <c r="PQ29" s="37"/>
      <c r="PR29" s="37"/>
      <c r="PS29" s="37"/>
      <c r="PT29" s="37"/>
      <c r="PU29" s="37"/>
      <c r="PV29" s="37"/>
      <c r="PW29" s="37"/>
      <c r="PX29" s="37"/>
      <c r="PY29" s="37"/>
      <c r="PZ29" s="37"/>
      <c r="QA29" s="37"/>
      <c r="QB29" s="37"/>
      <c r="QC29" s="37"/>
      <c r="QD29" s="37"/>
      <c r="QE29" s="37"/>
      <c r="QF29" s="37"/>
      <c r="QG29" s="37"/>
      <c r="QH29" s="37"/>
      <c r="QI29" s="37"/>
      <c r="QJ29" s="37"/>
      <c r="QK29" s="37"/>
      <c r="QL29" s="37"/>
      <c r="QM29" s="37"/>
      <c r="QN29" s="37"/>
      <c r="QO29" s="37"/>
      <c r="QP29" s="37"/>
      <c r="QQ29" s="37"/>
      <c r="QR29" s="37"/>
      <c r="QS29" s="37"/>
      <c r="QT29" s="37"/>
      <c r="QU29" s="37"/>
      <c r="QV29" s="37"/>
      <c r="QW29" s="37"/>
      <c r="QX29" s="37"/>
      <c r="QY29" s="37"/>
      <c r="QZ29" s="37"/>
      <c r="RA29" s="37"/>
      <c r="RB29" s="37"/>
      <c r="RC29" s="37"/>
      <c r="RD29" s="37"/>
      <c r="RE29" s="37"/>
      <c r="RF29" s="37"/>
      <c r="RG29" s="37"/>
      <c r="RH29" s="37"/>
      <c r="RI29" s="37"/>
      <c r="RJ29" s="37"/>
      <c r="RK29" s="37"/>
      <c r="RL29" s="37"/>
      <c r="RM29" s="37"/>
      <c r="RN29" s="37"/>
      <c r="RO29" s="37"/>
      <c r="RP29" s="37"/>
      <c r="RQ29" s="37"/>
      <c r="RR29" s="37"/>
      <c r="RS29" s="37"/>
      <c r="RT29" s="37"/>
      <c r="RU29" s="37"/>
      <c r="RV29" s="37"/>
      <c r="RW29" s="37"/>
      <c r="RX29" s="37"/>
      <c r="RY29" s="37"/>
      <c r="RZ29" s="37"/>
      <c r="SA29" s="37"/>
      <c r="SB29" s="37"/>
      <c r="SC29" s="37"/>
      <c r="SD29" s="37"/>
      <c r="SE29" s="37"/>
      <c r="SF29" s="37"/>
      <c r="SG29" s="37"/>
      <c r="SH29" s="37"/>
      <c r="SI29" s="37"/>
      <c r="SJ29" s="37"/>
      <c r="SK29" s="37"/>
      <c r="SL29" s="37"/>
      <c r="SM29" s="37"/>
      <c r="SN29" s="37"/>
      <c r="SO29" s="37"/>
      <c r="SP29" s="37"/>
      <c r="SQ29" s="37"/>
      <c r="SR29" s="37"/>
      <c r="SS29" s="37"/>
      <c r="ST29" s="37"/>
      <c r="SU29" s="37"/>
      <c r="SV29" s="37"/>
      <c r="SW29" s="37"/>
      <c r="SX29" s="37"/>
      <c r="SY29" s="37"/>
      <c r="SZ29" s="37"/>
      <c r="TA29" s="37"/>
      <c r="TB29" s="37"/>
      <c r="TC29" s="37"/>
      <c r="TD29" s="37"/>
      <c r="TE29" s="37"/>
      <c r="TF29" s="37"/>
      <c r="TG29" s="37"/>
      <c r="TH29" s="37"/>
      <c r="TI29" s="37"/>
      <c r="TJ29" s="37"/>
      <c r="TK29" s="37"/>
      <c r="TL29" s="37"/>
      <c r="TM29" s="37"/>
      <c r="TN29" s="37"/>
      <c r="TO29" s="37"/>
      <c r="TP29" s="37"/>
      <c r="TQ29" s="37"/>
      <c r="TR29" s="37"/>
      <c r="TS29" s="37"/>
      <c r="TT29" s="37"/>
      <c r="TU29" s="37"/>
      <c r="TV29" s="37"/>
      <c r="TW29" s="37"/>
      <c r="TX29" s="37"/>
      <c r="TY29" s="37"/>
      <c r="TZ29" s="37"/>
      <c r="UA29" s="37"/>
      <c r="UB29" s="37"/>
      <c r="UC29" s="37"/>
      <c r="UD29" s="37"/>
      <c r="UE29" s="37"/>
      <c r="UF29" s="37"/>
      <c r="UG29" s="37"/>
      <c r="UH29" s="37"/>
      <c r="UI29" s="37"/>
      <c r="UJ29" s="37"/>
      <c r="UK29" s="37"/>
      <c r="UL29" s="37"/>
      <c r="UM29" s="37"/>
      <c r="UN29" s="37"/>
      <c r="UO29" s="37"/>
      <c r="UP29" s="37"/>
      <c r="UQ29" s="37"/>
      <c r="UR29" s="37"/>
      <c r="US29" s="37"/>
      <c r="UT29" s="37"/>
      <c r="UU29" s="37"/>
      <c r="UV29" s="37"/>
      <c r="UW29" s="37"/>
      <c r="UX29" s="37"/>
      <c r="UY29" s="37"/>
      <c r="UZ29" s="37"/>
      <c r="VA29" s="37"/>
      <c r="VB29" s="37"/>
      <c r="VC29" s="37"/>
      <c r="VD29" s="37"/>
      <c r="VE29" s="37"/>
      <c r="VF29" s="37"/>
      <c r="VG29" s="37"/>
      <c r="VH29" s="37"/>
      <c r="VI29" s="37"/>
      <c r="VJ29" s="37"/>
      <c r="VK29" s="37"/>
      <c r="VL29" s="37"/>
      <c r="VM29" s="37"/>
      <c r="VN29" s="37"/>
      <c r="VO29" s="37"/>
      <c r="VP29" s="37"/>
      <c r="VQ29" s="37"/>
      <c r="VR29" s="37"/>
      <c r="VS29" s="37"/>
      <c r="VT29" s="37"/>
      <c r="VU29" s="37"/>
      <c r="VV29" s="37"/>
      <c r="VW29" s="37"/>
      <c r="VX29" s="37"/>
      <c r="VY29" s="37"/>
      <c r="VZ29" s="37"/>
      <c r="WA29" s="37"/>
      <c r="WB29" s="37"/>
      <c r="WC29" s="37"/>
      <c r="WD29" s="37"/>
      <c r="WE29" s="37"/>
      <c r="WF29" s="37"/>
      <c r="WG29" s="37"/>
      <c r="WH29" s="37"/>
      <c r="WI29" s="37"/>
      <c r="WJ29" s="37"/>
      <c r="WK29" s="37"/>
      <c r="WL29" s="37"/>
      <c r="WM29" s="37"/>
      <c r="WN29" s="37"/>
      <c r="WO29" s="37"/>
      <c r="WP29" s="37"/>
      <c r="WQ29" s="37"/>
      <c r="WR29" s="37"/>
      <c r="WS29" s="37"/>
      <c r="WT29" s="37"/>
      <c r="WU29" s="37"/>
      <c r="WV29" s="37"/>
      <c r="WW29" s="37"/>
      <c r="WX29" s="37"/>
      <c r="WY29" s="37"/>
      <c r="WZ29" s="37"/>
      <c r="XA29" s="37"/>
      <c r="XB29" s="37"/>
      <c r="XC29" s="37"/>
      <c r="XD29" s="37"/>
      <c r="XE29" s="37"/>
      <c r="XF29" s="37"/>
      <c r="XG29" s="37"/>
      <c r="XH29" s="37"/>
      <c r="XI29" s="37"/>
      <c r="XJ29" s="37"/>
      <c r="XK29" s="37"/>
      <c r="XL29" s="37"/>
      <c r="XM29" s="37"/>
      <c r="XN29" s="37"/>
      <c r="XO29" s="37"/>
      <c r="XP29" s="37"/>
      <c r="XQ29" s="37"/>
      <c r="XR29" s="37"/>
      <c r="XS29" s="37"/>
      <c r="XT29" s="37"/>
      <c r="XU29" s="37"/>
      <c r="XV29" s="37"/>
      <c r="XW29" s="37"/>
      <c r="XX29" s="37"/>
      <c r="XY29" s="37"/>
      <c r="XZ29" s="37"/>
      <c r="YA29" s="37"/>
      <c r="YB29" s="37"/>
      <c r="YC29" s="37"/>
      <c r="YD29" s="37"/>
      <c r="YE29" s="37"/>
      <c r="YF29" s="37"/>
      <c r="YG29" s="37"/>
      <c r="YH29" s="37"/>
      <c r="YI29" s="37"/>
      <c r="YJ29" s="37"/>
      <c r="YK29" s="37"/>
      <c r="YL29" s="37"/>
      <c r="YM29" s="37"/>
      <c r="YN29" s="37"/>
      <c r="YO29" s="37"/>
      <c r="YP29" s="37"/>
      <c r="YQ29" s="37"/>
      <c r="YR29" s="37"/>
      <c r="YS29" s="37"/>
      <c r="YT29" s="37"/>
      <c r="YU29" s="37"/>
      <c r="YV29" s="37"/>
      <c r="YW29" s="37"/>
      <c r="YX29" s="37"/>
      <c r="YY29" s="37"/>
      <c r="YZ29" s="37"/>
      <c r="ZA29" s="37"/>
      <c r="ZB29" s="37"/>
      <c r="ZC29" s="37"/>
      <c r="ZD29" s="37"/>
      <c r="ZE29" s="37"/>
      <c r="ZF29" s="37"/>
      <c r="ZG29" s="37"/>
      <c r="ZH29" s="37"/>
      <c r="ZI29" s="37"/>
      <c r="ZJ29" s="37"/>
      <c r="ZK29" s="37"/>
      <c r="ZL29" s="37"/>
      <c r="ZM29" s="37"/>
      <c r="ZN29" s="37"/>
      <c r="ZO29" s="37"/>
      <c r="ZP29" s="37"/>
      <c r="ZQ29" s="37"/>
      <c r="ZR29" s="37"/>
      <c r="ZS29" s="37"/>
      <c r="ZT29" s="37"/>
      <c r="ZU29" s="37"/>
      <c r="ZV29" s="37"/>
      <c r="ZW29" s="37"/>
      <c r="ZX29" s="37"/>
      <c r="ZY29" s="37"/>
      <c r="ZZ29" s="37"/>
      <c r="AAA29" s="37"/>
      <c r="AAB29" s="37"/>
      <c r="AAC29" s="37"/>
      <c r="AAD29" s="37"/>
      <c r="AAE29" s="37"/>
      <c r="AAF29" s="37"/>
      <c r="AAG29" s="37"/>
      <c r="AAH29" s="37"/>
      <c r="AAI29" s="37"/>
      <c r="AAJ29" s="37"/>
      <c r="AAK29" s="37"/>
      <c r="AAL29" s="37"/>
      <c r="AAM29" s="37"/>
      <c r="AAN29" s="37"/>
      <c r="AAO29" s="37"/>
      <c r="AAP29" s="37"/>
      <c r="AAQ29" s="37"/>
      <c r="AAR29" s="37"/>
      <c r="AAS29" s="37"/>
      <c r="AAT29" s="37"/>
      <c r="AAU29" s="37"/>
      <c r="AAV29" s="37"/>
      <c r="AAW29" s="37"/>
      <c r="AAX29" s="37"/>
      <c r="AAY29" s="37"/>
      <c r="AAZ29" s="37"/>
      <c r="ABA29" s="37"/>
      <c r="ABB29" s="37"/>
      <c r="ABC29" s="37"/>
      <c r="ABD29" s="37"/>
      <c r="ABE29" s="37"/>
      <c r="ABF29" s="37"/>
      <c r="ABG29" s="37"/>
      <c r="ABH29" s="37"/>
      <c r="ABI29" s="37"/>
      <c r="ABJ29" s="37"/>
      <c r="ABK29" s="37"/>
      <c r="ABL29" s="37"/>
      <c r="ABM29" s="37"/>
      <c r="ABN29" s="37"/>
      <c r="ABO29" s="37"/>
      <c r="ABP29" s="37"/>
      <c r="ABQ29" s="37"/>
      <c r="ABR29" s="37"/>
      <c r="ABS29" s="37"/>
      <c r="ABT29" s="37"/>
      <c r="ABU29" s="37"/>
      <c r="ABV29" s="37"/>
      <c r="ABW29" s="37"/>
      <c r="ABX29" s="37"/>
      <c r="ABY29" s="37"/>
      <c r="ABZ29" s="37"/>
      <c r="ACA29" s="37"/>
      <c r="ACB29" s="37"/>
      <c r="ACC29" s="37"/>
      <c r="ACD29" s="37"/>
      <c r="ACE29" s="37"/>
      <c r="ACF29" s="37"/>
      <c r="ACG29" s="37"/>
      <c r="ACH29" s="37"/>
      <c r="ACI29" s="37"/>
      <c r="ACJ29" s="37"/>
      <c r="ACK29" s="37"/>
      <c r="ACL29" s="37"/>
      <c r="ACM29" s="37"/>
      <c r="ACN29" s="37"/>
      <c r="ACO29" s="37"/>
      <c r="ACP29" s="37"/>
      <c r="ACQ29" s="37"/>
      <c r="ACR29" s="37"/>
      <c r="ACS29" s="37"/>
      <c r="ACT29" s="37"/>
      <c r="ACU29" s="37"/>
      <c r="ACV29" s="37"/>
      <c r="ACW29" s="37"/>
      <c r="ACX29" s="37"/>
      <c r="ACY29" s="37"/>
      <c r="ACZ29" s="37"/>
      <c r="ADA29" s="37"/>
      <c r="ADB29" s="37"/>
      <c r="ADC29" s="37"/>
      <c r="ADD29" s="37"/>
      <c r="ADE29" s="37"/>
      <c r="ADF29" s="37"/>
      <c r="ADG29" s="37"/>
      <c r="ADH29" s="37"/>
      <c r="ADI29" s="37"/>
      <c r="ADJ29" s="37"/>
      <c r="ADK29" s="37"/>
      <c r="ADL29" s="37"/>
      <c r="ADM29" s="37"/>
      <c r="ADN29" s="37"/>
      <c r="ADO29" s="37"/>
      <c r="ADP29" s="37"/>
      <c r="ADQ29" s="37"/>
      <c r="ADR29" s="37"/>
      <c r="ADS29" s="37"/>
      <c r="ADT29" s="37"/>
      <c r="ADU29" s="37"/>
      <c r="ADV29" s="37"/>
      <c r="ADW29" s="37"/>
      <c r="ADX29" s="37"/>
      <c r="ADY29" s="37"/>
      <c r="ADZ29" s="37"/>
      <c r="AEA29" s="37"/>
      <c r="AEB29" s="37"/>
      <c r="AEC29" s="37"/>
      <c r="AED29" s="37"/>
      <c r="AEE29" s="37"/>
      <c r="AEF29" s="37"/>
      <c r="AEG29" s="37"/>
      <c r="AEH29" s="37"/>
      <c r="AEI29" s="37"/>
      <c r="AEJ29" s="37"/>
      <c r="AEK29" s="37"/>
      <c r="AEL29" s="37"/>
      <c r="AEM29" s="37"/>
      <c r="AEN29" s="37"/>
      <c r="AEO29" s="37"/>
      <c r="AEP29" s="37"/>
      <c r="AEQ29" s="37"/>
      <c r="AER29" s="37"/>
      <c r="AES29" s="37"/>
      <c r="AET29" s="37"/>
      <c r="AEU29" s="37"/>
      <c r="AEV29" s="37"/>
      <c r="AEW29" s="37"/>
      <c r="AEX29" s="37"/>
      <c r="AEY29" s="37"/>
      <c r="AEZ29" s="37"/>
      <c r="AFA29" s="37"/>
      <c r="AFB29" s="37"/>
      <c r="AFC29" s="37"/>
      <c r="AFD29" s="37"/>
      <c r="AFE29" s="37"/>
      <c r="AFF29" s="37"/>
      <c r="AFG29" s="37"/>
      <c r="AFH29" s="37"/>
      <c r="AFI29" s="37"/>
      <c r="AFJ29" s="37"/>
      <c r="AFK29" s="37"/>
      <c r="AFL29" s="37"/>
      <c r="AFM29" s="37"/>
      <c r="AFN29" s="37"/>
      <c r="AFO29" s="37"/>
      <c r="AFP29" s="37"/>
      <c r="AFQ29" s="37"/>
      <c r="AFR29" s="37"/>
      <c r="AFS29" s="37"/>
      <c r="AFT29" s="37"/>
      <c r="AFU29" s="37"/>
      <c r="AFV29" s="37"/>
      <c r="AFW29" s="37"/>
      <c r="AFX29" s="37"/>
      <c r="AFY29" s="37"/>
      <c r="AFZ29" s="37"/>
      <c r="AGA29" s="37"/>
      <c r="AGB29" s="37"/>
      <c r="AGC29" s="37"/>
      <c r="AGD29" s="37"/>
      <c r="AGE29" s="37"/>
      <c r="AGF29" s="37"/>
      <c r="AGG29" s="37"/>
      <c r="AGH29" s="37"/>
      <c r="AGI29" s="37"/>
      <c r="AGJ29" s="37"/>
      <c r="AGK29" s="37"/>
      <c r="AGL29" s="37"/>
      <c r="AGM29" s="37"/>
      <c r="AGN29" s="37"/>
      <c r="AGO29" s="37"/>
      <c r="AGP29" s="37"/>
      <c r="AGQ29" s="37"/>
      <c r="AGR29" s="37"/>
      <c r="AGS29" s="37"/>
      <c r="AGT29" s="37"/>
      <c r="AGU29" s="37"/>
      <c r="AGV29" s="37"/>
      <c r="AGW29" s="37"/>
      <c r="AGX29" s="37"/>
      <c r="AGY29" s="37"/>
      <c r="AGZ29" s="37"/>
      <c r="AHA29" s="37"/>
      <c r="AHB29" s="37"/>
      <c r="AHC29" s="37"/>
      <c r="AHD29" s="37"/>
      <c r="AHE29" s="37"/>
      <c r="AHF29" s="37"/>
      <c r="AHG29" s="37"/>
      <c r="AHH29" s="37"/>
      <c r="AHI29" s="37"/>
      <c r="AHJ29" s="37"/>
      <c r="AHK29" s="37"/>
      <c r="AHL29" s="37"/>
      <c r="AHM29" s="37"/>
      <c r="AHN29" s="37"/>
      <c r="AHO29" s="37"/>
      <c r="AHP29" s="37"/>
      <c r="AHQ29" s="37"/>
      <c r="AHR29" s="37"/>
      <c r="AHS29" s="37"/>
      <c r="AHT29" s="37"/>
      <c r="AHU29" s="37"/>
      <c r="AHV29" s="37"/>
      <c r="AHW29" s="37"/>
      <c r="AHX29" s="37"/>
      <c r="AHY29" s="37"/>
      <c r="AHZ29" s="37"/>
      <c r="AIA29" s="37"/>
      <c r="AIB29" s="37"/>
      <c r="AIC29" s="37"/>
      <c r="AID29" s="37"/>
      <c r="AIE29" s="37"/>
      <c r="AIF29" s="37"/>
      <c r="AIG29" s="37"/>
      <c r="AIH29" s="37"/>
      <c r="AII29" s="37"/>
      <c r="AIJ29" s="37"/>
      <c r="AIK29" s="37"/>
      <c r="AIL29" s="37"/>
      <c r="AIM29" s="37"/>
      <c r="AIN29" s="37"/>
      <c r="AIO29" s="37"/>
      <c r="AIP29" s="37"/>
      <c r="AIQ29" s="37"/>
      <c r="AIR29" s="37"/>
      <c r="AIS29" s="37"/>
      <c r="AIT29" s="37"/>
      <c r="AIU29" s="37"/>
      <c r="AIV29" s="37"/>
      <c r="AIW29" s="37"/>
      <c r="AIX29" s="37"/>
      <c r="AIY29" s="37"/>
      <c r="AIZ29" s="37"/>
      <c r="AJA29" s="37"/>
      <c r="AJB29" s="37"/>
      <c r="AJC29" s="37"/>
      <c r="AJD29" s="37"/>
      <c r="AJE29" s="37"/>
      <c r="AJF29" s="37"/>
      <c r="AJG29" s="37"/>
      <c r="AJH29" s="37"/>
      <c r="AJI29" s="37"/>
      <c r="AJJ29" s="37"/>
      <c r="AJK29" s="37"/>
      <c r="AJL29" s="37"/>
      <c r="AJM29" s="37"/>
      <c r="AJN29" s="37"/>
      <c r="AJO29" s="37"/>
      <c r="AJP29" s="37"/>
      <c r="AJQ29" s="37"/>
      <c r="AJR29" s="37"/>
      <c r="AJS29" s="37"/>
      <c r="AJT29" s="37"/>
      <c r="AJU29" s="37"/>
      <c r="AJV29" s="37"/>
      <c r="AJW29" s="37"/>
      <c r="AJX29" s="37"/>
      <c r="AJY29" s="37"/>
      <c r="AJZ29" s="37"/>
      <c r="AKA29" s="37"/>
      <c r="AKB29" s="37"/>
      <c r="AKC29" s="37"/>
      <c r="AKD29" s="37"/>
      <c r="AKE29" s="37"/>
      <c r="AKF29" s="37"/>
      <c r="AKG29" s="37"/>
      <c r="AKH29" s="37"/>
      <c r="AKI29" s="37"/>
      <c r="AKJ29" s="37"/>
      <c r="AKK29" s="37"/>
      <c r="AKL29" s="37"/>
      <c r="AKM29" s="37"/>
      <c r="AKN29" s="37"/>
      <c r="AKO29" s="37"/>
      <c r="AKP29" s="37"/>
      <c r="AKQ29" s="37"/>
      <c r="AKR29" s="37"/>
      <c r="AKS29" s="37"/>
      <c r="AKT29" s="37"/>
      <c r="AKU29" s="37"/>
      <c r="AKV29" s="37"/>
      <c r="AKW29" s="37"/>
      <c r="AKX29" s="37"/>
      <c r="AKY29" s="37"/>
      <c r="AKZ29" s="37"/>
      <c r="ALA29" s="37"/>
      <c r="ALB29" s="37"/>
      <c r="ALC29" s="37"/>
      <c r="ALD29" s="37"/>
      <c r="ALE29" s="37"/>
      <c r="ALF29" s="37"/>
      <c r="ALG29" s="37"/>
      <c r="ALH29" s="37"/>
      <c r="ALI29" s="37"/>
      <c r="ALJ29" s="37"/>
      <c r="ALK29" s="37"/>
      <c r="ALL29" s="37"/>
      <c r="ALM29" s="37"/>
      <c r="ALN29" s="37"/>
      <c r="ALO29" s="37"/>
      <c r="ALP29" s="37"/>
      <c r="ALQ29" s="37"/>
      <c r="ALR29" s="37"/>
      <c r="ALS29" s="37"/>
      <c r="ALT29" s="37"/>
      <c r="ALU29" s="37"/>
      <c r="ALV29" s="37"/>
      <c r="ALW29" s="37"/>
      <c r="ALX29" s="37"/>
      <c r="ALY29" s="37"/>
      <c r="ALZ29" s="37"/>
      <c r="AMA29" s="37"/>
      <c r="AMB29" s="37"/>
      <c r="AMC29" s="37"/>
      <c r="AMD29" s="37"/>
      <c r="AME29" s="37"/>
      <c r="AMF29" s="37"/>
      <c r="AMG29" s="37"/>
      <c r="AMH29" s="37"/>
      <c r="AMI29" s="37"/>
    </row>
    <row r="30" spans="1:1023" x14ac:dyDescent="0.25">
      <c r="A30" s="36" t="s">
        <v>236</v>
      </c>
      <c r="B30" s="64" t="s">
        <v>265</v>
      </c>
      <c r="C30" s="37" t="s">
        <v>261</v>
      </c>
      <c r="D30" s="37" t="s">
        <v>261</v>
      </c>
      <c r="E30" s="37" t="s">
        <v>232</v>
      </c>
      <c r="F30" s="37"/>
      <c r="G30" s="37"/>
      <c r="H30" s="38">
        <v>43212</v>
      </c>
      <c r="I30" s="39"/>
      <c r="J30" s="38">
        <v>43231</v>
      </c>
      <c r="K30" s="39"/>
      <c r="L30" s="39"/>
      <c r="M30" s="38"/>
      <c r="N30" s="38"/>
      <c r="O30" s="38"/>
      <c r="P30" s="38"/>
      <c r="Q30" s="40"/>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c r="DY30" s="37"/>
      <c r="DZ30" s="37"/>
      <c r="EA30" s="37"/>
      <c r="EB30" s="37"/>
      <c r="EC30" s="37"/>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c r="GV30" s="37"/>
      <c r="GW30" s="37"/>
      <c r="GX30" s="37"/>
      <c r="GY30" s="37"/>
      <c r="GZ30" s="37"/>
      <c r="HA30" s="37"/>
      <c r="HB30" s="37"/>
      <c r="HC30" s="37"/>
      <c r="HD30" s="37"/>
      <c r="HE30" s="37"/>
      <c r="HF30" s="37"/>
      <c r="HG30" s="37"/>
      <c r="HH30" s="37"/>
      <c r="HI30" s="37"/>
      <c r="HJ30" s="37"/>
      <c r="HK30" s="37"/>
      <c r="HL30" s="37"/>
      <c r="HM30" s="37"/>
      <c r="HN30" s="37"/>
      <c r="HO30" s="37"/>
      <c r="HP30" s="37"/>
      <c r="HQ30" s="37"/>
      <c r="HR30" s="37"/>
      <c r="HS30" s="37"/>
      <c r="HT30" s="37"/>
      <c r="HU30" s="37"/>
      <c r="HV30" s="37"/>
      <c r="HW30" s="37"/>
      <c r="HX30" s="37"/>
      <c r="HY30" s="37"/>
      <c r="HZ30" s="37"/>
      <c r="IA30" s="37"/>
      <c r="IB30" s="37"/>
      <c r="IC30" s="37"/>
      <c r="ID30" s="37"/>
      <c r="IE30" s="37"/>
      <c r="IF30" s="37"/>
      <c r="IG30" s="37"/>
      <c r="IH30" s="37"/>
      <c r="II30" s="37"/>
      <c r="IJ30" s="37"/>
      <c r="IK30" s="37"/>
      <c r="IL30" s="37"/>
      <c r="IM30" s="37"/>
      <c r="IN30" s="37"/>
      <c r="IO30" s="37"/>
      <c r="IP30" s="37"/>
      <c r="IQ30" s="37"/>
      <c r="IR30" s="37"/>
      <c r="IS30" s="37"/>
      <c r="IT30" s="37"/>
      <c r="IU30" s="37"/>
      <c r="IV30" s="37"/>
      <c r="IW30" s="37"/>
      <c r="IX30" s="37"/>
      <c r="IY30" s="37"/>
      <c r="IZ30" s="37"/>
      <c r="JA30" s="37"/>
      <c r="JB30" s="37"/>
      <c r="JC30" s="37"/>
      <c r="JD30" s="37"/>
      <c r="JE30" s="37"/>
      <c r="JF30" s="37"/>
      <c r="JG30" s="37"/>
      <c r="JH30" s="37"/>
      <c r="JI30" s="37"/>
      <c r="JJ30" s="37"/>
      <c r="JK30" s="37"/>
      <c r="JL30" s="37"/>
      <c r="JM30" s="37"/>
      <c r="JN30" s="37"/>
      <c r="JO30" s="37"/>
      <c r="JP30" s="37"/>
      <c r="JQ30" s="37"/>
      <c r="JR30" s="37"/>
      <c r="JS30" s="37"/>
      <c r="JT30" s="37"/>
      <c r="JU30" s="37"/>
      <c r="JV30" s="37"/>
      <c r="JW30" s="37"/>
      <c r="JX30" s="37"/>
      <c r="JY30" s="37"/>
      <c r="JZ30" s="37"/>
      <c r="KA30" s="37"/>
      <c r="KB30" s="37"/>
      <c r="KC30" s="37"/>
      <c r="KD30" s="37"/>
      <c r="KE30" s="37"/>
      <c r="KF30" s="37"/>
      <c r="KG30" s="37"/>
      <c r="KH30" s="37"/>
      <c r="KI30" s="37"/>
      <c r="KJ30" s="37"/>
      <c r="KK30" s="37"/>
      <c r="KL30" s="37"/>
      <c r="KM30" s="37"/>
      <c r="KN30" s="37"/>
      <c r="KO30" s="37"/>
      <c r="KP30" s="37"/>
      <c r="KQ30" s="37"/>
      <c r="KR30" s="37"/>
      <c r="KS30" s="37"/>
      <c r="KT30" s="37"/>
      <c r="KU30" s="37"/>
      <c r="KV30" s="37"/>
      <c r="KW30" s="37"/>
      <c r="KX30" s="37"/>
      <c r="KY30" s="37"/>
      <c r="KZ30" s="37"/>
      <c r="LA30" s="37"/>
      <c r="LB30" s="37"/>
      <c r="LC30" s="37"/>
      <c r="LD30" s="37"/>
      <c r="LE30" s="37"/>
      <c r="LF30" s="37"/>
      <c r="LG30" s="37"/>
      <c r="LH30" s="37"/>
      <c r="LI30" s="37"/>
      <c r="LJ30" s="37"/>
      <c r="LK30" s="37"/>
      <c r="LL30" s="37"/>
      <c r="LM30" s="37"/>
      <c r="LN30" s="37"/>
      <c r="LO30" s="37"/>
      <c r="LP30" s="37"/>
      <c r="LQ30" s="37"/>
      <c r="LR30" s="37"/>
      <c r="LS30" s="37"/>
      <c r="LT30" s="37"/>
      <c r="LU30" s="37"/>
      <c r="LV30" s="37"/>
      <c r="LW30" s="37"/>
      <c r="LX30" s="37"/>
      <c r="LY30" s="37"/>
      <c r="LZ30" s="37"/>
      <c r="MA30" s="37"/>
      <c r="MB30" s="37"/>
      <c r="MC30" s="37"/>
      <c r="MD30" s="37"/>
      <c r="ME30" s="37"/>
      <c r="MF30" s="37"/>
      <c r="MG30" s="37"/>
      <c r="MH30" s="37"/>
      <c r="MI30" s="37"/>
      <c r="MJ30" s="37"/>
      <c r="MK30" s="37"/>
      <c r="ML30" s="37"/>
      <c r="MM30" s="37"/>
      <c r="MN30" s="37"/>
      <c r="MO30" s="37"/>
      <c r="MP30" s="37"/>
      <c r="MQ30" s="37"/>
      <c r="MR30" s="37"/>
      <c r="MS30" s="37"/>
      <c r="MT30" s="37"/>
      <c r="MU30" s="37"/>
      <c r="MV30" s="37"/>
      <c r="MW30" s="37"/>
      <c r="MX30" s="37"/>
      <c r="MY30" s="37"/>
      <c r="MZ30" s="37"/>
      <c r="NA30" s="37"/>
      <c r="NB30" s="37"/>
      <c r="NC30" s="37"/>
      <c r="ND30" s="37"/>
      <c r="NE30" s="37"/>
      <c r="NF30" s="37"/>
      <c r="NG30" s="37"/>
      <c r="NH30" s="37"/>
      <c r="NI30" s="37"/>
      <c r="NJ30" s="37"/>
      <c r="NK30" s="37"/>
      <c r="NL30" s="37"/>
      <c r="NM30" s="37"/>
      <c r="NN30" s="37"/>
      <c r="NO30" s="37"/>
      <c r="NP30" s="37"/>
      <c r="NQ30" s="37"/>
      <c r="NR30" s="37"/>
      <c r="NS30" s="37"/>
      <c r="NT30" s="37"/>
      <c r="NU30" s="37"/>
      <c r="NV30" s="37"/>
      <c r="NW30" s="37"/>
      <c r="NX30" s="37"/>
      <c r="NY30" s="37"/>
      <c r="NZ30" s="37"/>
      <c r="OA30" s="37"/>
      <c r="OB30" s="37"/>
      <c r="OC30" s="37"/>
      <c r="OD30" s="37"/>
      <c r="OE30" s="37"/>
      <c r="OF30" s="37"/>
      <c r="OG30" s="37"/>
      <c r="OH30" s="37"/>
      <c r="OI30" s="37"/>
      <c r="OJ30" s="37"/>
      <c r="OK30" s="37"/>
      <c r="OL30" s="37"/>
      <c r="OM30" s="37"/>
      <c r="ON30" s="37"/>
      <c r="OO30" s="37"/>
      <c r="OP30" s="37"/>
      <c r="OQ30" s="37"/>
      <c r="OR30" s="37"/>
      <c r="OS30" s="37"/>
      <c r="OT30" s="37"/>
      <c r="OU30" s="37"/>
      <c r="OV30" s="37"/>
      <c r="OW30" s="37"/>
      <c r="OX30" s="37"/>
      <c r="OY30" s="37"/>
      <c r="OZ30" s="37"/>
      <c r="PA30" s="37"/>
      <c r="PB30" s="37"/>
      <c r="PC30" s="37"/>
      <c r="PD30" s="37"/>
      <c r="PE30" s="37"/>
      <c r="PF30" s="37"/>
      <c r="PG30" s="37"/>
      <c r="PH30" s="37"/>
      <c r="PI30" s="37"/>
      <c r="PJ30" s="37"/>
      <c r="PK30" s="37"/>
      <c r="PL30" s="37"/>
      <c r="PM30" s="37"/>
      <c r="PN30" s="37"/>
      <c r="PO30" s="37"/>
      <c r="PP30" s="37"/>
      <c r="PQ30" s="37"/>
      <c r="PR30" s="37"/>
      <c r="PS30" s="37"/>
      <c r="PT30" s="37"/>
      <c r="PU30" s="37"/>
      <c r="PV30" s="37"/>
      <c r="PW30" s="37"/>
      <c r="PX30" s="37"/>
      <c r="PY30" s="37"/>
      <c r="PZ30" s="37"/>
      <c r="QA30" s="37"/>
      <c r="QB30" s="37"/>
      <c r="QC30" s="37"/>
      <c r="QD30" s="37"/>
      <c r="QE30" s="37"/>
      <c r="QF30" s="37"/>
      <c r="QG30" s="37"/>
      <c r="QH30" s="37"/>
      <c r="QI30" s="37"/>
      <c r="QJ30" s="37"/>
      <c r="QK30" s="37"/>
      <c r="QL30" s="37"/>
      <c r="QM30" s="37"/>
      <c r="QN30" s="37"/>
      <c r="QO30" s="37"/>
      <c r="QP30" s="37"/>
      <c r="QQ30" s="37"/>
      <c r="QR30" s="37"/>
      <c r="QS30" s="37"/>
      <c r="QT30" s="37"/>
      <c r="QU30" s="37"/>
      <c r="QV30" s="37"/>
      <c r="QW30" s="37"/>
      <c r="QX30" s="37"/>
      <c r="QY30" s="37"/>
      <c r="QZ30" s="37"/>
      <c r="RA30" s="37"/>
      <c r="RB30" s="37"/>
      <c r="RC30" s="37"/>
      <c r="RD30" s="37"/>
      <c r="RE30" s="37"/>
      <c r="RF30" s="37"/>
      <c r="RG30" s="37"/>
      <c r="RH30" s="37"/>
      <c r="RI30" s="37"/>
      <c r="RJ30" s="37"/>
      <c r="RK30" s="37"/>
      <c r="RL30" s="37"/>
      <c r="RM30" s="37"/>
      <c r="RN30" s="37"/>
      <c r="RO30" s="37"/>
      <c r="RP30" s="37"/>
      <c r="RQ30" s="37"/>
      <c r="RR30" s="37"/>
      <c r="RS30" s="37"/>
      <c r="RT30" s="37"/>
      <c r="RU30" s="37"/>
      <c r="RV30" s="37"/>
      <c r="RW30" s="37"/>
      <c r="RX30" s="37"/>
      <c r="RY30" s="37"/>
      <c r="RZ30" s="37"/>
      <c r="SA30" s="37"/>
      <c r="SB30" s="37"/>
      <c r="SC30" s="37"/>
      <c r="SD30" s="37"/>
      <c r="SE30" s="37"/>
      <c r="SF30" s="37"/>
      <c r="SG30" s="37"/>
      <c r="SH30" s="37"/>
      <c r="SI30" s="37"/>
      <c r="SJ30" s="37"/>
      <c r="SK30" s="37"/>
      <c r="SL30" s="37"/>
      <c r="SM30" s="37"/>
      <c r="SN30" s="37"/>
      <c r="SO30" s="37"/>
      <c r="SP30" s="37"/>
      <c r="SQ30" s="37"/>
      <c r="SR30" s="37"/>
      <c r="SS30" s="37"/>
      <c r="ST30" s="37"/>
      <c r="SU30" s="37"/>
      <c r="SV30" s="37"/>
      <c r="SW30" s="37"/>
      <c r="SX30" s="37"/>
      <c r="SY30" s="37"/>
      <c r="SZ30" s="37"/>
      <c r="TA30" s="37"/>
      <c r="TB30" s="37"/>
      <c r="TC30" s="37"/>
      <c r="TD30" s="37"/>
      <c r="TE30" s="37"/>
      <c r="TF30" s="37"/>
      <c r="TG30" s="37"/>
      <c r="TH30" s="37"/>
      <c r="TI30" s="37"/>
      <c r="TJ30" s="37"/>
      <c r="TK30" s="37"/>
      <c r="TL30" s="37"/>
      <c r="TM30" s="37"/>
      <c r="TN30" s="37"/>
      <c r="TO30" s="37"/>
      <c r="TP30" s="37"/>
      <c r="TQ30" s="37"/>
      <c r="TR30" s="37"/>
      <c r="TS30" s="37"/>
      <c r="TT30" s="37"/>
      <c r="TU30" s="37"/>
      <c r="TV30" s="37"/>
      <c r="TW30" s="37"/>
      <c r="TX30" s="37"/>
      <c r="TY30" s="37"/>
      <c r="TZ30" s="37"/>
      <c r="UA30" s="37"/>
      <c r="UB30" s="37"/>
      <c r="UC30" s="37"/>
      <c r="UD30" s="37"/>
      <c r="UE30" s="37"/>
      <c r="UF30" s="37"/>
      <c r="UG30" s="37"/>
      <c r="UH30" s="37"/>
      <c r="UI30" s="37"/>
      <c r="UJ30" s="37"/>
      <c r="UK30" s="37"/>
      <c r="UL30" s="37"/>
      <c r="UM30" s="37"/>
      <c r="UN30" s="37"/>
      <c r="UO30" s="37"/>
      <c r="UP30" s="37"/>
      <c r="UQ30" s="37"/>
      <c r="UR30" s="37"/>
      <c r="US30" s="37"/>
      <c r="UT30" s="37"/>
      <c r="UU30" s="37"/>
      <c r="UV30" s="37"/>
      <c r="UW30" s="37"/>
      <c r="UX30" s="37"/>
      <c r="UY30" s="37"/>
      <c r="UZ30" s="37"/>
      <c r="VA30" s="37"/>
      <c r="VB30" s="37"/>
      <c r="VC30" s="37"/>
      <c r="VD30" s="37"/>
      <c r="VE30" s="37"/>
      <c r="VF30" s="37"/>
      <c r="VG30" s="37"/>
      <c r="VH30" s="37"/>
      <c r="VI30" s="37"/>
      <c r="VJ30" s="37"/>
      <c r="VK30" s="37"/>
      <c r="VL30" s="37"/>
      <c r="VM30" s="37"/>
      <c r="VN30" s="37"/>
      <c r="VO30" s="37"/>
      <c r="VP30" s="37"/>
      <c r="VQ30" s="37"/>
      <c r="VR30" s="37"/>
      <c r="VS30" s="37"/>
      <c r="VT30" s="37"/>
      <c r="VU30" s="37"/>
      <c r="VV30" s="37"/>
      <c r="VW30" s="37"/>
      <c r="VX30" s="37"/>
      <c r="VY30" s="37"/>
      <c r="VZ30" s="37"/>
      <c r="WA30" s="37"/>
      <c r="WB30" s="37"/>
      <c r="WC30" s="37"/>
      <c r="WD30" s="37"/>
      <c r="WE30" s="37"/>
      <c r="WF30" s="37"/>
      <c r="WG30" s="37"/>
      <c r="WH30" s="37"/>
      <c r="WI30" s="37"/>
      <c r="WJ30" s="37"/>
      <c r="WK30" s="37"/>
      <c r="WL30" s="37"/>
      <c r="WM30" s="37"/>
      <c r="WN30" s="37"/>
      <c r="WO30" s="37"/>
      <c r="WP30" s="37"/>
      <c r="WQ30" s="37"/>
      <c r="WR30" s="37"/>
      <c r="WS30" s="37"/>
      <c r="WT30" s="37"/>
      <c r="WU30" s="37"/>
      <c r="WV30" s="37"/>
      <c r="WW30" s="37"/>
      <c r="WX30" s="37"/>
      <c r="WY30" s="37"/>
      <c r="WZ30" s="37"/>
      <c r="XA30" s="37"/>
      <c r="XB30" s="37"/>
      <c r="XC30" s="37"/>
      <c r="XD30" s="37"/>
      <c r="XE30" s="37"/>
      <c r="XF30" s="37"/>
      <c r="XG30" s="37"/>
      <c r="XH30" s="37"/>
      <c r="XI30" s="37"/>
      <c r="XJ30" s="37"/>
      <c r="XK30" s="37"/>
      <c r="XL30" s="37"/>
      <c r="XM30" s="37"/>
      <c r="XN30" s="37"/>
      <c r="XO30" s="37"/>
      <c r="XP30" s="37"/>
      <c r="XQ30" s="37"/>
      <c r="XR30" s="37"/>
      <c r="XS30" s="37"/>
      <c r="XT30" s="37"/>
      <c r="XU30" s="37"/>
      <c r="XV30" s="37"/>
      <c r="XW30" s="37"/>
      <c r="XX30" s="37"/>
      <c r="XY30" s="37"/>
      <c r="XZ30" s="37"/>
      <c r="YA30" s="37"/>
      <c r="YB30" s="37"/>
      <c r="YC30" s="37"/>
      <c r="YD30" s="37"/>
      <c r="YE30" s="37"/>
      <c r="YF30" s="37"/>
      <c r="YG30" s="37"/>
      <c r="YH30" s="37"/>
      <c r="YI30" s="37"/>
      <c r="YJ30" s="37"/>
      <c r="YK30" s="37"/>
      <c r="YL30" s="37"/>
      <c r="YM30" s="37"/>
      <c r="YN30" s="37"/>
      <c r="YO30" s="37"/>
      <c r="YP30" s="37"/>
      <c r="YQ30" s="37"/>
      <c r="YR30" s="37"/>
      <c r="YS30" s="37"/>
      <c r="YT30" s="37"/>
      <c r="YU30" s="37"/>
      <c r="YV30" s="37"/>
      <c r="YW30" s="37"/>
      <c r="YX30" s="37"/>
      <c r="YY30" s="37"/>
      <c r="YZ30" s="37"/>
      <c r="ZA30" s="37"/>
      <c r="ZB30" s="37"/>
      <c r="ZC30" s="37"/>
      <c r="ZD30" s="37"/>
      <c r="ZE30" s="37"/>
      <c r="ZF30" s="37"/>
      <c r="ZG30" s="37"/>
      <c r="ZH30" s="37"/>
      <c r="ZI30" s="37"/>
      <c r="ZJ30" s="37"/>
      <c r="ZK30" s="37"/>
      <c r="ZL30" s="37"/>
      <c r="ZM30" s="37"/>
      <c r="ZN30" s="37"/>
      <c r="ZO30" s="37"/>
      <c r="ZP30" s="37"/>
      <c r="ZQ30" s="37"/>
      <c r="ZR30" s="37"/>
      <c r="ZS30" s="37"/>
      <c r="ZT30" s="37"/>
      <c r="ZU30" s="37"/>
      <c r="ZV30" s="37"/>
      <c r="ZW30" s="37"/>
      <c r="ZX30" s="37"/>
      <c r="ZY30" s="37"/>
      <c r="ZZ30" s="37"/>
      <c r="AAA30" s="37"/>
      <c r="AAB30" s="37"/>
      <c r="AAC30" s="37"/>
      <c r="AAD30" s="37"/>
      <c r="AAE30" s="37"/>
      <c r="AAF30" s="37"/>
      <c r="AAG30" s="37"/>
      <c r="AAH30" s="37"/>
      <c r="AAI30" s="37"/>
      <c r="AAJ30" s="37"/>
      <c r="AAK30" s="37"/>
      <c r="AAL30" s="37"/>
      <c r="AAM30" s="37"/>
      <c r="AAN30" s="37"/>
      <c r="AAO30" s="37"/>
      <c r="AAP30" s="37"/>
      <c r="AAQ30" s="37"/>
      <c r="AAR30" s="37"/>
      <c r="AAS30" s="37"/>
      <c r="AAT30" s="37"/>
      <c r="AAU30" s="37"/>
      <c r="AAV30" s="37"/>
      <c r="AAW30" s="37"/>
      <c r="AAX30" s="37"/>
      <c r="AAY30" s="37"/>
      <c r="AAZ30" s="37"/>
      <c r="ABA30" s="37"/>
      <c r="ABB30" s="37"/>
      <c r="ABC30" s="37"/>
      <c r="ABD30" s="37"/>
      <c r="ABE30" s="37"/>
      <c r="ABF30" s="37"/>
      <c r="ABG30" s="37"/>
      <c r="ABH30" s="37"/>
      <c r="ABI30" s="37"/>
      <c r="ABJ30" s="37"/>
      <c r="ABK30" s="37"/>
      <c r="ABL30" s="37"/>
      <c r="ABM30" s="37"/>
      <c r="ABN30" s="37"/>
      <c r="ABO30" s="37"/>
      <c r="ABP30" s="37"/>
      <c r="ABQ30" s="37"/>
      <c r="ABR30" s="37"/>
      <c r="ABS30" s="37"/>
      <c r="ABT30" s="37"/>
      <c r="ABU30" s="37"/>
      <c r="ABV30" s="37"/>
      <c r="ABW30" s="37"/>
      <c r="ABX30" s="37"/>
      <c r="ABY30" s="37"/>
      <c r="ABZ30" s="37"/>
      <c r="ACA30" s="37"/>
      <c r="ACB30" s="37"/>
      <c r="ACC30" s="37"/>
      <c r="ACD30" s="37"/>
      <c r="ACE30" s="37"/>
      <c r="ACF30" s="37"/>
      <c r="ACG30" s="37"/>
      <c r="ACH30" s="37"/>
      <c r="ACI30" s="37"/>
      <c r="ACJ30" s="37"/>
      <c r="ACK30" s="37"/>
      <c r="ACL30" s="37"/>
      <c r="ACM30" s="37"/>
      <c r="ACN30" s="37"/>
      <c r="ACO30" s="37"/>
      <c r="ACP30" s="37"/>
      <c r="ACQ30" s="37"/>
      <c r="ACR30" s="37"/>
      <c r="ACS30" s="37"/>
      <c r="ACT30" s="37"/>
      <c r="ACU30" s="37"/>
      <c r="ACV30" s="37"/>
      <c r="ACW30" s="37"/>
      <c r="ACX30" s="37"/>
      <c r="ACY30" s="37"/>
      <c r="ACZ30" s="37"/>
      <c r="ADA30" s="37"/>
      <c r="ADB30" s="37"/>
      <c r="ADC30" s="37"/>
      <c r="ADD30" s="37"/>
      <c r="ADE30" s="37"/>
      <c r="ADF30" s="37"/>
      <c r="ADG30" s="37"/>
      <c r="ADH30" s="37"/>
      <c r="ADI30" s="37"/>
      <c r="ADJ30" s="37"/>
      <c r="ADK30" s="37"/>
      <c r="ADL30" s="37"/>
      <c r="ADM30" s="37"/>
      <c r="ADN30" s="37"/>
      <c r="ADO30" s="37"/>
      <c r="ADP30" s="37"/>
      <c r="ADQ30" s="37"/>
      <c r="ADR30" s="37"/>
      <c r="ADS30" s="37"/>
      <c r="ADT30" s="37"/>
      <c r="ADU30" s="37"/>
      <c r="ADV30" s="37"/>
      <c r="ADW30" s="37"/>
      <c r="ADX30" s="37"/>
      <c r="ADY30" s="37"/>
      <c r="ADZ30" s="37"/>
      <c r="AEA30" s="37"/>
      <c r="AEB30" s="37"/>
      <c r="AEC30" s="37"/>
      <c r="AED30" s="37"/>
      <c r="AEE30" s="37"/>
      <c r="AEF30" s="37"/>
      <c r="AEG30" s="37"/>
      <c r="AEH30" s="37"/>
      <c r="AEI30" s="37"/>
      <c r="AEJ30" s="37"/>
      <c r="AEK30" s="37"/>
      <c r="AEL30" s="37"/>
      <c r="AEM30" s="37"/>
      <c r="AEN30" s="37"/>
      <c r="AEO30" s="37"/>
      <c r="AEP30" s="37"/>
      <c r="AEQ30" s="37"/>
      <c r="AER30" s="37"/>
      <c r="AES30" s="37"/>
      <c r="AET30" s="37"/>
      <c r="AEU30" s="37"/>
      <c r="AEV30" s="37"/>
      <c r="AEW30" s="37"/>
      <c r="AEX30" s="37"/>
      <c r="AEY30" s="37"/>
      <c r="AEZ30" s="37"/>
      <c r="AFA30" s="37"/>
      <c r="AFB30" s="37"/>
      <c r="AFC30" s="37"/>
      <c r="AFD30" s="37"/>
      <c r="AFE30" s="37"/>
      <c r="AFF30" s="37"/>
      <c r="AFG30" s="37"/>
      <c r="AFH30" s="37"/>
      <c r="AFI30" s="37"/>
      <c r="AFJ30" s="37"/>
      <c r="AFK30" s="37"/>
      <c r="AFL30" s="37"/>
      <c r="AFM30" s="37"/>
      <c r="AFN30" s="37"/>
      <c r="AFO30" s="37"/>
      <c r="AFP30" s="37"/>
      <c r="AFQ30" s="37"/>
      <c r="AFR30" s="37"/>
      <c r="AFS30" s="37"/>
      <c r="AFT30" s="37"/>
      <c r="AFU30" s="37"/>
      <c r="AFV30" s="37"/>
      <c r="AFW30" s="37"/>
      <c r="AFX30" s="37"/>
      <c r="AFY30" s="37"/>
      <c r="AFZ30" s="37"/>
      <c r="AGA30" s="37"/>
      <c r="AGB30" s="37"/>
      <c r="AGC30" s="37"/>
      <c r="AGD30" s="37"/>
      <c r="AGE30" s="37"/>
      <c r="AGF30" s="37"/>
      <c r="AGG30" s="37"/>
      <c r="AGH30" s="37"/>
      <c r="AGI30" s="37"/>
      <c r="AGJ30" s="37"/>
      <c r="AGK30" s="37"/>
      <c r="AGL30" s="37"/>
      <c r="AGM30" s="37"/>
      <c r="AGN30" s="37"/>
      <c r="AGO30" s="37"/>
      <c r="AGP30" s="37"/>
      <c r="AGQ30" s="37"/>
      <c r="AGR30" s="37"/>
      <c r="AGS30" s="37"/>
      <c r="AGT30" s="37"/>
      <c r="AGU30" s="37"/>
      <c r="AGV30" s="37"/>
      <c r="AGW30" s="37"/>
      <c r="AGX30" s="37"/>
      <c r="AGY30" s="37"/>
      <c r="AGZ30" s="37"/>
      <c r="AHA30" s="37"/>
      <c r="AHB30" s="37"/>
      <c r="AHC30" s="37"/>
      <c r="AHD30" s="37"/>
      <c r="AHE30" s="37"/>
      <c r="AHF30" s="37"/>
      <c r="AHG30" s="37"/>
      <c r="AHH30" s="37"/>
      <c r="AHI30" s="37"/>
      <c r="AHJ30" s="37"/>
      <c r="AHK30" s="37"/>
      <c r="AHL30" s="37"/>
      <c r="AHM30" s="37"/>
      <c r="AHN30" s="37"/>
      <c r="AHO30" s="37"/>
      <c r="AHP30" s="37"/>
      <c r="AHQ30" s="37"/>
      <c r="AHR30" s="37"/>
      <c r="AHS30" s="37"/>
      <c r="AHT30" s="37"/>
      <c r="AHU30" s="37"/>
      <c r="AHV30" s="37"/>
      <c r="AHW30" s="37"/>
      <c r="AHX30" s="37"/>
      <c r="AHY30" s="37"/>
      <c r="AHZ30" s="37"/>
      <c r="AIA30" s="37"/>
      <c r="AIB30" s="37"/>
      <c r="AIC30" s="37"/>
      <c r="AID30" s="37"/>
      <c r="AIE30" s="37"/>
      <c r="AIF30" s="37"/>
      <c r="AIG30" s="37"/>
      <c r="AIH30" s="37"/>
      <c r="AII30" s="37"/>
      <c r="AIJ30" s="37"/>
      <c r="AIK30" s="37"/>
      <c r="AIL30" s="37"/>
      <c r="AIM30" s="37"/>
      <c r="AIN30" s="37"/>
      <c r="AIO30" s="37"/>
      <c r="AIP30" s="37"/>
      <c r="AIQ30" s="37"/>
      <c r="AIR30" s="37"/>
      <c r="AIS30" s="37"/>
      <c r="AIT30" s="37"/>
      <c r="AIU30" s="37"/>
      <c r="AIV30" s="37"/>
      <c r="AIW30" s="37"/>
      <c r="AIX30" s="37"/>
      <c r="AIY30" s="37"/>
      <c r="AIZ30" s="37"/>
      <c r="AJA30" s="37"/>
      <c r="AJB30" s="37"/>
      <c r="AJC30" s="37"/>
      <c r="AJD30" s="37"/>
      <c r="AJE30" s="37"/>
      <c r="AJF30" s="37"/>
      <c r="AJG30" s="37"/>
      <c r="AJH30" s="37"/>
      <c r="AJI30" s="37"/>
      <c r="AJJ30" s="37"/>
      <c r="AJK30" s="37"/>
      <c r="AJL30" s="37"/>
      <c r="AJM30" s="37"/>
      <c r="AJN30" s="37"/>
      <c r="AJO30" s="37"/>
      <c r="AJP30" s="37"/>
      <c r="AJQ30" s="37"/>
      <c r="AJR30" s="37"/>
      <c r="AJS30" s="37"/>
      <c r="AJT30" s="37"/>
      <c r="AJU30" s="37"/>
      <c r="AJV30" s="37"/>
      <c r="AJW30" s="37"/>
      <c r="AJX30" s="37"/>
      <c r="AJY30" s="37"/>
      <c r="AJZ30" s="37"/>
      <c r="AKA30" s="37"/>
      <c r="AKB30" s="37"/>
      <c r="AKC30" s="37"/>
      <c r="AKD30" s="37"/>
      <c r="AKE30" s="37"/>
      <c r="AKF30" s="37"/>
      <c r="AKG30" s="37"/>
      <c r="AKH30" s="37"/>
      <c r="AKI30" s="37"/>
      <c r="AKJ30" s="37"/>
      <c r="AKK30" s="37"/>
      <c r="AKL30" s="37"/>
      <c r="AKM30" s="37"/>
      <c r="AKN30" s="37"/>
      <c r="AKO30" s="37"/>
      <c r="AKP30" s="37"/>
      <c r="AKQ30" s="37"/>
      <c r="AKR30" s="37"/>
      <c r="AKS30" s="37"/>
      <c r="AKT30" s="37"/>
      <c r="AKU30" s="37"/>
      <c r="AKV30" s="37"/>
      <c r="AKW30" s="37"/>
      <c r="AKX30" s="37"/>
      <c r="AKY30" s="37"/>
      <c r="AKZ30" s="37"/>
      <c r="ALA30" s="37"/>
      <c r="ALB30" s="37"/>
      <c r="ALC30" s="37"/>
      <c r="ALD30" s="37"/>
      <c r="ALE30" s="37"/>
      <c r="ALF30" s="37"/>
      <c r="ALG30" s="37"/>
      <c r="ALH30" s="37"/>
      <c r="ALI30" s="37"/>
      <c r="ALJ30" s="37"/>
      <c r="ALK30" s="37"/>
      <c r="ALL30" s="37"/>
      <c r="ALM30" s="37"/>
      <c r="ALN30" s="37"/>
      <c r="ALO30" s="37"/>
      <c r="ALP30" s="37"/>
      <c r="ALQ30" s="37"/>
      <c r="ALR30" s="37"/>
      <c r="ALS30" s="37"/>
      <c r="ALT30" s="37"/>
      <c r="ALU30" s="37"/>
      <c r="ALV30" s="37"/>
      <c r="ALW30" s="37"/>
      <c r="ALX30" s="37"/>
      <c r="ALY30" s="37"/>
      <c r="ALZ30" s="37"/>
      <c r="AMA30" s="37"/>
      <c r="AMB30" s="37"/>
      <c r="AMC30" s="37"/>
      <c r="AMD30" s="37"/>
      <c r="AME30" s="37"/>
      <c r="AMF30" s="37"/>
      <c r="AMG30" s="37"/>
      <c r="AMH30" s="37"/>
      <c r="AMI30" s="37"/>
    </row>
    <row r="31" spans="1:1023" x14ac:dyDescent="0.25">
      <c r="A31" s="36" t="s">
        <v>236</v>
      </c>
      <c r="B31" s="37" t="s">
        <v>271</v>
      </c>
      <c r="C31" s="37" t="s">
        <v>260</v>
      </c>
      <c r="D31" s="37" t="s">
        <v>267</v>
      </c>
      <c r="E31" s="37" t="s">
        <v>262</v>
      </c>
      <c r="F31" s="37"/>
      <c r="G31" s="37"/>
      <c r="H31" s="38">
        <v>43305</v>
      </c>
      <c r="I31" s="39"/>
      <c r="J31" s="38">
        <v>42957</v>
      </c>
      <c r="K31" s="39"/>
      <c r="L31" s="39"/>
      <c r="M31" s="38"/>
      <c r="N31" s="38"/>
      <c r="O31" s="38"/>
      <c r="P31" s="38"/>
      <c r="Q31" s="40"/>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c r="DR31" s="37"/>
      <c r="DS31" s="37"/>
      <c r="DT31" s="37"/>
      <c r="DU31" s="37"/>
      <c r="DV31" s="37"/>
      <c r="DW31" s="37"/>
      <c r="DX31" s="37"/>
      <c r="DY31" s="37"/>
      <c r="DZ31" s="37"/>
      <c r="EA31" s="37"/>
      <c r="EB31" s="37"/>
      <c r="EC31" s="37"/>
      <c r="ED31" s="37"/>
      <c r="EE31" s="37"/>
      <c r="EF31" s="37"/>
      <c r="EG31" s="37"/>
      <c r="EH31" s="37"/>
      <c r="EI31" s="37"/>
      <c r="EJ31" s="37"/>
      <c r="EK31" s="37"/>
      <c r="EL31" s="37"/>
      <c r="EM31" s="37"/>
      <c r="EN31" s="37"/>
      <c r="EO31" s="37"/>
      <c r="EP31" s="37"/>
      <c r="EQ31" s="37"/>
      <c r="ER31" s="37"/>
      <c r="ES31" s="37"/>
      <c r="ET31" s="37"/>
      <c r="EU31" s="37"/>
      <c r="EV31" s="37"/>
      <c r="EW31" s="37"/>
      <c r="EX31" s="37"/>
      <c r="EY31" s="37"/>
      <c r="EZ31" s="37"/>
      <c r="FA31" s="37"/>
      <c r="FB31" s="37"/>
      <c r="FC31" s="37"/>
      <c r="FD31" s="37"/>
      <c r="FE31" s="37"/>
      <c r="FF31" s="37"/>
      <c r="FG31" s="37"/>
      <c r="FH31" s="37"/>
      <c r="FI31" s="37"/>
      <c r="FJ31" s="37"/>
      <c r="FK31" s="37"/>
      <c r="FL31" s="37"/>
      <c r="FM31" s="37"/>
      <c r="FN31" s="37"/>
      <c r="FO31" s="37"/>
      <c r="FP31" s="37"/>
      <c r="FQ31" s="37"/>
      <c r="FR31" s="37"/>
      <c r="FS31" s="37"/>
      <c r="FT31" s="37"/>
      <c r="FU31" s="37"/>
      <c r="FV31" s="37"/>
      <c r="FW31" s="37"/>
      <c r="FX31" s="37"/>
      <c r="FY31" s="37"/>
      <c r="FZ31" s="37"/>
      <c r="GA31" s="37"/>
      <c r="GB31" s="37"/>
      <c r="GC31" s="37"/>
      <c r="GD31" s="37"/>
      <c r="GE31" s="37"/>
      <c r="GF31" s="37"/>
      <c r="GG31" s="37"/>
      <c r="GH31" s="37"/>
      <c r="GI31" s="37"/>
      <c r="GJ31" s="37"/>
      <c r="GK31" s="37"/>
      <c r="GL31" s="37"/>
      <c r="GM31" s="37"/>
      <c r="GN31" s="37"/>
      <c r="GO31" s="37"/>
      <c r="GP31" s="37"/>
      <c r="GQ31" s="37"/>
      <c r="GR31" s="37"/>
      <c r="GS31" s="37"/>
      <c r="GT31" s="37"/>
      <c r="GU31" s="37"/>
      <c r="GV31" s="37"/>
      <c r="GW31" s="37"/>
      <c r="GX31" s="37"/>
      <c r="GY31" s="37"/>
      <c r="GZ31" s="37"/>
      <c r="HA31" s="37"/>
      <c r="HB31" s="37"/>
      <c r="HC31" s="37"/>
      <c r="HD31" s="37"/>
      <c r="HE31" s="37"/>
      <c r="HF31" s="37"/>
      <c r="HG31" s="37"/>
      <c r="HH31" s="37"/>
      <c r="HI31" s="37"/>
      <c r="HJ31" s="37"/>
      <c r="HK31" s="37"/>
      <c r="HL31" s="37"/>
      <c r="HM31" s="37"/>
      <c r="HN31" s="37"/>
      <c r="HO31" s="37"/>
      <c r="HP31" s="37"/>
      <c r="HQ31" s="37"/>
      <c r="HR31" s="37"/>
      <c r="HS31" s="37"/>
      <c r="HT31" s="37"/>
      <c r="HU31" s="37"/>
      <c r="HV31" s="37"/>
      <c r="HW31" s="37"/>
      <c r="HX31" s="37"/>
      <c r="HY31" s="37"/>
      <c r="HZ31" s="37"/>
      <c r="IA31" s="37"/>
      <c r="IB31" s="37"/>
      <c r="IC31" s="37"/>
      <c r="ID31" s="37"/>
      <c r="IE31" s="37"/>
      <c r="IF31" s="37"/>
      <c r="IG31" s="37"/>
      <c r="IH31" s="37"/>
      <c r="II31" s="37"/>
      <c r="IJ31" s="37"/>
      <c r="IK31" s="37"/>
      <c r="IL31" s="37"/>
      <c r="IM31" s="37"/>
      <c r="IN31" s="37"/>
      <c r="IO31" s="37"/>
      <c r="IP31" s="37"/>
      <c r="IQ31" s="37"/>
      <c r="IR31" s="37"/>
      <c r="IS31" s="37"/>
      <c r="IT31" s="37"/>
      <c r="IU31" s="37"/>
      <c r="IV31" s="37"/>
      <c r="IW31" s="37"/>
      <c r="IX31" s="37"/>
      <c r="IY31" s="37"/>
      <c r="IZ31" s="37"/>
      <c r="JA31" s="37"/>
      <c r="JB31" s="37"/>
      <c r="JC31" s="37"/>
      <c r="JD31" s="37"/>
      <c r="JE31" s="37"/>
      <c r="JF31" s="37"/>
      <c r="JG31" s="37"/>
      <c r="JH31" s="37"/>
      <c r="JI31" s="37"/>
      <c r="JJ31" s="37"/>
      <c r="JK31" s="37"/>
      <c r="JL31" s="37"/>
      <c r="JM31" s="37"/>
      <c r="JN31" s="37"/>
      <c r="JO31" s="37"/>
      <c r="JP31" s="37"/>
      <c r="JQ31" s="37"/>
      <c r="JR31" s="37"/>
      <c r="JS31" s="37"/>
      <c r="JT31" s="37"/>
      <c r="JU31" s="37"/>
      <c r="JV31" s="37"/>
      <c r="JW31" s="37"/>
      <c r="JX31" s="37"/>
      <c r="JY31" s="37"/>
      <c r="JZ31" s="37"/>
      <c r="KA31" s="37"/>
      <c r="KB31" s="37"/>
      <c r="KC31" s="37"/>
      <c r="KD31" s="37"/>
      <c r="KE31" s="37"/>
      <c r="KF31" s="37"/>
      <c r="KG31" s="37"/>
      <c r="KH31" s="37"/>
      <c r="KI31" s="37"/>
      <c r="KJ31" s="37"/>
      <c r="KK31" s="37"/>
      <c r="KL31" s="37"/>
      <c r="KM31" s="37"/>
      <c r="KN31" s="37"/>
      <c r="KO31" s="37"/>
      <c r="KP31" s="37"/>
      <c r="KQ31" s="37"/>
      <c r="KR31" s="37"/>
      <c r="KS31" s="37"/>
      <c r="KT31" s="37"/>
      <c r="KU31" s="37"/>
      <c r="KV31" s="37"/>
      <c r="KW31" s="37"/>
      <c r="KX31" s="37"/>
      <c r="KY31" s="37"/>
      <c r="KZ31" s="37"/>
      <c r="LA31" s="37"/>
      <c r="LB31" s="37"/>
      <c r="LC31" s="37"/>
      <c r="LD31" s="37"/>
      <c r="LE31" s="37"/>
      <c r="LF31" s="37"/>
      <c r="LG31" s="37"/>
      <c r="LH31" s="37"/>
      <c r="LI31" s="37"/>
      <c r="LJ31" s="37"/>
      <c r="LK31" s="37"/>
      <c r="LL31" s="37"/>
      <c r="LM31" s="37"/>
      <c r="LN31" s="37"/>
      <c r="LO31" s="37"/>
      <c r="LP31" s="37"/>
      <c r="LQ31" s="37"/>
      <c r="LR31" s="37"/>
      <c r="LS31" s="37"/>
      <c r="LT31" s="37"/>
      <c r="LU31" s="37"/>
      <c r="LV31" s="37"/>
      <c r="LW31" s="37"/>
      <c r="LX31" s="37"/>
      <c r="LY31" s="37"/>
      <c r="LZ31" s="37"/>
      <c r="MA31" s="37"/>
      <c r="MB31" s="37"/>
      <c r="MC31" s="37"/>
      <c r="MD31" s="37"/>
      <c r="ME31" s="37"/>
      <c r="MF31" s="37"/>
      <c r="MG31" s="37"/>
      <c r="MH31" s="37"/>
      <c r="MI31" s="37"/>
      <c r="MJ31" s="37"/>
      <c r="MK31" s="37"/>
      <c r="ML31" s="37"/>
      <c r="MM31" s="37"/>
      <c r="MN31" s="37"/>
      <c r="MO31" s="37"/>
      <c r="MP31" s="37"/>
      <c r="MQ31" s="37"/>
      <c r="MR31" s="37"/>
      <c r="MS31" s="37"/>
      <c r="MT31" s="37"/>
      <c r="MU31" s="37"/>
      <c r="MV31" s="37"/>
      <c r="MW31" s="37"/>
      <c r="MX31" s="37"/>
      <c r="MY31" s="37"/>
      <c r="MZ31" s="37"/>
      <c r="NA31" s="37"/>
      <c r="NB31" s="37"/>
      <c r="NC31" s="37"/>
      <c r="ND31" s="37"/>
      <c r="NE31" s="37"/>
      <c r="NF31" s="37"/>
      <c r="NG31" s="37"/>
      <c r="NH31" s="37"/>
      <c r="NI31" s="37"/>
      <c r="NJ31" s="37"/>
      <c r="NK31" s="37"/>
      <c r="NL31" s="37"/>
      <c r="NM31" s="37"/>
      <c r="NN31" s="37"/>
      <c r="NO31" s="37"/>
      <c r="NP31" s="37"/>
      <c r="NQ31" s="37"/>
      <c r="NR31" s="37"/>
      <c r="NS31" s="37"/>
      <c r="NT31" s="37"/>
      <c r="NU31" s="37"/>
      <c r="NV31" s="37"/>
      <c r="NW31" s="37"/>
      <c r="NX31" s="37"/>
      <c r="NY31" s="37"/>
      <c r="NZ31" s="37"/>
      <c r="OA31" s="37"/>
      <c r="OB31" s="37"/>
      <c r="OC31" s="37"/>
      <c r="OD31" s="37"/>
      <c r="OE31" s="37"/>
      <c r="OF31" s="37"/>
      <c r="OG31" s="37"/>
      <c r="OH31" s="37"/>
      <c r="OI31" s="37"/>
      <c r="OJ31" s="37"/>
      <c r="OK31" s="37"/>
      <c r="OL31" s="37"/>
      <c r="OM31" s="37"/>
      <c r="ON31" s="37"/>
      <c r="OO31" s="37"/>
      <c r="OP31" s="37"/>
      <c r="OQ31" s="37"/>
      <c r="OR31" s="37"/>
      <c r="OS31" s="37"/>
      <c r="OT31" s="37"/>
      <c r="OU31" s="37"/>
      <c r="OV31" s="37"/>
      <c r="OW31" s="37"/>
      <c r="OX31" s="37"/>
      <c r="OY31" s="37"/>
      <c r="OZ31" s="37"/>
      <c r="PA31" s="37"/>
      <c r="PB31" s="37"/>
      <c r="PC31" s="37"/>
      <c r="PD31" s="37"/>
      <c r="PE31" s="37"/>
      <c r="PF31" s="37"/>
      <c r="PG31" s="37"/>
      <c r="PH31" s="37"/>
      <c r="PI31" s="37"/>
      <c r="PJ31" s="37"/>
      <c r="PK31" s="37"/>
      <c r="PL31" s="37"/>
      <c r="PM31" s="37"/>
      <c r="PN31" s="37"/>
      <c r="PO31" s="37"/>
      <c r="PP31" s="37"/>
      <c r="PQ31" s="37"/>
      <c r="PR31" s="37"/>
      <c r="PS31" s="37"/>
      <c r="PT31" s="37"/>
      <c r="PU31" s="37"/>
      <c r="PV31" s="37"/>
      <c r="PW31" s="37"/>
      <c r="PX31" s="37"/>
      <c r="PY31" s="37"/>
      <c r="PZ31" s="37"/>
      <c r="QA31" s="37"/>
      <c r="QB31" s="37"/>
      <c r="QC31" s="37"/>
      <c r="QD31" s="37"/>
      <c r="QE31" s="37"/>
      <c r="QF31" s="37"/>
      <c r="QG31" s="37"/>
      <c r="QH31" s="37"/>
      <c r="QI31" s="37"/>
      <c r="QJ31" s="37"/>
      <c r="QK31" s="37"/>
      <c r="QL31" s="37"/>
      <c r="QM31" s="37"/>
      <c r="QN31" s="37"/>
      <c r="QO31" s="37"/>
      <c r="QP31" s="37"/>
      <c r="QQ31" s="37"/>
      <c r="QR31" s="37"/>
      <c r="QS31" s="37"/>
      <c r="QT31" s="37"/>
      <c r="QU31" s="37"/>
      <c r="QV31" s="37"/>
      <c r="QW31" s="37"/>
      <c r="QX31" s="37"/>
      <c r="QY31" s="37"/>
      <c r="QZ31" s="37"/>
      <c r="RA31" s="37"/>
      <c r="RB31" s="37"/>
      <c r="RC31" s="37"/>
      <c r="RD31" s="37"/>
      <c r="RE31" s="37"/>
      <c r="RF31" s="37"/>
      <c r="RG31" s="37"/>
      <c r="RH31" s="37"/>
      <c r="RI31" s="37"/>
      <c r="RJ31" s="37"/>
      <c r="RK31" s="37"/>
      <c r="RL31" s="37"/>
      <c r="RM31" s="37"/>
      <c r="RN31" s="37"/>
      <c r="RO31" s="37"/>
      <c r="RP31" s="37"/>
      <c r="RQ31" s="37"/>
      <c r="RR31" s="37"/>
      <c r="RS31" s="37"/>
      <c r="RT31" s="37"/>
      <c r="RU31" s="37"/>
      <c r="RV31" s="37"/>
      <c r="RW31" s="37"/>
      <c r="RX31" s="37"/>
      <c r="RY31" s="37"/>
      <c r="RZ31" s="37"/>
      <c r="SA31" s="37"/>
      <c r="SB31" s="37"/>
      <c r="SC31" s="37"/>
      <c r="SD31" s="37"/>
      <c r="SE31" s="37"/>
      <c r="SF31" s="37"/>
      <c r="SG31" s="37"/>
      <c r="SH31" s="37"/>
      <c r="SI31" s="37"/>
      <c r="SJ31" s="37"/>
      <c r="SK31" s="37"/>
      <c r="SL31" s="37"/>
      <c r="SM31" s="37"/>
      <c r="SN31" s="37"/>
      <c r="SO31" s="37"/>
      <c r="SP31" s="37"/>
      <c r="SQ31" s="37"/>
      <c r="SR31" s="37"/>
      <c r="SS31" s="37"/>
      <c r="ST31" s="37"/>
      <c r="SU31" s="37"/>
      <c r="SV31" s="37"/>
      <c r="SW31" s="37"/>
      <c r="SX31" s="37"/>
      <c r="SY31" s="37"/>
      <c r="SZ31" s="37"/>
      <c r="TA31" s="37"/>
      <c r="TB31" s="37"/>
      <c r="TC31" s="37"/>
      <c r="TD31" s="37"/>
      <c r="TE31" s="37"/>
      <c r="TF31" s="37"/>
      <c r="TG31" s="37"/>
      <c r="TH31" s="37"/>
      <c r="TI31" s="37"/>
      <c r="TJ31" s="37"/>
      <c r="TK31" s="37"/>
      <c r="TL31" s="37"/>
      <c r="TM31" s="37"/>
      <c r="TN31" s="37"/>
      <c r="TO31" s="37"/>
      <c r="TP31" s="37"/>
      <c r="TQ31" s="37"/>
      <c r="TR31" s="37"/>
      <c r="TS31" s="37"/>
      <c r="TT31" s="37"/>
      <c r="TU31" s="37"/>
      <c r="TV31" s="37"/>
      <c r="TW31" s="37"/>
      <c r="TX31" s="37"/>
      <c r="TY31" s="37"/>
      <c r="TZ31" s="37"/>
      <c r="UA31" s="37"/>
      <c r="UB31" s="37"/>
      <c r="UC31" s="37"/>
      <c r="UD31" s="37"/>
      <c r="UE31" s="37"/>
      <c r="UF31" s="37"/>
      <c r="UG31" s="37"/>
      <c r="UH31" s="37"/>
      <c r="UI31" s="37"/>
      <c r="UJ31" s="37"/>
      <c r="UK31" s="37"/>
      <c r="UL31" s="37"/>
      <c r="UM31" s="37"/>
      <c r="UN31" s="37"/>
      <c r="UO31" s="37"/>
      <c r="UP31" s="37"/>
      <c r="UQ31" s="37"/>
      <c r="UR31" s="37"/>
      <c r="US31" s="37"/>
      <c r="UT31" s="37"/>
      <c r="UU31" s="37"/>
      <c r="UV31" s="37"/>
      <c r="UW31" s="37"/>
      <c r="UX31" s="37"/>
      <c r="UY31" s="37"/>
      <c r="UZ31" s="37"/>
      <c r="VA31" s="37"/>
      <c r="VB31" s="37"/>
      <c r="VC31" s="37"/>
      <c r="VD31" s="37"/>
      <c r="VE31" s="37"/>
      <c r="VF31" s="37"/>
      <c r="VG31" s="37"/>
      <c r="VH31" s="37"/>
      <c r="VI31" s="37"/>
      <c r="VJ31" s="37"/>
      <c r="VK31" s="37"/>
      <c r="VL31" s="37"/>
      <c r="VM31" s="37"/>
      <c r="VN31" s="37"/>
      <c r="VO31" s="37"/>
      <c r="VP31" s="37"/>
      <c r="VQ31" s="37"/>
      <c r="VR31" s="37"/>
      <c r="VS31" s="37"/>
      <c r="VT31" s="37"/>
      <c r="VU31" s="37"/>
      <c r="VV31" s="37"/>
      <c r="VW31" s="37"/>
      <c r="VX31" s="37"/>
      <c r="VY31" s="37"/>
      <c r="VZ31" s="37"/>
      <c r="WA31" s="37"/>
      <c r="WB31" s="37"/>
      <c r="WC31" s="37"/>
      <c r="WD31" s="37"/>
      <c r="WE31" s="37"/>
      <c r="WF31" s="37"/>
      <c r="WG31" s="37"/>
      <c r="WH31" s="37"/>
      <c r="WI31" s="37"/>
      <c r="WJ31" s="37"/>
      <c r="WK31" s="37"/>
      <c r="WL31" s="37"/>
      <c r="WM31" s="37"/>
      <c r="WN31" s="37"/>
      <c r="WO31" s="37"/>
      <c r="WP31" s="37"/>
      <c r="WQ31" s="37"/>
      <c r="WR31" s="37"/>
      <c r="WS31" s="37"/>
      <c r="WT31" s="37"/>
      <c r="WU31" s="37"/>
      <c r="WV31" s="37"/>
      <c r="WW31" s="37"/>
      <c r="WX31" s="37"/>
      <c r="WY31" s="37"/>
      <c r="WZ31" s="37"/>
      <c r="XA31" s="37"/>
      <c r="XB31" s="37"/>
      <c r="XC31" s="37"/>
      <c r="XD31" s="37"/>
      <c r="XE31" s="37"/>
      <c r="XF31" s="37"/>
      <c r="XG31" s="37"/>
      <c r="XH31" s="37"/>
      <c r="XI31" s="37"/>
      <c r="XJ31" s="37"/>
      <c r="XK31" s="37"/>
      <c r="XL31" s="37"/>
      <c r="XM31" s="37"/>
      <c r="XN31" s="37"/>
      <c r="XO31" s="37"/>
      <c r="XP31" s="37"/>
      <c r="XQ31" s="37"/>
      <c r="XR31" s="37"/>
      <c r="XS31" s="37"/>
      <c r="XT31" s="37"/>
      <c r="XU31" s="37"/>
      <c r="XV31" s="37"/>
      <c r="XW31" s="37"/>
      <c r="XX31" s="37"/>
      <c r="XY31" s="37"/>
      <c r="XZ31" s="37"/>
      <c r="YA31" s="37"/>
      <c r="YB31" s="37"/>
      <c r="YC31" s="37"/>
      <c r="YD31" s="37"/>
      <c r="YE31" s="37"/>
      <c r="YF31" s="37"/>
      <c r="YG31" s="37"/>
      <c r="YH31" s="37"/>
      <c r="YI31" s="37"/>
      <c r="YJ31" s="37"/>
      <c r="YK31" s="37"/>
      <c r="YL31" s="37"/>
      <c r="YM31" s="37"/>
      <c r="YN31" s="37"/>
      <c r="YO31" s="37"/>
      <c r="YP31" s="37"/>
      <c r="YQ31" s="37"/>
      <c r="YR31" s="37"/>
      <c r="YS31" s="37"/>
      <c r="YT31" s="37"/>
      <c r="YU31" s="37"/>
      <c r="YV31" s="37"/>
      <c r="YW31" s="37"/>
      <c r="YX31" s="37"/>
      <c r="YY31" s="37"/>
      <c r="YZ31" s="37"/>
      <c r="ZA31" s="37"/>
      <c r="ZB31" s="37"/>
      <c r="ZC31" s="37"/>
      <c r="ZD31" s="37"/>
      <c r="ZE31" s="37"/>
      <c r="ZF31" s="37"/>
      <c r="ZG31" s="37"/>
      <c r="ZH31" s="37"/>
      <c r="ZI31" s="37"/>
      <c r="ZJ31" s="37"/>
      <c r="ZK31" s="37"/>
      <c r="ZL31" s="37"/>
      <c r="ZM31" s="37"/>
      <c r="ZN31" s="37"/>
      <c r="ZO31" s="37"/>
      <c r="ZP31" s="37"/>
      <c r="ZQ31" s="37"/>
      <c r="ZR31" s="37"/>
      <c r="ZS31" s="37"/>
      <c r="ZT31" s="37"/>
      <c r="ZU31" s="37"/>
      <c r="ZV31" s="37"/>
      <c r="ZW31" s="37"/>
      <c r="ZX31" s="37"/>
      <c r="ZY31" s="37"/>
      <c r="ZZ31" s="37"/>
      <c r="AAA31" s="37"/>
      <c r="AAB31" s="37"/>
      <c r="AAC31" s="37"/>
      <c r="AAD31" s="37"/>
      <c r="AAE31" s="37"/>
      <c r="AAF31" s="37"/>
      <c r="AAG31" s="37"/>
      <c r="AAH31" s="37"/>
      <c r="AAI31" s="37"/>
      <c r="AAJ31" s="37"/>
      <c r="AAK31" s="37"/>
      <c r="AAL31" s="37"/>
      <c r="AAM31" s="37"/>
      <c r="AAN31" s="37"/>
      <c r="AAO31" s="37"/>
      <c r="AAP31" s="37"/>
      <c r="AAQ31" s="37"/>
      <c r="AAR31" s="37"/>
      <c r="AAS31" s="37"/>
      <c r="AAT31" s="37"/>
      <c r="AAU31" s="37"/>
      <c r="AAV31" s="37"/>
      <c r="AAW31" s="37"/>
      <c r="AAX31" s="37"/>
      <c r="AAY31" s="37"/>
      <c r="AAZ31" s="37"/>
      <c r="ABA31" s="37"/>
      <c r="ABB31" s="37"/>
      <c r="ABC31" s="37"/>
      <c r="ABD31" s="37"/>
      <c r="ABE31" s="37"/>
      <c r="ABF31" s="37"/>
      <c r="ABG31" s="37"/>
      <c r="ABH31" s="37"/>
      <c r="ABI31" s="37"/>
      <c r="ABJ31" s="37"/>
      <c r="ABK31" s="37"/>
      <c r="ABL31" s="37"/>
      <c r="ABM31" s="37"/>
      <c r="ABN31" s="37"/>
      <c r="ABO31" s="37"/>
      <c r="ABP31" s="37"/>
      <c r="ABQ31" s="37"/>
      <c r="ABR31" s="37"/>
      <c r="ABS31" s="37"/>
      <c r="ABT31" s="37"/>
      <c r="ABU31" s="37"/>
      <c r="ABV31" s="37"/>
      <c r="ABW31" s="37"/>
      <c r="ABX31" s="37"/>
      <c r="ABY31" s="37"/>
      <c r="ABZ31" s="37"/>
      <c r="ACA31" s="37"/>
      <c r="ACB31" s="37"/>
      <c r="ACC31" s="37"/>
      <c r="ACD31" s="37"/>
      <c r="ACE31" s="37"/>
      <c r="ACF31" s="37"/>
      <c r="ACG31" s="37"/>
      <c r="ACH31" s="37"/>
      <c r="ACI31" s="37"/>
      <c r="ACJ31" s="37"/>
      <c r="ACK31" s="37"/>
      <c r="ACL31" s="37"/>
      <c r="ACM31" s="37"/>
      <c r="ACN31" s="37"/>
      <c r="ACO31" s="37"/>
      <c r="ACP31" s="37"/>
      <c r="ACQ31" s="37"/>
      <c r="ACR31" s="37"/>
      <c r="ACS31" s="37"/>
      <c r="ACT31" s="37"/>
      <c r="ACU31" s="37"/>
      <c r="ACV31" s="37"/>
      <c r="ACW31" s="37"/>
      <c r="ACX31" s="37"/>
      <c r="ACY31" s="37"/>
      <c r="ACZ31" s="37"/>
      <c r="ADA31" s="37"/>
      <c r="ADB31" s="37"/>
      <c r="ADC31" s="37"/>
      <c r="ADD31" s="37"/>
      <c r="ADE31" s="37"/>
      <c r="ADF31" s="37"/>
      <c r="ADG31" s="37"/>
      <c r="ADH31" s="37"/>
      <c r="ADI31" s="37"/>
      <c r="ADJ31" s="37"/>
      <c r="ADK31" s="37"/>
      <c r="ADL31" s="37"/>
      <c r="ADM31" s="37"/>
      <c r="ADN31" s="37"/>
      <c r="ADO31" s="37"/>
      <c r="ADP31" s="37"/>
      <c r="ADQ31" s="37"/>
      <c r="ADR31" s="37"/>
      <c r="ADS31" s="37"/>
      <c r="ADT31" s="37"/>
      <c r="ADU31" s="37"/>
      <c r="ADV31" s="37"/>
      <c r="ADW31" s="37"/>
      <c r="ADX31" s="37"/>
      <c r="ADY31" s="37"/>
      <c r="ADZ31" s="37"/>
      <c r="AEA31" s="37"/>
      <c r="AEB31" s="37"/>
      <c r="AEC31" s="37"/>
      <c r="AED31" s="37"/>
      <c r="AEE31" s="37"/>
      <c r="AEF31" s="37"/>
      <c r="AEG31" s="37"/>
      <c r="AEH31" s="37"/>
      <c r="AEI31" s="37"/>
      <c r="AEJ31" s="37"/>
      <c r="AEK31" s="37"/>
      <c r="AEL31" s="37"/>
      <c r="AEM31" s="37"/>
      <c r="AEN31" s="37"/>
      <c r="AEO31" s="37"/>
      <c r="AEP31" s="37"/>
      <c r="AEQ31" s="37"/>
      <c r="AER31" s="37"/>
      <c r="AES31" s="37"/>
      <c r="AET31" s="37"/>
      <c r="AEU31" s="37"/>
      <c r="AEV31" s="37"/>
      <c r="AEW31" s="37"/>
      <c r="AEX31" s="37"/>
      <c r="AEY31" s="37"/>
      <c r="AEZ31" s="37"/>
      <c r="AFA31" s="37"/>
      <c r="AFB31" s="37"/>
      <c r="AFC31" s="37"/>
      <c r="AFD31" s="37"/>
      <c r="AFE31" s="37"/>
      <c r="AFF31" s="37"/>
      <c r="AFG31" s="37"/>
      <c r="AFH31" s="37"/>
      <c r="AFI31" s="37"/>
      <c r="AFJ31" s="37"/>
      <c r="AFK31" s="37"/>
      <c r="AFL31" s="37"/>
      <c r="AFM31" s="37"/>
      <c r="AFN31" s="37"/>
      <c r="AFO31" s="37"/>
      <c r="AFP31" s="37"/>
      <c r="AFQ31" s="37"/>
      <c r="AFR31" s="37"/>
      <c r="AFS31" s="37"/>
      <c r="AFT31" s="37"/>
      <c r="AFU31" s="37"/>
      <c r="AFV31" s="37"/>
      <c r="AFW31" s="37"/>
      <c r="AFX31" s="37"/>
      <c r="AFY31" s="37"/>
      <c r="AFZ31" s="37"/>
      <c r="AGA31" s="37"/>
      <c r="AGB31" s="37"/>
      <c r="AGC31" s="37"/>
      <c r="AGD31" s="37"/>
      <c r="AGE31" s="37"/>
      <c r="AGF31" s="37"/>
      <c r="AGG31" s="37"/>
      <c r="AGH31" s="37"/>
      <c r="AGI31" s="37"/>
      <c r="AGJ31" s="37"/>
      <c r="AGK31" s="37"/>
      <c r="AGL31" s="37"/>
      <c r="AGM31" s="37"/>
      <c r="AGN31" s="37"/>
      <c r="AGO31" s="37"/>
      <c r="AGP31" s="37"/>
      <c r="AGQ31" s="37"/>
      <c r="AGR31" s="37"/>
      <c r="AGS31" s="37"/>
      <c r="AGT31" s="37"/>
      <c r="AGU31" s="37"/>
      <c r="AGV31" s="37"/>
      <c r="AGW31" s="37"/>
      <c r="AGX31" s="37"/>
      <c r="AGY31" s="37"/>
      <c r="AGZ31" s="37"/>
      <c r="AHA31" s="37"/>
      <c r="AHB31" s="37"/>
      <c r="AHC31" s="37"/>
      <c r="AHD31" s="37"/>
      <c r="AHE31" s="37"/>
      <c r="AHF31" s="37"/>
      <c r="AHG31" s="37"/>
      <c r="AHH31" s="37"/>
      <c r="AHI31" s="37"/>
      <c r="AHJ31" s="37"/>
      <c r="AHK31" s="37"/>
      <c r="AHL31" s="37"/>
      <c r="AHM31" s="37"/>
      <c r="AHN31" s="37"/>
      <c r="AHO31" s="37"/>
      <c r="AHP31" s="37"/>
      <c r="AHQ31" s="37"/>
      <c r="AHR31" s="37"/>
      <c r="AHS31" s="37"/>
      <c r="AHT31" s="37"/>
      <c r="AHU31" s="37"/>
      <c r="AHV31" s="37"/>
      <c r="AHW31" s="37"/>
      <c r="AHX31" s="37"/>
      <c r="AHY31" s="37"/>
      <c r="AHZ31" s="37"/>
      <c r="AIA31" s="37"/>
      <c r="AIB31" s="37"/>
      <c r="AIC31" s="37"/>
      <c r="AID31" s="37"/>
      <c r="AIE31" s="37"/>
      <c r="AIF31" s="37"/>
      <c r="AIG31" s="37"/>
      <c r="AIH31" s="37"/>
      <c r="AII31" s="37"/>
      <c r="AIJ31" s="37"/>
      <c r="AIK31" s="37"/>
      <c r="AIL31" s="37"/>
      <c r="AIM31" s="37"/>
      <c r="AIN31" s="37"/>
      <c r="AIO31" s="37"/>
      <c r="AIP31" s="37"/>
      <c r="AIQ31" s="37"/>
      <c r="AIR31" s="37"/>
      <c r="AIS31" s="37"/>
      <c r="AIT31" s="37"/>
      <c r="AIU31" s="37"/>
      <c r="AIV31" s="37"/>
      <c r="AIW31" s="37"/>
      <c r="AIX31" s="37"/>
      <c r="AIY31" s="37"/>
      <c r="AIZ31" s="37"/>
      <c r="AJA31" s="37"/>
      <c r="AJB31" s="37"/>
      <c r="AJC31" s="37"/>
      <c r="AJD31" s="37"/>
      <c r="AJE31" s="37"/>
      <c r="AJF31" s="37"/>
      <c r="AJG31" s="37"/>
      <c r="AJH31" s="37"/>
      <c r="AJI31" s="37"/>
      <c r="AJJ31" s="37"/>
      <c r="AJK31" s="37"/>
      <c r="AJL31" s="37"/>
      <c r="AJM31" s="37"/>
      <c r="AJN31" s="37"/>
      <c r="AJO31" s="37"/>
      <c r="AJP31" s="37"/>
      <c r="AJQ31" s="37"/>
      <c r="AJR31" s="37"/>
      <c r="AJS31" s="37"/>
      <c r="AJT31" s="37"/>
      <c r="AJU31" s="37"/>
      <c r="AJV31" s="37"/>
      <c r="AJW31" s="37"/>
      <c r="AJX31" s="37"/>
      <c r="AJY31" s="37"/>
      <c r="AJZ31" s="37"/>
      <c r="AKA31" s="37"/>
      <c r="AKB31" s="37"/>
      <c r="AKC31" s="37"/>
      <c r="AKD31" s="37"/>
      <c r="AKE31" s="37"/>
      <c r="AKF31" s="37"/>
      <c r="AKG31" s="37"/>
      <c r="AKH31" s="37"/>
      <c r="AKI31" s="37"/>
      <c r="AKJ31" s="37"/>
      <c r="AKK31" s="37"/>
      <c r="AKL31" s="37"/>
      <c r="AKM31" s="37"/>
      <c r="AKN31" s="37"/>
      <c r="AKO31" s="37"/>
      <c r="AKP31" s="37"/>
      <c r="AKQ31" s="37"/>
      <c r="AKR31" s="37"/>
      <c r="AKS31" s="37"/>
      <c r="AKT31" s="37"/>
      <c r="AKU31" s="37"/>
      <c r="AKV31" s="37"/>
      <c r="AKW31" s="37"/>
      <c r="AKX31" s="37"/>
      <c r="AKY31" s="37"/>
      <c r="AKZ31" s="37"/>
      <c r="ALA31" s="37"/>
      <c r="ALB31" s="37"/>
      <c r="ALC31" s="37"/>
      <c r="ALD31" s="37"/>
      <c r="ALE31" s="37"/>
      <c r="ALF31" s="37"/>
      <c r="ALG31" s="37"/>
      <c r="ALH31" s="37"/>
      <c r="ALI31" s="37"/>
      <c r="ALJ31" s="37"/>
      <c r="ALK31" s="37"/>
      <c r="ALL31" s="37"/>
      <c r="ALM31" s="37"/>
      <c r="ALN31" s="37"/>
      <c r="ALO31" s="37"/>
      <c r="ALP31" s="37"/>
      <c r="ALQ31" s="37"/>
      <c r="ALR31" s="37"/>
      <c r="ALS31" s="37"/>
      <c r="ALT31" s="37"/>
      <c r="ALU31" s="37"/>
      <c r="ALV31" s="37"/>
      <c r="ALW31" s="37"/>
      <c r="ALX31" s="37"/>
      <c r="ALY31" s="37"/>
      <c r="ALZ31" s="37"/>
      <c r="AMA31" s="37"/>
      <c r="AMB31" s="37"/>
      <c r="AMC31" s="37"/>
      <c r="AMD31" s="37"/>
      <c r="AME31" s="37"/>
      <c r="AMF31" s="37"/>
      <c r="AMG31" s="37"/>
      <c r="AMH31" s="37"/>
      <c r="AMI31" s="37"/>
    </row>
    <row r="32" spans="1:1023" x14ac:dyDescent="0.25">
      <c r="A32" s="36" t="s">
        <v>236</v>
      </c>
      <c r="B32" s="37" t="s">
        <v>272</v>
      </c>
      <c r="C32" s="37" t="s">
        <v>260</v>
      </c>
      <c r="D32" s="37" t="s">
        <v>267</v>
      </c>
      <c r="E32" s="37" t="s">
        <v>262</v>
      </c>
      <c r="F32" s="37"/>
      <c r="G32" s="37"/>
      <c r="H32" s="38">
        <v>43353</v>
      </c>
      <c r="I32" s="39"/>
      <c r="J32" s="38">
        <v>43364</v>
      </c>
      <c r="K32" s="39"/>
      <c r="L32" s="39"/>
      <c r="M32" s="38"/>
      <c r="N32" s="38"/>
      <c r="O32" s="38"/>
      <c r="P32" s="38"/>
      <c r="Q32" s="40"/>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c r="DR32" s="37"/>
      <c r="DS32" s="37"/>
      <c r="DT32" s="37"/>
      <c r="DU32" s="37"/>
      <c r="DV32" s="37"/>
      <c r="DW32" s="37"/>
      <c r="DX32" s="37"/>
      <c r="DY32" s="37"/>
      <c r="DZ32" s="37"/>
      <c r="EA32" s="37"/>
      <c r="EB32" s="37"/>
      <c r="EC32" s="37"/>
      <c r="ED32" s="37"/>
      <c r="EE32" s="37"/>
      <c r="EF32" s="37"/>
      <c r="EG32" s="37"/>
      <c r="EH32" s="37"/>
      <c r="EI32" s="37"/>
      <c r="EJ32" s="37"/>
      <c r="EK32" s="37"/>
      <c r="EL32" s="37"/>
      <c r="EM32" s="37"/>
      <c r="EN32" s="37"/>
      <c r="EO32" s="37"/>
      <c r="EP32" s="37"/>
      <c r="EQ32" s="37"/>
      <c r="ER32" s="37"/>
      <c r="ES32" s="37"/>
      <c r="ET32" s="37"/>
      <c r="EU32" s="37"/>
      <c r="EV32" s="37"/>
      <c r="EW32" s="37"/>
      <c r="EX32" s="37"/>
      <c r="EY32" s="37"/>
      <c r="EZ32" s="37"/>
      <c r="FA32" s="37"/>
      <c r="FB32" s="37"/>
      <c r="FC32" s="37"/>
      <c r="FD32" s="37"/>
      <c r="FE32" s="37"/>
      <c r="FF32" s="37"/>
      <c r="FG32" s="37"/>
      <c r="FH32" s="37"/>
      <c r="FI32" s="37"/>
      <c r="FJ32" s="37"/>
      <c r="FK32" s="37"/>
      <c r="FL32" s="37"/>
      <c r="FM32" s="37"/>
      <c r="FN32" s="37"/>
      <c r="FO32" s="37"/>
      <c r="FP32" s="37"/>
      <c r="FQ32" s="37"/>
      <c r="FR32" s="37"/>
      <c r="FS32" s="37"/>
      <c r="FT32" s="37"/>
      <c r="FU32" s="37"/>
      <c r="FV32" s="37"/>
      <c r="FW32" s="37"/>
      <c r="FX32" s="37"/>
      <c r="FY32" s="37"/>
      <c r="FZ32" s="37"/>
      <c r="GA32" s="37"/>
      <c r="GB32" s="37"/>
      <c r="GC32" s="37"/>
      <c r="GD32" s="37"/>
      <c r="GE32" s="37"/>
      <c r="GF32" s="37"/>
      <c r="GG32" s="37"/>
      <c r="GH32" s="37"/>
      <c r="GI32" s="37"/>
      <c r="GJ32" s="37"/>
      <c r="GK32" s="37"/>
      <c r="GL32" s="37"/>
      <c r="GM32" s="37"/>
      <c r="GN32" s="37"/>
      <c r="GO32" s="37"/>
      <c r="GP32" s="37"/>
      <c r="GQ32" s="37"/>
      <c r="GR32" s="37"/>
      <c r="GS32" s="37"/>
      <c r="GT32" s="37"/>
      <c r="GU32" s="37"/>
      <c r="GV32" s="37"/>
      <c r="GW32" s="37"/>
      <c r="GX32" s="37"/>
      <c r="GY32" s="37"/>
      <c r="GZ32" s="37"/>
      <c r="HA32" s="37"/>
      <c r="HB32" s="37"/>
      <c r="HC32" s="37"/>
      <c r="HD32" s="37"/>
      <c r="HE32" s="37"/>
      <c r="HF32" s="37"/>
      <c r="HG32" s="37"/>
      <c r="HH32" s="37"/>
      <c r="HI32" s="37"/>
      <c r="HJ32" s="37"/>
      <c r="HK32" s="37"/>
      <c r="HL32" s="37"/>
      <c r="HM32" s="37"/>
      <c r="HN32" s="37"/>
      <c r="HO32" s="37"/>
      <c r="HP32" s="37"/>
      <c r="HQ32" s="37"/>
      <c r="HR32" s="37"/>
      <c r="HS32" s="37"/>
      <c r="HT32" s="37"/>
      <c r="HU32" s="37"/>
      <c r="HV32" s="37"/>
      <c r="HW32" s="37"/>
      <c r="HX32" s="37"/>
      <c r="HY32" s="37"/>
      <c r="HZ32" s="37"/>
      <c r="IA32" s="37"/>
      <c r="IB32" s="37"/>
      <c r="IC32" s="37"/>
      <c r="ID32" s="37"/>
      <c r="IE32" s="37"/>
      <c r="IF32" s="37"/>
      <c r="IG32" s="37"/>
      <c r="IH32" s="37"/>
      <c r="II32" s="37"/>
      <c r="IJ32" s="37"/>
      <c r="IK32" s="37"/>
      <c r="IL32" s="37"/>
      <c r="IM32" s="37"/>
      <c r="IN32" s="37"/>
      <c r="IO32" s="37"/>
      <c r="IP32" s="37"/>
      <c r="IQ32" s="37"/>
      <c r="IR32" s="37"/>
      <c r="IS32" s="37"/>
      <c r="IT32" s="37"/>
      <c r="IU32" s="37"/>
      <c r="IV32" s="37"/>
      <c r="IW32" s="37"/>
      <c r="IX32" s="37"/>
      <c r="IY32" s="37"/>
      <c r="IZ32" s="37"/>
      <c r="JA32" s="37"/>
      <c r="JB32" s="37"/>
      <c r="JC32" s="37"/>
      <c r="JD32" s="37"/>
      <c r="JE32" s="37"/>
      <c r="JF32" s="37"/>
      <c r="JG32" s="37"/>
      <c r="JH32" s="37"/>
      <c r="JI32" s="37"/>
      <c r="JJ32" s="37"/>
      <c r="JK32" s="37"/>
      <c r="JL32" s="37"/>
      <c r="JM32" s="37"/>
      <c r="JN32" s="37"/>
      <c r="JO32" s="37"/>
      <c r="JP32" s="37"/>
      <c r="JQ32" s="37"/>
      <c r="JR32" s="37"/>
      <c r="JS32" s="37"/>
      <c r="JT32" s="37"/>
      <c r="JU32" s="37"/>
      <c r="JV32" s="37"/>
      <c r="JW32" s="37"/>
      <c r="JX32" s="37"/>
      <c r="JY32" s="37"/>
      <c r="JZ32" s="37"/>
      <c r="KA32" s="37"/>
      <c r="KB32" s="37"/>
      <c r="KC32" s="37"/>
      <c r="KD32" s="37"/>
      <c r="KE32" s="37"/>
      <c r="KF32" s="37"/>
      <c r="KG32" s="37"/>
      <c r="KH32" s="37"/>
      <c r="KI32" s="37"/>
      <c r="KJ32" s="37"/>
      <c r="KK32" s="37"/>
      <c r="KL32" s="37"/>
      <c r="KM32" s="37"/>
      <c r="KN32" s="37"/>
      <c r="KO32" s="37"/>
      <c r="KP32" s="37"/>
      <c r="KQ32" s="37"/>
      <c r="KR32" s="37"/>
      <c r="KS32" s="37"/>
      <c r="KT32" s="37"/>
      <c r="KU32" s="37"/>
      <c r="KV32" s="37"/>
      <c r="KW32" s="37"/>
      <c r="KX32" s="37"/>
      <c r="KY32" s="37"/>
      <c r="KZ32" s="37"/>
      <c r="LA32" s="37"/>
      <c r="LB32" s="37"/>
      <c r="LC32" s="37"/>
      <c r="LD32" s="37"/>
      <c r="LE32" s="37"/>
      <c r="LF32" s="37"/>
      <c r="LG32" s="37"/>
      <c r="LH32" s="37"/>
      <c r="LI32" s="37"/>
      <c r="LJ32" s="37"/>
      <c r="LK32" s="37"/>
      <c r="LL32" s="37"/>
      <c r="LM32" s="37"/>
      <c r="LN32" s="37"/>
      <c r="LO32" s="37"/>
      <c r="LP32" s="37"/>
      <c r="LQ32" s="37"/>
      <c r="LR32" s="37"/>
      <c r="LS32" s="37"/>
      <c r="LT32" s="37"/>
      <c r="LU32" s="37"/>
      <c r="LV32" s="37"/>
      <c r="LW32" s="37"/>
      <c r="LX32" s="37"/>
      <c r="LY32" s="37"/>
      <c r="LZ32" s="37"/>
      <c r="MA32" s="37"/>
      <c r="MB32" s="37"/>
      <c r="MC32" s="37"/>
      <c r="MD32" s="37"/>
      <c r="ME32" s="37"/>
      <c r="MF32" s="37"/>
      <c r="MG32" s="37"/>
      <c r="MH32" s="37"/>
      <c r="MI32" s="37"/>
      <c r="MJ32" s="37"/>
      <c r="MK32" s="37"/>
      <c r="ML32" s="37"/>
      <c r="MM32" s="37"/>
      <c r="MN32" s="37"/>
      <c r="MO32" s="37"/>
      <c r="MP32" s="37"/>
      <c r="MQ32" s="37"/>
      <c r="MR32" s="37"/>
      <c r="MS32" s="37"/>
      <c r="MT32" s="37"/>
      <c r="MU32" s="37"/>
      <c r="MV32" s="37"/>
      <c r="MW32" s="37"/>
      <c r="MX32" s="37"/>
      <c r="MY32" s="37"/>
      <c r="MZ32" s="37"/>
      <c r="NA32" s="37"/>
      <c r="NB32" s="37"/>
      <c r="NC32" s="37"/>
      <c r="ND32" s="37"/>
      <c r="NE32" s="37"/>
      <c r="NF32" s="37"/>
      <c r="NG32" s="37"/>
      <c r="NH32" s="37"/>
      <c r="NI32" s="37"/>
      <c r="NJ32" s="37"/>
      <c r="NK32" s="37"/>
      <c r="NL32" s="37"/>
      <c r="NM32" s="37"/>
      <c r="NN32" s="37"/>
      <c r="NO32" s="37"/>
      <c r="NP32" s="37"/>
      <c r="NQ32" s="37"/>
      <c r="NR32" s="37"/>
      <c r="NS32" s="37"/>
      <c r="NT32" s="37"/>
      <c r="NU32" s="37"/>
      <c r="NV32" s="37"/>
      <c r="NW32" s="37"/>
      <c r="NX32" s="37"/>
      <c r="NY32" s="37"/>
      <c r="NZ32" s="37"/>
      <c r="OA32" s="37"/>
      <c r="OB32" s="37"/>
      <c r="OC32" s="37"/>
      <c r="OD32" s="37"/>
      <c r="OE32" s="37"/>
      <c r="OF32" s="37"/>
      <c r="OG32" s="37"/>
      <c r="OH32" s="37"/>
      <c r="OI32" s="37"/>
      <c r="OJ32" s="37"/>
      <c r="OK32" s="37"/>
      <c r="OL32" s="37"/>
      <c r="OM32" s="37"/>
      <c r="ON32" s="37"/>
      <c r="OO32" s="37"/>
      <c r="OP32" s="37"/>
      <c r="OQ32" s="37"/>
      <c r="OR32" s="37"/>
      <c r="OS32" s="37"/>
      <c r="OT32" s="37"/>
      <c r="OU32" s="37"/>
      <c r="OV32" s="37"/>
      <c r="OW32" s="37"/>
      <c r="OX32" s="37"/>
      <c r="OY32" s="37"/>
      <c r="OZ32" s="37"/>
      <c r="PA32" s="37"/>
      <c r="PB32" s="37"/>
      <c r="PC32" s="37"/>
      <c r="PD32" s="37"/>
      <c r="PE32" s="37"/>
      <c r="PF32" s="37"/>
      <c r="PG32" s="37"/>
      <c r="PH32" s="37"/>
      <c r="PI32" s="37"/>
      <c r="PJ32" s="37"/>
      <c r="PK32" s="37"/>
      <c r="PL32" s="37"/>
      <c r="PM32" s="37"/>
      <c r="PN32" s="37"/>
      <c r="PO32" s="37"/>
      <c r="PP32" s="37"/>
      <c r="PQ32" s="37"/>
      <c r="PR32" s="37"/>
      <c r="PS32" s="37"/>
      <c r="PT32" s="37"/>
      <c r="PU32" s="37"/>
      <c r="PV32" s="37"/>
      <c r="PW32" s="37"/>
      <c r="PX32" s="37"/>
      <c r="PY32" s="37"/>
      <c r="PZ32" s="37"/>
      <c r="QA32" s="37"/>
      <c r="QB32" s="37"/>
      <c r="QC32" s="37"/>
      <c r="QD32" s="37"/>
      <c r="QE32" s="37"/>
      <c r="QF32" s="37"/>
      <c r="QG32" s="37"/>
      <c r="QH32" s="37"/>
      <c r="QI32" s="37"/>
      <c r="QJ32" s="37"/>
      <c r="QK32" s="37"/>
      <c r="QL32" s="37"/>
      <c r="QM32" s="37"/>
      <c r="QN32" s="37"/>
      <c r="QO32" s="37"/>
      <c r="QP32" s="37"/>
      <c r="QQ32" s="37"/>
      <c r="QR32" s="37"/>
      <c r="QS32" s="37"/>
      <c r="QT32" s="37"/>
      <c r="QU32" s="37"/>
      <c r="QV32" s="37"/>
      <c r="QW32" s="37"/>
      <c r="QX32" s="37"/>
      <c r="QY32" s="37"/>
      <c r="QZ32" s="37"/>
      <c r="RA32" s="37"/>
      <c r="RB32" s="37"/>
      <c r="RC32" s="37"/>
      <c r="RD32" s="37"/>
      <c r="RE32" s="37"/>
      <c r="RF32" s="37"/>
      <c r="RG32" s="37"/>
      <c r="RH32" s="37"/>
      <c r="RI32" s="37"/>
      <c r="RJ32" s="37"/>
      <c r="RK32" s="37"/>
      <c r="RL32" s="37"/>
      <c r="RM32" s="37"/>
      <c r="RN32" s="37"/>
      <c r="RO32" s="37"/>
      <c r="RP32" s="37"/>
      <c r="RQ32" s="37"/>
      <c r="RR32" s="37"/>
      <c r="RS32" s="37"/>
      <c r="RT32" s="37"/>
      <c r="RU32" s="37"/>
      <c r="RV32" s="37"/>
      <c r="RW32" s="37"/>
      <c r="RX32" s="37"/>
      <c r="RY32" s="37"/>
      <c r="RZ32" s="37"/>
      <c r="SA32" s="37"/>
      <c r="SB32" s="37"/>
      <c r="SC32" s="37"/>
      <c r="SD32" s="37"/>
      <c r="SE32" s="37"/>
      <c r="SF32" s="37"/>
      <c r="SG32" s="37"/>
      <c r="SH32" s="37"/>
      <c r="SI32" s="37"/>
      <c r="SJ32" s="37"/>
      <c r="SK32" s="37"/>
      <c r="SL32" s="37"/>
      <c r="SM32" s="37"/>
      <c r="SN32" s="37"/>
      <c r="SO32" s="37"/>
      <c r="SP32" s="37"/>
      <c r="SQ32" s="37"/>
      <c r="SR32" s="37"/>
      <c r="SS32" s="37"/>
      <c r="ST32" s="37"/>
      <c r="SU32" s="37"/>
      <c r="SV32" s="37"/>
      <c r="SW32" s="37"/>
      <c r="SX32" s="37"/>
      <c r="SY32" s="37"/>
      <c r="SZ32" s="37"/>
      <c r="TA32" s="37"/>
      <c r="TB32" s="37"/>
      <c r="TC32" s="37"/>
      <c r="TD32" s="37"/>
      <c r="TE32" s="37"/>
      <c r="TF32" s="37"/>
      <c r="TG32" s="37"/>
      <c r="TH32" s="37"/>
      <c r="TI32" s="37"/>
      <c r="TJ32" s="37"/>
      <c r="TK32" s="37"/>
      <c r="TL32" s="37"/>
      <c r="TM32" s="37"/>
      <c r="TN32" s="37"/>
      <c r="TO32" s="37"/>
      <c r="TP32" s="37"/>
      <c r="TQ32" s="37"/>
      <c r="TR32" s="37"/>
      <c r="TS32" s="37"/>
      <c r="TT32" s="37"/>
      <c r="TU32" s="37"/>
      <c r="TV32" s="37"/>
      <c r="TW32" s="37"/>
      <c r="TX32" s="37"/>
      <c r="TY32" s="37"/>
      <c r="TZ32" s="37"/>
      <c r="UA32" s="37"/>
      <c r="UB32" s="37"/>
      <c r="UC32" s="37"/>
      <c r="UD32" s="37"/>
      <c r="UE32" s="37"/>
      <c r="UF32" s="37"/>
      <c r="UG32" s="37"/>
      <c r="UH32" s="37"/>
      <c r="UI32" s="37"/>
      <c r="UJ32" s="37"/>
      <c r="UK32" s="37"/>
      <c r="UL32" s="37"/>
      <c r="UM32" s="37"/>
      <c r="UN32" s="37"/>
      <c r="UO32" s="37"/>
      <c r="UP32" s="37"/>
      <c r="UQ32" s="37"/>
      <c r="UR32" s="37"/>
      <c r="US32" s="37"/>
      <c r="UT32" s="37"/>
      <c r="UU32" s="37"/>
      <c r="UV32" s="37"/>
      <c r="UW32" s="37"/>
      <c r="UX32" s="37"/>
      <c r="UY32" s="37"/>
      <c r="UZ32" s="37"/>
      <c r="VA32" s="37"/>
      <c r="VB32" s="37"/>
      <c r="VC32" s="37"/>
      <c r="VD32" s="37"/>
      <c r="VE32" s="37"/>
      <c r="VF32" s="37"/>
      <c r="VG32" s="37"/>
      <c r="VH32" s="37"/>
      <c r="VI32" s="37"/>
      <c r="VJ32" s="37"/>
      <c r="VK32" s="37"/>
      <c r="VL32" s="37"/>
      <c r="VM32" s="37"/>
      <c r="VN32" s="37"/>
      <c r="VO32" s="37"/>
      <c r="VP32" s="37"/>
      <c r="VQ32" s="37"/>
      <c r="VR32" s="37"/>
      <c r="VS32" s="37"/>
      <c r="VT32" s="37"/>
      <c r="VU32" s="37"/>
      <c r="VV32" s="37"/>
      <c r="VW32" s="37"/>
      <c r="VX32" s="37"/>
      <c r="VY32" s="37"/>
      <c r="VZ32" s="37"/>
      <c r="WA32" s="37"/>
      <c r="WB32" s="37"/>
      <c r="WC32" s="37"/>
      <c r="WD32" s="37"/>
      <c r="WE32" s="37"/>
      <c r="WF32" s="37"/>
      <c r="WG32" s="37"/>
      <c r="WH32" s="37"/>
      <c r="WI32" s="37"/>
      <c r="WJ32" s="37"/>
      <c r="WK32" s="37"/>
      <c r="WL32" s="37"/>
      <c r="WM32" s="37"/>
      <c r="WN32" s="37"/>
      <c r="WO32" s="37"/>
      <c r="WP32" s="37"/>
      <c r="WQ32" s="37"/>
      <c r="WR32" s="37"/>
      <c r="WS32" s="37"/>
      <c r="WT32" s="37"/>
      <c r="WU32" s="37"/>
      <c r="WV32" s="37"/>
      <c r="WW32" s="37"/>
      <c r="WX32" s="37"/>
      <c r="WY32" s="37"/>
      <c r="WZ32" s="37"/>
      <c r="XA32" s="37"/>
      <c r="XB32" s="37"/>
      <c r="XC32" s="37"/>
      <c r="XD32" s="37"/>
      <c r="XE32" s="37"/>
      <c r="XF32" s="37"/>
      <c r="XG32" s="37"/>
      <c r="XH32" s="37"/>
      <c r="XI32" s="37"/>
      <c r="XJ32" s="37"/>
      <c r="XK32" s="37"/>
      <c r="XL32" s="37"/>
      <c r="XM32" s="37"/>
      <c r="XN32" s="37"/>
      <c r="XO32" s="37"/>
      <c r="XP32" s="37"/>
      <c r="XQ32" s="37"/>
      <c r="XR32" s="37"/>
      <c r="XS32" s="37"/>
      <c r="XT32" s="37"/>
      <c r="XU32" s="37"/>
      <c r="XV32" s="37"/>
      <c r="XW32" s="37"/>
      <c r="XX32" s="37"/>
      <c r="XY32" s="37"/>
      <c r="XZ32" s="37"/>
      <c r="YA32" s="37"/>
      <c r="YB32" s="37"/>
      <c r="YC32" s="37"/>
      <c r="YD32" s="37"/>
      <c r="YE32" s="37"/>
      <c r="YF32" s="37"/>
      <c r="YG32" s="37"/>
      <c r="YH32" s="37"/>
      <c r="YI32" s="37"/>
      <c r="YJ32" s="37"/>
      <c r="YK32" s="37"/>
      <c r="YL32" s="37"/>
      <c r="YM32" s="37"/>
      <c r="YN32" s="37"/>
      <c r="YO32" s="37"/>
      <c r="YP32" s="37"/>
      <c r="YQ32" s="37"/>
      <c r="YR32" s="37"/>
      <c r="YS32" s="37"/>
      <c r="YT32" s="37"/>
      <c r="YU32" s="37"/>
      <c r="YV32" s="37"/>
      <c r="YW32" s="37"/>
      <c r="YX32" s="37"/>
      <c r="YY32" s="37"/>
      <c r="YZ32" s="37"/>
      <c r="ZA32" s="37"/>
      <c r="ZB32" s="37"/>
      <c r="ZC32" s="37"/>
      <c r="ZD32" s="37"/>
      <c r="ZE32" s="37"/>
      <c r="ZF32" s="37"/>
      <c r="ZG32" s="37"/>
      <c r="ZH32" s="37"/>
      <c r="ZI32" s="37"/>
      <c r="ZJ32" s="37"/>
      <c r="ZK32" s="37"/>
      <c r="ZL32" s="37"/>
      <c r="ZM32" s="37"/>
      <c r="ZN32" s="37"/>
      <c r="ZO32" s="37"/>
      <c r="ZP32" s="37"/>
      <c r="ZQ32" s="37"/>
      <c r="ZR32" s="37"/>
      <c r="ZS32" s="37"/>
      <c r="ZT32" s="37"/>
      <c r="ZU32" s="37"/>
      <c r="ZV32" s="37"/>
      <c r="ZW32" s="37"/>
      <c r="ZX32" s="37"/>
      <c r="ZY32" s="37"/>
      <c r="ZZ32" s="37"/>
      <c r="AAA32" s="37"/>
      <c r="AAB32" s="37"/>
      <c r="AAC32" s="37"/>
      <c r="AAD32" s="37"/>
      <c r="AAE32" s="37"/>
      <c r="AAF32" s="37"/>
      <c r="AAG32" s="37"/>
      <c r="AAH32" s="37"/>
      <c r="AAI32" s="37"/>
      <c r="AAJ32" s="37"/>
      <c r="AAK32" s="37"/>
      <c r="AAL32" s="37"/>
      <c r="AAM32" s="37"/>
      <c r="AAN32" s="37"/>
      <c r="AAO32" s="37"/>
      <c r="AAP32" s="37"/>
      <c r="AAQ32" s="37"/>
      <c r="AAR32" s="37"/>
      <c r="AAS32" s="37"/>
      <c r="AAT32" s="37"/>
      <c r="AAU32" s="37"/>
      <c r="AAV32" s="37"/>
      <c r="AAW32" s="37"/>
      <c r="AAX32" s="37"/>
      <c r="AAY32" s="37"/>
      <c r="AAZ32" s="37"/>
      <c r="ABA32" s="37"/>
      <c r="ABB32" s="37"/>
      <c r="ABC32" s="37"/>
      <c r="ABD32" s="37"/>
      <c r="ABE32" s="37"/>
      <c r="ABF32" s="37"/>
      <c r="ABG32" s="37"/>
      <c r="ABH32" s="37"/>
      <c r="ABI32" s="37"/>
      <c r="ABJ32" s="37"/>
      <c r="ABK32" s="37"/>
      <c r="ABL32" s="37"/>
      <c r="ABM32" s="37"/>
      <c r="ABN32" s="37"/>
      <c r="ABO32" s="37"/>
      <c r="ABP32" s="37"/>
      <c r="ABQ32" s="37"/>
      <c r="ABR32" s="37"/>
      <c r="ABS32" s="37"/>
      <c r="ABT32" s="37"/>
      <c r="ABU32" s="37"/>
      <c r="ABV32" s="37"/>
      <c r="ABW32" s="37"/>
      <c r="ABX32" s="37"/>
      <c r="ABY32" s="37"/>
      <c r="ABZ32" s="37"/>
      <c r="ACA32" s="37"/>
      <c r="ACB32" s="37"/>
      <c r="ACC32" s="37"/>
      <c r="ACD32" s="37"/>
      <c r="ACE32" s="37"/>
      <c r="ACF32" s="37"/>
      <c r="ACG32" s="37"/>
      <c r="ACH32" s="37"/>
      <c r="ACI32" s="37"/>
      <c r="ACJ32" s="37"/>
      <c r="ACK32" s="37"/>
      <c r="ACL32" s="37"/>
      <c r="ACM32" s="37"/>
      <c r="ACN32" s="37"/>
      <c r="ACO32" s="37"/>
      <c r="ACP32" s="37"/>
      <c r="ACQ32" s="37"/>
      <c r="ACR32" s="37"/>
      <c r="ACS32" s="37"/>
      <c r="ACT32" s="37"/>
      <c r="ACU32" s="37"/>
      <c r="ACV32" s="37"/>
      <c r="ACW32" s="37"/>
      <c r="ACX32" s="37"/>
      <c r="ACY32" s="37"/>
      <c r="ACZ32" s="37"/>
      <c r="ADA32" s="37"/>
      <c r="ADB32" s="37"/>
      <c r="ADC32" s="37"/>
      <c r="ADD32" s="37"/>
      <c r="ADE32" s="37"/>
      <c r="ADF32" s="37"/>
      <c r="ADG32" s="37"/>
      <c r="ADH32" s="37"/>
      <c r="ADI32" s="37"/>
      <c r="ADJ32" s="37"/>
      <c r="ADK32" s="37"/>
      <c r="ADL32" s="37"/>
      <c r="ADM32" s="37"/>
      <c r="ADN32" s="37"/>
      <c r="ADO32" s="37"/>
      <c r="ADP32" s="37"/>
      <c r="ADQ32" s="37"/>
      <c r="ADR32" s="37"/>
      <c r="ADS32" s="37"/>
      <c r="ADT32" s="37"/>
      <c r="ADU32" s="37"/>
      <c r="ADV32" s="37"/>
      <c r="ADW32" s="37"/>
      <c r="ADX32" s="37"/>
      <c r="ADY32" s="37"/>
      <c r="ADZ32" s="37"/>
      <c r="AEA32" s="37"/>
      <c r="AEB32" s="37"/>
      <c r="AEC32" s="37"/>
      <c r="AED32" s="37"/>
      <c r="AEE32" s="37"/>
      <c r="AEF32" s="37"/>
      <c r="AEG32" s="37"/>
      <c r="AEH32" s="37"/>
      <c r="AEI32" s="37"/>
      <c r="AEJ32" s="37"/>
      <c r="AEK32" s="37"/>
      <c r="AEL32" s="37"/>
      <c r="AEM32" s="37"/>
      <c r="AEN32" s="37"/>
      <c r="AEO32" s="37"/>
      <c r="AEP32" s="37"/>
      <c r="AEQ32" s="37"/>
      <c r="AER32" s="37"/>
      <c r="AES32" s="37"/>
      <c r="AET32" s="37"/>
      <c r="AEU32" s="37"/>
      <c r="AEV32" s="37"/>
      <c r="AEW32" s="37"/>
      <c r="AEX32" s="37"/>
      <c r="AEY32" s="37"/>
      <c r="AEZ32" s="37"/>
      <c r="AFA32" s="37"/>
      <c r="AFB32" s="37"/>
      <c r="AFC32" s="37"/>
      <c r="AFD32" s="37"/>
      <c r="AFE32" s="37"/>
      <c r="AFF32" s="37"/>
      <c r="AFG32" s="37"/>
      <c r="AFH32" s="37"/>
      <c r="AFI32" s="37"/>
      <c r="AFJ32" s="37"/>
      <c r="AFK32" s="37"/>
      <c r="AFL32" s="37"/>
      <c r="AFM32" s="37"/>
      <c r="AFN32" s="37"/>
      <c r="AFO32" s="37"/>
      <c r="AFP32" s="37"/>
      <c r="AFQ32" s="37"/>
      <c r="AFR32" s="37"/>
      <c r="AFS32" s="37"/>
      <c r="AFT32" s="37"/>
      <c r="AFU32" s="37"/>
      <c r="AFV32" s="37"/>
      <c r="AFW32" s="37"/>
      <c r="AFX32" s="37"/>
      <c r="AFY32" s="37"/>
      <c r="AFZ32" s="37"/>
      <c r="AGA32" s="37"/>
      <c r="AGB32" s="37"/>
      <c r="AGC32" s="37"/>
      <c r="AGD32" s="37"/>
      <c r="AGE32" s="37"/>
      <c r="AGF32" s="37"/>
      <c r="AGG32" s="37"/>
      <c r="AGH32" s="37"/>
      <c r="AGI32" s="37"/>
      <c r="AGJ32" s="37"/>
      <c r="AGK32" s="37"/>
      <c r="AGL32" s="37"/>
      <c r="AGM32" s="37"/>
      <c r="AGN32" s="37"/>
      <c r="AGO32" s="37"/>
      <c r="AGP32" s="37"/>
      <c r="AGQ32" s="37"/>
      <c r="AGR32" s="37"/>
      <c r="AGS32" s="37"/>
      <c r="AGT32" s="37"/>
      <c r="AGU32" s="37"/>
      <c r="AGV32" s="37"/>
      <c r="AGW32" s="37"/>
      <c r="AGX32" s="37"/>
      <c r="AGY32" s="37"/>
      <c r="AGZ32" s="37"/>
      <c r="AHA32" s="37"/>
      <c r="AHB32" s="37"/>
      <c r="AHC32" s="37"/>
      <c r="AHD32" s="37"/>
      <c r="AHE32" s="37"/>
      <c r="AHF32" s="37"/>
      <c r="AHG32" s="37"/>
      <c r="AHH32" s="37"/>
      <c r="AHI32" s="37"/>
      <c r="AHJ32" s="37"/>
      <c r="AHK32" s="37"/>
      <c r="AHL32" s="37"/>
      <c r="AHM32" s="37"/>
      <c r="AHN32" s="37"/>
      <c r="AHO32" s="37"/>
      <c r="AHP32" s="37"/>
      <c r="AHQ32" s="37"/>
      <c r="AHR32" s="37"/>
      <c r="AHS32" s="37"/>
      <c r="AHT32" s="37"/>
      <c r="AHU32" s="37"/>
      <c r="AHV32" s="37"/>
      <c r="AHW32" s="37"/>
      <c r="AHX32" s="37"/>
      <c r="AHY32" s="37"/>
      <c r="AHZ32" s="37"/>
      <c r="AIA32" s="37"/>
      <c r="AIB32" s="37"/>
      <c r="AIC32" s="37"/>
      <c r="AID32" s="37"/>
      <c r="AIE32" s="37"/>
      <c r="AIF32" s="37"/>
      <c r="AIG32" s="37"/>
      <c r="AIH32" s="37"/>
      <c r="AII32" s="37"/>
      <c r="AIJ32" s="37"/>
      <c r="AIK32" s="37"/>
      <c r="AIL32" s="37"/>
      <c r="AIM32" s="37"/>
      <c r="AIN32" s="37"/>
      <c r="AIO32" s="37"/>
      <c r="AIP32" s="37"/>
      <c r="AIQ32" s="37"/>
      <c r="AIR32" s="37"/>
      <c r="AIS32" s="37"/>
      <c r="AIT32" s="37"/>
      <c r="AIU32" s="37"/>
      <c r="AIV32" s="37"/>
      <c r="AIW32" s="37"/>
      <c r="AIX32" s="37"/>
      <c r="AIY32" s="37"/>
      <c r="AIZ32" s="37"/>
      <c r="AJA32" s="37"/>
      <c r="AJB32" s="37"/>
      <c r="AJC32" s="37"/>
      <c r="AJD32" s="37"/>
      <c r="AJE32" s="37"/>
      <c r="AJF32" s="37"/>
      <c r="AJG32" s="37"/>
      <c r="AJH32" s="37"/>
      <c r="AJI32" s="37"/>
      <c r="AJJ32" s="37"/>
      <c r="AJK32" s="37"/>
      <c r="AJL32" s="37"/>
      <c r="AJM32" s="37"/>
      <c r="AJN32" s="37"/>
      <c r="AJO32" s="37"/>
      <c r="AJP32" s="37"/>
      <c r="AJQ32" s="37"/>
      <c r="AJR32" s="37"/>
      <c r="AJS32" s="37"/>
      <c r="AJT32" s="37"/>
      <c r="AJU32" s="37"/>
      <c r="AJV32" s="37"/>
      <c r="AJW32" s="37"/>
      <c r="AJX32" s="37"/>
      <c r="AJY32" s="37"/>
      <c r="AJZ32" s="37"/>
      <c r="AKA32" s="37"/>
      <c r="AKB32" s="37"/>
      <c r="AKC32" s="37"/>
      <c r="AKD32" s="37"/>
      <c r="AKE32" s="37"/>
      <c r="AKF32" s="37"/>
      <c r="AKG32" s="37"/>
      <c r="AKH32" s="37"/>
      <c r="AKI32" s="37"/>
      <c r="AKJ32" s="37"/>
      <c r="AKK32" s="37"/>
      <c r="AKL32" s="37"/>
      <c r="AKM32" s="37"/>
      <c r="AKN32" s="37"/>
      <c r="AKO32" s="37"/>
      <c r="AKP32" s="37"/>
      <c r="AKQ32" s="37"/>
      <c r="AKR32" s="37"/>
      <c r="AKS32" s="37"/>
      <c r="AKT32" s="37"/>
      <c r="AKU32" s="37"/>
      <c r="AKV32" s="37"/>
      <c r="AKW32" s="37"/>
      <c r="AKX32" s="37"/>
      <c r="AKY32" s="37"/>
      <c r="AKZ32" s="37"/>
      <c r="ALA32" s="37"/>
      <c r="ALB32" s="37"/>
      <c r="ALC32" s="37"/>
      <c r="ALD32" s="37"/>
      <c r="ALE32" s="37"/>
      <c r="ALF32" s="37"/>
      <c r="ALG32" s="37"/>
      <c r="ALH32" s="37"/>
      <c r="ALI32" s="37"/>
      <c r="ALJ32" s="37"/>
      <c r="ALK32" s="37"/>
      <c r="ALL32" s="37"/>
      <c r="ALM32" s="37"/>
      <c r="ALN32" s="37"/>
      <c r="ALO32" s="37"/>
      <c r="ALP32" s="37"/>
      <c r="ALQ32" s="37"/>
      <c r="ALR32" s="37"/>
      <c r="ALS32" s="37"/>
      <c r="ALT32" s="37"/>
      <c r="ALU32" s="37"/>
      <c r="ALV32" s="37"/>
      <c r="ALW32" s="37"/>
      <c r="ALX32" s="37"/>
      <c r="ALY32" s="37"/>
      <c r="ALZ32" s="37"/>
      <c r="AMA32" s="37"/>
      <c r="AMB32" s="37"/>
      <c r="AMC32" s="37"/>
      <c r="AMD32" s="37"/>
      <c r="AME32" s="37"/>
      <c r="AMF32" s="37"/>
      <c r="AMG32" s="37"/>
      <c r="AMH32" s="37"/>
      <c r="AMI32" s="37"/>
    </row>
    <row r="33" spans="1:1023" x14ac:dyDescent="0.25">
      <c r="A33" s="36" t="s">
        <v>236</v>
      </c>
      <c r="B33" s="64" t="s">
        <v>265</v>
      </c>
      <c r="C33" s="37" t="s">
        <v>261</v>
      </c>
      <c r="D33" s="37" t="s">
        <v>261</v>
      </c>
      <c r="E33" s="37" t="s">
        <v>232</v>
      </c>
      <c r="F33" s="37"/>
      <c r="G33" s="37"/>
      <c r="H33" s="38">
        <v>43377</v>
      </c>
      <c r="I33" s="39"/>
      <c r="J33" s="38">
        <v>43395</v>
      </c>
      <c r="K33" s="39"/>
      <c r="L33" s="39"/>
      <c r="M33" s="38"/>
      <c r="N33" s="38"/>
      <c r="O33" s="38"/>
      <c r="P33" s="38"/>
      <c r="Q33" s="40"/>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c r="DR33" s="37"/>
      <c r="DS33" s="37"/>
      <c r="DT33" s="37"/>
      <c r="DU33" s="37"/>
      <c r="DV33" s="37"/>
      <c r="DW33" s="37"/>
      <c r="DX33" s="37"/>
      <c r="DY33" s="37"/>
      <c r="DZ33" s="37"/>
      <c r="EA33" s="37"/>
      <c r="EB33" s="37"/>
      <c r="EC33" s="37"/>
      <c r="ED33" s="37"/>
      <c r="EE33" s="37"/>
      <c r="EF33" s="37"/>
      <c r="EG33" s="37"/>
      <c r="EH33" s="37"/>
      <c r="EI33" s="37"/>
      <c r="EJ33" s="37"/>
      <c r="EK33" s="37"/>
      <c r="EL33" s="37"/>
      <c r="EM33" s="37"/>
      <c r="EN33" s="37"/>
      <c r="EO33" s="37"/>
      <c r="EP33" s="37"/>
      <c r="EQ33" s="37"/>
      <c r="ER33" s="37"/>
      <c r="ES33" s="37"/>
      <c r="ET33" s="37"/>
      <c r="EU33" s="37"/>
      <c r="EV33" s="37"/>
      <c r="EW33" s="37"/>
      <c r="EX33" s="37"/>
      <c r="EY33" s="37"/>
      <c r="EZ33" s="37"/>
      <c r="FA33" s="37"/>
      <c r="FB33" s="37"/>
      <c r="FC33" s="37"/>
      <c r="FD33" s="37"/>
      <c r="FE33" s="37"/>
      <c r="FF33" s="37"/>
      <c r="FG33" s="37"/>
      <c r="FH33" s="37"/>
      <c r="FI33" s="37"/>
      <c r="FJ33" s="37"/>
      <c r="FK33" s="37"/>
      <c r="FL33" s="37"/>
      <c r="FM33" s="37"/>
      <c r="FN33" s="37"/>
      <c r="FO33" s="37"/>
      <c r="FP33" s="37"/>
      <c r="FQ33" s="37"/>
      <c r="FR33" s="37"/>
      <c r="FS33" s="37"/>
      <c r="FT33" s="37"/>
      <c r="FU33" s="37"/>
      <c r="FV33" s="37"/>
      <c r="FW33" s="37"/>
      <c r="FX33" s="37"/>
      <c r="FY33" s="37"/>
      <c r="FZ33" s="37"/>
      <c r="GA33" s="37"/>
      <c r="GB33" s="37"/>
      <c r="GC33" s="37"/>
      <c r="GD33" s="37"/>
      <c r="GE33" s="37"/>
      <c r="GF33" s="37"/>
      <c r="GG33" s="37"/>
      <c r="GH33" s="37"/>
      <c r="GI33" s="37"/>
      <c r="GJ33" s="37"/>
      <c r="GK33" s="37"/>
      <c r="GL33" s="37"/>
      <c r="GM33" s="37"/>
      <c r="GN33" s="37"/>
      <c r="GO33" s="37"/>
      <c r="GP33" s="37"/>
      <c r="GQ33" s="37"/>
      <c r="GR33" s="37"/>
      <c r="GS33" s="37"/>
      <c r="GT33" s="37"/>
      <c r="GU33" s="37"/>
      <c r="GV33" s="37"/>
      <c r="GW33" s="37"/>
      <c r="GX33" s="37"/>
      <c r="GY33" s="37"/>
      <c r="GZ33" s="37"/>
      <c r="HA33" s="37"/>
      <c r="HB33" s="37"/>
      <c r="HC33" s="37"/>
      <c r="HD33" s="37"/>
      <c r="HE33" s="37"/>
      <c r="HF33" s="37"/>
      <c r="HG33" s="37"/>
      <c r="HH33" s="37"/>
      <c r="HI33" s="37"/>
      <c r="HJ33" s="37"/>
      <c r="HK33" s="37"/>
      <c r="HL33" s="37"/>
      <c r="HM33" s="37"/>
      <c r="HN33" s="37"/>
      <c r="HO33" s="37"/>
      <c r="HP33" s="37"/>
      <c r="HQ33" s="37"/>
      <c r="HR33" s="37"/>
      <c r="HS33" s="37"/>
      <c r="HT33" s="37"/>
      <c r="HU33" s="37"/>
      <c r="HV33" s="37"/>
      <c r="HW33" s="37"/>
      <c r="HX33" s="37"/>
      <c r="HY33" s="37"/>
      <c r="HZ33" s="37"/>
      <c r="IA33" s="37"/>
      <c r="IB33" s="37"/>
      <c r="IC33" s="37"/>
      <c r="ID33" s="37"/>
      <c r="IE33" s="37"/>
      <c r="IF33" s="37"/>
      <c r="IG33" s="37"/>
      <c r="IH33" s="37"/>
      <c r="II33" s="37"/>
      <c r="IJ33" s="37"/>
      <c r="IK33" s="37"/>
      <c r="IL33" s="37"/>
      <c r="IM33" s="37"/>
      <c r="IN33" s="37"/>
      <c r="IO33" s="37"/>
      <c r="IP33" s="37"/>
      <c r="IQ33" s="37"/>
      <c r="IR33" s="37"/>
      <c r="IS33" s="37"/>
      <c r="IT33" s="37"/>
      <c r="IU33" s="37"/>
      <c r="IV33" s="37"/>
      <c r="IW33" s="37"/>
      <c r="IX33" s="37"/>
      <c r="IY33" s="37"/>
      <c r="IZ33" s="37"/>
      <c r="JA33" s="37"/>
      <c r="JB33" s="37"/>
      <c r="JC33" s="37"/>
      <c r="JD33" s="37"/>
      <c r="JE33" s="37"/>
      <c r="JF33" s="37"/>
      <c r="JG33" s="37"/>
      <c r="JH33" s="37"/>
      <c r="JI33" s="37"/>
      <c r="JJ33" s="37"/>
      <c r="JK33" s="37"/>
      <c r="JL33" s="37"/>
      <c r="JM33" s="37"/>
      <c r="JN33" s="37"/>
      <c r="JO33" s="37"/>
      <c r="JP33" s="37"/>
      <c r="JQ33" s="37"/>
      <c r="JR33" s="37"/>
      <c r="JS33" s="37"/>
      <c r="JT33" s="37"/>
      <c r="JU33" s="37"/>
      <c r="JV33" s="37"/>
      <c r="JW33" s="37"/>
      <c r="JX33" s="37"/>
      <c r="JY33" s="37"/>
      <c r="JZ33" s="37"/>
      <c r="KA33" s="37"/>
      <c r="KB33" s="37"/>
      <c r="KC33" s="37"/>
      <c r="KD33" s="37"/>
      <c r="KE33" s="37"/>
      <c r="KF33" s="37"/>
      <c r="KG33" s="37"/>
      <c r="KH33" s="37"/>
      <c r="KI33" s="37"/>
      <c r="KJ33" s="37"/>
      <c r="KK33" s="37"/>
      <c r="KL33" s="37"/>
      <c r="KM33" s="37"/>
      <c r="KN33" s="37"/>
      <c r="KO33" s="37"/>
      <c r="KP33" s="37"/>
      <c r="KQ33" s="37"/>
      <c r="KR33" s="37"/>
      <c r="KS33" s="37"/>
      <c r="KT33" s="37"/>
      <c r="KU33" s="37"/>
      <c r="KV33" s="37"/>
      <c r="KW33" s="37"/>
      <c r="KX33" s="37"/>
      <c r="KY33" s="37"/>
      <c r="KZ33" s="37"/>
      <c r="LA33" s="37"/>
      <c r="LB33" s="37"/>
      <c r="LC33" s="37"/>
      <c r="LD33" s="37"/>
      <c r="LE33" s="37"/>
      <c r="LF33" s="37"/>
      <c r="LG33" s="37"/>
      <c r="LH33" s="37"/>
      <c r="LI33" s="37"/>
      <c r="LJ33" s="37"/>
      <c r="LK33" s="37"/>
      <c r="LL33" s="37"/>
      <c r="LM33" s="37"/>
      <c r="LN33" s="37"/>
      <c r="LO33" s="37"/>
      <c r="LP33" s="37"/>
      <c r="LQ33" s="37"/>
      <c r="LR33" s="37"/>
      <c r="LS33" s="37"/>
      <c r="LT33" s="37"/>
      <c r="LU33" s="37"/>
      <c r="LV33" s="37"/>
      <c r="LW33" s="37"/>
      <c r="LX33" s="37"/>
      <c r="LY33" s="37"/>
      <c r="LZ33" s="37"/>
      <c r="MA33" s="37"/>
      <c r="MB33" s="37"/>
      <c r="MC33" s="37"/>
      <c r="MD33" s="37"/>
      <c r="ME33" s="37"/>
      <c r="MF33" s="37"/>
      <c r="MG33" s="37"/>
      <c r="MH33" s="37"/>
      <c r="MI33" s="37"/>
      <c r="MJ33" s="37"/>
      <c r="MK33" s="37"/>
      <c r="ML33" s="37"/>
      <c r="MM33" s="37"/>
      <c r="MN33" s="37"/>
      <c r="MO33" s="37"/>
      <c r="MP33" s="37"/>
      <c r="MQ33" s="37"/>
      <c r="MR33" s="37"/>
      <c r="MS33" s="37"/>
      <c r="MT33" s="37"/>
      <c r="MU33" s="37"/>
      <c r="MV33" s="37"/>
      <c r="MW33" s="37"/>
      <c r="MX33" s="37"/>
      <c r="MY33" s="37"/>
      <c r="MZ33" s="37"/>
      <c r="NA33" s="37"/>
      <c r="NB33" s="37"/>
      <c r="NC33" s="37"/>
      <c r="ND33" s="37"/>
      <c r="NE33" s="37"/>
      <c r="NF33" s="37"/>
      <c r="NG33" s="37"/>
      <c r="NH33" s="37"/>
      <c r="NI33" s="37"/>
      <c r="NJ33" s="37"/>
      <c r="NK33" s="37"/>
      <c r="NL33" s="37"/>
      <c r="NM33" s="37"/>
      <c r="NN33" s="37"/>
      <c r="NO33" s="37"/>
      <c r="NP33" s="37"/>
      <c r="NQ33" s="37"/>
      <c r="NR33" s="37"/>
      <c r="NS33" s="37"/>
      <c r="NT33" s="37"/>
      <c r="NU33" s="37"/>
      <c r="NV33" s="37"/>
      <c r="NW33" s="37"/>
      <c r="NX33" s="37"/>
      <c r="NY33" s="37"/>
      <c r="NZ33" s="37"/>
      <c r="OA33" s="37"/>
      <c r="OB33" s="37"/>
      <c r="OC33" s="37"/>
      <c r="OD33" s="37"/>
      <c r="OE33" s="37"/>
      <c r="OF33" s="37"/>
      <c r="OG33" s="37"/>
      <c r="OH33" s="37"/>
      <c r="OI33" s="37"/>
      <c r="OJ33" s="37"/>
      <c r="OK33" s="37"/>
      <c r="OL33" s="37"/>
      <c r="OM33" s="37"/>
      <c r="ON33" s="37"/>
      <c r="OO33" s="37"/>
      <c r="OP33" s="37"/>
      <c r="OQ33" s="37"/>
      <c r="OR33" s="37"/>
      <c r="OS33" s="37"/>
      <c r="OT33" s="37"/>
      <c r="OU33" s="37"/>
      <c r="OV33" s="37"/>
      <c r="OW33" s="37"/>
      <c r="OX33" s="37"/>
      <c r="OY33" s="37"/>
      <c r="OZ33" s="37"/>
      <c r="PA33" s="37"/>
      <c r="PB33" s="37"/>
      <c r="PC33" s="37"/>
      <c r="PD33" s="37"/>
      <c r="PE33" s="37"/>
      <c r="PF33" s="37"/>
      <c r="PG33" s="37"/>
      <c r="PH33" s="37"/>
      <c r="PI33" s="37"/>
      <c r="PJ33" s="37"/>
      <c r="PK33" s="37"/>
      <c r="PL33" s="37"/>
      <c r="PM33" s="37"/>
      <c r="PN33" s="37"/>
      <c r="PO33" s="37"/>
      <c r="PP33" s="37"/>
      <c r="PQ33" s="37"/>
      <c r="PR33" s="37"/>
      <c r="PS33" s="37"/>
      <c r="PT33" s="37"/>
      <c r="PU33" s="37"/>
      <c r="PV33" s="37"/>
      <c r="PW33" s="37"/>
      <c r="PX33" s="37"/>
      <c r="PY33" s="37"/>
      <c r="PZ33" s="37"/>
      <c r="QA33" s="37"/>
      <c r="QB33" s="37"/>
      <c r="QC33" s="37"/>
      <c r="QD33" s="37"/>
      <c r="QE33" s="37"/>
      <c r="QF33" s="37"/>
      <c r="QG33" s="37"/>
      <c r="QH33" s="37"/>
      <c r="QI33" s="37"/>
      <c r="QJ33" s="37"/>
      <c r="QK33" s="37"/>
      <c r="QL33" s="37"/>
      <c r="QM33" s="37"/>
      <c r="QN33" s="37"/>
      <c r="QO33" s="37"/>
      <c r="QP33" s="37"/>
      <c r="QQ33" s="37"/>
      <c r="QR33" s="37"/>
      <c r="QS33" s="37"/>
      <c r="QT33" s="37"/>
      <c r="QU33" s="37"/>
      <c r="QV33" s="37"/>
      <c r="QW33" s="37"/>
      <c r="QX33" s="37"/>
      <c r="QY33" s="37"/>
      <c r="QZ33" s="37"/>
      <c r="RA33" s="37"/>
      <c r="RB33" s="37"/>
      <c r="RC33" s="37"/>
      <c r="RD33" s="37"/>
      <c r="RE33" s="37"/>
      <c r="RF33" s="37"/>
      <c r="RG33" s="37"/>
      <c r="RH33" s="37"/>
      <c r="RI33" s="37"/>
      <c r="RJ33" s="37"/>
      <c r="RK33" s="37"/>
      <c r="RL33" s="37"/>
      <c r="RM33" s="37"/>
      <c r="RN33" s="37"/>
      <c r="RO33" s="37"/>
      <c r="RP33" s="37"/>
      <c r="RQ33" s="37"/>
      <c r="RR33" s="37"/>
      <c r="RS33" s="37"/>
      <c r="RT33" s="37"/>
      <c r="RU33" s="37"/>
      <c r="RV33" s="37"/>
      <c r="RW33" s="37"/>
      <c r="RX33" s="37"/>
      <c r="RY33" s="37"/>
      <c r="RZ33" s="37"/>
      <c r="SA33" s="37"/>
      <c r="SB33" s="37"/>
      <c r="SC33" s="37"/>
      <c r="SD33" s="37"/>
      <c r="SE33" s="37"/>
      <c r="SF33" s="37"/>
      <c r="SG33" s="37"/>
      <c r="SH33" s="37"/>
      <c r="SI33" s="37"/>
      <c r="SJ33" s="37"/>
      <c r="SK33" s="37"/>
      <c r="SL33" s="37"/>
      <c r="SM33" s="37"/>
      <c r="SN33" s="37"/>
      <c r="SO33" s="37"/>
      <c r="SP33" s="37"/>
      <c r="SQ33" s="37"/>
      <c r="SR33" s="37"/>
      <c r="SS33" s="37"/>
      <c r="ST33" s="37"/>
      <c r="SU33" s="37"/>
      <c r="SV33" s="37"/>
      <c r="SW33" s="37"/>
      <c r="SX33" s="37"/>
      <c r="SY33" s="37"/>
      <c r="SZ33" s="37"/>
      <c r="TA33" s="37"/>
      <c r="TB33" s="37"/>
      <c r="TC33" s="37"/>
      <c r="TD33" s="37"/>
      <c r="TE33" s="37"/>
      <c r="TF33" s="37"/>
      <c r="TG33" s="37"/>
      <c r="TH33" s="37"/>
      <c r="TI33" s="37"/>
      <c r="TJ33" s="37"/>
      <c r="TK33" s="37"/>
      <c r="TL33" s="37"/>
      <c r="TM33" s="37"/>
      <c r="TN33" s="37"/>
      <c r="TO33" s="37"/>
      <c r="TP33" s="37"/>
      <c r="TQ33" s="37"/>
      <c r="TR33" s="37"/>
      <c r="TS33" s="37"/>
      <c r="TT33" s="37"/>
      <c r="TU33" s="37"/>
      <c r="TV33" s="37"/>
      <c r="TW33" s="37"/>
      <c r="TX33" s="37"/>
      <c r="TY33" s="37"/>
      <c r="TZ33" s="37"/>
      <c r="UA33" s="37"/>
      <c r="UB33" s="37"/>
      <c r="UC33" s="37"/>
      <c r="UD33" s="37"/>
      <c r="UE33" s="37"/>
      <c r="UF33" s="37"/>
      <c r="UG33" s="37"/>
      <c r="UH33" s="37"/>
      <c r="UI33" s="37"/>
      <c r="UJ33" s="37"/>
      <c r="UK33" s="37"/>
      <c r="UL33" s="37"/>
      <c r="UM33" s="37"/>
      <c r="UN33" s="37"/>
      <c r="UO33" s="37"/>
      <c r="UP33" s="37"/>
      <c r="UQ33" s="37"/>
      <c r="UR33" s="37"/>
      <c r="US33" s="37"/>
      <c r="UT33" s="37"/>
      <c r="UU33" s="37"/>
      <c r="UV33" s="37"/>
      <c r="UW33" s="37"/>
      <c r="UX33" s="37"/>
      <c r="UY33" s="37"/>
      <c r="UZ33" s="37"/>
      <c r="VA33" s="37"/>
      <c r="VB33" s="37"/>
      <c r="VC33" s="37"/>
      <c r="VD33" s="37"/>
      <c r="VE33" s="37"/>
      <c r="VF33" s="37"/>
      <c r="VG33" s="37"/>
      <c r="VH33" s="37"/>
      <c r="VI33" s="37"/>
      <c r="VJ33" s="37"/>
      <c r="VK33" s="37"/>
      <c r="VL33" s="37"/>
      <c r="VM33" s="37"/>
      <c r="VN33" s="37"/>
      <c r="VO33" s="37"/>
      <c r="VP33" s="37"/>
      <c r="VQ33" s="37"/>
      <c r="VR33" s="37"/>
      <c r="VS33" s="37"/>
      <c r="VT33" s="37"/>
      <c r="VU33" s="37"/>
      <c r="VV33" s="37"/>
      <c r="VW33" s="37"/>
      <c r="VX33" s="37"/>
      <c r="VY33" s="37"/>
      <c r="VZ33" s="37"/>
      <c r="WA33" s="37"/>
      <c r="WB33" s="37"/>
      <c r="WC33" s="37"/>
      <c r="WD33" s="37"/>
      <c r="WE33" s="37"/>
      <c r="WF33" s="37"/>
      <c r="WG33" s="37"/>
      <c r="WH33" s="37"/>
      <c r="WI33" s="37"/>
      <c r="WJ33" s="37"/>
      <c r="WK33" s="37"/>
      <c r="WL33" s="37"/>
      <c r="WM33" s="37"/>
      <c r="WN33" s="37"/>
      <c r="WO33" s="37"/>
      <c r="WP33" s="37"/>
      <c r="WQ33" s="37"/>
      <c r="WR33" s="37"/>
      <c r="WS33" s="37"/>
      <c r="WT33" s="37"/>
      <c r="WU33" s="37"/>
      <c r="WV33" s="37"/>
      <c r="WW33" s="37"/>
      <c r="WX33" s="37"/>
      <c r="WY33" s="37"/>
      <c r="WZ33" s="37"/>
      <c r="XA33" s="37"/>
      <c r="XB33" s="37"/>
      <c r="XC33" s="37"/>
      <c r="XD33" s="37"/>
      <c r="XE33" s="37"/>
      <c r="XF33" s="37"/>
      <c r="XG33" s="37"/>
      <c r="XH33" s="37"/>
      <c r="XI33" s="37"/>
      <c r="XJ33" s="37"/>
      <c r="XK33" s="37"/>
      <c r="XL33" s="37"/>
      <c r="XM33" s="37"/>
      <c r="XN33" s="37"/>
      <c r="XO33" s="37"/>
      <c r="XP33" s="37"/>
      <c r="XQ33" s="37"/>
      <c r="XR33" s="37"/>
      <c r="XS33" s="37"/>
      <c r="XT33" s="37"/>
      <c r="XU33" s="37"/>
      <c r="XV33" s="37"/>
      <c r="XW33" s="37"/>
      <c r="XX33" s="37"/>
      <c r="XY33" s="37"/>
      <c r="XZ33" s="37"/>
      <c r="YA33" s="37"/>
      <c r="YB33" s="37"/>
      <c r="YC33" s="37"/>
      <c r="YD33" s="37"/>
      <c r="YE33" s="37"/>
      <c r="YF33" s="37"/>
      <c r="YG33" s="37"/>
      <c r="YH33" s="37"/>
      <c r="YI33" s="37"/>
      <c r="YJ33" s="37"/>
      <c r="YK33" s="37"/>
      <c r="YL33" s="37"/>
      <c r="YM33" s="37"/>
      <c r="YN33" s="37"/>
      <c r="YO33" s="37"/>
      <c r="YP33" s="37"/>
      <c r="YQ33" s="37"/>
      <c r="YR33" s="37"/>
      <c r="YS33" s="37"/>
      <c r="YT33" s="37"/>
      <c r="YU33" s="37"/>
      <c r="YV33" s="37"/>
      <c r="YW33" s="37"/>
      <c r="YX33" s="37"/>
      <c r="YY33" s="37"/>
      <c r="YZ33" s="37"/>
      <c r="ZA33" s="37"/>
      <c r="ZB33" s="37"/>
      <c r="ZC33" s="37"/>
      <c r="ZD33" s="37"/>
      <c r="ZE33" s="37"/>
      <c r="ZF33" s="37"/>
      <c r="ZG33" s="37"/>
      <c r="ZH33" s="37"/>
      <c r="ZI33" s="37"/>
      <c r="ZJ33" s="37"/>
      <c r="ZK33" s="37"/>
      <c r="ZL33" s="37"/>
      <c r="ZM33" s="37"/>
      <c r="ZN33" s="37"/>
      <c r="ZO33" s="37"/>
      <c r="ZP33" s="37"/>
      <c r="ZQ33" s="37"/>
      <c r="ZR33" s="37"/>
      <c r="ZS33" s="37"/>
      <c r="ZT33" s="37"/>
      <c r="ZU33" s="37"/>
      <c r="ZV33" s="37"/>
      <c r="ZW33" s="37"/>
      <c r="ZX33" s="37"/>
      <c r="ZY33" s="37"/>
      <c r="ZZ33" s="37"/>
      <c r="AAA33" s="37"/>
      <c r="AAB33" s="37"/>
      <c r="AAC33" s="37"/>
      <c r="AAD33" s="37"/>
      <c r="AAE33" s="37"/>
      <c r="AAF33" s="37"/>
      <c r="AAG33" s="37"/>
      <c r="AAH33" s="37"/>
      <c r="AAI33" s="37"/>
      <c r="AAJ33" s="37"/>
      <c r="AAK33" s="37"/>
      <c r="AAL33" s="37"/>
      <c r="AAM33" s="37"/>
      <c r="AAN33" s="37"/>
      <c r="AAO33" s="37"/>
      <c r="AAP33" s="37"/>
      <c r="AAQ33" s="37"/>
      <c r="AAR33" s="37"/>
      <c r="AAS33" s="37"/>
      <c r="AAT33" s="37"/>
      <c r="AAU33" s="37"/>
      <c r="AAV33" s="37"/>
      <c r="AAW33" s="37"/>
      <c r="AAX33" s="37"/>
      <c r="AAY33" s="37"/>
      <c r="AAZ33" s="37"/>
      <c r="ABA33" s="37"/>
      <c r="ABB33" s="37"/>
      <c r="ABC33" s="37"/>
      <c r="ABD33" s="37"/>
      <c r="ABE33" s="37"/>
      <c r="ABF33" s="37"/>
      <c r="ABG33" s="37"/>
      <c r="ABH33" s="37"/>
      <c r="ABI33" s="37"/>
      <c r="ABJ33" s="37"/>
      <c r="ABK33" s="37"/>
      <c r="ABL33" s="37"/>
      <c r="ABM33" s="37"/>
      <c r="ABN33" s="37"/>
      <c r="ABO33" s="37"/>
      <c r="ABP33" s="37"/>
      <c r="ABQ33" s="37"/>
      <c r="ABR33" s="37"/>
      <c r="ABS33" s="37"/>
      <c r="ABT33" s="37"/>
      <c r="ABU33" s="37"/>
      <c r="ABV33" s="37"/>
      <c r="ABW33" s="37"/>
      <c r="ABX33" s="37"/>
      <c r="ABY33" s="37"/>
      <c r="ABZ33" s="37"/>
      <c r="ACA33" s="37"/>
      <c r="ACB33" s="37"/>
      <c r="ACC33" s="37"/>
      <c r="ACD33" s="37"/>
      <c r="ACE33" s="37"/>
      <c r="ACF33" s="37"/>
      <c r="ACG33" s="37"/>
      <c r="ACH33" s="37"/>
      <c r="ACI33" s="37"/>
      <c r="ACJ33" s="37"/>
      <c r="ACK33" s="37"/>
      <c r="ACL33" s="37"/>
      <c r="ACM33" s="37"/>
      <c r="ACN33" s="37"/>
      <c r="ACO33" s="37"/>
      <c r="ACP33" s="37"/>
      <c r="ACQ33" s="37"/>
      <c r="ACR33" s="37"/>
      <c r="ACS33" s="37"/>
      <c r="ACT33" s="37"/>
      <c r="ACU33" s="37"/>
      <c r="ACV33" s="37"/>
      <c r="ACW33" s="37"/>
      <c r="ACX33" s="37"/>
      <c r="ACY33" s="37"/>
      <c r="ACZ33" s="37"/>
      <c r="ADA33" s="37"/>
      <c r="ADB33" s="37"/>
      <c r="ADC33" s="37"/>
      <c r="ADD33" s="37"/>
      <c r="ADE33" s="37"/>
      <c r="ADF33" s="37"/>
      <c r="ADG33" s="37"/>
      <c r="ADH33" s="37"/>
      <c r="ADI33" s="37"/>
      <c r="ADJ33" s="37"/>
      <c r="ADK33" s="37"/>
      <c r="ADL33" s="37"/>
      <c r="ADM33" s="37"/>
      <c r="ADN33" s="37"/>
      <c r="ADO33" s="37"/>
      <c r="ADP33" s="37"/>
      <c r="ADQ33" s="37"/>
      <c r="ADR33" s="37"/>
      <c r="ADS33" s="37"/>
      <c r="ADT33" s="37"/>
      <c r="ADU33" s="37"/>
      <c r="ADV33" s="37"/>
      <c r="ADW33" s="37"/>
      <c r="ADX33" s="37"/>
      <c r="ADY33" s="37"/>
      <c r="ADZ33" s="37"/>
      <c r="AEA33" s="37"/>
      <c r="AEB33" s="37"/>
      <c r="AEC33" s="37"/>
      <c r="AED33" s="37"/>
      <c r="AEE33" s="37"/>
      <c r="AEF33" s="37"/>
      <c r="AEG33" s="37"/>
      <c r="AEH33" s="37"/>
      <c r="AEI33" s="37"/>
      <c r="AEJ33" s="37"/>
      <c r="AEK33" s="37"/>
      <c r="AEL33" s="37"/>
      <c r="AEM33" s="37"/>
      <c r="AEN33" s="37"/>
      <c r="AEO33" s="37"/>
      <c r="AEP33" s="37"/>
      <c r="AEQ33" s="37"/>
      <c r="AER33" s="37"/>
      <c r="AES33" s="37"/>
      <c r="AET33" s="37"/>
      <c r="AEU33" s="37"/>
      <c r="AEV33" s="37"/>
      <c r="AEW33" s="37"/>
      <c r="AEX33" s="37"/>
      <c r="AEY33" s="37"/>
      <c r="AEZ33" s="37"/>
      <c r="AFA33" s="37"/>
      <c r="AFB33" s="37"/>
      <c r="AFC33" s="37"/>
      <c r="AFD33" s="37"/>
      <c r="AFE33" s="37"/>
      <c r="AFF33" s="37"/>
      <c r="AFG33" s="37"/>
      <c r="AFH33" s="37"/>
      <c r="AFI33" s="37"/>
      <c r="AFJ33" s="37"/>
      <c r="AFK33" s="37"/>
      <c r="AFL33" s="37"/>
      <c r="AFM33" s="37"/>
      <c r="AFN33" s="37"/>
      <c r="AFO33" s="37"/>
      <c r="AFP33" s="37"/>
      <c r="AFQ33" s="37"/>
      <c r="AFR33" s="37"/>
      <c r="AFS33" s="37"/>
      <c r="AFT33" s="37"/>
      <c r="AFU33" s="37"/>
      <c r="AFV33" s="37"/>
      <c r="AFW33" s="37"/>
      <c r="AFX33" s="37"/>
      <c r="AFY33" s="37"/>
      <c r="AFZ33" s="37"/>
      <c r="AGA33" s="37"/>
      <c r="AGB33" s="37"/>
      <c r="AGC33" s="37"/>
      <c r="AGD33" s="37"/>
      <c r="AGE33" s="37"/>
      <c r="AGF33" s="37"/>
      <c r="AGG33" s="37"/>
      <c r="AGH33" s="37"/>
      <c r="AGI33" s="37"/>
      <c r="AGJ33" s="37"/>
      <c r="AGK33" s="37"/>
      <c r="AGL33" s="37"/>
      <c r="AGM33" s="37"/>
      <c r="AGN33" s="37"/>
      <c r="AGO33" s="37"/>
      <c r="AGP33" s="37"/>
      <c r="AGQ33" s="37"/>
      <c r="AGR33" s="37"/>
      <c r="AGS33" s="37"/>
      <c r="AGT33" s="37"/>
      <c r="AGU33" s="37"/>
      <c r="AGV33" s="37"/>
      <c r="AGW33" s="37"/>
      <c r="AGX33" s="37"/>
      <c r="AGY33" s="37"/>
      <c r="AGZ33" s="37"/>
      <c r="AHA33" s="37"/>
      <c r="AHB33" s="37"/>
      <c r="AHC33" s="37"/>
      <c r="AHD33" s="37"/>
      <c r="AHE33" s="37"/>
      <c r="AHF33" s="37"/>
      <c r="AHG33" s="37"/>
      <c r="AHH33" s="37"/>
      <c r="AHI33" s="37"/>
      <c r="AHJ33" s="37"/>
      <c r="AHK33" s="37"/>
      <c r="AHL33" s="37"/>
      <c r="AHM33" s="37"/>
      <c r="AHN33" s="37"/>
      <c r="AHO33" s="37"/>
      <c r="AHP33" s="37"/>
      <c r="AHQ33" s="37"/>
      <c r="AHR33" s="37"/>
      <c r="AHS33" s="37"/>
      <c r="AHT33" s="37"/>
      <c r="AHU33" s="37"/>
      <c r="AHV33" s="37"/>
      <c r="AHW33" s="37"/>
      <c r="AHX33" s="37"/>
      <c r="AHY33" s="37"/>
      <c r="AHZ33" s="37"/>
      <c r="AIA33" s="37"/>
      <c r="AIB33" s="37"/>
      <c r="AIC33" s="37"/>
      <c r="AID33" s="37"/>
      <c r="AIE33" s="37"/>
      <c r="AIF33" s="37"/>
      <c r="AIG33" s="37"/>
      <c r="AIH33" s="37"/>
      <c r="AII33" s="37"/>
      <c r="AIJ33" s="37"/>
      <c r="AIK33" s="37"/>
      <c r="AIL33" s="37"/>
      <c r="AIM33" s="37"/>
      <c r="AIN33" s="37"/>
      <c r="AIO33" s="37"/>
      <c r="AIP33" s="37"/>
      <c r="AIQ33" s="37"/>
      <c r="AIR33" s="37"/>
      <c r="AIS33" s="37"/>
      <c r="AIT33" s="37"/>
      <c r="AIU33" s="37"/>
      <c r="AIV33" s="37"/>
      <c r="AIW33" s="37"/>
      <c r="AIX33" s="37"/>
      <c r="AIY33" s="37"/>
      <c r="AIZ33" s="37"/>
      <c r="AJA33" s="37"/>
      <c r="AJB33" s="37"/>
      <c r="AJC33" s="37"/>
      <c r="AJD33" s="37"/>
      <c r="AJE33" s="37"/>
      <c r="AJF33" s="37"/>
      <c r="AJG33" s="37"/>
      <c r="AJH33" s="37"/>
      <c r="AJI33" s="37"/>
      <c r="AJJ33" s="37"/>
      <c r="AJK33" s="37"/>
      <c r="AJL33" s="37"/>
      <c r="AJM33" s="37"/>
      <c r="AJN33" s="37"/>
      <c r="AJO33" s="37"/>
      <c r="AJP33" s="37"/>
      <c r="AJQ33" s="37"/>
      <c r="AJR33" s="37"/>
      <c r="AJS33" s="37"/>
      <c r="AJT33" s="37"/>
      <c r="AJU33" s="37"/>
      <c r="AJV33" s="37"/>
      <c r="AJW33" s="37"/>
      <c r="AJX33" s="37"/>
      <c r="AJY33" s="37"/>
      <c r="AJZ33" s="37"/>
      <c r="AKA33" s="37"/>
      <c r="AKB33" s="37"/>
      <c r="AKC33" s="37"/>
      <c r="AKD33" s="37"/>
      <c r="AKE33" s="37"/>
      <c r="AKF33" s="37"/>
      <c r="AKG33" s="37"/>
      <c r="AKH33" s="37"/>
      <c r="AKI33" s="37"/>
      <c r="AKJ33" s="37"/>
      <c r="AKK33" s="37"/>
      <c r="AKL33" s="37"/>
      <c r="AKM33" s="37"/>
      <c r="AKN33" s="37"/>
      <c r="AKO33" s="37"/>
      <c r="AKP33" s="37"/>
      <c r="AKQ33" s="37"/>
      <c r="AKR33" s="37"/>
      <c r="AKS33" s="37"/>
      <c r="AKT33" s="37"/>
      <c r="AKU33" s="37"/>
      <c r="AKV33" s="37"/>
      <c r="AKW33" s="37"/>
      <c r="AKX33" s="37"/>
      <c r="AKY33" s="37"/>
      <c r="AKZ33" s="37"/>
      <c r="ALA33" s="37"/>
      <c r="ALB33" s="37"/>
      <c r="ALC33" s="37"/>
      <c r="ALD33" s="37"/>
      <c r="ALE33" s="37"/>
      <c r="ALF33" s="37"/>
      <c r="ALG33" s="37"/>
      <c r="ALH33" s="37"/>
      <c r="ALI33" s="37"/>
      <c r="ALJ33" s="37"/>
      <c r="ALK33" s="37"/>
      <c r="ALL33" s="37"/>
      <c r="ALM33" s="37"/>
      <c r="ALN33" s="37"/>
      <c r="ALO33" s="37"/>
      <c r="ALP33" s="37"/>
      <c r="ALQ33" s="37"/>
      <c r="ALR33" s="37"/>
      <c r="ALS33" s="37"/>
      <c r="ALT33" s="37"/>
      <c r="ALU33" s="37"/>
      <c r="ALV33" s="37"/>
      <c r="ALW33" s="37"/>
      <c r="ALX33" s="37"/>
      <c r="ALY33" s="37"/>
      <c r="ALZ33" s="37"/>
      <c r="AMA33" s="37"/>
      <c r="AMB33" s="37"/>
      <c r="AMC33" s="37"/>
      <c r="AMD33" s="37"/>
      <c r="AME33" s="37"/>
      <c r="AMF33" s="37"/>
      <c r="AMG33" s="37"/>
      <c r="AMH33" s="37"/>
      <c r="AMI33" s="37"/>
    </row>
    <row r="34" spans="1:1023" x14ac:dyDescent="0.25">
      <c r="A34" s="36" t="s">
        <v>236</v>
      </c>
      <c r="B34" s="37" t="s">
        <v>288</v>
      </c>
      <c r="C34" s="37" t="s">
        <v>260</v>
      </c>
      <c r="D34" s="37" t="s">
        <v>267</v>
      </c>
      <c r="E34" s="37" t="s">
        <v>262</v>
      </c>
      <c r="F34" s="37"/>
      <c r="G34" s="37"/>
      <c r="H34" s="38">
        <v>43638</v>
      </c>
      <c r="I34" s="39"/>
      <c r="J34" s="38">
        <v>43652</v>
      </c>
      <c r="K34" s="39"/>
      <c r="L34" s="39"/>
      <c r="M34" s="38"/>
      <c r="N34" s="38"/>
      <c r="O34" s="38"/>
      <c r="P34" s="38"/>
      <c r="Q34" s="40"/>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c r="DR34" s="37"/>
      <c r="DS34" s="37"/>
      <c r="DT34" s="37"/>
      <c r="DU34" s="37"/>
      <c r="DV34" s="37"/>
      <c r="DW34" s="37"/>
      <c r="DX34" s="37"/>
      <c r="DY34" s="37"/>
      <c r="DZ34" s="37"/>
      <c r="EA34" s="37"/>
      <c r="EB34" s="37"/>
      <c r="EC34" s="37"/>
      <c r="ED34" s="37"/>
      <c r="EE34" s="37"/>
      <c r="EF34" s="37"/>
      <c r="EG34" s="37"/>
      <c r="EH34" s="37"/>
      <c r="EI34" s="37"/>
      <c r="EJ34" s="37"/>
      <c r="EK34" s="37"/>
      <c r="EL34" s="37"/>
      <c r="EM34" s="37"/>
      <c r="EN34" s="37"/>
      <c r="EO34" s="37"/>
      <c r="EP34" s="37"/>
      <c r="EQ34" s="37"/>
      <c r="ER34" s="37"/>
      <c r="ES34" s="37"/>
      <c r="ET34" s="37"/>
      <c r="EU34" s="37"/>
      <c r="EV34" s="37"/>
      <c r="EW34" s="37"/>
      <c r="EX34" s="37"/>
      <c r="EY34" s="37"/>
      <c r="EZ34" s="37"/>
      <c r="FA34" s="37"/>
      <c r="FB34" s="37"/>
      <c r="FC34" s="37"/>
      <c r="FD34" s="37"/>
      <c r="FE34" s="37"/>
      <c r="FF34" s="37"/>
      <c r="FG34" s="37"/>
      <c r="FH34" s="37"/>
      <c r="FI34" s="37"/>
      <c r="FJ34" s="37"/>
      <c r="FK34" s="37"/>
      <c r="FL34" s="37"/>
      <c r="FM34" s="37"/>
      <c r="FN34" s="37"/>
      <c r="FO34" s="37"/>
      <c r="FP34" s="37"/>
      <c r="FQ34" s="37"/>
      <c r="FR34" s="37"/>
      <c r="FS34" s="37"/>
      <c r="FT34" s="37"/>
      <c r="FU34" s="37"/>
      <c r="FV34" s="37"/>
      <c r="FW34" s="37"/>
      <c r="FX34" s="37"/>
      <c r="FY34" s="37"/>
      <c r="FZ34" s="37"/>
      <c r="GA34" s="37"/>
      <c r="GB34" s="37"/>
      <c r="GC34" s="37"/>
      <c r="GD34" s="37"/>
      <c r="GE34" s="37"/>
      <c r="GF34" s="37"/>
      <c r="GG34" s="37"/>
      <c r="GH34" s="37"/>
      <c r="GI34" s="37"/>
      <c r="GJ34" s="37"/>
      <c r="GK34" s="37"/>
      <c r="GL34" s="37"/>
      <c r="GM34" s="37"/>
      <c r="GN34" s="37"/>
      <c r="GO34" s="37"/>
      <c r="GP34" s="37"/>
      <c r="GQ34" s="37"/>
      <c r="GR34" s="37"/>
      <c r="GS34" s="37"/>
      <c r="GT34" s="37"/>
      <c r="GU34" s="37"/>
      <c r="GV34" s="37"/>
      <c r="GW34" s="37"/>
      <c r="GX34" s="37"/>
      <c r="GY34" s="37"/>
      <c r="GZ34" s="37"/>
      <c r="HA34" s="37"/>
      <c r="HB34" s="37"/>
      <c r="HC34" s="37"/>
      <c r="HD34" s="37"/>
      <c r="HE34" s="37"/>
      <c r="HF34" s="37"/>
      <c r="HG34" s="37"/>
      <c r="HH34" s="37"/>
      <c r="HI34" s="37"/>
      <c r="HJ34" s="37"/>
      <c r="HK34" s="37"/>
      <c r="HL34" s="37"/>
      <c r="HM34" s="37"/>
      <c r="HN34" s="37"/>
      <c r="HO34" s="37"/>
      <c r="HP34" s="37"/>
      <c r="HQ34" s="37"/>
      <c r="HR34" s="37"/>
      <c r="HS34" s="37"/>
      <c r="HT34" s="37"/>
      <c r="HU34" s="37"/>
      <c r="HV34" s="37"/>
      <c r="HW34" s="37"/>
      <c r="HX34" s="37"/>
      <c r="HY34" s="37"/>
      <c r="HZ34" s="37"/>
      <c r="IA34" s="37"/>
      <c r="IB34" s="37"/>
      <c r="IC34" s="37"/>
      <c r="ID34" s="37"/>
      <c r="IE34" s="37"/>
      <c r="IF34" s="37"/>
      <c r="IG34" s="37"/>
      <c r="IH34" s="37"/>
      <c r="II34" s="37"/>
      <c r="IJ34" s="37"/>
      <c r="IK34" s="37"/>
      <c r="IL34" s="37"/>
      <c r="IM34" s="37"/>
      <c r="IN34" s="37"/>
      <c r="IO34" s="37"/>
      <c r="IP34" s="37"/>
      <c r="IQ34" s="37"/>
      <c r="IR34" s="37"/>
      <c r="IS34" s="37"/>
      <c r="IT34" s="37"/>
      <c r="IU34" s="37"/>
      <c r="IV34" s="37"/>
      <c r="IW34" s="37"/>
      <c r="IX34" s="37"/>
      <c r="IY34" s="37"/>
      <c r="IZ34" s="37"/>
      <c r="JA34" s="37"/>
      <c r="JB34" s="37"/>
      <c r="JC34" s="37"/>
      <c r="JD34" s="37"/>
      <c r="JE34" s="37"/>
      <c r="JF34" s="37"/>
      <c r="JG34" s="37"/>
      <c r="JH34" s="37"/>
      <c r="JI34" s="37"/>
      <c r="JJ34" s="37"/>
      <c r="JK34" s="37"/>
      <c r="JL34" s="37"/>
      <c r="JM34" s="37"/>
      <c r="JN34" s="37"/>
      <c r="JO34" s="37"/>
      <c r="JP34" s="37"/>
      <c r="JQ34" s="37"/>
      <c r="JR34" s="37"/>
      <c r="JS34" s="37"/>
      <c r="JT34" s="37"/>
      <c r="JU34" s="37"/>
      <c r="JV34" s="37"/>
      <c r="JW34" s="37"/>
      <c r="JX34" s="37"/>
      <c r="JY34" s="37"/>
      <c r="JZ34" s="37"/>
      <c r="KA34" s="37"/>
      <c r="KB34" s="37"/>
      <c r="KC34" s="37"/>
      <c r="KD34" s="37"/>
      <c r="KE34" s="37"/>
      <c r="KF34" s="37"/>
      <c r="KG34" s="37"/>
      <c r="KH34" s="37"/>
      <c r="KI34" s="37"/>
      <c r="KJ34" s="37"/>
      <c r="KK34" s="37"/>
      <c r="KL34" s="37"/>
      <c r="KM34" s="37"/>
      <c r="KN34" s="37"/>
      <c r="KO34" s="37"/>
      <c r="KP34" s="37"/>
      <c r="KQ34" s="37"/>
      <c r="KR34" s="37"/>
      <c r="KS34" s="37"/>
      <c r="KT34" s="37"/>
      <c r="KU34" s="37"/>
      <c r="KV34" s="37"/>
      <c r="KW34" s="37"/>
      <c r="KX34" s="37"/>
      <c r="KY34" s="37"/>
      <c r="KZ34" s="37"/>
      <c r="LA34" s="37"/>
      <c r="LB34" s="37"/>
      <c r="LC34" s="37"/>
      <c r="LD34" s="37"/>
      <c r="LE34" s="37"/>
      <c r="LF34" s="37"/>
      <c r="LG34" s="37"/>
      <c r="LH34" s="37"/>
      <c r="LI34" s="37"/>
      <c r="LJ34" s="37"/>
      <c r="LK34" s="37"/>
      <c r="LL34" s="37"/>
      <c r="LM34" s="37"/>
      <c r="LN34" s="37"/>
      <c r="LO34" s="37"/>
      <c r="LP34" s="37"/>
      <c r="LQ34" s="37"/>
      <c r="LR34" s="37"/>
      <c r="LS34" s="37"/>
      <c r="LT34" s="37"/>
      <c r="LU34" s="37"/>
      <c r="LV34" s="37"/>
      <c r="LW34" s="37"/>
      <c r="LX34" s="37"/>
      <c r="LY34" s="37"/>
      <c r="LZ34" s="37"/>
      <c r="MA34" s="37"/>
      <c r="MB34" s="37"/>
      <c r="MC34" s="37"/>
      <c r="MD34" s="37"/>
      <c r="ME34" s="37"/>
      <c r="MF34" s="37"/>
      <c r="MG34" s="37"/>
      <c r="MH34" s="37"/>
      <c r="MI34" s="37"/>
      <c r="MJ34" s="37"/>
      <c r="MK34" s="37"/>
      <c r="ML34" s="37"/>
      <c r="MM34" s="37"/>
      <c r="MN34" s="37"/>
      <c r="MO34" s="37"/>
      <c r="MP34" s="37"/>
      <c r="MQ34" s="37"/>
      <c r="MR34" s="37"/>
      <c r="MS34" s="37"/>
      <c r="MT34" s="37"/>
      <c r="MU34" s="37"/>
      <c r="MV34" s="37"/>
      <c r="MW34" s="37"/>
      <c r="MX34" s="37"/>
      <c r="MY34" s="37"/>
      <c r="MZ34" s="37"/>
      <c r="NA34" s="37"/>
      <c r="NB34" s="37"/>
      <c r="NC34" s="37"/>
      <c r="ND34" s="37"/>
      <c r="NE34" s="37"/>
      <c r="NF34" s="37"/>
      <c r="NG34" s="37"/>
      <c r="NH34" s="37"/>
      <c r="NI34" s="37"/>
      <c r="NJ34" s="37"/>
      <c r="NK34" s="37"/>
      <c r="NL34" s="37"/>
      <c r="NM34" s="37"/>
      <c r="NN34" s="37"/>
      <c r="NO34" s="37"/>
      <c r="NP34" s="37"/>
      <c r="NQ34" s="37"/>
      <c r="NR34" s="37"/>
      <c r="NS34" s="37"/>
      <c r="NT34" s="37"/>
      <c r="NU34" s="37"/>
      <c r="NV34" s="37"/>
      <c r="NW34" s="37"/>
      <c r="NX34" s="37"/>
      <c r="NY34" s="37"/>
      <c r="NZ34" s="37"/>
      <c r="OA34" s="37"/>
      <c r="OB34" s="37"/>
      <c r="OC34" s="37"/>
      <c r="OD34" s="37"/>
      <c r="OE34" s="37"/>
      <c r="OF34" s="37"/>
      <c r="OG34" s="37"/>
      <c r="OH34" s="37"/>
      <c r="OI34" s="37"/>
      <c r="OJ34" s="37"/>
      <c r="OK34" s="37"/>
      <c r="OL34" s="37"/>
      <c r="OM34" s="37"/>
      <c r="ON34" s="37"/>
      <c r="OO34" s="37"/>
      <c r="OP34" s="37"/>
      <c r="OQ34" s="37"/>
      <c r="OR34" s="37"/>
      <c r="OS34" s="37"/>
      <c r="OT34" s="37"/>
      <c r="OU34" s="37"/>
      <c r="OV34" s="37"/>
      <c r="OW34" s="37"/>
      <c r="OX34" s="37"/>
      <c r="OY34" s="37"/>
      <c r="OZ34" s="37"/>
      <c r="PA34" s="37"/>
      <c r="PB34" s="37"/>
      <c r="PC34" s="37"/>
      <c r="PD34" s="37"/>
      <c r="PE34" s="37"/>
      <c r="PF34" s="37"/>
      <c r="PG34" s="37"/>
      <c r="PH34" s="37"/>
      <c r="PI34" s="37"/>
      <c r="PJ34" s="37"/>
      <c r="PK34" s="37"/>
      <c r="PL34" s="37"/>
      <c r="PM34" s="37"/>
      <c r="PN34" s="37"/>
      <c r="PO34" s="37"/>
      <c r="PP34" s="37"/>
      <c r="PQ34" s="37"/>
      <c r="PR34" s="37"/>
      <c r="PS34" s="37"/>
      <c r="PT34" s="37"/>
      <c r="PU34" s="37"/>
      <c r="PV34" s="37"/>
      <c r="PW34" s="37"/>
      <c r="PX34" s="37"/>
      <c r="PY34" s="37"/>
      <c r="PZ34" s="37"/>
      <c r="QA34" s="37"/>
      <c r="QB34" s="37"/>
      <c r="QC34" s="37"/>
      <c r="QD34" s="37"/>
      <c r="QE34" s="37"/>
      <c r="QF34" s="37"/>
      <c r="QG34" s="37"/>
      <c r="QH34" s="37"/>
      <c r="QI34" s="37"/>
      <c r="QJ34" s="37"/>
      <c r="QK34" s="37"/>
      <c r="QL34" s="37"/>
      <c r="QM34" s="37"/>
      <c r="QN34" s="37"/>
      <c r="QO34" s="37"/>
      <c r="QP34" s="37"/>
      <c r="QQ34" s="37"/>
      <c r="QR34" s="37"/>
      <c r="QS34" s="37"/>
      <c r="QT34" s="37"/>
      <c r="QU34" s="37"/>
      <c r="QV34" s="37"/>
      <c r="QW34" s="37"/>
      <c r="QX34" s="37"/>
      <c r="QY34" s="37"/>
      <c r="QZ34" s="37"/>
      <c r="RA34" s="37"/>
      <c r="RB34" s="37"/>
      <c r="RC34" s="37"/>
      <c r="RD34" s="37"/>
      <c r="RE34" s="37"/>
      <c r="RF34" s="37"/>
      <c r="RG34" s="37"/>
      <c r="RH34" s="37"/>
      <c r="RI34" s="37"/>
      <c r="RJ34" s="37"/>
      <c r="RK34" s="37"/>
      <c r="RL34" s="37"/>
      <c r="RM34" s="37"/>
      <c r="RN34" s="37"/>
      <c r="RO34" s="37"/>
      <c r="RP34" s="37"/>
      <c r="RQ34" s="37"/>
      <c r="RR34" s="37"/>
      <c r="RS34" s="37"/>
      <c r="RT34" s="37"/>
      <c r="RU34" s="37"/>
      <c r="RV34" s="37"/>
      <c r="RW34" s="37"/>
      <c r="RX34" s="37"/>
      <c r="RY34" s="37"/>
      <c r="RZ34" s="37"/>
      <c r="SA34" s="37"/>
      <c r="SB34" s="37"/>
      <c r="SC34" s="37"/>
      <c r="SD34" s="37"/>
      <c r="SE34" s="37"/>
      <c r="SF34" s="37"/>
      <c r="SG34" s="37"/>
      <c r="SH34" s="37"/>
      <c r="SI34" s="37"/>
      <c r="SJ34" s="37"/>
      <c r="SK34" s="37"/>
      <c r="SL34" s="37"/>
      <c r="SM34" s="37"/>
      <c r="SN34" s="37"/>
      <c r="SO34" s="37"/>
      <c r="SP34" s="37"/>
      <c r="SQ34" s="37"/>
      <c r="SR34" s="37"/>
      <c r="SS34" s="37"/>
      <c r="ST34" s="37"/>
      <c r="SU34" s="37"/>
      <c r="SV34" s="37"/>
      <c r="SW34" s="37"/>
      <c r="SX34" s="37"/>
      <c r="SY34" s="37"/>
      <c r="SZ34" s="37"/>
      <c r="TA34" s="37"/>
      <c r="TB34" s="37"/>
      <c r="TC34" s="37"/>
      <c r="TD34" s="37"/>
      <c r="TE34" s="37"/>
      <c r="TF34" s="37"/>
      <c r="TG34" s="37"/>
      <c r="TH34" s="37"/>
      <c r="TI34" s="37"/>
      <c r="TJ34" s="37"/>
      <c r="TK34" s="37"/>
      <c r="TL34" s="37"/>
      <c r="TM34" s="37"/>
      <c r="TN34" s="37"/>
      <c r="TO34" s="37"/>
      <c r="TP34" s="37"/>
      <c r="TQ34" s="37"/>
      <c r="TR34" s="37"/>
      <c r="TS34" s="37"/>
      <c r="TT34" s="37"/>
      <c r="TU34" s="37"/>
      <c r="TV34" s="37"/>
      <c r="TW34" s="37"/>
      <c r="TX34" s="37"/>
      <c r="TY34" s="37"/>
      <c r="TZ34" s="37"/>
      <c r="UA34" s="37"/>
      <c r="UB34" s="37"/>
      <c r="UC34" s="37"/>
      <c r="UD34" s="37"/>
      <c r="UE34" s="37"/>
      <c r="UF34" s="37"/>
      <c r="UG34" s="37"/>
      <c r="UH34" s="37"/>
      <c r="UI34" s="37"/>
      <c r="UJ34" s="37"/>
      <c r="UK34" s="37"/>
      <c r="UL34" s="37"/>
      <c r="UM34" s="37"/>
      <c r="UN34" s="37"/>
      <c r="UO34" s="37"/>
      <c r="UP34" s="37"/>
      <c r="UQ34" s="37"/>
      <c r="UR34" s="37"/>
      <c r="US34" s="37"/>
      <c r="UT34" s="37"/>
      <c r="UU34" s="37"/>
      <c r="UV34" s="37"/>
      <c r="UW34" s="37"/>
      <c r="UX34" s="37"/>
      <c r="UY34" s="37"/>
      <c r="UZ34" s="37"/>
      <c r="VA34" s="37"/>
      <c r="VB34" s="37"/>
      <c r="VC34" s="37"/>
      <c r="VD34" s="37"/>
      <c r="VE34" s="37"/>
      <c r="VF34" s="37"/>
      <c r="VG34" s="37"/>
      <c r="VH34" s="37"/>
      <c r="VI34" s="37"/>
      <c r="VJ34" s="37"/>
      <c r="VK34" s="37"/>
      <c r="VL34" s="37"/>
      <c r="VM34" s="37"/>
      <c r="VN34" s="37"/>
      <c r="VO34" s="37"/>
      <c r="VP34" s="37"/>
      <c r="VQ34" s="37"/>
      <c r="VR34" s="37"/>
      <c r="VS34" s="37"/>
      <c r="VT34" s="37"/>
      <c r="VU34" s="37"/>
      <c r="VV34" s="37"/>
      <c r="VW34" s="37"/>
      <c r="VX34" s="37"/>
      <c r="VY34" s="37"/>
      <c r="VZ34" s="37"/>
      <c r="WA34" s="37"/>
      <c r="WB34" s="37"/>
      <c r="WC34" s="37"/>
      <c r="WD34" s="37"/>
      <c r="WE34" s="37"/>
      <c r="WF34" s="37"/>
      <c r="WG34" s="37"/>
      <c r="WH34" s="37"/>
      <c r="WI34" s="37"/>
      <c r="WJ34" s="37"/>
      <c r="WK34" s="37"/>
      <c r="WL34" s="37"/>
      <c r="WM34" s="37"/>
      <c r="WN34" s="37"/>
      <c r="WO34" s="37"/>
      <c r="WP34" s="37"/>
      <c r="WQ34" s="37"/>
      <c r="WR34" s="37"/>
      <c r="WS34" s="37"/>
      <c r="WT34" s="37"/>
      <c r="WU34" s="37"/>
      <c r="WV34" s="37"/>
      <c r="WW34" s="37"/>
      <c r="WX34" s="37"/>
      <c r="WY34" s="37"/>
      <c r="WZ34" s="37"/>
      <c r="XA34" s="37"/>
      <c r="XB34" s="37"/>
      <c r="XC34" s="37"/>
      <c r="XD34" s="37"/>
      <c r="XE34" s="37"/>
      <c r="XF34" s="37"/>
      <c r="XG34" s="37"/>
      <c r="XH34" s="37"/>
      <c r="XI34" s="37"/>
      <c r="XJ34" s="37"/>
      <c r="XK34" s="37"/>
      <c r="XL34" s="37"/>
      <c r="XM34" s="37"/>
      <c r="XN34" s="37"/>
      <c r="XO34" s="37"/>
      <c r="XP34" s="37"/>
      <c r="XQ34" s="37"/>
      <c r="XR34" s="37"/>
      <c r="XS34" s="37"/>
      <c r="XT34" s="37"/>
      <c r="XU34" s="37"/>
      <c r="XV34" s="37"/>
      <c r="XW34" s="37"/>
      <c r="XX34" s="37"/>
      <c r="XY34" s="37"/>
      <c r="XZ34" s="37"/>
      <c r="YA34" s="37"/>
      <c r="YB34" s="37"/>
      <c r="YC34" s="37"/>
      <c r="YD34" s="37"/>
      <c r="YE34" s="37"/>
      <c r="YF34" s="37"/>
      <c r="YG34" s="37"/>
      <c r="YH34" s="37"/>
      <c r="YI34" s="37"/>
      <c r="YJ34" s="37"/>
      <c r="YK34" s="37"/>
      <c r="YL34" s="37"/>
      <c r="YM34" s="37"/>
      <c r="YN34" s="37"/>
      <c r="YO34" s="37"/>
      <c r="YP34" s="37"/>
      <c r="YQ34" s="37"/>
      <c r="YR34" s="37"/>
      <c r="YS34" s="37"/>
      <c r="YT34" s="37"/>
      <c r="YU34" s="37"/>
      <c r="YV34" s="37"/>
      <c r="YW34" s="37"/>
      <c r="YX34" s="37"/>
      <c r="YY34" s="37"/>
      <c r="YZ34" s="37"/>
      <c r="ZA34" s="37"/>
      <c r="ZB34" s="37"/>
      <c r="ZC34" s="37"/>
      <c r="ZD34" s="37"/>
      <c r="ZE34" s="37"/>
      <c r="ZF34" s="37"/>
      <c r="ZG34" s="37"/>
      <c r="ZH34" s="37"/>
      <c r="ZI34" s="37"/>
      <c r="ZJ34" s="37"/>
      <c r="ZK34" s="37"/>
      <c r="ZL34" s="37"/>
      <c r="ZM34" s="37"/>
      <c r="ZN34" s="37"/>
      <c r="ZO34" s="37"/>
      <c r="ZP34" s="37"/>
      <c r="ZQ34" s="37"/>
      <c r="ZR34" s="37"/>
      <c r="ZS34" s="37"/>
      <c r="ZT34" s="37"/>
      <c r="ZU34" s="37"/>
      <c r="ZV34" s="37"/>
      <c r="ZW34" s="37"/>
      <c r="ZX34" s="37"/>
      <c r="ZY34" s="37"/>
      <c r="ZZ34" s="37"/>
      <c r="AAA34" s="37"/>
      <c r="AAB34" s="37"/>
      <c r="AAC34" s="37"/>
      <c r="AAD34" s="37"/>
      <c r="AAE34" s="37"/>
      <c r="AAF34" s="37"/>
      <c r="AAG34" s="37"/>
      <c r="AAH34" s="37"/>
      <c r="AAI34" s="37"/>
      <c r="AAJ34" s="37"/>
      <c r="AAK34" s="37"/>
      <c r="AAL34" s="37"/>
      <c r="AAM34" s="37"/>
      <c r="AAN34" s="37"/>
      <c r="AAO34" s="37"/>
      <c r="AAP34" s="37"/>
      <c r="AAQ34" s="37"/>
      <c r="AAR34" s="37"/>
      <c r="AAS34" s="37"/>
      <c r="AAT34" s="37"/>
      <c r="AAU34" s="37"/>
      <c r="AAV34" s="37"/>
      <c r="AAW34" s="37"/>
      <c r="AAX34" s="37"/>
      <c r="AAY34" s="37"/>
      <c r="AAZ34" s="37"/>
      <c r="ABA34" s="37"/>
      <c r="ABB34" s="37"/>
      <c r="ABC34" s="37"/>
      <c r="ABD34" s="37"/>
      <c r="ABE34" s="37"/>
      <c r="ABF34" s="37"/>
      <c r="ABG34" s="37"/>
      <c r="ABH34" s="37"/>
      <c r="ABI34" s="37"/>
      <c r="ABJ34" s="37"/>
      <c r="ABK34" s="37"/>
      <c r="ABL34" s="37"/>
      <c r="ABM34" s="37"/>
      <c r="ABN34" s="37"/>
      <c r="ABO34" s="37"/>
      <c r="ABP34" s="37"/>
      <c r="ABQ34" s="37"/>
      <c r="ABR34" s="37"/>
      <c r="ABS34" s="37"/>
      <c r="ABT34" s="37"/>
      <c r="ABU34" s="37"/>
      <c r="ABV34" s="37"/>
      <c r="ABW34" s="37"/>
      <c r="ABX34" s="37"/>
      <c r="ABY34" s="37"/>
      <c r="ABZ34" s="37"/>
      <c r="ACA34" s="37"/>
      <c r="ACB34" s="37"/>
      <c r="ACC34" s="37"/>
      <c r="ACD34" s="37"/>
      <c r="ACE34" s="37"/>
      <c r="ACF34" s="37"/>
      <c r="ACG34" s="37"/>
      <c r="ACH34" s="37"/>
      <c r="ACI34" s="37"/>
      <c r="ACJ34" s="37"/>
      <c r="ACK34" s="37"/>
      <c r="ACL34" s="37"/>
      <c r="ACM34" s="37"/>
      <c r="ACN34" s="37"/>
      <c r="ACO34" s="37"/>
      <c r="ACP34" s="37"/>
      <c r="ACQ34" s="37"/>
      <c r="ACR34" s="37"/>
      <c r="ACS34" s="37"/>
      <c r="ACT34" s="37"/>
      <c r="ACU34" s="37"/>
      <c r="ACV34" s="37"/>
      <c r="ACW34" s="37"/>
      <c r="ACX34" s="37"/>
      <c r="ACY34" s="37"/>
      <c r="ACZ34" s="37"/>
      <c r="ADA34" s="37"/>
      <c r="ADB34" s="37"/>
      <c r="ADC34" s="37"/>
      <c r="ADD34" s="37"/>
      <c r="ADE34" s="37"/>
      <c r="ADF34" s="37"/>
      <c r="ADG34" s="37"/>
      <c r="ADH34" s="37"/>
      <c r="ADI34" s="37"/>
      <c r="ADJ34" s="37"/>
      <c r="ADK34" s="37"/>
      <c r="ADL34" s="37"/>
      <c r="ADM34" s="37"/>
      <c r="ADN34" s="37"/>
      <c r="ADO34" s="37"/>
      <c r="ADP34" s="37"/>
      <c r="ADQ34" s="37"/>
      <c r="ADR34" s="37"/>
      <c r="ADS34" s="37"/>
      <c r="ADT34" s="37"/>
      <c r="ADU34" s="37"/>
      <c r="ADV34" s="37"/>
      <c r="ADW34" s="37"/>
      <c r="ADX34" s="37"/>
      <c r="ADY34" s="37"/>
      <c r="ADZ34" s="37"/>
      <c r="AEA34" s="37"/>
      <c r="AEB34" s="37"/>
      <c r="AEC34" s="37"/>
      <c r="AED34" s="37"/>
      <c r="AEE34" s="37"/>
      <c r="AEF34" s="37"/>
      <c r="AEG34" s="37"/>
      <c r="AEH34" s="37"/>
      <c r="AEI34" s="37"/>
      <c r="AEJ34" s="37"/>
      <c r="AEK34" s="37"/>
      <c r="AEL34" s="37"/>
      <c r="AEM34" s="37"/>
      <c r="AEN34" s="37"/>
      <c r="AEO34" s="37"/>
      <c r="AEP34" s="37"/>
      <c r="AEQ34" s="37"/>
      <c r="AER34" s="37"/>
      <c r="AES34" s="37"/>
      <c r="AET34" s="37"/>
      <c r="AEU34" s="37"/>
      <c r="AEV34" s="37"/>
      <c r="AEW34" s="37"/>
      <c r="AEX34" s="37"/>
      <c r="AEY34" s="37"/>
      <c r="AEZ34" s="37"/>
      <c r="AFA34" s="37"/>
      <c r="AFB34" s="37"/>
      <c r="AFC34" s="37"/>
      <c r="AFD34" s="37"/>
      <c r="AFE34" s="37"/>
      <c r="AFF34" s="37"/>
      <c r="AFG34" s="37"/>
      <c r="AFH34" s="37"/>
      <c r="AFI34" s="37"/>
      <c r="AFJ34" s="37"/>
      <c r="AFK34" s="37"/>
      <c r="AFL34" s="37"/>
      <c r="AFM34" s="37"/>
      <c r="AFN34" s="37"/>
      <c r="AFO34" s="37"/>
      <c r="AFP34" s="37"/>
      <c r="AFQ34" s="37"/>
      <c r="AFR34" s="37"/>
      <c r="AFS34" s="37"/>
      <c r="AFT34" s="37"/>
      <c r="AFU34" s="37"/>
      <c r="AFV34" s="37"/>
      <c r="AFW34" s="37"/>
      <c r="AFX34" s="37"/>
      <c r="AFY34" s="37"/>
      <c r="AFZ34" s="37"/>
      <c r="AGA34" s="37"/>
      <c r="AGB34" s="37"/>
      <c r="AGC34" s="37"/>
      <c r="AGD34" s="37"/>
      <c r="AGE34" s="37"/>
      <c r="AGF34" s="37"/>
      <c r="AGG34" s="37"/>
      <c r="AGH34" s="37"/>
      <c r="AGI34" s="37"/>
      <c r="AGJ34" s="37"/>
      <c r="AGK34" s="37"/>
      <c r="AGL34" s="37"/>
      <c r="AGM34" s="37"/>
      <c r="AGN34" s="37"/>
      <c r="AGO34" s="37"/>
      <c r="AGP34" s="37"/>
      <c r="AGQ34" s="37"/>
      <c r="AGR34" s="37"/>
      <c r="AGS34" s="37"/>
      <c r="AGT34" s="37"/>
      <c r="AGU34" s="37"/>
      <c r="AGV34" s="37"/>
      <c r="AGW34" s="37"/>
      <c r="AGX34" s="37"/>
      <c r="AGY34" s="37"/>
      <c r="AGZ34" s="37"/>
      <c r="AHA34" s="37"/>
      <c r="AHB34" s="37"/>
      <c r="AHC34" s="37"/>
      <c r="AHD34" s="37"/>
      <c r="AHE34" s="37"/>
      <c r="AHF34" s="37"/>
      <c r="AHG34" s="37"/>
      <c r="AHH34" s="37"/>
      <c r="AHI34" s="37"/>
      <c r="AHJ34" s="37"/>
      <c r="AHK34" s="37"/>
      <c r="AHL34" s="37"/>
      <c r="AHM34" s="37"/>
      <c r="AHN34" s="37"/>
      <c r="AHO34" s="37"/>
      <c r="AHP34" s="37"/>
      <c r="AHQ34" s="37"/>
      <c r="AHR34" s="37"/>
      <c r="AHS34" s="37"/>
      <c r="AHT34" s="37"/>
      <c r="AHU34" s="37"/>
      <c r="AHV34" s="37"/>
      <c r="AHW34" s="37"/>
      <c r="AHX34" s="37"/>
      <c r="AHY34" s="37"/>
      <c r="AHZ34" s="37"/>
      <c r="AIA34" s="37"/>
      <c r="AIB34" s="37"/>
      <c r="AIC34" s="37"/>
      <c r="AID34" s="37"/>
      <c r="AIE34" s="37"/>
      <c r="AIF34" s="37"/>
      <c r="AIG34" s="37"/>
      <c r="AIH34" s="37"/>
      <c r="AII34" s="37"/>
      <c r="AIJ34" s="37"/>
      <c r="AIK34" s="37"/>
      <c r="AIL34" s="37"/>
      <c r="AIM34" s="37"/>
      <c r="AIN34" s="37"/>
      <c r="AIO34" s="37"/>
      <c r="AIP34" s="37"/>
      <c r="AIQ34" s="37"/>
      <c r="AIR34" s="37"/>
      <c r="AIS34" s="37"/>
      <c r="AIT34" s="37"/>
      <c r="AIU34" s="37"/>
      <c r="AIV34" s="37"/>
      <c r="AIW34" s="37"/>
      <c r="AIX34" s="37"/>
      <c r="AIY34" s="37"/>
      <c r="AIZ34" s="37"/>
      <c r="AJA34" s="37"/>
      <c r="AJB34" s="37"/>
      <c r="AJC34" s="37"/>
      <c r="AJD34" s="37"/>
      <c r="AJE34" s="37"/>
      <c r="AJF34" s="37"/>
      <c r="AJG34" s="37"/>
      <c r="AJH34" s="37"/>
      <c r="AJI34" s="37"/>
      <c r="AJJ34" s="37"/>
      <c r="AJK34" s="37"/>
      <c r="AJL34" s="37"/>
      <c r="AJM34" s="37"/>
      <c r="AJN34" s="37"/>
      <c r="AJO34" s="37"/>
      <c r="AJP34" s="37"/>
      <c r="AJQ34" s="37"/>
      <c r="AJR34" s="37"/>
      <c r="AJS34" s="37"/>
      <c r="AJT34" s="37"/>
      <c r="AJU34" s="37"/>
      <c r="AJV34" s="37"/>
      <c r="AJW34" s="37"/>
      <c r="AJX34" s="37"/>
      <c r="AJY34" s="37"/>
      <c r="AJZ34" s="37"/>
      <c r="AKA34" s="37"/>
      <c r="AKB34" s="37"/>
      <c r="AKC34" s="37"/>
      <c r="AKD34" s="37"/>
      <c r="AKE34" s="37"/>
      <c r="AKF34" s="37"/>
      <c r="AKG34" s="37"/>
      <c r="AKH34" s="37"/>
      <c r="AKI34" s="37"/>
      <c r="AKJ34" s="37"/>
      <c r="AKK34" s="37"/>
      <c r="AKL34" s="37"/>
      <c r="AKM34" s="37"/>
      <c r="AKN34" s="37"/>
      <c r="AKO34" s="37"/>
      <c r="AKP34" s="37"/>
      <c r="AKQ34" s="37"/>
      <c r="AKR34" s="37"/>
      <c r="AKS34" s="37"/>
      <c r="AKT34" s="37"/>
      <c r="AKU34" s="37"/>
      <c r="AKV34" s="37"/>
      <c r="AKW34" s="37"/>
      <c r="AKX34" s="37"/>
      <c r="AKY34" s="37"/>
      <c r="AKZ34" s="37"/>
      <c r="ALA34" s="37"/>
      <c r="ALB34" s="37"/>
      <c r="ALC34" s="37"/>
      <c r="ALD34" s="37"/>
      <c r="ALE34" s="37"/>
      <c r="ALF34" s="37"/>
      <c r="ALG34" s="37"/>
      <c r="ALH34" s="37"/>
      <c r="ALI34" s="37"/>
      <c r="ALJ34" s="37"/>
      <c r="ALK34" s="37"/>
      <c r="ALL34" s="37"/>
      <c r="ALM34" s="37"/>
      <c r="ALN34" s="37"/>
      <c r="ALO34" s="37"/>
      <c r="ALP34" s="37"/>
      <c r="ALQ34" s="37"/>
      <c r="ALR34" s="37"/>
      <c r="ALS34" s="37"/>
      <c r="ALT34" s="37"/>
      <c r="ALU34" s="37"/>
      <c r="ALV34" s="37"/>
      <c r="ALW34" s="37"/>
      <c r="ALX34" s="37"/>
      <c r="ALY34" s="37"/>
      <c r="ALZ34" s="37"/>
      <c r="AMA34" s="37"/>
      <c r="AMB34" s="37"/>
      <c r="AMC34" s="37"/>
      <c r="AMD34" s="37"/>
      <c r="AME34" s="37"/>
      <c r="AMF34" s="37"/>
      <c r="AMG34" s="37"/>
      <c r="AMH34" s="37"/>
      <c r="AMI34" s="37"/>
    </row>
    <row r="35" spans="1:1023" x14ac:dyDescent="0.25">
      <c r="A35" s="36" t="s">
        <v>236</v>
      </c>
      <c r="B35" s="14" t="s">
        <v>307</v>
      </c>
      <c r="C35" s="37" t="s">
        <v>260</v>
      </c>
      <c r="D35" s="37" t="s">
        <v>267</v>
      </c>
      <c r="E35" s="37" t="s">
        <v>262</v>
      </c>
      <c r="F35" s="37"/>
      <c r="G35" s="37"/>
      <c r="H35" s="38">
        <v>43668</v>
      </c>
      <c r="I35" s="39"/>
      <c r="J35" s="38">
        <v>43693</v>
      </c>
      <c r="K35" s="39"/>
      <c r="L35" s="39"/>
      <c r="M35" s="38"/>
      <c r="N35" s="38"/>
      <c r="O35" s="38"/>
      <c r="P35" s="38"/>
      <c r="Q35" s="40"/>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37"/>
      <c r="DW35" s="37"/>
      <c r="DX35" s="37"/>
      <c r="DY35" s="37"/>
      <c r="DZ35" s="37"/>
      <c r="EA35" s="37"/>
      <c r="EB35" s="37"/>
      <c r="EC35" s="37"/>
      <c r="ED35" s="37"/>
      <c r="EE35" s="37"/>
      <c r="EF35" s="37"/>
      <c r="EG35" s="37"/>
      <c r="EH35" s="37"/>
      <c r="EI35" s="37"/>
      <c r="EJ35" s="37"/>
      <c r="EK35" s="37"/>
      <c r="EL35" s="37"/>
      <c r="EM35" s="37"/>
      <c r="EN35" s="37"/>
      <c r="EO35" s="37"/>
      <c r="EP35" s="37"/>
      <c r="EQ35" s="37"/>
      <c r="ER35" s="37"/>
      <c r="ES35" s="37"/>
      <c r="ET35" s="37"/>
      <c r="EU35" s="37"/>
      <c r="EV35" s="37"/>
      <c r="EW35" s="37"/>
      <c r="EX35" s="37"/>
      <c r="EY35" s="37"/>
      <c r="EZ35" s="37"/>
      <c r="FA35" s="37"/>
      <c r="FB35" s="37"/>
      <c r="FC35" s="37"/>
      <c r="FD35" s="37"/>
      <c r="FE35" s="37"/>
      <c r="FF35" s="37"/>
      <c r="FG35" s="37"/>
      <c r="FH35" s="37"/>
      <c r="FI35" s="37"/>
      <c r="FJ35" s="37"/>
      <c r="FK35" s="37"/>
      <c r="FL35" s="37"/>
      <c r="FM35" s="37"/>
      <c r="FN35" s="37"/>
      <c r="FO35" s="37"/>
      <c r="FP35" s="37"/>
      <c r="FQ35" s="37"/>
      <c r="FR35" s="37"/>
      <c r="FS35" s="37"/>
      <c r="FT35" s="37"/>
      <c r="FU35" s="37"/>
      <c r="FV35" s="37"/>
      <c r="FW35" s="37"/>
      <c r="FX35" s="37"/>
      <c r="FY35" s="37"/>
      <c r="FZ35" s="37"/>
      <c r="GA35" s="37"/>
      <c r="GB35" s="37"/>
      <c r="GC35" s="37"/>
      <c r="GD35" s="37"/>
      <c r="GE35" s="37"/>
      <c r="GF35" s="37"/>
      <c r="GG35" s="37"/>
      <c r="GH35" s="37"/>
      <c r="GI35" s="37"/>
      <c r="GJ35" s="37"/>
      <c r="GK35" s="37"/>
      <c r="GL35" s="37"/>
      <c r="GM35" s="37"/>
      <c r="GN35" s="37"/>
      <c r="GO35" s="37"/>
      <c r="GP35" s="37"/>
      <c r="GQ35" s="37"/>
      <c r="GR35" s="37"/>
      <c r="GS35" s="37"/>
      <c r="GT35" s="37"/>
      <c r="GU35" s="37"/>
      <c r="GV35" s="37"/>
      <c r="GW35" s="37"/>
      <c r="GX35" s="37"/>
      <c r="GY35" s="37"/>
      <c r="GZ35" s="37"/>
      <c r="HA35" s="37"/>
      <c r="HB35" s="37"/>
      <c r="HC35" s="37"/>
      <c r="HD35" s="37"/>
      <c r="HE35" s="37"/>
      <c r="HF35" s="37"/>
      <c r="HG35" s="37"/>
      <c r="HH35" s="37"/>
      <c r="HI35" s="37"/>
      <c r="HJ35" s="37"/>
      <c r="HK35" s="37"/>
      <c r="HL35" s="37"/>
      <c r="HM35" s="37"/>
      <c r="HN35" s="37"/>
      <c r="HO35" s="37"/>
      <c r="HP35" s="37"/>
      <c r="HQ35" s="37"/>
      <c r="HR35" s="37"/>
      <c r="HS35" s="37"/>
      <c r="HT35" s="37"/>
      <c r="HU35" s="37"/>
      <c r="HV35" s="37"/>
      <c r="HW35" s="37"/>
      <c r="HX35" s="37"/>
      <c r="HY35" s="37"/>
      <c r="HZ35" s="37"/>
      <c r="IA35" s="37"/>
      <c r="IB35" s="37"/>
      <c r="IC35" s="37"/>
      <c r="ID35" s="37"/>
      <c r="IE35" s="37"/>
      <c r="IF35" s="37"/>
      <c r="IG35" s="37"/>
      <c r="IH35" s="37"/>
      <c r="II35" s="37"/>
      <c r="IJ35" s="37"/>
      <c r="IK35" s="37"/>
      <c r="IL35" s="37"/>
      <c r="IM35" s="37"/>
      <c r="IN35" s="37"/>
      <c r="IO35" s="37"/>
      <c r="IP35" s="37"/>
      <c r="IQ35" s="37"/>
      <c r="IR35" s="37"/>
      <c r="IS35" s="37"/>
      <c r="IT35" s="37"/>
      <c r="IU35" s="37"/>
      <c r="IV35" s="37"/>
      <c r="IW35" s="37"/>
      <c r="IX35" s="37"/>
      <c r="IY35" s="37"/>
      <c r="IZ35" s="37"/>
      <c r="JA35" s="37"/>
      <c r="JB35" s="37"/>
      <c r="JC35" s="37"/>
      <c r="JD35" s="37"/>
      <c r="JE35" s="37"/>
      <c r="JF35" s="37"/>
      <c r="JG35" s="37"/>
      <c r="JH35" s="37"/>
      <c r="JI35" s="37"/>
      <c r="JJ35" s="37"/>
      <c r="JK35" s="37"/>
      <c r="JL35" s="37"/>
      <c r="JM35" s="37"/>
      <c r="JN35" s="37"/>
      <c r="JO35" s="37"/>
      <c r="JP35" s="37"/>
      <c r="JQ35" s="37"/>
      <c r="JR35" s="37"/>
      <c r="JS35" s="37"/>
      <c r="JT35" s="37"/>
      <c r="JU35" s="37"/>
      <c r="JV35" s="37"/>
      <c r="JW35" s="37"/>
      <c r="JX35" s="37"/>
      <c r="JY35" s="37"/>
      <c r="JZ35" s="37"/>
      <c r="KA35" s="37"/>
      <c r="KB35" s="37"/>
      <c r="KC35" s="37"/>
      <c r="KD35" s="37"/>
      <c r="KE35" s="37"/>
      <c r="KF35" s="37"/>
      <c r="KG35" s="37"/>
      <c r="KH35" s="37"/>
      <c r="KI35" s="37"/>
      <c r="KJ35" s="37"/>
      <c r="KK35" s="37"/>
      <c r="KL35" s="37"/>
      <c r="KM35" s="37"/>
      <c r="KN35" s="37"/>
      <c r="KO35" s="37"/>
      <c r="KP35" s="37"/>
      <c r="KQ35" s="37"/>
      <c r="KR35" s="37"/>
      <c r="KS35" s="37"/>
      <c r="KT35" s="37"/>
      <c r="KU35" s="37"/>
      <c r="KV35" s="37"/>
      <c r="KW35" s="37"/>
      <c r="KX35" s="37"/>
      <c r="KY35" s="37"/>
      <c r="KZ35" s="37"/>
      <c r="LA35" s="37"/>
      <c r="LB35" s="37"/>
      <c r="LC35" s="37"/>
      <c r="LD35" s="37"/>
      <c r="LE35" s="37"/>
      <c r="LF35" s="37"/>
      <c r="LG35" s="37"/>
      <c r="LH35" s="37"/>
      <c r="LI35" s="37"/>
      <c r="LJ35" s="37"/>
      <c r="LK35" s="37"/>
      <c r="LL35" s="37"/>
      <c r="LM35" s="37"/>
      <c r="LN35" s="37"/>
      <c r="LO35" s="37"/>
      <c r="LP35" s="37"/>
      <c r="LQ35" s="37"/>
      <c r="LR35" s="37"/>
      <c r="LS35" s="37"/>
      <c r="LT35" s="37"/>
      <c r="LU35" s="37"/>
      <c r="LV35" s="37"/>
      <c r="LW35" s="37"/>
      <c r="LX35" s="37"/>
      <c r="LY35" s="37"/>
      <c r="LZ35" s="37"/>
      <c r="MA35" s="37"/>
      <c r="MB35" s="37"/>
      <c r="MC35" s="37"/>
      <c r="MD35" s="37"/>
      <c r="ME35" s="37"/>
      <c r="MF35" s="37"/>
      <c r="MG35" s="37"/>
      <c r="MH35" s="37"/>
      <c r="MI35" s="37"/>
      <c r="MJ35" s="37"/>
      <c r="MK35" s="37"/>
      <c r="ML35" s="37"/>
      <c r="MM35" s="37"/>
      <c r="MN35" s="37"/>
      <c r="MO35" s="37"/>
      <c r="MP35" s="37"/>
      <c r="MQ35" s="37"/>
      <c r="MR35" s="37"/>
      <c r="MS35" s="37"/>
      <c r="MT35" s="37"/>
      <c r="MU35" s="37"/>
      <c r="MV35" s="37"/>
      <c r="MW35" s="37"/>
      <c r="MX35" s="37"/>
      <c r="MY35" s="37"/>
      <c r="MZ35" s="37"/>
      <c r="NA35" s="37"/>
      <c r="NB35" s="37"/>
      <c r="NC35" s="37"/>
      <c r="ND35" s="37"/>
      <c r="NE35" s="37"/>
      <c r="NF35" s="37"/>
      <c r="NG35" s="37"/>
      <c r="NH35" s="37"/>
      <c r="NI35" s="37"/>
      <c r="NJ35" s="37"/>
      <c r="NK35" s="37"/>
      <c r="NL35" s="37"/>
      <c r="NM35" s="37"/>
      <c r="NN35" s="37"/>
      <c r="NO35" s="37"/>
      <c r="NP35" s="37"/>
      <c r="NQ35" s="37"/>
      <c r="NR35" s="37"/>
      <c r="NS35" s="37"/>
      <c r="NT35" s="37"/>
      <c r="NU35" s="37"/>
      <c r="NV35" s="37"/>
      <c r="NW35" s="37"/>
      <c r="NX35" s="37"/>
      <c r="NY35" s="37"/>
      <c r="NZ35" s="37"/>
      <c r="OA35" s="37"/>
      <c r="OB35" s="37"/>
      <c r="OC35" s="37"/>
      <c r="OD35" s="37"/>
      <c r="OE35" s="37"/>
      <c r="OF35" s="37"/>
      <c r="OG35" s="37"/>
      <c r="OH35" s="37"/>
      <c r="OI35" s="37"/>
      <c r="OJ35" s="37"/>
      <c r="OK35" s="37"/>
      <c r="OL35" s="37"/>
      <c r="OM35" s="37"/>
      <c r="ON35" s="37"/>
      <c r="OO35" s="37"/>
      <c r="OP35" s="37"/>
      <c r="OQ35" s="37"/>
      <c r="OR35" s="37"/>
      <c r="OS35" s="37"/>
      <c r="OT35" s="37"/>
      <c r="OU35" s="37"/>
      <c r="OV35" s="37"/>
      <c r="OW35" s="37"/>
      <c r="OX35" s="37"/>
      <c r="OY35" s="37"/>
      <c r="OZ35" s="37"/>
      <c r="PA35" s="37"/>
      <c r="PB35" s="37"/>
      <c r="PC35" s="37"/>
      <c r="PD35" s="37"/>
      <c r="PE35" s="37"/>
      <c r="PF35" s="37"/>
      <c r="PG35" s="37"/>
      <c r="PH35" s="37"/>
      <c r="PI35" s="37"/>
      <c r="PJ35" s="37"/>
      <c r="PK35" s="37"/>
      <c r="PL35" s="37"/>
      <c r="PM35" s="37"/>
      <c r="PN35" s="37"/>
      <c r="PO35" s="37"/>
      <c r="PP35" s="37"/>
      <c r="PQ35" s="37"/>
      <c r="PR35" s="37"/>
      <c r="PS35" s="37"/>
      <c r="PT35" s="37"/>
      <c r="PU35" s="37"/>
      <c r="PV35" s="37"/>
      <c r="PW35" s="37"/>
      <c r="PX35" s="37"/>
      <c r="PY35" s="37"/>
      <c r="PZ35" s="37"/>
      <c r="QA35" s="37"/>
      <c r="QB35" s="37"/>
      <c r="QC35" s="37"/>
      <c r="QD35" s="37"/>
      <c r="QE35" s="37"/>
      <c r="QF35" s="37"/>
      <c r="QG35" s="37"/>
      <c r="QH35" s="37"/>
      <c r="QI35" s="37"/>
      <c r="QJ35" s="37"/>
      <c r="QK35" s="37"/>
      <c r="QL35" s="37"/>
      <c r="QM35" s="37"/>
      <c r="QN35" s="37"/>
      <c r="QO35" s="37"/>
      <c r="QP35" s="37"/>
      <c r="QQ35" s="37"/>
      <c r="QR35" s="37"/>
      <c r="QS35" s="37"/>
      <c r="QT35" s="37"/>
      <c r="QU35" s="37"/>
      <c r="QV35" s="37"/>
      <c r="QW35" s="37"/>
      <c r="QX35" s="37"/>
      <c r="QY35" s="37"/>
      <c r="QZ35" s="37"/>
      <c r="RA35" s="37"/>
      <c r="RB35" s="37"/>
      <c r="RC35" s="37"/>
      <c r="RD35" s="37"/>
      <c r="RE35" s="37"/>
      <c r="RF35" s="37"/>
      <c r="RG35" s="37"/>
      <c r="RH35" s="37"/>
      <c r="RI35" s="37"/>
      <c r="RJ35" s="37"/>
      <c r="RK35" s="37"/>
      <c r="RL35" s="37"/>
      <c r="RM35" s="37"/>
      <c r="RN35" s="37"/>
      <c r="RO35" s="37"/>
      <c r="RP35" s="37"/>
      <c r="RQ35" s="37"/>
      <c r="RR35" s="37"/>
      <c r="RS35" s="37"/>
      <c r="RT35" s="37"/>
      <c r="RU35" s="37"/>
      <c r="RV35" s="37"/>
      <c r="RW35" s="37"/>
      <c r="RX35" s="37"/>
      <c r="RY35" s="37"/>
      <c r="RZ35" s="37"/>
      <c r="SA35" s="37"/>
      <c r="SB35" s="37"/>
      <c r="SC35" s="37"/>
      <c r="SD35" s="37"/>
      <c r="SE35" s="37"/>
      <c r="SF35" s="37"/>
      <c r="SG35" s="37"/>
      <c r="SH35" s="37"/>
      <c r="SI35" s="37"/>
      <c r="SJ35" s="37"/>
      <c r="SK35" s="37"/>
      <c r="SL35" s="37"/>
      <c r="SM35" s="37"/>
      <c r="SN35" s="37"/>
      <c r="SO35" s="37"/>
      <c r="SP35" s="37"/>
      <c r="SQ35" s="37"/>
      <c r="SR35" s="37"/>
      <c r="SS35" s="37"/>
      <c r="ST35" s="37"/>
      <c r="SU35" s="37"/>
      <c r="SV35" s="37"/>
      <c r="SW35" s="37"/>
      <c r="SX35" s="37"/>
      <c r="SY35" s="37"/>
      <c r="SZ35" s="37"/>
      <c r="TA35" s="37"/>
      <c r="TB35" s="37"/>
      <c r="TC35" s="37"/>
      <c r="TD35" s="37"/>
      <c r="TE35" s="37"/>
      <c r="TF35" s="37"/>
      <c r="TG35" s="37"/>
      <c r="TH35" s="37"/>
      <c r="TI35" s="37"/>
      <c r="TJ35" s="37"/>
      <c r="TK35" s="37"/>
      <c r="TL35" s="37"/>
      <c r="TM35" s="37"/>
      <c r="TN35" s="37"/>
      <c r="TO35" s="37"/>
      <c r="TP35" s="37"/>
      <c r="TQ35" s="37"/>
      <c r="TR35" s="37"/>
      <c r="TS35" s="37"/>
      <c r="TT35" s="37"/>
      <c r="TU35" s="37"/>
      <c r="TV35" s="37"/>
      <c r="TW35" s="37"/>
      <c r="TX35" s="37"/>
      <c r="TY35" s="37"/>
      <c r="TZ35" s="37"/>
      <c r="UA35" s="37"/>
      <c r="UB35" s="37"/>
      <c r="UC35" s="37"/>
      <c r="UD35" s="37"/>
      <c r="UE35" s="37"/>
      <c r="UF35" s="37"/>
      <c r="UG35" s="37"/>
      <c r="UH35" s="37"/>
      <c r="UI35" s="37"/>
      <c r="UJ35" s="37"/>
      <c r="UK35" s="37"/>
      <c r="UL35" s="37"/>
      <c r="UM35" s="37"/>
      <c r="UN35" s="37"/>
      <c r="UO35" s="37"/>
      <c r="UP35" s="37"/>
      <c r="UQ35" s="37"/>
      <c r="UR35" s="37"/>
      <c r="US35" s="37"/>
      <c r="UT35" s="37"/>
      <c r="UU35" s="37"/>
      <c r="UV35" s="37"/>
      <c r="UW35" s="37"/>
      <c r="UX35" s="37"/>
      <c r="UY35" s="37"/>
      <c r="UZ35" s="37"/>
      <c r="VA35" s="37"/>
      <c r="VB35" s="37"/>
      <c r="VC35" s="37"/>
      <c r="VD35" s="37"/>
      <c r="VE35" s="37"/>
      <c r="VF35" s="37"/>
      <c r="VG35" s="37"/>
      <c r="VH35" s="37"/>
      <c r="VI35" s="37"/>
      <c r="VJ35" s="37"/>
      <c r="VK35" s="37"/>
      <c r="VL35" s="37"/>
      <c r="VM35" s="37"/>
      <c r="VN35" s="37"/>
      <c r="VO35" s="37"/>
      <c r="VP35" s="37"/>
      <c r="VQ35" s="37"/>
      <c r="VR35" s="37"/>
      <c r="VS35" s="37"/>
      <c r="VT35" s="37"/>
      <c r="VU35" s="37"/>
      <c r="VV35" s="37"/>
      <c r="VW35" s="37"/>
      <c r="VX35" s="37"/>
      <c r="VY35" s="37"/>
      <c r="VZ35" s="37"/>
      <c r="WA35" s="37"/>
      <c r="WB35" s="37"/>
      <c r="WC35" s="37"/>
      <c r="WD35" s="37"/>
      <c r="WE35" s="37"/>
      <c r="WF35" s="37"/>
      <c r="WG35" s="37"/>
      <c r="WH35" s="37"/>
      <c r="WI35" s="37"/>
      <c r="WJ35" s="37"/>
      <c r="WK35" s="37"/>
      <c r="WL35" s="37"/>
      <c r="WM35" s="37"/>
      <c r="WN35" s="37"/>
      <c r="WO35" s="37"/>
      <c r="WP35" s="37"/>
      <c r="WQ35" s="37"/>
      <c r="WR35" s="37"/>
      <c r="WS35" s="37"/>
      <c r="WT35" s="37"/>
      <c r="WU35" s="37"/>
      <c r="WV35" s="37"/>
      <c r="WW35" s="37"/>
      <c r="WX35" s="37"/>
      <c r="WY35" s="37"/>
      <c r="WZ35" s="37"/>
      <c r="XA35" s="37"/>
      <c r="XB35" s="37"/>
      <c r="XC35" s="37"/>
      <c r="XD35" s="37"/>
      <c r="XE35" s="37"/>
      <c r="XF35" s="37"/>
      <c r="XG35" s="37"/>
      <c r="XH35" s="37"/>
      <c r="XI35" s="37"/>
      <c r="XJ35" s="37"/>
      <c r="XK35" s="37"/>
      <c r="XL35" s="37"/>
      <c r="XM35" s="37"/>
      <c r="XN35" s="37"/>
      <c r="XO35" s="37"/>
      <c r="XP35" s="37"/>
      <c r="XQ35" s="37"/>
      <c r="XR35" s="37"/>
      <c r="XS35" s="37"/>
      <c r="XT35" s="37"/>
      <c r="XU35" s="37"/>
      <c r="XV35" s="37"/>
      <c r="XW35" s="37"/>
      <c r="XX35" s="37"/>
      <c r="XY35" s="37"/>
      <c r="XZ35" s="37"/>
      <c r="YA35" s="37"/>
      <c r="YB35" s="37"/>
      <c r="YC35" s="37"/>
      <c r="YD35" s="37"/>
      <c r="YE35" s="37"/>
      <c r="YF35" s="37"/>
      <c r="YG35" s="37"/>
      <c r="YH35" s="37"/>
      <c r="YI35" s="37"/>
      <c r="YJ35" s="37"/>
      <c r="YK35" s="37"/>
      <c r="YL35" s="37"/>
      <c r="YM35" s="37"/>
      <c r="YN35" s="37"/>
      <c r="YO35" s="37"/>
      <c r="YP35" s="37"/>
      <c r="YQ35" s="37"/>
      <c r="YR35" s="37"/>
      <c r="YS35" s="37"/>
      <c r="YT35" s="37"/>
      <c r="YU35" s="37"/>
      <c r="YV35" s="37"/>
      <c r="YW35" s="37"/>
      <c r="YX35" s="37"/>
      <c r="YY35" s="37"/>
      <c r="YZ35" s="37"/>
      <c r="ZA35" s="37"/>
      <c r="ZB35" s="37"/>
      <c r="ZC35" s="37"/>
      <c r="ZD35" s="37"/>
      <c r="ZE35" s="37"/>
      <c r="ZF35" s="37"/>
      <c r="ZG35" s="37"/>
      <c r="ZH35" s="37"/>
      <c r="ZI35" s="37"/>
      <c r="ZJ35" s="37"/>
      <c r="ZK35" s="37"/>
      <c r="ZL35" s="37"/>
      <c r="ZM35" s="37"/>
      <c r="ZN35" s="37"/>
      <c r="ZO35" s="37"/>
      <c r="ZP35" s="37"/>
      <c r="ZQ35" s="37"/>
      <c r="ZR35" s="37"/>
      <c r="ZS35" s="37"/>
      <c r="ZT35" s="37"/>
      <c r="ZU35" s="37"/>
      <c r="ZV35" s="37"/>
      <c r="ZW35" s="37"/>
      <c r="ZX35" s="37"/>
      <c r="ZY35" s="37"/>
      <c r="ZZ35" s="37"/>
      <c r="AAA35" s="37"/>
      <c r="AAB35" s="37"/>
      <c r="AAC35" s="37"/>
      <c r="AAD35" s="37"/>
      <c r="AAE35" s="37"/>
      <c r="AAF35" s="37"/>
      <c r="AAG35" s="37"/>
      <c r="AAH35" s="37"/>
      <c r="AAI35" s="37"/>
      <c r="AAJ35" s="37"/>
      <c r="AAK35" s="37"/>
      <c r="AAL35" s="37"/>
      <c r="AAM35" s="37"/>
      <c r="AAN35" s="37"/>
      <c r="AAO35" s="37"/>
      <c r="AAP35" s="37"/>
      <c r="AAQ35" s="37"/>
      <c r="AAR35" s="37"/>
      <c r="AAS35" s="37"/>
      <c r="AAT35" s="37"/>
      <c r="AAU35" s="37"/>
      <c r="AAV35" s="37"/>
      <c r="AAW35" s="37"/>
      <c r="AAX35" s="37"/>
      <c r="AAY35" s="37"/>
      <c r="AAZ35" s="37"/>
      <c r="ABA35" s="37"/>
      <c r="ABB35" s="37"/>
      <c r="ABC35" s="37"/>
      <c r="ABD35" s="37"/>
      <c r="ABE35" s="37"/>
      <c r="ABF35" s="37"/>
      <c r="ABG35" s="37"/>
      <c r="ABH35" s="37"/>
      <c r="ABI35" s="37"/>
      <c r="ABJ35" s="37"/>
      <c r="ABK35" s="37"/>
      <c r="ABL35" s="37"/>
      <c r="ABM35" s="37"/>
      <c r="ABN35" s="37"/>
      <c r="ABO35" s="37"/>
      <c r="ABP35" s="37"/>
      <c r="ABQ35" s="37"/>
      <c r="ABR35" s="37"/>
      <c r="ABS35" s="37"/>
      <c r="ABT35" s="37"/>
      <c r="ABU35" s="37"/>
      <c r="ABV35" s="37"/>
      <c r="ABW35" s="37"/>
      <c r="ABX35" s="37"/>
      <c r="ABY35" s="37"/>
      <c r="ABZ35" s="37"/>
      <c r="ACA35" s="37"/>
      <c r="ACB35" s="37"/>
      <c r="ACC35" s="37"/>
      <c r="ACD35" s="37"/>
      <c r="ACE35" s="37"/>
      <c r="ACF35" s="37"/>
      <c r="ACG35" s="37"/>
      <c r="ACH35" s="37"/>
      <c r="ACI35" s="37"/>
      <c r="ACJ35" s="37"/>
      <c r="ACK35" s="37"/>
      <c r="ACL35" s="37"/>
      <c r="ACM35" s="37"/>
      <c r="ACN35" s="37"/>
      <c r="ACO35" s="37"/>
      <c r="ACP35" s="37"/>
      <c r="ACQ35" s="37"/>
      <c r="ACR35" s="37"/>
      <c r="ACS35" s="37"/>
      <c r="ACT35" s="37"/>
      <c r="ACU35" s="37"/>
      <c r="ACV35" s="37"/>
      <c r="ACW35" s="37"/>
      <c r="ACX35" s="37"/>
      <c r="ACY35" s="37"/>
      <c r="ACZ35" s="37"/>
      <c r="ADA35" s="37"/>
      <c r="ADB35" s="37"/>
      <c r="ADC35" s="37"/>
      <c r="ADD35" s="37"/>
      <c r="ADE35" s="37"/>
      <c r="ADF35" s="37"/>
      <c r="ADG35" s="37"/>
      <c r="ADH35" s="37"/>
      <c r="ADI35" s="37"/>
      <c r="ADJ35" s="37"/>
      <c r="ADK35" s="37"/>
      <c r="ADL35" s="37"/>
      <c r="ADM35" s="37"/>
      <c r="ADN35" s="37"/>
      <c r="ADO35" s="37"/>
      <c r="ADP35" s="37"/>
      <c r="ADQ35" s="37"/>
      <c r="ADR35" s="37"/>
      <c r="ADS35" s="37"/>
      <c r="ADT35" s="37"/>
      <c r="ADU35" s="37"/>
      <c r="ADV35" s="37"/>
      <c r="ADW35" s="37"/>
      <c r="ADX35" s="37"/>
      <c r="ADY35" s="37"/>
      <c r="ADZ35" s="37"/>
      <c r="AEA35" s="37"/>
      <c r="AEB35" s="37"/>
      <c r="AEC35" s="37"/>
      <c r="AED35" s="37"/>
      <c r="AEE35" s="37"/>
      <c r="AEF35" s="37"/>
      <c r="AEG35" s="37"/>
      <c r="AEH35" s="37"/>
      <c r="AEI35" s="37"/>
      <c r="AEJ35" s="37"/>
      <c r="AEK35" s="37"/>
      <c r="AEL35" s="37"/>
      <c r="AEM35" s="37"/>
      <c r="AEN35" s="37"/>
      <c r="AEO35" s="37"/>
      <c r="AEP35" s="37"/>
      <c r="AEQ35" s="37"/>
      <c r="AER35" s="37"/>
      <c r="AES35" s="37"/>
      <c r="AET35" s="37"/>
      <c r="AEU35" s="37"/>
      <c r="AEV35" s="37"/>
      <c r="AEW35" s="37"/>
      <c r="AEX35" s="37"/>
      <c r="AEY35" s="37"/>
      <c r="AEZ35" s="37"/>
      <c r="AFA35" s="37"/>
      <c r="AFB35" s="37"/>
      <c r="AFC35" s="37"/>
      <c r="AFD35" s="37"/>
      <c r="AFE35" s="37"/>
      <c r="AFF35" s="37"/>
      <c r="AFG35" s="37"/>
      <c r="AFH35" s="37"/>
      <c r="AFI35" s="37"/>
      <c r="AFJ35" s="37"/>
      <c r="AFK35" s="37"/>
      <c r="AFL35" s="37"/>
      <c r="AFM35" s="37"/>
      <c r="AFN35" s="37"/>
      <c r="AFO35" s="37"/>
      <c r="AFP35" s="37"/>
      <c r="AFQ35" s="37"/>
      <c r="AFR35" s="37"/>
      <c r="AFS35" s="37"/>
      <c r="AFT35" s="37"/>
      <c r="AFU35" s="37"/>
      <c r="AFV35" s="37"/>
      <c r="AFW35" s="37"/>
      <c r="AFX35" s="37"/>
      <c r="AFY35" s="37"/>
      <c r="AFZ35" s="37"/>
      <c r="AGA35" s="37"/>
      <c r="AGB35" s="37"/>
      <c r="AGC35" s="37"/>
      <c r="AGD35" s="37"/>
      <c r="AGE35" s="37"/>
      <c r="AGF35" s="37"/>
      <c r="AGG35" s="37"/>
      <c r="AGH35" s="37"/>
      <c r="AGI35" s="37"/>
      <c r="AGJ35" s="37"/>
      <c r="AGK35" s="37"/>
      <c r="AGL35" s="37"/>
      <c r="AGM35" s="37"/>
      <c r="AGN35" s="37"/>
      <c r="AGO35" s="37"/>
      <c r="AGP35" s="37"/>
      <c r="AGQ35" s="37"/>
      <c r="AGR35" s="37"/>
      <c r="AGS35" s="37"/>
      <c r="AGT35" s="37"/>
      <c r="AGU35" s="37"/>
      <c r="AGV35" s="37"/>
      <c r="AGW35" s="37"/>
      <c r="AGX35" s="37"/>
      <c r="AGY35" s="37"/>
      <c r="AGZ35" s="37"/>
      <c r="AHA35" s="37"/>
      <c r="AHB35" s="37"/>
      <c r="AHC35" s="37"/>
      <c r="AHD35" s="37"/>
      <c r="AHE35" s="37"/>
      <c r="AHF35" s="37"/>
      <c r="AHG35" s="37"/>
      <c r="AHH35" s="37"/>
      <c r="AHI35" s="37"/>
      <c r="AHJ35" s="37"/>
      <c r="AHK35" s="37"/>
      <c r="AHL35" s="37"/>
      <c r="AHM35" s="37"/>
      <c r="AHN35" s="37"/>
      <c r="AHO35" s="37"/>
      <c r="AHP35" s="37"/>
      <c r="AHQ35" s="37"/>
      <c r="AHR35" s="37"/>
      <c r="AHS35" s="37"/>
      <c r="AHT35" s="37"/>
      <c r="AHU35" s="37"/>
      <c r="AHV35" s="37"/>
      <c r="AHW35" s="37"/>
      <c r="AHX35" s="37"/>
      <c r="AHY35" s="37"/>
      <c r="AHZ35" s="37"/>
      <c r="AIA35" s="37"/>
      <c r="AIB35" s="37"/>
      <c r="AIC35" s="37"/>
      <c r="AID35" s="37"/>
      <c r="AIE35" s="37"/>
      <c r="AIF35" s="37"/>
      <c r="AIG35" s="37"/>
      <c r="AIH35" s="37"/>
      <c r="AII35" s="37"/>
      <c r="AIJ35" s="37"/>
      <c r="AIK35" s="37"/>
      <c r="AIL35" s="37"/>
      <c r="AIM35" s="37"/>
      <c r="AIN35" s="37"/>
      <c r="AIO35" s="37"/>
      <c r="AIP35" s="37"/>
      <c r="AIQ35" s="37"/>
      <c r="AIR35" s="37"/>
      <c r="AIS35" s="37"/>
      <c r="AIT35" s="37"/>
      <c r="AIU35" s="37"/>
      <c r="AIV35" s="37"/>
      <c r="AIW35" s="37"/>
      <c r="AIX35" s="37"/>
      <c r="AIY35" s="37"/>
      <c r="AIZ35" s="37"/>
      <c r="AJA35" s="37"/>
      <c r="AJB35" s="37"/>
      <c r="AJC35" s="37"/>
      <c r="AJD35" s="37"/>
      <c r="AJE35" s="37"/>
      <c r="AJF35" s="37"/>
      <c r="AJG35" s="37"/>
      <c r="AJH35" s="37"/>
      <c r="AJI35" s="37"/>
      <c r="AJJ35" s="37"/>
      <c r="AJK35" s="37"/>
      <c r="AJL35" s="37"/>
      <c r="AJM35" s="37"/>
      <c r="AJN35" s="37"/>
      <c r="AJO35" s="37"/>
      <c r="AJP35" s="37"/>
      <c r="AJQ35" s="37"/>
      <c r="AJR35" s="37"/>
      <c r="AJS35" s="37"/>
      <c r="AJT35" s="37"/>
      <c r="AJU35" s="37"/>
      <c r="AJV35" s="37"/>
      <c r="AJW35" s="37"/>
      <c r="AJX35" s="37"/>
      <c r="AJY35" s="37"/>
      <c r="AJZ35" s="37"/>
      <c r="AKA35" s="37"/>
      <c r="AKB35" s="37"/>
      <c r="AKC35" s="37"/>
      <c r="AKD35" s="37"/>
      <c r="AKE35" s="37"/>
      <c r="AKF35" s="37"/>
      <c r="AKG35" s="37"/>
      <c r="AKH35" s="37"/>
      <c r="AKI35" s="37"/>
      <c r="AKJ35" s="37"/>
      <c r="AKK35" s="37"/>
      <c r="AKL35" s="37"/>
      <c r="AKM35" s="37"/>
      <c r="AKN35" s="37"/>
      <c r="AKO35" s="37"/>
      <c r="AKP35" s="37"/>
      <c r="AKQ35" s="37"/>
      <c r="AKR35" s="37"/>
      <c r="AKS35" s="37"/>
      <c r="AKT35" s="37"/>
      <c r="AKU35" s="37"/>
      <c r="AKV35" s="37"/>
      <c r="AKW35" s="37"/>
      <c r="AKX35" s="37"/>
      <c r="AKY35" s="37"/>
      <c r="AKZ35" s="37"/>
      <c r="ALA35" s="37"/>
      <c r="ALB35" s="37"/>
      <c r="ALC35" s="37"/>
      <c r="ALD35" s="37"/>
      <c r="ALE35" s="37"/>
      <c r="ALF35" s="37"/>
      <c r="ALG35" s="37"/>
      <c r="ALH35" s="37"/>
      <c r="ALI35" s="37"/>
      <c r="ALJ35" s="37"/>
      <c r="ALK35" s="37"/>
      <c r="ALL35" s="37"/>
      <c r="ALM35" s="37"/>
      <c r="ALN35" s="37"/>
      <c r="ALO35" s="37"/>
      <c r="ALP35" s="37"/>
      <c r="ALQ35" s="37"/>
      <c r="ALR35" s="37"/>
      <c r="ALS35" s="37"/>
      <c r="ALT35" s="37"/>
      <c r="ALU35" s="37"/>
      <c r="ALV35" s="37"/>
      <c r="ALW35" s="37"/>
      <c r="ALX35" s="37"/>
      <c r="ALY35" s="37"/>
      <c r="ALZ35" s="37"/>
      <c r="AMA35" s="37"/>
      <c r="AMB35" s="37"/>
      <c r="AMC35" s="37"/>
      <c r="AMD35" s="37"/>
      <c r="AME35" s="37"/>
      <c r="AMF35" s="37"/>
      <c r="AMG35" s="37"/>
      <c r="AMH35" s="37"/>
      <c r="AMI35" s="37"/>
    </row>
    <row r="36" spans="1:1023" x14ac:dyDescent="0.25">
      <c r="A36" s="36" t="s">
        <v>236</v>
      </c>
      <c r="B36" s="37" t="s">
        <v>289</v>
      </c>
      <c r="C36" s="37" t="s">
        <v>260</v>
      </c>
      <c r="D36" s="37" t="s">
        <v>267</v>
      </c>
      <c r="E36" s="37" t="s">
        <v>262</v>
      </c>
      <c r="F36" s="37" t="s">
        <v>279</v>
      </c>
      <c r="G36" s="37"/>
      <c r="H36" s="38">
        <v>43721</v>
      </c>
      <c r="I36" s="39"/>
      <c r="J36" s="38">
        <v>43736</v>
      </c>
      <c r="K36" s="39"/>
      <c r="L36" s="39"/>
      <c r="M36" s="38"/>
      <c r="N36" s="38"/>
      <c r="O36" s="38"/>
      <c r="P36" s="38"/>
      <c r="Q36" s="40"/>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c r="DR36" s="37"/>
      <c r="DS36" s="37"/>
      <c r="DT36" s="37"/>
      <c r="DU36" s="37"/>
      <c r="DV36" s="37"/>
      <c r="DW36" s="37"/>
      <c r="DX36" s="37"/>
      <c r="DY36" s="37"/>
      <c r="DZ36" s="37"/>
      <c r="EA36" s="37"/>
      <c r="EB36" s="37"/>
      <c r="EC36" s="37"/>
      <c r="ED36" s="37"/>
      <c r="EE36" s="37"/>
      <c r="EF36" s="37"/>
      <c r="EG36" s="37"/>
      <c r="EH36" s="37"/>
      <c r="EI36" s="37"/>
      <c r="EJ36" s="37"/>
      <c r="EK36" s="37"/>
      <c r="EL36" s="37"/>
      <c r="EM36" s="37"/>
      <c r="EN36" s="37"/>
      <c r="EO36" s="37"/>
      <c r="EP36" s="37"/>
      <c r="EQ36" s="37"/>
      <c r="ER36" s="37"/>
      <c r="ES36" s="37"/>
      <c r="ET36" s="37"/>
      <c r="EU36" s="37"/>
      <c r="EV36" s="37"/>
      <c r="EW36" s="37"/>
      <c r="EX36" s="37"/>
      <c r="EY36" s="37"/>
      <c r="EZ36" s="37"/>
      <c r="FA36" s="37"/>
      <c r="FB36" s="37"/>
      <c r="FC36" s="37"/>
      <c r="FD36" s="37"/>
      <c r="FE36" s="37"/>
      <c r="FF36" s="37"/>
      <c r="FG36" s="37"/>
      <c r="FH36" s="37"/>
      <c r="FI36" s="37"/>
      <c r="FJ36" s="37"/>
      <c r="FK36" s="37"/>
      <c r="FL36" s="37"/>
      <c r="FM36" s="37"/>
      <c r="FN36" s="37"/>
      <c r="FO36" s="37"/>
      <c r="FP36" s="37"/>
      <c r="FQ36" s="37"/>
      <c r="FR36" s="37"/>
      <c r="FS36" s="37"/>
      <c r="FT36" s="37"/>
      <c r="FU36" s="37"/>
      <c r="FV36" s="37"/>
      <c r="FW36" s="37"/>
      <c r="FX36" s="37"/>
      <c r="FY36" s="37"/>
      <c r="FZ36" s="37"/>
      <c r="GA36" s="37"/>
      <c r="GB36" s="37"/>
      <c r="GC36" s="37"/>
      <c r="GD36" s="37"/>
      <c r="GE36" s="37"/>
      <c r="GF36" s="37"/>
      <c r="GG36" s="37"/>
      <c r="GH36" s="37"/>
      <c r="GI36" s="37"/>
      <c r="GJ36" s="37"/>
      <c r="GK36" s="37"/>
      <c r="GL36" s="37"/>
      <c r="GM36" s="37"/>
      <c r="GN36" s="37"/>
      <c r="GO36" s="37"/>
      <c r="GP36" s="37"/>
      <c r="GQ36" s="37"/>
      <c r="GR36" s="37"/>
      <c r="GS36" s="37"/>
      <c r="GT36" s="37"/>
      <c r="GU36" s="37"/>
      <c r="GV36" s="37"/>
      <c r="GW36" s="37"/>
      <c r="GX36" s="37"/>
      <c r="GY36" s="37"/>
      <c r="GZ36" s="37"/>
      <c r="HA36" s="37"/>
      <c r="HB36" s="37"/>
      <c r="HC36" s="37"/>
      <c r="HD36" s="37"/>
      <c r="HE36" s="37"/>
      <c r="HF36" s="37"/>
      <c r="HG36" s="37"/>
      <c r="HH36" s="37"/>
      <c r="HI36" s="37"/>
      <c r="HJ36" s="37"/>
      <c r="HK36" s="37"/>
      <c r="HL36" s="37"/>
      <c r="HM36" s="37"/>
      <c r="HN36" s="37"/>
      <c r="HO36" s="37"/>
      <c r="HP36" s="37"/>
      <c r="HQ36" s="37"/>
      <c r="HR36" s="37"/>
      <c r="HS36" s="37"/>
      <c r="HT36" s="37"/>
      <c r="HU36" s="37"/>
      <c r="HV36" s="37"/>
      <c r="HW36" s="37"/>
      <c r="HX36" s="37"/>
      <c r="HY36" s="37"/>
      <c r="HZ36" s="37"/>
      <c r="IA36" s="37"/>
      <c r="IB36" s="37"/>
      <c r="IC36" s="37"/>
      <c r="ID36" s="37"/>
      <c r="IE36" s="37"/>
      <c r="IF36" s="37"/>
      <c r="IG36" s="37"/>
      <c r="IH36" s="37"/>
      <c r="II36" s="37"/>
      <c r="IJ36" s="37"/>
      <c r="IK36" s="37"/>
      <c r="IL36" s="37"/>
      <c r="IM36" s="37"/>
      <c r="IN36" s="37"/>
      <c r="IO36" s="37"/>
      <c r="IP36" s="37"/>
      <c r="IQ36" s="37"/>
      <c r="IR36" s="37"/>
      <c r="IS36" s="37"/>
      <c r="IT36" s="37"/>
      <c r="IU36" s="37"/>
      <c r="IV36" s="37"/>
      <c r="IW36" s="37"/>
      <c r="IX36" s="37"/>
      <c r="IY36" s="37"/>
      <c r="IZ36" s="37"/>
      <c r="JA36" s="37"/>
      <c r="JB36" s="37"/>
      <c r="JC36" s="37"/>
      <c r="JD36" s="37"/>
      <c r="JE36" s="37"/>
      <c r="JF36" s="37"/>
      <c r="JG36" s="37"/>
      <c r="JH36" s="37"/>
      <c r="JI36" s="37"/>
      <c r="JJ36" s="37"/>
      <c r="JK36" s="37"/>
      <c r="JL36" s="37"/>
      <c r="JM36" s="37"/>
      <c r="JN36" s="37"/>
      <c r="JO36" s="37"/>
      <c r="JP36" s="37"/>
      <c r="JQ36" s="37"/>
      <c r="JR36" s="37"/>
      <c r="JS36" s="37"/>
      <c r="JT36" s="37"/>
      <c r="JU36" s="37"/>
      <c r="JV36" s="37"/>
      <c r="JW36" s="37"/>
      <c r="JX36" s="37"/>
      <c r="JY36" s="37"/>
      <c r="JZ36" s="37"/>
      <c r="KA36" s="37"/>
      <c r="KB36" s="37"/>
      <c r="KC36" s="37"/>
      <c r="KD36" s="37"/>
      <c r="KE36" s="37"/>
      <c r="KF36" s="37"/>
      <c r="KG36" s="37"/>
      <c r="KH36" s="37"/>
      <c r="KI36" s="37"/>
      <c r="KJ36" s="37"/>
      <c r="KK36" s="37"/>
      <c r="KL36" s="37"/>
      <c r="KM36" s="37"/>
      <c r="KN36" s="37"/>
      <c r="KO36" s="37"/>
      <c r="KP36" s="37"/>
      <c r="KQ36" s="37"/>
      <c r="KR36" s="37"/>
      <c r="KS36" s="37"/>
      <c r="KT36" s="37"/>
      <c r="KU36" s="37"/>
      <c r="KV36" s="37"/>
      <c r="KW36" s="37"/>
      <c r="KX36" s="37"/>
      <c r="KY36" s="37"/>
      <c r="KZ36" s="37"/>
      <c r="LA36" s="37"/>
      <c r="LB36" s="37"/>
      <c r="LC36" s="37"/>
      <c r="LD36" s="37"/>
      <c r="LE36" s="37"/>
      <c r="LF36" s="37"/>
      <c r="LG36" s="37"/>
      <c r="LH36" s="37"/>
      <c r="LI36" s="37"/>
      <c r="LJ36" s="37"/>
      <c r="LK36" s="37"/>
      <c r="LL36" s="37"/>
      <c r="LM36" s="37"/>
      <c r="LN36" s="37"/>
      <c r="LO36" s="37"/>
      <c r="LP36" s="37"/>
      <c r="LQ36" s="37"/>
      <c r="LR36" s="37"/>
      <c r="LS36" s="37"/>
      <c r="LT36" s="37"/>
      <c r="LU36" s="37"/>
      <c r="LV36" s="37"/>
      <c r="LW36" s="37"/>
      <c r="LX36" s="37"/>
      <c r="LY36" s="37"/>
      <c r="LZ36" s="37"/>
      <c r="MA36" s="37"/>
      <c r="MB36" s="37"/>
      <c r="MC36" s="37"/>
      <c r="MD36" s="37"/>
      <c r="ME36" s="37"/>
      <c r="MF36" s="37"/>
      <c r="MG36" s="37"/>
      <c r="MH36" s="37"/>
      <c r="MI36" s="37"/>
      <c r="MJ36" s="37"/>
      <c r="MK36" s="37"/>
      <c r="ML36" s="37"/>
      <c r="MM36" s="37"/>
      <c r="MN36" s="37"/>
      <c r="MO36" s="37"/>
      <c r="MP36" s="37"/>
      <c r="MQ36" s="37"/>
      <c r="MR36" s="37"/>
      <c r="MS36" s="37"/>
      <c r="MT36" s="37"/>
      <c r="MU36" s="37"/>
      <c r="MV36" s="37"/>
      <c r="MW36" s="37"/>
      <c r="MX36" s="37"/>
      <c r="MY36" s="37"/>
      <c r="MZ36" s="37"/>
      <c r="NA36" s="37"/>
      <c r="NB36" s="37"/>
      <c r="NC36" s="37"/>
      <c r="ND36" s="37"/>
      <c r="NE36" s="37"/>
      <c r="NF36" s="37"/>
      <c r="NG36" s="37"/>
      <c r="NH36" s="37"/>
      <c r="NI36" s="37"/>
      <c r="NJ36" s="37"/>
      <c r="NK36" s="37"/>
      <c r="NL36" s="37"/>
      <c r="NM36" s="37"/>
      <c r="NN36" s="37"/>
      <c r="NO36" s="37"/>
      <c r="NP36" s="37"/>
      <c r="NQ36" s="37"/>
      <c r="NR36" s="37"/>
      <c r="NS36" s="37"/>
      <c r="NT36" s="37"/>
      <c r="NU36" s="37"/>
      <c r="NV36" s="37"/>
      <c r="NW36" s="37"/>
      <c r="NX36" s="37"/>
      <c r="NY36" s="37"/>
      <c r="NZ36" s="37"/>
      <c r="OA36" s="37"/>
      <c r="OB36" s="37"/>
      <c r="OC36" s="37"/>
      <c r="OD36" s="37"/>
      <c r="OE36" s="37"/>
      <c r="OF36" s="37"/>
      <c r="OG36" s="37"/>
      <c r="OH36" s="37"/>
      <c r="OI36" s="37"/>
      <c r="OJ36" s="37"/>
      <c r="OK36" s="37"/>
      <c r="OL36" s="37"/>
      <c r="OM36" s="37"/>
      <c r="ON36" s="37"/>
      <c r="OO36" s="37"/>
      <c r="OP36" s="37"/>
      <c r="OQ36" s="37"/>
      <c r="OR36" s="37"/>
      <c r="OS36" s="37"/>
      <c r="OT36" s="37"/>
      <c r="OU36" s="37"/>
      <c r="OV36" s="37"/>
      <c r="OW36" s="37"/>
      <c r="OX36" s="37"/>
      <c r="OY36" s="37"/>
      <c r="OZ36" s="37"/>
      <c r="PA36" s="37"/>
      <c r="PB36" s="37"/>
      <c r="PC36" s="37"/>
      <c r="PD36" s="37"/>
      <c r="PE36" s="37"/>
      <c r="PF36" s="37"/>
      <c r="PG36" s="37"/>
      <c r="PH36" s="37"/>
      <c r="PI36" s="37"/>
      <c r="PJ36" s="37"/>
      <c r="PK36" s="37"/>
      <c r="PL36" s="37"/>
      <c r="PM36" s="37"/>
      <c r="PN36" s="37"/>
      <c r="PO36" s="37"/>
      <c r="PP36" s="37"/>
      <c r="PQ36" s="37"/>
      <c r="PR36" s="37"/>
      <c r="PS36" s="37"/>
      <c r="PT36" s="37"/>
      <c r="PU36" s="37"/>
      <c r="PV36" s="37"/>
      <c r="PW36" s="37"/>
      <c r="PX36" s="37"/>
      <c r="PY36" s="37"/>
      <c r="PZ36" s="37"/>
      <c r="QA36" s="37"/>
      <c r="QB36" s="37"/>
      <c r="QC36" s="37"/>
      <c r="QD36" s="37"/>
      <c r="QE36" s="37"/>
      <c r="QF36" s="37"/>
      <c r="QG36" s="37"/>
      <c r="QH36" s="37"/>
      <c r="QI36" s="37"/>
      <c r="QJ36" s="37"/>
      <c r="QK36" s="37"/>
      <c r="QL36" s="37"/>
      <c r="QM36" s="37"/>
      <c r="QN36" s="37"/>
      <c r="QO36" s="37"/>
      <c r="QP36" s="37"/>
      <c r="QQ36" s="37"/>
      <c r="QR36" s="37"/>
      <c r="QS36" s="37"/>
      <c r="QT36" s="37"/>
      <c r="QU36" s="37"/>
      <c r="QV36" s="37"/>
      <c r="QW36" s="37"/>
      <c r="QX36" s="37"/>
      <c r="QY36" s="37"/>
      <c r="QZ36" s="37"/>
      <c r="RA36" s="37"/>
      <c r="RB36" s="37"/>
      <c r="RC36" s="37"/>
      <c r="RD36" s="37"/>
      <c r="RE36" s="37"/>
      <c r="RF36" s="37"/>
      <c r="RG36" s="37"/>
      <c r="RH36" s="37"/>
      <c r="RI36" s="37"/>
      <c r="RJ36" s="37"/>
      <c r="RK36" s="37"/>
      <c r="RL36" s="37"/>
      <c r="RM36" s="37"/>
      <c r="RN36" s="37"/>
      <c r="RO36" s="37"/>
      <c r="RP36" s="37"/>
      <c r="RQ36" s="37"/>
      <c r="RR36" s="37"/>
      <c r="RS36" s="37"/>
      <c r="RT36" s="37"/>
      <c r="RU36" s="37"/>
      <c r="RV36" s="37"/>
      <c r="RW36" s="37"/>
      <c r="RX36" s="37"/>
      <c r="RY36" s="37"/>
      <c r="RZ36" s="37"/>
      <c r="SA36" s="37"/>
      <c r="SB36" s="37"/>
      <c r="SC36" s="37"/>
      <c r="SD36" s="37"/>
      <c r="SE36" s="37"/>
      <c r="SF36" s="37"/>
      <c r="SG36" s="37"/>
      <c r="SH36" s="37"/>
      <c r="SI36" s="37"/>
      <c r="SJ36" s="37"/>
      <c r="SK36" s="37"/>
      <c r="SL36" s="37"/>
      <c r="SM36" s="37"/>
      <c r="SN36" s="37"/>
      <c r="SO36" s="37"/>
      <c r="SP36" s="37"/>
      <c r="SQ36" s="37"/>
      <c r="SR36" s="37"/>
      <c r="SS36" s="37"/>
      <c r="ST36" s="37"/>
      <c r="SU36" s="37"/>
      <c r="SV36" s="37"/>
      <c r="SW36" s="37"/>
      <c r="SX36" s="37"/>
      <c r="SY36" s="37"/>
      <c r="SZ36" s="37"/>
      <c r="TA36" s="37"/>
      <c r="TB36" s="37"/>
      <c r="TC36" s="37"/>
      <c r="TD36" s="37"/>
      <c r="TE36" s="37"/>
      <c r="TF36" s="37"/>
      <c r="TG36" s="37"/>
      <c r="TH36" s="37"/>
      <c r="TI36" s="37"/>
      <c r="TJ36" s="37"/>
      <c r="TK36" s="37"/>
      <c r="TL36" s="37"/>
      <c r="TM36" s="37"/>
      <c r="TN36" s="37"/>
      <c r="TO36" s="37"/>
      <c r="TP36" s="37"/>
      <c r="TQ36" s="37"/>
      <c r="TR36" s="37"/>
      <c r="TS36" s="37"/>
      <c r="TT36" s="37"/>
      <c r="TU36" s="37"/>
      <c r="TV36" s="37"/>
      <c r="TW36" s="37"/>
      <c r="TX36" s="37"/>
      <c r="TY36" s="37"/>
      <c r="TZ36" s="37"/>
      <c r="UA36" s="37"/>
      <c r="UB36" s="37"/>
      <c r="UC36" s="37"/>
      <c r="UD36" s="37"/>
      <c r="UE36" s="37"/>
      <c r="UF36" s="37"/>
      <c r="UG36" s="37"/>
      <c r="UH36" s="37"/>
      <c r="UI36" s="37"/>
      <c r="UJ36" s="37"/>
      <c r="UK36" s="37"/>
      <c r="UL36" s="37"/>
      <c r="UM36" s="37"/>
      <c r="UN36" s="37"/>
      <c r="UO36" s="37"/>
      <c r="UP36" s="37"/>
      <c r="UQ36" s="37"/>
      <c r="UR36" s="37"/>
      <c r="US36" s="37"/>
      <c r="UT36" s="37"/>
      <c r="UU36" s="37"/>
      <c r="UV36" s="37"/>
      <c r="UW36" s="37"/>
      <c r="UX36" s="37"/>
      <c r="UY36" s="37"/>
      <c r="UZ36" s="37"/>
      <c r="VA36" s="37"/>
      <c r="VB36" s="37"/>
      <c r="VC36" s="37"/>
      <c r="VD36" s="37"/>
      <c r="VE36" s="37"/>
      <c r="VF36" s="37"/>
      <c r="VG36" s="37"/>
      <c r="VH36" s="37"/>
      <c r="VI36" s="37"/>
      <c r="VJ36" s="37"/>
      <c r="VK36" s="37"/>
      <c r="VL36" s="37"/>
      <c r="VM36" s="37"/>
      <c r="VN36" s="37"/>
      <c r="VO36" s="37"/>
      <c r="VP36" s="37"/>
      <c r="VQ36" s="37"/>
      <c r="VR36" s="37"/>
      <c r="VS36" s="37"/>
      <c r="VT36" s="37"/>
      <c r="VU36" s="37"/>
      <c r="VV36" s="37"/>
      <c r="VW36" s="37"/>
      <c r="VX36" s="37"/>
      <c r="VY36" s="37"/>
      <c r="VZ36" s="37"/>
      <c r="WA36" s="37"/>
      <c r="WB36" s="37"/>
      <c r="WC36" s="37"/>
      <c r="WD36" s="37"/>
      <c r="WE36" s="37"/>
      <c r="WF36" s="37"/>
      <c r="WG36" s="37"/>
      <c r="WH36" s="37"/>
      <c r="WI36" s="37"/>
      <c r="WJ36" s="37"/>
      <c r="WK36" s="37"/>
      <c r="WL36" s="37"/>
      <c r="WM36" s="37"/>
      <c r="WN36" s="37"/>
      <c r="WO36" s="37"/>
      <c r="WP36" s="37"/>
      <c r="WQ36" s="37"/>
      <c r="WR36" s="37"/>
      <c r="WS36" s="37"/>
      <c r="WT36" s="37"/>
      <c r="WU36" s="37"/>
      <c r="WV36" s="37"/>
      <c r="WW36" s="37"/>
      <c r="WX36" s="37"/>
      <c r="WY36" s="37"/>
      <c r="WZ36" s="37"/>
      <c r="XA36" s="37"/>
      <c r="XB36" s="37"/>
      <c r="XC36" s="37"/>
      <c r="XD36" s="37"/>
      <c r="XE36" s="37"/>
      <c r="XF36" s="37"/>
      <c r="XG36" s="37"/>
      <c r="XH36" s="37"/>
      <c r="XI36" s="37"/>
      <c r="XJ36" s="37"/>
      <c r="XK36" s="37"/>
      <c r="XL36" s="37"/>
      <c r="XM36" s="37"/>
      <c r="XN36" s="37"/>
      <c r="XO36" s="37"/>
      <c r="XP36" s="37"/>
      <c r="XQ36" s="37"/>
      <c r="XR36" s="37"/>
      <c r="XS36" s="37"/>
      <c r="XT36" s="37"/>
      <c r="XU36" s="37"/>
      <c r="XV36" s="37"/>
      <c r="XW36" s="37"/>
      <c r="XX36" s="37"/>
      <c r="XY36" s="37"/>
      <c r="XZ36" s="37"/>
      <c r="YA36" s="37"/>
      <c r="YB36" s="37"/>
      <c r="YC36" s="37"/>
      <c r="YD36" s="37"/>
      <c r="YE36" s="37"/>
      <c r="YF36" s="37"/>
      <c r="YG36" s="37"/>
      <c r="YH36" s="37"/>
      <c r="YI36" s="37"/>
      <c r="YJ36" s="37"/>
      <c r="YK36" s="37"/>
      <c r="YL36" s="37"/>
      <c r="YM36" s="37"/>
      <c r="YN36" s="37"/>
      <c r="YO36" s="37"/>
      <c r="YP36" s="37"/>
      <c r="YQ36" s="37"/>
      <c r="YR36" s="37"/>
      <c r="YS36" s="37"/>
      <c r="YT36" s="37"/>
      <c r="YU36" s="37"/>
      <c r="YV36" s="37"/>
      <c r="YW36" s="37"/>
      <c r="YX36" s="37"/>
      <c r="YY36" s="37"/>
      <c r="YZ36" s="37"/>
      <c r="ZA36" s="37"/>
      <c r="ZB36" s="37"/>
      <c r="ZC36" s="37"/>
      <c r="ZD36" s="37"/>
      <c r="ZE36" s="37"/>
      <c r="ZF36" s="37"/>
      <c r="ZG36" s="37"/>
      <c r="ZH36" s="37"/>
      <c r="ZI36" s="37"/>
      <c r="ZJ36" s="37"/>
      <c r="ZK36" s="37"/>
      <c r="ZL36" s="37"/>
      <c r="ZM36" s="37"/>
      <c r="ZN36" s="37"/>
      <c r="ZO36" s="37"/>
      <c r="ZP36" s="37"/>
      <c r="ZQ36" s="37"/>
      <c r="ZR36" s="37"/>
      <c r="ZS36" s="37"/>
      <c r="ZT36" s="37"/>
      <c r="ZU36" s="37"/>
      <c r="ZV36" s="37"/>
      <c r="ZW36" s="37"/>
      <c r="ZX36" s="37"/>
      <c r="ZY36" s="37"/>
      <c r="ZZ36" s="37"/>
      <c r="AAA36" s="37"/>
      <c r="AAB36" s="37"/>
      <c r="AAC36" s="37"/>
      <c r="AAD36" s="37"/>
      <c r="AAE36" s="37"/>
      <c r="AAF36" s="37"/>
      <c r="AAG36" s="37"/>
      <c r="AAH36" s="37"/>
      <c r="AAI36" s="37"/>
      <c r="AAJ36" s="37"/>
      <c r="AAK36" s="37"/>
      <c r="AAL36" s="37"/>
      <c r="AAM36" s="37"/>
      <c r="AAN36" s="37"/>
      <c r="AAO36" s="37"/>
      <c r="AAP36" s="37"/>
      <c r="AAQ36" s="37"/>
      <c r="AAR36" s="37"/>
      <c r="AAS36" s="37"/>
      <c r="AAT36" s="37"/>
      <c r="AAU36" s="37"/>
      <c r="AAV36" s="37"/>
      <c r="AAW36" s="37"/>
      <c r="AAX36" s="37"/>
      <c r="AAY36" s="37"/>
      <c r="AAZ36" s="37"/>
      <c r="ABA36" s="37"/>
      <c r="ABB36" s="37"/>
      <c r="ABC36" s="37"/>
      <c r="ABD36" s="37"/>
      <c r="ABE36" s="37"/>
      <c r="ABF36" s="37"/>
      <c r="ABG36" s="37"/>
      <c r="ABH36" s="37"/>
      <c r="ABI36" s="37"/>
      <c r="ABJ36" s="37"/>
      <c r="ABK36" s="37"/>
      <c r="ABL36" s="37"/>
      <c r="ABM36" s="37"/>
      <c r="ABN36" s="37"/>
      <c r="ABO36" s="37"/>
      <c r="ABP36" s="37"/>
      <c r="ABQ36" s="37"/>
      <c r="ABR36" s="37"/>
      <c r="ABS36" s="37"/>
      <c r="ABT36" s="37"/>
      <c r="ABU36" s="37"/>
      <c r="ABV36" s="37"/>
      <c r="ABW36" s="37"/>
      <c r="ABX36" s="37"/>
      <c r="ABY36" s="37"/>
      <c r="ABZ36" s="37"/>
      <c r="ACA36" s="37"/>
      <c r="ACB36" s="37"/>
      <c r="ACC36" s="37"/>
      <c r="ACD36" s="37"/>
      <c r="ACE36" s="37"/>
      <c r="ACF36" s="37"/>
      <c r="ACG36" s="37"/>
      <c r="ACH36" s="37"/>
      <c r="ACI36" s="37"/>
      <c r="ACJ36" s="37"/>
      <c r="ACK36" s="37"/>
      <c r="ACL36" s="37"/>
      <c r="ACM36" s="37"/>
      <c r="ACN36" s="37"/>
      <c r="ACO36" s="37"/>
      <c r="ACP36" s="37"/>
      <c r="ACQ36" s="37"/>
      <c r="ACR36" s="37"/>
      <c r="ACS36" s="37"/>
      <c r="ACT36" s="37"/>
      <c r="ACU36" s="37"/>
      <c r="ACV36" s="37"/>
      <c r="ACW36" s="37"/>
      <c r="ACX36" s="37"/>
      <c r="ACY36" s="37"/>
      <c r="ACZ36" s="37"/>
      <c r="ADA36" s="37"/>
      <c r="ADB36" s="37"/>
      <c r="ADC36" s="37"/>
      <c r="ADD36" s="37"/>
      <c r="ADE36" s="37"/>
      <c r="ADF36" s="37"/>
      <c r="ADG36" s="37"/>
      <c r="ADH36" s="37"/>
      <c r="ADI36" s="37"/>
      <c r="ADJ36" s="37"/>
      <c r="ADK36" s="37"/>
      <c r="ADL36" s="37"/>
      <c r="ADM36" s="37"/>
      <c r="ADN36" s="37"/>
      <c r="ADO36" s="37"/>
      <c r="ADP36" s="37"/>
      <c r="ADQ36" s="37"/>
      <c r="ADR36" s="37"/>
      <c r="ADS36" s="37"/>
      <c r="ADT36" s="37"/>
      <c r="ADU36" s="37"/>
      <c r="ADV36" s="37"/>
      <c r="ADW36" s="37"/>
      <c r="ADX36" s="37"/>
      <c r="ADY36" s="37"/>
      <c r="ADZ36" s="37"/>
      <c r="AEA36" s="37"/>
      <c r="AEB36" s="37"/>
      <c r="AEC36" s="37"/>
      <c r="AED36" s="37"/>
      <c r="AEE36" s="37"/>
      <c r="AEF36" s="37"/>
      <c r="AEG36" s="37"/>
      <c r="AEH36" s="37"/>
      <c r="AEI36" s="37"/>
      <c r="AEJ36" s="37"/>
      <c r="AEK36" s="37"/>
      <c r="AEL36" s="37"/>
      <c r="AEM36" s="37"/>
      <c r="AEN36" s="37"/>
      <c r="AEO36" s="37"/>
      <c r="AEP36" s="37"/>
      <c r="AEQ36" s="37"/>
      <c r="AER36" s="37"/>
      <c r="AES36" s="37"/>
      <c r="AET36" s="37"/>
      <c r="AEU36" s="37"/>
      <c r="AEV36" s="37"/>
      <c r="AEW36" s="37"/>
      <c r="AEX36" s="37"/>
      <c r="AEY36" s="37"/>
      <c r="AEZ36" s="37"/>
      <c r="AFA36" s="37"/>
      <c r="AFB36" s="37"/>
      <c r="AFC36" s="37"/>
      <c r="AFD36" s="37"/>
      <c r="AFE36" s="37"/>
      <c r="AFF36" s="37"/>
      <c r="AFG36" s="37"/>
      <c r="AFH36" s="37"/>
      <c r="AFI36" s="37"/>
      <c r="AFJ36" s="37"/>
      <c r="AFK36" s="37"/>
      <c r="AFL36" s="37"/>
      <c r="AFM36" s="37"/>
      <c r="AFN36" s="37"/>
      <c r="AFO36" s="37"/>
      <c r="AFP36" s="37"/>
      <c r="AFQ36" s="37"/>
      <c r="AFR36" s="37"/>
      <c r="AFS36" s="37"/>
      <c r="AFT36" s="37"/>
      <c r="AFU36" s="37"/>
      <c r="AFV36" s="37"/>
      <c r="AFW36" s="37"/>
      <c r="AFX36" s="37"/>
      <c r="AFY36" s="37"/>
      <c r="AFZ36" s="37"/>
      <c r="AGA36" s="37"/>
      <c r="AGB36" s="37"/>
      <c r="AGC36" s="37"/>
      <c r="AGD36" s="37"/>
      <c r="AGE36" s="37"/>
      <c r="AGF36" s="37"/>
      <c r="AGG36" s="37"/>
      <c r="AGH36" s="37"/>
      <c r="AGI36" s="37"/>
      <c r="AGJ36" s="37"/>
      <c r="AGK36" s="37"/>
      <c r="AGL36" s="37"/>
      <c r="AGM36" s="37"/>
      <c r="AGN36" s="37"/>
      <c r="AGO36" s="37"/>
      <c r="AGP36" s="37"/>
      <c r="AGQ36" s="37"/>
      <c r="AGR36" s="37"/>
      <c r="AGS36" s="37"/>
      <c r="AGT36" s="37"/>
      <c r="AGU36" s="37"/>
      <c r="AGV36" s="37"/>
      <c r="AGW36" s="37"/>
      <c r="AGX36" s="37"/>
      <c r="AGY36" s="37"/>
      <c r="AGZ36" s="37"/>
      <c r="AHA36" s="37"/>
      <c r="AHB36" s="37"/>
      <c r="AHC36" s="37"/>
      <c r="AHD36" s="37"/>
      <c r="AHE36" s="37"/>
      <c r="AHF36" s="37"/>
      <c r="AHG36" s="37"/>
      <c r="AHH36" s="37"/>
      <c r="AHI36" s="37"/>
      <c r="AHJ36" s="37"/>
      <c r="AHK36" s="37"/>
      <c r="AHL36" s="37"/>
      <c r="AHM36" s="37"/>
      <c r="AHN36" s="37"/>
      <c r="AHO36" s="37"/>
      <c r="AHP36" s="37"/>
      <c r="AHQ36" s="37"/>
      <c r="AHR36" s="37"/>
      <c r="AHS36" s="37"/>
      <c r="AHT36" s="37"/>
      <c r="AHU36" s="37"/>
      <c r="AHV36" s="37"/>
      <c r="AHW36" s="37"/>
      <c r="AHX36" s="37"/>
      <c r="AHY36" s="37"/>
      <c r="AHZ36" s="37"/>
      <c r="AIA36" s="37"/>
      <c r="AIB36" s="37"/>
      <c r="AIC36" s="37"/>
      <c r="AID36" s="37"/>
      <c r="AIE36" s="37"/>
      <c r="AIF36" s="37"/>
      <c r="AIG36" s="37"/>
      <c r="AIH36" s="37"/>
      <c r="AII36" s="37"/>
      <c r="AIJ36" s="37"/>
      <c r="AIK36" s="37"/>
      <c r="AIL36" s="37"/>
      <c r="AIM36" s="37"/>
      <c r="AIN36" s="37"/>
      <c r="AIO36" s="37"/>
      <c r="AIP36" s="37"/>
      <c r="AIQ36" s="37"/>
      <c r="AIR36" s="37"/>
      <c r="AIS36" s="37"/>
      <c r="AIT36" s="37"/>
      <c r="AIU36" s="37"/>
      <c r="AIV36" s="37"/>
      <c r="AIW36" s="37"/>
      <c r="AIX36" s="37"/>
      <c r="AIY36" s="37"/>
      <c r="AIZ36" s="37"/>
      <c r="AJA36" s="37"/>
      <c r="AJB36" s="37"/>
      <c r="AJC36" s="37"/>
      <c r="AJD36" s="37"/>
      <c r="AJE36" s="37"/>
      <c r="AJF36" s="37"/>
      <c r="AJG36" s="37"/>
      <c r="AJH36" s="37"/>
      <c r="AJI36" s="37"/>
      <c r="AJJ36" s="37"/>
      <c r="AJK36" s="37"/>
      <c r="AJL36" s="37"/>
      <c r="AJM36" s="37"/>
      <c r="AJN36" s="37"/>
      <c r="AJO36" s="37"/>
      <c r="AJP36" s="37"/>
      <c r="AJQ36" s="37"/>
      <c r="AJR36" s="37"/>
      <c r="AJS36" s="37"/>
      <c r="AJT36" s="37"/>
      <c r="AJU36" s="37"/>
      <c r="AJV36" s="37"/>
      <c r="AJW36" s="37"/>
      <c r="AJX36" s="37"/>
      <c r="AJY36" s="37"/>
      <c r="AJZ36" s="37"/>
      <c r="AKA36" s="37"/>
      <c r="AKB36" s="37"/>
      <c r="AKC36" s="37"/>
      <c r="AKD36" s="37"/>
      <c r="AKE36" s="37"/>
      <c r="AKF36" s="37"/>
      <c r="AKG36" s="37"/>
      <c r="AKH36" s="37"/>
      <c r="AKI36" s="37"/>
      <c r="AKJ36" s="37"/>
      <c r="AKK36" s="37"/>
      <c r="AKL36" s="37"/>
      <c r="AKM36" s="37"/>
      <c r="AKN36" s="37"/>
      <c r="AKO36" s="37"/>
      <c r="AKP36" s="37"/>
      <c r="AKQ36" s="37"/>
      <c r="AKR36" s="37"/>
      <c r="AKS36" s="37"/>
      <c r="AKT36" s="37"/>
      <c r="AKU36" s="37"/>
      <c r="AKV36" s="37"/>
      <c r="AKW36" s="37"/>
      <c r="AKX36" s="37"/>
      <c r="AKY36" s="37"/>
      <c r="AKZ36" s="37"/>
      <c r="ALA36" s="37"/>
      <c r="ALB36" s="37"/>
      <c r="ALC36" s="37"/>
      <c r="ALD36" s="37"/>
      <c r="ALE36" s="37"/>
      <c r="ALF36" s="37"/>
      <c r="ALG36" s="37"/>
      <c r="ALH36" s="37"/>
      <c r="ALI36" s="37"/>
      <c r="ALJ36" s="37"/>
      <c r="ALK36" s="37"/>
      <c r="ALL36" s="37"/>
      <c r="ALM36" s="37"/>
      <c r="ALN36" s="37"/>
      <c r="ALO36" s="37"/>
      <c r="ALP36" s="37"/>
      <c r="ALQ36" s="37"/>
      <c r="ALR36" s="37"/>
      <c r="ALS36" s="37"/>
      <c r="ALT36" s="37"/>
      <c r="ALU36" s="37"/>
      <c r="ALV36" s="37"/>
      <c r="ALW36" s="37"/>
      <c r="ALX36" s="37"/>
      <c r="ALY36" s="37"/>
      <c r="ALZ36" s="37"/>
      <c r="AMA36" s="37"/>
      <c r="AMB36" s="37"/>
      <c r="AMC36" s="37"/>
      <c r="AMD36" s="37"/>
      <c r="AME36" s="37"/>
      <c r="AMF36" s="37"/>
      <c r="AMG36" s="37"/>
      <c r="AMH36" s="37"/>
      <c r="AMI36" s="37"/>
    </row>
    <row r="37" spans="1:1023" x14ac:dyDescent="0.25">
      <c r="A37" s="36" t="s">
        <v>236</v>
      </c>
      <c r="B37" s="37" t="s">
        <v>290</v>
      </c>
      <c r="C37" s="37" t="s">
        <v>260</v>
      </c>
      <c r="D37" s="37" t="s">
        <v>267</v>
      </c>
      <c r="E37" s="37" t="s">
        <v>262</v>
      </c>
      <c r="F37" s="37" t="s">
        <v>279</v>
      </c>
      <c r="G37" s="37"/>
      <c r="H37" s="38">
        <v>43736</v>
      </c>
      <c r="I37" s="39"/>
      <c r="J37" s="38">
        <v>43750</v>
      </c>
      <c r="K37" s="39"/>
      <c r="L37" s="39"/>
      <c r="M37" s="38"/>
      <c r="N37" s="38"/>
      <c r="O37" s="38"/>
      <c r="P37" s="38"/>
      <c r="Q37" s="40"/>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c r="DR37" s="37"/>
      <c r="DS37" s="37"/>
      <c r="DT37" s="37"/>
      <c r="DU37" s="37"/>
      <c r="DV37" s="37"/>
      <c r="DW37" s="37"/>
      <c r="DX37" s="37"/>
      <c r="DY37" s="37"/>
      <c r="DZ37" s="37"/>
      <c r="EA37" s="37"/>
      <c r="EB37" s="37"/>
      <c r="EC37" s="37"/>
      <c r="ED37" s="37"/>
      <c r="EE37" s="37"/>
      <c r="EF37" s="37"/>
      <c r="EG37" s="37"/>
      <c r="EH37" s="37"/>
      <c r="EI37" s="37"/>
      <c r="EJ37" s="37"/>
      <c r="EK37" s="37"/>
      <c r="EL37" s="37"/>
      <c r="EM37" s="37"/>
      <c r="EN37" s="37"/>
      <c r="EO37" s="37"/>
      <c r="EP37" s="37"/>
      <c r="EQ37" s="37"/>
      <c r="ER37" s="37"/>
      <c r="ES37" s="37"/>
      <c r="ET37" s="37"/>
      <c r="EU37" s="37"/>
      <c r="EV37" s="37"/>
      <c r="EW37" s="37"/>
      <c r="EX37" s="37"/>
      <c r="EY37" s="37"/>
      <c r="EZ37" s="37"/>
      <c r="FA37" s="37"/>
      <c r="FB37" s="37"/>
      <c r="FC37" s="37"/>
      <c r="FD37" s="37"/>
      <c r="FE37" s="37"/>
      <c r="FF37" s="37"/>
      <c r="FG37" s="37"/>
      <c r="FH37" s="37"/>
      <c r="FI37" s="37"/>
      <c r="FJ37" s="37"/>
      <c r="FK37" s="37"/>
      <c r="FL37" s="37"/>
      <c r="FM37" s="37"/>
      <c r="FN37" s="37"/>
      <c r="FO37" s="37"/>
      <c r="FP37" s="37"/>
      <c r="FQ37" s="37"/>
      <c r="FR37" s="37"/>
      <c r="FS37" s="37"/>
      <c r="FT37" s="37"/>
      <c r="FU37" s="37"/>
      <c r="FV37" s="37"/>
      <c r="FW37" s="37"/>
      <c r="FX37" s="37"/>
      <c r="FY37" s="37"/>
      <c r="FZ37" s="37"/>
      <c r="GA37" s="37"/>
      <c r="GB37" s="37"/>
      <c r="GC37" s="37"/>
      <c r="GD37" s="37"/>
      <c r="GE37" s="37"/>
      <c r="GF37" s="37"/>
      <c r="GG37" s="37"/>
      <c r="GH37" s="37"/>
      <c r="GI37" s="37"/>
      <c r="GJ37" s="37"/>
      <c r="GK37" s="37"/>
      <c r="GL37" s="37"/>
      <c r="GM37" s="37"/>
      <c r="GN37" s="37"/>
      <c r="GO37" s="37"/>
      <c r="GP37" s="37"/>
      <c r="GQ37" s="37"/>
      <c r="GR37" s="37"/>
      <c r="GS37" s="37"/>
      <c r="GT37" s="37"/>
      <c r="GU37" s="37"/>
      <c r="GV37" s="37"/>
      <c r="GW37" s="37"/>
      <c r="GX37" s="37"/>
      <c r="GY37" s="37"/>
      <c r="GZ37" s="37"/>
      <c r="HA37" s="37"/>
      <c r="HB37" s="37"/>
      <c r="HC37" s="37"/>
      <c r="HD37" s="37"/>
      <c r="HE37" s="37"/>
      <c r="HF37" s="37"/>
      <c r="HG37" s="37"/>
      <c r="HH37" s="37"/>
      <c r="HI37" s="37"/>
      <c r="HJ37" s="37"/>
      <c r="HK37" s="37"/>
      <c r="HL37" s="37"/>
      <c r="HM37" s="37"/>
      <c r="HN37" s="37"/>
      <c r="HO37" s="37"/>
      <c r="HP37" s="37"/>
      <c r="HQ37" s="37"/>
      <c r="HR37" s="37"/>
      <c r="HS37" s="37"/>
      <c r="HT37" s="37"/>
      <c r="HU37" s="37"/>
      <c r="HV37" s="37"/>
      <c r="HW37" s="37"/>
      <c r="HX37" s="37"/>
      <c r="HY37" s="37"/>
      <c r="HZ37" s="37"/>
      <c r="IA37" s="37"/>
      <c r="IB37" s="37"/>
      <c r="IC37" s="37"/>
      <c r="ID37" s="37"/>
      <c r="IE37" s="37"/>
      <c r="IF37" s="37"/>
      <c r="IG37" s="37"/>
      <c r="IH37" s="37"/>
      <c r="II37" s="37"/>
      <c r="IJ37" s="37"/>
      <c r="IK37" s="37"/>
      <c r="IL37" s="37"/>
      <c r="IM37" s="37"/>
      <c r="IN37" s="37"/>
      <c r="IO37" s="37"/>
      <c r="IP37" s="37"/>
      <c r="IQ37" s="37"/>
      <c r="IR37" s="37"/>
      <c r="IS37" s="37"/>
      <c r="IT37" s="37"/>
      <c r="IU37" s="37"/>
      <c r="IV37" s="37"/>
      <c r="IW37" s="37"/>
      <c r="IX37" s="37"/>
      <c r="IY37" s="37"/>
      <c r="IZ37" s="37"/>
      <c r="JA37" s="37"/>
      <c r="JB37" s="37"/>
      <c r="JC37" s="37"/>
      <c r="JD37" s="37"/>
      <c r="JE37" s="37"/>
      <c r="JF37" s="37"/>
      <c r="JG37" s="37"/>
      <c r="JH37" s="37"/>
      <c r="JI37" s="37"/>
      <c r="JJ37" s="37"/>
      <c r="JK37" s="37"/>
      <c r="JL37" s="37"/>
      <c r="JM37" s="37"/>
      <c r="JN37" s="37"/>
      <c r="JO37" s="37"/>
      <c r="JP37" s="37"/>
      <c r="JQ37" s="37"/>
      <c r="JR37" s="37"/>
      <c r="JS37" s="37"/>
      <c r="JT37" s="37"/>
      <c r="JU37" s="37"/>
      <c r="JV37" s="37"/>
      <c r="JW37" s="37"/>
      <c r="JX37" s="37"/>
      <c r="JY37" s="37"/>
      <c r="JZ37" s="37"/>
      <c r="KA37" s="37"/>
      <c r="KB37" s="37"/>
      <c r="KC37" s="37"/>
      <c r="KD37" s="37"/>
      <c r="KE37" s="37"/>
      <c r="KF37" s="37"/>
      <c r="KG37" s="37"/>
      <c r="KH37" s="37"/>
      <c r="KI37" s="37"/>
      <c r="KJ37" s="37"/>
      <c r="KK37" s="37"/>
      <c r="KL37" s="37"/>
      <c r="KM37" s="37"/>
      <c r="KN37" s="37"/>
      <c r="KO37" s="37"/>
      <c r="KP37" s="37"/>
      <c r="KQ37" s="37"/>
      <c r="KR37" s="37"/>
      <c r="KS37" s="37"/>
      <c r="KT37" s="37"/>
      <c r="KU37" s="37"/>
      <c r="KV37" s="37"/>
      <c r="KW37" s="37"/>
      <c r="KX37" s="37"/>
      <c r="KY37" s="37"/>
      <c r="KZ37" s="37"/>
      <c r="LA37" s="37"/>
      <c r="LB37" s="37"/>
      <c r="LC37" s="37"/>
      <c r="LD37" s="37"/>
      <c r="LE37" s="37"/>
      <c r="LF37" s="37"/>
      <c r="LG37" s="37"/>
      <c r="LH37" s="37"/>
      <c r="LI37" s="37"/>
      <c r="LJ37" s="37"/>
      <c r="LK37" s="37"/>
      <c r="LL37" s="37"/>
      <c r="LM37" s="37"/>
      <c r="LN37" s="37"/>
      <c r="LO37" s="37"/>
      <c r="LP37" s="37"/>
      <c r="LQ37" s="37"/>
      <c r="LR37" s="37"/>
      <c r="LS37" s="37"/>
      <c r="LT37" s="37"/>
      <c r="LU37" s="37"/>
      <c r="LV37" s="37"/>
      <c r="LW37" s="37"/>
      <c r="LX37" s="37"/>
      <c r="LY37" s="37"/>
      <c r="LZ37" s="37"/>
      <c r="MA37" s="37"/>
      <c r="MB37" s="37"/>
      <c r="MC37" s="37"/>
      <c r="MD37" s="37"/>
      <c r="ME37" s="37"/>
      <c r="MF37" s="37"/>
      <c r="MG37" s="37"/>
      <c r="MH37" s="37"/>
      <c r="MI37" s="37"/>
      <c r="MJ37" s="37"/>
      <c r="MK37" s="37"/>
      <c r="ML37" s="37"/>
      <c r="MM37" s="37"/>
      <c r="MN37" s="37"/>
      <c r="MO37" s="37"/>
      <c r="MP37" s="37"/>
      <c r="MQ37" s="37"/>
      <c r="MR37" s="37"/>
      <c r="MS37" s="37"/>
      <c r="MT37" s="37"/>
      <c r="MU37" s="37"/>
      <c r="MV37" s="37"/>
      <c r="MW37" s="37"/>
      <c r="MX37" s="37"/>
      <c r="MY37" s="37"/>
      <c r="MZ37" s="37"/>
      <c r="NA37" s="37"/>
      <c r="NB37" s="37"/>
      <c r="NC37" s="37"/>
      <c r="ND37" s="37"/>
      <c r="NE37" s="37"/>
      <c r="NF37" s="37"/>
      <c r="NG37" s="37"/>
      <c r="NH37" s="37"/>
      <c r="NI37" s="37"/>
      <c r="NJ37" s="37"/>
      <c r="NK37" s="37"/>
      <c r="NL37" s="37"/>
      <c r="NM37" s="37"/>
      <c r="NN37" s="37"/>
      <c r="NO37" s="37"/>
      <c r="NP37" s="37"/>
      <c r="NQ37" s="37"/>
      <c r="NR37" s="37"/>
      <c r="NS37" s="37"/>
      <c r="NT37" s="37"/>
      <c r="NU37" s="37"/>
      <c r="NV37" s="37"/>
      <c r="NW37" s="37"/>
      <c r="NX37" s="37"/>
      <c r="NY37" s="37"/>
      <c r="NZ37" s="37"/>
      <c r="OA37" s="37"/>
      <c r="OB37" s="37"/>
      <c r="OC37" s="37"/>
      <c r="OD37" s="37"/>
      <c r="OE37" s="37"/>
      <c r="OF37" s="37"/>
      <c r="OG37" s="37"/>
      <c r="OH37" s="37"/>
      <c r="OI37" s="37"/>
      <c r="OJ37" s="37"/>
      <c r="OK37" s="37"/>
      <c r="OL37" s="37"/>
      <c r="OM37" s="37"/>
      <c r="ON37" s="37"/>
      <c r="OO37" s="37"/>
      <c r="OP37" s="37"/>
      <c r="OQ37" s="37"/>
      <c r="OR37" s="37"/>
      <c r="OS37" s="37"/>
      <c r="OT37" s="37"/>
      <c r="OU37" s="37"/>
      <c r="OV37" s="37"/>
      <c r="OW37" s="37"/>
      <c r="OX37" s="37"/>
      <c r="OY37" s="37"/>
      <c r="OZ37" s="37"/>
      <c r="PA37" s="37"/>
      <c r="PB37" s="37"/>
      <c r="PC37" s="37"/>
      <c r="PD37" s="37"/>
      <c r="PE37" s="37"/>
      <c r="PF37" s="37"/>
      <c r="PG37" s="37"/>
      <c r="PH37" s="37"/>
      <c r="PI37" s="37"/>
      <c r="PJ37" s="37"/>
      <c r="PK37" s="37"/>
      <c r="PL37" s="37"/>
      <c r="PM37" s="37"/>
      <c r="PN37" s="37"/>
      <c r="PO37" s="37"/>
      <c r="PP37" s="37"/>
      <c r="PQ37" s="37"/>
      <c r="PR37" s="37"/>
      <c r="PS37" s="37"/>
      <c r="PT37" s="37"/>
      <c r="PU37" s="37"/>
      <c r="PV37" s="37"/>
      <c r="PW37" s="37"/>
      <c r="PX37" s="37"/>
      <c r="PY37" s="37"/>
      <c r="PZ37" s="37"/>
      <c r="QA37" s="37"/>
      <c r="QB37" s="37"/>
      <c r="QC37" s="37"/>
      <c r="QD37" s="37"/>
      <c r="QE37" s="37"/>
      <c r="QF37" s="37"/>
      <c r="QG37" s="37"/>
      <c r="QH37" s="37"/>
      <c r="QI37" s="37"/>
      <c r="QJ37" s="37"/>
      <c r="QK37" s="37"/>
      <c r="QL37" s="37"/>
      <c r="QM37" s="37"/>
      <c r="QN37" s="37"/>
      <c r="QO37" s="37"/>
      <c r="QP37" s="37"/>
      <c r="QQ37" s="37"/>
      <c r="QR37" s="37"/>
      <c r="QS37" s="37"/>
      <c r="QT37" s="37"/>
      <c r="QU37" s="37"/>
      <c r="QV37" s="37"/>
      <c r="QW37" s="37"/>
      <c r="QX37" s="37"/>
      <c r="QY37" s="37"/>
      <c r="QZ37" s="37"/>
      <c r="RA37" s="37"/>
      <c r="RB37" s="37"/>
      <c r="RC37" s="37"/>
      <c r="RD37" s="37"/>
      <c r="RE37" s="37"/>
      <c r="RF37" s="37"/>
      <c r="RG37" s="37"/>
      <c r="RH37" s="37"/>
      <c r="RI37" s="37"/>
      <c r="RJ37" s="37"/>
      <c r="RK37" s="37"/>
      <c r="RL37" s="37"/>
      <c r="RM37" s="37"/>
      <c r="RN37" s="37"/>
      <c r="RO37" s="37"/>
      <c r="RP37" s="37"/>
      <c r="RQ37" s="37"/>
      <c r="RR37" s="37"/>
      <c r="RS37" s="37"/>
      <c r="RT37" s="37"/>
      <c r="RU37" s="37"/>
      <c r="RV37" s="37"/>
      <c r="RW37" s="37"/>
      <c r="RX37" s="37"/>
      <c r="RY37" s="37"/>
      <c r="RZ37" s="37"/>
      <c r="SA37" s="37"/>
      <c r="SB37" s="37"/>
      <c r="SC37" s="37"/>
      <c r="SD37" s="37"/>
      <c r="SE37" s="37"/>
      <c r="SF37" s="37"/>
      <c r="SG37" s="37"/>
      <c r="SH37" s="37"/>
      <c r="SI37" s="37"/>
      <c r="SJ37" s="37"/>
      <c r="SK37" s="37"/>
      <c r="SL37" s="37"/>
      <c r="SM37" s="37"/>
      <c r="SN37" s="37"/>
      <c r="SO37" s="37"/>
      <c r="SP37" s="37"/>
      <c r="SQ37" s="37"/>
      <c r="SR37" s="37"/>
      <c r="SS37" s="37"/>
      <c r="ST37" s="37"/>
      <c r="SU37" s="37"/>
      <c r="SV37" s="37"/>
      <c r="SW37" s="37"/>
      <c r="SX37" s="37"/>
      <c r="SY37" s="37"/>
      <c r="SZ37" s="37"/>
      <c r="TA37" s="37"/>
      <c r="TB37" s="37"/>
      <c r="TC37" s="37"/>
      <c r="TD37" s="37"/>
      <c r="TE37" s="37"/>
      <c r="TF37" s="37"/>
      <c r="TG37" s="37"/>
      <c r="TH37" s="37"/>
      <c r="TI37" s="37"/>
      <c r="TJ37" s="37"/>
      <c r="TK37" s="37"/>
      <c r="TL37" s="37"/>
      <c r="TM37" s="37"/>
      <c r="TN37" s="37"/>
      <c r="TO37" s="37"/>
      <c r="TP37" s="37"/>
      <c r="TQ37" s="37"/>
      <c r="TR37" s="37"/>
      <c r="TS37" s="37"/>
      <c r="TT37" s="37"/>
      <c r="TU37" s="37"/>
      <c r="TV37" s="37"/>
      <c r="TW37" s="37"/>
      <c r="TX37" s="37"/>
      <c r="TY37" s="37"/>
      <c r="TZ37" s="37"/>
      <c r="UA37" s="37"/>
      <c r="UB37" s="37"/>
      <c r="UC37" s="37"/>
      <c r="UD37" s="37"/>
      <c r="UE37" s="37"/>
      <c r="UF37" s="37"/>
      <c r="UG37" s="37"/>
      <c r="UH37" s="37"/>
      <c r="UI37" s="37"/>
      <c r="UJ37" s="37"/>
      <c r="UK37" s="37"/>
      <c r="UL37" s="37"/>
      <c r="UM37" s="37"/>
      <c r="UN37" s="37"/>
      <c r="UO37" s="37"/>
      <c r="UP37" s="37"/>
      <c r="UQ37" s="37"/>
      <c r="UR37" s="37"/>
      <c r="US37" s="37"/>
      <c r="UT37" s="37"/>
      <c r="UU37" s="37"/>
      <c r="UV37" s="37"/>
      <c r="UW37" s="37"/>
      <c r="UX37" s="37"/>
      <c r="UY37" s="37"/>
      <c r="UZ37" s="37"/>
      <c r="VA37" s="37"/>
      <c r="VB37" s="37"/>
      <c r="VC37" s="37"/>
      <c r="VD37" s="37"/>
      <c r="VE37" s="37"/>
      <c r="VF37" s="37"/>
      <c r="VG37" s="37"/>
      <c r="VH37" s="37"/>
      <c r="VI37" s="37"/>
      <c r="VJ37" s="37"/>
      <c r="VK37" s="37"/>
      <c r="VL37" s="37"/>
      <c r="VM37" s="37"/>
      <c r="VN37" s="37"/>
      <c r="VO37" s="37"/>
      <c r="VP37" s="37"/>
      <c r="VQ37" s="37"/>
      <c r="VR37" s="37"/>
      <c r="VS37" s="37"/>
      <c r="VT37" s="37"/>
      <c r="VU37" s="37"/>
      <c r="VV37" s="37"/>
      <c r="VW37" s="37"/>
      <c r="VX37" s="37"/>
      <c r="VY37" s="37"/>
      <c r="VZ37" s="37"/>
      <c r="WA37" s="37"/>
      <c r="WB37" s="37"/>
      <c r="WC37" s="37"/>
      <c r="WD37" s="37"/>
      <c r="WE37" s="37"/>
      <c r="WF37" s="37"/>
      <c r="WG37" s="37"/>
      <c r="WH37" s="37"/>
      <c r="WI37" s="37"/>
      <c r="WJ37" s="37"/>
      <c r="WK37" s="37"/>
      <c r="WL37" s="37"/>
      <c r="WM37" s="37"/>
      <c r="WN37" s="37"/>
      <c r="WO37" s="37"/>
      <c r="WP37" s="37"/>
      <c r="WQ37" s="37"/>
      <c r="WR37" s="37"/>
      <c r="WS37" s="37"/>
      <c r="WT37" s="37"/>
      <c r="WU37" s="37"/>
      <c r="WV37" s="37"/>
      <c r="WW37" s="37"/>
      <c r="WX37" s="37"/>
      <c r="WY37" s="37"/>
      <c r="WZ37" s="37"/>
      <c r="XA37" s="37"/>
      <c r="XB37" s="37"/>
      <c r="XC37" s="37"/>
      <c r="XD37" s="37"/>
      <c r="XE37" s="37"/>
      <c r="XF37" s="37"/>
      <c r="XG37" s="37"/>
      <c r="XH37" s="37"/>
      <c r="XI37" s="37"/>
      <c r="XJ37" s="37"/>
      <c r="XK37" s="37"/>
      <c r="XL37" s="37"/>
      <c r="XM37" s="37"/>
      <c r="XN37" s="37"/>
      <c r="XO37" s="37"/>
      <c r="XP37" s="37"/>
      <c r="XQ37" s="37"/>
      <c r="XR37" s="37"/>
      <c r="XS37" s="37"/>
      <c r="XT37" s="37"/>
      <c r="XU37" s="37"/>
      <c r="XV37" s="37"/>
      <c r="XW37" s="37"/>
      <c r="XX37" s="37"/>
      <c r="XY37" s="37"/>
      <c r="XZ37" s="37"/>
      <c r="YA37" s="37"/>
      <c r="YB37" s="37"/>
      <c r="YC37" s="37"/>
      <c r="YD37" s="37"/>
      <c r="YE37" s="37"/>
      <c r="YF37" s="37"/>
      <c r="YG37" s="37"/>
      <c r="YH37" s="37"/>
      <c r="YI37" s="37"/>
      <c r="YJ37" s="37"/>
      <c r="YK37" s="37"/>
      <c r="YL37" s="37"/>
      <c r="YM37" s="37"/>
      <c r="YN37" s="37"/>
      <c r="YO37" s="37"/>
      <c r="YP37" s="37"/>
      <c r="YQ37" s="37"/>
      <c r="YR37" s="37"/>
      <c r="YS37" s="37"/>
      <c r="YT37" s="37"/>
      <c r="YU37" s="37"/>
      <c r="YV37" s="37"/>
      <c r="YW37" s="37"/>
      <c r="YX37" s="37"/>
      <c r="YY37" s="37"/>
      <c r="YZ37" s="37"/>
      <c r="ZA37" s="37"/>
      <c r="ZB37" s="37"/>
      <c r="ZC37" s="37"/>
      <c r="ZD37" s="37"/>
      <c r="ZE37" s="37"/>
      <c r="ZF37" s="37"/>
      <c r="ZG37" s="37"/>
      <c r="ZH37" s="37"/>
      <c r="ZI37" s="37"/>
      <c r="ZJ37" s="37"/>
      <c r="ZK37" s="37"/>
      <c r="ZL37" s="37"/>
      <c r="ZM37" s="37"/>
      <c r="ZN37" s="37"/>
      <c r="ZO37" s="37"/>
      <c r="ZP37" s="37"/>
      <c r="ZQ37" s="37"/>
      <c r="ZR37" s="37"/>
      <c r="ZS37" s="37"/>
      <c r="ZT37" s="37"/>
      <c r="ZU37" s="37"/>
      <c r="ZV37" s="37"/>
      <c r="ZW37" s="37"/>
      <c r="ZX37" s="37"/>
      <c r="ZY37" s="37"/>
      <c r="ZZ37" s="37"/>
      <c r="AAA37" s="37"/>
      <c r="AAB37" s="37"/>
      <c r="AAC37" s="37"/>
      <c r="AAD37" s="37"/>
      <c r="AAE37" s="37"/>
      <c r="AAF37" s="37"/>
      <c r="AAG37" s="37"/>
      <c r="AAH37" s="37"/>
      <c r="AAI37" s="37"/>
      <c r="AAJ37" s="37"/>
      <c r="AAK37" s="37"/>
      <c r="AAL37" s="37"/>
      <c r="AAM37" s="37"/>
      <c r="AAN37" s="37"/>
      <c r="AAO37" s="37"/>
      <c r="AAP37" s="37"/>
      <c r="AAQ37" s="37"/>
      <c r="AAR37" s="37"/>
      <c r="AAS37" s="37"/>
      <c r="AAT37" s="37"/>
      <c r="AAU37" s="37"/>
      <c r="AAV37" s="37"/>
      <c r="AAW37" s="37"/>
      <c r="AAX37" s="37"/>
      <c r="AAY37" s="37"/>
      <c r="AAZ37" s="37"/>
      <c r="ABA37" s="37"/>
      <c r="ABB37" s="37"/>
      <c r="ABC37" s="37"/>
      <c r="ABD37" s="37"/>
      <c r="ABE37" s="37"/>
      <c r="ABF37" s="37"/>
      <c r="ABG37" s="37"/>
      <c r="ABH37" s="37"/>
      <c r="ABI37" s="37"/>
      <c r="ABJ37" s="37"/>
      <c r="ABK37" s="37"/>
      <c r="ABL37" s="37"/>
      <c r="ABM37" s="37"/>
      <c r="ABN37" s="37"/>
      <c r="ABO37" s="37"/>
      <c r="ABP37" s="37"/>
      <c r="ABQ37" s="37"/>
      <c r="ABR37" s="37"/>
      <c r="ABS37" s="37"/>
      <c r="ABT37" s="37"/>
      <c r="ABU37" s="37"/>
      <c r="ABV37" s="37"/>
      <c r="ABW37" s="37"/>
      <c r="ABX37" s="37"/>
      <c r="ABY37" s="37"/>
      <c r="ABZ37" s="37"/>
      <c r="ACA37" s="37"/>
      <c r="ACB37" s="37"/>
      <c r="ACC37" s="37"/>
      <c r="ACD37" s="37"/>
      <c r="ACE37" s="37"/>
      <c r="ACF37" s="37"/>
      <c r="ACG37" s="37"/>
      <c r="ACH37" s="37"/>
      <c r="ACI37" s="37"/>
      <c r="ACJ37" s="37"/>
      <c r="ACK37" s="37"/>
      <c r="ACL37" s="37"/>
      <c r="ACM37" s="37"/>
      <c r="ACN37" s="37"/>
      <c r="ACO37" s="37"/>
      <c r="ACP37" s="37"/>
      <c r="ACQ37" s="37"/>
      <c r="ACR37" s="37"/>
      <c r="ACS37" s="37"/>
      <c r="ACT37" s="37"/>
      <c r="ACU37" s="37"/>
      <c r="ACV37" s="37"/>
      <c r="ACW37" s="37"/>
      <c r="ACX37" s="37"/>
      <c r="ACY37" s="37"/>
      <c r="ACZ37" s="37"/>
      <c r="ADA37" s="37"/>
      <c r="ADB37" s="37"/>
      <c r="ADC37" s="37"/>
      <c r="ADD37" s="37"/>
      <c r="ADE37" s="37"/>
      <c r="ADF37" s="37"/>
      <c r="ADG37" s="37"/>
      <c r="ADH37" s="37"/>
      <c r="ADI37" s="37"/>
      <c r="ADJ37" s="37"/>
      <c r="ADK37" s="37"/>
      <c r="ADL37" s="37"/>
      <c r="ADM37" s="37"/>
      <c r="ADN37" s="37"/>
      <c r="ADO37" s="37"/>
      <c r="ADP37" s="37"/>
      <c r="ADQ37" s="37"/>
      <c r="ADR37" s="37"/>
      <c r="ADS37" s="37"/>
      <c r="ADT37" s="37"/>
      <c r="ADU37" s="37"/>
      <c r="ADV37" s="37"/>
      <c r="ADW37" s="37"/>
      <c r="ADX37" s="37"/>
      <c r="ADY37" s="37"/>
      <c r="ADZ37" s="37"/>
      <c r="AEA37" s="37"/>
      <c r="AEB37" s="37"/>
      <c r="AEC37" s="37"/>
      <c r="AED37" s="37"/>
      <c r="AEE37" s="37"/>
      <c r="AEF37" s="37"/>
      <c r="AEG37" s="37"/>
      <c r="AEH37" s="37"/>
      <c r="AEI37" s="37"/>
      <c r="AEJ37" s="37"/>
      <c r="AEK37" s="37"/>
      <c r="AEL37" s="37"/>
      <c r="AEM37" s="37"/>
      <c r="AEN37" s="37"/>
      <c r="AEO37" s="37"/>
      <c r="AEP37" s="37"/>
      <c r="AEQ37" s="37"/>
      <c r="AER37" s="37"/>
      <c r="AES37" s="37"/>
      <c r="AET37" s="37"/>
      <c r="AEU37" s="37"/>
      <c r="AEV37" s="37"/>
      <c r="AEW37" s="37"/>
      <c r="AEX37" s="37"/>
      <c r="AEY37" s="37"/>
      <c r="AEZ37" s="37"/>
      <c r="AFA37" s="37"/>
      <c r="AFB37" s="37"/>
      <c r="AFC37" s="37"/>
      <c r="AFD37" s="37"/>
      <c r="AFE37" s="37"/>
      <c r="AFF37" s="37"/>
      <c r="AFG37" s="37"/>
      <c r="AFH37" s="37"/>
      <c r="AFI37" s="37"/>
      <c r="AFJ37" s="37"/>
      <c r="AFK37" s="37"/>
      <c r="AFL37" s="37"/>
      <c r="AFM37" s="37"/>
      <c r="AFN37" s="37"/>
      <c r="AFO37" s="37"/>
      <c r="AFP37" s="37"/>
      <c r="AFQ37" s="37"/>
      <c r="AFR37" s="37"/>
      <c r="AFS37" s="37"/>
      <c r="AFT37" s="37"/>
      <c r="AFU37" s="37"/>
      <c r="AFV37" s="37"/>
      <c r="AFW37" s="37"/>
      <c r="AFX37" s="37"/>
      <c r="AFY37" s="37"/>
      <c r="AFZ37" s="37"/>
      <c r="AGA37" s="37"/>
      <c r="AGB37" s="37"/>
      <c r="AGC37" s="37"/>
      <c r="AGD37" s="37"/>
      <c r="AGE37" s="37"/>
      <c r="AGF37" s="37"/>
      <c r="AGG37" s="37"/>
      <c r="AGH37" s="37"/>
      <c r="AGI37" s="37"/>
      <c r="AGJ37" s="37"/>
      <c r="AGK37" s="37"/>
      <c r="AGL37" s="37"/>
      <c r="AGM37" s="37"/>
      <c r="AGN37" s="37"/>
      <c r="AGO37" s="37"/>
      <c r="AGP37" s="37"/>
      <c r="AGQ37" s="37"/>
      <c r="AGR37" s="37"/>
      <c r="AGS37" s="37"/>
      <c r="AGT37" s="37"/>
      <c r="AGU37" s="37"/>
      <c r="AGV37" s="37"/>
      <c r="AGW37" s="37"/>
      <c r="AGX37" s="37"/>
      <c r="AGY37" s="37"/>
      <c r="AGZ37" s="37"/>
      <c r="AHA37" s="37"/>
      <c r="AHB37" s="37"/>
      <c r="AHC37" s="37"/>
      <c r="AHD37" s="37"/>
      <c r="AHE37" s="37"/>
      <c r="AHF37" s="37"/>
      <c r="AHG37" s="37"/>
      <c r="AHH37" s="37"/>
      <c r="AHI37" s="37"/>
      <c r="AHJ37" s="37"/>
      <c r="AHK37" s="37"/>
      <c r="AHL37" s="37"/>
      <c r="AHM37" s="37"/>
      <c r="AHN37" s="37"/>
      <c r="AHO37" s="37"/>
      <c r="AHP37" s="37"/>
      <c r="AHQ37" s="37"/>
      <c r="AHR37" s="37"/>
      <c r="AHS37" s="37"/>
      <c r="AHT37" s="37"/>
      <c r="AHU37" s="37"/>
      <c r="AHV37" s="37"/>
      <c r="AHW37" s="37"/>
      <c r="AHX37" s="37"/>
      <c r="AHY37" s="37"/>
      <c r="AHZ37" s="37"/>
      <c r="AIA37" s="37"/>
      <c r="AIB37" s="37"/>
      <c r="AIC37" s="37"/>
      <c r="AID37" s="37"/>
      <c r="AIE37" s="37"/>
      <c r="AIF37" s="37"/>
      <c r="AIG37" s="37"/>
      <c r="AIH37" s="37"/>
      <c r="AII37" s="37"/>
      <c r="AIJ37" s="37"/>
      <c r="AIK37" s="37"/>
      <c r="AIL37" s="37"/>
      <c r="AIM37" s="37"/>
      <c r="AIN37" s="37"/>
      <c r="AIO37" s="37"/>
      <c r="AIP37" s="37"/>
      <c r="AIQ37" s="37"/>
      <c r="AIR37" s="37"/>
      <c r="AIS37" s="37"/>
      <c r="AIT37" s="37"/>
      <c r="AIU37" s="37"/>
      <c r="AIV37" s="37"/>
      <c r="AIW37" s="37"/>
      <c r="AIX37" s="37"/>
      <c r="AIY37" s="37"/>
      <c r="AIZ37" s="37"/>
      <c r="AJA37" s="37"/>
      <c r="AJB37" s="37"/>
      <c r="AJC37" s="37"/>
      <c r="AJD37" s="37"/>
      <c r="AJE37" s="37"/>
      <c r="AJF37" s="37"/>
      <c r="AJG37" s="37"/>
      <c r="AJH37" s="37"/>
      <c r="AJI37" s="37"/>
      <c r="AJJ37" s="37"/>
      <c r="AJK37" s="37"/>
      <c r="AJL37" s="37"/>
      <c r="AJM37" s="37"/>
      <c r="AJN37" s="37"/>
      <c r="AJO37" s="37"/>
      <c r="AJP37" s="37"/>
      <c r="AJQ37" s="37"/>
      <c r="AJR37" s="37"/>
      <c r="AJS37" s="37"/>
      <c r="AJT37" s="37"/>
      <c r="AJU37" s="37"/>
      <c r="AJV37" s="37"/>
      <c r="AJW37" s="37"/>
      <c r="AJX37" s="37"/>
      <c r="AJY37" s="37"/>
      <c r="AJZ37" s="37"/>
      <c r="AKA37" s="37"/>
      <c r="AKB37" s="37"/>
      <c r="AKC37" s="37"/>
      <c r="AKD37" s="37"/>
      <c r="AKE37" s="37"/>
      <c r="AKF37" s="37"/>
      <c r="AKG37" s="37"/>
      <c r="AKH37" s="37"/>
      <c r="AKI37" s="37"/>
      <c r="AKJ37" s="37"/>
      <c r="AKK37" s="37"/>
      <c r="AKL37" s="37"/>
      <c r="AKM37" s="37"/>
      <c r="AKN37" s="37"/>
      <c r="AKO37" s="37"/>
      <c r="AKP37" s="37"/>
      <c r="AKQ37" s="37"/>
      <c r="AKR37" s="37"/>
      <c r="AKS37" s="37"/>
      <c r="AKT37" s="37"/>
      <c r="AKU37" s="37"/>
      <c r="AKV37" s="37"/>
      <c r="AKW37" s="37"/>
      <c r="AKX37" s="37"/>
      <c r="AKY37" s="37"/>
      <c r="AKZ37" s="37"/>
      <c r="ALA37" s="37"/>
      <c r="ALB37" s="37"/>
      <c r="ALC37" s="37"/>
      <c r="ALD37" s="37"/>
      <c r="ALE37" s="37"/>
      <c r="ALF37" s="37"/>
      <c r="ALG37" s="37"/>
      <c r="ALH37" s="37"/>
      <c r="ALI37" s="37"/>
      <c r="ALJ37" s="37"/>
      <c r="ALK37" s="37"/>
      <c r="ALL37" s="37"/>
      <c r="ALM37" s="37"/>
      <c r="ALN37" s="37"/>
      <c r="ALO37" s="37"/>
      <c r="ALP37" s="37"/>
      <c r="ALQ37" s="37"/>
      <c r="ALR37" s="37"/>
      <c r="ALS37" s="37"/>
      <c r="ALT37" s="37"/>
      <c r="ALU37" s="37"/>
      <c r="ALV37" s="37"/>
      <c r="ALW37" s="37"/>
      <c r="ALX37" s="37"/>
      <c r="ALY37" s="37"/>
      <c r="ALZ37" s="37"/>
      <c r="AMA37" s="37"/>
      <c r="AMB37" s="37"/>
      <c r="AMC37" s="37"/>
      <c r="AMD37" s="37"/>
      <c r="AME37" s="37"/>
      <c r="AMF37" s="37"/>
      <c r="AMG37" s="37"/>
      <c r="AMH37" s="37"/>
      <c r="AMI37" s="37"/>
    </row>
    <row r="38" spans="1:1023" x14ac:dyDescent="0.25">
      <c r="A38" s="36" t="s">
        <v>236</v>
      </c>
      <c r="B38" s="37" t="s">
        <v>291</v>
      </c>
      <c r="C38" s="37" t="s">
        <v>260</v>
      </c>
      <c r="D38" s="37" t="s">
        <v>267</v>
      </c>
      <c r="E38" s="37" t="s">
        <v>262</v>
      </c>
      <c r="F38" s="37" t="s">
        <v>279</v>
      </c>
      <c r="G38" s="37"/>
      <c r="H38" s="38">
        <v>43777</v>
      </c>
      <c r="I38" s="39"/>
      <c r="J38" s="38">
        <v>43798</v>
      </c>
      <c r="K38" s="39"/>
      <c r="L38" s="39"/>
      <c r="M38" s="38"/>
      <c r="N38" s="38"/>
      <c r="O38" s="38"/>
      <c r="P38" s="38"/>
      <c r="Q38" s="40"/>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c r="DR38" s="37"/>
      <c r="DS38" s="37"/>
      <c r="DT38" s="37"/>
      <c r="DU38" s="37"/>
      <c r="DV38" s="37"/>
      <c r="DW38" s="37"/>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37"/>
      <c r="EW38" s="37"/>
      <c r="EX38" s="37"/>
      <c r="EY38" s="37"/>
      <c r="EZ38" s="37"/>
      <c r="FA38" s="37"/>
      <c r="FB38" s="37"/>
      <c r="FC38" s="37"/>
      <c r="FD38" s="37"/>
      <c r="FE38" s="37"/>
      <c r="FF38" s="37"/>
      <c r="FG38" s="37"/>
      <c r="FH38" s="37"/>
      <c r="FI38" s="37"/>
      <c r="FJ38" s="37"/>
      <c r="FK38" s="37"/>
      <c r="FL38" s="37"/>
      <c r="FM38" s="37"/>
      <c r="FN38" s="37"/>
      <c r="FO38" s="37"/>
      <c r="FP38" s="37"/>
      <c r="FQ38" s="37"/>
      <c r="FR38" s="37"/>
      <c r="FS38" s="37"/>
      <c r="FT38" s="37"/>
      <c r="FU38" s="37"/>
      <c r="FV38" s="37"/>
      <c r="FW38" s="37"/>
      <c r="FX38" s="37"/>
      <c r="FY38" s="37"/>
      <c r="FZ38" s="37"/>
      <c r="GA38" s="37"/>
      <c r="GB38" s="37"/>
      <c r="GC38" s="37"/>
      <c r="GD38" s="37"/>
      <c r="GE38" s="37"/>
      <c r="GF38" s="37"/>
      <c r="GG38" s="37"/>
      <c r="GH38" s="37"/>
      <c r="GI38" s="37"/>
      <c r="GJ38" s="37"/>
      <c r="GK38" s="37"/>
      <c r="GL38" s="37"/>
      <c r="GM38" s="37"/>
      <c r="GN38" s="37"/>
      <c r="GO38" s="37"/>
      <c r="GP38" s="37"/>
      <c r="GQ38" s="37"/>
      <c r="GR38" s="37"/>
      <c r="GS38" s="37"/>
      <c r="GT38" s="37"/>
      <c r="GU38" s="37"/>
      <c r="GV38" s="37"/>
      <c r="GW38" s="37"/>
      <c r="GX38" s="37"/>
      <c r="GY38" s="37"/>
      <c r="GZ38" s="37"/>
      <c r="HA38" s="37"/>
      <c r="HB38" s="37"/>
      <c r="HC38" s="37"/>
      <c r="HD38" s="37"/>
      <c r="HE38" s="37"/>
      <c r="HF38" s="37"/>
      <c r="HG38" s="37"/>
      <c r="HH38" s="37"/>
      <c r="HI38" s="37"/>
      <c r="HJ38" s="37"/>
      <c r="HK38" s="37"/>
      <c r="HL38" s="37"/>
      <c r="HM38" s="37"/>
      <c r="HN38" s="37"/>
      <c r="HO38" s="37"/>
      <c r="HP38" s="37"/>
      <c r="HQ38" s="37"/>
      <c r="HR38" s="37"/>
      <c r="HS38" s="37"/>
      <c r="HT38" s="37"/>
      <c r="HU38" s="37"/>
      <c r="HV38" s="37"/>
      <c r="HW38" s="37"/>
      <c r="HX38" s="37"/>
      <c r="HY38" s="37"/>
      <c r="HZ38" s="37"/>
      <c r="IA38" s="37"/>
      <c r="IB38" s="37"/>
      <c r="IC38" s="37"/>
      <c r="ID38" s="37"/>
      <c r="IE38" s="37"/>
      <c r="IF38" s="37"/>
      <c r="IG38" s="37"/>
      <c r="IH38" s="37"/>
      <c r="II38" s="37"/>
      <c r="IJ38" s="37"/>
      <c r="IK38" s="37"/>
      <c r="IL38" s="37"/>
      <c r="IM38" s="37"/>
      <c r="IN38" s="37"/>
      <c r="IO38" s="37"/>
      <c r="IP38" s="37"/>
      <c r="IQ38" s="37"/>
      <c r="IR38" s="37"/>
      <c r="IS38" s="37"/>
      <c r="IT38" s="37"/>
      <c r="IU38" s="37"/>
      <c r="IV38" s="37"/>
      <c r="IW38" s="37"/>
      <c r="IX38" s="37"/>
      <c r="IY38" s="37"/>
      <c r="IZ38" s="37"/>
      <c r="JA38" s="37"/>
      <c r="JB38" s="37"/>
      <c r="JC38" s="37"/>
      <c r="JD38" s="37"/>
      <c r="JE38" s="37"/>
      <c r="JF38" s="37"/>
      <c r="JG38" s="37"/>
      <c r="JH38" s="37"/>
      <c r="JI38" s="37"/>
      <c r="JJ38" s="37"/>
      <c r="JK38" s="37"/>
      <c r="JL38" s="37"/>
      <c r="JM38" s="37"/>
      <c r="JN38" s="37"/>
      <c r="JO38" s="37"/>
      <c r="JP38" s="37"/>
      <c r="JQ38" s="37"/>
      <c r="JR38" s="37"/>
      <c r="JS38" s="37"/>
      <c r="JT38" s="37"/>
      <c r="JU38" s="37"/>
      <c r="JV38" s="37"/>
      <c r="JW38" s="37"/>
      <c r="JX38" s="37"/>
      <c r="JY38" s="37"/>
      <c r="JZ38" s="37"/>
      <c r="KA38" s="37"/>
      <c r="KB38" s="37"/>
      <c r="KC38" s="37"/>
      <c r="KD38" s="37"/>
      <c r="KE38" s="37"/>
      <c r="KF38" s="37"/>
      <c r="KG38" s="37"/>
      <c r="KH38" s="37"/>
      <c r="KI38" s="37"/>
      <c r="KJ38" s="37"/>
      <c r="KK38" s="37"/>
      <c r="KL38" s="37"/>
      <c r="KM38" s="37"/>
      <c r="KN38" s="37"/>
      <c r="KO38" s="37"/>
      <c r="KP38" s="37"/>
      <c r="KQ38" s="37"/>
      <c r="KR38" s="37"/>
      <c r="KS38" s="37"/>
      <c r="KT38" s="37"/>
      <c r="KU38" s="37"/>
      <c r="KV38" s="37"/>
      <c r="KW38" s="37"/>
      <c r="KX38" s="37"/>
      <c r="KY38" s="37"/>
      <c r="KZ38" s="37"/>
      <c r="LA38" s="37"/>
      <c r="LB38" s="37"/>
      <c r="LC38" s="37"/>
      <c r="LD38" s="37"/>
      <c r="LE38" s="37"/>
      <c r="LF38" s="37"/>
      <c r="LG38" s="37"/>
      <c r="LH38" s="37"/>
      <c r="LI38" s="37"/>
      <c r="LJ38" s="37"/>
      <c r="LK38" s="37"/>
      <c r="LL38" s="37"/>
      <c r="LM38" s="37"/>
      <c r="LN38" s="37"/>
      <c r="LO38" s="37"/>
      <c r="LP38" s="37"/>
      <c r="LQ38" s="37"/>
      <c r="LR38" s="37"/>
      <c r="LS38" s="37"/>
      <c r="LT38" s="37"/>
      <c r="LU38" s="37"/>
      <c r="LV38" s="37"/>
      <c r="LW38" s="37"/>
      <c r="LX38" s="37"/>
      <c r="LY38" s="37"/>
      <c r="LZ38" s="37"/>
      <c r="MA38" s="37"/>
      <c r="MB38" s="37"/>
      <c r="MC38" s="37"/>
      <c r="MD38" s="37"/>
      <c r="ME38" s="37"/>
      <c r="MF38" s="37"/>
      <c r="MG38" s="37"/>
      <c r="MH38" s="37"/>
      <c r="MI38" s="37"/>
      <c r="MJ38" s="37"/>
      <c r="MK38" s="37"/>
      <c r="ML38" s="37"/>
      <c r="MM38" s="37"/>
      <c r="MN38" s="37"/>
      <c r="MO38" s="37"/>
      <c r="MP38" s="37"/>
      <c r="MQ38" s="37"/>
      <c r="MR38" s="37"/>
      <c r="MS38" s="37"/>
      <c r="MT38" s="37"/>
      <c r="MU38" s="37"/>
      <c r="MV38" s="37"/>
      <c r="MW38" s="37"/>
      <c r="MX38" s="37"/>
      <c r="MY38" s="37"/>
      <c r="MZ38" s="37"/>
      <c r="NA38" s="37"/>
      <c r="NB38" s="37"/>
      <c r="NC38" s="37"/>
      <c r="ND38" s="37"/>
      <c r="NE38" s="37"/>
      <c r="NF38" s="37"/>
      <c r="NG38" s="37"/>
      <c r="NH38" s="37"/>
      <c r="NI38" s="37"/>
      <c r="NJ38" s="37"/>
      <c r="NK38" s="37"/>
      <c r="NL38" s="37"/>
      <c r="NM38" s="37"/>
      <c r="NN38" s="37"/>
      <c r="NO38" s="37"/>
      <c r="NP38" s="37"/>
      <c r="NQ38" s="37"/>
      <c r="NR38" s="37"/>
      <c r="NS38" s="37"/>
      <c r="NT38" s="37"/>
      <c r="NU38" s="37"/>
      <c r="NV38" s="37"/>
      <c r="NW38" s="37"/>
      <c r="NX38" s="37"/>
      <c r="NY38" s="37"/>
      <c r="NZ38" s="37"/>
      <c r="OA38" s="37"/>
      <c r="OB38" s="37"/>
      <c r="OC38" s="37"/>
      <c r="OD38" s="37"/>
      <c r="OE38" s="37"/>
      <c r="OF38" s="37"/>
      <c r="OG38" s="37"/>
      <c r="OH38" s="37"/>
      <c r="OI38" s="37"/>
      <c r="OJ38" s="37"/>
      <c r="OK38" s="37"/>
      <c r="OL38" s="37"/>
      <c r="OM38" s="37"/>
      <c r="ON38" s="37"/>
      <c r="OO38" s="37"/>
      <c r="OP38" s="37"/>
      <c r="OQ38" s="37"/>
      <c r="OR38" s="37"/>
      <c r="OS38" s="37"/>
      <c r="OT38" s="37"/>
      <c r="OU38" s="37"/>
      <c r="OV38" s="37"/>
      <c r="OW38" s="37"/>
      <c r="OX38" s="37"/>
      <c r="OY38" s="37"/>
      <c r="OZ38" s="37"/>
      <c r="PA38" s="37"/>
      <c r="PB38" s="37"/>
      <c r="PC38" s="37"/>
      <c r="PD38" s="37"/>
      <c r="PE38" s="37"/>
      <c r="PF38" s="37"/>
      <c r="PG38" s="37"/>
      <c r="PH38" s="37"/>
      <c r="PI38" s="37"/>
      <c r="PJ38" s="37"/>
      <c r="PK38" s="37"/>
      <c r="PL38" s="37"/>
      <c r="PM38" s="37"/>
      <c r="PN38" s="37"/>
      <c r="PO38" s="37"/>
      <c r="PP38" s="37"/>
      <c r="PQ38" s="37"/>
      <c r="PR38" s="37"/>
      <c r="PS38" s="37"/>
      <c r="PT38" s="37"/>
      <c r="PU38" s="37"/>
      <c r="PV38" s="37"/>
      <c r="PW38" s="37"/>
      <c r="PX38" s="37"/>
      <c r="PY38" s="37"/>
      <c r="PZ38" s="37"/>
      <c r="QA38" s="37"/>
      <c r="QB38" s="37"/>
      <c r="QC38" s="37"/>
      <c r="QD38" s="37"/>
      <c r="QE38" s="37"/>
      <c r="QF38" s="37"/>
      <c r="QG38" s="37"/>
      <c r="QH38" s="37"/>
      <c r="QI38" s="37"/>
      <c r="QJ38" s="37"/>
      <c r="QK38" s="37"/>
      <c r="QL38" s="37"/>
      <c r="QM38" s="37"/>
      <c r="QN38" s="37"/>
      <c r="QO38" s="37"/>
      <c r="QP38" s="37"/>
      <c r="QQ38" s="37"/>
      <c r="QR38" s="37"/>
      <c r="QS38" s="37"/>
      <c r="QT38" s="37"/>
      <c r="QU38" s="37"/>
      <c r="QV38" s="37"/>
      <c r="QW38" s="37"/>
      <c r="QX38" s="37"/>
      <c r="QY38" s="37"/>
      <c r="QZ38" s="37"/>
      <c r="RA38" s="37"/>
      <c r="RB38" s="37"/>
      <c r="RC38" s="37"/>
      <c r="RD38" s="37"/>
      <c r="RE38" s="37"/>
      <c r="RF38" s="37"/>
      <c r="RG38" s="37"/>
      <c r="RH38" s="37"/>
      <c r="RI38" s="37"/>
      <c r="RJ38" s="37"/>
      <c r="RK38" s="37"/>
      <c r="RL38" s="37"/>
      <c r="RM38" s="37"/>
      <c r="RN38" s="37"/>
      <c r="RO38" s="37"/>
      <c r="RP38" s="37"/>
      <c r="RQ38" s="37"/>
      <c r="RR38" s="37"/>
      <c r="RS38" s="37"/>
      <c r="RT38" s="37"/>
      <c r="RU38" s="37"/>
      <c r="RV38" s="37"/>
      <c r="RW38" s="37"/>
      <c r="RX38" s="37"/>
      <c r="RY38" s="37"/>
      <c r="RZ38" s="37"/>
      <c r="SA38" s="37"/>
      <c r="SB38" s="37"/>
      <c r="SC38" s="37"/>
      <c r="SD38" s="37"/>
      <c r="SE38" s="37"/>
      <c r="SF38" s="37"/>
      <c r="SG38" s="37"/>
      <c r="SH38" s="37"/>
      <c r="SI38" s="37"/>
      <c r="SJ38" s="37"/>
      <c r="SK38" s="37"/>
      <c r="SL38" s="37"/>
      <c r="SM38" s="37"/>
      <c r="SN38" s="37"/>
      <c r="SO38" s="37"/>
      <c r="SP38" s="37"/>
      <c r="SQ38" s="37"/>
      <c r="SR38" s="37"/>
      <c r="SS38" s="37"/>
      <c r="ST38" s="37"/>
      <c r="SU38" s="37"/>
      <c r="SV38" s="37"/>
      <c r="SW38" s="37"/>
      <c r="SX38" s="37"/>
      <c r="SY38" s="37"/>
      <c r="SZ38" s="37"/>
      <c r="TA38" s="37"/>
      <c r="TB38" s="37"/>
      <c r="TC38" s="37"/>
      <c r="TD38" s="37"/>
      <c r="TE38" s="37"/>
      <c r="TF38" s="37"/>
      <c r="TG38" s="37"/>
      <c r="TH38" s="37"/>
      <c r="TI38" s="37"/>
      <c r="TJ38" s="37"/>
      <c r="TK38" s="37"/>
      <c r="TL38" s="37"/>
      <c r="TM38" s="37"/>
      <c r="TN38" s="37"/>
      <c r="TO38" s="37"/>
      <c r="TP38" s="37"/>
      <c r="TQ38" s="37"/>
      <c r="TR38" s="37"/>
      <c r="TS38" s="37"/>
      <c r="TT38" s="37"/>
      <c r="TU38" s="37"/>
      <c r="TV38" s="37"/>
      <c r="TW38" s="37"/>
      <c r="TX38" s="37"/>
      <c r="TY38" s="37"/>
      <c r="TZ38" s="37"/>
      <c r="UA38" s="37"/>
      <c r="UB38" s="37"/>
      <c r="UC38" s="37"/>
      <c r="UD38" s="37"/>
      <c r="UE38" s="37"/>
      <c r="UF38" s="37"/>
      <c r="UG38" s="37"/>
      <c r="UH38" s="37"/>
      <c r="UI38" s="37"/>
      <c r="UJ38" s="37"/>
      <c r="UK38" s="37"/>
      <c r="UL38" s="37"/>
      <c r="UM38" s="37"/>
      <c r="UN38" s="37"/>
      <c r="UO38" s="37"/>
      <c r="UP38" s="37"/>
      <c r="UQ38" s="37"/>
      <c r="UR38" s="37"/>
      <c r="US38" s="37"/>
      <c r="UT38" s="37"/>
      <c r="UU38" s="37"/>
      <c r="UV38" s="37"/>
      <c r="UW38" s="37"/>
      <c r="UX38" s="37"/>
      <c r="UY38" s="37"/>
      <c r="UZ38" s="37"/>
      <c r="VA38" s="37"/>
      <c r="VB38" s="37"/>
      <c r="VC38" s="37"/>
      <c r="VD38" s="37"/>
      <c r="VE38" s="37"/>
      <c r="VF38" s="37"/>
      <c r="VG38" s="37"/>
      <c r="VH38" s="37"/>
      <c r="VI38" s="37"/>
      <c r="VJ38" s="37"/>
      <c r="VK38" s="37"/>
      <c r="VL38" s="37"/>
      <c r="VM38" s="37"/>
      <c r="VN38" s="37"/>
      <c r="VO38" s="37"/>
      <c r="VP38" s="37"/>
      <c r="VQ38" s="37"/>
      <c r="VR38" s="37"/>
      <c r="VS38" s="37"/>
      <c r="VT38" s="37"/>
      <c r="VU38" s="37"/>
      <c r="VV38" s="37"/>
      <c r="VW38" s="37"/>
      <c r="VX38" s="37"/>
      <c r="VY38" s="37"/>
      <c r="VZ38" s="37"/>
      <c r="WA38" s="37"/>
      <c r="WB38" s="37"/>
      <c r="WC38" s="37"/>
      <c r="WD38" s="37"/>
      <c r="WE38" s="37"/>
      <c r="WF38" s="37"/>
      <c r="WG38" s="37"/>
      <c r="WH38" s="37"/>
      <c r="WI38" s="37"/>
      <c r="WJ38" s="37"/>
      <c r="WK38" s="37"/>
      <c r="WL38" s="37"/>
      <c r="WM38" s="37"/>
      <c r="WN38" s="37"/>
      <c r="WO38" s="37"/>
      <c r="WP38" s="37"/>
      <c r="WQ38" s="37"/>
      <c r="WR38" s="37"/>
      <c r="WS38" s="37"/>
      <c r="WT38" s="37"/>
      <c r="WU38" s="37"/>
      <c r="WV38" s="37"/>
      <c r="WW38" s="37"/>
      <c r="WX38" s="37"/>
      <c r="WY38" s="37"/>
      <c r="WZ38" s="37"/>
      <c r="XA38" s="37"/>
      <c r="XB38" s="37"/>
      <c r="XC38" s="37"/>
      <c r="XD38" s="37"/>
      <c r="XE38" s="37"/>
      <c r="XF38" s="37"/>
      <c r="XG38" s="37"/>
      <c r="XH38" s="37"/>
      <c r="XI38" s="37"/>
      <c r="XJ38" s="37"/>
      <c r="XK38" s="37"/>
      <c r="XL38" s="37"/>
      <c r="XM38" s="37"/>
      <c r="XN38" s="37"/>
      <c r="XO38" s="37"/>
      <c r="XP38" s="37"/>
      <c r="XQ38" s="37"/>
      <c r="XR38" s="37"/>
      <c r="XS38" s="37"/>
      <c r="XT38" s="37"/>
      <c r="XU38" s="37"/>
      <c r="XV38" s="37"/>
      <c r="XW38" s="37"/>
      <c r="XX38" s="37"/>
      <c r="XY38" s="37"/>
      <c r="XZ38" s="37"/>
      <c r="YA38" s="37"/>
      <c r="YB38" s="37"/>
      <c r="YC38" s="37"/>
      <c r="YD38" s="37"/>
      <c r="YE38" s="37"/>
      <c r="YF38" s="37"/>
      <c r="YG38" s="37"/>
      <c r="YH38" s="37"/>
      <c r="YI38" s="37"/>
      <c r="YJ38" s="37"/>
      <c r="YK38" s="37"/>
      <c r="YL38" s="37"/>
      <c r="YM38" s="37"/>
      <c r="YN38" s="37"/>
      <c r="YO38" s="37"/>
      <c r="YP38" s="37"/>
      <c r="YQ38" s="37"/>
      <c r="YR38" s="37"/>
      <c r="YS38" s="37"/>
      <c r="YT38" s="37"/>
      <c r="YU38" s="37"/>
      <c r="YV38" s="37"/>
      <c r="YW38" s="37"/>
      <c r="YX38" s="37"/>
      <c r="YY38" s="37"/>
      <c r="YZ38" s="37"/>
      <c r="ZA38" s="37"/>
      <c r="ZB38" s="37"/>
      <c r="ZC38" s="37"/>
      <c r="ZD38" s="37"/>
      <c r="ZE38" s="37"/>
      <c r="ZF38" s="37"/>
      <c r="ZG38" s="37"/>
      <c r="ZH38" s="37"/>
      <c r="ZI38" s="37"/>
      <c r="ZJ38" s="37"/>
      <c r="ZK38" s="37"/>
      <c r="ZL38" s="37"/>
      <c r="ZM38" s="37"/>
      <c r="ZN38" s="37"/>
      <c r="ZO38" s="37"/>
      <c r="ZP38" s="37"/>
      <c r="ZQ38" s="37"/>
      <c r="ZR38" s="37"/>
      <c r="ZS38" s="37"/>
      <c r="ZT38" s="37"/>
      <c r="ZU38" s="37"/>
      <c r="ZV38" s="37"/>
      <c r="ZW38" s="37"/>
      <c r="ZX38" s="37"/>
      <c r="ZY38" s="37"/>
      <c r="ZZ38" s="37"/>
      <c r="AAA38" s="37"/>
      <c r="AAB38" s="37"/>
      <c r="AAC38" s="37"/>
      <c r="AAD38" s="37"/>
      <c r="AAE38" s="37"/>
      <c r="AAF38" s="37"/>
      <c r="AAG38" s="37"/>
      <c r="AAH38" s="37"/>
      <c r="AAI38" s="37"/>
      <c r="AAJ38" s="37"/>
      <c r="AAK38" s="37"/>
      <c r="AAL38" s="37"/>
      <c r="AAM38" s="37"/>
      <c r="AAN38" s="37"/>
      <c r="AAO38" s="37"/>
      <c r="AAP38" s="37"/>
      <c r="AAQ38" s="37"/>
      <c r="AAR38" s="37"/>
      <c r="AAS38" s="37"/>
      <c r="AAT38" s="37"/>
      <c r="AAU38" s="37"/>
      <c r="AAV38" s="37"/>
      <c r="AAW38" s="37"/>
      <c r="AAX38" s="37"/>
      <c r="AAY38" s="37"/>
      <c r="AAZ38" s="37"/>
      <c r="ABA38" s="37"/>
      <c r="ABB38" s="37"/>
      <c r="ABC38" s="37"/>
      <c r="ABD38" s="37"/>
      <c r="ABE38" s="37"/>
      <c r="ABF38" s="37"/>
      <c r="ABG38" s="37"/>
      <c r="ABH38" s="37"/>
      <c r="ABI38" s="37"/>
      <c r="ABJ38" s="37"/>
      <c r="ABK38" s="37"/>
      <c r="ABL38" s="37"/>
      <c r="ABM38" s="37"/>
      <c r="ABN38" s="37"/>
      <c r="ABO38" s="37"/>
      <c r="ABP38" s="37"/>
      <c r="ABQ38" s="37"/>
      <c r="ABR38" s="37"/>
      <c r="ABS38" s="37"/>
      <c r="ABT38" s="37"/>
      <c r="ABU38" s="37"/>
      <c r="ABV38" s="37"/>
      <c r="ABW38" s="37"/>
      <c r="ABX38" s="37"/>
      <c r="ABY38" s="37"/>
      <c r="ABZ38" s="37"/>
      <c r="ACA38" s="37"/>
      <c r="ACB38" s="37"/>
      <c r="ACC38" s="37"/>
      <c r="ACD38" s="37"/>
      <c r="ACE38" s="37"/>
      <c r="ACF38" s="37"/>
      <c r="ACG38" s="37"/>
      <c r="ACH38" s="37"/>
      <c r="ACI38" s="37"/>
      <c r="ACJ38" s="37"/>
      <c r="ACK38" s="37"/>
      <c r="ACL38" s="37"/>
      <c r="ACM38" s="37"/>
      <c r="ACN38" s="37"/>
      <c r="ACO38" s="37"/>
      <c r="ACP38" s="37"/>
      <c r="ACQ38" s="37"/>
      <c r="ACR38" s="37"/>
      <c r="ACS38" s="37"/>
      <c r="ACT38" s="37"/>
      <c r="ACU38" s="37"/>
      <c r="ACV38" s="37"/>
      <c r="ACW38" s="37"/>
      <c r="ACX38" s="37"/>
      <c r="ACY38" s="37"/>
      <c r="ACZ38" s="37"/>
      <c r="ADA38" s="37"/>
      <c r="ADB38" s="37"/>
      <c r="ADC38" s="37"/>
      <c r="ADD38" s="37"/>
      <c r="ADE38" s="37"/>
      <c r="ADF38" s="37"/>
      <c r="ADG38" s="37"/>
      <c r="ADH38" s="37"/>
      <c r="ADI38" s="37"/>
      <c r="ADJ38" s="37"/>
      <c r="ADK38" s="37"/>
      <c r="ADL38" s="37"/>
      <c r="ADM38" s="37"/>
      <c r="ADN38" s="37"/>
      <c r="ADO38" s="37"/>
      <c r="ADP38" s="37"/>
      <c r="ADQ38" s="37"/>
      <c r="ADR38" s="37"/>
      <c r="ADS38" s="37"/>
      <c r="ADT38" s="37"/>
      <c r="ADU38" s="37"/>
      <c r="ADV38" s="37"/>
      <c r="ADW38" s="37"/>
      <c r="ADX38" s="37"/>
      <c r="ADY38" s="37"/>
      <c r="ADZ38" s="37"/>
      <c r="AEA38" s="37"/>
      <c r="AEB38" s="37"/>
      <c r="AEC38" s="37"/>
      <c r="AED38" s="37"/>
      <c r="AEE38" s="37"/>
      <c r="AEF38" s="37"/>
      <c r="AEG38" s="37"/>
      <c r="AEH38" s="37"/>
      <c r="AEI38" s="37"/>
      <c r="AEJ38" s="37"/>
      <c r="AEK38" s="37"/>
      <c r="AEL38" s="37"/>
      <c r="AEM38" s="37"/>
      <c r="AEN38" s="37"/>
      <c r="AEO38" s="37"/>
      <c r="AEP38" s="37"/>
      <c r="AEQ38" s="37"/>
      <c r="AER38" s="37"/>
      <c r="AES38" s="37"/>
      <c r="AET38" s="37"/>
      <c r="AEU38" s="37"/>
      <c r="AEV38" s="37"/>
      <c r="AEW38" s="37"/>
      <c r="AEX38" s="37"/>
      <c r="AEY38" s="37"/>
      <c r="AEZ38" s="37"/>
      <c r="AFA38" s="37"/>
      <c r="AFB38" s="37"/>
      <c r="AFC38" s="37"/>
      <c r="AFD38" s="37"/>
      <c r="AFE38" s="37"/>
      <c r="AFF38" s="37"/>
      <c r="AFG38" s="37"/>
      <c r="AFH38" s="37"/>
      <c r="AFI38" s="37"/>
      <c r="AFJ38" s="37"/>
      <c r="AFK38" s="37"/>
      <c r="AFL38" s="37"/>
      <c r="AFM38" s="37"/>
      <c r="AFN38" s="37"/>
      <c r="AFO38" s="37"/>
      <c r="AFP38" s="37"/>
      <c r="AFQ38" s="37"/>
      <c r="AFR38" s="37"/>
      <c r="AFS38" s="37"/>
      <c r="AFT38" s="37"/>
      <c r="AFU38" s="37"/>
      <c r="AFV38" s="37"/>
      <c r="AFW38" s="37"/>
      <c r="AFX38" s="37"/>
      <c r="AFY38" s="37"/>
      <c r="AFZ38" s="37"/>
      <c r="AGA38" s="37"/>
      <c r="AGB38" s="37"/>
      <c r="AGC38" s="37"/>
      <c r="AGD38" s="37"/>
      <c r="AGE38" s="37"/>
      <c r="AGF38" s="37"/>
      <c r="AGG38" s="37"/>
      <c r="AGH38" s="37"/>
      <c r="AGI38" s="37"/>
      <c r="AGJ38" s="37"/>
      <c r="AGK38" s="37"/>
      <c r="AGL38" s="37"/>
      <c r="AGM38" s="37"/>
      <c r="AGN38" s="37"/>
      <c r="AGO38" s="37"/>
      <c r="AGP38" s="37"/>
      <c r="AGQ38" s="37"/>
      <c r="AGR38" s="37"/>
      <c r="AGS38" s="37"/>
      <c r="AGT38" s="37"/>
      <c r="AGU38" s="37"/>
      <c r="AGV38" s="37"/>
      <c r="AGW38" s="37"/>
      <c r="AGX38" s="37"/>
      <c r="AGY38" s="37"/>
      <c r="AGZ38" s="37"/>
      <c r="AHA38" s="37"/>
      <c r="AHB38" s="37"/>
      <c r="AHC38" s="37"/>
      <c r="AHD38" s="37"/>
      <c r="AHE38" s="37"/>
      <c r="AHF38" s="37"/>
      <c r="AHG38" s="37"/>
      <c r="AHH38" s="37"/>
      <c r="AHI38" s="37"/>
      <c r="AHJ38" s="37"/>
      <c r="AHK38" s="37"/>
      <c r="AHL38" s="37"/>
      <c r="AHM38" s="37"/>
      <c r="AHN38" s="37"/>
      <c r="AHO38" s="37"/>
      <c r="AHP38" s="37"/>
      <c r="AHQ38" s="37"/>
      <c r="AHR38" s="37"/>
      <c r="AHS38" s="37"/>
      <c r="AHT38" s="37"/>
      <c r="AHU38" s="37"/>
      <c r="AHV38" s="37"/>
      <c r="AHW38" s="37"/>
      <c r="AHX38" s="37"/>
      <c r="AHY38" s="37"/>
      <c r="AHZ38" s="37"/>
      <c r="AIA38" s="37"/>
      <c r="AIB38" s="37"/>
      <c r="AIC38" s="37"/>
      <c r="AID38" s="37"/>
      <c r="AIE38" s="37"/>
      <c r="AIF38" s="37"/>
      <c r="AIG38" s="37"/>
      <c r="AIH38" s="37"/>
      <c r="AII38" s="37"/>
      <c r="AIJ38" s="37"/>
      <c r="AIK38" s="37"/>
      <c r="AIL38" s="37"/>
      <c r="AIM38" s="37"/>
      <c r="AIN38" s="37"/>
      <c r="AIO38" s="37"/>
      <c r="AIP38" s="37"/>
      <c r="AIQ38" s="37"/>
      <c r="AIR38" s="37"/>
      <c r="AIS38" s="37"/>
      <c r="AIT38" s="37"/>
      <c r="AIU38" s="37"/>
      <c r="AIV38" s="37"/>
      <c r="AIW38" s="37"/>
      <c r="AIX38" s="37"/>
      <c r="AIY38" s="37"/>
      <c r="AIZ38" s="37"/>
      <c r="AJA38" s="37"/>
      <c r="AJB38" s="37"/>
      <c r="AJC38" s="37"/>
      <c r="AJD38" s="37"/>
      <c r="AJE38" s="37"/>
      <c r="AJF38" s="37"/>
      <c r="AJG38" s="37"/>
      <c r="AJH38" s="37"/>
      <c r="AJI38" s="37"/>
      <c r="AJJ38" s="37"/>
      <c r="AJK38" s="37"/>
      <c r="AJL38" s="37"/>
      <c r="AJM38" s="37"/>
      <c r="AJN38" s="37"/>
      <c r="AJO38" s="37"/>
      <c r="AJP38" s="37"/>
      <c r="AJQ38" s="37"/>
      <c r="AJR38" s="37"/>
      <c r="AJS38" s="37"/>
      <c r="AJT38" s="37"/>
      <c r="AJU38" s="37"/>
      <c r="AJV38" s="37"/>
      <c r="AJW38" s="37"/>
      <c r="AJX38" s="37"/>
      <c r="AJY38" s="37"/>
      <c r="AJZ38" s="37"/>
      <c r="AKA38" s="37"/>
      <c r="AKB38" s="37"/>
      <c r="AKC38" s="37"/>
      <c r="AKD38" s="37"/>
      <c r="AKE38" s="37"/>
      <c r="AKF38" s="37"/>
      <c r="AKG38" s="37"/>
      <c r="AKH38" s="37"/>
      <c r="AKI38" s="37"/>
      <c r="AKJ38" s="37"/>
      <c r="AKK38" s="37"/>
      <c r="AKL38" s="37"/>
      <c r="AKM38" s="37"/>
      <c r="AKN38" s="37"/>
      <c r="AKO38" s="37"/>
      <c r="AKP38" s="37"/>
      <c r="AKQ38" s="37"/>
      <c r="AKR38" s="37"/>
      <c r="AKS38" s="37"/>
      <c r="AKT38" s="37"/>
      <c r="AKU38" s="37"/>
      <c r="AKV38" s="37"/>
      <c r="AKW38" s="37"/>
      <c r="AKX38" s="37"/>
      <c r="AKY38" s="37"/>
      <c r="AKZ38" s="37"/>
      <c r="ALA38" s="37"/>
      <c r="ALB38" s="37"/>
      <c r="ALC38" s="37"/>
      <c r="ALD38" s="37"/>
      <c r="ALE38" s="37"/>
      <c r="ALF38" s="37"/>
      <c r="ALG38" s="37"/>
      <c r="ALH38" s="37"/>
      <c r="ALI38" s="37"/>
      <c r="ALJ38" s="37"/>
      <c r="ALK38" s="37"/>
      <c r="ALL38" s="37"/>
      <c r="ALM38" s="37"/>
      <c r="ALN38" s="37"/>
      <c r="ALO38" s="37"/>
      <c r="ALP38" s="37"/>
      <c r="ALQ38" s="37"/>
      <c r="ALR38" s="37"/>
      <c r="ALS38" s="37"/>
      <c r="ALT38" s="37"/>
      <c r="ALU38" s="37"/>
      <c r="ALV38" s="37"/>
      <c r="ALW38" s="37"/>
      <c r="ALX38" s="37"/>
      <c r="ALY38" s="37"/>
      <c r="ALZ38" s="37"/>
      <c r="AMA38" s="37"/>
      <c r="AMB38" s="37"/>
      <c r="AMC38" s="37"/>
      <c r="AMD38" s="37"/>
      <c r="AME38" s="37"/>
      <c r="AMF38" s="37"/>
      <c r="AMG38" s="37"/>
      <c r="AMH38" s="37"/>
      <c r="AMI38" s="37"/>
    </row>
    <row r="39" spans="1:1023" x14ac:dyDescent="0.25">
      <c r="A39" s="36" t="s">
        <v>236</v>
      </c>
      <c r="B39" s="37" t="s">
        <v>292</v>
      </c>
      <c r="C39" s="37" t="s">
        <v>260</v>
      </c>
      <c r="D39" s="37" t="s">
        <v>267</v>
      </c>
      <c r="E39" s="37" t="s">
        <v>262</v>
      </c>
      <c r="F39" s="37" t="s">
        <v>279</v>
      </c>
      <c r="G39" s="37"/>
      <c r="H39" s="38">
        <v>43798</v>
      </c>
      <c r="I39" s="39"/>
      <c r="J39" s="38">
        <v>43820</v>
      </c>
      <c r="K39" s="39"/>
      <c r="L39" s="39"/>
      <c r="M39" s="38"/>
      <c r="N39" s="38"/>
      <c r="O39" s="38"/>
      <c r="P39" s="38"/>
      <c r="Q39" s="40"/>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c r="DR39" s="37"/>
      <c r="DS39" s="37"/>
      <c r="DT39" s="37"/>
      <c r="DU39" s="37"/>
      <c r="DV39" s="37"/>
      <c r="DW39" s="37"/>
      <c r="DX39" s="37"/>
      <c r="DY39" s="37"/>
      <c r="DZ39" s="37"/>
      <c r="EA39" s="37"/>
      <c r="EB39" s="37"/>
      <c r="EC39" s="37"/>
      <c r="ED39" s="37"/>
      <c r="EE39" s="37"/>
      <c r="EF39" s="37"/>
      <c r="EG39" s="37"/>
      <c r="EH39" s="37"/>
      <c r="EI39" s="37"/>
      <c r="EJ39" s="37"/>
      <c r="EK39" s="37"/>
      <c r="EL39" s="37"/>
      <c r="EM39" s="37"/>
      <c r="EN39" s="37"/>
      <c r="EO39" s="37"/>
      <c r="EP39" s="37"/>
      <c r="EQ39" s="37"/>
      <c r="ER39" s="37"/>
      <c r="ES39" s="37"/>
      <c r="ET39" s="37"/>
      <c r="EU39" s="37"/>
      <c r="EV39" s="37"/>
      <c r="EW39" s="37"/>
      <c r="EX39" s="37"/>
      <c r="EY39" s="37"/>
      <c r="EZ39" s="37"/>
      <c r="FA39" s="37"/>
      <c r="FB39" s="37"/>
      <c r="FC39" s="37"/>
      <c r="FD39" s="37"/>
      <c r="FE39" s="37"/>
      <c r="FF39" s="37"/>
      <c r="FG39" s="37"/>
      <c r="FH39" s="37"/>
      <c r="FI39" s="37"/>
      <c r="FJ39" s="37"/>
      <c r="FK39" s="37"/>
      <c r="FL39" s="37"/>
      <c r="FM39" s="37"/>
      <c r="FN39" s="37"/>
      <c r="FO39" s="37"/>
      <c r="FP39" s="37"/>
      <c r="FQ39" s="37"/>
      <c r="FR39" s="37"/>
      <c r="FS39" s="37"/>
      <c r="FT39" s="37"/>
      <c r="FU39" s="37"/>
      <c r="FV39" s="37"/>
      <c r="FW39" s="37"/>
      <c r="FX39" s="37"/>
      <c r="FY39" s="37"/>
      <c r="FZ39" s="37"/>
      <c r="GA39" s="37"/>
      <c r="GB39" s="37"/>
      <c r="GC39" s="37"/>
      <c r="GD39" s="37"/>
      <c r="GE39" s="37"/>
      <c r="GF39" s="37"/>
      <c r="GG39" s="37"/>
      <c r="GH39" s="37"/>
      <c r="GI39" s="37"/>
      <c r="GJ39" s="37"/>
      <c r="GK39" s="37"/>
      <c r="GL39" s="37"/>
      <c r="GM39" s="37"/>
      <c r="GN39" s="37"/>
      <c r="GO39" s="37"/>
      <c r="GP39" s="37"/>
      <c r="GQ39" s="37"/>
      <c r="GR39" s="37"/>
      <c r="GS39" s="37"/>
      <c r="GT39" s="37"/>
      <c r="GU39" s="37"/>
      <c r="GV39" s="37"/>
      <c r="GW39" s="37"/>
      <c r="GX39" s="37"/>
      <c r="GY39" s="37"/>
      <c r="GZ39" s="37"/>
      <c r="HA39" s="37"/>
      <c r="HB39" s="37"/>
      <c r="HC39" s="37"/>
      <c r="HD39" s="37"/>
      <c r="HE39" s="37"/>
      <c r="HF39" s="37"/>
      <c r="HG39" s="37"/>
      <c r="HH39" s="37"/>
      <c r="HI39" s="37"/>
      <c r="HJ39" s="37"/>
      <c r="HK39" s="37"/>
      <c r="HL39" s="37"/>
      <c r="HM39" s="37"/>
      <c r="HN39" s="37"/>
      <c r="HO39" s="37"/>
      <c r="HP39" s="37"/>
      <c r="HQ39" s="37"/>
      <c r="HR39" s="37"/>
      <c r="HS39" s="37"/>
      <c r="HT39" s="37"/>
      <c r="HU39" s="37"/>
      <c r="HV39" s="37"/>
      <c r="HW39" s="37"/>
      <c r="HX39" s="37"/>
      <c r="HY39" s="37"/>
      <c r="HZ39" s="37"/>
      <c r="IA39" s="37"/>
      <c r="IB39" s="37"/>
      <c r="IC39" s="37"/>
      <c r="ID39" s="37"/>
      <c r="IE39" s="37"/>
      <c r="IF39" s="37"/>
      <c r="IG39" s="37"/>
      <c r="IH39" s="37"/>
      <c r="II39" s="37"/>
      <c r="IJ39" s="37"/>
      <c r="IK39" s="37"/>
      <c r="IL39" s="37"/>
      <c r="IM39" s="37"/>
      <c r="IN39" s="37"/>
      <c r="IO39" s="37"/>
      <c r="IP39" s="37"/>
      <c r="IQ39" s="37"/>
      <c r="IR39" s="37"/>
      <c r="IS39" s="37"/>
      <c r="IT39" s="37"/>
      <c r="IU39" s="37"/>
      <c r="IV39" s="37"/>
      <c r="IW39" s="37"/>
      <c r="IX39" s="37"/>
      <c r="IY39" s="37"/>
      <c r="IZ39" s="37"/>
      <c r="JA39" s="37"/>
      <c r="JB39" s="37"/>
      <c r="JC39" s="37"/>
      <c r="JD39" s="37"/>
      <c r="JE39" s="37"/>
      <c r="JF39" s="37"/>
      <c r="JG39" s="37"/>
      <c r="JH39" s="37"/>
      <c r="JI39" s="37"/>
      <c r="JJ39" s="37"/>
      <c r="JK39" s="37"/>
      <c r="JL39" s="37"/>
      <c r="JM39" s="37"/>
      <c r="JN39" s="37"/>
      <c r="JO39" s="37"/>
      <c r="JP39" s="37"/>
      <c r="JQ39" s="37"/>
      <c r="JR39" s="37"/>
      <c r="JS39" s="37"/>
      <c r="JT39" s="37"/>
      <c r="JU39" s="37"/>
      <c r="JV39" s="37"/>
      <c r="JW39" s="37"/>
      <c r="JX39" s="37"/>
      <c r="JY39" s="37"/>
      <c r="JZ39" s="37"/>
      <c r="KA39" s="37"/>
      <c r="KB39" s="37"/>
      <c r="KC39" s="37"/>
      <c r="KD39" s="37"/>
      <c r="KE39" s="37"/>
      <c r="KF39" s="37"/>
      <c r="KG39" s="37"/>
      <c r="KH39" s="37"/>
      <c r="KI39" s="37"/>
      <c r="KJ39" s="37"/>
      <c r="KK39" s="37"/>
      <c r="KL39" s="37"/>
      <c r="KM39" s="37"/>
      <c r="KN39" s="37"/>
      <c r="KO39" s="37"/>
      <c r="KP39" s="37"/>
      <c r="KQ39" s="37"/>
      <c r="KR39" s="37"/>
      <c r="KS39" s="37"/>
      <c r="KT39" s="37"/>
      <c r="KU39" s="37"/>
      <c r="KV39" s="37"/>
      <c r="KW39" s="37"/>
      <c r="KX39" s="37"/>
      <c r="KY39" s="37"/>
      <c r="KZ39" s="37"/>
      <c r="LA39" s="37"/>
      <c r="LB39" s="37"/>
      <c r="LC39" s="37"/>
      <c r="LD39" s="37"/>
      <c r="LE39" s="37"/>
      <c r="LF39" s="37"/>
      <c r="LG39" s="37"/>
      <c r="LH39" s="37"/>
      <c r="LI39" s="37"/>
      <c r="LJ39" s="37"/>
      <c r="LK39" s="37"/>
      <c r="LL39" s="37"/>
      <c r="LM39" s="37"/>
      <c r="LN39" s="37"/>
      <c r="LO39" s="37"/>
      <c r="LP39" s="37"/>
      <c r="LQ39" s="37"/>
      <c r="LR39" s="37"/>
      <c r="LS39" s="37"/>
      <c r="LT39" s="37"/>
      <c r="LU39" s="37"/>
      <c r="LV39" s="37"/>
      <c r="LW39" s="37"/>
      <c r="LX39" s="37"/>
      <c r="LY39" s="37"/>
      <c r="LZ39" s="37"/>
      <c r="MA39" s="37"/>
      <c r="MB39" s="37"/>
      <c r="MC39" s="37"/>
      <c r="MD39" s="37"/>
      <c r="ME39" s="37"/>
      <c r="MF39" s="37"/>
      <c r="MG39" s="37"/>
      <c r="MH39" s="37"/>
      <c r="MI39" s="37"/>
      <c r="MJ39" s="37"/>
      <c r="MK39" s="37"/>
      <c r="ML39" s="37"/>
      <c r="MM39" s="37"/>
      <c r="MN39" s="37"/>
      <c r="MO39" s="37"/>
      <c r="MP39" s="37"/>
      <c r="MQ39" s="37"/>
      <c r="MR39" s="37"/>
      <c r="MS39" s="37"/>
      <c r="MT39" s="37"/>
      <c r="MU39" s="37"/>
      <c r="MV39" s="37"/>
      <c r="MW39" s="37"/>
      <c r="MX39" s="37"/>
      <c r="MY39" s="37"/>
      <c r="MZ39" s="37"/>
      <c r="NA39" s="37"/>
      <c r="NB39" s="37"/>
      <c r="NC39" s="37"/>
      <c r="ND39" s="37"/>
      <c r="NE39" s="37"/>
      <c r="NF39" s="37"/>
      <c r="NG39" s="37"/>
      <c r="NH39" s="37"/>
      <c r="NI39" s="37"/>
      <c r="NJ39" s="37"/>
      <c r="NK39" s="37"/>
      <c r="NL39" s="37"/>
      <c r="NM39" s="37"/>
      <c r="NN39" s="37"/>
      <c r="NO39" s="37"/>
      <c r="NP39" s="37"/>
      <c r="NQ39" s="37"/>
      <c r="NR39" s="37"/>
      <c r="NS39" s="37"/>
      <c r="NT39" s="37"/>
      <c r="NU39" s="37"/>
      <c r="NV39" s="37"/>
      <c r="NW39" s="37"/>
      <c r="NX39" s="37"/>
      <c r="NY39" s="37"/>
      <c r="NZ39" s="37"/>
      <c r="OA39" s="37"/>
      <c r="OB39" s="37"/>
      <c r="OC39" s="37"/>
      <c r="OD39" s="37"/>
      <c r="OE39" s="37"/>
      <c r="OF39" s="37"/>
      <c r="OG39" s="37"/>
      <c r="OH39" s="37"/>
      <c r="OI39" s="37"/>
      <c r="OJ39" s="37"/>
      <c r="OK39" s="37"/>
      <c r="OL39" s="37"/>
      <c r="OM39" s="37"/>
      <c r="ON39" s="37"/>
      <c r="OO39" s="37"/>
      <c r="OP39" s="37"/>
      <c r="OQ39" s="37"/>
      <c r="OR39" s="37"/>
      <c r="OS39" s="37"/>
      <c r="OT39" s="37"/>
      <c r="OU39" s="37"/>
      <c r="OV39" s="37"/>
      <c r="OW39" s="37"/>
      <c r="OX39" s="37"/>
      <c r="OY39" s="37"/>
      <c r="OZ39" s="37"/>
      <c r="PA39" s="37"/>
      <c r="PB39" s="37"/>
      <c r="PC39" s="37"/>
      <c r="PD39" s="37"/>
      <c r="PE39" s="37"/>
      <c r="PF39" s="37"/>
      <c r="PG39" s="37"/>
      <c r="PH39" s="37"/>
      <c r="PI39" s="37"/>
      <c r="PJ39" s="37"/>
      <c r="PK39" s="37"/>
      <c r="PL39" s="37"/>
      <c r="PM39" s="37"/>
      <c r="PN39" s="37"/>
      <c r="PO39" s="37"/>
      <c r="PP39" s="37"/>
      <c r="PQ39" s="37"/>
      <c r="PR39" s="37"/>
      <c r="PS39" s="37"/>
      <c r="PT39" s="37"/>
      <c r="PU39" s="37"/>
      <c r="PV39" s="37"/>
      <c r="PW39" s="37"/>
      <c r="PX39" s="37"/>
      <c r="PY39" s="37"/>
      <c r="PZ39" s="37"/>
      <c r="QA39" s="37"/>
      <c r="QB39" s="37"/>
      <c r="QC39" s="37"/>
      <c r="QD39" s="37"/>
      <c r="QE39" s="37"/>
      <c r="QF39" s="37"/>
      <c r="QG39" s="37"/>
      <c r="QH39" s="37"/>
      <c r="QI39" s="37"/>
      <c r="QJ39" s="37"/>
      <c r="QK39" s="37"/>
      <c r="QL39" s="37"/>
      <c r="QM39" s="37"/>
      <c r="QN39" s="37"/>
      <c r="QO39" s="37"/>
      <c r="QP39" s="37"/>
      <c r="QQ39" s="37"/>
      <c r="QR39" s="37"/>
      <c r="QS39" s="37"/>
      <c r="QT39" s="37"/>
      <c r="QU39" s="37"/>
      <c r="QV39" s="37"/>
      <c r="QW39" s="37"/>
      <c r="QX39" s="37"/>
      <c r="QY39" s="37"/>
      <c r="QZ39" s="37"/>
      <c r="RA39" s="37"/>
      <c r="RB39" s="37"/>
      <c r="RC39" s="37"/>
      <c r="RD39" s="37"/>
      <c r="RE39" s="37"/>
      <c r="RF39" s="37"/>
      <c r="RG39" s="37"/>
      <c r="RH39" s="37"/>
      <c r="RI39" s="37"/>
      <c r="RJ39" s="37"/>
      <c r="RK39" s="37"/>
      <c r="RL39" s="37"/>
      <c r="RM39" s="37"/>
      <c r="RN39" s="37"/>
      <c r="RO39" s="37"/>
      <c r="RP39" s="37"/>
      <c r="RQ39" s="37"/>
      <c r="RR39" s="37"/>
      <c r="RS39" s="37"/>
      <c r="RT39" s="37"/>
      <c r="RU39" s="37"/>
      <c r="RV39" s="37"/>
      <c r="RW39" s="37"/>
      <c r="RX39" s="37"/>
      <c r="RY39" s="37"/>
      <c r="RZ39" s="37"/>
      <c r="SA39" s="37"/>
      <c r="SB39" s="37"/>
      <c r="SC39" s="37"/>
      <c r="SD39" s="37"/>
      <c r="SE39" s="37"/>
      <c r="SF39" s="37"/>
      <c r="SG39" s="37"/>
      <c r="SH39" s="37"/>
      <c r="SI39" s="37"/>
      <c r="SJ39" s="37"/>
      <c r="SK39" s="37"/>
      <c r="SL39" s="37"/>
      <c r="SM39" s="37"/>
      <c r="SN39" s="37"/>
      <c r="SO39" s="37"/>
      <c r="SP39" s="37"/>
      <c r="SQ39" s="37"/>
      <c r="SR39" s="37"/>
      <c r="SS39" s="37"/>
      <c r="ST39" s="37"/>
      <c r="SU39" s="37"/>
      <c r="SV39" s="37"/>
      <c r="SW39" s="37"/>
      <c r="SX39" s="37"/>
      <c r="SY39" s="37"/>
      <c r="SZ39" s="37"/>
      <c r="TA39" s="37"/>
      <c r="TB39" s="37"/>
      <c r="TC39" s="37"/>
      <c r="TD39" s="37"/>
      <c r="TE39" s="37"/>
      <c r="TF39" s="37"/>
      <c r="TG39" s="37"/>
      <c r="TH39" s="37"/>
      <c r="TI39" s="37"/>
      <c r="TJ39" s="37"/>
      <c r="TK39" s="37"/>
      <c r="TL39" s="37"/>
      <c r="TM39" s="37"/>
      <c r="TN39" s="37"/>
      <c r="TO39" s="37"/>
      <c r="TP39" s="37"/>
      <c r="TQ39" s="37"/>
      <c r="TR39" s="37"/>
      <c r="TS39" s="37"/>
      <c r="TT39" s="37"/>
      <c r="TU39" s="37"/>
      <c r="TV39" s="37"/>
      <c r="TW39" s="37"/>
      <c r="TX39" s="37"/>
      <c r="TY39" s="37"/>
      <c r="TZ39" s="37"/>
      <c r="UA39" s="37"/>
      <c r="UB39" s="37"/>
      <c r="UC39" s="37"/>
      <c r="UD39" s="37"/>
      <c r="UE39" s="37"/>
      <c r="UF39" s="37"/>
      <c r="UG39" s="37"/>
      <c r="UH39" s="37"/>
      <c r="UI39" s="37"/>
      <c r="UJ39" s="37"/>
      <c r="UK39" s="37"/>
      <c r="UL39" s="37"/>
      <c r="UM39" s="37"/>
      <c r="UN39" s="37"/>
      <c r="UO39" s="37"/>
      <c r="UP39" s="37"/>
      <c r="UQ39" s="37"/>
      <c r="UR39" s="37"/>
      <c r="US39" s="37"/>
      <c r="UT39" s="37"/>
      <c r="UU39" s="37"/>
      <c r="UV39" s="37"/>
      <c r="UW39" s="37"/>
      <c r="UX39" s="37"/>
      <c r="UY39" s="37"/>
      <c r="UZ39" s="37"/>
      <c r="VA39" s="37"/>
      <c r="VB39" s="37"/>
      <c r="VC39" s="37"/>
      <c r="VD39" s="37"/>
      <c r="VE39" s="37"/>
      <c r="VF39" s="37"/>
      <c r="VG39" s="37"/>
      <c r="VH39" s="37"/>
      <c r="VI39" s="37"/>
      <c r="VJ39" s="37"/>
      <c r="VK39" s="37"/>
      <c r="VL39" s="37"/>
      <c r="VM39" s="37"/>
      <c r="VN39" s="37"/>
      <c r="VO39" s="37"/>
      <c r="VP39" s="37"/>
      <c r="VQ39" s="37"/>
      <c r="VR39" s="37"/>
      <c r="VS39" s="37"/>
      <c r="VT39" s="37"/>
      <c r="VU39" s="37"/>
      <c r="VV39" s="37"/>
      <c r="VW39" s="37"/>
      <c r="VX39" s="37"/>
      <c r="VY39" s="37"/>
      <c r="VZ39" s="37"/>
      <c r="WA39" s="37"/>
      <c r="WB39" s="37"/>
      <c r="WC39" s="37"/>
      <c r="WD39" s="37"/>
      <c r="WE39" s="37"/>
      <c r="WF39" s="37"/>
      <c r="WG39" s="37"/>
      <c r="WH39" s="37"/>
      <c r="WI39" s="37"/>
      <c r="WJ39" s="37"/>
      <c r="WK39" s="37"/>
      <c r="WL39" s="37"/>
      <c r="WM39" s="37"/>
      <c r="WN39" s="37"/>
      <c r="WO39" s="37"/>
      <c r="WP39" s="37"/>
      <c r="WQ39" s="37"/>
      <c r="WR39" s="37"/>
      <c r="WS39" s="37"/>
      <c r="WT39" s="37"/>
      <c r="WU39" s="37"/>
      <c r="WV39" s="37"/>
      <c r="WW39" s="37"/>
      <c r="WX39" s="37"/>
      <c r="WY39" s="37"/>
      <c r="WZ39" s="37"/>
      <c r="XA39" s="37"/>
      <c r="XB39" s="37"/>
      <c r="XC39" s="37"/>
      <c r="XD39" s="37"/>
      <c r="XE39" s="37"/>
      <c r="XF39" s="37"/>
      <c r="XG39" s="37"/>
      <c r="XH39" s="37"/>
      <c r="XI39" s="37"/>
      <c r="XJ39" s="37"/>
      <c r="XK39" s="37"/>
      <c r="XL39" s="37"/>
      <c r="XM39" s="37"/>
      <c r="XN39" s="37"/>
      <c r="XO39" s="37"/>
      <c r="XP39" s="37"/>
      <c r="XQ39" s="37"/>
      <c r="XR39" s="37"/>
      <c r="XS39" s="37"/>
      <c r="XT39" s="37"/>
      <c r="XU39" s="37"/>
      <c r="XV39" s="37"/>
      <c r="XW39" s="37"/>
      <c r="XX39" s="37"/>
      <c r="XY39" s="37"/>
      <c r="XZ39" s="37"/>
      <c r="YA39" s="37"/>
      <c r="YB39" s="37"/>
      <c r="YC39" s="37"/>
      <c r="YD39" s="37"/>
      <c r="YE39" s="37"/>
      <c r="YF39" s="37"/>
      <c r="YG39" s="37"/>
      <c r="YH39" s="37"/>
      <c r="YI39" s="37"/>
      <c r="YJ39" s="37"/>
      <c r="YK39" s="37"/>
      <c r="YL39" s="37"/>
      <c r="YM39" s="37"/>
      <c r="YN39" s="37"/>
      <c r="YO39" s="37"/>
      <c r="YP39" s="37"/>
      <c r="YQ39" s="37"/>
      <c r="YR39" s="37"/>
      <c r="YS39" s="37"/>
      <c r="YT39" s="37"/>
      <c r="YU39" s="37"/>
      <c r="YV39" s="37"/>
      <c r="YW39" s="37"/>
      <c r="YX39" s="37"/>
      <c r="YY39" s="37"/>
      <c r="YZ39" s="37"/>
      <c r="ZA39" s="37"/>
      <c r="ZB39" s="37"/>
      <c r="ZC39" s="37"/>
      <c r="ZD39" s="37"/>
      <c r="ZE39" s="37"/>
      <c r="ZF39" s="37"/>
      <c r="ZG39" s="37"/>
      <c r="ZH39" s="37"/>
      <c r="ZI39" s="37"/>
      <c r="ZJ39" s="37"/>
      <c r="ZK39" s="37"/>
      <c r="ZL39" s="37"/>
      <c r="ZM39" s="37"/>
      <c r="ZN39" s="37"/>
      <c r="ZO39" s="37"/>
      <c r="ZP39" s="37"/>
      <c r="ZQ39" s="37"/>
      <c r="ZR39" s="37"/>
      <c r="ZS39" s="37"/>
      <c r="ZT39" s="37"/>
      <c r="ZU39" s="37"/>
      <c r="ZV39" s="37"/>
      <c r="ZW39" s="37"/>
      <c r="ZX39" s="37"/>
      <c r="ZY39" s="37"/>
      <c r="ZZ39" s="37"/>
      <c r="AAA39" s="37"/>
      <c r="AAB39" s="37"/>
      <c r="AAC39" s="37"/>
      <c r="AAD39" s="37"/>
      <c r="AAE39" s="37"/>
      <c r="AAF39" s="37"/>
      <c r="AAG39" s="37"/>
      <c r="AAH39" s="37"/>
      <c r="AAI39" s="37"/>
      <c r="AAJ39" s="37"/>
      <c r="AAK39" s="37"/>
      <c r="AAL39" s="37"/>
      <c r="AAM39" s="37"/>
      <c r="AAN39" s="37"/>
      <c r="AAO39" s="37"/>
      <c r="AAP39" s="37"/>
      <c r="AAQ39" s="37"/>
      <c r="AAR39" s="37"/>
      <c r="AAS39" s="37"/>
      <c r="AAT39" s="37"/>
      <c r="AAU39" s="37"/>
      <c r="AAV39" s="37"/>
      <c r="AAW39" s="37"/>
      <c r="AAX39" s="37"/>
      <c r="AAY39" s="37"/>
      <c r="AAZ39" s="37"/>
      <c r="ABA39" s="37"/>
      <c r="ABB39" s="37"/>
      <c r="ABC39" s="37"/>
      <c r="ABD39" s="37"/>
      <c r="ABE39" s="37"/>
      <c r="ABF39" s="37"/>
      <c r="ABG39" s="37"/>
      <c r="ABH39" s="37"/>
      <c r="ABI39" s="37"/>
      <c r="ABJ39" s="37"/>
      <c r="ABK39" s="37"/>
      <c r="ABL39" s="37"/>
      <c r="ABM39" s="37"/>
      <c r="ABN39" s="37"/>
      <c r="ABO39" s="37"/>
      <c r="ABP39" s="37"/>
      <c r="ABQ39" s="37"/>
      <c r="ABR39" s="37"/>
      <c r="ABS39" s="37"/>
      <c r="ABT39" s="37"/>
      <c r="ABU39" s="37"/>
      <c r="ABV39" s="37"/>
      <c r="ABW39" s="37"/>
      <c r="ABX39" s="37"/>
      <c r="ABY39" s="37"/>
      <c r="ABZ39" s="37"/>
      <c r="ACA39" s="37"/>
      <c r="ACB39" s="37"/>
      <c r="ACC39" s="37"/>
      <c r="ACD39" s="37"/>
      <c r="ACE39" s="37"/>
      <c r="ACF39" s="37"/>
      <c r="ACG39" s="37"/>
      <c r="ACH39" s="37"/>
      <c r="ACI39" s="37"/>
      <c r="ACJ39" s="37"/>
      <c r="ACK39" s="37"/>
      <c r="ACL39" s="37"/>
      <c r="ACM39" s="37"/>
      <c r="ACN39" s="37"/>
      <c r="ACO39" s="37"/>
      <c r="ACP39" s="37"/>
      <c r="ACQ39" s="37"/>
      <c r="ACR39" s="37"/>
      <c r="ACS39" s="37"/>
      <c r="ACT39" s="37"/>
      <c r="ACU39" s="37"/>
      <c r="ACV39" s="37"/>
      <c r="ACW39" s="37"/>
      <c r="ACX39" s="37"/>
      <c r="ACY39" s="37"/>
      <c r="ACZ39" s="37"/>
      <c r="ADA39" s="37"/>
      <c r="ADB39" s="37"/>
      <c r="ADC39" s="37"/>
      <c r="ADD39" s="37"/>
      <c r="ADE39" s="37"/>
      <c r="ADF39" s="37"/>
      <c r="ADG39" s="37"/>
      <c r="ADH39" s="37"/>
      <c r="ADI39" s="37"/>
      <c r="ADJ39" s="37"/>
      <c r="ADK39" s="37"/>
      <c r="ADL39" s="37"/>
      <c r="ADM39" s="37"/>
      <c r="ADN39" s="37"/>
      <c r="ADO39" s="37"/>
      <c r="ADP39" s="37"/>
      <c r="ADQ39" s="37"/>
      <c r="ADR39" s="37"/>
      <c r="ADS39" s="37"/>
      <c r="ADT39" s="37"/>
      <c r="ADU39" s="37"/>
      <c r="ADV39" s="37"/>
      <c r="ADW39" s="37"/>
      <c r="ADX39" s="37"/>
      <c r="ADY39" s="37"/>
      <c r="ADZ39" s="37"/>
      <c r="AEA39" s="37"/>
      <c r="AEB39" s="37"/>
      <c r="AEC39" s="37"/>
      <c r="AED39" s="37"/>
      <c r="AEE39" s="37"/>
      <c r="AEF39" s="37"/>
      <c r="AEG39" s="37"/>
      <c r="AEH39" s="37"/>
      <c r="AEI39" s="37"/>
      <c r="AEJ39" s="37"/>
      <c r="AEK39" s="37"/>
      <c r="AEL39" s="37"/>
      <c r="AEM39" s="37"/>
      <c r="AEN39" s="37"/>
      <c r="AEO39" s="37"/>
      <c r="AEP39" s="37"/>
      <c r="AEQ39" s="37"/>
      <c r="AER39" s="37"/>
      <c r="AES39" s="37"/>
      <c r="AET39" s="37"/>
      <c r="AEU39" s="37"/>
      <c r="AEV39" s="37"/>
      <c r="AEW39" s="37"/>
      <c r="AEX39" s="37"/>
      <c r="AEY39" s="37"/>
      <c r="AEZ39" s="37"/>
      <c r="AFA39" s="37"/>
      <c r="AFB39" s="37"/>
      <c r="AFC39" s="37"/>
      <c r="AFD39" s="37"/>
      <c r="AFE39" s="37"/>
      <c r="AFF39" s="37"/>
      <c r="AFG39" s="37"/>
      <c r="AFH39" s="37"/>
      <c r="AFI39" s="37"/>
      <c r="AFJ39" s="37"/>
      <c r="AFK39" s="37"/>
      <c r="AFL39" s="37"/>
      <c r="AFM39" s="37"/>
      <c r="AFN39" s="37"/>
      <c r="AFO39" s="37"/>
      <c r="AFP39" s="37"/>
      <c r="AFQ39" s="37"/>
      <c r="AFR39" s="37"/>
      <c r="AFS39" s="37"/>
      <c r="AFT39" s="37"/>
      <c r="AFU39" s="37"/>
      <c r="AFV39" s="37"/>
      <c r="AFW39" s="37"/>
      <c r="AFX39" s="37"/>
      <c r="AFY39" s="37"/>
      <c r="AFZ39" s="37"/>
      <c r="AGA39" s="37"/>
      <c r="AGB39" s="37"/>
      <c r="AGC39" s="37"/>
      <c r="AGD39" s="37"/>
      <c r="AGE39" s="37"/>
      <c r="AGF39" s="37"/>
      <c r="AGG39" s="37"/>
      <c r="AGH39" s="37"/>
      <c r="AGI39" s="37"/>
      <c r="AGJ39" s="37"/>
      <c r="AGK39" s="37"/>
      <c r="AGL39" s="37"/>
      <c r="AGM39" s="37"/>
      <c r="AGN39" s="37"/>
      <c r="AGO39" s="37"/>
      <c r="AGP39" s="37"/>
      <c r="AGQ39" s="37"/>
      <c r="AGR39" s="37"/>
      <c r="AGS39" s="37"/>
      <c r="AGT39" s="37"/>
      <c r="AGU39" s="37"/>
      <c r="AGV39" s="37"/>
      <c r="AGW39" s="37"/>
      <c r="AGX39" s="37"/>
      <c r="AGY39" s="37"/>
      <c r="AGZ39" s="37"/>
      <c r="AHA39" s="37"/>
      <c r="AHB39" s="37"/>
      <c r="AHC39" s="37"/>
      <c r="AHD39" s="37"/>
      <c r="AHE39" s="37"/>
      <c r="AHF39" s="37"/>
      <c r="AHG39" s="37"/>
      <c r="AHH39" s="37"/>
      <c r="AHI39" s="37"/>
      <c r="AHJ39" s="37"/>
      <c r="AHK39" s="37"/>
      <c r="AHL39" s="37"/>
      <c r="AHM39" s="37"/>
      <c r="AHN39" s="37"/>
      <c r="AHO39" s="37"/>
      <c r="AHP39" s="37"/>
      <c r="AHQ39" s="37"/>
      <c r="AHR39" s="37"/>
      <c r="AHS39" s="37"/>
      <c r="AHT39" s="37"/>
      <c r="AHU39" s="37"/>
      <c r="AHV39" s="37"/>
      <c r="AHW39" s="37"/>
      <c r="AHX39" s="37"/>
      <c r="AHY39" s="37"/>
      <c r="AHZ39" s="37"/>
      <c r="AIA39" s="37"/>
      <c r="AIB39" s="37"/>
      <c r="AIC39" s="37"/>
      <c r="AID39" s="37"/>
      <c r="AIE39" s="37"/>
      <c r="AIF39" s="37"/>
      <c r="AIG39" s="37"/>
      <c r="AIH39" s="37"/>
      <c r="AII39" s="37"/>
      <c r="AIJ39" s="37"/>
      <c r="AIK39" s="37"/>
      <c r="AIL39" s="37"/>
      <c r="AIM39" s="37"/>
      <c r="AIN39" s="37"/>
      <c r="AIO39" s="37"/>
      <c r="AIP39" s="37"/>
      <c r="AIQ39" s="37"/>
      <c r="AIR39" s="37"/>
      <c r="AIS39" s="37"/>
      <c r="AIT39" s="37"/>
      <c r="AIU39" s="37"/>
      <c r="AIV39" s="37"/>
      <c r="AIW39" s="37"/>
      <c r="AIX39" s="37"/>
      <c r="AIY39" s="37"/>
      <c r="AIZ39" s="37"/>
      <c r="AJA39" s="37"/>
      <c r="AJB39" s="37"/>
      <c r="AJC39" s="37"/>
      <c r="AJD39" s="37"/>
      <c r="AJE39" s="37"/>
      <c r="AJF39" s="37"/>
      <c r="AJG39" s="37"/>
      <c r="AJH39" s="37"/>
      <c r="AJI39" s="37"/>
      <c r="AJJ39" s="37"/>
      <c r="AJK39" s="37"/>
      <c r="AJL39" s="37"/>
      <c r="AJM39" s="37"/>
      <c r="AJN39" s="37"/>
      <c r="AJO39" s="37"/>
      <c r="AJP39" s="37"/>
      <c r="AJQ39" s="37"/>
      <c r="AJR39" s="37"/>
      <c r="AJS39" s="37"/>
      <c r="AJT39" s="37"/>
      <c r="AJU39" s="37"/>
      <c r="AJV39" s="37"/>
      <c r="AJW39" s="37"/>
      <c r="AJX39" s="37"/>
      <c r="AJY39" s="37"/>
      <c r="AJZ39" s="37"/>
      <c r="AKA39" s="37"/>
      <c r="AKB39" s="37"/>
      <c r="AKC39" s="37"/>
      <c r="AKD39" s="37"/>
      <c r="AKE39" s="37"/>
      <c r="AKF39" s="37"/>
      <c r="AKG39" s="37"/>
      <c r="AKH39" s="37"/>
      <c r="AKI39" s="37"/>
      <c r="AKJ39" s="37"/>
      <c r="AKK39" s="37"/>
      <c r="AKL39" s="37"/>
      <c r="AKM39" s="37"/>
      <c r="AKN39" s="37"/>
      <c r="AKO39" s="37"/>
      <c r="AKP39" s="37"/>
      <c r="AKQ39" s="37"/>
      <c r="AKR39" s="37"/>
      <c r="AKS39" s="37"/>
      <c r="AKT39" s="37"/>
      <c r="AKU39" s="37"/>
      <c r="AKV39" s="37"/>
      <c r="AKW39" s="37"/>
      <c r="AKX39" s="37"/>
      <c r="AKY39" s="37"/>
      <c r="AKZ39" s="37"/>
      <c r="ALA39" s="37"/>
      <c r="ALB39" s="37"/>
      <c r="ALC39" s="37"/>
      <c r="ALD39" s="37"/>
      <c r="ALE39" s="37"/>
      <c r="ALF39" s="37"/>
      <c r="ALG39" s="37"/>
      <c r="ALH39" s="37"/>
      <c r="ALI39" s="37"/>
      <c r="ALJ39" s="37"/>
      <c r="ALK39" s="37"/>
      <c r="ALL39" s="37"/>
      <c r="ALM39" s="37"/>
      <c r="ALN39" s="37"/>
      <c r="ALO39" s="37"/>
      <c r="ALP39" s="37"/>
      <c r="ALQ39" s="37"/>
      <c r="ALR39" s="37"/>
      <c r="ALS39" s="37"/>
      <c r="ALT39" s="37"/>
      <c r="ALU39" s="37"/>
      <c r="ALV39" s="37"/>
      <c r="ALW39" s="37"/>
      <c r="ALX39" s="37"/>
      <c r="ALY39" s="37"/>
      <c r="ALZ39" s="37"/>
      <c r="AMA39" s="37"/>
      <c r="AMB39" s="37"/>
      <c r="AMC39" s="37"/>
      <c r="AMD39" s="37"/>
      <c r="AME39" s="37"/>
      <c r="AMF39" s="37"/>
      <c r="AMG39" s="37"/>
      <c r="AMH39" s="37"/>
      <c r="AMI39" s="37"/>
    </row>
    <row r="40" spans="1:1023" x14ac:dyDescent="0.25">
      <c r="A40" s="63" t="s">
        <v>236</v>
      </c>
      <c r="B40" s="64" t="s">
        <v>294</v>
      </c>
      <c r="C40" s="64" t="s">
        <v>260</v>
      </c>
      <c r="D40" s="64" t="s">
        <v>267</v>
      </c>
      <c r="E40" s="64" t="s">
        <v>262</v>
      </c>
      <c r="F40" s="64" t="s">
        <v>279</v>
      </c>
      <c r="G40" s="64"/>
      <c r="H40" s="29">
        <v>43847</v>
      </c>
      <c r="I40" s="65"/>
      <c r="J40" s="29">
        <v>43859</v>
      </c>
      <c r="K40" s="39"/>
      <c r="L40" s="39"/>
      <c r="M40" s="38"/>
      <c r="N40" s="38"/>
      <c r="O40" s="38"/>
      <c r="P40" s="38"/>
      <c r="Q40" s="40"/>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c r="DR40" s="37"/>
      <c r="DS40" s="37"/>
      <c r="DT40" s="37"/>
      <c r="DU40" s="37"/>
      <c r="DV40" s="37"/>
      <c r="DW40" s="37"/>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37"/>
      <c r="EY40" s="37"/>
      <c r="EZ40" s="37"/>
      <c r="FA40" s="37"/>
      <c r="FB40" s="37"/>
      <c r="FC40" s="37"/>
      <c r="FD40" s="37"/>
      <c r="FE40" s="37"/>
      <c r="FF40" s="37"/>
      <c r="FG40" s="37"/>
      <c r="FH40" s="37"/>
      <c r="FI40" s="37"/>
      <c r="FJ40" s="37"/>
      <c r="FK40" s="37"/>
      <c r="FL40" s="37"/>
      <c r="FM40" s="37"/>
      <c r="FN40" s="37"/>
      <c r="FO40" s="37"/>
      <c r="FP40" s="37"/>
      <c r="FQ40" s="37"/>
      <c r="FR40" s="37"/>
      <c r="FS40" s="37"/>
      <c r="FT40" s="37"/>
      <c r="FU40" s="37"/>
      <c r="FV40" s="37"/>
      <c r="FW40" s="37"/>
      <c r="FX40" s="37"/>
      <c r="FY40" s="37"/>
      <c r="FZ40" s="37"/>
      <c r="GA40" s="37"/>
      <c r="GB40" s="37"/>
      <c r="GC40" s="37"/>
      <c r="GD40" s="37"/>
      <c r="GE40" s="37"/>
      <c r="GF40" s="37"/>
      <c r="GG40" s="37"/>
      <c r="GH40" s="37"/>
      <c r="GI40" s="37"/>
      <c r="GJ40" s="37"/>
      <c r="GK40" s="37"/>
      <c r="GL40" s="37"/>
      <c r="GM40" s="37"/>
      <c r="GN40" s="37"/>
      <c r="GO40" s="37"/>
      <c r="GP40" s="37"/>
      <c r="GQ40" s="37"/>
      <c r="GR40" s="37"/>
      <c r="GS40" s="37"/>
      <c r="GT40" s="37"/>
      <c r="GU40" s="37"/>
      <c r="GV40" s="37"/>
      <c r="GW40" s="37"/>
      <c r="GX40" s="37"/>
      <c r="GY40" s="37"/>
      <c r="GZ40" s="37"/>
      <c r="HA40" s="37"/>
      <c r="HB40" s="37"/>
      <c r="HC40" s="37"/>
      <c r="HD40" s="37"/>
      <c r="HE40" s="37"/>
      <c r="HF40" s="37"/>
      <c r="HG40" s="37"/>
      <c r="HH40" s="37"/>
      <c r="HI40" s="37"/>
      <c r="HJ40" s="37"/>
      <c r="HK40" s="37"/>
      <c r="HL40" s="37"/>
      <c r="HM40" s="37"/>
      <c r="HN40" s="37"/>
      <c r="HO40" s="37"/>
      <c r="HP40" s="37"/>
      <c r="HQ40" s="37"/>
      <c r="HR40" s="37"/>
      <c r="HS40" s="37"/>
      <c r="HT40" s="37"/>
      <c r="HU40" s="37"/>
      <c r="HV40" s="37"/>
      <c r="HW40" s="37"/>
      <c r="HX40" s="37"/>
      <c r="HY40" s="37"/>
      <c r="HZ40" s="37"/>
      <c r="IA40" s="37"/>
      <c r="IB40" s="37"/>
      <c r="IC40" s="37"/>
      <c r="ID40" s="37"/>
      <c r="IE40" s="37"/>
      <c r="IF40" s="37"/>
      <c r="IG40" s="37"/>
      <c r="IH40" s="37"/>
      <c r="II40" s="37"/>
      <c r="IJ40" s="37"/>
      <c r="IK40" s="37"/>
      <c r="IL40" s="37"/>
      <c r="IM40" s="37"/>
      <c r="IN40" s="37"/>
      <c r="IO40" s="37"/>
      <c r="IP40" s="37"/>
      <c r="IQ40" s="37"/>
      <c r="IR40" s="37"/>
      <c r="IS40" s="37"/>
      <c r="IT40" s="37"/>
      <c r="IU40" s="37"/>
      <c r="IV40" s="37"/>
      <c r="IW40" s="37"/>
      <c r="IX40" s="37"/>
      <c r="IY40" s="37"/>
      <c r="IZ40" s="37"/>
      <c r="JA40" s="37"/>
      <c r="JB40" s="37"/>
      <c r="JC40" s="37"/>
      <c r="JD40" s="37"/>
      <c r="JE40" s="37"/>
      <c r="JF40" s="37"/>
      <c r="JG40" s="37"/>
      <c r="JH40" s="37"/>
      <c r="JI40" s="37"/>
      <c r="JJ40" s="37"/>
      <c r="JK40" s="37"/>
      <c r="JL40" s="37"/>
      <c r="JM40" s="37"/>
      <c r="JN40" s="37"/>
      <c r="JO40" s="37"/>
      <c r="JP40" s="37"/>
      <c r="JQ40" s="37"/>
      <c r="JR40" s="37"/>
      <c r="JS40" s="37"/>
      <c r="JT40" s="37"/>
      <c r="JU40" s="37"/>
      <c r="JV40" s="37"/>
      <c r="JW40" s="37"/>
      <c r="JX40" s="37"/>
      <c r="JY40" s="37"/>
      <c r="JZ40" s="37"/>
      <c r="KA40" s="37"/>
      <c r="KB40" s="37"/>
      <c r="KC40" s="37"/>
      <c r="KD40" s="37"/>
      <c r="KE40" s="37"/>
      <c r="KF40" s="37"/>
      <c r="KG40" s="37"/>
      <c r="KH40" s="37"/>
      <c r="KI40" s="37"/>
      <c r="KJ40" s="37"/>
      <c r="KK40" s="37"/>
      <c r="KL40" s="37"/>
      <c r="KM40" s="37"/>
      <c r="KN40" s="37"/>
      <c r="KO40" s="37"/>
      <c r="KP40" s="37"/>
      <c r="KQ40" s="37"/>
      <c r="KR40" s="37"/>
      <c r="KS40" s="37"/>
      <c r="KT40" s="37"/>
      <c r="KU40" s="37"/>
      <c r="KV40" s="37"/>
      <c r="KW40" s="37"/>
      <c r="KX40" s="37"/>
      <c r="KY40" s="37"/>
      <c r="KZ40" s="37"/>
      <c r="LA40" s="37"/>
      <c r="LB40" s="37"/>
      <c r="LC40" s="37"/>
      <c r="LD40" s="37"/>
      <c r="LE40" s="37"/>
      <c r="LF40" s="37"/>
      <c r="LG40" s="37"/>
      <c r="LH40" s="37"/>
      <c r="LI40" s="37"/>
      <c r="LJ40" s="37"/>
      <c r="LK40" s="37"/>
      <c r="LL40" s="37"/>
      <c r="LM40" s="37"/>
      <c r="LN40" s="37"/>
      <c r="LO40" s="37"/>
      <c r="LP40" s="37"/>
      <c r="LQ40" s="37"/>
      <c r="LR40" s="37"/>
      <c r="LS40" s="37"/>
      <c r="LT40" s="37"/>
      <c r="LU40" s="37"/>
      <c r="LV40" s="37"/>
      <c r="LW40" s="37"/>
      <c r="LX40" s="37"/>
      <c r="LY40" s="37"/>
      <c r="LZ40" s="37"/>
      <c r="MA40" s="37"/>
      <c r="MB40" s="37"/>
      <c r="MC40" s="37"/>
      <c r="MD40" s="37"/>
      <c r="ME40" s="37"/>
      <c r="MF40" s="37"/>
      <c r="MG40" s="37"/>
      <c r="MH40" s="37"/>
      <c r="MI40" s="37"/>
      <c r="MJ40" s="37"/>
      <c r="MK40" s="37"/>
      <c r="ML40" s="37"/>
      <c r="MM40" s="37"/>
      <c r="MN40" s="37"/>
      <c r="MO40" s="37"/>
      <c r="MP40" s="37"/>
      <c r="MQ40" s="37"/>
      <c r="MR40" s="37"/>
      <c r="MS40" s="37"/>
      <c r="MT40" s="37"/>
      <c r="MU40" s="37"/>
      <c r="MV40" s="37"/>
      <c r="MW40" s="37"/>
      <c r="MX40" s="37"/>
      <c r="MY40" s="37"/>
      <c r="MZ40" s="37"/>
      <c r="NA40" s="37"/>
      <c r="NB40" s="37"/>
      <c r="NC40" s="37"/>
      <c r="ND40" s="37"/>
      <c r="NE40" s="37"/>
      <c r="NF40" s="37"/>
      <c r="NG40" s="37"/>
      <c r="NH40" s="37"/>
      <c r="NI40" s="37"/>
      <c r="NJ40" s="37"/>
      <c r="NK40" s="37"/>
      <c r="NL40" s="37"/>
      <c r="NM40" s="37"/>
      <c r="NN40" s="37"/>
      <c r="NO40" s="37"/>
      <c r="NP40" s="37"/>
      <c r="NQ40" s="37"/>
      <c r="NR40" s="37"/>
      <c r="NS40" s="37"/>
      <c r="NT40" s="37"/>
      <c r="NU40" s="37"/>
      <c r="NV40" s="37"/>
      <c r="NW40" s="37"/>
      <c r="NX40" s="37"/>
      <c r="NY40" s="37"/>
      <c r="NZ40" s="37"/>
      <c r="OA40" s="37"/>
      <c r="OB40" s="37"/>
      <c r="OC40" s="37"/>
      <c r="OD40" s="37"/>
      <c r="OE40" s="37"/>
      <c r="OF40" s="37"/>
      <c r="OG40" s="37"/>
      <c r="OH40" s="37"/>
      <c r="OI40" s="37"/>
      <c r="OJ40" s="37"/>
      <c r="OK40" s="37"/>
      <c r="OL40" s="37"/>
      <c r="OM40" s="37"/>
      <c r="ON40" s="37"/>
      <c r="OO40" s="37"/>
      <c r="OP40" s="37"/>
      <c r="OQ40" s="37"/>
      <c r="OR40" s="37"/>
      <c r="OS40" s="37"/>
      <c r="OT40" s="37"/>
      <c r="OU40" s="37"/>
      <c r="OV40" s="37"/>
      <c r="OW40" s="37"/>
      <c r="OX40" s="37"/>
      <c r="OY40" s="37"/>
      <c r="OZ40" s="37"/>
      <c r="PA40" s="37"/>
      <c r="PB40" s="37"/>
      <c r="PC40" s="37"/>
      <c r="PD40" s="37"/>
      <c r="PE40" s="37"/>
      <c r="PF40" s="37"/>
      <c r="PG40" s="37"/>
      <c r="PH40" s="37"/>
      <c r="PI40" s="37"/>
      <c r="PJ40" s="37"/>
      <c r="PK40" s="37"/>
      <c r="PL40" s="37"/>
      <c r="PM40" s="37"/>
      <c r="PN40" s="37"/>
      <c r="PO40" s="37"/>
      <c r="PP40" s="37"/>
      <c r="PQ40" s="37"/>
      <c r="PR40" s="37"/>
      <c r="PS40" s="37"/>
      <c r="PT40" s="37"/>
      <c r="PU40" s="37"/>
      <c r="PV40" s="37"/>
      <c r="PW40" s="37"/>
      <c r="PX40" s="37"/>
      <c r="PY40" s="37"/>
      <c r="PZ40" s="37"/>
      <c r="QA40" s="37"/>
      <c r="QB40" s="37"/>
      <c r="QC40" s="37"/>
      <c r="QD40" s="37"/>
      <c r="QE40" s="37"/>
      <c r="QF40" s="37"/>
      <c r="QG40" s="37"/>
      <c r="QH40" s="37"/>
      <c r="QI40" s="37"/>
      <c r="QJ40" s="37"/>
      <c r="QK40" s="37"/>
      <c r="QL40" s="37"/>
      <c r="QM40" s="37"/>
      <c r="QN40" s="37"/>
      <c r="QO40" s="37"/>
      <c r="QP40" s="37"/>
      <c r="QQ40" s="37"/>
      <c r="QR40" s="37"/>
      <c r="QS40" s="37"/>
      <c r="QT40" s="37"/>
      <c r="QU40" s="37"/>
      <c r="QV40" s="37"/>
      <c r="QW40" s="37"/>
      <c r="QX40" s="37"/>
      <c r="QY40" s="37"/>
      <c r="QZ40" s="37"/>
      <c r="RA40" s="37"/>
      <c r="RB40" s="37"/>
      <c r="RC40" s="37"/>
      <c r="RD40" s="37"/>
      <c r="RE40" s="37"/>
      <c r="RF40" s="37"/>
      <c r="RG40" s="37"/>
      <c r="RH40" s="37"/>
      <c r="RI40" s="37"/>
      <c r="RJ40" s="37"/>
      <c r="RK40" s="37"/>
      <c r="RL40" s="37"/>
      <c r="RM40" s="37"/>
      <c r="RN40" s="37"/>
      <c r="RO40" s="37"/>
      <c r="RP40" s="37"/>
      <c r="RQ40" s="37"/>
      <c r="RR40" s="37"/>
      <c r="RS40" s="37"/>
      <c r="RT40" s="37"/>
      <c r="RU40" s="37"/>
      <c r="RV40" s="37"/>
      <c r="RW40" s="37"/>
      <c r="RX40" s="37"/>
      <c r="RY40" s="37"/>
      <c r="RZ40" s="37"/>
      <c r="SA40" s="37"/>
      <c r="SB40" s="37"/>
      <c r="SC40" s="37"/>
      <c r="SD40" s="37"/>
      <c r="SE40" s="37"/>
      <c r="SF40" s="37"/>
      <c r="SG40" s="37"/>
      <c r="SH40" s="37"/>
      <c r="SI40" s="37"/>
      <c r="SJ40" s="37"/>
      <c r="SK40" s="37"/>
      <c r="SL40" s="37"/>
      <c r="SM40" s="37"/>
      <c r="SN40" s="37"/>
      <c r="SO40" s="37"/>
      <c r="SP40" s="37"/>
      <c r="SQ40" s="37"/>
      <c r="SR40" s="37"/>
      <c r="SS40" s="37"/>
      <c r="ST40" s="37"/>
      <c r="SU40" s="37"/>
      <c r="SV40" s="37"/>
      <c r="SW40" s="37"/>
      <c r="SX40" s="37"/>
      <c r="SY40" s="37"/>
      <c r="SZ40" s="37"/>
      <c r="TA40" s="37"/>
      <c r="TB40" s="37"/>
      <c r="TC40" s="37"/>
      <c r="TD40" s="37"/>
      <c r="TE40" s="37"/>
      <c r="TF40" s="37"/>
      <c r="TG40" s="37"/>
      <c r="TH40" s="37"/>
      <c r="TI40" s="37"/>
      <c r="TJ40" s="37"/>
      <c r="TK40" s="37"/>
      <c r="TL40" s="37"/>
      <c r="TM40" s="37"/>
      <c r="TN40" s="37"/>
      <c r="TO40" s="37"/>
      <c r="TP40" s="37"/>
      <c r="TQ40" s="37"/>
      <c r="TR40" s="37"/>
      <c r="TS40" s="37"/>
      <c r="TT40" s="37"/>
      <c r="TU40" s="37"/>
      <c r="TV40" s="37"/>
      <c r="TW40" s="37"/>
      <c r="TX40" s="37"/>
      <c r="TY40" s="37"/>
      <c r="TZ40" s="37"/>
      <c r="UA40" s="37"/>
      <c r="UB40" s="37"/>
      <c r="UC40" s="37"/>
      <c r="UD40" s="37"/>
      <c r="UE40" s="37"/>
      <c r="UF40" s="37"/>
      <c r="UG40" s="37"/>
      <c r="UH40" s="37"/>
      <c r="UI40" s="37"/>
      <c r="UJ40" s="37"/>
      <c r="UK40" s="37"/>
      <c r="UL40" s="37"/>
      <c r="UM40" s="37"/>
      <c r="UN40" s="37"/>
      <c r="UO40" s="37"/>
      <c r="UP40" s="37"/>
      <c r="UQ40" s="37"/>
      <c r="UR40" s="37"/>
      <c r="US40" s="37"/>
      <c r="UT40" s="37"/>
      <c r="UU40" s="37"/>
      <c r="UV40" s="37"/>
      <c r="UW40" s="37"/>
      <c r="UX40" s="37"/>
      <c r="UY40" s="37"/>
      <c r="UZ40" s="37"/>
      <c r="VA40" s="37"/>
      <c r="VB40" s="37"/>
      <c r="VC40" s="37"/>
      <c r="VD40" s="37"/>
      <c r="VE40" s="37"/>
      <c r="VF40" s="37"/>
      <c r="VG40" s="37"/>
      <c r="VH40" s="37"/>
      <c r="VI40" s="37"/>
      <c r="VJ40" s="37"/>
      <c r="VK40" s="37"/>
      <c r="VL40" s="37"/>
      <c r="VM40" s="37"/>
      <c r="VN40" s="37"/>
      <c r="VO40" s="37"/>
      <c r="VP40" s="37"/>
      <c r="VQ40" s="37"/>
      <c r="VR40" s="37"/>
      <c r="VS40" s="37"/>
      <c r="VT40" s="37"/>
      <c r="VU40" s="37"/>
      <c r="VV40" s="37"/>
      <c r="VW40" s="37"/>
      <c r="VX40" s="37"/>
      <c r="VY40" s="37"/>
      <c r="VZ40" s="37"/>
      <c r="WA40" s="37"/>
      <c r="WB40" s="37"/>
      <c r="WC40" s="37"/>
      <c r="WD40" s="37"/>
      <c r="WE40" s="37"/>
      <c r="WF40" s="37"/>
      <c r="WG40" s="37"/>
      <c r="WH40" s="37"/>
      <c r="WI40" s="37"/>
      <c r="WJ40" s="37"/>
      <c r="WK40" s="37"/>
      <c r="WL40" s="37"/>
      <c r="WM40" s="37"/>
      <c r="WN40" s="37"/>
      <c r="WO40" s="37"/>
      <c r="WP40" s="37"/>
      <c r="WQ40" s="37"/>
      <c r="WR40" s="37"/>
      <c r="WS40" s="37"/>
      <c r="WT40" s="37"/>
      <c r="WU40" s="37"/>
      <c r="WV40" s="37"/>
      <c r="WW40" s="37"/>
      <c r="WX40" s="37"/>
      <c r="WY40" s="37"/>
      <c r="WZ40" s="37"/>
      <c r="XA40" s="37"/>
      <c r="XB40" s="37"/>
      <c r="XC40" s="37"/>
      <c r="XD40" s="37"/>
      <c r="XE40" s="37"/>
      <c r="XF40" s="37"/>
      <c r="XG40" s="37"/>
      <c r="XH40" s="37"/>
      <c r="XI40" s="37"/>
      <c r="XJ40" s="37"/>
      <c r="XK40" s="37"/>
      <c r="XL40" s="37"/>
      <c r="XM40" s="37"/>
      <c r="XN40" s="37"/>
      <c r="XO40" s="37"/>
      <c r="XP40" s="37"/>
      <c r="XQ40" s="37"/>
      <c r="XR40" s="37"/>
      <c r="XS40" s="37"/>
      <c r="XT40" s="37"/>
      <c r="XU40" s="37"/>
      <c r="XV40" s="37"/>
      <c r="XW40" s="37"/>
      <c r="XX40" s="37"/>
      <c r="XY40" s="37"/>
      <c r="XZ40" s="37"/>
      <c r="YA40" s="37"/>
      <c r="YB40" s="37"/>
      <c r="YC40" s="37"/>
      <c r="YD40" s="37"/>
      <c r="YE40" s="37"/>
      <c r="YF40" s="37"/>
      <c r="YG40" s="37"/>
      <c r="YH40" s="37"/>
      <c r="YI40" s="37"/>
      <c r="YJ40" s="37"/>
      <c r="YK40" s="37"/>
      <c r="YL40" s="37"/>
      <c r="YM40" s="37"/>
      <c r="YN40" s="37"/>
      <c r="YO40" s="37"/>
      <c r="YP40" s="37"/>
      <c r="YQ40" s="37"/>
      <c r="YR40" s="37"/>
      <c r="YS40" s="37"/>
      <c r="YT40" s="37"/>
      <c r="YU40" s="37"/>
      <c r="YV40" s="37"/>
      <c r="YW40" s="37"/>
      <c r="YX40" s="37"/>
      <c r="YY40" s="37"/>
      <c r="YZ40" s="37"/>
      <c r="ZA40" s="37"/>
      <c r="ZB40" s="37"/>
      <c r="ZC40" s="37"/>
      <c r="ZD40" s="37"/>
      <c r="ZE40" s="37"/>
      <c r="ZF40" s="37"/>
      <c r="ZG40" s="37"/>
      <c r="ZH40" s="37"/>
      <c r="ZI40" s="37"/>
      <c r="ZJ40" s="37"/>
      <c r="ZK40" s="37"/>
      <c r="ZL40" s="37"/>
      <c r="ZM40" s="37"/>
      <c r="ZN40" s="37"/>
      <c r="ZO40" s="37"/>
      <c r="ZP40" s="37"/>
      <c r="ZQ40" s="37"/>
      <c r="ZR40" s="37"/>
      <c r="ZS40" s="37"/>
      <c r="ZT40" s="37"/>
      <c r="ZU40" s="37"/>
      <c r="ZV40" s="37"/>
      <c r="ZW40" s="37"/>
      <c r="ZX40" s="37"/>
      <c r="ZY40" s="37"/>
      <c r="ZZ40" s="37"/>
      <c r="AAA40" s="37"/>
      <c r="AAB40" s="37"/>
      <c r="AAC40" s="37"/>
      <c r="AAD40" s="37"/>
      <c r="AAE40" s="37"/>
      <c r="AAF40" s="37"/>
      <c r="AAG40" s="37"/>
      <c r="AAH40" s="37"/>
      <c r="AAI40" s="37"/>
      <c r="AAJ40" s="37"/>
      <c r="AAK40" s="37"/>
      <c r="AAL40" s="37"/>
      <c r="AAM40" s="37"/>
      <c r="AAN40" s="37"/>
      <c r="AAO40" s="37"/>
      <c r="AAP40" s="37"/>
      <c r="AAQ40" s="37"/>
      <c r="AAR40" s="37"/>
      <c r="AAS40" s="37"/>
      <c r="AAT40" s="37"/>
      <c r="AAU40" s="37"/>
      <c r="AAV40" s="37"/>
      <c r="AAW40" s="37"/>
      <c r="AAX40" s="37"/>
      <c r="AAY40" s="37"/>
      <c r="AAZ40" s="37"/>
      <c r="ABA40" s="37"/>
      <c r="ABB40" s="37"/>
      <c r="ABC40" s="37"/>
      <c r="ABD40" s="37"/>
      <c r="ABE40" s="37"/>
      <c r="ABF40" s="37"/>
      <c r="ABG40" s="37"/>
      <c r="ABH40" s="37"/>
      <c r="ABI40" s="37"/>
      <c r="ABJ40" s="37"/>
      <c r="ABK40" s="37"/>
      <c r="ABL40" s="37"/>
      <c r="ABM40" s="37"/>
      <c r="ABN40" s="37"/>
      <c r="ABO40" s="37"/>
      <c r="ABP40" s="37"/>
      <c r="ABQ40" s="37"/>
      <c r="ABR40" s="37"/>
      <c r="ABS40" s="37"/>
      <c r="ABT40" s="37"/>
      <c r="ABU40" s="37"/>
      <c r="ABV40" s="37"/>
      <c r="ABW40" s="37"/>
      <c r="ABX40" s="37"/>
      <c r="ABY40" s="37"/>
      <c r="ABZ40" s="37"/>
      <c r="ACA40" s="37"/>
      <c r="ACB40" s="37"/>
      <c r="ACC40" s="37"/>
      <c r="ACD40" s="37"/>
      <c r="ACE40" s="37"/>
      <c r="ACF40" s="37"/>
      <c r="ACG40" s="37"/>
      <c r="ACH40" s="37"/>
      <c r="ACI40" s="37"/>
      <c r="ACJ40" s="37"/>
      <c r="ACK40" s="37"/>
      <c r="ACL40" s="37"/>
      <c r="ACM40" s="37"/>
      <c r="ACN40" s="37"/>
      <c r="ACO40" s="37"/>
      <c r="ACP40" s="37"/>
      <c r="ACQ40" s="37"/>
      <c r="ACR40" s="37"/>
      <c r="ACS40" s="37"/>
      <c r="ACT40" s="37"/>
      <c r="ACU40" s="37"/>
      <c r="ACV40" s="37"/>
      <c r="ACW40" s="37"/>
      <c r="ACX40" s="37"/>
      <c r="ACY40" s="37"/>
      <c r="ACZ40" s="37"/>
      <c r="ADA40" s="37"/>
      <c r="ADB40" s="37"/>
      <c r="ADC40" s="37"/>
      <c r="ADD40" s="37"/>
      <c r="ADE40" s="37"/>
      <c r="ADF40" s="37"/>
      <c r="ADG40" s="37"/>
      <c r="ADH40" s="37"/>
      <c r="ADI40" s="37"/>
      <c r="ADJ40" s="37"/>
      <c r="ADK40" s="37"/>
      <c r="ADL40" s="37"/>
      <c r="ADM40" s="37"/>
      <c r="ADN40" s="37"/>
      <c r="ADO40" s="37"/>
      <c r="ADP40" s="37"/>
      <c r="ADQ40" s="37"/>
      <c r="ADR40" s="37"/>
      <c r="ADS40" s="37"/>
      <c r="ADT40" s="37"/>
      <c r="ADU40" s="37"/>
      <c r="ADV40" s="37"/>
      <c r="ADW40" s="37"/>
      <c r="ADX40" s="37"/>
      <c r="ADY40" s="37"/>
      <c r="ADZ40" s="37"/>
      <c r="AEA40" s="37"/>
      <c r="AEB40" s="37"/>
      <c r="AEC40" s="37"/>
      <c r="AED40" s="37"/>
      <c r="AEE40" s="37"/>
      <c r="AEF40" s="37"/>
      <c r="AEG40" s="37"/>
      <c r="AEH40" s="37"/>
      <c r="AEI40" s="37"/>
      <c r="AEJ40" s="37"/>
      <c r="AEK40" s="37"/>
      <c r="AEL40" s="37"/>
      <c r="AEM40" s="37"/>
      <c r="AEN40" s="37"/>
      <c r="AEO40" s="37"/>
      <c r="AEP40" s="37"/>
      <c r="AEQ40" s="37"/>
      <c r="AER40" s="37"/>
      <c r="AES40" s="37"/>
      <c r="AET40" s="37"/>
      <c r="AEU40" s="37"/>
      <c r="AEV40" s="37"/>
      <c r="AEW40" s="37"/>
      <c r="AEX40" s="37"/>
      <c r="AEY40" s="37"/>
      <c r="AEZ40" s="37"/>
      <c r="AFA40" s="37"/>
      <c r="AFB40" s="37"/>
      <c r="AFC40" s="37"/>
      <c r="AFD40" s="37"/>
      <c r="AFE40" s="37"/>
      <c r="AFF40" s="37"/>
      <c r="AFG40" s="37"/>
      <c r="AFH40" s="37"/>
      <c r="AFI40" s="37"/>
      <c r="AFJ40" s="37"/>
      <c r="AFK40" s="37"/>
      <c r="AFL40" s="37"/>
      <c r="AFM40" s="37"/>
      <c r="AFN40" s="37"/>
      <c r="AFO40" s="37"/>
      <c r="AFP40" s="37"/>
      <c r="AFQ40" s="37"/>
      <c r="AFR40" s="37"/>
      <c r="AFS40" s="37"/>
      <c r="AFT40" s="37"/>
      <c r="AFU40" s="37"/>
      <c r="AFV40" s="37"/>
      <c r="AFW40" s="37"/>
      <c r="AFX40" s="37"/>
      <c r="AFY40" s="37"/>
      <c r="AFZ40" s="37"/>
      <c r="AGA40" s="37"/>
      <c r="AGB40" s="37"/>
      <c r="AGC40" s="37"/>
      <c r="AGD40" s="37"/>
      <c r="AGE40" s="37"/>
      <c r="AGF40" s="37"/>
      <c r="AGG40" s="37"/>
      <c r="AGH40" s="37"/>
      <c r="AGI40" s="37"/>
      <c r="AGJ40" s="37"/>
      <c r="AGK40" s="37"/>
      <c r="AGL40" s="37"/>
      <c r="AGM40" s="37"/>
      <c r="AGN40" s="37"/>
      <c r="AGO40" s="37"/>
      <c r="AGP40" s="37"/>
      <c r="AGQ40" s="37"/>
      <c r="AGR40" s="37"/>
      <c r="AGS40" s="37"/>
      <c r="AGT40" s="37"/>
      <c r="AGU40" s="37"/>
      <c r="AGV40" s="37"/>
      <c r="AGW40" s="37"/>
      <c r="AGX40" s="37"/>
      <c r="AGY40" s="37"/>
      <c r="AGZ40" s="37"/>
      <c r="AHA40" s="37"/>
      <c r="AHB40" s="37"/>
      <c r="AHC40" s="37"/>
      <c r="AHD40" s="37"/>
      <c r="AHE40" s="37"/>
      <c r="AHF40" s="37"/>
      <c r="AHG40" s="37"/>
      <c r="AHH40" s="37"/>
      <c r="AHI40" s="37"/>
      <c r="AHJ40" s="37"/>
      <c r="AHK40" s="37"/>
      <c r="AHL40" s="37"/>
      <c r="AHM40" s="37"/>
      <c r="AHN40" s="37"/>
      <c r="AHO40" s="37"/>
      <c r="AHP40" s="37"/>
      <c r="AHQ40" s="37"/>
      <c r="AHR40" s="37"/>
      <c r="AHS40" s="37"/>
      <c r="AHT40" s="37"/>
      <c r="AHU40" s="37"/>
      <c r="AHV40" s="37"/>
      <c r="AHW40" s="37"/>
      <c r="AHX40" s="37"/>
      <c r="AHY40" s="37"/>
      <c r="AHZ40" s="37"/>
      <c r="AIA40" s="37"/>
      <c r="AIB40" s="37"/>
      <c r="AIC40" s="37"/>
      <c r="AID40" s="37"/>
      <c r="AIE40" s="37"/>
      <c r="AIF40" s="37"/>
      <c r="AIG40" s="37"/>
      <c r="AIH40" s="37"/>
      <c r="AII40" s="37"/>
      <c r="AIJ40" s="37"/>
      <c r="AIK40" s="37"/>
      <c r="AIL40" s="37"/>
      <c r="AIM40" s="37"/>
      <c r="AIN40" s="37"/>
      <c r="AIO40" s="37"/>
      <c r="AIP40" s="37"/>
      <c r="AIQ40" s="37"/>
      <c r="AIR40" s="37"/>
      <c r="AIS40" s="37"/>
      <c r="AIT40" s="37"/>
      <c r="AIU40" s="37"/>
      <c r="AIV40" s="37"/>
      <c r="AIW40" s="37"/>
      <c r="AIX40" s="37"/>
      <c r="AIY40" s="37"/>
      <c r="AIZ40" s="37"/>
      <c r="AJA40" s="37"/>
      <c r="AJB40" s="37"/>
      <c r="AJC40" s="37"/>
      <c r="AJD40" s="37"/>
      <c r="AJE40" s="37"/>
      <c r="AJF40" s="37"/>
      <c r="AJG40" s="37"/>
      <c r="AJH40" s="37"/>
      <c r="AJI40" s="37"/>
      <c r="AJJ40" s="37"/>
      <c r="AJK40" s="37"/>
      <c r="AJL40" s="37"/>
      <c r="AJM40" s="37"/>
      <c r="AJN40" s="37"/>
      <c r="AJO40" s="37"/>
      <c r="AJP40" s="37"/>
      <c r="AJQ40" s="37"/>
      <c r="AJR40" s="37"/>
      <c r="AJS40" s="37"/>
      <c r="AJT40" s="37"/>
      <c r="AJU40" s="37"/>
      <c r="AJV40" s="37"/>
      <c r="AJW40" s="37"/>
      <c r="AJX40" s="37"/>
      <c r="AJY40" s="37"/>
      <c r="AJZ40" s="37"/>
      <c r="AKA40" s="37"/>
      <c r="AKB40" s="37"/>
      <c r="AKC40" s="37"/>
      <c r="AKD40" s="37"/>
      <c r="AKE40" s="37"/>
      <c r="AKF40" s="37"/>
      <c r="AKG40" s="37"/>
      <c r="AKH40" s="37"/>
      <c r="AKI40" s="37"/>
      <c r="AKJ40" s="37"/>
      <c r="AKK40" s="37"/>
      <c r="AKL40" s="37"/>
      <c r="AKM40" s="37"/>
      <c r="AKN40" s="37"/>
      <c r="AKO40" s="37"/>
      <c r="AKP40" s="37"/>
      <c r="AKQ40" s="37"/>
      <c r="AKR40" s="37"/>
      <c r="AKS40" s="37"/>
      <c r="AKT40" s="37"/>
      <c r="AKU40" s="37"/>
      <c r="AKV40" s="37"/>
      <c r="AKW40" s="37"/>
      <c r="AKX40" s="37"/>
      <c r="AKY40" s="37"/>
      <c r="AKZ40" s="37"/>
      <c r="ALA40" s="37"/>
      <c r="ALB40" s="37"/>
      <c r="ALC40" s="37"/>
      <c r="ALD40" s="37"/>
      <c r="ALE40" s="37"/>
      <c r="ALF40" s="37"/>
      <c r="ALG40" s="37"/>
      <c r="ALH40" s="37"/>
      <c r="ALI40" s="37"/>
      <c r="ALJ40" s="37"/>
      <c r="ALK40" s="37"/>
      <c r="ALL40" s="37"/>
      <c r="ALM40" s="37"/>
      <c r="ALN40" s="37"/>
      <c r="ALO40" s="37"/>
      <c r="ALP40" s="37"/>
      <c r="ALQ40" s="37"/>
      <c r="ALR40" s="37"/>
      <c r="ALS40" s="37"/>
      <c r="ALT40" s="37"/>
      <c r="ALU40" s="37"/>
      <c r="ALV40" s="37"/>
      <c r="ALW40" s="37"/>
      <c r="ALX40" s="37"/>
      <c r="ALY40" s="37"/>
      <c r="ALZ40" s="37"/>
      <c r="AMA40" s="37"/>
      <c r="AMB40" s="37"/>
      <c r="AMC40" s="37"/>
      <c r="AMD40" s="37"/>
      <c r="AME40" s="37"/>
      <c r="AMF40" s="37"/>
      <c r="AMG40" s="37"/>
      <c r="AMH40" s="37"/>
      <c r="AMI40" s="37"/>
    </row>
    <row r="41" spans="1:1023" x14ac:dyDescent="0.25">
      <c r="A41" s="36" t="s">
        <v>236</v>
      </c>
      <c r="B41" s="20" t="s">
        <v>353</v>
      </c>
      <c r="C41" s="37" t="s">
        <v>260</v>
      </c>
      <c r="D41" s="37" t="s">
        <v>267</v>
      </c>
      <c r="E41" s="37" t="s">
        <v>262</v>
      </c>
      <c r="F41" s="37"/>
      <c r="G41" s="37"/>
      <c r="H41" s="38">
        <v>43868</v>
      </c>
      <c r="I41" s="39"/>
      <c r="J41" s="38">
        <v>43888</v>
      </c>
      <c r="K41" s="39"/>
      <c r="L41" s="39"/>
      <c r="M41" s="38"/>
      <c r="N41" s="38"/>
      <c r="O41" s="38"/>
      <c r="P41" s="38"/>
      <c r="Q41" s="40"/>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c r="DR41" s="37"/>
      <c r="DS41" s="37"/>
      <c r="DT41" s="37"/>
      <c r="DU41" s="37"/>
      <c r="DV41" s="37"/>
      <c r="DW41" s="37"/>
      <c r="DX41" s="37"/>
      <c r="DY41" s="37"/>
      <c r="DZ41" s="37"/>
      <c r="EA41" s="37"/>
      <c r="EB41" s="37"/>
      <c r="EC41" s="37"/>
      <c r="ED41" s="37"/>
      <c r="EE41" s="37"/>
      <c r="EF41" s="37"/>
      <c r="EG41" s="37"/>
      <c r="EH41" s="37"/>
      <c r="EI41" s="37"/>
      <c r="EJ41" s="37"/>
      <c r="EK41" s="37"/>
      <c r="EL41" s="37"/>
      <c r="EM41" s="37"/>
      <c r="EN41" s="37"/>
      <c r="EO41" s="37"/>
      <c r="EP41" s="37"/>
      <c r="EQ41" s="37"/>
      <c r="ER41" s="37"/>
      <c r="ES41" s="37"/>
      <c r="ET41" s="37"/>
      <c r="EU41" s="37"/>
      <c r="EV41" s="37"/>
      <c r="EW41" s="37"/>
      <c r="EX41" s="37"/>
      <c r="EY41" s="37"/>
      <c r="EZ41" s="37"/>
      <c r="FA41" s="37"/>
      <c r="FB41" s="37"/>
      <c r="FC41" s="37"/>
      <c r="FD41" s="37"/>
      <c r="FE41" s="37"/>
      <c r="FF41" s="37"/>
      <c r="FG41" s="37"/>
      <c r="FH41" s="37"/>
      <c r="FI41" s="37"/>
      <c r="FJ41" s="37"/>
      <c r="FK41" s="37"/>
      <c r="FL41" s="37"/>
      <c r="FM41" s="37"/>
      <c r="FN41" s="37"/>
      <c r="FO41" s="37"/>
      <c r="FP41" s="37"/>
      <c r="FQ41" s="37"/>
      <c r="FR41" s="37"/>
      <c r="FS41" s="37"/>
      <c r="FT41" s="37"/>
      <c r="FU41" s="37"/>
      <c r="FV41" s="37"/>
      <c r="FW41" s="37"/>
      <c r="FX41" s="37"/>
      <c r="FY41" s="37"/>
      <c r="FZ41" s="37"/>
      <c r="GA41" s="37"/>
      <c r="GB41" s="37"/>
      <c r="GC41" s="37"/>
      <c r="GD41" s="37"/>
      <c r="GE41" s="37"/>
      <c r="GF41" s="37"/>
      <c r="GG41" s="37"/>
      <c r="GH41" s="37"/>
      <c r="GI41" s="37"/>
      <c r="GJ41" s="37"/>
      <c r="GK41" s="37"/>
      <c r="GL41" s="37"/>
      <c r="GM41" s="37"/>
      <c r="GN41" s="37"/>
      <c r="GO41" s="37"/>
      <c r="GP41" s="37"/>
      <c r="GQ41" s="37"/>
      <c r="GR41" s="37"/>
      <c r="GS41" s="37"/>
      <c r="GT41" s="37"/>
      <c r="GU41" s="37"/>
      <c r="GV41" s="37"/>
      <c r="GW41" s="37"/>
      <c r="GX41" s="37"/>
      <c r="GY41" s="37"/>
      <c r="GZ41" s="37"/>
      <c r="HA41" s="37"/>
      <c r="HB41" s="37"/>
      <c r="HC41" s="37"/>
      <c r="HD41" s="37"/>
      <c r="HE41" s="37"/>
      <c r="HF41" s="37"/>
      <c r="HG41" s="37"/>
      <c r="HH41" s="37"/>
      <c r="HI41" s="37"/>
      <c r="HJ41" s="37"/>
      <c r="HK41" s="37"/>
      <c r="HL41" s="37"/>
      <c r="HM41" s="37"/>
      <c r="HN41" s="37"/>
      <c r="HO41" s="37"/>
      <c r="HP41" s="37"/>
      <c r="HQ41" s="37"/>
      <c r="HR41" s="37"/>
      <c r="HS41" s="37"/>
      <c r="HT41" s="37"/>
      <c r="HU41" s="37"/>
      <c r="HV41" s="37"/>
      <c r="HW41" s="37"/>
      <c r="HX41" s="37"/>
      <c r="HY41" s="37"/>
      <c r="HZ41" s="37"/>
      <c r="IA41" s="37"/>
      <c r="IB41" s="37"/>
      <c r="IC41" s="37"/>
      <c r="ID41" s="37"/>
      <c r="IE41" s="37"/>
      <c r="IF41" s="37"/>
      <c r="IG41" s="37"/>
      <c r="IH41" s="37"/>
      <c r="II41" s="37"/>
      <c r="IJ41" s="37"/>
      <c r="IK41" s="37"/>
      <c r="IL41" s="37"/>
      <c r="IM41" s="37"/>
      <c r="IN41" s="37"/>
      <c r="IO41" s="37"/>
      <c r="IP41" s="37"/>
      <c r="IQ41" s="37"/>
      <c r="IR41" s="37"/>
      <c r="IS41" s="37"/>
      <c r="IT41" s="37"/>
      <c r="IU41" s="37"/>
      <c r="IV41" s="37"/>
      <c r="IW41" s="37"/>
      <c r="IX41" s="37"/>
      <c r="IY41" s="37"/>
      <c r="IZ41" s="37"/>
      <c r="JA41" s="37"/>
      <c r="JB41" s="37"/>
      <c r="JC41" s="37"/>
      <c r="JD41" s="37"/>
      <c r="JE41" s="37"/>
      <c r="JF41" s="37"/>
      <c r="JG41" s="37"/>
      <c r="JH41" s="37"/>
      <c r="JI41" s="37"/>
      <c r="JJ41" s="37"/>
      <c r="JK41" s="37"/>
      <c r="JL41" s="37"/>
      <c r="JM41" s="37"/>
      <c r="JN41" s="37"/>
      <c r="JO41" s="37"/>
      <c r="JP41" s="37"/>
      <c r="JQ41" s="37"/>
      <c r="JR41" s="37"/>
      <c r="JS41" s="37"/>
      <c r="JT41" s="37"/>
      <c r="JU41" s="37"/>
      <c r="JV41" s="37"/>
      <c r="JW41" s="37"/>
      <c r="JX41" s="37"/>
      <c r="JY41" s="37"/>
      <c r="JZ41" s="37"/>
      <c r="KA41" s="37"/>
      <c r="KB41" s="37"/>
      <c r="KC41" s="37"/>
      <c r="KD41" s="37"/>
      <c r="KE41" s="37"/>
      <c r="KF41" s="37"/>
      <c r="KG41" s="37"/>
      <c r="KH41" s="37"/>
      <c r="KI41" s="37"/>
      <c r="KJ41" s="37"/>
      <c r="KK41" s="37"/>
      <c r="KL41" s="37"/>
      <c r="KM41" s="37"/>
      <c r="KN41" s="37"/>
      <c r="KO41" s="37"/>
      <c r="KP41" s="37"/>
      <c r="KQ41" s="37"/>
      <c r="KR41" s="37"/>
      <c r="KS41" s="37"/>
      <c r="KT41" s="37"/>
      <c r="KU41" s="37"/>
      <c r="KV41" s="37"/>
      <c r="KW41" s="37"/>
      <c r="KX41" s="37"/>
      <c r="KY41" s="37"/>
      <c r="KZ41" s="37"/>
      <c r="LA41" s="37"/>
      <c r="LB41" s="37"/>
      <c r="LC41" s="37"/>
      <c r="LD41" s="37"/>
      <c r="LE41" s="37"/>
      <c r="LF41" s="37"/>
      <c r="LG41" s="37"/>
      <c r="LH41" s="37"/>
      <c r="LI41" s="37"/>
      <c r="LJ41" s="37"/>
      <c r="LK41" s="37"/>
      <c r="LL41" s="37"/>
      <c r="LM41" s="37"/>
      <c r="LN41" s="37"/>
      <c r="LO41" s="37"/>
      <c r="LP41" s="37"/>
      <c r="LQ41" s="37"/>
      <c r="LR41" s="37"/>
      <c r="LS41" s="37"/>
      <c r="LT41" s="37"/>
      <c r="LU41" s="37"/>
      <c r="LV41" s="37"/>
      <c r="LW41" s="37"/>
      <c r="LX41" s="37"/>
      <c r="LY41" s="37"/>
      <c r="LZ41" s="37"/>
      <c r="MA41" s="37"/>
      <c r="MB41" s="37"/>
      <c r="MC41" s="37"/>
      <c r="MD41" s="37"/>
      <c r="ME41" s="37"/>
      <c r="MF41" s="37"/>
      <c r="MG41" s="37"/>
      <c r="MH41" s="37"/>
      <c r="MI41" s="37"/>
      <c r="MJ41" s="37"/>
      <c r="MK41" s="37"/>
      <c r="ML41" s="37"/>
      <c r="MM41" s="37"/>
      <c r="MN41" s="37"/>
      <c r="MO41" s="37"/>
      <c r="MP41" s="37"/>
      <c r="MQ41" s="37"/>
      <c r="MR41" s="37"/>
      <c r="MS41" s="37"/>
      <c r="MT41" s="37"/>
      <c r="MU41" s="37"/>
      <c r="MV41" s="37"/>
      <c r="MW41" s="37"/>
      <c r="MX41" s="37"/>
      <c r="MY41" s="37"/>
      <c r="MZ41" s="37"/>
      <c r="NA41" s="37"/>
      <c r="NB41" s="37"/>
      <c r="NC41" s="37"/>
      <c r="ND41" s="37"/>
      <c r="NE41" s="37"/>
      <c r="NF41" s="37"/>
      <c r="NG41" s="37"/>
      <c r="NH41" s="37"/>
      <c r="NI41" s="37"/>
      <c r="NJ41" s="37"/>
      <c r="NK41" s="37"/>
      <c r="NL41" s="37"/>
      <c r="NM41" s="37"/>
      <c r="NN41" s="37"/>
      <c r="NO41" s="37"/>
      <c r="NP41" s="37"/>
      <c r="NQ41" s="37"/>
      <c r="NR41" s="37"/>
      <c r="NS41" s="37"/>
      <c r="NT41" s="37"/>
      <c r="NU41" s="37"/>
      <c r="NV41" s="37"/>
      <c r="NW41" s="37"/>
      <c r="NX41" s="37"/>
      <c r="NY41" s="37"/>
      <c r="NZ41" s="37"/>
      <c r="OA41" s="37"/>
      <c r="OB41" s="37"/>
      <c r="OC41" s="37"/>
      <c r="OD41" s="37"/>
      <c r="OE41" s="37"/>
      <c r="OF41" s="37"/>
      <c r="OG41" s="37"/>
      <c r="OH41" s="37"/>
      <c r="OI41" s="37"/>
      <c r="OJ41" s="37"/>
      <c r="OK41" s="37"/>
      <c r="OL41" s="37"/>
      <c r="OM41" s="37"/>
      <c r="ON41" s="37"/>
      <c r="OO41" s="37"/>
      <c r="OP41" s="37"/>
      <c r="OQ41" s="37"/>
      <c r="OR41" s="37"/>
      <c r="OS41" s="37"/>
      <c r="OT41" s="37"/>
      <c r="OU41" s="37"/>
      <c r="OV41" s="37"/>
      <c r="OW41" s="37"/>
      <c r="OX41" s="37"/>
      <c r="OY41" s="37"/>
      <c r="OZ41" s="37"/>
      <c r="PA41" s="37"/>
      <c r="PB41" s="37"/>
      <c r="PC41" s="37"/>
      <c r="PD41" s="37"/>
      <c r="PE41" s="37"/>
      <c r="PF41" s="37"/>
      <c r="PG41" s="37"/>
      <c r="PH41" s="37"/>
      <c r="PI41" s="37"/>
      <c r="PJ41" s="37"/>
      <c r="PK41" s="37"/>
      <c r="PL41" s="37"/>
      <c r="PM41" s="37"/>
      <c r="PN41" s="37"/>
      <c r="PO41" s="37"/>
      <c r="PP41" s="37"/>
      <c r="PQ41" s="37"/>
      <c r="PR41" s="37"/>
      <c r="PS41" s="37"/>
      <c r="PT41" s="37"/>
      <c r="PU41" s="37"/>
      <c r="PV41" s="37"/>
      <c r="PW41" s="37"/>
      <c r="PX41" s="37"/>
      <c r="PY41" s="37"/>
      <c r="PZ41" s="37"/>
      <c r="QA41" s="37"/>
      <c r="QB41" s="37"/>
      <c r="QC41" s="37"/>
      <c r="QD41" s="37"/>
      <c r="QE41" s="37"/>
      <c r="QF41" s="37"/>
      <c r="QG41" s="37"/>
      <c r="QH41" s="37"/>
      <c r="QI41" s="37"/>
      <c r="QJ41" s="37"/>
      <c r="QK41" s="37"/>
      <c r="QL41" s="37"/>
      <c r="QM41" s="37"/>
      <c r="QN41" s="37"/>
      <c r="QO41" s="37"/>
      <c r="QP41" s="37"/>
      <c r="QQ41" s="37"/>
      <c r="QR41" s="37"/>
      <c r="QS41" s="37"/>
      <c r="QT41" s="37"/>
      <c r="QU41" s="37"/>
      <c r="QV41" s="37"/>
      <c r="QW41" s="37"/>
      <c r="QX41" s="37"/>
      <c r="QY41" s="37"/>
      <c r="QZ41" s="37"/>
      <c r="RA41" s="37"/>
      <c r="RB41" s="37"/>
      <c r="RC41" s="37"/>
      <c r="RD41" s="37"/>
      <c r="RE41" s="37"/>
      <c r="RF41" s="37"/>
      <c r="RG41" s="37"/>
      <c r="RH41" s="37"/>
      <c r="RI41" s="37"/>
      <c r="RJ41" s="37"/>
      <c r="RK41" s="37"/>
      <c r="RL41" s="37"/>
      <c r="RM41" s="37"/>
      <c r="RN41" s="37"/>
      <c r="RO41" s="37"/>
      <c r="RP41" s="37"/>
      <c r="RQ41" s="37"/>
      <c r="RR41" s="37"/>
      <c r="RS41" s="37"/>
      <c r="RT41" s="37"/>
      <c r="RU41" s="37"/>
      <c r="RV41" s="37"/>
      <c r="RW41" s="37"/>
      <c r="RX41" s="37"/>
      <c r="RY41" s="37"/>
      <c r="RZ41" s="37"/>
      <c r="SA41" s="37"/>
      <c r="SB41" s="37"/>
      <c r="SC41" s="37"/>
      <c r="SD41" s="37"/>
      <c r="SE41" s="37"/>
      <c r="SF41" s="37"/>
      <c r="SG41" s="37"/>
      <c r="SH41" s="37"/>
      <c r="SI41" s="37"/>
      <c r="SJ41" s="37"/>
      <c r="SK41" s="37"/>
      <c r="SL41" s="37"/>
      <c r="SM41" s="37"/>
      <c r="SN41" s="37"/>
      <c r="SO41" s="37"/>
      <c r="SP41" s="37"/>
      <c r="SQ41" s="37"/>
      <c r="SR41" s="37"/>
      <c r="SS41" s="37"/>
      <c r="ST41" s="37"/>
      <c r="SU41" s="37"/>
      <c r="SV41" s="37"/>
      <c r="SW41" s="37"/>
      <c r="SX41" s="37"/>
      <c r="SY41" s="37"/>
      <c r="SZ41" s="37"/>
      <c r="TA41" s="37"/>
      <c r="TB41" s="37"/>
      <c r="TC41" s="37"/>
      <c r="TD41" s="37"/>
      <c r="TE41" s="37"/>
      <c r="TF41" s="37"/>
      <c r="TG41" s="37"/>
      <c r="TH41" s="37"/>
      <c r="TI41" s="37"/>
      <c r="TJ41" s="37"/>
      <c r="TK41" s="37"/>
      <c r="TL41" s="37"/>
      <c r="TM41" s="37"/>
      <c r="TN41" s="37"/>
      <c r="TO41" s="37"/>
      <c r="TP41" s="37"/>
      <c r="TQ41" s="37"/>
      <c r="TR41" s="37"/>
      <c r="TS41" s="37"/>
      <c r="TT41" s="37"/>
      <c r="TU41" s="37"/>
      <c r="TV41" s="37"/>
      <c r="TW41" s="37"/>
      <c r="TX41" s="37"/>
      <c r="TY41" s="37"/>
      <c r="TZ41" s="37"/>
      <c r="UA41" s="37"/>
      <c r="UB41" s="37"/>
      <c r="UC41" s="37"/>
      <c r="UD41" s="37"/>
      <c r="UE41" s="37"/>
      <c r="UF41" s="37"/>
      <c r="UG41" s="37"/>
      <c r="UH41" s="37"/>
      <c r="UI41" s="37"/>
      <c r="UJ41" s="37"/>
      <c r="UK41" s="37"/>
      <c r="UL41" s="37"/>
      <c r="UM41" s="37"/>
      <c r="UN41" s="37"/>
      <c r="UO41" s="37"/>
      <c r="UP41" s="37"/>
      <c r="UQ41" s="37"/>
      <c r="UR41" s="37"/>
      <c r="US41" s="37"/>
      <c r="UT41" s="37"/>
      <c r="UU41" s="37"/>
      <c r="UV41" s="37"/>
      <c r="UW41" s="37"/>
      <c r="UX41" s="37"/>
      <c r="UY41" s="37"/>
      <c r="UZ41" s="37"/>
      <c r="VA41" s="37"/>
      <c r="VB41" s="37"/>
      <c r="VC41" s="37"/>
      <c r="VD41" s="37"/>
      <c r="VE41" s="37"/>
      <c r="VF41" s="37"/>
      <c r="VG41" s="37"/>
      <c r="VH41" s="37"/>
      <c r="VI41" s="37"/>
      <c r="VJ41" s="37"/>
      <c r="VK41" s="37"/>
      <c r="VL41" s="37"/>
      <c r="VM41" s="37"/>
      <c r="VN41" s="37"/>
      <c r="VO41" s="37"/>
      <c r="VP41" s="37"/>
      <c r="VQ41" s="37"/>
      <c r="VR41" s="37"/>
      <c r="VS41" s="37"/>
      <c r="VT41" s="37"/>
      <c r="VU41" s="37"/>
      <c r="VV41" s="37"/>
      <c r="VW41" s="37"/>
      <c r="VX41" s="37"/>
      <c r="VY41" s="37"/>
      <c r="VZ41" s="37"/>
      <c r="WA41" s="37"/>
      <c r="WB41" s="37"/>
      <c r="WC41" s="37"/>
      <c r="WD41" s="37"/>
      <c r="WE41" s="37"/>
      <c r="WF41" s="37"/>
      <c r="WG41" s="37"/>
      <c r="WH41" s="37"/>
      <c r="WI41" s="37"/>
      <c r="WJ41" s="37"/>
      <c r="WK41" s="37"/>
      <c r="WL41" s="37"/>
      <c r="WM41" s="37"/>
      <c r="WN41" s="37"/>
      <c r="WO41" s="37"/>
      <c r="WP41" s="37"/>
      <c r="WQ41" s="37"/>
      <c r="WR41" s="37"/>
      <c r="WS41" s="37"/>
      <c r="WT41" s="37"/>
      <c r="WU41" s="37"/>
      <c r="WV41" s="37"/>
      <c r="WW41" s="37"/>
      <c r="WX41" s="37"/>
      <c r="WY41" s="37"/>
      <c r="WZ41" s="37"/>
      <c r="XA41" s="37"/>
      <c r="XB41" s="37"/>
      <c r="XC41" s="37"/>
      <c r="XD41" s="37"/>
      <c r="XE41" s="37"/>
      <c r="XF41" s="37"/>
      <c r="XG41" s="37"/>
      <c r="XH41" s="37"/>
      <c r="XI41" s="37"/>
      <c r="XJ41" s="37"/>
      <c r="XK41" s="37"/>
      <c r="XL41" s="37"/>
      <c r="XM41" s="37"/>
      <c r="XN41" s="37"/>
      <c r="XO41" s="37"/>
      <c r="XP41" s="37"/>
      <c r="XQ41" s="37"/>
      <c r="XR41" s="37"/>
      <c r="XS41" s="37"/>
      <c r="XT41" s="37"/>
      <c r="XU41" s="37"/>
      <c r="XV41" s="37"/>
      <c r="XW41" s="37"/>
      <c r="XX41" s="37"/>
      <c r="XY41" s="37"/>
      <c r="XZ41" s="37"/>
      <c r="YA41" s="37"/>
      <c r="YB41" s="37"/>
      <c r="YC41" s="37"/>
      <c r="YD41" s="37"/>
      <c r="YE41" s="37"/>
      <c r="YF41" s="37"/>
      <c r="YG41" s="37"/>
      <c r="YH41" s="37"/>
      <c r="YI41" s="37"/>
      <c r="YJ41" s="37"/>
      <c r="YK41" s="37"/>
      <c r="YL41" s="37"/>
      <c r="YM41" s="37"/>
      <c r="YN41" s="37"/>
      <c r="YO41" s="37"/>
      <c r="YP41" s="37"/>
      <c r="YQ41" s="37"/>
      <c r="YR41" s="37"/>
      <c r="YS41" s="37"/>
      <c r="YT41" s="37"/>
      <c r="YU41" s="37"/>
      <c r="YV41" s="37"/>
      <c r="YW41" s="37"/>
      <c r="YX41" s="37"/>
      <c r="YY41" s="37"/>
      <c r="YZ41" s="37"/>
      <c r="ZA41" s="37"/>
      <c r="ZB41" s="37"/>
      <c r="ZC41" s="37"/>
      <c r="ZD41" s="37"/>
      <c r="ZE41" s="37"/>
      <c r="ZF41" s="37"/>
      <c r="ZG41" s="37"/>
      <c r="ZH41" s="37"/>
      <c r="ZI41" s="37"/>
      <c r="ZJ41" s="37"/>
      <c r="ZK41" s="37"/>
      <c r="ZL41" s="37"/>
      <c r="ZM41" s="37"/>
      <c r="ZN41" s="37"/>
      <c r="ZO41" s="37"/>
      <c r="ZP41" s="37"/>
      <c r="ZQ41" s="37"/>
      <c r="ZR41" s="37"/>
      <c r="ZS41" s="37"/>
      <c r="ZT41" s="37"/>
      <c r="ZU41" s="37"/>
      <c r="ZV41" s="37"/>
      <c r="ZW41" s="37"/>
      <c r="ZX41" s="37"/>
      <c r="ZY41" s="37"/>
      <c r="ZZ41" s="37"/>
      <c r="AAA41" s="37"/>
      <c r="AAB41" s="37"/>
      <c r="AAC41" s="37"/>
      <c r="AAD41" s="37"/>
      <c r="AAE41" s="37"/>
      <c r="AAF41" s="37"/>
      <c r="AAG41" s="37"/>
      <c r="AAH41" s="37"/>
      <c r="AAI41" s="37"/>
      <c r="AAJ41" s="37"/>
      <c r="AAK41" s="37"/>
      <c r="AAL41" s="37"/>
      <c r="AAM41" s="37"/>
      <c r="AAN41" s="37"/>
      <c r="AAO41" s="37"/>
      <c r="AAP41" s="37"/>
      <c r="AAQ41" s="37"/>
      <c r="AAR41" s="37"/>
      <c r="AAS41" s="37"/>
      <c r="AAT41" s="37"/>
      <c r="AAU41" s="37"/>
      <c r="AAV41" s="37"/>
      <c r="AAW41" s="37"/>
      <c r="AAX41" s="37"/>
      <c r="AAY41" s="37"/>
      <c r="AAZ41" s="37"/>
      <c r="ABA41" s="37"/>
      <c r="ABB41" s="37"/>
      <c r="ABC41" s="37"/>
      <c r="ABD41" s="37"/>
      <c r="ABE41" s="37"/>
      <c r="ABF41" s="37"/>
      <c r="ABG41" s="37"/>
      <c r="ABH41" s="37"/>
      <c r="ABI41" s="37"/>
      <c r="ABJ41" s="37"/>
      <c r="ABK41" s="37"/>
      <c r="ABL41" s="37"/>
      <c r="ABM41" s="37"/>
      <c r="ABN41" s="37"/>
      <c r="ABO41" s="37"/>
      <c r="ABP41" s="37"/>
      <c r="ABQ41" s="37"/>
      <c r="ABR41" s="37"/>
      <c r="ABS41" s="37"/>
      <c r="ABT41" s="37"/>
      <c r="ABU41" s="37"/>
      <c r="ABV41" s="37"/>
      <c r="ABW41" s="37"/>
      <c r="ABX41" s="37"/>
      <c r="ABY41" s="37"/>
      <c r="ABZ41" s="37"/>
      <c r="ACA41" s="37"/>
      <c r="ACB41" s="37"/>
      <c r="ACC41" s="37"/>
      <c r="ACD41" s="37"/>
      <c r="ACE41" s="37"/>
      <c r="ACF41" s="37"/>
      <c r="ACG41" s="37"/>
      <c r="ACH41" s="37"/>
      <c r="ACI41" s="37"/>
      <c r="ACJ41" s="37"/>
      <c r="ACK41" s="37"/>
      <c r="ACL41" s="37"/>
      <c r="ACM41" s="37"/>
      <c r="ACN41" s="37"/>
      <c r="ACO41" s="37"/>
      <c r="ACP41" s="37"/>
      <c r="ACQ41" s="37"/>
      <c r="ACR41" s="37"/>
      <c r="ACS41" s="37"/>
      <c r="ACT41" s="37"/>
      <c r="ACU41" s="37"/>
      <c r="ACV41" s="37"/>
      <c r="ACW41" s="37"/>
      <c r="ACX41" s="37"/>
      <c r="ACY41" s="37"/>
      <c r="ACZ41" s="37"/>
      <c r="ADA41" s="37"/>
      <c r="ADB41" s="37"/>
      <c r="ADC41" s="37"/>
      <c r="ADD41" s="37"/>
      <c r="ADE41" s="37"/>
      <c r="ADF41" s="37"/>
      <c r="ADG41" s="37"/>
      <c r="ADH41" s="37"/>
      <c r="ADI41" s="37"/>
      <c r="ADJ41" s="37"/>
      <c r="ADK41" s="37"/>
      <c r="ADL41" s="37"/>
      <c r="ADM41" s="37"/>
      <c r="ADN41" s="37"/>
      <c r="ADO41" s="37"/>
      <c r="ADP41" s="37"/>
      <c r="ADQ41" s="37"/>
      <c r="ADR41" s="37"/>
      <c r="ADS41" s="37"/>
      <c r="ADT41" s="37"/>
      <c r="ADU41" s="37"/>
      <c r="ADV41" s="37"/>
      <c r="ADW41" s="37"/>
      <c r="ADX41" s="37"/>
      <c r="ADY41" s="37"/>
      <c r="ADZ41" s="37"/>
      <c r="AEA41" s="37"/>
      <c r="AEB41" s="37"/>
      <c r="AEC41" s="37"/>
      <c r="AED41" s="37"/>
      <c r="AEE41" s="37"/>
      <c r="AEF41" s="37"/>
      <c r="AEG41" s="37"/>
      <c r="AEH41" s="37"/>
      <c r="AEI41" s="37"/>
      <c r="AEJ41" s="37"/>
      <c r="AEK41" s="37"/>
      <c r="AEL41" s="37"/>
      <c r="AEM41" s="37"/>
      <c r="AEN41" s="37"/>
      <c r="AEO41" s="37"/>
      <c r="AEP41" s="37"/>
      <c r="AEQ41" s="37"/>
      <c r="AER41" s="37"/>
      <c r="AES41" s="37"/>
      <c r="AET41" s="37"/>
      <c r="AEU41" s="37"/>
      <c r="AEV41" s="37"/>
      <c r="AEW41" s="37"/>
      <c r="AEX41" s="37"/>
      <c r="AEY41" s="37"/>
      <c r="AEZ41" s="37"/>
      <c r="AFA41" s="37"/>
      <c r="AFB41" s="37"/>
      <c r="AFC41" s="37"/>
      <c r="AFD41" s="37"/>
      <c r="AFE41" s="37"/>
      <c r="AFF41" s="37"/>
      <c r="AFG41" s="37"/>
      <c r="AFH41" s="37"/>
      <c r="AFI41" s="37"/>
      <c r="AFJ41" s="37"/>
      <c r="AFK41" s="37"/>
      <c r="AFL41" s="37"/>
      <c r="AFM41" s="37"/>
      <c r="AFN41" s="37"/>
      <c r="AFO41" s="37"/>
      <c r="AFP41" s="37"/>
      <c r="AFQ41" s="37"/>
      <c r="AFR41" s="37"/>
      <c r="AFS41" s="37"/>
      <c r="AFT41" s="37"/>
      <c r="AFU41" s="37"/>
      <c r="AFV41" s="37"/>
      <c r="AFW41" s="37"/>
      <c r="AFX41" s="37"/>
      <c r="AFY41" s="37"/>
      <c r="AFZ41" s="37"/>
      <c r="AGA41" s="37"/>
      <c r="AGB41" s="37"/>
      <c r="AGC41" s="37"/>
      <c r="AGD41" s="37"/>
      <c r="AGE41" s="37"/>
      <c r="AGF41" s="37"/>
      <c r="AGG41" s="37"/>
      <c r="AGH41" s="37"/>
      <c r="AGI41" s="37"/>
      <c r="AGJ41" s="37"/>
      <c r="AGK41" s="37"/>
      <c r="AGL41" s="37"/>
      <c r="AGM41" s="37"/>
      <c r="AGN41" s="37"/>
      <c r="AGO41" s="37"/>
      <c r="AGP41" s="37"/>
      <c r="AGQ41" s="37"/>
      <c r="AGR41" s="37"/>
      <c r="AGS41" s="37"/>
      <c r="AGT41" s="37"/>
      <c r="AGU41" s="37"/>
      <c r="AGV41" s="37"/>
      <c r="AGW41" s="37"/>
      <c r="AGX41" s="37"/>
      <c r="AGY41" s="37"/>
      <c r="AGZ41" s="37"/>
      <c r="AHA41" s="37"/>
      <c r="AHB41" s="37"/>
      <c r="AHC41" s="37"/>
      <c r="AHD41" s="37"/>
      <c r="AHE41" s="37"/>
      <c r="AHF41" s="37"/>
      <c r="AHG41" s="37"/>
      <c r="AHH41" s="37"/>
      <c r="AHI41" s="37"/>
      <c r="AHJ41" s="37"/>
      <c r="AHK41" s="37"/>
      <c r="AHL41" s="37"/>
      <c r="AHM41" s="37"/>
      <c r="AHN41" s="37"/>
      <c r="AHO41" s="37"/>
      <c r="AHP41" s="37"/>
      <c r="AHQ41" s="37"/>
      <c r="AHR41" s="37"/>
      <c r="AHS41" s="37"/>
      <c r="AHT41" s="37"/>
      <c r="AHU41" s="37"/>
      <c r="AHV41" s="37"/>
      <c r="AHW41" s="37"/>
      <c r="AHX41" s="37"/>
      <c r="AHY41" s="37"/>
      <c r="AHZ41" s="37"/>
      <c r="AIA41" s="37"/>
      <c r="AIB41" s="37"/>
      <c r="AIC41" s="37"/>
      <c r="AID41" s="37"/>
      <c r="AIE41" s="37"/>
      <c r="AIF41" s="37"/>
      <c r="AIG41" s="37"/>
      <c r="AIH41" s="37"/>
      <c r="AII41" s="37"/>
      <c r="AIJ41" s="37"/>
      <c r="AIK41" s="37"/>
      <c r="AIL41" s="37"/>
      <c r="AIM41" s="37"/>
      <c r="AIN41" s="37"/>
      <c r="AIO41" s="37"/>
      <c r="AIP41" s="37"/>
      <c r="AIQ41" s="37"/>
      <c r="AIR41" s="37"/>
      <c r="AIS41" s="37"/>
      <c r="AIT41" s="37"/>
      <c r="AIU41" s="37"/>
      <c r="AIV41" s="37"/>
      <c r="AIW41" s="37"/>
      <c r="AIX41" s="37"/>
      <c r="AIY41" s="37"/>
      <c r="AIZ41" s="37"/>
      <c r="AJA41" s="37"/>
      <c r="AJB41" s="37"/>
      <c r="AJC41" s="37"/>
      <c r="AJD41" s="37"/>
      <c r="AJE41" s="37"/>
      <c r="AJF41" s="37"/>
      <c r="AJG41" s="37"/>
      <c r="AJH41" s="37"/>
      <c r="AJI41" s="37"/>
      <c r="AJJ41" s="37"/>
      <c r="AJK41" s="37"/>
      <c r="AJL41" s="37"/>
      <c r="AJM41" s="37"/>
      <c r="AJN41" s="37"/>
      <c r="AJO41" s="37"/>
      <c r="AJP41" s="37"/>
      <c r="AJQ41" s="37"/>
      <c r="AJR41" s="37"/>
      <c r="AJS41" s="37"/>
      <c r="AJT41" s="37"/>
      <c r="AJU41" s="37"/>
      <c r="AJV41" s="37"/>
      <c r="AJW41" s="37"/>
      <c r="AJX41" s="37"/>
      <c r="AJY41" s="37"/>
      <c r="AJZ41" s="37"/>
      <c r="AKA41" s="37"/>
      <c r="AKB41" s="37"/>
      <c r="AKC41" s="37"/>
      <c r="AKD41" s="37"/>
      <c r="AKE41" s="37"/>
      <c r="AKF41" s="37"/>
      <c r="AKG41" s="37"/>
      <c r="AKH41" s="37"/>
      <c r="AKI41" s="37"/>
      <c r="AKJ41" s="37"/>
      <c r="AKK41" s="37"/>
      <c r="AKL41" s="37"/>
      <c r="AKM41" s="37"/>
      <c r="AKN41" s="37"/>
      <c r="AKO41" s="37"/>
      <c r="AKP41" s="37"/>
      <c r="AKQ41" s="37"/>
      <c r="AKR41" s="37"/>
      <c r="AKS41" s="37"/>
      <c r="AKT41" s="37"/>
      <c r="AKU41" s="37"/>
      <c r="AKV41" s="37"/>
      <c r="AKW41" s="37"/>
      <c r="AKX41" s="37"/>
      <c r="AKY41" s="37"/>
      <c r="AKZ41" s="37"/>
      <c r="ALA41" s="37"/>
      <c r="ALB41" s="37"/>
      <c r="ALC41" s="37"/>
      <c r="ALD41" s="37"/>
      <c r="ALE41" s="37"/>
      <c r="ALF41" s="37"/>
      <c r="ALG41" s="37"/>
      <c r="ALH41" s="37"/>
      <c r="ALI41" s="37"/>
      <c r="ALJ41" s="37"/>
      <c r="ALK41" s="37"/>
      <c r="ALL41" s="37"/>
      <c r="ALM41" s="37"/>
      <c r="ALN41" s="37"/>
      <c r="ALO41" s="37"/>
      <c r="ALP41" s="37"/>
      <c r="ALQ41" s="37"/>
      <c r="ALR41" s="37"/>
      <c r="ALS41" s="37"/>
      <c r="ALT41" s="37"/>
      <c r="ALU41" s="37"/>
      <c r="ALV41" s="37"/>
      <c r="ALW41" s="37"/>
      <c r="ALX41" s="37"/>
      <c r="ALY41" s="37"/>
      <c r="ALZ41" s="37"/>
      <c r="AMA41" s="37"/>
      <c r="AMB41" s="37"/>
      <c r="AMC41" s="37"/>
      <c r="AMD41" s="37"/>
      <c r="AME41" s="37"/>
      <c r="AMF41" s="37"/>
      <c r="AMG41" s="37"/>
      <c r="AMH41" s="37"/>
      <c r="AMI41" s="37"/>
    </row>
    <row r="42" spans="1:1023" x14ac:dyDescent="0.25">
      <c r="A42" s="36" t="s">
        <v>236</v>
      </c>
      <c r="B42" s="37" t="s">
        <v>331</v>
      </c>
      <c r="C42" s="37" t="s">
        <v>260</v>
      </c>
      <c r="D42" s="37" t="s">
        <v>267</v>
      </c>
      <c r="E42" s="37" t="s">
        <v>262</v>
      </c>
      <c r="F42" s="37" t="s">
        <v>279</v>
      </c>
      <c r="G42" s="37"/>
      <c r="H42" s="38">
        <v>43902</v>
      </c>
      <c r="I42" s="39"/>
      <c r="J42" s="38">
        <v>43921</v>
      </c>
      <c r="K42" s="39"/>
      <c r="L42" s="39"/>
      <c r="M42" s="38"/>
      <c r="N42" s="38"/>
      <c r="O42" s="38"/>
      <c r="P42" s="38"/>
      <c r="Q42" s="40"/>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c r="DR42" s="37"/>
      <c r="DS42" s="37"/>
      <c r="DT42" s="37"/>
      <c r="DU42" s="37"/>
      <c r="DV42" s="37"/>
      <c r="DW42" s="37"/>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c r="FA42" s="37"/>
      <c r="FB42" s="37"/>
      <c r="FC42" s="37"/>
      <c r="FD42" s="37"/>
      <c r="FE42" s="37"/>
      <c r="FF42" s="37"/>
      <c r="FG42" s="37"/>
      <c r="FH42" s="37"/>
      <c r="FI42" s="37"/>
      <c r="FJ42" s="37"/>
      <c r="FK42" s="37"/>
      <c r="FL42" s="37"/>
      <c r="FM42" s="37"/>
      <c r="FN42" s="37"/>
      <c r="FO42" s="37"/>
      <c r="FP42" s="37"/>
      <c r="FQ42" s="37"/>
      <c r="FR42" s="37"/>
      <c r="FS42" s="37"/>
      <c r="FT42" s="37"/>
      <c r="FU42" s="37"/>
      <c r="FV42" s="37"/>
      <c r="FW42" s="37"/>
      <c r="FX42" s="37"/>
      <c r="FY42" s="37"/>
      <c r="FZ42" s="37"/>
      <c r="GA42" s="37"/>
      <c r="GB42" s="37"/>
      <c r="GC42" s="37"/>
      <c r="GD42" s="37"/>
      <c r="GE42" s="37"/>
      <c r="GF42" s="37"/>
      <c r="GG42" s="37"/>
      <c r="GH42" s="37"/>
      <c r="GI42" s="37"/>
      <c r="GJ42" s="37"/>
      <c r="GK42" s="37"/>
      <c r="GL42" s="37"/>
      <c r="GM42" s="37"/>
      <c r="GN42" s="37"/>
      <c r="GO42" s="37"/>
      <c r="GP42" s="37"/>
      <c r="GQ42" s="37"/>
      <c r="GR42" s="37"/>
      <c r="GS42" s="37"/>
      <c r="GT42" s="37"/>
      <c r="GU42" s="37"/>
      <c r="GV42" s="37"/>
      <c r="GW42" s="37"/>
      <c r="GX42" s="37"/>
      <c r="GY42" s="37"/>
      <c r="GZ42" s="37"/>
      <c r="HA42" s="37"/>
      <c r="HB42" s="37"/>
      <c r="HC42" s="37"/>
      <c r="HD42" s="37"/>
      <c r="HE42" s="37"/>
      <c r="HF42" s="37"/>
      <c r="HG42" s="37"/>
      <c r="HH42" s="37"/>
      <c r="HI42" s="37"/>
      <c r="HJ42" s="37"/>
      <c r="HK42" s="37"/>
      <c r="HL42" s="37"/>
      <c r="HM42" s="37"/>
      <c r="HN42" s="37"/>
      <c r="HO42" s="37"/>
      <c r="HP42" s="37"/>
      <c r="HQ42" s="37"/>
      <c r="HR42" s="37"/>
      <c r="HS42" s="37"/>
      <c r="HT42" s="37"/>
      <c r="HU42" s="37"/>
      <c r="HV42" s="37"/>
      <c r="HW42" s="37"/>
      <c r="HX42" s="37"/>
      <c r="HY42" s="37"/>
      <c r="HZ42" s="37"/>
      <c r="IA42" s="37"/>
      <c r="IB42" s="37"/>
      <c r="IC42" s="37"/>
      <c r="ID42" s="37"/>
      <c r="IE42" s="37"/>
      <c r="IF42" s="37"/>
      <c r="IG42" s="37"/>
      <c r="IH42" s="37"/>
      <c r="II42" s="37"/>
      <c r="IJ42" s="37"/>
      <c r="IK42" s="37"/>
      <c r="IL42" s="37"/>
      <c r="IM42" s="37"/>
      <c r="IN42" s="37"/>
      <c r="IO42" s="37"/>
      <c r="IP42" s="37"/>
      <c r="IQ42" s="37"/>
      <c r="IR42" s="37"/>
      <c r="IS42" s="37"/>
      <c r="IT42" s="37"/>
      <c r="IU42" s="37"/>
      <c r="IV42" s="37"/>
      <c r="IW42" s="37"/>
      <c r="IX42" s="37"/>
      <c r="IY42" s="37"/>
      <c r="IZ42" s="37"/>
      <c r="JA42" s="37"/>
      <c r="JB42" s="37"/>
      <c r="JC42" s="37"/>
      <c r="JD42" s="37"/>
      <c r="JE42" s="37"/>
      <c r="JF42" s="37"/>
      <c r="JG42" s="37"/>
      <c r="JH42" s="37"/>
      <c r="JI42" s="37"/>
      <c r="JJ42" s="37"/>
      <c r="JK42" s="37"/>
      <c r="JL42" s="37"/>
      <c r="JM42" s="37"/>
      <c r="JN42" s="37"/>
      <c r="JO42" s="37"/>
      <c r="JP42" s="37"/>
      <c r="JQ42" s="37"/>
      <c r="JR42" s="37"/>
      <c r="JS42" s="37"/>
      <c r="JT42" s="37"/>
      <c r="JU42" s="37"/>
      <c r="JV42" s="37"/>
      <c r="JW42" s="37"/>
      <c r="JX42" s="37"/>
      <c r="JY42" s="37"/>
      <c r="JZ42" s="37"/>
      <c r="KA42" s="37"/>
      <c r="KB42" s="37"/>
      <c r="KC42" s="37"/>
      <c r="KD42" s="37"/>
      <c r="KE42" s="37"/>
      <c r="KF42" s="37"/>
      <c r="KG42" s="37"/>
      <c r="KH42" s="37"/>
      <c r="KI42" s="37"/>
      <c r="KJ42" s="37"/>
      <c r="KK42" s="37"/>
      <c r="KL42" s="37"/>
      <c r="KM42" s="37"/>
      <c r="KN42" s="37"/>
      <c r="KO42" s="37"/>
      <c r="KP42" s="37"/>
      <c r="KQ42" s="37"/>
      <c r="KR42" s="37"/>
      <c r="KS42" s="37"/>
      <c r="KT42" s="37"/>
      <c r="KU42" s="37"/>
      <c r="KV42" s="37"/>
      <c r="KW42" s="37"/>
      <c r="KX42" s="37"/>
      <c r="KY42" s="37"/>
      <c r="KZ42" s="37"/>
      <c r="LA42" s="37"/>
      <c r="LB42" s="37"/>
      <c r="LC42" s="37"/>
      <c r="LD42" s="37"/>
      <c r="LE42" s="37"/>
      <c r="LF42" s="37"/>
      <c r="LG42" s="37"/>
      <c r="LH42" s="37"/>
      <c r="LI42" s="37"/>
      <c r="LJ42" s="37"/>
      <c r="LK42" s="37"/>
      <c r="LL42" s="37"/>
      <c r="LM42" s="37"/>
      <c r="LN42" s="37"/>
      <c r="LO42" s="37"/>
      <c r="LP42" s="37"/>
      <c r="LQ42" s="37"/>
      <c r="LR42" s="37"/>
      <c r="LS42" s="37"/>
      <c r="LT42" s="37"/>
      <c r="LU42" s="37"/>
      <c r="LV42" s="37"/>
      <c r="LW42" s="37"/>
      <c r="LX42" s="37"/>
      <c r="LY42" s="37"/>
      <c r="LZ42" s="37"/>
      <c r="MA42" s="37"/>
      <c r="MB42" s="37"/>
      <c r="MC42" s="37"/>
      <c r="MD42" s="37"/>
      <c r="ME42" s="37"/>
      <c r="MF42" s="37"/>
      <c r="MG42" s="37"/>
      <c r="MH42" s="37"/>
      <c r="MI42" s="37"/>
      <c r="MJ42" s="37"/>
      <c r="MK42" s="37"/>
      <c r="ML42" s="37"/>
      <c r="MM42" s="37"/>
      <c r="MN42" s="37"/>
      <c r="MO42" s="37"/>
      <c r="MP42" s="37"/>
      <c r="MQ42" s="37"/>
      <c r="MR42" s="37"/>
      <c r="MS42" s="37"/>
      <c r="MT42" s="37"/>
      <c r="MU42" s="37"/>
      <c r="MV42" s="37"/>
      <c r="MW42" s="37"/>
      <c r="MX42" s="37"/>
      <c r="MY42" s="37"/>
      <c r="MZ42" s="37"/>
      <c r="NA42" s="37"/>
      <c r="NB42" s="37"/>
      <c r="NC42" s="37"/>
      <c r="ND42" s="37"/>
      <c r="NE42" s="37"/>
      <c r="NF42" s="37"/>
      <c r="NG42" s="37"/>
      <c r="NH42" s="37"/>
      <c r="NI42" s="37"/>
      <c r="NJ42" s="37"/>
      <c r="NK42" s="37"/>
      <c r="NL42" s="37"/>
      <c r="NM42" s="37"/>
      <c r="NN42" s="37"/>
      <c r="NO42" s="37"/>
      <c r="NP42" s="37"/>
      <c r="NQ42" s="37"/>
      <c r="NR42" s="37"/>
      <c r="NS42" s="37"/>
      <c r="NT42" s="37"/>
      <c r="NU42" s="37"/>
      <c r="NV42" s="37"/>
      <c r="NW42" s="37"/>
      <c r="NX42" s="37"/>
      <c r="NY42" s="37"/>
      <c r="NZ42" s="37"/>
      <c r="OA42" s="37"/>
      <c r="OB42" s="37"/>
      <c r="OC42" s="37"/>
      <c r="OD42" s="37"/>
      <c r="OE42" s="37"/>
      <c r="OF42" s="37"/>
      <c r="OG42" s="37"/>
      <c r="OH42" s="37"/>
      <c r="OI42" s="37"/>
      <c r="OJ42" s="37"/>
      <c r="OK42" s="37"/>
      <c r="OL42" s="37"/>
      <c r="OM42" s="37"/>
      <c r="ON42" s="37"/>
      <c r="OO42" s="37"/>
      <c r="OP42" s="37"/>
      <c r="OQ42" s="37"/>
      <c r="OR42" s="37"/>
      <c r="OS42" s="37"/>
      <c r="OT42" s="37"/>
      <c r="OU42" s="37"/>
      <c r="OV42" s="37"/>
      <c r="OW42" s="37"/>
      <c r="OX42" s="37"/>
      <c r="OY42" s="37"/>
      <c r="OZ42" s="37"/>
      <c r="PA42" s="37"/>
      <c r="PB42" s="37"/>
      <c r="PC42" s="37"/>
      <c r="PD42" s="37"/>
      <c r="PE42" s="37"/>
      <c r="PF42" s="37"/>
      <c r="PG42" s="37"/>
      <c r="PH42" s="37"/>
      <c r="PI42" s="37"/>
      <c r="PJ42" s="37"/>
      <c r="PK42" s="37"/>
      <c r="PL42" s="37"/>
      <c r="PM42" s="37"/>
      <c r="PN42" s="37"/>
      <c r="PO42" s="37"/>
      <c r="PP42" s="37"/>
      <c r="PQ42" s="37"/>
      <c r="PR42" s="37"/>
      <c r="PS42" s="37"/>
      <c r="PT42" s="37"/>
      <c r="PU42" s="37"/>
      <c r="PV42" s="37"/>
      <c r="PW42" s="37"/>
      <c r="PX42" s="37"/>
      <c r="PY42" s="37"/>
      <c r="PZ42" s="37"/>
      <c r="QA42" s="37"/>
      <c r="QB42" s="37"/>
      <c r="QC42" s="37"/>
      <c r="QD42" s="37"/>
      <c r="QE42" s="37"/>
      <c r="QF42" s="37"/>
      <c r="QG42" s="37"/>
      <c r="QH42" s="37"/>
      <c r="QI42" s="37"/>
      <c r="QJ42" s="37"/>
      <c r="QK42" s="37"/>
      <c r="QL42" s="37"/>
      <c r="QM42" s="37"/>
      <c r="QN42" s="37"/>
      <c r="QO42" s="37"/>
      <c r="QP42" s="37"/>
      <c r="QQ42" s="37"/>
      <c r="QR42" s="37"/>
      <c r="QS42" s="37"/>
      <c r="QT42" s="37"/>
      <c r="QU42" s="37"/>
      <c r="QV42" s="37"/>
      <c r="QW42" s="37"/>
      <c r="QX42" s="37"/>
      <c r="QY42" s="37"/>
      <c r="QZ42" s="37"/>
      <c r="RA42" s="37"/>
      <c r="RB42" s="37"/>
      <c r="RC42" s="37"/>
      <c r="RD42" s="37"/>
      <c r="RE42" s="37"/>
      <c r="RF42" s="37"/>
      <c r="RG42" s="37"/>
      <c r="RH42" s="37"/>
      <c r="RI42" s="37"/>
      <c r="RJ42" s="37"/>
      <c r="RK42" s="37"/>
      <c r="RL42" s="37"/>
      <c r="RM42" s="37"/>
      <c r="RN42" s="37"/>
      <c r="RO42" s="37"/>
      <c r="RP42" s="37"/>
      <c r="RQ42" s="37"/>
      <c r="RR42" s="37"/>
      <c r="RS42" s="37"/>
      <c r="RT42" s="37"/>
      <c r="RU42" s="37"/>
      <c r="RV42" s="37"/>
      <c r="RW42" s="37"/>
      <c r="RX42" s="37"/>
      <c r="RY42" s="37"/>
      <c r="RZ42" s="37"/>
      <c r="SA42" s="37"/>
      <c r="SB42" s="37"/>
      <c r="SC42" s="37"/>
      <c r="SD42" s="37"/>
      <c r="SE42" s="37"/>
      <c r="SF42" s="37"/>
      <c r="SG42" s="37"/>
      <c r="SH42" s="37"/>
      <c r="SI42" s="37"/>
      <c r="SJ42" s="37"/>
      <c r="SK42" s="37"/>
      <c r="SL42" s="37"/>
      <c r="SM42" s="37"/>
      <c r="SN42" s="37"/>
      <c r="SO42" s="37"/>
      <c r="SP42" s="37"/>
      <c r="SQ42" s="37"/>
      <c r="SR42" s="37"/>
      <c r="SS42" s="37"/>
      <c r="ST42" s="37"/>
      <c r="SU42" s="37"/>
      <c r="SV42" s="37"/>
      <c r="SW42" s="37"/>
      <c r="SX42" s="37"/>
      <c r="SY42" s="37"/>
      <c r="SZ42" s="37"/>
      <c r="TA42" s="37"/>
      <c r="TB42" s="37"/>
      <c r="TC42" s="37"/>
      <c r="TD42" s="37"/>
      <c r="TE42" s="37"/>
      <c r="TF42" s="37"/>
      <c r="TG42" s="37"/>
      <c r="TH42" s="37"/>
      <c r="TI42" s="37"/>
      <c r="TJ42" s="37"/>
      <c r="TK42" s="37"/>
      <c r="TL42" s="37"/>
      <c r="TM42" s="37"/>
      <c r="TN42" s="37"/>
      <c r="TO42" s="37"/>
      <c r="TP42" s="37"/>
      <c r="TQ42" s="37"/>
      <c r="TR42" s="37"/>
      <c r="TS42" s="37"/>
      <c r="TT42" s="37"/>
      <c r="TU42" s="37"/>
      <c r="TV42" s="37"/>
      <c r="TW42" s="37"/>
      <c r="TX42" s="37"/>
      <c r="TY42" s="37"/>
      <c r="TZ42" s="37"/>
      <c r="UA42" s="37"/>
      <c r="UB42" s="37"/>
      <c r="UC42" s="37"/>
      <c r="UD42" s="37"/>
      <c r="UE42" s="37"/>
      <c r="UF42" s="37"/>
      <c r="UG42" s="37"/>
      <c r="UH42" s="37"/>
      <c r="UI42" s="37"/>
      <c r="UJ42" s="37"/>
      <c r="UK42" s="37"/>
      <c r="UL42" s="37"/>
      <c r="UM42" s="37"/>
      <c r="UN42" s="37"/>
      <c r="UO42" s="37"/>
      <c r="UP42" s="37"/>
      <c r="UQ42" s="37"/>
      <c r="UR42" s="37"/>
      <c r="US42" s="37"/>
      <c r="UT42" s="37"/>
      <c r="UU42" s="37"/>
      <c r="UV42" s="37"/>
      <c r="UW42" s="37"/>
      <c r="UX42" s="37"/>
      <c r="UY42" s="37"/>
      <c r="UZ42" s="37"/>
      <c r="VA42" s="37"/>
      <c r="VB42" s="37"/>
      <c r="VC42" s="37"/>
      <c r="VD42" s="37"/>
      <c r="VE42" s="37"/>
      <c r="VF42" s="37"/>
      <c r="VG42" s="37"/>
      <c r="VH42" s="37"/>
      <c r="VI42" s="37"/>
      <c r="VJ42" s="37"/>
      <c r="VK42" s="37"/>
      <c r="VL42" s="37"/>
      <c r="VM42" s="37"/>
      <c r="VN42" s="37"/>
      <c r="VO42" s="37"/>
      <c r="VP42" s="37"/>
      <c r="VQ42" s="37"/>
      <c r="VR42" s="37"/>
      <c r="VS42" s="37"/>
      <c r="VT42" s="37"/>
      <c r="VU42" s="37"/>
      <c r="VV42" s="37"/>
      <c r="VW42" s="37"/>
      <c r="VX42" s="37"/>
      <c r="VY42" s="37"/>
      <c r="VZ42" s="37"/>
      <c r="WA42" s="37"/>
      <c r="WB42" s="37"/>
      <c r="WC42" s="37"/>
      <c r="WD42" s="37"/>
      <c r="WE42" s="37"/>
      <c r="WF42" s="37"/>
      <c r="WG42" s="37"/>
      <c r="WH42" s="37"/>
      <c r="WI42" s="37"/>
      <c r="WJ42" s="37"/>
      <c r="WK42" s="37"/>
      <c r="WL42" s="37"/>
      <c r="WM42" s="37"/>
      <c r="WN42" s="37"/>
      <c r="WO42" s="37"/>
      <c r="WP42" s="37"/>
      <c r="WQ42" s="37"/>
      <c r="WR42" s="37"/>
      <c r="WS42" s="37"/>
      <c r="WT42" s="37"/>
      <c r="WU42" s="37"/>
      <c r="WV42" s="37"/>
      <c r="WW42" s="37"/>
      <c r="WX42" s="37"/>
      <c r="WY42" s="37"/>
      <c r="WZ42" s="37"/>
      <c r="XA42" s="37"/>
      <c r="XB42" s="37"/>
      <c r="XC42" s="37"/>
      <c r="XD42" s="37"/>
      <c r="XE42" s="37"/>
      <c r="XF42" s="37"/>
      <c r="XG42" s="37"/>
      <c r="XH42" s="37"/>
      <c r="XI42" s="37"/>
      <c r="XJ42" s="37"/>
      <c r="XK42" s="37"/>
      <c r="XL42" s="37"/>
      <c r="XM42" s="37"/>
      <c r="XN42" s="37"/>
      <c r="XO42" s="37"/>
      <c r="XP42" s="37"/>
      <c r="XQ42" s="37"/>
      <c r="XR42" s="37"/>
      <c r="XS42" s="37"/>
      <c r="XT42" s="37"/>
      <c r="XU42" s="37"/>
      <c r="XV42" s="37"/>
      <c r="XW42" s="37"/>
      <c r="XX42" s="37"/>
      <c r="XY42" s="37"/>
      <c r="XZ42" s="37"/>
      <c r="YA42" s="37"/>
      <c r="YB42" s="37"/>
      <c r="YC42" s="37"/>
      <c r="YD42" s="37"/>
      <c r="YE42" s="37"/>
      <c r="YF42" s="37"/>
      <c r="YG42" s="37"/>
      <c r="YH42" s="37"/>
      <c r="YI42" s="37"/>
      <c r="YJ42" s="37"/>
      <c r="YK42" s="37"/>
      <c r="YL42" s="37"/>
      <c r="YM42" s="37"/>
      <c r="YN42" s="37"/>
      <c r="YO42" s="37"/>
      <c r="YP42" s="37"/>
      <c r="YQ42" s="37"/>
      <c r="YR42" s="37"/>
      <c r="YS42" s="37"/>
      <c r="YT42" s="37"/>
      <c r="YU42" s="37"/>
      <c r="YV42" s="37"/>
      <c r="YW42" s="37"/>
      <c r="YX42" s="37"/>
      <c r="YY42" s="37"/>
      <c r="YZ42" s="37"/>
      <c r="ZA42" s="37"/>
      <c r="ZB42" s="37"/>
      <c r="ZC42" s="37"/>
      <c r="ZD42" s="37"/>
      <c r="ZE42" s="37"/>
      <c r="ZF42" s="37"/>
      <c r="ZG42" s="37"/>
      <c r="ZH42" s="37"/>
      <c r="ZI42" s="37"/>
      <c r="ZJ42" s="37"/>
      <c r="ZK42" s="37"/>
      <c r="ZL42" s="37"/>
      <c r="ZM42" s="37"/>
      <c r="ZN42" s="37"/>
      <c r="ZO42" s="37"/>
      <c r="ZP42" s="37"/>
      <c r="ZQ42" s="37"/>
      <c r="ZR42" s="37"/>
      <c r="ZS42" s="37"/>
      <c r="ZT42" s="37"/>
      <c r="ZU42" s="37"/>
      <c r="ZV42" s="37"/>
      <c r="ZW42" s="37"/>
      <c r="ZX42" s="37"/>
      <c r="ZY42" s="37"/>
      <c r="ZZ42" s="37"/>
      <c r="AAA42" s="37"/>
      <c r="AAB42" s="37"/>
      <c r="AAC42" s="37"/>
      <c r="AAD42" s="37"/>
      <c r="AAE42" s="37"/>
      <c r="AAF42" s="37"/>
      <c r="AAG42" s="37"/>
      <c r="AAH42" s="37"/>
      <c r="AAI42" s="37"/>
      <c r="AAJ42" s="37"/>
      <c r="AAK42" s="37"/>
      <c r="AAL42" s="37"/>
      <c r="AAM42" s="37"/>
      <c r="AAN42" s="37"/>
      <c r="AAO42" s="37"/>
      <c r="AAP42" s="37"/>
      <c r="AAQ42" s="37"/>
      <c r="AAR42" s="37"/>
      <c r="AAS42" s="37"/>
      <c r="AAT42" s="37"/>
      <c r="AAU42" s="37"/>
      <c r="AAV42" s="37"/>
      <c r="AAW42" s="37"/>
      <c r="AAX42" s="37"/>
      <c r="AAY42" s="37"/>
      <c r="AAZ42" s="37"/>
      <c r="ABA42" s="37"/>
      <c r="ABB42" s="37"/>
      <c r="ABC42" s="37"/>
      <c r="ABD42" s="37"/>
      <c r="ABE42" s="37"/>
      <c r="ABF42" s="37"/>
      <c r="ABG42" s="37"/>
      <c r="ABH42" s="37"/>
      <c r="ABI42" s="37"/>
      <c r="ABJ42" s="37"/>
      <c r="ABK42" s="37"/>
      <c r="ABL42" s="37"/>
      <c r="ABM42" s="37"/>
      <c r="ABN42" s="37"/>
      <c r="ABO42" s="37"/>
      <c r="ABP42" s="37"/>
      <c r="ABQ42" s="37"/>
      <c r="ABR42" s="37"/>
      <c r="ABS42" s="37"/>
      <c r="ABT42" s="37"/>
      <c r="ABU42" s="37"/>
      <c r="ABV42" s="37"/>
      <c r="ABW42" s="37"/>
      <c r="ABX42" s="37"/>
      <c r="ABY42" s="37"/>
      <c r="ABZ42" s="37"/>
      <c r="ACA42" s="37"/>
      <c r="ACB42" s="37"/>
      <c r="ACC42" s="37"/>
      <c r="ACD42" s="37"/>
      <c r="ACE42" s="37"/>
      <c r="ACF42" s="37"/>
      <c r="ACG42" s="37"/>
      <c r="ACH42" s="37"/>
      <c r="ACI42" s="37"/>
      <c r="ACJ42" s="37"/>
      <c r="ACK42" s="37"/>
      <c r="ACL42" s="37"/>
      <c r="ACM42" s="37"/>
      <c r="ACN42" s="37"/>
      <c r="ACO42" s="37"/>
      <c r="ACP42" s="37"/>
      <c r="ACQ42" s="37"/>
      <c r="ACR42" s="37"/>
      <c r="ACS42" s="37"/>
      <c r="ACT42" s="37"/>
      <c r="ACU42" s="37"/>
      <c r="ACV42" s="37"/>
      <c r="ACW42" s="37"/>
      <c r="ACX42" s="37"/>
      <c r="ACY42" s="37"/>
      <c r="ACZ42" s="37"/>
      <c r="ADA42" s="37"/>
      <c r="ADB42" s="37"/>
      <c r="ADC42" s="37"/>
      <c r="ADD42" s="37"/>
      <c r="ADE42" s="37"/>
      <c r="ADF42" s="37"/>
      <c r="ADG42" s="37"/>
      <c r="ADH42" s="37"/>
      <c r="ADI42" s="37"/>
      <c r="ADJ42" s="37"/>
      <c r="ADK42" s="37"/>
      <c r="ADL42" s="37"/>
      <c r="ADM42" s="37"/>
      <c r="ADN42" s="37"/>
      <c r="ADO42" s="37"/>
      <c r="ADP42" s="37"/>
      <c r="ADQ42" s="37"/>
      <c r="ADR42" s="37"/>
      <c r="ADS42" s="37"/>
      <c r="ADT42" s="37"/>
      <c r="ADU42" s="37"/>
      <c r="ADV42" s="37"/>
      <c r="ADW42" s="37"/>
      <c r="ADX42" s="37"/>
      <c r="ADY42" s="37"/>
      <c r="ADZ42" s="37"/>
      <c r="AEA42" s="37"/>
      <c r="AEB42" s="37"/>
      <c r="AEC42" s="37"/>
      <c r="AED42" s="37"/>
      <c r="AEE42" s="37"/>
      <c r="AEF42" s="37"/>
      <c r="AEG42" s="37"/>
      <c r="AEH42" s="37"/>
      <c r="AEI42" s="37"/>
      <c r="AEJ42" s="37"/>
      <c r="AEK42" s="37"/>
      <c r="AEL42" s="37"/>
      <c r="AEM42" s="37"/>
      <c r="AEN42" s="37"/>
      <c r="AEO42" s="37"/>
      <c r="AEP42" s="37"/>
      <c r="AEQ42" s="37"/>
      <c r="AER42" s="37"/>
      <c r="AES42" s="37"/>
      <c r="AET42" s="37"/>
      <c r="AEU42" s="37"/>
      <c r="AEV42" s="37"/>
      <c r="AEW42" s="37"/>
      <c r="AEX42" s="37"/>
      <c r="AEY42" s="37"/>
      <c r="AEZ42" s="37"/>
      <c r="AFA42" s="37"/>
      <c r="AFB42" s="37"/>
      <c r="AFC42" s="37"/>
      <c r="AFD42" s="37"/>
      <c r="AFE42" s="37"/>
      <c r="AFF42" s="37"/>
      <c r="AFG42" s="37"/>
      <c r="AFH42" s="37"/>
      <c r="AFI42" s="37"/>
      <c r="AFJ42" s="37"/>
      <c r="AFK42" s="37"/>
      <c r="AFL42" s="37"/>
      <c r="AFM42" s="37"/>
      <c r="AFN42" s="37"/>
      <c r="AFO42" s="37"/>
      <c r="AFP42" s="37"/>
      <c r="AFQ42" s="37"/>
      <c r="AFR42" s="37"/>
      <c r="AFS42" s="37"/>
      <c r="AFT42" s="37"/>
      <c r="AFU42" s="37"/>
      <c r="AFV42" s="37"/>
      <c r="AFW42" s="37"/>
      <c r="AFX42" s="37"/>
      <c r="AFY42" s="37"/>
      <c r="AFZ42" s="37"/>
      <c r="AGA42" s="37"/>
      <c r="AGB42" s="37"/>
      <c r="AGC42" s="37"/>
      <c r="AGD42" s="37"/>
      <c r="AGE42" s="37"/>
      <c r="AGF42" s="37"/>
      <c r="AGG42" s="37"/>
      <c r="AGH42" s="37"/>
      <c r="AGI42" s="37"/>
      <c r="AGJ42" s="37"/>
      <c r="AGK42" s="37"/>
      <c r="AGL42" s="37"/>
      <c r="AGM42" s="37"/>
      <c r="AGN42" s="37"/>
      <c r="AGO42" s="37"/>
      <c r="AGP42" s="37"/>
      <c r="AGQ42" s="37"/>
      <c r="AGR42" s="37"/>
      <c r="AGS42" s="37"/>
      <c r="AGT42" s="37"/>
      <c r="AGU42" s="37"/>
      <c r="AGV42" s="37"/>
      <c r="AGW42" s="37"/>
      <c r="AGX42" s="37"/>
      <c r="AGY42" s="37"/>
      <c r="AGZ42" s="37"/>
      <c r="AHA42" s="37"/>
      <c r="AHB42" s="37"/>
      <c r="AHC42" s="37"/>
      <c r="AHD42" s="37"/>
      <c r="AHE42" s="37"/>
      <c r="AHF42" s="37"/>
      <c r="AHG42" s="37"/>
      <c r="AHH42" s="37"/>
      <c r="AHI42" s="37"/>
      <c r="AHJ42" s="37"/>
      <c r="AHK42" s="37"/>
      <c r="AHL42" s="37"/>
      <c r="AHM42" s="37"/>
      <c r="AHN42" s="37"/>
      <c r="AHO42" s="37"/>
      <c r="AHP42" s="37"/>
      <c r="AHQ42" s="37"/>
      <c r="AHR42" s="37"/>
      <c r="AHS42" s="37"/>
      <c r="AHT42" s="37"/>
      <c r="AHU42" s="37"/>
      <c r="AHV42" s="37"/>
      <c r="AHW42" s="37"/>
      <c r="AHX42" s="37"/>
      <c r="AHY42" s="37"/>
      <c r="AHZ42" s="37"/>
      <c r="AIA42" s="37"/>
      <c r="AIB42" s="37"/>
      <c r="AIC42" s="37"/>
      <c r="AID42" s="37"/>
      <c r="AIE42" s="37"/>
      <c r="AIF42" s="37"/>
      <c r="AIG42" s="37"/>
      <c r="AIH42" s="37"/>
      <c r="AII42" s="37"/>
      <c r="AIJ42" s="37"/>
      <c r="AIK42" s="37"/>
      <c r="AIL42" s="37"/>
      <c r="AIM42" s="37"/>
      <c r="AIN42" s="37"/>
      <c r="AIO42" s="37"/>
      <c r="AIP42" s="37"/>
      <c r="AIQ42" s="37"/>
      <c r="AIR42" s="37"/>
      <c r="AIS42" s="37"/>
      <c r="AIT42" s="37"/>
      <c r="AIU42" s="37"/>
      <c r="AIV42" s="37"/>
      <c r="AIW42" s="37"/>
      <c r="AIX42" s="37"/>
      <c r="AIY42" s="37"/>
      <c r="AIZ42" s="37"/>
      <c r="AJA42" s="37"/>
      <c r="AJB42" s="37"/>
      <c r="AJC42" s="37"/>
      <c r="AJD42" s="37"/>
      <c r="AJE42" s="37"/>
      <c r="AJF42" s="37"/>
      <c r="AJG42" s="37"/>
      <c r="AJH42" s="37"/>
      <c r="AJI42" s="37"/>
      <c r="AJJ42" s="37"/>
      <c r="AJK42" s="37"/>
      <c r="AJL42" s="37"/>
      <c r="AJM42" s="37"/>
      <c r="AJN42" s="37"/>
      <c r="AJO42" s="37"/>
      <c r="AJP42" s="37"/>
      <c r="AJQ42" s="37"/>
      <c r="AJR42" s="37"/>
      <c r="AJS42" s="37"/>
      <c r="AJT42" s="37"/>
      <c r="AJU42" s="37"/>
      <c r="AJV42" s="37"/>
      <c r="AJW42" s="37"/>
      <c r="AJX42" s="37"/>
      <c r="AJY42" s="37"/>
      <c r="AJZ42" s="37"/>
      <c r="AKA42" s="37"/>
      <c r="AKB42" s="37"/>
      <c r="AKC42" s="37"/>
      <c r="AKD42" s="37"/>
      <c r="AKE42" s="37"/>
      <c r="AKF42" s="37"/>
      <c r="AKG42" s="37"/>
      <c r="AKH42" s="37"/>
      <c r="AKI42" s="37"/>
      <c r="AKJ42" s="37"/>
      <c r="AKK42" s="37"/>
      <c r="AKL42" s="37"/>
      <c r="AKM42" s="37"/>
      <c r="AKN42" s="37"/>
      <c r="AKO42" s="37"/>
      <c r="AKP42" s="37"/>
      <c r="AKQ42" s="37"/>
      <c r="AKR42" s="37"/>
      <c r="AKS42" s="37"/>
      <c r="AKT42" s="37"/>
      <c r="AKU42" s="37"/>
      <c r="AKV42" s="37"/>
      <c r="AKW42" s="37"/>
      <c r="AKX42" s="37"/>
      <c r="AKY42" s="37"/>
      <c r="AKZ42" s="37"/>
      <c r="ALA42" s="37"/>
      <c r="ALB42" s="37"/>
      <c r="ALC42" s="37"/>
      <c r="ALD42" s="37"/>
      <c r="ALE42" s="37"/>
      <c r="ALF42" s="37"/>
      <c r="ALG42" s="37"/>
      <c r="ALH42" s="37"/>
      <c r="ALI42" s="37"/>
      <c r="ALJ42" s="37"/>
      <c r="ALK42" s="37"/>
      <c r="ALL42" s="37"/>
      <c r="ALM42" s="37"/>
      <c r="ALN42" s="37"/>
      <c r="ALO42" s="37"/>
      <c r="ALP42" s="37"/>
      <c r="ALQ42" s="37"/>
      <c r="ALR42" s="37"/>
      <c r="ALS42" s="37"/>
      <c r="ALT42" s="37"/>
      <c r="ALU42" s="37"/>
      <c r="ALV42" s="37"/>
      <c r="ALW42" s="37"/>
      <c r="ALX42" s="37"/>
      <c r="ALY42" s="37"/>
      <c r="ALZ42" s="37"/>
      <c r="AMA42" s="37"/>
      <c r="AMB42" s="37"/>
      <c r="AMC42" s="37"/>
      <c r="AMD42" s="37"/>
      <c r="AME42" s="37"/>
      <c r="AMF42" s="37"/>
      <c r="AMG42" s="37"/>
      <c r="AMH42" s="37"/>
      <c r="AMI42" s="37"/>
    </row>
    <row r="43" spans="1:1023" x14ac:dyDescent="0.25">
      <c r="A43" s="36" t="s">
        <v>236</v>
      </c>
      <c r="B43" s="37" t="s">
        <v>354</v>
      </c>
      <c r="C43" s="37" t="s">
        <v>260</v>
      </c>
      <c r="D43" s="37" t="s">
        <v>267</v>
      </c>
      <c r="E43" s="37" t="s">
        <v>262</v>
      </c>
      <c r="F43" s="37" t="s">
        <v>279</v>
      </c>
      <c r="G43" s="25"/>
      <c r="H43" s="44">
        <v>43922</v>
      </c>
      <c r="I43" s="47"/>
      <c r="J43" s="44">
        <v>43937</v>
      </c>
      <c r="K43" s="35"/>
      <c r="L43" s="35"/>
      <c r="M43" s="34"/>
      <c r="N43" s="34"/>
      <c r="O43" s="34"/>
      <c r="P43" s="34"/>
      <c r="Q43" s="42"/>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c r="DR43" s="37"/>
      <c r="DS43" s="37"/>
      <c r="DT43" s="37"/>
      <c r="DU43" s="37"/>
      <c r="DV43" s="37"/>
      <c r="DW43" s="37"/>
      <c r="DX43" s="37"/>
      <c r="DY43" s="37"/>
      <c r="DZ43" s="37"/>
      <c r="EA43" s="37"/>
      <c r="EB43" s="37"/>
      <c r="EC43" s="37"/>
      <c r="ED43" s="37"/>
      <c r="EE43" s="37"/>
      <c r="EF43" s="37"/>
      <c r="EG43" s="37"/>
      <c r="EH43" s="37"/>
      <c r="EI43" s="37"/>
      <c r="EJ43" s="37"/>
      <c r="EK43" s="37"/>
      <c r="EL43" s="37"/>
      <c r="EM43" s="37"/>
      <c r="EN43" s="37"/>
      <c r="EO43" s="37"/>
      <c r="EP43" s="37"/>
      <c r="EQ43" s="37"/>
      <c r="ER43" s="37"/>
      <c r="ES43" s="37"/>
      <c r="ET43" s="37"/>
      <c r="EU43" s="37"/>
      <c r="EV43" s="37"/>
      <c r="EW43" s="37"/>
      <c r="EX43" s="37"/>
      <c r="EY43" s="37"/>
      <c r="EZ43" s="37"/>
      <c r="FA43" s="37"/>
      <c r="FB43" s="37"/>
      <c r="FC43" s="37"/>
      <c r="FD43" s="37"/>
      <c r="FE43" s="37"/>
      <c r="FF43" s="37"/>
      <c r="FG43" s="37"/>
      <c r="FH43" s="37"/>
      <c r="FI43" s="37"/>
      <c r="FJ43" s="37"/>
      <c r="FK43" s="37"/>
      <c r="FL43" s="37"/>
      <c r="FM43" s="37"/>
      <c r="FN43" s="37"/>
      <c r="FO43" s="37"/>
      <c r="FP43" s="37"/>
      <c r="FQ43" s="37"/>
      <c r="FR43" s="37"/>
      <c r="FS43" s="37"/>
      <c r="FT43" s="37"/>
      <c r="FU43" s="37"/>
      <c r="FV43" s="37"/>
      <c r="FW43" s="37"/>
      <c r="FX43" s="37"/>
      <c r="FY43" s="37"/>
      <c r="FZ43" s="37"/>
      <c r="GA43" s="37"/>
      <c r="GB43" s="37"/>
      <c r="GC43" s="37"/>
      <c r="GD43" s="37"/>
      <c r="GE43" s="37"/>
      <c r="GF43" s="37"/>
      <c r="GG43" s="37"/>
      <c r="GH43" s="37"/>
      <c r="GI43" s="37"/>
      <c r="GJ43" s="37"/>
      <c r="GK43" s="37"/>
      <c r="GL43" s="37"/>
      <c r="GM43" s="37"/>
      <c r="GN43" s="37"/>
      <c r="GO43" s="37"/>
      <c r="GP43" s="37"/>
      <c r="GQ43" s="37"/>
      <c r="GR43" s="37"/>
      <c r="GS43" s="37"/>
      <c r="GT43" s="37"/>
      <c r="GU43" s="37"/>
      <c r="GV43" s="37"/>
      <c r="GW43" s="37"/>
      <c r="GX43" s="37"/>
      <c r="GY43" s="37"/>
      <c r="GZ43" s="37"/>
      <c r="HA43" s="37"/>
      <c r="HB43" s="37"/>
      <c r="HC43" s="37"/>
      <c r="HD43" s="37"/>
      <c r="HE43" s="37"/>
      <c r="HF43" s="37"/>
      <c r="HG43" s="37"/>
      <c r="HH43" s="37"/>
      <c r="HI43" s="37"/>
      <c r="HJ43" s="37"/>
      <c r="HK43" s="37"/>
      <c r="HL43" s="37"/>
      <c r="HM43" s="37"/>
      <c r="HN43" s="37"/>
      <c r="HO43" s="37"/>
      <c r="HP43" s="37"/>
      <c r="HQ43" s="37"/>
      <c r="HR43" s="37"/>
      <c r="HS43" s="37"/>
      <c r="HT43" s="37"/>
      <c r="HU43" s="37"/>
      <c r="HV43" s="37"/>
      <c r="HW43" s="37"/>
      <c r="HX43" s="37"/>
      <c r="HY43" s="37"/>
      <c r="HZ43" s="37"/>
      <c r="IA43" s="37"/>
      <c r="IB43" s="37"/>
      <c r="IC43" s="37"/>
      <c r="ID43" s="37"/>
      <c r="IE43" s="37"/>
      <c r="IF43" s="37"/>
      <c r="IG43" s="37"/>
      <c r="IH43" s="37"/>
      <c r="II43" s="37"/>
      <c r="IJ43" s="37"/>
      <c r="IK43" s="37"/>
      <c r="IL43" s="37"/>
      <c r="IM43" s="37"/>
      <c r="IN43" s="37"/>
      <c r="IO43" s="37"/>
      <c r="IP43" s="37"/>
      <c r="IQ43" s="37"/>
      <c r="IR43" s="37"/>
      <c r="IS43" s="37"/>
      <c r="IT43" s="37"/>
      <c r="IU43" s="37"/>
      <c r="IV43" s="37"/>
      <c r="IW43" s="37"/>
      <c r="IX43" s="37"/>
      <c r="IY43" s="37"/>
      <c r="IZ43" s="37"/>
      <c r="JA43" s="37"/>
      <c r="JB43" s="37"/>
      <c r="JC43" s="37"/>
      <c r="JD43" s="37"/>
      <c r="JE43" s="37"/>
      <c r="JF43" s="37"/>
      <c r="JG43" s="37"/>
      <c r="JH43" s="37"/>
      <c r="JI43" s="37"/>
      <c r="JJ43" s="37"/>
      <c r="JK43" s="37"/>
      <c r="JL43" s="37"/>
      <c r="JM43" s="37"/>
      <c r="JN43" s="37"/>
      <c r="JO43" s="37"/>
      <c r="JP43" s="37"/>
      <c r="JQ43" s="37"/>
      <c r="JR43" s="37"/>
      <c r="JS43" s="37"/>
      <c r="JT43" s="37"/>
      <c r="JU43" s="37"/>
      <c r="JV43" s="37"/>
      <c r="JW43" s="37"/>
      <c r="JX43" s="37"/>
      <c r="JY43" s="37"/>
      <c r="JZ43" s="37"/>
      <c r="KA43" s="37"/>
      <c r="KB43" s="37"/>
      <c r="KC43" s="37"/>
      <c r="KD43" s="37"/>
      <c r="KE43" s="37"/>
      <c r="KF43" s="37"/>
      <c r="KG43" s="37"/>
      <c r="KH43" s="37"/>
      <c r="KI43" s="37"/>
      <c r="KJ43" s="37"/>
      <c r="KK43" s="37"/>
      <c r="KL43" s="37"/>
      <c r="KM43" s="37"/>
      <c r="KN43" s="37"/>
      <c r="KO43" s="37"/>
      <c r="KP43" s="37"/>
      <c r="KQ43" s="37"/>
      <c r="KR43" s="37"/>
      <c r="KS43" s="37"/>
      <c r="KT43" s="37"/>
      <c r="KU43" s="37"/>
      <c r="KV43" s="37"/>
      <c r="KW43" s="37"/>
      <c r="KX43" s="37"/>
      <c r="KY43" s="37"/>
      <c r="KZ43" s="37"/>
      <c r="LA43" s="37"/>
      <c r="LB43" s="37"/>
      <c r="LC43" s="37"/>
      <c r="LD43" s="37"/>
      <c r="LE43" s="37"/>
      <c r="LF43" s="37"/>
      <c r="LG43" s="37"/>
      <c r="LH43" s="37"/>
      <c r="LI43" s="37"/>
      <c r="LJ43" s="37"/>
      <c r="LK43" s="37"/>
      <c r="LL43" s="37"/>
      <c r="LM43" s="37"/>
      <c r="LN43" s="37"/>
      <c r="LO43" s="37"/>
      <c r="LP43" s="37"/>
      <c r="LQ43" s="37"/>
      <c r="LR43" s="37"/>
      <c r="LS43" s="37"/>
      <c r="LT43" s="37"/>
      <c r="LU43" s="37"/>
      <c r="LV43" s="37"/>
      <c r="LW43" s="37"/>
      <c r="LX43" s="37"/>
      <c r="LY43" s="37"/>
      <c r="LZ43" s="37"/>
      <c r="MA43" s="37"/>
      <c r="MB43" s="37"/>
      <c r="MC43" s="37"/>
      <c r="MD43" s="37"/>
      <c r="ME43" s="37"/>
      <c r="MF43" s="37"/>
      <c r="MG43" s="37"/>
      <c r="MH43" s="37"/>
      <c r="MI43" s="37"/>
      <c r="MJ43" s="37"/>
      <c r="MK43" s="37"/>
      <c r="ML43" s="37"/>
      <c r="MM43" s="37"/>
      <c r="MN43" s="37"/>
      <c r="MO43" s="37"/>
      <c r="MP43" s="37"/>
      <c r="MQ43" s="37"/>
      <c r="MR43" s="37"/>
      <c r="MS43" s="37"/>
      <c r="MT43" s="37"/>
      <c r="MU43" s="37"/>
      <c r="MV43" s="37"/>
      <c r="MW43" s="37"/>
      <c r="MX43" s="37"/>
      <c r="MY43" s="37"/>
      <c r="MZ43" s="37"/>
      <c r="NA43" s="37"/>
      <c r="NB43" s="37"/>
      <c r="NC43" s="37"/>
      <c r="ND43" s="37"/>
      <c r="NE43" s="37"/>
      <c r="NF43" s="37"/>
      <c r="NG43" s="37"/>
      <c r="NH43" s="37"/>
      <c r="NI43" s="37"/>
      <c r="NJ43" s="37"/>
      <c r="NK43" s="37"/>
      <c r="NL43" s="37"/>
      <c r="NM43" s="37"/>
      <c r="NN43" s="37"/>
      <c r="NO43" s="37"/>
      <c r="NP43" s="37"/>
      <c r="NQ43" s="37"/>
      <c r="NR43" s="37"/>
      <c r="NS43" s="37"/>
      <c r="NT43" s="37"/>
      <c r="NU43" s="37"/>
      <c r="NV43" s="37"/>
      <c r="NW43" s="37"/>
      <c r="NX43" s="37"/>
      <c r="NY43" s="37"/>
      <c r="NZ43" s="37"/>
      <c r="OA43" s="37"/>
      <c r="OB43" s="37"/>
      <c r="OC43" s="37"/>
      <c r="OD43" s="37"/>
      <c r="OE43" s="37"/>
      <c r="OF43" s="37"/>
      <c r="OG43" s="37"/>
      <c r="OH43" s="37"/>
      <c r="OI43" s="37"/>
      <c r="OJ43" s="37"/>
      <c r="OK43" s="37"/>
      <c r="OL43" s="37"/>
      <c r="OM43" s="37"/>
      <c r="ON43" s="37"/>
      <c r="OO43" s="37"/>
      <c r="OP43" s="37"/>
      <c r="OQ43" s="37"/>
      <c r="OR43" s="37"/>
      <c r="OS43" s="37"/>
      <c r="OT43" s="37"/>
      <c r="OU43" s="37"/>
      <c r="OV43" s="37"/>
      <c r="OW43" s="37"/>
      <c r="OX43" s="37"/>
      <c r="OY43" s="37"/>
      <c r="OZ43" s="37"/>
      <c r="PA43" s="37"/>
      <c r="PB43" s="37"/>
      <c r="PC43" s="37"/>
      <c r="PD43" s="37"/>
      <c r="PE43" s="37"/>
      <c r="PF43" s="37"/>
      <c r="PG43" s="37"/>
      <c r="PH43" s="37"/>
      <c r="PI43" s="37"/>
      <c r="PJ43" s="37"/>
      <c r="PK43" s="37"/>
      <c r="PL43" s="37"/>
      <c r="PM43" s="37"/>
      <c r="PN43" s="37"/>
      <c r="PO43" s="37"/>
      <c r="PP43" s="37"/>
      <c r="PQ43" s="37"/>
      <c r="PR43" s="37"/>
      <c r="PS43" s="37"/>
      <c r="PT43" s="37"/>
      <c r="PU43" s="37"/>
      <c r="PV43" s="37"/>
      <c r="PW43" s="37"/>
      <c r="PX43" s="37"/>
      <c r="PY43" s="37"/>
      <c r="PZ43" s="37"/>
      <c r="QA43" s="37"/>
      <c r="QB43" s="37"/>
      <c r="QC43" s="37"/>
      <c r="QD43" s="37"/>
      <c r="QE43" s="37"/>
      <c r="QF43" s="37"/>
      <c r="QG43" s="37"/>
      <c r="QH43" s="37"/>
      <c r="QI43" s="37"/>
      <c r="QJ43" s="37"/>
      <c r="QK43" s="37"/>
      <c r="QL43" s="37"/>
      <c r="QM43" s="37"/>
      <c r="QN43" s="37"/>
      <c r="QO43" s="37"/>
      <c r="QP43" s="37"/>
      <c r="QQ43" s="37"/>
      <c r="QR43" s="37"/>
      <c r="QS43" s="37"/>
      <c r="QT43" s="37"/>
      <c r="QU43" s="37"/>
      <c r="QV43" s="37"/>
      <c r="QW43" s="37"/>
      <c r="QX43" s="37"/>
      <c r="QY43" s="37"/>
      <c r="QZ43" s="37"/>
      <c r="RA43" s="37"/>
      <c r="RB43" s="37"/>
      <c r="RC43" s="37"/>
      <c r="RD43" s="37"/>
      <c r="RE43" s="37"/>
      <c r="RF43" s="37"/>
      <c r="RG43" s="37"/>
      <c r="RH43" s="37"/>
      <c r="RI43" s="37"/>
      <c r="RJ43" s="37"/>
      <c r="RK43" s="37"/>
      <c r="RL43" s="37"/>
      <c r="RM43" s="37"/>
      <c r="RN43" s="37"/>
      <c r="RO43" s="37"/>
      <c r="RP43" s="37"/>
      <c r="RQ43" s="37"/>
      <c r="RR43" s="37"/>
      <c r="RS43" s="37"/>
      <c r="RT43" s="37"/>
      <c r="RU43" s="37"/>
      <c r="RV43" s="37"/>
      <c r="RW43" s="37"/>
      <c r="RX43" s="37"/>
      <c r="RY43" s="37"/>
      <c r="RZ43" s="37"/>
      <c r="SA43" s="37"/>
      <c r="SB43" s="37"/>
      <c r="SC43" s="37"/>
      <c r="SD43" s="37"/>
      <c r="SE43" s="37"/>
      <c r="SF43" s="37"/>
      <c r="SG43" s="37"/>
      <c r="SH43" s="37"/>
      <c r="SI43" s="37"/>
      <c r="SJ43" s="37"/>
      <c r="SK43" s="37"/>
      <c r="SL43" s="37"/>
      <c r="SM43" s="37"/>
      <c r="SN43" s="37"/>
      <c r="SO43" s="37"/>
      <c r="SP43" s="37"/>
      <c r="SQ43" s="37"/>
      <c r="SR43" s="37"/>
      <c r="SS43" s="37"/>
      <c r="ST43" s="37"/>
      <c r="SU43" s="37"/>
      <c r="SV43" s="37"/>
      <c r="SW43" s="37"/>
      <c r="SX43" s="37"/>
      <c r="SY43" s="37"/>
      <c r="SZ43" s="37"/>
      <c r="TA43" s="37"/>
      <c r="TB43" s="37"/>
      <c r="TC43" s="37"/>
      <c r="TD43" s="37"/>
      <c r="TE43" s="37"/>
      <c r="TF43" s="37"/>
      <c r="TG43" s="37"/>
      <c r="TH43" s="37"/>
      <c r="TI43" s="37"/>
      <c r="TJ43" s="37"/>
      <c r="TK43" s="37"/>
      <c r="TL43" s="37"/>
      <c r="TM43" s="37"/>
      <c r="TN43" s="37"/>
      <c r="TO43" s="37"/>
      <c r="TP43" s="37"/>
      <c r="TQ43" s="37"/>
      <c r="TR43" s="37"/>
      <c r="TS43" s="37"/>
      <c r="TT43" s="37"/>
      <c r="TU43" s="37"/>
      <c r="TV43" s="37"/>
      <c r="TW43" s="37"/>
      <c r="TX43" s="37"/>
      <c r="TY43" s="37"/>
      <c r="TZ43" s="37"/>
      <c r="UA43" s="37"/>
      <c r="UB43" s="37"/>
      <c r="UC43" s="37"/>
      <c r="UD43" s="37"/>
      <c r="UE43" s="37"/>
      <c r="UF43" s="37"/>
      <c r="UG43" s="37"/>
      <c r="UH43" s="37"/>
      <c r="UI43" s="37"/>
      <c r="UJ43" s="37"/>
      <c r="UK43" s="37"/>
      <c r="UL43" s="37"/>
      <c r="UM43" s="37"/>
      <c r="UN43" s="37"/>
      <c r="UO43" s="37"/>
      <c r="UP43" s="37"/>
      <c r="UQ43" s="37"/>
      <c r="UR43" s="37"/>
      <c r="US43" s="37"/>
      <c r="UT43" s="37"/>
      <c r="UU43" s="37"/>
      <c r="UV43" s="37"/>
      <c r="UW43" s="37"/>
      <c r="UX43" s="37"/>
      <c r="UY43" s="37"/>
      <c r="UZ43" s="37"/>
      <c r="VA43" s="37"/>
      <c r="VB43" s="37"/>
      <c r="VC43" s="37"/>
      <c r="VD43" s="37"/>
      <c r="VE43" s="37"/>
      <c r="VF43" s="37"/>
      <c r="VG43" s="37"/>
      <c r="VH43" s="37"/>
      <c r="VI43" s="37"/>
      <c r="VJ43" s="37"/>
      <c r="VK43" s="37"/>
      <c r="VL43" s="37"/>
      <c r="VM43" s="37"/>
      <c r="VN43" s="37"/>
      <c r="VO43" s="37"/>
      <c r="VP43" s="37"/>
      <c r="VQ43" s="37"/>
      <c r="VR43" s="37"/>
      <c r="VS43" s="37"/>
      <c r="VT43" s="37"/>
      <c r="VU43" s="37"/>
      <c r="VV43" s="37"/>
      <c r="VW43" s="37"/>
      <c r="VX43" s="37"/>
      <c r="VY43" s="37"/>
      <c r="VZ43" s="37"/>
      <c r="WA43" s="37"/>
      <c r="WB43" s="37"/>
      <c r="WC43" s="37"/>
      <c r="WD43" s="37"/>
      <c r="WE43" s="37"/>
      <c r="WF43" s="37"/>
      <c r="WG43" s="37"/>
      <c r="WH43" s="37"/>
      <c r="WI43" s="37"/>
      <c r="WJ43" s="37"/>
      <c r="WK43" s="37"/>
      <c r="WL43" s="37"/>
      <c r="WM43" s="37"/>
      <c r="WN43" s="37"/>
      <c r="WO43" s="37"/>
      <c r="WP43" s="37"/>
      <c r="WQ43" s="37"/>
      <c r="WR43" s="37"/>
      <c r="WS43" s="37"/>
      <c r="WT43" s="37"/>
      <c r="WU43" s="37"/>
      <c r="WV43" s="37"/>
      <c r="WW43" s="37"/>
      <c r="WX43" s="37"/>
      <c r="WY43" s="37"/>
      <c r="WZ43" s="37"/>
      <c r="XA43" s="37"/>
      <c r="XB43" s="37"/>
      <c r="XC43" s="37"/>
      <c r="XD43" s="37"/>
      <c r="XE43" s="37"/>
      <c r="XF43" s="37"/>
      <c r="XG43" s="37"/>
      <c r="XH43" s="37"/>
      <c r="XI43" s="37"/>
      <c r="XJ43" s="37"/>
      <c r="XK43" s="37"/>
      <c r="XL43" s="37"/>
      <c r="XM43" s="37"/>
      <c r="XN43" s="37"/>
      <c r="XO43" s="37"/>
      <c r="XP43" s="37"/>
      <c r="XQ43" s="37"/>
      <c r="XR43" s="37"/>
      <c r="XS43" s="37"/>
      <c r="XT43" s="37"/>
      <c r="XU43" s="37"/>
      <c r="XV43" s="37"/>
      <c r="XW43" s="37"/>
      <c r="XX43" s="37"/>
      <c r="XY43" s="37"/>
      <c r="XZ43" s="37"/>
      <c r="YA43" s="37"/>
      <c r="YB43" s="37"/>
      <c r="YC43" s="37"/>
      <c r="YD43" s="37"/>
      <c r="YE43" s="37"/>
      <c r="YF43" s="37"/>
      <c r="YG43" s="37"/>
      <c r="YH43" s="37"/>
      <c r="YI43" s="37"/>
      <c r="YJ43" s="37"/>
      <c r="YK43" s="37"/>
      <c r="YL43" s="37"/>
      <c r="YM43" s="37"/>
      <c r="YN43" s="37"/>
      <c r="YO43" s="37"/>
      <c r="YP43" s="37"/>
      <c r="YQ43" s="37"/>
      <c r="YR43" s="37"/>
      <c r="YS43" s="37"/>
      <c r="YT43" s="37"/>
      <c r="YU43" s="37"/>
      <c r="YV43" s="37"/>
      <c r="YW43" s="37"/>
      <c r="YX43" s="37"/>
      <c r="YY43" s="37"/>
      <c r="YZ43" s="37"/>
      <c r="ZA43" s="37"/>
      <c r="ZB43" s="37"/>
      <c r="ZC43" s="37"/>
      <c r="ZD43" s="37"/>
      <c r="ZE43" s="37"/>
      <c r="ZF43" s="37"/>
      <c r="ZG43" s="37"/>
      <c r="ZH43" s="37"/>
      <c r="ZI43" s="37"/>
      <c r="ZJ43" s="37"/>
      <c r="ZK43" s="37"/>
      <c r="ZL43" s="37"/>
      <c r="ZM43" s="37"/>
      <c r="ZN43" s="37"/>
      <c r="ZO43" s="37"/>
      <c r="ZP43" s="37"/>
      <c r="ZQ43" s="37"/>
      <c r="ZR43" s="37"/>
      <c r="ZS43" s="37"/>
      <c r="ZT43" s="37"/>
      <c r="ZU43" s="37"/>
      <c r="ZV43" s="37"/>
      <c r="ZW43" s="37"/>
      <c r="ZX43" s="37"/>
      <c r="ZY43" s="37"/>
      <c r="ZZ43" s="37"/>
      <c r="AAA43" s="37"/>
      <c r="AAB43" s="37"/>
      <c r="AAC43" s="37"/>
      <c r="AAD43" s="37"/>
      <c r="AAE43" s="37"/>
      <c r="AAF43" s="37"/>
      <c r="AAG43" s="37"/>
      <c r="AAH43" s="37"/>
      <c r="AAI43" s="37"/>
      <c r="AAJ43" s="37"/>
      <c r="AAK43" s="37"/>
      <c r="AAL43" s="37"/>
      <c r="AAM43" s="37"/>
      <c r="AAN43" s="37"/>
      <c r="AAO43" s="37"/>
      <c r="AAP43" s="37"/>
      <c r="AAQ43" s="37"/>
      <c r="AAR43" s="37"/>
      <c r="AAS43" s="37"/>
      <c r="AAT43" s="37"/>
      <c r="AAU43" s="37"/>
      <c r="AAV43" s="37"/>
      <c r="AAW43" s="37"/>
      <c r="AAX43" s="37"/>
      <c r="AAY43" s="37"/>
      <c r="AAZ43" s="37"/>
      <c r="ABA43" s="37"/>
      <c r="ABB43" s="37"/>
      <c r="ABC43" s="37"/>
      <c r="ABD43" s="37"/>
      <c r="ABE43" s="37"/>
      <c r="ABF43" s="37"/>
      <c r="ABG43" s="37"/>
      <c r="ABH43" s="37"/>
      <c r="ABI43" s="37"/>
      <c r="ABJ43" s="37"/>
      <c r="ABK43" s="37"/>
      <c r="ABL43" s="37"/>
      <c r="ABM43" s="37"/>
      <c r="ABN43" s="37"/>
      <c r="ABO43" s="37"/>
      <c r="ABP43" s="37"/>
      <c r="ABQ43" s="37"/>
      <c r="ABR43" s="37"/>
      <c r="ABS43" s="37"/>
      <c r="ABT43" s="37"/>
      <c r="ABU43" s="37"/>
      <c r="ABV43" s="37"/>
      <c r="ABW43" s="37"/>
      <c r="ABX43" s="37"/>
      <c r="ABY43" s="37"/>
      <c r="ABZ43" s="37"/>
      <c r="ACA43" s="37"/>
      <c r="ACB43" s="37"/>
      <c r="ACC43" s="37"/>
      <c r="ACD43" s="37"/>
      <c r="ACE43" s="37"/>
      <c r="ACF43" s="37"/>
      <c r="ACG43" s="37"/>
      <c r="ACH43" s="37"/>
      <c r="ACI43" s="37"/>
      <c r="ACJ43" s="37"/>
      <c r="ACK43" s="37"/>
      <c r="ACL43" s="37"/>
      <c r="ACM43" s="37"/>
      <c r="ACN43" s="37"/>
      <c r="ACO43" s="37"/>
      <c r="ACP43" s="37"/>
      <c r="ACQ43" s="37"/>
      <c r="ACR43" s="37"/>
      <c r="ACS43" s="37"/>
      <c r="ACT43" s="37"/>
      <c r="ACU43" s="37"/>
      <c r="ACV43" s="37"/>
      <c r="ACW43" s="37"/>
      <c r="ACX43" s="37"/>
      <c r="ACY43" s="37"/>
      <c r="ACZ43" s="37"/>
      <c r="ADA43" s="37"/>
      <c r="ADB43" s="37"/>
      <c r="ADC43" s="37"/>
      <c r="ADD43" s="37"/>
      <c r="ADE43" s="37"/>
      <c r="ADF43" s="37"/>
      <c r="ADG43" s="37"/>
      <c r="ADH43" s="37"/>
      <c r="ADI43" s="37"/>
      <c r="ADJ43" s="37"/>
      <c r="ADK43" s="37"/>
      <c r="ADL43" s="37"/>
      <c r="ADM43" s="37"/>
      <c r="ADN43" s="37"/>
      <c r="ADO43" s="37"/>
      <c r="ADP43" s="37"/>
      <c r="ADQ43" s="37"/>
      <c r="ADR43" s="37"/>
      <c r="ADS43" s="37"/>
      <c r="ADT43" s="37"/>
      <c r="ADU43" s="37"/>
      <c r="ADV43" s="37"/>
      <c r="ADW43" s="37"/>
      <c r="ADX43" s="37"/>
      <c r="ADY43" s="37"/>
      <c r="ADZ43" s="37"/>
      <c r="AEA43" s="37"/>
      <c r="AEB43" s="37"/>
      <c r="AEC43" s="37"/>
      <c r="AED43" s="37"/>
      <c r="AEE43" s="37"/>
      <c r="AEF43" s="37"/>
      <c r="AEG43" s="37"/>
      <c r="AEH43" s="37"/>
      <c r="AEI43" s="37"/>
      <c r="AEJ43" s="37"/>
      <c r="AEK43" s="37"/>
      <c r="AEL43" s="37"/>
      <c r="AEM43" s="37"/>
      <c r="AEN43" s="37"/>
      <c r="AEO43" s="37"/>
      <c r="AEP43" s="37"/>
      <c r="AEQ43" s="37"/>
      <c r="AER43" s="37"/>
      <c r="AES43" s="37"/>
      <c r="AET43" s="37"/>
      <c r="AEU43" s="37"/>
      <c r="AEV43" s="37"/>
      <c r="AEW43" s="37"/>
      <c r="AEX43" s="37"/>
      <c r="AEY43" s="37"/>
      <c r="AEZ43" s="37"/>
      <c r="AFA43" s="37"/>
      <c r="AFB43" s="37"/>
      <c r="AFC43" s="37"/>
      <c r="AFD43" s="37"/>
      <c r="AFE43" s="37"/>
      <c r="AFF43" s="37"/>
      <c r="AFG43" s="37"/>
      <c r="AFH43" s="37"/>
      <c r="AFI43" s="37"/>
      <c r="AFJ43" s="37"/>
      <c r="AFK43" s="37"/>
      <c r="AFL43" s="37"/>
      <c r="AFM43" s="37"/>
      <c r="AFN43" s="37"/>
      <c r="AFO43" s="37"/>
      <c r="AFP43" s="37"/>
      <c r="AFQ43" s="37"/>
      <c r="AFR43" s="37"/>
      <c r="AFS43" s="37"/>
      <c r="AFT43" s="37"/>
      <c r="AFU43" s="37"/>
      <c r="AFV43" s="37"/>
      <c r="AFW43" s="37"/>
      <c r="AFX43" s="37"/>
      <c r="AFY43" s="37"/>
      <c r="AFZ43" s="37"/>
      <c r="AGA43" s="37"/>
      <c r="AGB43" s="37"/>
      <c r="AGC43" s="37"/>
      <c r="AGD43" s="37"/>
      <c r="AGE43" s="37"/>
      <c r="AGF43" s="37"/>
      <c r="AGG43" s="37"/>
      <c r="AGH43" s="37"/>
      <c r="AGI43" s="37"/>
      <c r="AGJ43" s="37"/>
      <c r="AGK43" s="37"/>
      <c r="AGL43" s="37"/>
      <c r="AGM43" s="37"/>
      <c r="AGN43" s="37"/>
      <c r="AGO43" s="37"/>
      <c r="AGP43" s="37"/>
      <c r="AGQ43" s="37"/>
      <c r="AGR43" s="37"/>
      <c r="AGS43" s="37"/>
      <c r="AGT43" s="37"/>
      <c r="AGU43" s="37"/>
      <c r="AGV43" s="37"/>
      <c r="AGW43" s="37"/>
      <c r="AGX43" s="37"/>
      <c r="AGY43" s="37"/>
      <c r="AGZ43" s="37"/>
      <c r="AHA43" s="37"/>
      <c r="AHB43" s="37"/>
      <c r="AHC43" s="37"/>
      <c r="AHD43" s="37"/>
      <c r="AHE43" s="37"/>
      <c r="AHF43" s="37"/>
      <c r="AHG43" s="37"/>
      <c r="AHH43" s="37"/>
      <c r="AHI43" s="37"/>
      <c r="AHJ43" s="37"/>
      <c r="AHK43" s="37"/>
      <c r="AHL43" s="37"/>
      <c r="AHM43" s="37"/>
      <c r="AHN43" s="37"/>
      <c r="AHO43" s="37"/>
      <c r="AHP43" s="37"/>
      <c r="AHQ43" s="37"/>
      <c r="AHR43" s="37"/>
      <c r="AHS43" s="37"/>
      <c r="AHT43" s="37"/>
      <c r="AHU43" s="37"/>
      <c r="AHV43" s="37"/>
      <c r="AHW43" s="37"/>
      <c r="AHX43" s="37"/>
      <c r="AHY43" s="37"/>
      <c r="AHZ43" s="37"/>
      <c r="AIA43" s="37"/>
      <c r="AIB43" s="37"/>
      <c r="AIC43" s="37"/>
      <c r="AID43" s="37"/>
      <c r="AIE43" s="37"/>
      <c r="AIF43" s="37"/>
      <c r="AIG43" s="37"/>
      <c r="AIH43" s="37"/>
      <c r="AII43" s="37"/>
      <c r="AIJ43" s="37"/>
      <c r="AIK43" s="37"/>
      <c r="AIL43" s="37"/>
      <c r="AIM43" s="37"/>
      <c r="AIN43" s="37"/>
      <c r="AIO43" s="37"/>
      <c r="AIP43" s="37"/>
      <c r="AIQ43" s="37"/>
      <c r="AIR43" s="37"/>
      <c r="AIS43" s="37"/>
      <c r="AIT43" s="37"/>
      <c r="AIU43" s="37"/>
      <c r="AIV43" s="37"/>
      <c r="AIW43" s="37"/>
      <c r="AIX43" s="37"/>
      <c r="AIY43" s="37"/>
      <c r="AIZ43" s="37"/>
      <c r="AJA43" s="37"/>
      <c r="AJB43" s="37"/>
      <c r="AJC43" s="37"/>
      <c r="AJD43" s="37"/>
      <c r="AJE43" s="37"/>
      <c r="AJF43" s="37"/>
      <c r="AJG43" s="37"/>
      <c r="AJH43" s="37"/>
      <c r="AJI43" s="37"/>
      <c r="AJJ43" s="37"/>
      <c r="AJK43" s="37"/>
      <c r="AJL43" s="37"/>
      <c r="AJM43" s="37"/>
      <c r="AJN43" s="37"/>
      <c r="AJO43" s="37"/>
      <c r="AJP43" s="37"/>
      <c r="AJQ43" s="37"/>
      <c r="AJR43" s="37"/>
      <c r="AJS43" s="37"/>
      <c r="AJT43" s="37"/>
      <c r="AJU43" s="37"/>
      <c r="AJV43" s="37"/>
      <c r="AJW43" s="37"/>
      <c r="AJX43" s="37"/>
      <c r="AJY43" s="37"/>
      <c r="AJZ43" s="37"/>
      <c r="AKA43" s="37"/>
      <c r="AKB43" s="37"/>
      <c r="AKC43" s="37"/>
      <c r="AKD43" s="37"/>
      <c r="AKE43" s="37"/>
      <c r="AKF43" s="37"/>
      <c r="AKG43" s="37"/>
      <c r="AKH43" s="37"/>
      <c r="AKI43" s="37"/>
      <c r="AKJ43" s="37"/>
      <c r="AKK43" s="37"/>
      <c r="AKL43" s="37"/>
      <c r="AKM43" s="37"/>
      <c r="AKN43" s="37"/>
      <c r="AKO43" s="37"/>
      <c r="AKP43" s="37"/>
      <c r="AKQ43" s="37"/>
      <c r="AKR43" s="37"/>
      <c r="AKS43" s="37"/>
      <c r="AKT43" s="37"/>
      <c r="AKU43" s="37"/>
      <c r="AKV43" s="37"/>
      <c r="AKW43" s="37"/>
      <c r="AKX43" s="37"/>
      <c r="AKY43" s="37"/>
      <c r="AKZ43" s="37"/>
      <c r="ALA43" s="37"/>
      <c r="ALB43" s="37"/>
      <c r="ALC43" s="37"/>
      <c r="ALD43" s="37"/>
      <c r="ALE43" s="37"/>
      <c r="ALF43" s="37"/>
      <c r="ALG43" s="37"/>
      <c r="ALH43" s="37"/>
      <c r="ALI43" s="37"/>
      <c r="ALJ43" s="37"/>
      <c r="ALK43" s="37"/>
      <c r="ALL43" s="37"/>
      <c r="ALM43" s="37"/>
      <c r="ALN43" s="37"/>
      <c r="ALO43" s="37"/>
      <c r="ALP43" s="37"/>
      <c r="ALQ43" s="37"/>
      <c r="ALR43" s="37"/>
      <c r="ALS43" s="37"/>
      <c r="ALT43" s="37"/>
      <c r="ALU43" s="37"/>
      <c r="ALV43" s="37"/>
      <c r="ALW43" s="37"/>
      <c r="ALX43" s="37"/>
      <c r="ALY43" s="37"/>
      <c r="ALZ43" s="37"/>
      <c r="AMA43" s="37"/>
      <c r="AMB43" s="37"/>
      <c r="AMC43" s="37"/>
      <c r="AMD43" s="37"/>
      <c r="AME43" s="37"/>
      <c r="AMF43" s="37"/>
      <c r="AMG43" s="37"/>
      <c r="AMH43" s="37"/>
      <c r="AMI43" s="37"/>
    </row>
    <row r="44" spans="1:1023" x14ac:dyDescent="0.25">
      <c r="A44" s="36" t="s">
        <v>236</v>
      </c>
      <c r="B44" s="14" t="s">
        <v>355</v>
      </c>
      <c r="C44" s="37" t="s">
        <v>260</v>
      </c>
      <c r="D44" s="37" t="s">
        <v>267</v>
      </c>
      <c r="E44" s="37" t="s">
        <v>262</v>
      </c>
      <c r="F44" s="37" t="s">
        <v>279</v>
      </c>
      <c r="G44" s="25"/>
      <c r="H44" s="44">
        <v>44100</v>
      </c>
      <c r="I44" s="47"/>
      <c r="J44" s="44">
        <v>44115</v>
      </c>
      <c r="K44" s="35"/>
      <c r="L44" s="35"/>
      <c r="M44" s="34"/>
      <c r="N44" s="34"/>
      <c r="O44" s="34"/>
      <c r="P44" s="34"/>
      <c r="Q44" s="42"/>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c r="FA44" s="37"/>
      <c r="FB44" s="37"/>
      <c r="FC44" s="37"/>
      <c r="FD44" s="37"/>
      <c r="FE44" s="37"/>
      <c r="FF44" s="37"/>
      <c r="FG44" s="37"/>
      <c r="FH44" s="37"/>
      <c r="FI44" s="37"/>
      <c r="FJ44" s="37"/>
      <c r="FK44" s="37"/>
      <c r="FL44" s="37"/>
      <c r="FM44" s="37"/>
      <c r="FN44" s="37"/>
      <c r="FO44" s="37"/>
      <c r="FP44" s="37"/>
      <c r="FQ44" s="37"/>
      <c r="FR44" s="37"/>
      <c r="FS44" s="37"/>
      <c r="FT44" s="37"/>
      <c r="FU44" s="37"/>
      <c r="FV44" s="37"/>
      <c r="FW44" s="37"/>
      <c r="FX44" s="37"/>
      <c r="FY44" s="37"/>
      <c r="FZ44" s="37"/>
      <c r="GA44" s="37"/>
      <c r="GB44" s="37"/>
      <c r="GC44" s="37"/>
      <c r="GD44" s="37"/>
      <c r="GE44" s="37"/>
      <c r="GF44" s="37"/>
      <c r="GG44" s="37"/>
      <c r="GH44" s="37"/>
      <c r="GI44" s="37"/>
      <c r="GJ44" s="37"/>
      <c r="GK44" s="37"/>
      <c r="GL44" s="37"/>
      <c r="GM44" s="37"/>
      <c r="GN44" s="37"/>
      <c r="GO44" s="37"/>
      <c r="GP44" s="37"/>
      <c r="GQ44" s="37"/>
      <c r="GR44" s="37"/>
      <c r="GS44" s="37"/>
      <c r="GT44" s="37"/>
      <c r="GU44" s="37"/>
      <c r="GV44" s="37"/>
      <c r="GW44" s="37"/>
      <c r="GX44" s="37"/>
      <c r="GY44" s="37"/>
      <c r="GZ44" s="37"/>
      <c r="HA44" s="37"/>
      <c r="HB44" s="37"/>
      <c r="HC44" s="37"/>
      <c r="HD44" s="37"/>
      <c r="HE44" s="37"/>
      <c r="HF44" s="37"/>
      <c r="HG44" s="37"/>
      <c r="HH44" s="37"/>
      <c r="HI44" s="37"/>
      <c r="HJ44" s="37"/>
      <c r="HK44" s="37"/>
      <c r="HL44" s="37"/>
      <c r="HM44" s="37"/>
      <c r="HN44" s="37"/>
      <c r="HO44" s="37"/>
      <c r="HP44" s="37"/>
      <c r="HQ44" s="37"/>
      <c r="HR44" s="37"/>
      <c r="HS44" s="37"/>
      <c r="HT44" s="37"/>
      <c r="HU44" s="37"/>
      <c r="HV44" s="37"/>
      <c r="HW44" s="37"/>
      <c r="HX44" s="37"/>
      <c r="HY44" s="37"/>
      <c r="HZ44" s="37"/>
      <c r="IA44" s="37"/>
      <c r="IB44" s="37"/>
      <c r="IC44" s="37"/>
      <c r="ID44" s="37"/>
      <c r="IE44" s="37"/>
      <c r="IF44" s="37"/>
      <c r="IG44" s="37"/>
      <c r="IH44" s="37"/>
      <c r="II44" s="37"/>
      <c r="IJ44" s="37"/>
      <c r="IK44" s="37"/>
      <c r="IL44" s="37"/>
      <c r="IM44" s="37"/>
      <c r="IN44" s="37"/>
      <c r="IO44" s="37"/>
      <c r="IP44" s="37"/>
      <c r="IQ44" s="37"/>
      <c r="IR44" s="37"/>
      <c r="IS44" s="37"/>
      <c r="IT44" s="37"/>
      <c r="IU44" s="37"/>
      <c r="IV44" s="37"/>
      <c r="IW44" s="37"/>
      <c r="IX44" s="37"/>
      <c r="IY44" s="37"/>
      <c r="IZ44" s="37"/>
      <c r="JA44" s="37"/>
      <c r="JB44" s="37"/>
      <c r="JC44" s="37"/>
      <c r="JD44" s="37"/>
      <c r="JE44" s="37"/>
      <c r="JF44" s="37"/>
      <c r="JG44" s="37"/>
      <c r="JH44" s="37"/>
      <c r="JI44" s="37"/>
      <c r="JJ44" s="37"/>
      <c r="JK44" s="37"/>
      <c r="JL44" s="37"/>
      <c r="JM44" s="37"/>
      <c r="JN44" s="37"/>
      <c r="JO44" s="37"/>
      <c r="JP44" s="37"/>
      <c r="JQ44" s="37"/>
      <c r="JR44" s="37"/>
      <c r="JS44" s="37"/>
      <c r="JT44" s="37"/>
      <c r="JU44" s="37"/>
      <c r="JV44" s="37"/>
      <c r="JW44" s="37"/>
      <c r="JX44" s="37"/>
      <c r="JY44" s="37"/>
      <c r="JZ44" s="37"/>
      <c r="KA44" s="37"/>
      <c r="KB44" s="37"/>
      <c r="KC44" s="37"/>
      <c r="KD44" s="37"/>
      <c r="KE44" s="37"/>
      <c r="KF44" s="37"/>
      <c r="KG44" s="37"/>
      <c r="KH44" s="37"/>
      <c r="KI44" s="37"/>
      <c r="KJ44" s="37"/>
      <c r="KK44" s="37"/>
      <c r="KL44" s="37"/>
      <c r="KM44" s="37"/>
      <c r="KN44" s="37"/>
      <c r="KO44" s="37"/>
      <c r="KP44" s="37"/>
      <c r="KQ44" s="37"/>
      <c r="KR44" s="37"/>
      <c r="KS44" s="37"/>
      <c r="KT44" s="37"/>
      <c r="KU44" s="37"/>
      <c r="KV44" s="37"/>
      <c r="KW44" s="37"/>
      <c r="KX44" s="37"/>
      <c r="KY44" s="37"/>
      <c r="KZ44" s="37"/>
      <c r="LA44" s="37"/>
      <c r="LB44" s="37"/>
      <c r="LC44" s="37"/>
      <c r="LD44" s="37"/>
      <c r="LE44" s="37"/>
      <c r="LF44" s="37"/>
      <c r="LG44" s="37"/>
      <c r="LH44" s="37"/>
      <c r="LI44" s="37"/>
      <c r="LJ44" s="37"/>
      <c r="LK44" s="37"/>
      <c r="LL44" s="37"/>
      <c r="LM44" s="37"/>
      <c r="LN44" s="37"/>
      <c r="LO44" s="37"/>
      <c r="LP44" s="37"/>
      <c r="LQ44" s="37"/>
      <c r="LR44" s="37"/>
      <c r="LS44" s="37"/>
      <c r="LT44" s="37"/>
      <c r="LU44" s="37"/>
      <c r="LV44" s="37"/>
      <c r="LW44" s="37"/>
      <c r="LX44" s="37"/>
      <c r="LY44" s="37"/>
      <c r="LZ44" s="37"/>
      <c r="MA44" s="37"/>
      <c r="MB44" s="37"/>
      <c r="MC44" s="37"/>
      <c r="MD44" s="37"/>
      <c r="ME44" s="37"/>
      <c r="MF44" s="37"/>
      <c r="MG44" s="37"/>
      <c r="MH44" s="37"/>
      <c r="MI44" s="37"/>
      <c r="MJ44" s="37"/>
      <c r="MK44" s="37"/>
      <c r="ML44" s="37"/>
      <c r="MM44" s="37"/>
      <c r="MN44" s="37"/>
      <c r="MO44" s="37"/>
      <c r="MP44" s="37"/>
      <c r="MQ44" s="37"/>
      <c r="MR44" s="37"/>
      <c r="MS44" s="37"/>
      <c r="MT44" s="37"/>
      <c r="MU44" s="37"/>
      <c r="MV44" s="37"/>
      <c r="MW44" s="37"/>
      <c r="MX44" s="37"/>
      <c r="MY44" s="37"/>
      <c r="MZ44" s="37"/>
      <c r="NA44" s="37"/>
      <c r="NB44" s="37"/>
      <c r="NC44" s="37"/>
      <c r="ND44" s="37"/>
      <c r="NE44" s="37"/>
      <c r="NF44" s="37"/>
      <c r="NG44" s="37"/>
      <c r="NH44" s="37"/>
      <c r="NI44" s="37"/>
      <c r="NJ44" s="37"/>
      <c r="NK44" s="37"/>
      <c r="NL44" s="37"/>
      <c r="NM44" s="37"/>
      <c r="NN44" s="37"/>
      <c r="NO44" s="37"/>
      <c r="NP44" s="37"/>
      <c r="NQ44" s="37"/>
      <c r="NR44" s="37"/>
      <c r="NS44" s="37"/>
      <c r="NT44" s="37"/>
      <c r="NU44" s="37"/>
      <c r="NV44" s="37"/>
      <c r="NW44" s="37"/>
      <c r="NX44" s="37"/>
      <c r="NY44" s="37"/>
      <c r="NZ44" s="37"/>
      <c r="OA44" s="37"/>
      <c r="OB44" s="37"/>
      <c r="OC44" s="37"/>
      <c r="OD44" s="37"/>
      <c r="OE44" s="37"/>
      <c r="OF44" s="37"/>
      <c r="OG44" s="37"/>
      <c r="OH44" s="37"/>
      <c r="OI44" s="37"/>
      <c r="OJ44" s="37"/>
      <c r="OK44" s="37"/>
      <c r="OL44" s="37"/>
      <c r="OM44" s="37"/>
      <c r="ON44" s="37"/>
      <c r="OO44" s="37"/>
      <c r="OP44" s="37"/>
      <c r="OQ44" s="37"/>
      <c r="OR44" s="37"/>
      <c r="OS44" s="37"/>
      <c r="OT44" s="37"/>
      <c r="OU44" s="37"/>
      <c r="OV44" s="37"/>
      <c r="OW44" s="37"/>
      <c r="OX44" s="37"/>
      <c r="OY44" s="37"/>
      <c r="OZ44" s="37"/>
      <c r="PA44" s="37"/>
      <c r="PB44" s="37"/>
      <c r="PC44" s="37"/>
      <c r="PD44" s="37"/>
      <c r="PE44" s="37"/>
      <c r="PF44" s="37"/>
      <c r="PG44" s="37"/>
      <c r="PH44" s="37"/>
      <c r="PI44" s="37"/>
      <c r="PJ44" s="37"/>
      <c r="PK44" s="37"/>
      <c r="PL44" s="37"/>
      <c r="PM44" s="37"/>
      <c r="PN44" s="37"/>
      <c r="PO44" s="37"/>
      <c r="PP44" s="37"/>
      <c r="PQ44" s="37"/>
      <c r="PR44" s="37"/>
      <c r="PS44" s="37"/>
      <c r="PT44" s="37"/>
      <c r="PU44" s="37"/>
      <c r="PV44" s="37"/>
      <c r="PW44" s="37"/>
      <c r="PX44" s="37"/>
      <c r="PY44" s="37"/>
      <c r="PZ44" s="37"/>
      <c r="QA44" s="37"/>
      <c r="QB44" s="37"/>
      <c r="QC44" s="37"/>
      <c r="QD44" s="37"/>
      <c r="QE44" s="37"/>
      <c r="QF44" s="37"/>
      <c r="QG44" s="37"/>
      <c r="QH44" s="37"/>
      <c r="QI44" s="37"/>
      <c r="QJ44" s="37"/>
      <c r="QK44" s="37"/>
      <c r="QL44" s="37"/>
      <c r="QM44" s="37"/>
      <c r="QN44" s="37"/>
      <c r="QO44" s="37"/>
      <c r="QP44" s="37"/>
      <c r="QQ44" s="37"/>
      <c r="QR44" s="37"/>
      <c r="QS44" s="37"/>
      <c r="QT44" s="37"/>
      <c r="QU44" s="37"/>
      <c r="QV44" s="37"/>
      <c r="QW44" s="37"/>
      <c r="QX44" s="37"/>
      <c r="QY44" s="37"/>
      <c r="QZ44" s="37"/>
      <c r="RA44" s="37"/>
      <c r="RB44" s="37"/>
      <c r="RC44" s="37"/>
      <c r="RD44" s="37"/>
      <c r="RE44" s="37"/>
      <c r="RF44" s="37"/>
      <c r="RG44" s="37"/>
      <c r="RH44" s="37"/>
      <c r="RI44" s="37"/>
      <c r="RJ44" s="37"/>
      <c r="RK44" s="37"/>
      <c r="RL44" s="37"/>
      <c r="RM44" s="37"/>
      <c r="RN44" s="37"/>
      <c r="RO44" s="37"/>
      <c r="RP44" s="37"/>
      <c r="RQ44" s="37"/>
      <c r="RR44" s="37"/>
      <c r="RS44" s="37"/>
      <c r="RT44" s="37"/>
      <c r="RU44" s="37"/>
      <c r="RV44" s="37"/>
      <c r="RW44" s="37"/>
      <c r="RX44" s="37"/>
      <c r="RY44" s="37"/>
      <c r="RZ44" s="37"/>
      <c r="SA44" s="37"/>
      <c r="SB44" s="37"/>
      <c r="SC44" s="37"/>
      <c r="SD44" s="37"/>
      <c r="SE44" s="37"/>
      <c r="SF44" s="37"/>
      <c r="SG44" s="37"/>
      <c r="SH44" s="37"/>
      <c r="SI44" s="37"/>
      <c r="SJ44" s="37"/>
      <c r="SK44" s="37"/>
      <c r="SL44" s="37"/>
      <c r="SM44" s="37"/>
      <c r="SN44" s="37"/>
      <c r="SO44" s="37"/>
      <c r="SP44" s="37"/>
      <c r="SQ44" s="37"/>
      <c r="SR44" s="37"/>
      <c r="SS44" s="37"/>
      <c r="ST44" s="37"/>
      <c r="SU44" s="37"/>
      <c r="SV44" s="37"/>
      <c r="SW44" s="37"/>
      <c r="SX44" s="37"/>
      <c r="SY44" s="37"/>
      <c r="SZ44" s="37"/>
      <c r="TA44" s="37"/>
      <c r="TB44" s="37"/>
      <c r="TC44" s="37"/>
      <c r="TD44" s="37"/>
      <c r="TE44" s="37"/>
      <c r="TF44" s="37"/>
      <c r="TG44" s="37"/>
      <c r="TH44" s="37"/>
      <c r="TI44" s="37"/>
      <c r="TJ44" s="37"/>
      <c r="TK44" s="37"/>
      <c r="TL44" s="37"/>
      <c r="TM44" s="37"/>
      <c r="TN44" s="37"/>
      <c r="TO44" s="37"/>
      <c r="TP44" s="37"/>
      <c r="TQ44" s="37"/>
      <c r="TR44" s="37"/>
      <c r="TS44" s="37"/>
      <c r="TT44" s="37"/>
      <c r="TU44" s="37"/>
      <c r="TV44" s="37"/>
      <c r="TW44" s="37"/>
      <c r="TX44" s="37"/>
      <c r="TY44" s="37"/>
      <c r="TZ44" s="37"/>
      <c r="UA44" s="37"/>
      <c r="UB44" s="37"/>
      <c r="UC44" s="37"/>
      <c r="UD44" s="37"/>
      <c r="UE44" s="37"/>
      <c r="UF44" s="37"/>
      <c r="UG44" s="37"/>
      <c r="UH44" s="37"/>
      <c r="UI44" s="37"/>
      <c r="UJ44" s="37"/>
      <c r="UK44" s="37"/>
      <c r="UL44" s="37"/>
      <c r="UM44" s="37"/>
      <c r="UN44" s="37"/>
      <c r="UO44" s="37"/>
      <c r="UP44" s="37"/>
      <c r="UQ44" s="37"/>
      <c r="UR44" s="37"/>
      <c r="US44" s="37"/>
      <c r="UT44" s="37"/>
      <c r="UU44" s="37"/>
      <c r="UV44" s="37"/>
      <c r="UW44" s="37"/>
      <c r="UX44" s="37"/>
      <c r="UY44" s="37"/>
      <c r="UZ44" s="37"/>
      <c r="VA44" s="37"/>
      <c r="VB44" s="37"/>
      <c r="VC44" s="37"/>
      <c r="VD44" s="37"/>
      <c r="VE44" s="37"/>
      <c r="VF44" s="37"/>
      <c r="VG44" s="37"/>
      <c r="VH44" s="37"/>
      <c r="VI44" s="37"/>
      <c r="VJ44" s="37"/>
      <c r="VK44" s="37"/>
      <c r="VL44" s="37"/>
      <c r="VM44" s="37"/>
      <c r="VN44" s="37"/>
      <c r="VO44" s="37"/>
      <c r="VP44" s="37"/>
      <c r="VQ44" s="37"/>
      <c r="VR44" s="37"/>
      <c r="VS44" s="37"/>
      <c r="VT44" s="37"/>
      <c r="VU44" s="37"/>
      <c r="VV44" s="37"/>
      <c r="VW44" s="37"/>
      <c r="VX44" s="37"/>
      <c r="VY44" s="37"/>
      <c r="VZ44" s="37"/>
      <c r="WA44" s="37"/>
      <c r="WB44" s="37"/>
      <c r="WC44" s="37"/>
      <c r="WD44" s="37"/>
      <c r="WE44" s="37"/>
      <c r="WF44" s="37"/>
      <c r="WG44" s="37"/>
      <c r="WH44" s="37"/>
      <c r="WI44" s="37"/>
      <c r="WJ44" s="37"/>
      <c r="WK44" s="37"/>
      <c r="WL44" s="37"/>
      <c r="WM44" s="37"/>
      <c r="WN44" s="37"/>
      <c r="WO44" s="37"/>
      <c r="WP44" s="37"/>
      <c r="WQ44" s="37"/>
      <c r="WR44" s="37"/>
      <c r="WS44" s="37"/>
      <c r="WT44" s="37"/>
      <c r="WU44" s="37"/>
      <c r="WV44" s="37"/>
      <c r="WW44" s="37"/>
      <c r="WX44" s="37"/>
      <c r="WY44" s="37"/>
      <c r="WZ44" s="37"/>
      <c r="XA44" s="37"/>
      <c r="XB44" s="37"/>
      <c r="XC44" s="37"/>
      <c r="XD44" s="37"/>
      <c r="XE44" s="37"/>
      <c r="XF44" s="37"/>
      <c r="XG44" s="37"/>
      <c r="XH44" s="37"/>
      <c r="XI44" s="37"/>
      <c r="XJ44" s="37"/>
      <c r="XK44" s="37"/>
      <c r="XL44" s="37"/>
      <c r="XM44" s="37"/>
      <c r="XN44" s="37"/>
      <c r="XO44" s="37"/>
      <c r="XP44" s="37"/>
      <c r="XQ44" s="37"/>
      <c r="XR44" s="37"/>
      <c r="XS44" s="37"/>
      <c r="XT44" s="37"/>
      <c r="XU44" s="37"/>
      <c r="XV44" s="37"/>
      <c r="XW44" s="37"/>
      <c r="XX44" s="37"/>
      <c r="XY44" s="37"/>
      <c r="XZ44" s="37"/>
      <c r="YA44" s="37"/>
      <c r="YB44" s="37"/>
      <c r="YC44" s="37"/>
      <c r="YD44" s="37"/>
      <c r="YE44" s="37"/>
      <c r="YF44" s="37"/>
      <c r="YG44" s="37"/>
      <c r="YH44" s="37"/>
      <c r="YI44" s="37"/>
      <c r="YJ44" s="37"/>
      <c r="YK44" s="37"/>
      <c r="YL44" s="37"/>
      <c r="YM44" s="37"/>
      <c r="YN44" s="37"/>
      <c r="YO44" s="37"/>
      <c r="YP44" s="37"/>
      <c r="YQ44" s="37"/>
      <c r="YR44" s="37"/>
      <c r="YS44" s="37"/>
      <c r="YT44" s="37"/>
      <c r="YU44" s="37"/>
      <c r="YV44" s="37"/>
      <c r="YW44" s="37"/>
      <c r="YX44" s="37"/>
      <c r="YY44" s="37"/>
      <c r="YZ44" s="37"/>
      <c r="ZA44" s="37"/>
      <c r="ZB44" s="37"/>
      <c r="ZC44" s="37"/>
      <c r="ZD44" s="37"/>
      <c r="ZE44" s="37"/>
      <c r="ZF44" s="37"/>
      <c r="ZG44" s="37"/>
      <c r="ZH44" s="37"/>
      <c r="ZI44" s="37"/>
      <c r="ZJ44" s="37"/>
      <c r="ZK44" s="37"/>
      <c r="ZL44" s="37"/>
      <c r="ZM44" s="37"/>
      <c r="ZN44" s="37"/>
      <c r="ZO44" s="37"/>
      <c r="ZP44" s="37"/>
      <c r="ZQ44" s="37"/>
      <c r="ZR44" s="37"/>
      <c r="ZS44" s="37"/>
      <c r="ZT44" s="37"/>
      <c r="ZU44" s="37"/>
      <c r="ZV44" s="37"/>
      <c r="ZW44" s="37"/>
      <c r="ZX44" s="37"/>
      <c r="ZY44" s="37"/>
      <c r="ZZ44" s="37"/>
      <c r="AAA44" s="37"/>
      <c r="AAB44" s="37"/>
      <c r="AAC44" s="37"/>
      <c r="AAD44" s="37"/>
      <c r="AAE44" s="37"/>
      <c r="AAF44" s="37"/>
      <c r="AAG44" s="37"/>
      <c r="AAH44" s="37"/>
      <c r="AAI44" s="37"/>
      <c r="AAJ44" s="37"/>
      <c r="AAK44" s="37"/>
      <c r="AAL44" s="37"/>
      <c r="AAM44" s="37"/>
      <c r="AAN44" s="37"/>
      <c r="AAO44" s="37"/>
      <c r="AAP44" s="37"/>
      <c r="AAQ44" s="37"/>
      <c r="AAR44" s="37"/>
      <c r="AAS44" s="37"/>
      <c r="AAT44" s="37"/>
      <c r="AAU44" s="37"/>
      <c r="AAV44" s="37"/>
      <c r="AAW44" s="37"/>
      <c r="AAX44" s="37"/>
      <c r="AAY44" s="37"/>
      <c r="AAZ44" s="37"/>
      <c r="ABA44" s="37"/>
      <c r="ABB44" s="37"/>
      <c r="ABC44" s="37"/>
      <c r="ABD44" s="37"/>
      <c r="ABE44" s="37"/>
      <c r="ABF44" s="37"/>
      <c r="ABG44" s="37"/>
      <c r="ABH44" s="37"/>
      <c r="ABI44" s="37"/>
      <c r="ABJ44" s="37"/>
      <c r="ABK44" s="37"/>
      <c r="ABL44" s="37"/>
      <c r="ABM44" s="37"/>
      <c r="ABN44" s="37"/>
      <c r="ABO44" s="37"/>
      <c r="ABP44" s="37"/>
      <c r="ABQ44" s="37"/>
      <c r="ABR44" s="37"/>
      <c r="ABS44" s="37"/>
      <c r="ABT44" s="37"/>
      <c r="ABU44" s="37"/>
      <c r="ABV44" s="37"/>
      <c r="ABW44" s="37"/>
      <c r="ABX44" s="37"/>
      <c r="ABY44" s="37"/>
      <c r="ABZ44" s="37"/>
      <c r="ACA44" s="37"/>
      <c r="ACB44" s="37"/>
      <c r="ACC44" s="37"/>
      <c r="ACD44" s="37"/>
      <c r="ACE44" s="37"/>
      <c r="ACF44" s="37"/>
      <c r="ACG44" s="37"/>
      <c r="ACH44" s="37"/>
      <c r="ACI44" s="37"/>
      <c r="ACJ44" s="37"/>
      <c r="ACK44" s="37"/>
      <c r="ACL44" s="37"/>
      <c r="ACM44" s="37"/>
      <c r="ACN44" s="37"/>
      <c r="ACO44" s="37"/>
      <c r="ACP44" s="37"/>
      <c r="ACQ44" s="37"/>
      <c r="ACR44" s="37"/>
      <c r="ACS44" s="37"/>
      <c r="ACT44" s="37"/>
      <c r="ACU44" s="37"/>
      <c r="ACV44" s="37"/>
      <c r="ACW44" s="37"/>
      <c r="ACX44" s="37"/>
      <c r="ACY44" s="37"/>
      <c r="ACZ44" s="37"/>
      <c r="ADA44" s="37"/>
      <c r="ADB44" s="37"/>
      <c r="ADC44" s="37"/>
      <c r="ADD44" s="37"/>
      <c r="ADE44" s="37"/>
      <c r="ADF44" s="37"/>
      <c r="ADG44" s="37"/>
      <c r="ADH44" s="37"/>
      <c r="ADI44" s="37"/>
      <c r="ADJ44" s="37"/>
      <c r="ADK44" s="37"/>
      <c r="ADL44" s="37"/>
      <c r="ADM44" s="37"/>
      <c r="ADN44" s="37"/>
      <c r="ADO44" s="37"/>
      <c r="ADP44" s="37"/>
      <c r="ADQ44" s="37"/>
      <c r="ADR44" s="37"/>
      <c r="ADS44" s="37"/>
      <c r="ADT44" s="37"/>
      <c r="ADU44" s="37"/>
      <c r="ADV44" s="37"/>
      <c r="ADW44" s="37"/>
      <c r="ADX44" s="37"/>
      <c r="ADY44" s="37"/>
      <c r="ADZ44" s="37"/>
      <c r="AEA44" s="37"/>
      <c r="AEB44" s="37"/>
      <c r="AEC44" s="37"/>
      <c r="AED44" s="37"/>
      <c r="AEE44" s="37"/>
      <c r="AEF44" s="37"/>
      <c r="AEG44" s="37"/>
      <c r="AEH44" s="37"/>
      <c r="AEI44" s="37"/>
      <c r="AEJ44" s="37"/>
      <c r="AEK44" s="37"/>
      <c r="AEL44" s="37"/>
      <c r="AEM44" s="37"/>
      <c r="AEN44" s="37"/>
      <c r="AEO44" s="37"/>
      <c r="AEP44" s="37"/>
      <c r="AEQ44" s="37"/>
      <c r="AER44" s="37"/>
      <c r="AES44" s="37"/>
      <c r="AET44" s="37"/>
      <c r="AEU44" s="37"/>
      <c r="AEV44" s="37"/>
      <c r="AEW44" s="37"/>
      <c r="AEX44" s="37"/>
      <c r="AEY44" s="37"/>
      <c r="AEZ44" s="37"/>
      <c r="AFA44" s="37"/>
      <c r="AFB44" s="37"/>
      <c r="AFC44" s="37"/>
      <c r="AFD44" s="37"/>
      <c r="AFE44" s="37"/>
      <c r="AFF44" s="37"/>
      <c r="AFG44" s="37"/>
      <c r="AFH44" s="37"/>
      <c r="AFI44" s="37"/>
      <c r="AFJ44" s="37"/>
      <c r="AFK44" s="37"/>
      <c r="AFL44" s="37"/>
      <c r="AFM44" s="37"/>
      <c r="AFN44" s="37"/>
      <c r="AFO44" s="37"/>
      <c r="AFP44" s="37"/>
      <c r="AFQ44" s="37"/>
      <c r="AFR44" s="37"/>
      <c r="AFS44" s="37"/>
      <c r="AFT44" s="37"/>
      <c r="AFU44" s="37"/>
      <c r="AFV44" s="37"/>
      <c r="AFW44" s="37"/>
      <c r="AFX44" s="37"/>
      <c r="AFY44" s="37"/>
      <c r="AFZ44" s="37"/>
      <c r="AGA44" s="37"/>
      <c r="AGB44" s="37"/>
      <c r="AGC44" s="37"/>
      <c r="AGD44" s="37"/>
      <c r="AGE44" s="37"/>
      <c r="AGF44" s="37"/>
      <c r="AGG44" s="37"/>
      <c r="AGH44" s="37"/>
      <c r="AGI44" s="37"/>
      <c r="AGJ44" s="37"/>
      <c r="AGK44" s="37"/>
      <c r="AGL44" s="37"/>
      <c r="AGM44" s="37"/>
      <c r="AGN44" s="37"/>
      <c r="AGO44" s="37"/>
      <c r="AGP44" s="37"/>
      <c r="AGQ44" s="37"/>
      <c r="AGR44" s="37"/>
      <c r="AGS44" s="37"/>
      <c r="AGT44" s="37"/>
      <c r="AGU44" s="37"/>
      <c r="AGV44" s="37"/>
      <c r="AGW44" s="37"/>
      <c r="AGX44" s="37"/>
      <c r="AGY44" s="37"/>
      <c r="AGZ44" s="37"/>
      <c r="AHA44" s="37"/>
      <c r="AHB44" s="37"/>
      <c r="AHC44" s="37"/>
      <c r="AHD44" s="37"/>
      <c r="AHE44" s="37"/>
      <c r="AHF44" s="37"/>
      <c r="AHG44" s="37"/>
      <c r="AHH44" s="37"/>
      <c r="AHI44" s="37"/>
      <c r="AHJ44" s="37"/>
      <c r="AHK44" s="37"/>
      <c r="AHL44" s="37"/>
      <c r="AHM44" s="37"/>
      <c r="AHN44" s="37"/>
      <c r="AHO44" s="37"/>
      <c r="AHP44" s="37"/>
      <c r="AHQ44" s="37"/>
      <c r="AHR44" s="37"/>
      <c r="AHS44" s="37"/>
      <c r="AHT44" s="37"/>
      <c r="AHU44" s="37"/>
      <c r="AHV44" s="37"/>
      <c r="AHW44" s="37"/>
      <c r="AHX44" s="37"/>
      <c r="AHY44" s="37"/>
      <c r="AHZ44" s="37"/>
      <c r="AIA44" s="37"/>
      <c r="AIB44" s="37"/>
      <c r="AIC44" s="37"/>
      <c r="AID44" s="37"/>
      <c r="AIE44" s="37"/>
      <c r="AIF44" s="37"/>
      <c r="AIG44" s="37"/>
      <c r="AIH44" s="37"/>
      <c r="AII44" s="37"/>
      <c r="AIJ44" s="37"/>
      <c r="AIK44" s="37"/>
      <c r="AIL44" s="37"/>
      <c r="AIM44" s="37"/>
      <c r="AIN44" s="37"/>
      <c r="AIO44" s="37"/>
      <c r="AIP44" s="37"/>
      <c r="AIQ44" s="37"/>
      <c r="AIR44" s="37"/>
      <c r="AIS44" s="37"/>
      <c r="AIT44" s="37"/>
      <c r="AIU44" s="37"/>
      <c r="AIV44" s="37"/>
      <c r="AIW44" s="37"/>
      <c r="AIX44" s="37"/>
      <c r="AIY44" s="37"/>
      <c r="AIZ44" s="37"/>
      <c r="AJA44" s="37"/>
      <c r="AJB44" s="37"/>
      <c r="AJC44" s="37"/>
      <c r="AJD44" s="37"/>
      <c r="AJE44" s="37"/>
      <c r="AJF44" s="37"/>
      <c r="AJG44" s="37"/>
      <c r="AJH44" s="37"/>
      <c r="AJI44" s="37"/>
      <c r="AJJ44" s="37"/>
      <c r="AJK44" s="37"/>
      <c r="AJL44" s="37"/>
      <c r="AJM44" s="37"/>
      <c r="AJN44" s="37"/>
      <c r="AJO44" s="37"/>
      <c r="AJP44" s="37"/>
      <c r="AJQ44" s="37"/>
      <c r="AJR44" s="37"/>
      <c r="AJS44" s="37"/>
      <c r="AJT44" s="37"/>
      <c r="AJU44" s="37"/>
      <c r="AJV44" s="37"/>
      <c r="AJW44" s="37"/>
      <c r="AJX44" s="37"/>
      <c r="AJY44" s="37"/>
      <c r="AJZ44" s="37"/>
      <c r="AKA44" s="37"/>
      <c r="AKB44" s="37"/>
      <c r="AKC44" s="37"/>
      <c r="AKD44" s="37"/>
      <c r="AKE44" s="37"/>
      <c r="AKF44" s="37"/>
      <c r="AKG44" s="37"/>
      <c r="AKH44" s="37"/>
      <c r="AKI44" s="37"/>
      <c r="AKJ44" s="37"/>
      <c r="AKK44" s="37"/>
      <c r="AKL44" s="37"/>
      <c r="AKM44" s="37"/>
      <c r="AKN44" s="37"/>
      <c r="AKO44" s="37"/>
      <c r="AKP44" s="37"/>
      <c r="AKQ44" s="37"/>
      <c r="AKR44" s="37"/>
      <c r="AKS44" s="37"/>
      <c r="AKT44" s="37"/>
      <c r="AKU44" s="37"/>
      <c r="AKV44" s="37"/>
      <c r="AKW44" s="37"/>
      <c r="AKX44" s="37"/>
      <c r="AKY44" s="37"/>
      <c r="AKZ44" s="37"/>
      <c r="ALA44" s="37"/>
      <c r="ALB44" s="37"/>
      <c r="ALC44" s="37"/>
      <c r="ALD44" s="37"/>
      <c r="ALE44" s="37"/>
      <c r="ALF44" s="37"/>
      <c r="ALG44" s="37"/>
      <c r="ALH44" s="37"/>
      <c r="ALI44" s="37"/>
      <c r="ALJ44" s="37"/>
      <c r="ALK44" s="37"/>
      <c r="ALL44" s="37"/>
      <c r="ALM44" s="37"/>
      <c r="ALN44" s="37"/>
      <c r="ALO44" s="37"/>
      <c r="ALP44" s="37"/>
      <c r="ALQ44" s="37"/>
      <c r="ALR44" s="37"/>
      <c r="ALS44" s="37"/>
      <c r="ALT44" s="37"/>
      <c r="ALU44" s="37"/>
      <c r="ALV44" s="37"/>
      <c r="ALW44" s="37"/>
      <c r="ALX44" s="37"/>
      <c r="ALY44" s="37"/>
      <c r="ALZ44" s="37"/>
      <c r="AMA44" s="37"/>
      <c r="AMB44" s="37"/>
      <c r="AMC44" s="37"/>
      <c r="AMD44" s="37"/>
      <c r="AME44" s="37"/>
      <c r="AMF44" s="37"/>
      <c r="AMG44" s="37"/>
      <c r="AMH44" s="37"/>
      <c r="AMI44" s="37"/>
    </row>
    <row r="45" spans="1:1023" x14ac:dyDescent="0.25">
      <c r="A45" s="36" t="s">
        <v>236</v>
      </c>
      <c r="B45" s="14" t="s">
        <v>298</v>
      </c>
      <c r="C45" s="37" t="s">
        <v>260</v>
      </c>
      <c r="D45" s="37" t="s">
        <v>267</v>
      </c>
      <c r="E45" s="37" t="s">
        <v>262</v>
      </c>
      <c r="F45" s="37" t="s">
        <v>279</v>
      </c>
      <c r="G45" s="25"/>
      <c r="H45" s="44">
        <v>44150</v>
      </c>
      <c r="I45" s="47"/>
      <c r="J45" s="44">
        <v>44164</v>
      </c>
      <c r="K45" s="35"/>
      <c r="L45" s="39" t="s">
        <v>263</v>
      </c>
      <c r="M45" s="44">
        <v>44150</v>
      </c>
      <c r="N45" s="44">
        <v>44164</v>
      </c>
      <c r="O45" s="34"/>
      <c r="P45" s="34"/>
      <c r="Q45" s="42"/>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c r="DR45" s="37"/>
      <c r="DS45" s="37"/>
      <c r="DT45" s="37"/>
      <c r="DU45" s="37"/>
      <c r="DV45" s="37"/>
      <c r="DW45" s="37"/>
      <c r="DX45" s="37"/>
      <c r="DY45" s="37"/>
      <c r="DZ45" s="37"/>
      <c r="EA45" s="37"/>
      <c r="EB45" s="37"/>
      <c r="EC45" s="37"/>
      <c r="ED45" s="37"/>
      <c r="EE45" s="37"/>
      <c r="EF45" s="37"/>
      <c r="EG45" s="37"/>
      <c r="EH45" s="37"/>
      <c r="EI45" s="37"/>
      <c r="EJ45" s="37"/>
      <c r="EK45" s="37"/>
      <c r="EL45" s="37"/>
      <c r="EM45" s="37"/>
      <c r="EN45" s="37"/>
      <c r="EO45" s="37"/>
      <c r="EP45" s="37"/>
      <c r="EQ45" s="37"/>
      <c r="ER45" s="37"/>
      <c r="ES45" s="37"/>
      <c r="ET45" s="37"/>
      <c r="EU45" s="37"/>
      <c r="EV45" s="37"/>
      <c r="EW45" s="37"/>
      <c r="EX45" s="37"/>
      <c r="EY45" s="37"/>
      <c r="EZ45" s="37"/>
      <c r="FA45" s="37"/>
      <c r="FB45" s="37"/>
      <c r="FC45" s="37"/>
      <c r="FD45" s="37"/>
      <c r="FE45" s="37"/>
      <c r="FF45" s="37"/>
      <c r="FG45" s="37"/>
      <c r="FH45" s="37"/>
      <c r="FI45" s="37"/>
      <c r="FJ45" s="37"/>
      <c r="FK45" s="37"/>
      <c r="FL45" s="37"/>
      <c r="FM45" s="37"/>
      <c r="FN45" s="37"/>
      <c r="FO45" s="37"/>
      <c r="FP45" s="37"/>
      <c r="FQ45" s="37"/>
      <c r="FR45" s="37"/>
      <c r="FS45" s="37"/>
      <c r="FT45" s="37"/>
      <c r="FU45" s="37"/>
      <c r="FV45" s="37"/>
      <c r="FW45" s="37"/>
      <c r="FX45" s="37"/>
      <c r="FY45" s="37"/>
      <c r="FZ45" s="37"/>
      <c r="GA45" s="37"/>
      <c r="GB45" s="37"/>
      <c r="GC45" s="37"/>
      <c r="GD45" s="37"/>
      <c r="GE45" s="37"/>
      <c r="GF45" s="37"/>
      <c r="GG45" s="37"/>
      <c r="GH45" s="37"/>
      <c r="GI45" s="37"/>
      <c r="GJ45" s="37"/>
      <c r="GK45" s="37"/>
      <c r="GL45" s="37"/>
      <c r="GM45" s="37"/>
      <c r="GN45" s="37"/>
      <c r="GO45" s="37"/>
      <c r="GP45" s="37"/>
      <c r="GQ45" s="37"/>
      <c r="GR45" s="37"/>
      <c r="GS45" s="37"/>
      <c r="GT45" s="37"/>
      <c r="GU45" s="37"/>
      <c r="GV45" s="37"/>
      <c r="GW45" s="37"/>
      <c r="GX45" s="37"/>
      <c r="GY45" s="37"/>
      <c r="GZ45" s="37"/>
      <c r="HA45" s="37"/>
      <c r="HB45" s="37"/>
      <c r="HC45" s="37"/>
      <c r="HD45" s="37"/>
      <c r="HE45" s="37"/>
      <c r="HF45" s="37"/>
      <c r="HG45" s="37"/>
      <c r="HH45" s="37"/>
      <c r="HI45" s="37"/>
      <c r="HJ45" s="37"/>
      <c r="HK45" s="37"/>
      <c r="HL45" s="37"/>
      <c r="HM45" s="37"/>
      <c r="HN45" s="37"/>
      <c r="HO45" s="37"/>
      <c r="HP45" s="37"/>
      <c r="HQ45" s="37"/>
      <c r="HR45" s="37"/>
      <c r="HS45" s="37"/>
      <c r="HT45" s="37"/>
      <c r="HU45" s="37"/>
      <c r="HV45" s="37"/>
      <c r="HW45" s="37"/>
      <c r="HX45" s="37"/>
      <c r="HY45" s="37"/>
      <c r="HZ45" s="37"/>
      <c r="IA45" s="37"/>
      <c r="IB45" s="37"/>
      <c r="IC45" s="37"/>
      <c r="ID45" s="37"/>
      <c r="IE45" s="37"/>
      <c r="IF45" s="37"/>
      <c r="IG45" s="37"/>
      <c r="IH45" s="37"/>
      <c r="II45" s="37"/>
      <c r="IJ45" s="37"/>
      <c r="IK45" s="37"/>
      <c r="IL45" s="37"/>
      <c r="IM45" s="37"/>
      <c r="IN45" s="37"/>
      <c r="IO45" s="37"/>
      <c r="IP45" s="37"/>
      <c r="IQ45" s="37"/>
      <c r="IR45" s="37"/>
      <c r="IS45" s="37"/>
      <c r="IT45" s="37"/>
      <c r="IU45" s="37"/>
      <c r="IV45" s="37"/>
      <c r="IW45" s="37"/>
      <c r="IX45" s="37"/>
      <c r="IY45" s="37"/>
      <c r="IZ45" s="37"/>
      <c r="JA45" s="37"/>
      <c r="JB45" s="37"/>
      <c r="JC45" s="37"/>
      <c r="JD45" s="37"/>
      <c r="JE45" s="37"/>
      <c r="JF45" s="37"/>
      <c r="JG45" s="37"/>
      <c r="JH45" s="37"/>
      <c r="JI45" s="37"/>
      <c r="JJ45" s="37"/>
      <c r="JK45" s="37"/>
      <c r="JL45" s="37"/>
      <c r="JM45" s="37"/>
      <c r="JN45" s="37"/>
      <c r="JO45" s="37"/>
      <c r="JP45" s="37"/>
      <c r="JQ45" s="37"/>
      <c r="JR45" s="37"/>
      <c r="JS45" s="37"/>
      <c r="JT45" s="37"/>
      <c r="JU45" s="37"/>
      <c r="JV45" s="37"/>
      <c r="JW45" s="37"/>
      <c r="JX45" s="37"/>
      <c r="JY45" s="37"/>
      <c r="JZ45" s="37"/>
      <c r="KA45" s="37"/>
      <c r="KB45" s="37"/>
      <c r="KC45" s="37"/>
      <c r="KD45" s="37"/>
      <c r="KE45" s="37"/>
      <c r="KF45" s="37"/>
      <c r="KG45" s="37"/>
      <c r="KH45" s="37"/>
      <c r="KI45" s="37"/>
      <c r="KJ45" s="37"/>
      <c r="KK45" s="37"/>
      <c r="KL45" s="37"/>
      <c r="KM45" s="37"/>
      <c r="KN45" s="37"/>
      <c r="KO45" s="37"/>
      <c r="KP45" s="37"/>
      <c r="KQ45" s="37"/>
      <c r="KR45" s="37"/>
      <c r="KS45" s="37"/>
      <c r="KT45" s="37"/>
      <c r="KU45" s="37"/>
      <c r="KV45" s="37"/>
      <c r="KW45" s="37"/>
      <c r="KX45" s="37"/>
      <c r="KY45" s="37"/>
      <c r="KZ45" s="37"/>
      <c r="LA45" s="37"/>
      <c r="LB45" s="37"/>
      <c r="LC45" s="37"/>
      <c r="LD45" s="37"/>
      <c r="LE45" s="37"/>
      <c r="LF45" s="37"/>
      <c r="LG45" s="37"/>
      <c r="LH45" s="37"/>
      <c r="LI45" s="37"/>
      <c r="LJ45" s="37"/>
      <c r="LK45" s="37"/>
      <c r="LL45" s="37"/>
      <c r="LM45" s="37"/>
      <c r="LN45" s="37"/>
      <c r="LO45" s="37"/>
      <c r="LP45" s="37"/>
      <c r="LQ45" s="37"/>
      <c r="LR45" s="37"/>
      <c r="LS45" s="37"/>
      <c r="LT45" s="37"/>
      <c r="LU45" s="37"/>
      <c r="LV45" s="37"/>
      <c r="LW45" s="37"/>
      <c r="LX45" s="37"/>
      <c r="LY45" s="37"/>
      <c r="LZ45" s="37"/>
      <c r="MA45" s="37"/>
      <c r="MB45" s="37"/>
      <c r="MC45" s="37"/>
      <c r="MD45" s="37"/>
      <c r="ME45" s="37"/>
      <c r="MF45" s="37"/>
      <c r="MG45" s="37"/>
      <c r="MH45" s="37"/>
      <c r="MI45" s="37"/>
      <c r="MJ45" s="37"/>
      <c r="MK45" s="37"/>
      <c r="ML45" s="37"/>
      <c r="MM45" s="37"/>
      <c r="MN45" s="37"/>
      <c r="MO45" s="37"/>
      <c r="MP45" s="37"/>
      <c r="MQ45" s="37"/>
      <c r="MR45" s="37"/>
      <c r="MS45" s="37"/>
      <c r="MT45" s="37"/>
      <c r="MU45" s="37"/>
      <c r="MV45" s="37"/>
      <c r="MW45" s="37"/>
      <c r="MX45" s="37"/>
      <c r="MY45" s="37"/>
      <c r="MZ45" s="37"/>
      <c r="NA45" s="37"/>
      <c r="NB45" s="37"/>
      <c r="NC45" s="37"/>
      <c r="ND45" s="37"/>
      <c r="NE45" s="37"/>
      <c r="NF45" s="37"/>
      <c r="NG45" s="37"/>
      <c r="NH45" s="37"/>
      <c r="NI45" s="37"/>
      <c r="NJ45" s="37"/>
      <c r="NK45" s="37"/>
      <c r="NL45" s="37"/>
      <c r="NM45" s="37"/>
      <c r="NN45" s="37"/>
      <c r="NO45" s="37"/>
      <c r="NP45" s="37"/>
      <c r="NQ45" s="37"/>
      <c r="NR45" s="37"/>
      <c r="NS45" s="37"/>
      <c r="NT45" s="37"/>
      <c r="NU45" s="37"/>
      <c r="NV45" s="37"/>
      <c r="NW45" s="37"/>
      <c r="NX45" s="37"/>
      <c r="NY45" s="37"/>
      <c r="NZ45" s="37"/>
      <c r="OA45" s="37"/>
      <c r="OB45" s="37"/>
      <c r="OC45" s="37"/>
      <c r="OD45" s="37"/>
      <c r="OE45" s="37"/>
      <c r="OF45" s="37"/>
      <c r="OG45" s="37"/>
      <c r="OH45" s="37"/>
      <c r="OI45" s="37"/>
      <c r="OJ45" s="37"/>
      <c r="OK45" s="37"/>
      <c r="OL45" s="37"/>
      <c r="OM45" s="37"/>
      <c r="ON45" s="37"/>
      <c r="OO45" s="37"/>
      <c r="OP45" s="37"/>
      <c r="OQ45" s="37"/>
      <c r="OR45" s="37"/>
      <c r="OS45" s="37"/>
      <c r="OT45" s="37"/>
      <c r="OU45" s="37"/>
      <c r="OV45" s="37"/>
      <c r="OW45" s="37"/>
      <c r="OX45" s="37"/>
      <c r="OY45" s="37"/>
      <c r="OZ45" s="37"/>
      <c r="PA45" s="37"/>
      <c r="PB45" s="37"/>
      <c r="PC45" s="37"/>
      <c r="PD45" s="37"/>
      <c r="PE45" s="37"/>
      <c r="PF45" s="37"/>
      <c r="PG45" s="37"/>
      <c r="PH45" s="37"/>
      <c r="PI45" s="37"/>
      <c r="PJ45" s="37"/>
      <c r="PK45" s="37"/>
      <c r="PL45" s="37"/>
      <c r="PM45" s="37"/>
      <c r="PN45" s="37"/>
      <c r="PO45" s="37"/>
      <c r="PP45" s="37"/>
      <c r="PQ45" s="37"/>
      <c r="PR45" s="37"/>
      <c r="PS45" s="37"/>
      <c r="PT45" s="37"/>
      <c r="PU45" s="37"/>
      <c r="PV45" s="37"/>
      <c r="PW45" s="37"/>
      <c r="PX45" s="37"/>
      <c r="PY45" s="37"/>
      <c r="PZ45" s="37"/>
      <c r="QA45" s="37"/>
      <c r="QB45" s="37"/>
      <c r="QC45" s="37"/>
      <c r="QD45" s="37"/>
      <c r="QE45" s="37"/>
      <c r="QF45" s="37"/>
      <c r="QG45" s="37"/>
      <c r="QH45" s="37"/>
      <c r="QI45" s="37"/>
      <c r="QJ45" s="37"/>
      <c r="QK45" s="37"/>
      <c r="QL45" s="37"/>
      <c r="QM45" s="37"/>
      <c r="QN45" s="37"/>
      <c r="QO45" s="37"/>
      <c r="QP45" s="37"/>
      <c r="QQ45" s="37"/>
      <c r="QR45" s="37"/>
      <c r="QS45" s="37"/>
      <c r="QT45" s="37"/>
      <c r="QU45" s="37"/>
      <c r="QV45" s="37"/>
      <c r="QW45" s="37"/>
      <c r="QX45" s="37"/>
      <c r="QY45" s="37"/>
      <c r="QZ45" s="37"/>
      <c r="RA45" s="37"/>
      <c r="RB45" s="37"/>
      <c r="RC45" s="37"/>
      <c r="RD45" s="37"/>
      <c r="RE45" s="37"/>
      <c r="RF45" s="37"/>
      <c r="RG45" s="37"/>
      <c r="RH45" s="37"/>
      <c r="RI45" s="37"/>
      <c r="RJ45" s="37"/>
      <c r="RK45" s="37"/>
      <c r="RL45" s="37"/>
      <c r="RM45" s="37"/>
      <c r="RN45" s="37"/>
      <c r="RO45" s="37"/>
      <c r="RP45" s="37"/>
      <c r="RQ45" s="37"/>
      <c r="RR45" s="37"/>
      <c r="RS45" s="37"/>
      <c r="RT45" s="37"/>
      <c r="RU45" s="37"/>
      <c r="RV45" s="37"/>
      <c r="RW45" s="37"/>
      <c r="RX45" s="37"/>
      <c r="RY45" s="37"/>
      <c r="RZ45" s="37"/>
      <c r="SA45" s="37"/>
      <c r="SB45" s="37"/>
      <c r="SC45" s="37"/>
      <c r="SD45" s="37"/>
      <c r="SE45" s="37"/>
      <c r="SF45" s="37"/>
      <c r="SG45" s="37"/>
      <c r="SH45" s="37"/>
      <c r="SI45" s="37"/>
      <c r="SJ45" s="37"/>
      <c r="SK45" s="37"/>
      <c r="SL45" s="37"/>
      <c r="SM45" s="37"/>
      <c r="SN45" s="37"/>
      <c r="SO45" s="37"/>
      <c r="SP45" s="37"/>
      <c r="SQ45" s="37"/>
      <c r="SR45" s="37"/>
      <c r="SS45" s="37"/>
      <c r="ST45" s="37"/>
      <c r="SU45" s="37"/>
      <c r="SV45" s="37"/>
      <c r="SW45" s="37"/>
      <c r="SX45" s="37"/>
      <c r="SY45" s="37"/>
      <c r="SZ45" s="37"/>
      <c r="TA45" s="37"/>
      <c r="TB45" s="37"/>
      <c r="TC45" s="37"/>
      <c r="TD45" s="37"/>
      <c r="TE45" s="37"/>
      <c r="TF45" s="37"/>
      <c r="TG45" s="37"/>
      <c r="TH45" s="37"/>
      <c r="TI45" s="37"/>
      <c r="TJ45" s="37"/>
      <c r="TK45" s="37"/>
      <c r="TL45" s="37"/>
      <c r="TM45" s="37"/>
      <c r="TN45" s="37"/>
      <c r="TO45" s="37"/>
      <c r="TP45" s="37"/>
      <c r="TQ45" s="37"/>
      <c r="TR45" s="37"/>
      <c r="TS45" s="37"/>
      <c r="TT45" s="37"/>
      <c r="TU45" s="37"/>
      <c r="TV45" s="37"/>
      <c r="TW45" s="37"/>
      <c r="TX45" s="37"/>
      <c r="TY45" s="37"/>
      <c r="TZ45" s="37"/>
      <c r="UA45" s="37"/>
      <c r="UB45" s="37"/>
      <c r="UC45" s="37"/>
      <c r="UD45" s="37"/>
      <c r="UE45" s="37"/>
      <c r="UF45" s="37"/>
      <c r="UG45" s="37"/>
      <c r="UH45" s="37"/>
      <c r="UI45" s="37"/>
      <c r="UJ45" s="37"/>
      <c r="UK45" s="37"/>
      <c r="UL45" s="37"/>
      <c r="UM45" s="37"/>
      <c r="UN45" s="37"/>
      <c r="UO45" s="37"/>
      <c r="UP45" s="37"/>
      <c r="UQ45" s="37"/>
      <c r="UR45" s="37"/>
      <c r="US45" s="37"/>
      <c r="UT45" s="37"/>
      <c r="UU45" s="37"/>
      <c r="UV45" s="37"/>
      <c r="UW45" s="37"/>
      <c r="UX45" s="37"/>
      <c r="UY45" s="37"/>
      <c r="UZ45" s="37"/>
      <c r="VA45" s="37"/>
      <c r="VB45" s="37"/>
      <c r="VC45" s="37"/>
      <c r="VD45" s="37"/>
      <c r="VE45" s="37"/>
      <c r="VF45" s="37"/>
      <c r="VG45" s="37"/>
      <c r="VH45" s="37"/>
      <c r="VI45" s="37"/>
      <c r="VJ45" s="37"/>
      <c r="VK45" s="37"/>
      <c r="VL45" s="37"/>
      <c r="VM45" s="37"/>
      <c r="VN45" s="37"/>
      <c r="VO45" s="37"/>
      <c r="VP45" s="37"/>
      <c r="VQ45" s="37"/>
      <c r="VR45" s="37"/>
      <c r="VS45" s="37"/>
      <c r="VT45" s="37"/>
      <c r="VU45" s="37"/>
      <c r="VV45" s="37"/>
      <c r="VW45" s="37"/>
      <c r="VX45" s="37"/>
      <c r="VY45" s="37"/>
      <c r="VZ45" s="37"/>
      <c r="WA45" s="37"/>
      <c r="WB45" s="37"/>
      <c r="WC45" s="37"/>
      <c r="WD45" s="37"/>
      <c r="WE45" s="37"/>
      <c r="WF45" s="37"/>
      <c r="WG45" s="37"/>
      <c r="WH45" s="37"/>
      <c r="WI45" s="37"/>
      <c r="WJ45" s="37"/>
      <c r="WK45" s="37"/>
      <c r="WL45" s="37"/>
      <c r="WM45" s="37"/>
      <c r="WN45" s="37"/>
      <c r="WO45" s="37"/>
      <c r="WP45" s="37"/>
      <c r="WQ45" s="37"/>
      <c r="WR45" s="37"/>
      <c r="WS45" s="37"/>
      <c r="WT45" s="37"/>
      <c r="WU45" s="37"/>
      <c r="WV45" s="37"/>
      <c r="WW45" s="37"/>
      <c r="WX45" s="37"/>
      <c r="WY45" s="37"/>
      <c r="WZ45" s="37"/>
      <c r="XA45" s="37"/>
      <c r="XB45" s="37"/>
      <c r="XC45" s="37"/>
      <c r="XD45" s="37"/>
      <c r="XE45" s="37"/>
      <c r="XF45" s="37"/>
      <c r="XG45" s="37"/>
      <c r="XH45" s="37"/>
      <c r="XI45" s="37"/>
      <c r="XJ45" s="37"/>
      <c r="XK45" s="37"/>
      <c r="XL45" s="37"/>
      <c r="XM45" s="37"/>
      <c r="XN45" s="37"/>
      <c r="XO45" s="37"/>
      <c r="XP45" s="37"/>
      <c r="XQ45" s="37"/>
      <c r="XR45" s="37"/>
      <c r="XS45" s="37"/>
      <c r="XT45" s="37"/>
      <c r="XU45" s="37"/>
      <c r="XV45" s="37"/>
      <c r="XW45" s="37"/>
      <c r="XX45" s="37"/>
      <c r="XY45" s="37"/>
      <c r="XZ45" s="37"/>
      <c r="YA45" s="37"/>
      <c r="YB45" s="37"/>
      <c r="YC45" s="37"/>
      <c r="YD45" s="37"/>
      <c r="YE45" s="37"/>
      <c r="YF45" s="37"/>
      <c r="YG45" s="37"/>
      <c r="YH45" s="37"/>
      <c r="YI45" s="37"/>
      <c r="YJ45" s="37"/>
      <c r="YK45" s="37"/>
      <c r="YL45" s="37"/>
      <c r="YM45" s="37"/>
      <c r="YN45" s="37"/>
      <c r="YO45" s="37"/>
      <c r="YP45" s="37"/>
      <c r="YQ45" s="37"/>
      <c r="YR45" s="37"/>
      <c r="YS45" s="37"/>
      <c r="YT45" s="37"/>
      <c r="YU45" s="37"/>
      <c r="YV45" s="37"/>
      <c r="YW45" s="37"/>
      <c r="YX45" s="37"/>
      <c r="YY45" s="37"/>
      <c r="YZ45" s="37"/>
      <c r="ZA45" s="37"/>
      <c r="ZB45" s="37"/>
      <c r="ZC45" s="37"/>
      <c r="ZD45" s="37"/>
      <c r="ZE45" s="37"/>
      <c r="ZF45" s="37"/>
      <c r="ZG45" s="37"/>
      <c r="ZH45" s="37"/>
      <c r="ZI45" s="37"/>
      <c r="ZJ45" s="37"/>
      <c r="ZK45" s="37"/>
      <c r="ZL45" s="37"/>
      <c r="ZM45" s="37"/>
      <c r="ZN45" s="37"/>
      <c r="ZO45" s="37"/>
      <c r="ZP45" s="37"/>
      <c r="ZQ45" s="37"/>
      <c r="ZR45" s="37"/>
      <c r="ZS45" s="37"/>
      <c r="ZT45" s="37"/>
      <c r="ZU45" s="37"/>
      <c r="ZV45" s="37"/>
      <c r="ZW45" s="37"/>
      <c r="ZX45" s="37"/>
      <c r="ZY45" s="37"/>
      <c r="ZZ45" s="37"/>
      <c r="AAA45" s="37"/>
      <c r="AAB45" s="37"/>
      <c r="AAC45" s="37"/>
      <c r="AAD45" s="37"/>
      <c r="AAE45" s="37"/>
      <c r="AAF45" s="37"/>
      <c r="AAG45" s="37"/>
      <c r="AAH45" s="37"/>
      <c r="AAI45" s="37"/>
      <c r="AAJ45" s="37"/>
      <c r="AAK45" s="37"/>
      <c r="AAL45" s="37"/>
      <c r="AAM45" s="37"/>
      <c r="AAN45" s="37"/>
      <c r="AAO45" s="37"/>
      <c r="AAP45" s="37"/>
      <c r="AAQ45" s="37"/>
      <c r="AAR45" s="37"/>
      <c r="AAS45" s="37"/>
      <c r="AAT45" s="37"/>
      <c r="AAU45" s="37"/>
      <c r="AAV45" s="37"/>
      <c r="AAW45" s="37"/>
      <c r="AAX45" s="37"/>
      <c r="AAY45" s="37"/>
      <c r="AAZ45" s="37"/>
      <c r="ABA45" s="37"/>
      <c r="ABB45" s="37"/>
      <c r="ABC45" s="37"/>
      <c r="ABD45" s="37"/>
      <c r="ABE45" s="37"/>
      <c r="ABF45" s="37"/>
      <c r="ABG45" s="37"/>
      <c r="ABH45" s="37"/>
      <c r="ABI45" s="37"/>
      <c r="ABJ45" s="37"/>
      <c r="ABK45" s="37"/>
      <c r="ABL45" s="37"/>
      <c r="ABM45" s="37"/>
      <c r="ABN45" s="37"/>
      <c r="ABO45" s="37"/>
      <c r="ABP45" s="37"/>
      <c r="ABQ45" s="37"/>
      <c r="ABR45" s="37"/>
      <c r="ABS45" s="37"/>
      <c r="ABT45" s="37"/>
      <c r="ABU45" s="37"/>
      <c r="ABV45" s="37"/>
      <c r="ABW45" s="37"/>
      <c r="ABX45" s="37"/>
      <c r="ABY45" s="37"/>
      <c r="ABZ45" s="37"/>
      <c r="ACA45" s="37"/>
      <c r="ACB45" s="37"/>
      <c r="ACC45" s="37"/>
      <c r="ACD45" s="37"/>
      <c r="ACE45" s="37"/>
      <c r="ACF45" s="37"/>
      <c r="ACG45" s="37"/>
      <c r="ACH45" s="37"/>
      <c r="ACI45" s="37"/>
      <c r="ACJ45" s="37"/>
      <c r="ACK45" s="37"/>
      <c r="ACL45" s="37"/>
      <c r="ACM45" s="37"/>
      <c r="ACN45" s="37"/>
      <c r="ACO45" s="37"/>
      <c r="ACP45" s="37"/>
      <c r="ACQ45" s="37"/>
      <c r="ACR45" s="37"/>
      <c r="ACS45" s="37"/>
      <c r="ACT45" s="37"/>
      <c r="ACU45" s="37"/>
      <c r="ACV45" s="37"/>
      <c r="ACW45" s="37"/>
      <c r="ACX45" s="37"/>
      <c r="ACY45" s="37"/>
      <c r="ACZ45" s="37"/>
      <c r="ADA45" s="37"/>
      <c r="ADB45" s="37"/>
      <c r="ADC45" s="37"/>
      <c r="ADD45" s="37"/>
      <c r="ADE45" s="37"/>
      <c r="ADF45" s="37"/>
      <c r="ADG45" s="37"/>
      <c r="ADH45" s="37"/>
      <c r="ADI45" s="37"/>
      <c r="ADJ45" s="37"/>
      <c r="ADK45" s="37"/>
      <c r="ADL45" s="37"/>
      <c r="ADM45" s="37"/>
      <c r="ADN45" s="37"/>
      <c r="ADO45" s="37"/>
      <c r="ADP45" s="37"/>
      <c r="ADQ45" s="37"/>
      <c r="ADR45" s="37"/>
      <c r="ADS45" s="37"/>
      <c r="ADT45" s="37"/>
      <c r="ADU45" s="37"/>
      <c r="ADV45" s="37"/>
      <c r="ADW45" s="37"/>
      <c r="ADX45" s="37"/>
      <c r="ADY45" s="37"/>
      <c r="ADZ45" s="37"/>
      <c r="AEA45" s="37"/>
      <c r="AEB45" s="37"/>
      <c r="AEC45" s="37"/>
      <c r="AED45" s="37"/>
      <c r="AEE45" s="37"/>
      <c r="AEF45" s="37"/>
      <c r="AEG45" s="37"/>
      <c r="AEH45" s="37"/>
      <c r="AEI45" s="37"/>
      <c r="AEJ45" s="37"/>
      <c r="AEK45" s="37"/>
      <c r="AEL45" s="37"/>
      <c r="AEM45" s="37"/>
      <c r="AEN45" s="37"/>
      <c r="AEO45" s="37"/>
      <c r="AEP45" s="37"/>
      <c r="AEQ45" s="37"/>
      <c r="AER45" s="37"/>
      <c r="AES45" s="37"/>
      <c r="AET45" s="37"/>
      <c r="AEU45" s="37"/>
      <c r="AEV45" s="37"/>
      <c r="AEW45" s="37"/>
      <c r="AEX45" s="37"/>
      <c r="AEY45" s="37"/>
      <c r="AEZ45" s="37"/>
      <c r="AFA45" s="37"/>
      <c r="AFB45" s="37"/>
      <c r="AFC45" s="37"/>
      <c r="AFD45" s="37"/>
      <c r="AFE45" s="37"/>
      <c r="AFF45" s="37"/>
      <c r="AFG45" s="37"/>
      <c r="AFH45" s="37"/>
      <c r="AFI45" s="37"/>
      <c r="AFJ45" s="37"/>
      <c r="AFK45" s="37"/>
      <c r="AFL45" s="37"/>
      <c r="AFM45" s="37"/>
      <c r="AFN45" s="37"/>
      <c r="AFO45" s="37"/>
      <c r="AFP45" s="37"/>
      <c r="AFQ45" s="37"/>
      <c r="AFR45" s="37"/>
      <c r="AFS45" s="37"/>
      <c r="AFT45" s="37"/>
      <c r="AFU45" s="37"/>
      <c r="AFV45" s="37"/>
      <c r="AFW45" s="37"/>
      <c r="AFX45" s="37"/>
      <c r="AFY45" s="37"/>
      <c r="AFZ45" s="37"/>
      <c r="AGA45" s="37"/>
      <c r="AGB45" s="37"/>
      <c r="AGC45" s="37"/>
      <c r="AGD45" s="37"/>
      <c r="AGE45" s="37"/>
      <c r="AGF45" s="37"/>
      <c r="AGG45" s="37"/>
      <c r="AGH45" s="37"/>
      <c r="AGI45" s="37"/>
      <c r="AGJ45" s="37"/>
      <c r="AGK45" s="37"/>
      <c r="AGL45" s="37"/>
      <c r="AGM45" s="37"/>
      <c r="AGN45" s="37"/>
      <c r="AGO45" s="37"/>
      <c r="AGP45" s="37"/>
      <c r="AGQ45" s="37"/>
      <c r="AGR45" s="37"/>
      <c r="AGS45" s="37"/>
      <c r="AGT45" s="37"/>
      <c r="AGU45" s="37"/>
      <c r="AGV45" s="37"/>
      <c r="AGW45" s="37"/>
      <c r="AGX45" s="37"/>
      <c r="AGY45" s="37"/>
      <c r="AGZ45" s="37"/>
      <c r="AHA45" s="37"/>
      <c r="AHB45" s="37"/>
      <c r="AHC45" s="37"/>
      <c r="AHD45" s="37"/>
      <c r="AHE45" s="37"/>
      <c r="AHF45" s="37"/>
      <c r="AHG45" s="37"/>
      <c r="AHH45" s="37"/>
      <c r="AHI45" s="37"/>
      <c r="AHJ45" s="37"/>
      <c r="AHK45" s="37"/>
      <c r="AHL45" s="37"/>
      <c r="AHM45" s="37"/>
      <c r="AHN45" s="37"/>
      <c r="AHO45" s="37"/>
      <c r="AHP45" s="37"/>
      <c r="AHQ45" s="37"/>
      <c r="AHR45" s="37"/>
      <c r="AHS45" s="37"/>
      <c r="AHT45" s="37"/>
      <c r="AHU45" s="37"/>
      <c r="AHV45" s="37"/>
      <c r="AHW45" s="37"/>
      <c r="AHX45" s="37"/>
      <c r="AHY45" s="37"/>
      <c r="AHZ45" s="37"/>
      <c r="AIA45" s="37"/>
      <c r="AIB45" s="37"/>
      <c r="AIC45" s="37"/>
      <c r="AID45" s="37"/>
      <c r="AIE45" s="37"/>
      <c r="AIF45" s="37"/>
      <c r="AIG45" s="37"/>
      <c r="AIH45" s="37"/>
      <c r="AII45" s="37"/>
      <c r="AIJ45" s="37"/>
      <c r="AIK45" s="37"/>
      <c r="AIL45" s="37"/>
      <c r="AIM45" s="37"/>
      <c r="AIN45" s="37"/>
      <c r="AIO45" s="37"/>
      <c r="AIP45" s="37"/>
      <c r="AIQ45" s="37"/>
      <c r="AIR45" s="37"/>
      <c r="AIS45" s="37"/>
      <c r="AIT45" s="37"/>
      <c r="AIU45" s="37"/>
      <c r="AIV45" s="37"/>
      <c r="AIW45" s="37"/>
      <c r="AIX45" s="37"/>
      <c r="AIY45" s="37"/>
      <c r="AIZ45" s="37"/>
      <c r="AJA45" s="37"/>
      <c r="AJB45" s="37"/>
      <c r="AJC45" s="37"/>
      <c r="AJD45" s="37"/>
      <c r="AJE45" s="37"/>
      <c r="AJF45" s="37"/>
      <c r="AJG45" s="37"/>
      <c r="AJH45" s="37"/>
      <c r="AJI45" s="37"/>
      <c r="AJJ45" s="37"/>
      <c r="AJK45" s="37"/>
      <c r="AJL45" s="37"/>
      <c r="AJM45" s="37"/>
      <c r="AJN45" s="37"/>
      <c r="AJO45" s="37"/>
      <c r="AJP45" s="37"/>
      <c r="AJQ45" s="37"/>
      <c r="AJR45" s="37"/>
      <c r="AJS45" s="37"/>
      <c r="AJT45" s="37"/>
      <c r="AJU45" s="37"/>
      <c r="AJV45" s="37"/>
      <c r="AJW45" s="37"/>
      <c r="AJX45" s="37"/>
      <c r="AJY45" s="37"/>
      <c r="AJZ45" s="37"/>
      <c r="AKA45" s="37"/>
      <c r="AKB45" s="37"/>
      <c r="AKC45" s="37"/>
      <c r="AKD45" s="37"/>
      <c r="AKE45" s="37"/>
      <c r="AKF45" s="37"/>
      <c r="AKG45" s="37"/>
      <c r="AKH45" s="37"/>
      <c r="AKI45" s="37"/>
      <c r="AKJ45" s="37"/>
      <c r="AKK45" s="37"/>
      <c r="AKL45" s="37"/>
      <c r="AKM45" s="37"/>
      <c r="AKN45" s="37"/>
      <c r="AKO45" s="37"/>
      <c r="AKP45" s="37"/>
      <c r="AKQ45" s="37"/>
      <c r="AKR45" s="37"/>
      <c r="AKS45" s="37"/>
      <c r="AKT45" s="37"/>
      <c r="AKU45" s="37"/>
      <c r="AKV45" s="37"/>
      <c r="AKW45" s="37"/>
      <c r="AKX45" s="37"/>
      <c r="AKY45" s="37"/>
      <c r="AKZ45" s="37"/>
      <c r="ALA45" s="37"/>
      <c r="ALB45" s="37"/>
      <c r="ALC45" s="37"/>
      <c r="ALD45" s="37"/>
      <c r="ALE45" s="37"/>
      <c r="ALF45" s="37"/>
      <c r="ALG45" s="37"/>
      <c r="ALH45" s="37"/>
      <c r="ALI45" s="37"/>
      <c r="ALJ45" s="37"/>
      <c r="ALK45" s="37"/>
      <c r="ALL45" s="37"/>
      <c r="ALM45" s="37"/>
      <c r="ALN45" s="37"/>
      <c r="ALO45" s="37"/>
      <c r="ALP45" s="37"/>
      <c r="ALQ45" s="37"/>
      <c r="ALR45" s="37"/>
      <c r="ALS45" s="37"/>
      <c r="ALT45" s="37"/>
      <c r="ALU45" s="37"/>
      <c r="ALV45" s="37"/>
      <c r="ALW45" s="37"/>
      <c r="ALX45" s="37"/>
      <c r="ALY45" s="37"/>
      <c r="ALZ45" s="37"/>
      <c r="AMA45" s="37"/>
      <c r="AMB45" s="37"/>
      <c r="AMC45" s="37"/>
      <c r="AMD45" s="37"/>
      <c r="AME45" s="37"/>
      <c r="AMF45" s="37"/>
      <c r="AMG45" s="37"/>
      <c r="AMH45" s="37"/>
      <c r="AMI45" s="37"/>
    </row>
    <row r="46" spans="1:1023" x14ac:dyDescent="0.25">
      <c r="A46" s="36" t="s">
        <v>236</v>
      </c>
      <c r="B46" s="14" t="s">
        <v>268</v>
      </c>
      <c r="C46" s="37" t="s">
        <v>260</v>
      </c>
      <c r="D46" s="37" t="s">
        <v>267</v>
      </c>
      <c r="E46" s="37" t="s">
        <v>262</v>
      </c>
      <c r="F46" s="37" t="s">
        <v>279</v>
      </c>
      <c r="G46" s="25"/>
      <c r="H46" s="44">
        <v>44164</v>
      </c>
      <c r="I46" s="47"/>
      <c r="J46" s="44">
        <v>44178</v>
      </c>
      <c r="K46" s="35"/>
      <c r="L46" s="35"/>
      <c r="M46" s="34"/>
      <c r="N46" s="34"/>
      <c r="O46" s="34"/>
      <c r="P46" s="34"/>
      <c r="Q46" s="42"/>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c r="DR46" s="37"/>
      <c r="DS46" s="37"/>
      <c r="DT46" s="37"/>
      <c r="DU46" s="37"/>
      <c r="DV46" s="37"/>
      <c r="DW46" s="37"/>
      <c r="DX46" s="37"/>
      <c r="DY46" s="37"/>
      <c r="DZ46" s="37"/>
      <c r="EA46" s="37"/>
      <c r="EB46" s="37"/>
      <c r="EC46" s="37"/>
      <c r="ED46" s="37"/>
      <c r="EE46" s="37"/>
      <c r="EF46" s="37"/>
      <c r="EG46" s="37"/>
      <c r="EH46" s="37"/>
      <c r="EI46" s="37"/>
      <c r="EJ46" s="37"/>
      <c r="EK46" s="37"/>
      <c r="EL46" s="37"/>
      <c r="EM46" s="37"/>
      <c r="EN46" s="37"/>
      <c r="EO46" s="37"/>
      <c r="EP46" s="37"/>
      <c r="EQ46" s="37"/>
      <c r="ER46" s="37"/>
      <c r="ES46" s="37"/>
      <c r="ET46" s="37"/>
      <c r="EU46" s="37"/>
      <c r="EV46" s="37"/>
      <c r="EW46" s="37"/>
      <c r="EX46" s="37"/>
      <c r="EY46" s="37"/>
      <c r="EZ46" s="37"/>
      <c r="FA46" s="37"/>
      <c r="FB46" s="37"/>
      <c r="FC46" s="37"/>
      <c r="FD46" s="37"/>
      <c r="FE46" s="37"/>
      <c r="FF46" s="37"/>
      <c r="FG46" s="37"/>
      <c r="FH46" s="37"/>
      <c r="FI46" s="37"/>
      <c r="FJ46" s="37"/>
      <c r="FK46" s="37"/>
      <c r="FL46" s="37"/>
      <c r="FM46" s="37"/>
      <c r="FN46" s="37"/>
      <c r="FO46" s="37"/>
      <c r="FP46" s="37"/>
      <c r="FQ46" s="37"/>
      <c r="FR46" s="37"/>
      <c r="FS46" s="37"/>
      <c r="FT46" s="37"/>
      <c r="FU46" s="37"/>
      <c r="FV46" s="37"/>
      <c r="FW46" s="37"/>
      <c r="FX46" s="37"/>
      <c r="FY46" s="37"/>
      <c r="FZ46" s="37"/>
      <c r="GA46" s="37"/>
      <c r="GB46" s="37"/>
      <c r="GC46" s="37"/>
      <c r="GD46" s="37"/>
      <c r="GE46" s="37"/>
      <c r="GF46" s="37"/>
      <c r="GG46" s="37"/>
      <c r="GH46" s="37"/>
      <c r="GI46" s="37"/>
      <c r="GJ46" s="37"/>
      <c r="GK46" s="37"/>
      <c r="GL46" s="37"/>
      <c r="GM46" s="37"/>
      <c r="GN46" s="37"/>
      <c r="GO46" s="37"/>
      <c r="GP46" s="37"/>
      <c r="GQ46" s="37"/>
      <c r="GR46" s="37"/>
      <c r="GS46" s="37"/>
      <c r="GT46" s="37"/>
      <c r="GU46" s="37"/>
      <c r="GV46" s="37"/>
      <c r="GW46" s="37"/>
      <c r="GX46" s="37"/>
      <c r="GY46" s="37"/>
      <c r="GZ46" s="37"/>
      <c r="HA46" s="37"/>
      <c r="HB46" s="37"/>
      <c r="HC46" s="37"/>
      <c r="HD46" s="37"/>
      <c r="HE46" s="37"/>
      <c r="HF46" s="37"/>
      <c r="HG46" s="37"/>
      <c r="HH46" s="37"/>
      <c r="HI46" s="37"/>
      <c r="HJ46" s="37"/>
      <c r="HK46" s="37"/>
      <c r="HL46" s="37"/>
      <c r="HM46" s="37"/>
      <c r="HN46" s="37"/>
      <c r="HO46" s="37"/>
      <c r="HP46" s="37"/>
      <c r="HQ46" s="37"/>
      <c r="HR46" s="37"/>
      <c r="HS46" s="37"/>
      <c r="HT46" s="37"/>
      <c r="HU46" s="37"/>
      <c r="HV46" s="37"/>
      <c r="HW46" s="37"/>
      <c r="HX46" s="37"/>
      <c r="HY46" s="37"/>
      <c r="HZ46" s="37"/>
      <c r="IA46" s="37"/>
      <c r="IB46" s="37"/>
      <c r="IC46" s="37"/>
      <c r="ID46" s="37"/>
      <c r="IE46" s="37"/>
      <c r="IF46" s="37"/>
      <c r="IG46" s="37"/>
      <c r="IH46" s="37"/>
      <c r="II46" s="37"/>
      <c r="IJ46" s="37"/>
      <c r="IK46" s="37"/>
      <c r="IL46" s="37"/>
      <c r="IM46" s="37"/>
      <c r="IN46" s="37"/>
      <c r="IO46" s="37"/>
      <c r="IP46" s="37"/>
      <c r="IQ46" s="37"/>
      <c r="IR46" s="37"/>
      <c r="IS46" s="37"/>
      <c r="IT46" s="37"/>
      <c r="IU46" s="37"/>
      <c r="IV46" s="37"/>
      <c r="IW46" s="37"/>
      <c r="IX46" s="37"/>
      <c r="IY46" s="37"/>
      <c r="IZ46" s="37"/>
      <c r="JA46" s="37"/>
      <c r="JB46" s="37"/>
      <c r="JC46" s="37"/>
      <c r="JD46" s="37"/>
      <c r="JE46" s="37"/>
      <c r="JF46" s="37"/>
      <c r="JG46" s="37"/>
      <c r="JH46" s="37"/>
      <c r="JI46" s="37"/>
      <c r="JJ46" s="37"/>
      <c r="JK46" s="37"/>
      <c r="JL46" s="37"/>
      <c r="JM46" s="37"/>
      <c r="JN46" s="37"/>
      <c r="JO46" s="37"/>
      <c r="JP46" s="37"/>
      <c r="JQ46" s="37"/>
      <c r="JR46" s="37"/>
      <c r="JS46" s="37"/>
      <c r="JT46" s="37"/>
      <c r="JU46" s="37"/>
      <c r="JV46" s="37"/>
      <c r="JW46" s="37"/>
      <c r="JX46" s="37"/>
      <c r="JY46" s="37"/>
      <c r="JZ46" s="37"/>
      <c r="KA46" s="37"/>
      <c r="KB46" s="37"/>
      <c r="KC46" s="37"/>
      <c r="KD46" s="37"/>
      <c r="KE46" s="37"/>
      <c r="KF46" s="37"/>
      <c r="KG46" s="37"/>
      <c r="KH46" s="37"/>
      <c r="KI46" s="37"/>
      <c r="KJ46" s="37"/>
      <c r="KK46" s="37"/>
      <c r="KL46" s="37"/>
      <c r="KM46" s="37"/>
      <c r="KN46" s="37"/>
      <c r="KO46" s="37"/>
      <c r="KP46" s="37"/>
      <c r="KQ46" s="37"/>
      <c r="KR46" s="37"/>
      <c r="KS46" s="37"/>
      <c r="KT46" s="37"/>
      <c r="KU46" s="37"/>
      <c r="KV46" s="37"/>
      <c r="KW46" s="37"/>
      <c r="KX46" s="37"/>
      <c r="KY46" s="37"/>
      <c r="KZ46" s="37"/>
      <c r="LA46" s="37"/>
      <c r="LB46" s="37"/>
      <c r="LC46" s="37"/>
      <c r="LD46" s="37"/>
      <c r="LE46" s="37"/>
      <c r="LF46" s="37"/>
      <c r="LG46" s="37"/>
      <c r="LH46" s="37"/>
      <c r="LI46" s="37"/>
      <c r="LJ46" s="37"/>
      <c r="LK46" s="37"/>
      <c r="LL46" s="37"/>
      <c r="LM46" s="37"/>
      <c r="LN46" s="37"/>
      <c r="LO46" s="37"/>
      <c r="LP46" s="37"/>
      <c r="LQ46" s="37"/>
      <c r="LR46" s="37"/>
      <c r="LS46" s="37"/>
      <c r="LT46" s="37"/>
      <c r="LU46" s="37"/>
      <c r="LV46" s="37"/>
      <c r="LW46" s="37"/>
      <c r="LX46" s="37"/>
      <c r="LY46" s="37"/>
      <c r="LZ46" s="37"/>
      <c r="MA46" s="37"/>
      <c r="MB46" s="37"/>
      <c r="MC46" s="37"/>
      <c r="MD46" s="37"/>
      <c r="ME46" s="37"/>
      <c r="MF46" s="37"/>
      <c r="MG46" s="37"/>
      <c r="MH46" s="37"/>
      <c r="MI46" s="37"/>
      <c r="MJ46" s="37"/>
      <c r="MK46" s="37"/>
      <c r="ML46" s="37"/>
      <c r="MM46" s="37"/>
      <c r="MN46" s="37"/>
      <c r="MO46" s="37"/>
      <c r="MP46" s="37"/>
      <c r="MQ46" s="37"/>
      <c r="MR46" s="37"/>
      <c r="MS46" s="37"/>
      <c r="MT46" s="37"/>
      <c r="MU46" s="37"/>
      <c r="MV46" s="37"/>
      <c r="MW46" s="37"/>
      <c r="MX46" s="37"/>
      <c r="MY46" s="37"/>
      <c r="MZ46" s="37"/>
      <c r="NA46" s="37"/>
      <c r="NB46" s="37"/>
      <c r="NC46" s="37"/>
      <c r="ND46" s="37"/>
      <c r="NE46" s="37"/>
      <c r="NF46" s="37"/>
      <c r="NG46" s="37"/>
      <c r="NH46" s="37"/>
      <c r="NI46" s="37"/>
      <c r="NJ46" s="37"/>
      <c r="NK46" s="37"/>
      <c r="NL46" s="37"/>
      <c r="NM46" s="37"/>
      <c r="NN46" s="37"/>
      <c r="NO46" s="37"/>
      <c r="NP46" s="37"/>
      <c r="NQ46" s="37"/>
      <c r="NR46" s="37"/>
      <c r="NS46" s="37"/>
      <c r="NT46" s="37"/>
      <c r="NU46" s="37"/>
      <c r="NV46" s="37"/>
      <c r="NW46" s="37"/>
      <c r="NX46" s="37"/>
      <c r="NY46" s="37"/>
      <c r="NZ46" s="37"/>
      <c r="OA46" s="37"/>
      <c r="OB46" s="37"/>
      <c r="OC46" s="37"/>
      <c r="OD46" s="37"/>
      <c r="OE46" s="37"/>
      <c r="OF46" s="37"/>
      <c r="OG46" s="37"/>
      <c r="OH46" s="37"/>
      <c r="OI46" s="37"/>
      <c r="OJ46" s="37"/>
      <c r="OK46" s="37"/>
      <c r="OL46" s="37"/>
      <c r="OM46" s="37"/>
      <c r="ON46" s="37"/>
      <c r="OO46" s="37"/>
      <c r="OP46" s="37"/>
      <c r="OQ46" s="37"/>
      <c r="OR46" s="37"/>
      <c r="OS46" s="37"/>
      <c r="OT46" s="37"/>
      <c r="OU46" s="37"/>
      <c r="OV46" s="37"/>
      <c r="OW46" s="37"/>
      <c r="OX46" s="37"/>
      <c r="OY46" s="37"/>
      <c r="OZ46" s="37"/>
      <c r="PA46" s="37"/>
      <c r="PB46" s="37"/>
      <c r="PC46" s="37"/>
      <c r="PD46" s="37"/>
      <c r="PE46" s="37"/>
      <c r="PF46" s="37"/>
      <c r="PG46" s="37"/>
      <c r="PH46" s="37"/>
      <c r="PI46" s="37"/>
      <c r="PJ46" s="37"/>
      <c r="PK46" s="37"/>
      <c r="PL46" s="37"/>
      <c r="PM46" s="37"/>
      <c r="PN46" s="37"/>
      <c r="PO46" s="37"/>
      <c r="PP46" s="37"/>
      <c r="PQ46" s="37"/>
      <c r="PR46" s="37"/>
      <c r="PS46" s="37"/>
      <c r="PT46" s="37"/>
      <c r="PU46" s="37"/>
      <c r="PV46" s="37"/>
      <c r="PW46" s="37"/>
      <c r="PX46" s="37"/>
      <c r="PY46" s="37"/>
      <c r="PZ46" s="37"/>
      <c r="QA46" s="37"/>
      <c r="QB46" s="37"/>
      <c r="QC46" s="37"/>
      <c r="QD46" s="37"/>
      <c r="QE46" s="37"/>
      <c r="QF46" s="37"/>
      <c r="QG46" s="37"/>
      <c r="QH46" s="37"/>
      <c r="QI46" s="37"/>
      <c r="QJ46" s="37"/>
      <c r="QK46" s="37"/>
      <c r="QL46" s="37"/>
      <c r="QM46" s="37"/>
      <c r="QN46" s="37"/>
      <c r="QO46" s="37"/>
      <c r="QP46" s="37"/>
      <c r="QQ46" s="37"/>
      <c r="QR46" s="37"/>
      <c r="QS46" s="37"/>
      <c r="QT46" s="37"/>
      <c r="QU46" s="37"/>
      <c r="QV46" s="37"/>
      <c r="QW46" s="37"/>
      <c r="QX46" s="37"/>
      <c r="QY46" s="37"/>
      <c r="QZ46" s="37"/>
      <c r="RA46" s="37"/>
      <c r="RB46" s="37"/>
      <c r="RC46" s="37"/>
      <c r="RD46" s="37"/>
      <c r="RE46" s="37"/>
      <c r="RF46" s="37"/>
      <c r="RG46" s="37"/>
      <c r="RH46" s="37"/>
      <c r="RI46" s="37"/>
      <c r="RJ46" s="37"/>
      <c r="RK46" s="37"/>
      <c r="RL46" s="37"/>
      <c r="RM46" s="37"/>
      <c r="RN46" s="37"/>
      <c r="RO46" s="37"/>
      <c r="RP46" s="37"/>
      <c r="RQ46" s="37"/>
      <c r="RR46" s="37"/>
      <c r="RS46" s="37"/>
      <c r="RT46" s="37"/>
      <c r="RU46" s="37"/>
      <c r="RV46" s="37"/>
      <c r="RW46" s="37"/>
      <c r="RX46" s="37"/>
      <c r="RY46" s="37"/>
      <c r="RZ46" s="37"/>
      <c r="SA46" s="37"/>
      <c r="SB46" s="37"/>
      <c r="SC46" s="37"/>
      <c r="SD46" s="37"/>
      <c r="SE46" s="37"/>
      <c r="SF46" s="37"/>
      <c r="SG46" s="37"/>
      <c r="SH46" s="37"/>
      <c r="SI46" s="37"/>
      <c r="SJ46" s="37"/>
      <c r="SK46" s="37"/>
      <c r="SL46" s="37"/>
      <c r="SM46" s="37"/>
      <c r="SN46" s="37"/>
      <c r="SO46" s="37"/>
      <c r="SP46" s="37"/>
      <c r="SQ46" s="37"/>
      <c r="SR46" s="37"/>
      <c r="SS46" s="37"/>
      <c r="ST46" s="37"/>
      <c r="SU46" s="37"/>
      <c r="SV46" s="37"/>
      <c r="SW46" s="37"/>
      <c r="SX46" s="37"/>
      <c r="SY46" s="37"/>
      <c r="SZ46" s="37"/>
      <c r="TA46" s="37"/>
      <c r="TB46" s="37"/>
      <c r="TC46" s="37"/>
      <c r="TD46" s="37"/>
      <c r="TE46" s="37"/>
      <c r="TF46" s="37"/>
      <c r="TG46" s="37"/>
      <c r="TH46" s="37"/>
      <c r="TI46" s="37"/>
      <c r="TJ46" s="37"/>
      <c r="TK46" s="37"/>
      <c r="TL46" s="37"/>
      <c r="TM46" s="37"/>
      <c r="TN46" s="37"/>
      <c r="TO46" s="37"/>
      <c r="TP46" s="37"/>
      <c r="TQ46" s="37"/>
      <c r="TR46" s="37"/>
      <c r="TS46" s="37"/>
      <c r="TT46" s="37"/>
      <c r="TU46" s="37"/>
      <c r="TV46" s="37"/>
      <c r="TW46" s="37"/>
      <c r="TX46" s="37"/>
      <c r="TY46" s="37"/>
      <c r="TZ46" s="37"/>
      <c r="UA46" s="37"/>
      <c r="UB46" s="37"/>
      <c r="UC46" s="37"/>
      <c r="UD46" s="37"/>
      <c r="UE46" s="37"/>
      <c r="UF46" s="37"/>
      <c r="UG46" s="37"/>
      <c r="UH46" s="37"/>
      <c r="UI46" s="37"/>
      <c r="UJ46" s="37"/>
      <c r="UK46" s="37"/>
      <c r="UL46" s="37"/>
      <c r="UM46" s="37"/>
      <c r="UN46" s="37"/>
      <c r="UO46" s="37"/>
      <c r="UP46" s="37"/>
      <c r="UQ46" s="37"/>
      <c r="UR46" s="37"/>
      <c r="US46" s="37"/>
      <c r="UT46" s="37"/>
      <c r="UU46" s="37"/>
      <c r="UV46" s="37"/>
      <c r="UW46" s="37"/>
      <c r="UX46" s="37"/>
      <c r="UY46" s="37"/>
      <c r="UZ46" s="37"/>
      <c r="VA46" s="37"/>
      <c r="VB46" s="37"/>
      <c r="VC46" s="37"/>
      <c r="VD46" s="37"/>
      <c r="VE46" s="37"/>
      <c r="VF46" s="37"/>
      <c r="VG46" s="37"/>
      <c r="VH46" s="37"/>
      <c r="VI46" s="37"/>
      <c r="VJ46" s="37"/>
      <c r="VK46" s="37"/>
      <c r="VL46" s="37"/>
      <c r="VM46" s="37"/>
      <c r="VN46" s="37"/>
      <c r="VO46" s="37"/>
      <c r="VP46" s="37"/>
      <c r="VQ46" s="37"/>
      <c r="VR46" s="37"/>
      <c r="VS46" s="37"/>
      <c r="VT46" s="37"/>
      <c r="VU46" s="37"/>
      <c r="VV46" s="37"/>
      <c r="VW46" s="37"/>
      <c r="VX46" s="37"/>
      <c r="VY46" s="37"/>
      <c r="VZ46" s="37"/>
      <c r="WA46" s="37"/>
      <c r="WB46" s="37"/>
      <c r="WC46" s="37"/>
      <c r="WD46" s="37"/>
      <c r="WE46" s="37"/>
      <c r="WF46" s="37"/>
      <c r="WG46" s="37"/>
      <c r="WH46" s="37"/>
      <c r="WI46" s="37"/>
      <c r="WJ46" s="37"/>
      <c r="WK46" s="37"/>
      <c r="WL46" s="37"/>
      <c r="WM46" s="37"/>
      <c r="WN46" s="37"/>
      <c r="WO46" s="37"/>
      <c r="WP46" s="37"/>
      <c r="WQ46" s="37"/>
      <c r="WR46" s="37"/>
      <c r="WS46" s="37"/>
      <c r="WT46" s="37"/>
      <c r="WU46" s="37"/>
      <c r="WV46" s="37"/>
      <c r="WW46" s="37"/>
      <c r="WX46" s="37"/>
      <c r="WY46" s="37"/>
      <c r="WZ46" s="37"/>
      <c r="XA46" s="37"/>
      <c r="XB46" s="37"/>
      <c r="XC46" s="37"/>
      <c r="XD46" s="37"/>
      <c r="XE46" s="37"/>
      <c r="XF46" s="37"/>
      <c r="XG46" s="37"/>
      <c r="XH46" s="37"/>
      <c r="XI46" s="37"/>
      <c r="XJ46" s="37"/>
      <c r="XK46" s="37"/>
      <c r="XL46" s="37"/>
      <c r="XM46" s="37"/>
      <c r="XN46" s="37"/>
      <c r="XO46" s="37"/>
      <c r="XP46" s="37"/>
      <c r="XQ46" s="37"/>
      <c r="XR46" s="37"/>
      <c r="XS46" s="37"/>
      <c r="XT46" s="37"/>
      <c r="XU46" s="37"/>
      <c r="XV46" s="37"/>
      <c r="XW46" s="37"/>
      <c r="XX46" s="37"/>
      <c r="XY46" s="37"/>
      <c r="XZ46" s="37"/>
      <c r="YA46" s="37"/>
      <c r="YB46" s="37"/>
      <c r="YC46" s="37"/>
      <c r="YD46" s="37"/>
      <c r="YE46" s="37"/>
      <c r="YF46" s="37"/>
      <c r="YG46" s="37"/>
      <c r="YH46" s="37"/>
      <c r="YI46" s="37"/>
      <c r="YJ46" s="37"/>
      <c r="YK46" s="37"/>
      <c r="YL46" s="37"/>
      <c r="YM46" s="37"/>
      <c r="YN46" s="37"/>
      <c r="YO46" s="37"/>
      <c r="YP46" s="37"/>
      <c r="YQ46" s="37"/>
      <c r="YR46" s="37"/>
      <c r="YS46" s="37"/>
      <c r="YT46" s="37"/>
      <c r="YU46" s="37"/>
      <c r="YV46" s="37"/>
      <c r="YW46" s="37"/>
      <c r="YX46" s="37"/>
      <c r="YY46" s="37"/>
      <c r="YZ46" s="37"/>
      <c r="ZA46" s="37"/>
      <c r="ZB46" s="37"/>
      <c r="ZC46" s="37"/>
      <c r="ZD46" s="37"/>
      <c r="ZE46" s="37"/>
      <c r="ZF46" s="37"/>
      <c r="ZG46" s="37"/>
      <c r="ZH46" s="37"/>
      <c r="ZI46" s="37"/>
      <c r="ZJ46" s="37"/>
      <c r="ZK46" s="37"/>
      <c r="ZL46" s="37"/>
      <c r="ZM46" s="37"/>
      <c r="ZN46" s="37"/>
      <c r="ZO46" s="37"/>
      <c r="ZP46" s="37"/>
      <c r="ZQ46" s="37"/>
      <c r="ZR46" s="37"/>
      <c r="ZS46" s="37"/>
      <c r="ZT46" s="37"/>
      <c r="ZU46" s="37"/>
      <c r="ZV46" s="37"/>
      <c r="ZW46" s="37"/>
      <c r="ZX46" s="37"/>
      <c r="ZY46" s="37"/>
      <c r="ZZ46" s="37"/>
      <c r="AAA46" s="37"/>
      <c r="AAB46" s="37"/>
      <c r="AAC46" s="37"/>
      <c r="AAD46" s="37"/>
      <c r="AAE46" s="37"/>
      <c r="AAF46" s="37"/>
      <c r="AAG46" s="37"/>
      <c r="AAH46" s="37"/>
      <c r="AAI46" s="37"/>
      <c r="AAJ46" s="37"/>
      <c r="AAK46" s="37"/>
      <c r="AAL46" s="37"/>
      <c r="AAM46" s="37"/>
      <c r="AAN46" s="37"/>
      <c r="AAO46" s="37"/>
      <c r="AAP46" s="37"/>
      <c r="AAQ46" s="37"/>
      <c r="AAR46" s="37"/>
      <c r="AAS46" s="37"/>
      <c r="AAT46" s="37"/>
      <c r="AAU46" s="37"/>
      <c r="AAV46" s="37"/>
      <c r="AAW46" s="37"/>
      <c r="AAX46" s="37"/>
      <c r="AAY46" s="37"/>
      <c r="AAZ46" s="37"/>
      <c r="ABA46" s="37"/>
      <c r="ABB46" s="37"/>
      <c r="ABC46" s="37"/>
      <c r="ABD46" s="37"/>
      <c r="ABE46" s="37"/>
      <c r="ABF46" s="37"/>
      <c r="ABG46" s="37"/>
      <c r="ABH46" s="37"/>
      <c r="ABI46" s="37"/>
      <c r="ABJ46" s="37"/>
      <c r="ABK46" s="37"/>
      <c r="ABL46" s="37"/>
      <c r="ABM46" s="37"/>
      <c r="ABN46" s="37"/>
      <c r="ABO46" s="37"/>
      <c r="ABP46" s="37"/>
      <c r="ABQ46" s="37"/>
      <c r="ABR46" s="37"/>
      <c r="ABS46" s="37"/>
      <c r="ABT46" s="37"/>
      <c r="ABU46" s="37"/>
      <c r="ABV46" s="37"/>
      <c r="ABW46" s="37"/>
      <c r="ABX46" s="37"/>
      <c r="ABY46" s="37"/>
      <c r="ABZ46" s="37"/>
      <c r="ACA46" s="37"/>
      <c r="ACB46" s="37"/>
      <c r="ACC46" s="37"/>
      <c r="ACD46" s="37"/>
      <c r="ACE46" s="37"/>
      <c r="ACF46" s="37"/>
      <c r="ACG46" s="37"/>
      <c r="ACH46" s="37"/>
      <c r="ACI46" s="37"/>
      <c r="ACJ46" s="37"/>
      <c r="ACK46" s="37"/>
      <c r="ACL46" s="37"/>
      <c r="ACM46" s="37"/>
      <c r="ACN46" s="37"/>
      <c r="ACO46" s="37"/>
      <c r="ACP46" s="37"/>
      <c r="ACQ46" s="37"/>
      <c r="ACR46" s="37"/>
      <c r="ACS46" s="37"/>
      <c r="ACT46" s="37"/>
      <c r="ACU46" s="37"/>
      <c r="ACV46" s="37"/>
      <c r="ACW46" s="37"/>
      <c r="ACX46" s="37"/>
      <c r="ACY46" s="37"/>
      <c r="ACZ46" s="37"/>
      <c r="ADA46" s="37"/>
      <c r="ADB46" s="37"/>
      <c r="ADC46" s="37"/>
      <c r="ADD46" s="37"/>
      <c r="ADE46" s="37"/>
      <c r="ADF46" s="37"/>
      <c r="ADG46" s="37"/>
      <c r="ADH46" s="37"/>
      <c r="ADI46" s="37"/>
      <c r="ADJ46" s="37"/>
      <c r="ADK46" s="37"/>
      <c r="ADL46" s="37"/>
      <c r="ADM46" s="37"/>
      <c r="ADN46" s="37"/>
      <c r="ADO46" s="37"/>
      <c r="ADP46" s="37"/>
      <c r="ADQ46" s="37"/>
      <c r="ADR46" s="37"/>
      <c r="ADS46" s="37"/>
      <c r="ADT46" s="37"/>
      <c r="ADU46" s="37"/>
      <c r="ADV46" s="37"/>
      <c r="ADW46" s="37"/>
      <c r="ADX46" s="37"/>
      <c r="ADY46" s="37"/>
      <c r="ADZ46" s="37"/>
      <c r="AEA46" s="37"/>
      <c r="AEB46" s="37"/>
      <c r="AEC46" s="37"/>
      <c r="AED46" s="37"/>
      <c r="AEE46" s="37"/>
      <c r="AEF46" s="37"/>
      <c r="AEG46" s="37"/>
      <c r="AEH46" s="37"/>
      <c r="AEI46" s="37"/>
      <c r="AEJ46" s="37"/>
      <c r="AEK46" s="37"/>
      <c r="AEL46" s="37"/>
      <c r="AEM46" s="37"/>
      <c r="AEN46" s="37"/>
      <c r="AEO46" s="37"/>
      <c r="AEP46" s="37"/>
      <c r="AEQ46" s="37"/>
      <c r="AER46" s="37"/>
      <c r="AES46" s="37"/>
      <c r="AET46" s="37"/>
      <c r="AEU46" s="37"/>
      <c r="AEV46" s="37"/>
      <c r="AEW46" s="37"/>
      <c r="AEX46" s="37"/>
      <c r="AEY46" s="37"/>
      <c r="AEZ46" s="37"/>
      <c r="AFA46" s="37"/>
      <c r="AFB46" s="37"/>
      <c r="AFC46" s="37"/>
      <c r="AFD46" s="37"/>
      <c r="AFE46" s="37"/>
      <c r="AFF46" s="37"/>
      <c r="AFG46" s="37"/>
      <c r="AFH46" s="37"/>
      <c r="AFI46" s="37"/>
      <c r="AFJ46" s="37"/>
      <c r="AFK46" s="37"/>
      <c r="AFL46" s="37"/>
      <c r="AFM46" s="37"/>
      <c r="AFN46" s="37"/>
      <c r="AFO46" s="37"/>
      <c r="AFP46" s="37"/>
      <c r="AFQ46" s="37"/>
      <c r="AFR46" s="37"/>
      <c r="AFS46" s="37"/>
      <c r="AFT46" s="37"/>
      <c r="AFU46" s="37"/>
      <c r="AFV46" s="37"/>
      <c r="AFW46" s="37"/>
      <c r="AFX46" s="37"/>
      <c r="AFY46" s="37"/>
      <c r="AFZ46" s="37"/>
      <c r="AGA46" s="37"/>
      <c r="AGB46" s="37"/>
      <c r="AGC46" s="37"/>
      <c r="AGD46" s="37"/>
      <c r="AGE46" s="37"/>
      <c r="AGF46" s="37"/>
      <c r="AGG46" s="37"/>
      <c r="AGH46" s="37"/>
      <c r="AGI46" s="37"/>
      <c r="AGJ46" s="37"/>
      <c r="AGK46" s="37"/>
      <c r="AGL46" s="37"/>
      <c r="AGM46" s="37"/>
      <c r="AGN46" s="37"/>
      <c r="AGO46" s="37"/>
      <c r="AGP46" s="37"/>
      <c r="AGQ46" s="37"/>
      <c r="AGR46" s="37"/>
      <c r="AGS46" s="37"/>
      <c r="AGT46" s="37"/>
      <c r="AGU46" s="37"/>
      <c r="AGV46" s="37"/>
      <c r="AGW46" s="37"/>
      <c r="AGX46" s="37"/>
      <c r="AGY46" s="37"/>
      <c r="AGZ46" s="37"/>
      <c r="AHA46" s="37"/>
      <c r="AHB46" s="37"/>
      <c r="AHC46" s="37"/>
      <c r="AHD46" s="37"/>
      <c r="AHE46" s="37"/>
      <c r="AHF46" s="37"/>
      <c r="AHG46" s="37"/>
      <c r="AHH46" s="37"/>
      <c r="AHI46" s="37"/>
      <c r="AHJ46" s="37"/>
      <c r="AHK46" s="37"/>
      <c r="AHL46" s="37"/>
      <c r="AHM46" s="37"/>
      <c r="AHN46" s="37"/>
      <c r="AHO46" s="37"/>
      <c r="AHP46" s="37"/>
      <c r="AHQ46" s="37"/>
      <c r="AHR46" s="37"/>
      <c r="AHS46" s="37"/>
      <c r="AHT46" s="37"/>
      <c r="AHU46" s="37"/>
      <c r="AHV46" s="37"/>
      <c r="AHW46" s="37"/>
      <c r="AHX46" s="37"/>
      <c r="AHY46" s="37"/>
      <c r="AHZ46" s="37"/>
      <c r="AIA46" s="37"/>
      <c r="AIB46" s="37"/>
      <c r="AIC46" s="37"/>
      <c r="AID46" s="37"/>
      <c r="AIE46" s="37"/>
      <c r="AIF46" s="37"/>
      <c r="AIG46" s="37"/>
      <c r="AIH46" s="37"/>
      <c r="AII46" s="37"/>
      <c r="AIJ46" s="37"/>
      <c r="AIK46" s="37"/>
      <c r="AIL46" s="37"/>
      <c r="AIM46" s="37"/>
      <c r="AIN46" s="37"/>
      <c r="AIO46" s="37"/>
      <c r="AIP46" s="37"/>
      <c r="AIQ46" s="37"/>
      <c r="AIR46" s="37"/>
      <c r="AIS46" s="37"/>
      <c r="AIT46" s="37"/>
      <c r="AIU46" s="37"/>
      <c r="AIV46" s="37"/>
      <c r="AIW46" s="37"/>
      <c r="AIX46" s="37"/>
      <c r="AIY46" s="37"/>
      <c r="AIZ46" s="37"/>
      <c r="AJA46" s="37"/>
      <c r="AJB46" s="37"/>
      <c r="AJC46" s="37"/>
      <c r="AJD46" s="37"/>
      <c r="AJE46" s="37"/>
      <c r="AJF46" s="37"/>
      <c r="AJG46" s="37"/>
      <c r="AJH46" s="37"/>
      <c r="AJI46" s="37"/>
      <c r="AJJ46" s="37"/>
      <c r="AJK46" s="37"/>
      <c r="AJL46" s="37"/>
      <c r="AJM46" s="37"/>
      <c r="AJN46" s="37"/>
      <c r="AJO46" s="37"/>
      <c r="AJP46" s="37"/>
      <c r="AJQ46" s="37"/>
      <c r="AJR46" s="37"/>
      <c r="AJS46" s="37"/>
      <c r="AJT46" s="37"/>
      <c r="AJU46" s="37"/>
      <c r="AJV46" s="37"/>
      <c r="AJW46" s="37"/>
      <c r="AJX46" s="37"/>
      <c r="AJY46" s="37"/>
      <c r="AJZ46" s="37"/>
      <c r="AKA46" s="37"/>
      <c r="AKB46" s="37"/>
      <c r="AKC46" s="37"/>
      <c r="AKD46" s="37"/>
      <c r="AKE46" s="37"/>
      <c r="AKF46" s="37"/>
      <c r="AKG46" s="37"/>
      <c r="AKH46" s="37"/>
      <c r="AKI46" s="37"/>
      <c r="AKJ46" s="37"/>
      <c r="AKK46" s="37"/>
      <c r="AKL46" s="37"/>
      <c r="AKM46" s="37"/>
      <c r="AKN46" s="37"/>
      <c r="AKO46" s="37"/>
      <c r="AKP46" s="37"/>
      <c r="AKQ46" s="37"/>
      <c r="AKR46" s="37"/>
      <c r="AKS46" s="37"/>
      <c r="AKT46" s="37"/>
      <c r="AKU46" s="37"/>
      <c r="AKV46" s="37"/>
      <c r="AKW46" s="37"/>
      <c r="AKX46" s="37"/>
      <c r="AKY46" s="37"/>
      <c r="AKZ46" s="37"/>
      <c r="ALA46" s="37"/>
      <c r="ALB46" s="37"/>
      <c r="ALC46" s="37"/>
      <c r="ALD46" s="37"/>
      <c r="ALE46" s="37"/>
      <c r="ALF46" s="37"/>
      <c r="ALG46" s="37"/>
      <c r="ALH46" s="37"/>
      <c r="ALI46" s="37"/>
      <c r="ALJ46" s="37"/>
      <c r="ALK46" s="37"/>
      <c r="ALL46" s="37"/>
      <c r="ALM46" s="37"/>
      <c r="ALN46" s="37"/>
      <c r="ALO46" s="37"/>
      <c r="ALP46" s="37"/>
      <c r="ALQ46" s="37"/>
      <c r="ALR46" s="37"/>
      <c r="ALS46" s="37"/>
      <c r="ALT46" s="37"/>
      <c r="ALU46" s="37"/>
      <c r="ALV46" s="37"/>
      <c r="ALW46" s="37"/>
      <c r="ALX46" s="37"/>
      <c r="ALY46" s="37"/>
      <c r="ALZ46" s="37"/>
      <c r="AMA46" s="37"/>
      <c r="AMB46" s="37"/>
      <c r="AMC46" s="37"/>
      <c r="AMD46" s="37"/>
      <c r="AME46" s="37"/>
      <c r="AMF46" s="37"/>
      <c r="AMG46" s="37"/>
      <c r="AMH46" s="37"/>
      <c r="AMI46" s="37"/>
    </row>
    <row r="47" spans="1:1023" x14ac:dyDescent="0.25">
      <c r="A47" s="36" t="s">
        <v>236</v>
      </c>
      <c r="B47" s="15" t="s">
        <v>265</v>
      </c>
      <c r="C47" s="37" t="s">
        <v>260</v>
      </c>
      <c r="D47" s="37" t="s">
        <v>267</v>
      </c>
      <c r="E47" s="37" t="s">
        <v>232</v>
      </c>
      <c r="F47" s="25"/>
      <c r="G47" s="25"/>
      <c r="H47" s="44">
        <v>44220</v>
      </c>
      <c r="I47" s="47"/>
      <c r="J47" s="44">
        <v>44236</v>
      </c>
      <c r="K47" s="35"/>
      <c r="L47" s="35"/>
      <c r="M47" s="34"/>
      <c r="N47" s="34"/>
      <c r="O47" s="34"/>
      <c r="P47" s="34"/>
      <c r="Q47" s="42"/>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c r="DR47" s="37"/>
      <c r="DS47" s="37"/>
      <c r="DT47" s="37"/>
      <c r="DU47" s="37"/>
      <c r="DV47" s="37"/>
      <c r="DW47" s="37"/>
      <c r="DX47" s="37"/>
      <c r="DY47" s="37"/>
      <c r="DZ47" s="37"/>
      <c r="EA47" s="37"/>
      <c r="EB47" s="37"/>
      <c r="EC47" s="37"/>
      <c r="ED47" s="37"/>
      <c r="EE47" s="37"/>
      <c r="EF47" s="37"/>
      <c r="EG47" s="37"/>
      <c r="EH47" s="37"/>
      <c r="EI47" s="37"/>
      <c r="EJ47" s="37"/>
      <c r="EK47" s="37"/>
      <c r="EL47" s="37"/>
      <c r="EM47" s="37"/>
      <c r="EN47" s="37"/>
      <c r="EO47" s="37"/>
      <c r="EP47" s="37"/>
      <c r="EQ47" s="37"/>
      <c r="ER47" s="37"/>
      <c r="ES47" s="37"/>
      <c r="ET47" s="37"/>
      <c r="EU47" s="37"/>
      <c r="EV47" s="37"/>
      <c r="EW47" s="37"/>
      <c r="EX47" s="37"/>
      <c r="EY47" s="37"/>
      <c r="EZ47" s="37"/>
      <c r="FA47" s="37"/>
      <c r="FB47" s="37"/>
      <c r="FC47" s="37"/>
      <c r="FD47" s="37"/>
      <c r="FE47" s="37"/>
      <c r="FF47" s="37"/>
      <c r="FG47" s="37"/>
      <c r="FH47" s="37"/>
      <c r="FI47" s="37"/>
      <c r="FJ47" s="37"/>
      <c r="FK47" s="37"/>
      <c r="FL47" s="37"/>
      <c r="FM47" s="37"/>
      <c r="FN47" s="37"/>
      <c r="FO47" s="37"/>
      <c r="FP47" s="37"/>
      <c r="FQ47" s="37"/>
      <c r="FR47" s="37"/>
      <c r="FS47" s="37"/>
      <c r="FT47" s="37"/>
      <c r="FU47" s="37"/>
      <c r="FV47" s="37"/>
      <c r="FW47" s="37"/>
      <c r="FX47" s="37"/>
      <c r="FY47" s="37"/>
      <c r="FZ47" s="37"/>
      <c r="GA47" s="37"/>
      <c r="GB47" s="37"/>
      <c r="GC47" s="37"/>
      <c r="GD47" s="37"/>
      <c r="GE47" s="37"/>
      <c r="GF47" s="37"/>
      <c r="GG47" s="37"/>
      <c r="GH47" s="37"/>
      <c r="GI47" s="37"/>
      <c r="GJ47" s="37"/>
      <c r="GK47" s="37"/>
      <c r="GL47" s="37"/>
      <c r="GM47" s="37"/>
      <c r="GN47" s="37"/>
      <c r="GO47" s="37"/>
      <c r="GP47" s="37"/>
      <c r="GQ47" s="37"/>
      <c r="GR47" s="37"/>
      <c r="GS47" s="37"/>
      <c r="GT47" s="37"/>
      <c r="GU47" s="37"/>
      <c r="GV47" s="37"/>
      <c r="GW47" s="37"/>
      <c r="GX47" s="37"/>
      <c r="GY47" s="37"/>
      <c r="GZ47" s="37"/>
      <c r="HA47" s="37"/>
      <c r="HB47" s="37"/>
      <c r="HC47" s="37"/>
      <c r="HD47" s="37"/>
      <c r="HE47" s="37"/>
      <c r="HF47" s="37"/>
      <c r="HG47" s="37"/>
      <c r="HH47" s="37"/>
      <c r="HI47" s="37"/>
      <c r="HJ47" s="37"/>
      <c r="HK47" s="37"/>
      <c r="HL47" s="37"/>
      <c r="HM47" s="37"/>
      <c r="HN47" s="37"/>
      <c r="HO47" s="37"/>
      <c r="HP47" s="37"/>
      <c r="HQ47" s="37"/>
      <c r="HR47" s="37"/>
      <c r="HS47" s="37"/>
      <c r="HT47" s="37"/>
      <c r="HU47" s="37"/>
      <c r="HV47" s="37"/>
      <c r="HW47" s="37"/>
      <c r="HX47" s="37"/>
      <c r="HY47" s="37"/>
      <c r="HZ47" s="37"/>
      <c r="IA47" s="37"/>
      <c r="IB47" s="37"/>
      <c r="IC47" s="37"/>
      <c r="ID47" s="37"/>
      <c r="IE47" s="37"/>
      <c r="IF47" s="37"/>
      <c r="IG47" s="37"/>
      <c r="IH47" s="37"/>
      <c r="II47" s="37"/>
      <c r="IJ47" s="37"/>
      <c r="IK47" s="37"/>
      <c r="IL47" s="37"/>
      <c r="IM47" s="37"/>
      <c r="IN47" s="37"/>
      <c r="IO47" s="37"/>
      <c r="IP47" s="37"/>
      <c r="IQ47" s="37"/>
      <c r="IR47" s="37"/>
      <c r="IS47" s="37"/>
      <c r="IT47" s="37"/>
      <c r="IU47" s="37"/>
      <c r="IV47" s="37"/>
      <c r="IW47" s="37"/>
      <c r="IX47" s="37"/>
      <c r="IY47" s="37"/>
      <c r="IZ47" s="37"/>
      <c r="JA47" s="37"/>
      <c r="JB47" s="37"/>
      <c r="JC47" s="37"/>
      <c r="JD47" s="37"/>
      <c r="JE47" s="37"/>
      <c r="JF47" s="37"/>
      <c r="JG47" s="37"/>
      <c r="JH47" s="37"/>
      <c r="JI47" s="37"/>
      <c r="JJ47" s="37"/>
      <c r="JK47" s="37"/>
      <c r="JL47" s="37"/>
      <c r="JM47" s="37"/>
      <c r="JN47" s="37"/>
      <c r="JO47" s="37"/>
      <c r="JP47" s="37"/>
      <c r="JQ47" s="37"/>
      <c r="JR47" s="37"/>
      <c r="JS47" s="37"/>
      <c r="JT47" s="37"/>
      <c r="JU47" s="37"/>
      <c r="JV47" s="37"/>
      <c r="JW47" s="37"/>
      <c r="JX47" s="37"/>
      <c r="JY47" s="37"/>
      <c r="JZ47" s="37"/>
      <c r="KA47" s="37"/>
      <c r="KB47" s="37"/>
      <c r="KC47" s="37"/>
      <c r="KD47" s="37"/>
      <c r="KE47" s="37"/>
      <c r="KF47" s="37"/>
      <c r="KG47" s="37"/>
      <c r="KH47" s="37"/>
      <c r="KI47" s="37"/>
      <c r="KJ47" s="37"/>
      <c r="KK47" s="37"/>
      <c r="KL47" s="37"/>
      <c r="KM47" s="37"/>
      <c r="KN47" s="37"/>
      <c r="KO47" s="37"/>
      <c r="KP47" s="37"/>
      <c r="KQ47" s="37"/>
      <c r="KR47" s="37"/>
      <c r="KS47" s="37"/>
      <c r="KT47" s="37"/>
      <c r="KU47" s="37"/>
      <c r="KV47" s="37"/>
      <c r="KW47" s="37"/>
      <c r="KX47" s="37"/>
      <c r="KY47" s="37"/>
      <c r="KZ47" s="37"/>
      <c r="LA47" s="37"/>
      <c r="LB47" s="37"/>
      <c r="LC47" s="37"/>
      <c r="LD47" s="37"/>
      <c r="LE47" s="37"/>
      <c r="LF47" s="37"/>
      <c r="LG47" s="37"/>
      <c r="LH47" s="37"/>
      <c r="LI47" s="37"/>
      <c r="LJ47" s="37"/>
      <c r="LK47" s="37"/>
      <c r="LL47" s="37"/>
      <c r="LM47" s="37"/>
      <c r="LN47" s="37"/>
      <c r="LO47" s="37"/>
      <c r="LP47" s="37"/>
      <c r="LQ47" s="37"/>
      <c r="LR47" s="37"/>
      <c r="LS47" s="37"/>
      <c r="LT47" s="37"/>
      <c r="LU47" s="37"/>
      <c r="LV47" s="37"/>
      <c r="LW47" s="37"/>
      <c r="LX47" s="37"/>
      <c r="LY47" s="37"/>
      <c r="LZ47" s="37"/>
      <c r="MA47" s="37"/>
      <c r="MB47" s="37"/>
      <c r="MC47" s="37"/>
      <c r="MD47" s="37"/>
      <c r="ME47" s="37"/>
      <c r="MF47" s="37"/>
      <c r="MG47" s="37"/>
      <c r="MH47" s="37"/>
      <c r="MI47" s="37"/>
      <c r="MJ47" s="37"/>
      <c r="MK47" s="37"/>
      <c r="ML47" s="37"/>
      <c r="MM47" s="37"/>
      <c r="MN47" s="37"/>
      <c r="MO47" s="37"/>
      <c r="MP47" s="37"/>
      <c r="MQ47" s="37"/>
      <c r="MR47" s="37"/>
      <c r="MS47" s="37"/>
      <c r="MT47" s="37"/>
      <c r="MU47" s="37"/>
      <c r="MV47" s="37"/>
      <c r="MW47" s="37"/>
      <c r="MX47" s="37"/>
      <c r="MY47" s="37"/>
      <c r="MZ47" s="37"/>
      <c r="NA47" s="37"/>
      <c r="NB47" s="37"/>
      <c r="NC47" s="37"/>
      <c r="ND47" s="37"/>
      <c r="NE47" s="37"/>
      <c r="NF47" s="37"/>
      <c r="NG47" s="37"/>
      <c r="NH47" s="37"/>
      <c r="NI47" s="37"/>
      <c r="NJ47" s="37"/>
      <c r="NK47" s="37"/>
      <c r="NL47" s="37"/>
      <c r="NM47" s="37"/>
      <c r="NN47" s="37"/>
      <c r="NO47" s="37"/>
      <c r="NP47" s="37"/>
      <c r="NQ47" s="37"/>
      <c r="NR47" s="37"/>
      <c r="NS47" s="37"/>
      <c r="NT47" s="37"/>
      <c r="NU47" s="37"/>
      <c r="NV47" s="37"/>
      <c r="NW47" s="37"/>
      <c r="NX47" s="37"/>
      <c r="NY47" s="37"/>
      <c r="NZ47" s="37"/>
      <c r="OA47" s="37"/>
      <c r="OB47" s="37"/>
      <c r="OC47" s="37"/>
      <c r="OD47" s="37"/>
      <c r="OE47" s="37"/>
      <c r="OF47" s="37"/>
      <c r="OG47" s="37"/>
      <c r="OH47" s="37"/>
      <c r="OI47" s="37"/>
      <c r="OJ47" s="37"/>
      <c r="OK47" s="37"/>
      <c r="OL47" s="37"/>
      <c r="OM47" s="37"/>
      <c r="ON47" s="37"/>
      <c r="OO47" s="37"/>
      <c r="OP47" s="37"/>
      <c r="OQ47" s="37"/>
      <c r="OR47" s="37"/>
      <c r="OS47" s="37"/>
      <c r="OT47" s="37"/>
      <c r="OU47" s="37"/>
      <c r="OV47" s="37"/>
      <c r="OW47" s="37"/>
      <c r="OX47" s="37"/>
      <c r="OY47" s="37"/>
      <c r="OZ47" s="37"/>
      <c r="PA47" s="37"/>
      <c r="PB47" s="37"/>
      <c r="PC47" s="37"/>
      <c r="PD47" s="37"/>
      <c r="PE47" s="37"/>
      <c r="PF47" s="37"/>
      <c r="PG47" s="37"/>
      <c r="PH47" s="37"/>
      <c r="PI47" s="37"/>
      <c r="PJ47" s="37"/>
      <c r="PK47" s="37"/>
      <c r="PL47" s="37"/>
      <c r="PM47" s="37"/>
      <c r="PN47" s="37"/>
      <c r="PO47" s="37"/>
      <c r="PP47" s="37"/>
      <c r="PQ47" s="37"/>
      <c r="PR47" s="37"/>
      <c r="PS47" s="37"/>
      <c r="PT47" s="37"/>
      <c r="PU47" s="37"/>
      <c r="PV47" s="37"/>
      <c r="PW47" s="37"/>
      <c r="PX47" s="37"/>
      <c r="PY47" s="37"/>
      <c r="PZ47" s="37"/>
      <c r="QA47" s="37"/>
      <c r="QB47" s="37"/>
      <c r="QC47" s="37"/>
      <c r="QD47" s="37"/>
      <c r="QE47" s="37"/>
      <c r="QF47" s="37"/>
      <c r="QG47" s="37"/>
      <c r="QH47" s="37"/>
      <c r="QI47" s="37"/>
      <c r="QJ47" s="37"/>
      <c r="QK47" s="37"/>
      <c r="QL47" s="37"/>
      <c r="QM47" s="37"/>
      <c r="QN47" s="37"/>
      <c r="QO47" s="37"/>
      <c r="QP47" s="37"/>
      <c r="QQ47" s="37"/>
      <c r="QR47" s="37"/>
      <c r="QS47" s="37"/>
      <c r="QT47" s="37"/>
      <c r="QU47" s="37"/>
      <c r="QV47" s="37"/>
      <c r="QW47" s="37"/>
      <c r="QX47" s="37"/>
      <c r="QY47" s="37"/>
      <c r="QZ47" s="37"/>
      <c r="RA47" s="37"/>
      <c r="RB47" s="37"/>
      <c r="RC47" s="37"/>
      <c r="RD47" s="37"/>
      <c r="RE47" s="37"/>
      <c r="RF47" s="37"/>
      <c r="RG47" s="37"/>
      <c r="RH47" s="37"/>
      <c r="RI47" s="37"/>
      <c r="RJ47" s="37"/>
      <c r="RK47" s="37"/>
      <c r="RL47" s="37"/>
      <c r="RM47" s="37"/>
      <c r="RN47" s="37"/>
      <c r="RO47" s="37"/>
      <c r="RP47" s="37"/>
      <c r="RQ47" s="37"/>
      <c r="RR47" s="37"/>
      <c r="RS47" s="37"/>
      <c r="RT47" s="37"/>
      <c r="RU47" s="37"/>
      <c r="RV47" s="37"/>
      <c r="RW47" s="37"/>
      <c r="RX47" s="37"/>
      <c r="RY47" s="37"/>
      <c r="RZ47" s="37"/>
      <c r="SA47" s="37"/>
      <c r="SB47" s="37"/>
      <c r="SC47" s="37"/>
      <c r="SD47" s="37"/>
      <c r="SE47" s="37"/>
      <c r="SF47" s="37"/>
      <c r="SG47" s="37"/>
      <c r="SH47" s="37"/>
      <c r="SI47" s="37"/>
      <c r="SJ47" s="37"/>
      <c r="SK47" s="37"/>
      <c r="SL47" s="37"/>
      <c r="SM47" s="37"/>
      <c r="SN47" s="37"/>
      <c r="SO47" s="37"/>
      <c r="SP47" s="37"/>
      <c r="SQ47" s="37"/>
      <c r="SR47" s="37"/>
      <c r="SS47" s="37"/>
      <c r="ST47" s="37"/>
      <c r="SU47" s="37"/>
      <c r="SV47" s="37"/>
      <c r="SW47" s="37"/>
      <c r="SX47" s="37"/>
      <c r="SY47" s="37"/>
      <c r="SZ47" s="37"/>
      <c r="TA47" s="37"/>
      <c r="TB47" s="37"/>
      <c r="TC47" s="37"/>
      <c r="TD47" s="37"/>
      <c r="TE47" s="37"/>
      <c r="TF47" s="37"/>
      <c r="TG47" s="37"/>
      <c r="TH47" s="37"/>
      <c r="TI47" s="37"/>
      <c r="TJ47" s="37"/>
      <c r="TK47" s="37"/>
      <c r="TL47" s="37"/>
      <c r="TM47" s="37"/>
      <c r="TN47" s="37"/>
      <c r="TO47" s="37"/>
      <c r="TP47" s="37"/>
      <c r="TQ47" s="37"/>
      <c r="TR47" s="37"/>
      <c r="TS47" s="37"/>
      <c r="TT47" s="37"/>
      <c r="TU47" s="37"/>
      <c r="TV47" s="37"/>
      <c r="TW47" s="37"/>
      <c r="TX47" s="37"/>
      <c r="TY47" s="37"/>
      <c r="TZ47" s="37"/>
      <c r="UA47" s="37"/>
      <c r="UB47" s="37"/>
      <c r="UC47" s="37"/>
      <c r="UD47" s="37"/>
      <c r="UE47" s="37"/>
      <c r="UF47" s="37"/>
      <c r="UG47" s="37"/>
      <c r="UH47" s="37"/>
      <c r="UI47" s="37"/>
      <c r="UJ47" s="37"/>
      <c r="UK47" s="37"/>
      <c r="UL47" s="37"/>
      <c r="UM47" s="37"/>
      <c r="UN47" s="37"/>
      <c r="UO47" s="37"/>
      <c r="UP47" s="37"/>
      <c r="UQ47" s="37"/>
      <c r="UR47" s="37"/>
      <c r="US47" s="37"/>
      <c r="UT47" s="37"/>
      <c r="UU47" s="37"/>
      <c r="UV47" s="37"/>
      <c r="UW47" s="37"/>
      <c r="UX47" s="37"/>
      <c r="UY47" s="37"/>
      <c r="UZ47" s="37"/>
      <c r="VA47" s="37"/>
      <c r="VB47" s="37"/>
      <c r="VC47" s="37"/>
      <c r="VD47" s="37"/>
      <c r="VE47" s="37"/>
      <c r="VF47" s="37"/>
      <c r="VG47" s="37"/>
      <c r="VH47" s="37"/>
      <c r="VI47" s="37"/>
      <c r="VJ47" s="37"/>
      <c r="VK47" s="37"/>
      <c r="VL47" s="37"/>
      <c r="VM47" s="37"/>
      <c r="VN47" s="37"/>
      <c r="VO47" s="37"/>
      <c r="VP47" s="37"/>
      <c r="VQ47" s="37"/>
      <c r="VR47" s="37"/>
      <c r="VS47" s="37"/>
      <c r="VT47" s="37"/>
      <c r="VU47" s="37"/>
      <c r="VV47" s="37"/>
      <c r="VW47" s="37"/>
      <c r="VX47" s="37"/>
      <c r="VY47" s="37"/>
      <c r="VZ47" s="37"/>
      <c r="WA47" s="37"/>
      <c r="WB47" s="37"/>
      <c r="WC47" s="37"/>
      <c r="WD47" s="37"/>
      <c r="WE47" s="37"/>
      <c r="WF47" s="37"/>
      <c r="WG47" s="37"/>
      <c r="WH47" s="37"/>
      <c r="WI47" s="37"/>
      <c r="WJ47" s="37"/>
      <c r="WK47" s="37"/>
      <c r="WL47" s="37"/>
      <c r="WM47" s="37"/>
      <c r="WN47" s="37"/>
      <c r="WO47" s="37"/>
      <c r="WP47" s="37"/>
      <c r="WQ47" s="37"/>
      <c r="WR47" s="37"/>
      <c r="WS47" s="37"/>
      <c r="WT47" s="37"/>
      <c r="WU47" s="37"/>
      <c r="WV47" s="37"/>
      <c r="WW47" s="37"/>
      <c r="WX47" s="37"/>
      <c r="WY47" s="37"/>
      <c r="WZ47" s="37"/>
      <c r="XA47" s="37"/>
      <c r="XB47" s="37"/>
      <c r="XC47" s="37"/>
      <c r="XD47" s="37"/>
      <c r="XE47" s="37"/>
      <c r="XF47" s="37"/>
      <c r="XG47" s="37"/>
      <c r="XH47" s="37"/>
      <c r="XI47" s="37"/>
      <c r="XJ47" s="37"/>
      <c r="XK47" s="37"/>
      <c r="XL47" s="37"/>
      <c r="XM47" s="37"/>
      <c r="XN47" s="37"/>
      <c r="XO47" s="37"/>
      <c r="XP47" s="37"/>
      <c r="XQ47" s="37"/>
      <c r="XR47" s="37"/>
      <c r="XS47" s="37"/>
      <c r="XT47" s="37"/>
      <c r="XU47" s="37"/>
      <c r="XV47" s="37"/>
      <c r="XW47" s="37"/>
      <c r="XX47" s="37"/>
      <c r="XY47" s="37"/>
      <c r="XZ47" s="37"/>
      <c r="YA47" s="37"/>
      <c r="YB47" s="37"/>
      <c r="YC47" s="37"/>
      <c r="YD47" s="37"/>
      <c r="YE47" s="37"/>
      <c r="YF47" s="37"/>
      <c r="YG47" s="37"/>
      <c r="YH47" s="37"/>
      <c r="YI47" s="37"/>
      <c r="YJ47" s="37"/>
      <c r="YK47" s="37"/>
      <c r="YL47" s="37"/>
      <c r="YM47" s="37"/>
      <c r="YN47" s="37"/>
      <c r="YO47" s="37"/>
      <c r="YP47" s="37"/>
      <c r="YQ47" s="37"/>
      <c r="YR47" s="37"/>
      <c r="YS47" s="37"/>
      <c r="YT47" s="37"/>
      <c r="YU47" s="37"/>
      <c r="YV47" s="37"/>
      <c r="YW47" s="37"/>
      <c r="YX47" s="37"/>
      <c r="YY47" s="37"/>
      <c r="YZ47" s="37"/>
      <c r="ZA47" s="37"/>
      <c r="ZB47" s="37"/>
      <c r="ZC47" s="37"/>
      <c r="ZD47" s="37"/>
      <c r="ZE47" s="37"/>
      <c r="ZF47" s="37"/>
      <c r="ZG47" s="37"/>
      <c r="ZH47" s="37"/>
      <c r="ZI47" s="37"/>
      <c r="ZJ47" s="37"/>
      <c r="ZK47" s="37"/>
      <c r="ZL47" s="37"/>
      <c r="ZM47" s="37"/>
      <c r="ZN47" s="37"/>
      <c r="ZO47" s="37"/>
      <c r="ZP47" s="37"/>
      <c r="ZQ47" s="37"/>
      <c r="ZR47" s="37"/>
      <c r="ZS47" s="37"/>
      <c r="ZT47" s="37"/>
      <c r="ZU47" s="37"/>
      <c r="ZV47" s="37"/>
      <c r="ZW47" s="37"/>
      <c r="ZX47" s="37"/>
      <c r="ZY47" s="37"/>
      <c r="ZZ47" s="37"/>
      <c r="AAA47" s="37"/>
      <c r="AAB47" s="37"/>
      <c r="AAC47" s="37"/>
      <c r="AAD47" s="37"/>
      <c r="AAE47" s="37"/>
      <c r="AAF47" s="37"/>
      <c r="AAG47" s="37"/>
      <c r="AAH47" s="37"/>
      <c r="AAI47" s="37"/>
      <c r="AAJ47" s="37"/>
      <c r="AAK47" s="37"/>
      <c r="AAL47" s="37"/>
      <c r="AAM47" s="37"/>
      <c r="AAN47" s="37"/>
      <c r="AAO47" s="37"/>
      <c r="AAP47" s="37"/>
      <c r="AAQ47" s="37"/>
      <c r="AAR47" s="37"/>
      <c r="AAS47" s="37"/>
      <c r="AAT47" s="37"/>
      <c r="AAU47" s="37"/>
      <c r="AAV47" s="37"/>
      <c r="AAW47" s="37"/>
      <c r="AAX47" s="37"/>
      <c r="AAY47" s="37"/>
      <c r="AAZ47" s="37"/>
      <c r="ABA47" s="37"/>
      <c r="ABB47" s="37"/>
      <c r="ABC47" s="37"/>
      <c r="ABD47" s="37"/>
      <c r="ABE47" s="37"/>
      <c r="ABF47" s="37"/>
      <c r="ABG47" s="37"/>
      <c r="ABH47" s="37"/>
      <c r="ABI47" s="37"/>
      <c r="ABJ47" s="37"/>
      <c r="ABK47" s="37"/>
      <c r="ABL47" s="37"/>
      <c r="ABM47" s="37"/>
      <c r="ABN47" s="37"/>
      <c r="ABO47" s="37"/>
      <c r="ABP47" s="37"/>
      <c r="ABQ47" s="37"/>
      <c r="ABR47" s="37"/>
      <c r="ABS47" s="37"/>
      <c r="ABT47" s="37"/>
      <c r="ABU47" s="37"/>
      <c r="ABV47" s="37"/>
      <c r="ABW47" s="37"/>
      <c r="ABX47" s="37"/>
      <c r="ABY47" s="37"/>
      <c r="ABZ47" s="37"/>
      <c r="ACA47" s="37"/>
      <c r="ACB47" s="37"/>
      <c r="ACC47" s="37"/>
      <c r="ACD47" s="37"/>
      <c r="ACE47" s="37"/>
      <c r="ACF47" s="37"/>
      <c r="ACG47" s="37"/>
      <c r="ACH47" s="37"/>
      <c r="ACI47" s="37"/>
      <c r="ACJ47" s="37"/>
      <c r="ACK47" s="37"/>
      <c r="ACL47" s="37"/>
      <c r="ACM47" s="37"/>
      <c r="ACN47" s="37"/>
      <c r="ACO47" s="37"/>
      <c r="ACP47" s="37"/>
      <c r="ACQ47" s="37"/>
      <c r="ACR47" s="37"/>
      <c r="ACS47" s="37"/>
      <c r="ACT47" s="37"/>
      <c r="ACU47" s="37"/>
      <c r="ACV47" s="37"/>
      <c r="ACW47" s="37"/>
      <c r="ACX47" s="37"/>
      <c r="ACY47" s="37"/>
      <c r="ACZ47" s="37"/>
      <c r="ADA47" s="37"/>
      <c r="ADB47" s="37"/>
      <c r="ADC47" s="37"/>
      <c r="ADD47" s="37"/>
      <c r="ADE47" s="37"/>
      <c r="ADF47" s="37"/>
      <c r="ADG47" s="37"/>
      <c r="ADH47" s="37"/>
      <c r="ADI47" s="37"/>
      <c r="ADJ47" s="37"/>
      <c r="ADK47" s="37"/>
      <c r="ADL47" s="37"/>
      <c r="ADM47" s="37"/>
      <c r="ADN47" s="37"/>
      <c r="ADO47" s="37"/>
      <c r="ADP47" s="37"/>
      <c r="ADQ47" s="37"/>
      <c r="ADR47" s="37"/>
      <c r="ADS47" s="37"/>
      <c r="ADT47" s="37"/>
      <c r="ADU47" s="37"/>
      <c r="ADV47" s="37"/>
      <c r="ADW47" s="37"/>
      <c r="ADX47" s="37"/>
      <c r="ADY47" s="37"/>
      <c r="ADZ47" s="37"/>
      <c r="AEA47" s="37"/>
      <c r="AEB47" s="37"/>
      <c r="AEC47" s="37"/>
      <c r="AED47" s="37"/>
      <c r="AEE47" s="37"/>
      <c r="AEF47" s="37"/>
      <c r="AEG47" s="37"/>
      <c r="AEH47" s="37"/>
      <c r="AEI47" s="37"/>
      <c r="AEJ47" s="37"/>
      <c r="AEK47" s="37"/>
      <c r="AEL47" s="37"/>
      <c r="AEM47" s="37"/>
      <c r="AEN47" s="37"/>
      <c r="AEO47" s="37"/>
      <c r="AEP47" s="37"/>
      <c r="AEQ47" s="37"/>
      <c r="AER47" s="37"/>
      <c r="AES47" s="37"/>
      <c r="AET47" s="37"/>
      <c r="AEU47" s="37"/>
      <c r="AEV47" s="37"/>
      <c r="AEW47" s="37"/>
      <c r="AEX47" s="37"/>
      <c r="AEY47" s="37"/>
      <c r="AEZ47" s="37"/>
      <c r="AFA47" s="37"/>
      <c r="AFB47" s="37"/>
      <c r="AFC47" s="37"/>
      <c r="AFD47" s="37"/>
      <c r="AFE47" s="37"/>
      <c r="AFF47" s="37"/>
      <c r="AFG47" s="37"/>
      <c r="AFH47" s="37"/>
      <c r="AFI47" s="37"/>
      <c r="AFJ47" s="37"/>
      <c r="AFK47" s="37"/>
      <c r="AFL47" s="37"/>
      <c r="AFM47" s="37"/>
      <c r="AFN47" s="37"/>
      <c r="AFO47" s="37"/>
      <c r="AFP47" s="37"/>
      <c r="AFQ47" s="37"/>
      <c r="AFR47" s="37"/>
      <c r="AFS47" s="37"/>
      <c r="AFT47" s="37"/>
      <c r="AFU47" s="37"/>
      <c r="AFV47" s="37"/>
      <c r="AFW47" s="37"/>
      <c r="AFX47" s="37"/>
      <c r="AFY47" s="37"/>
      <c r="AFZ47" s="37"/>
      <c r="AGA47" s="37"/>
      <c r="AGB47" s="37"/>
      <c r="AGC47" s="37"/>
      <c r="AGD47" s="37"/>
      <c r="AGE47" s="37"/>
      <c r="AGF47" s="37"/>
      <c r="AGG47" s="37"/>
      <c r="AGH47" s="37"/>
      <c r="AGI47" s="37"/>
      <c r="AGJ47" s="37"/>
      <c r="AGK47" s="37"/>
      <c r="AGL47" s="37"/>
      <c r="AGM47" s="37"/>
      <c r="AGN47" s="37"/>
      <c r="AGO47" s="37"/>
      <c r="AGP47" s="37"/>
      <c r="AGQ47" s="37"/>
      <c r="AGR47" s="37"/>
      <c r="AGS47" s="37"/>
      <c r="AGT47" s="37"/>
      <c r="AGU47" s="37"/>
      <c r="AGV47" s="37"/>
      <c r="AGW47" s="37"/>
      <c r="AGX47" s="37"/>
      <c r="AGY47" s="37"/>
      <c r="AGZ47" s="37"/>
      <c r="AHA47" s="37"/>
      <c r="AHB47" s="37"/>
      <c r="AHC47" s="37"/>
      <c r="AHD47" s="37"/>
      <c r="AHE47" s="37"/>
      <c r="AHF47" s="37"/>
      <c r="AHG47" s="37"/>
      <c r="AHH47" s="37"/>
      <c r="AHI47" s="37"/>
      <c r="AHJ47" s="37"/>
      <c r="AHK47" s="37"/>
      <c r="AHL47" s="37"/>
      <c r="AHM47" s="37"/>
      <c r="AHN47" s="37"/>
      <c r="AHO47" s="37"/>
      <c r="AHP47" s="37"/>
      <c r="AHQ47" s="37"/>
      <c r="AHR47" s="37"/>
      <c r="AHS47" s="37"/>
      <c r="AHT47" s="37"/>
      <c r="AHU47" s="37"/>
      <c r="AHV47" s="37"/>
      <c r="AHW47" s="37"/>
      <c r="AHX47" s="37"/>
      <c r="AHY47" s="37"/>
      <c r="AHZ47" s="37"/>
      <c r="AIA47" s="37"/>
      <c r="AIB47" s="37"/>
      <c r="AIC47" s="37"/>
      <c r="AID47" s="37"/>
      <c r="AIE47" s="37"/>
      <c r="AIF47" s="37"/>
      <c r="AIG47" s="37"/>
      <c r="AIH47" s="37"/>
      <c r="AII47" s="37"/>
      <c r="AIJ47" s="37"/>
      <c r="AIK47" s="37"/>
      <c r="AIL47" s="37"/>
      <c r="AIM47" s="37"/>
      <c r="AIN47" s="37"/>
      <c r="AIO47" s="37"/>
      <c r="AIP47" s="37"/>
      <c r="AIQ47" s="37"/>
      <c r="AIR47" s="37"/>
      <c r="AIS47" s="37"/>
      <c r="AIT47" s="37"/>
      <c r="AIU47" s="37"/>
      <c r="AIV47" s="37"/>
      <c r="AIW47" s="37"/>
      <c r="AIX47" s="37"/>
      <c r="AIY47" s="37"/>
      <c r="AIZ47" s="37"/>
      <c r="AJA47" s="37"/>
      <c r="AJB47" s="37"/>
      <c r="AJC47" s="37"/>
      <c r="AJD47" s="37"/>
      <c r="AJE47" s="37"/>
      <c r="AJF47" s="37"/>
      <c r="AJG47" s="37"/>
      <c r="AJH47" s="37"/>
      <c r="AJI47" s="37"/>
      <c r="AJJ47" s="37"/>
      <c r="AJK47" s="37"/>
      <c r="AJL47" s="37"/>
      <c r="AJM47" s="37"/>
      <c r="AJN47" s="37"/>
      <c r="AJO47" s="37"/>
      <c r="AJP47" s="37"/>
      <c r="AJQ47" s="37"/>
      <c r="AJR47" s="37"/>
      <c r="AJS47" s="37"/>
      <c r="AJT47" s="37"/>
      <c r="AJU47" s="37"/>
      <c r="AJV47" s="37"/>
      <c r="AJW47" s="37"/>
      <c r="AJX47" s="37"/>
      <c r="AJY47" s="37"/>
      <c r="AJZ47" s="37"/>
      <c r="AKA47" s="37"/>
      <c r="AKB47" s="37"/>
      <c r="AKC47" s="37"/>
      <c r="AKD47" s="37"/>
      <c r="AKE47" s="37"/>
      <c r="AKF47" s="37"/>
      <c r="AKG47" s="37"/>
      <c r="AKH47" s="37"/>
      <c r="AKI47" s="37"/>
      <c r="AKJ47" s="37"/>
      <c r="AKK47" s="37"/>
      <c r="AKL47" s="37"/>
      <c r="AKM47" s="37"/>
      <c r="AKN47" s="37"/>
      <c r="AKO47" s="37"/>
      <c r="AKP47" s="37"/>
      <c r="AKQ47" s="37"/>
      <c r="AKR47" s="37"/>
      <c r="AKS47" s="37"/>
      <c r="AKT47" s="37"/>
      <c r="AKU47" s="37"/>
      <c r="AKV47" s="37"/>
      <c r="AKW47" s="37"/>
      <c r="AKX47" s="37"/>
      <c r="AKY47" s="37"/>
      <c r="AKZ47" s="37"/>
      <c r="ALA47" s="37"/>
      <c r="ALB47" s="37"/>
      <c r="ALC47" s="37"/>
      <c r="ALD47" s="37"/>
      <c r="ALE47" s="37"/>
      <c r="ALF47" s="37"/>
      <c r="ALG47" s="37"/>
      <c r="ALH47" s="37"/>
      <c r="ALI47" s="37"/>
      <c r="ALJ47" s="37"/>
      <c r="ALK47" s="37"/>
      <c r="ALL47" s="37"/>
      <c r="ALM47" s="37"/>
      <c r="ALN47" s="37"/>
      <c r="ALO47" s="37"/>
      <c r="ALP47" s="37"/>
      <c r="ALQ47" s="37"/>
      <c r="ALR47" s="37"/>
      <c r="ALS47" s="37"/>
      <c r="ALT47" s="37"/>
      <c r="ALU47" s="37"/>
      <c r="ALV47" s="37"/>
      <c r="ALW47" s="37"/>
      <c r="ALX47" s="37"/>
      <c r="ALY47" s="37"/>
      <c r="ALZ47" s="37"/>
      <c r="AMA47" s="37"/>
      <c r="AMB47" s="37"/>
      <c r="AMC47" s="37"/>
      <c r="AMD47" s="37"/>
      <c r="AME47" s="37"/>
      <c r="AMF47" s="37"/>
      <c r="AMG47" s="37"/>
      <c r="AMH47" s="37"/>
      <c r="AMI47" s="37"/>
    </row>
    <row r="48" spans="1:1023" x14ac:dyDescent="0.25">
      <c r="A48" s="36" t="s">
        <v>236</v>
      </c>
      <c r="B48" s="14" t="s">
        <v>298</v>
      </c>
      <c r="C48" s="37" t="s">
        <v>260</v>
      </c>
      <c r="D48" s="37" t="s">
        <v>267</v>
      </c>
      <c r="E48" s="37" t="s">
        <v>262</v>
      </c>
      <c r="H48" s="44">
        <v>44236</v>
      </c>
      <c r="I48" s="47"/>
      <c r="J48" s="44">
        <v>44251</v>
      </c>
      <c r="Q48" s="42"/>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14"/>
      <c r="MT48" s="14"/>
      <c r="MU48" s="14"/>
      <c r="MV48" s="14"/>
      <c r="MW48" s="14"/>
      <c r="MX48" s="14"/>
      <c r="MY48" s="14"/>
      <c r="MZ48" s="14"/>
      <c r="NA48" s="14"/>
      <c r="NB48" s="14"/>
      <c r="NC48" s="14"/>
      <c r="ND48" s="14"/>
      <c r="NE48" s="14"/>
      <c r="NF48" s="14"/>
      <c r="NG48" s="14"/>
      <c r="NH48" s="14"/>
      <c r="NI48" s="14"/>
      <c r="NJ48" s="14"/>
      <c r="NK48" s="14"/>
      <c r="NL48" s="14"/>
      <c r="NM48" s="14"/>
      <c r="NN48" s="14"/>
      <c r="NO48" s="14"/>
      <c r="NP48" s="14"/>
      <c r="NQ48" s="14"/>
      <c r="NR48" s="14"/>
      <c r="NS48" s="14"/>
      <c r="NT48" s="14"/>
      <c r="NU48" s="14"/>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c r="PO48" s="14"/>
      <c r="PP48" s="14"/>
      <c r="PQ48" s="14"/>
      <c r="PR48" s="14"/>
      <c r="PS48" s="14"/>
      <c r="PT48" s="14"/>
      <c r="PU48" s="14"/>
      <c r="PV48" s="14"/>
      <c r="PW48" s="14"/>
      <c r="PX48" s="14"/>
      <c r="PY48" s="14"/>
      <c r="PZ48" s="14"/>
      <c r="QA48" s="14"/>
      <c r="QB48" s="14"/>
      <c r="QC48" s="14"/>
      <c r="QD48" s="14"/>
      <c r="QE48" s="14"/>
      <c r="QF48" s="14"/>
      <c r="QG48" s="14"/>
      <c r="QH48" s="14"/>
      <c r="QI48" s="14"/>
      <c r="QJ48" s="14"/>
      <c r="QK48" s="14"/>
      <c r="QL48" s="14"/>
      <c r="QM48" s="14"/>
      <c r="QN48" s="14"/>
      <c r="QO48" s="14"/>
      <c r="QP48" s="14"/>
      <c r="QQ48" s="14"/>
      <c r="QR48" s="14"/>
      <c r="QS48" s="14"/>
      <c r="QT48" s="14"/>
      <c r="QU48" s="14"/>
      <c r="QV48" s="14"/>
      <c r="QW48" s="14"/>
      <c r="QX48" s="14"/>
      <c r="QY48" s="14"/>
      <c r="QZ48" s="14"/>
      <c r="RA48" s="14"/>
      <c r="RB48" s="14"/>
      <c r="RC48" s="14"/>
      <c r="RD48" s="14"/>
      <c r="RE48" s="14"/>
      <c r="RF48" s="14"/>
      <c r="RG48" s="14"/>
      <c r="RH48" s="14"/>
      <c r="RI48" s="14"/>
      <c r="RJ48" s="14"/>
      <c r="RK48" s="14"/>
      <c r="RL48" s="14"/>
      <c r="RM48" s="14"/>
      <c r="RN48" s="14"/>
      <c r="RO48" s="14"/>
      <c r="RP48" s="14"/>
      <c r="RQ48" s="14"/>
      <c r="RR48" s="14"/>
      <c r="RS48" s="14"/>
      <c r="RT48" s="14"/>
      <c r="RU48" s="14"/>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U48" s="14"/>
      <c r="VV48" s="14"/>
      <c r="VW48" s="14"/>
      <c r="VX48" s="14"/>
      <c r="VY48" s="14"/>
      <c r="VZ48" s="14"/>
      <c r="WA48" s="14"/>
      <c r="WB48" s="14"/>
      <c r="WC48" s="14"/>
      <c r="WD48" s="14"/>
      <c r="WE48" s="14"/>
      <c r="WF48" s="14"/>
      <c r="WG48" s="14"/>
      <c r="WH48" s="14"/>
      <c r="WI48" s="14"/>
      <c r="WJ48" s="14"/>
      <c r="WK48" s="14"/>
      <c r="WL48" s="14"/>
      <c r="WM48" s="14"/>
      <c r="WN48" s="14"/>
      <c r="WO48" s="14"/>
      <c r="WP48" s="14"/>
      <c r="WQ48" s="14"/>
      <c r="WR48" s="14"/>
      <c r="WS48" s="14"/>
      <c r="WT48" s="14"/>
      <c r="WU48" s="14"/>
      <c r="WV48" s="14"/>
      <c r="WW48" s="14"/>
      <c r="WX48" s="14"/>
      <c r="WY48" s="14"/>
      <c r="WZ48" s="14"/>
      <c r="XA48" s="14"/>
      <c r="XB48" s="14"/>
      <c r="XC48" s="14"/>
      <c r="XD48" s="14"/>
      <c r="XE48" s="14"/>
      <c r="XF48" s="14"/>
      <c r="XG48" s="14"/>
      <c r="XH48" s="14"/>
      <c r="XI48" s="14"/>
      <c r="XJ48" s="14"/>
      <c r="XK48" s="14"/>
      <c r="XL48" s="14"/>
      <c r="XM48" s="14"/>
      <c r="XN48" s="14"/>
      <c r="XO48" s="14"/>
      <c r="XP48" s="14"/>
      <c r="XQ48" s="14"/>
      <c r="XR48" s="14"/>
      <c r="XS48" s="14"/>
      <c r="XT48" s="14"/>
      <c r="XU48" s="14"/>
      <c r="XV48" s="14"/>
      <c r="XW48" s="14"/>
      <c r="XX48" s="14"/>
      <c r="XY48" s="14"/>
      <c r="XZ48" s="14"/>
      <c r="YA48" s="14"/>
      <c r="YB48" s="14"/>
      <c r="YC48" s="14"/>
      <c r="YD48" s="14"/>
      <c r="YE48" s="14"/>
      <c r="YF48" s="14"/>
      <c r="YG48" s="14"/>
      <c r="YH48" s="14"/>
      <c r="YI48" s="14"/>
      <c r="YJ48" s="14"/>
      <c r="YK48" s="14"/>
      <c r="YL48" s="14"/>
      <c r="YM48" s="14"/>
      <c r="YN48" s="14"/>
      <c r="YO48" s="14"/>
      <c r="YP48" s="14"/>
      <c r="YQ48" s="14"/>
      <c r="YR48" s="14"/>
      <c r="YS48" s="14"/>
      <c r="YT48" s="14"/>
      <c r="YU48" s="14"/>
      <c r="YV48" s="14"/>
      <c r="YW48" s="14"/>
      <c r="YX48" s="14"/>
      <c r="YY48" s="14"/>
      <c r="YZ48" s="14"/>
      <c r="ZA48" s="14"/>
      <c r="ZB48" s="14"/>
      <c r="ZC48" s="14"/>
      <c r="ZD48" s="14"/>
      <c r="ZE48" s="14"/>
      <c r="ZF48" s="14"/>
      <c r="ZG48" s="14"/>
      <c r="ZH48" s="14"/>
      <c r="ZI48" s="14"/>
      <c r="ZJ48" s="14"/>
      <c r="ZK48" s="14"/>
      <c r="ZL48" s="14"/>
      <c r="ZM48" s="14"/>
      <c r="ZN48" s="14"/>
      <c r="ZO48" s="14"/>
      <c r="ZP48" s="14"/>
      <c r="ZQ48" s="14"/>
      <c r="ZR48" s="14"/>
      <c r="ZS48" s="14"/>
      <c r="ZT48" s="14"/>
      <c r="ZU48" s="14"/>
      <c r="ZV48" s="14"/>
      <c r="ZW48" s="14"/>
      <c r="ZX48" s="14"/>
      <c r="ZY48" s="14"/>
      <c r="ZZ48" s="14"/>
      <c r="AAA48" s="14"/>
      <c r="AAB48" s="14"/>
      <c r="AAC48" s="14"/>
      <c r="AAD48" s="14"/>
      <c r="AAE48" s="14"/>
      <c r="AAF48" s="14"/>
      <c r="AAG48" s="14"/>
      <c r="AAH48" s="14"/>
      <c r="AAI48" s="14"/>
      <c r="AAJ48" s="14"/>
      <c r="AAK48" s="14"/>
      <c r="AAL48" s="14"/>
      <c r="AAM48" s="14"/>
      <c r="AAN48" s="14"/>
      <c r="AAO48" s="14"/>
      <c r="AAP48" s="14"/>
      <c r="AAQ48" s="14"/>
      <c r="AAR48" s="14"/>
      <c r="AAS48" s="14"/>
      <c r="AAT48" s="14"/>
      <c r="AAU48" s="14"/>
      <c r="AAV48" s="14"/>
      <c r="AAW48" s="14"/>
      <c r="AAX48" s="14"/>
      <c r="AAY48" s="14"/>
      <c r="AAZ48" s="14"/>
      <c r="ABA48" s="14"/>
      <c r="ABB48" s="14"/>
      <c r="ABC48" s="14"/>
      <c r="ABD48" s="14"/>
      <c r="ABE48" s="14"/>
      <c r="ABF48" s="14"/>
      <c r="ABG48" s="14"/>
      <c r="ABH48" s="14"/>
      <c r="ABI48" s="14"/>
      <c r="ABJ48" s="14"/>
      <c r="ABK48" s="14"/>
      <c r="ABL48" s="14"/>
      <c r="ABM48" s="14"/>
      <c r="ABN48" s="14"/>
      <c r="ABO48" s="14"/>
      <c r="ABP48" s="14"/>
      <c r="ABQ48" s="14"/>
      <c r="ABR48" s="14"/>
      <c r="ABS48" s="14"/>
      <c r="ABT48" s="14"/>
      <c r="ABU48" s="14"/>
      <c r="ABV48" s="14"/>
      <c r="ABW48" s="14"/>
      <c r="ABX48" s="14"/>
      <c r="ABY48" s="14"/>
      <c r="ABZ48" s="14"/>
      <c r="ACA48" s="14"/>
      <c r="ACB48" s="14"/>
      <c r="ACC48" s="14"/>
      <c r="ACD48" s="14"/>
      <c r="ACE48" s="14"/>
      <c r="ACF48" s="14"/>
      <c r="ACG48" s="14"/>
      <c r="ACH48" s="14"/>
      <c r="ACI48" s="14"/>
      <c r="ACJ48" s="14"/>
      <c r="ACK48" s="14"/>
      <c r="ACL48" s="14"/>
      <c r="ACM48" s="14"/>
      <c r="ACN48" s="14"/>
      <c r="ACO48" s="14"/>
      <c r="ACP48" s="14"/>
      <c r="ACQ48" s="14"/>
      <c r="ACR48" s="14"/>
      <c r="ACS48" s="14"/>
      <c r="ACT48" s="14"/>
      <c r="ACU48" s="14"/>
      <c r="ACV48" s="14"/>
      <c r="ACW48" s="14"/>
      <c r="ACX48" s="14"/>
      <c r="ACY48" s="14"/>
      <c r="ACZ48" s="14"/>
      <c r="ADA48" s="14"/>
      <c r="ADB48" s="14"/>
      <c r="ADC48" s="14"/>
      <c r="ADD48" s="14"/>
      <c r="ADE48" s="14"/>
      <c r="ADF48" s="14"/>
      <c r="ADG48" s="14"/>
      <c r="ADH48" s="14"/>
      <c r="ADI48" s="14"/>
      <c r="ADJ48" s="14"/>
      <c r="ADK48" s="14"/>
      <c r="ADL48" s="14"/>
      <c r="ADM48" s="14"/>
      <c r="ADN48" s="14"/>
      <c r="ADO48" s="14"/>
      <c r="ADP48" s="14"/>
      <c r="ADQ48" s="14"/>
      <c r="ADR48" s="14"/>
      <c r="ADS48" s="14"/>
      <c r="ADT48" s="14"/>
      <c r="ADU48" s="14"/>
      <c r="ADV48" s="14"/>
      <c r="ADW48" s="14"/>
      <c r="ADX48" s="14"/>
      <c r="ADY48" s="14"/>
      <c r="ADZ48" s="14"/>
      <c r="AEA48" s="14"/>
      <c r="AEB48" s="14"/>
      <c r="AEC48" s="14"/>
      <c r="AED48" s="14"/>
      <c r="AEE48" s="14"/>
      <c r="AEF48" s="14"/>
      <c r="AEG48" s="14"/>
      <c r="AEH48" s="14"/>
      <c r="AEI48" s="14"/>
      <c r="AEJ48" s="14"/>
      <c r="AEK48" s="14"/>
      <c r="AEL48" s="14"/>
      <c r="AEM48" s="14"/>
      <c r="AEN48" s="14"/>
      <c r="AEO48" s="14"/>
      <c r="AEP48" s="14"/>
      <c r="AEQ48" s="14"/>
      <c r="AER48" s="14"/>
      <c r="AES48" s="14"/>
      <c r="AET48" s="14"/>
      <c r="AEU48" s="14"/>
      <c r="AEV48" s="14"/>
      <c r="AEW48" s="14"/>
      <c r="AEX48" s="14"/>
      <c r="AEY48" s="14"/>
      <c r="AEZ48" s="14"/>
      <c r="AFA48" s="14"/>
      <c r="AFB48" s="14"/>
      <c r="AFC48" s="14"/>
      <c r="AFD48" s="14"/>
      <c r="AFE48" s="14"/>
      <c r="AFF48" s="14"/>
      <c r="AFG48" s="14"/>
      <c r="AFH48" s="14"/>
      <c r="AFI48" s="14"/>
      <c r="AFJ48" s="14"/>
      <c r="AFK48" s="14"/>
      <c r="AFL48" s="14"/>
      <c r="AFM48" s="14"/>
      <c r="AFN48" s="14"/>
      <c r="AFO48" s="14"/>
      <c r="AFP48" s="14"/>
      <c r="AFQ48" s="14"/>
      <c r="AFR48" s="14"/>
      <c r="AFS48" s="14"/>
      <c r="AFT48" s="14"/>
      <c r="AFU48" s="14"/>
      <c r="AFV48" s="14"/>
      <c r="AFW48" s="14"/>
      <c r="AFX48" s="14"/>
      <c r="AFY48" s="14"/>
      <c r="AFZ48" s="14"/>
      <c r="AGA48" s="14"/>
      <c r="AGB48" s="14"/>
      <c r="AGC48" s="14"/>
      <c r="AGD48" s="14"/>
      <c r="AGE48" s="14"/>
      <c r="AGF48" s="14"/>
      <c r="AGG48" s="14"/>
      <c r="AGH48" s="14"/>
      <c r="AGI48" s="14"/>
      <c r="AGJ48" s="14"/>
      <c r="AGK48" s="14"/>
      <c r="AGL48" s="14"/>
      <c r="AGM48" s="14"/>
      <c r="AGN48" s="14"/>
      <c r="AGO48" s="14"/>
      <c r="AGP48" s="14"/>
      <c r="AGQ48" s="14"/>
      <c r="AGR48" s="14"/>
      <c r="AGS48" s="14"/>
      <c r="AGT48" s="14"/>
      <c r="AGU48" s="14"/>
      <c r="AGV48" s="14"/>
      <c r="AGW48" s="14"/>
      <c r="AGX48" s="14"/>
      <c r="AGY48" s="14"/>
      <c r="AGZ48" s="14"/>
      <c r="AHA48" s="14"/>
      <c r="AHB48" s="14"/>
      <c r="AHC48" s="14"/>
      <c r="AHD48" s="14"/>
      <c r="AHE48" s="14"/>
      <c r="AHF48" s="14"/>
      <c r="AHG48" s="14"/>
      <c r="AHH48" s="14"/>
      <c r="AHI48" s="14"/>
      <c r="AHJ48" s="14"/>
      <c r="AHK48" s="14"/>
      <c r="AHL48" s="14"/>
      <c r="AHM48" s="14"/>
      <c r="AHN48" s="14"/>
      <c r="AHO48" s="14"/>
      <c r="AHP48" s="14"/>
      <c r="AHQ48" s="14"/>
      <c r="AHR48" s="14"/>
      <c r="AHS48" s="14"/>
      <c r="AHT48" s="14"/>
      <c r="AHU48" s="14"/>
      <c r="AHV48" s="14"/>
      <c r="AHW48" s="14"/>
      <c r="AHX48" s="14"/>
      <c r="AHY48" s="14"/>
      <c r="AHZ48" s="14"/>
      <c r="AIA48" s="14"/>
      <c r="AIB48" s="14"/>
      <c r="AIC48" s="14"/>
      <c r="AID48" s="14"/>
      <c r="AIE48" s="14"/>
      <c r="AIF48" s="14"/>
      <c r="AIG48" s="14"/>
      <c r="AIH48" s="14"/>
      <c r="AII48" s="14"/>
      <c r="AIJ48" s="14"/>
      <c r="AIK48" s="14"/>
      <c r="AIL48" s="14"/>
      <c r="AIM48" s="14"/>
      <c r="AIN48" s="14"/>
      <c r="AIO48" s="14"/>
      <c r="AIP48" s="14"/>
      <c r="AIQ48" s="14"/>
      <c r="AIR48" s="14"/>
      <c r="AIS48" s="14"/>
      <c r="AIT48" s="14"/>
      <c r="AIU48" s="14"/>
      <c r="AIV48" s="14"/>
      <c r="AIW48" s="14"/>
      <c r="AIX48" s="14"/>
      <c r="AIY48" s="14"/>
      <c r="AIZ48" s="14"/>
      <c r="AJA48" s="14"/>
      <c r="AJB48" s="14"/>
      <c r="AJC48" s="14"/>
      <c r="AJD48" s="14"/>
      <c r="AJE48" s="14"/>
      <c r="AJF48" s="14"/>
      <c r="AJG48" s="14"/>
      <c r="AJH48" s="14"/>
      <c r="AJI48" s="14"/>
      <c r="AJJ48" s="14"/>
      <c r="AJK48" s="14"/>
      <c r="AJL48" s="14"/>
      <c r="AJM48" s="14"/>
      <c r="AJN48" s="14"/>
      <c r="AJO48" s="14"/>
      <c r="AJP48" s="14"/>
      <c r="AJQ48" s="14"/>
      <c r="AJR48" s="14"/>
      <c r="AJS48" s="14"/>
      <c r="AJT48" s="14"/>
      <c r="AJU48" s="14"/>
      <c r="AJV48" s="14"/>
      <c r="AJW48" s="14"/>
      <c r="AJX48" s="14"/>
      <c r="AJY48" s="14"/>
      <c r="AJZ48" s="14"/>
      <c r="AKA48" s="14"/>
      <c r="AKB48" s="14"/>
      <c r="AKC48" s="14"/>
      <c r="AKD48" s="14"/>
      <c r="AKE48" s="14"/>
      <c r="AKF48" s="14"/>
      <c r="AKG48" s="14"/>
      <c r="AKH48" s="14"/>
      <c r="AKI48" s="14"/>
      <c r="AKJ48" s="14"/>
      <c r="AKK48" s="14"/>
      <c r="AKL48" s="14"/>
      <c r="AKM48" s="14"/>
      <c r="AKN48" s="14"/>
      <c r="AKO48" s="14"/>
      <c r="AKP48" s="14"/>
      <c r="AKQ48" s="14"/>
      <c r="AKR48" s="14"/>
      <c r="AKS48" s="14"/>
      <c r="AKT48" s="14"/>
      <c r="AKU48" s="14"/>
      <c r="AKV48" s="14"/>
      <c r="AKW48" s="14"/>
      <c r="AKX48" s="14"/>
      <c r="AKY48" s="14"/>
      <c r="AKZ48" s="14"/>
      <c r="ALA48" s="14"/>
      <c r="ALB48" s="14"/>
      <c r="ALC48" s="14"/>
      <c r="ALD48" s="14"/>
      <c r="ALE48" s="14"/>
      <c r="ALF48" s="14"/>
      <c r="ALG48" s="14"/>
      <c r="ALH48" s="14"/>
      <c r="ALI48" s="14"/>
      <c r="ALJ48" s="14"/>
      <c r="ALK48" s="14"/>
      <c r="ALL48" s="14"/>
      <c r="ALM48" s="14"/>
      <c r="ALN48" s="14"/>
      <c r="ALO48" s="14"/>
      <c r="ALP48" s="14"/>
      <c r="ALQ48" s="14"/>
      <c r="ALR48" s="14"/>
      <c r="ALS48" s="14"/>
      <c r="ALT48" s="14"/>
      <c r="ALU48" s="14"/>
      <c r="ALV48" s="14"/>
      <c r="ALW48" s="14"/>
      <c r="ALX48" s="14"/>
      <c r="ALY48" s="14"/>
      <c r="ALZ48" s="14"/>
      <c r="AMA48" s="14"/>
      <c r="AMB48" s="14"/>
      <c r="AMC48" s="14"/>
      <c r="AMD48" s="14"/>
      <c r="AME48" s="14"/>
      <c r="AMF48" s="14"/>
      <c r="AMG48" s="14"/>
      <c r="AMH48" s="14"/>
      <c r="AMI48" s="14"/>
    </row>
    <row r="49" spans="1:1023" x14ac:dyDescent="0.25">
      <c r="A49" s="36" t="s">
        <v>236</v>
      </c>
      <c r="B49" s="14" t="s">
        <v>314</v>
      </c>
      <c r="C49" s="37" t="s">
        <v>260</v>
      </c>
      <c r="D49" s="37" t="s">
        <v>267</v>
      </c>
      <c r="E49" s="37" t="s">
        <v>262</v>
      </c>
      <c r="F49" s="37" t="s">
        <v>279</v>
      </c>
      <c r="H49" s="44">
        <v>44339</v>
      </c>
      <c r="I49" s="47"/>
      <c r="J49" s="44">
        <v>44355</v>
      </c>
      <c r="Q49" s="42"/>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14"/>
      <c r="LU49" s="14"/>
      <c r="LV49" s="14"/>
      <c r="LW49" s="14"/>
      <c r="LX49" s="14"/>
      <c r="LY49" s="14"/>
      <c r="LZ49" s="14"/>
      <c r="MA49" s="14"/>
      <c r="MB49" s="14"/>
      <c r="MC49" s="14"/>
      <c r="MD49" s="14"/>
      <c r="ME49" s="14"/>
      <c r="MF49" s="14"/>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14"/>
      <c r="OV49" s="14"/>
      <c r="OW49" s="14"/>
      <c r="OX49" s="14"/>
      <c r="OY49" s="14"/>
      <c r="OZ49" s="14"/>
      <c r="PA49" s="14"/>
      <c r="PB49" s="14"/>
      <c r="PC49" s="14"/>
      <c r="PD49" s="14"/>
      <c r="PE49" s="14"/>
      <c r="PF49" s="14"/>
      <c r="PG49" s="14"/>
      <c r="PH49" s="14"/>
      <c r="PI49" s="14"/>
      <c r="PJ49" s="14"/>
      <c r="PK49" s="14"/>
      <c r="PL49" s="14"/>
      <c r="PM49" s="14"/>
      <c r="PN49" s="14"/>
      <c r="PO49" s="14"/>
      <c r="PP49" s="14"/>
      <c r="PQ49" s="14"/>
      <c r="PR49" s="14"/>
      <c r="PS49" s="14"/>
      <c r="PT49" s="14"/>
      <c r="PU49" s="14"/>
      <c r="PV49" s="14"/>
      <c r="PW49" s="14"/>
      <c r="PX49" s="14"/>
      <c r="PY49" s="14"/>
      <c r="PZ49" s="14"/>
      <c r="QA49" s="14"/>
      <c r="QB49" s="14"/>
      <c r="QC49" s="14"/>
      <c r="QD49" s="14"/>
      <c r="QE49" s="14"/>
      <c r="QF49" s="14"/>
      <c r="QG49" s="14"/>
      <c r="QH49" s="14"/>
      <c r="QI49" s="14"/>
      <c r="QJ49" s="14"/>
      <c r="QK49" s="14"/>
      <c r="QL49" s="14"/>
      <c r="QM49" s="14"/>
      <c r="QN49" s="14"/>
      <c r="QO49" s="14"/>
      <c r="QP49" s="14"/>
      <c r="QQ49" s="14"/>
      <c r="QR49" s="14"/>
      <c r="QS49" s="14"/>
      <c r="QT49" s="14"/>
      <c r="QU49" s="14"/>
      <c r="QV49" s="14"/>
      <c r="QW49" s="14"/>
      <c r="QX49" s="14"/>
      <c r="QY49" s="14"/>
      <c r="QZ49" s="14"/>
      <c r="RA49" s="14"/>
      <c r="RB49" s="14"/>
      <c r="RC49" s="14"/>
      <c r="RD49" s="14"/>
      <c r="RE49" s="14"/>
      <c r="RF49" s="14"/>
      <c r="RG49" s="14"/>
      <c r="RH49" s="14"/>
      <c r="RI49" s="14"/>
      <c r="RJ49" s="14"/>
      <c r="RK49" s="14"/>
      <c r="RL49" s="14"/>
      <c r="RM49" s="14"/>
      <c r="RN49" s="14"/>
      <c r="RO49" s="14"/>
      <c r="RP49" s="14"/>
      <c r="RQ49" s="14"/>
      <c r="RR49" s="14"/>
      <c r="RS49" s="14"/>
      <c r="RT49" s="14"/>
      <c r="RU49" s="14"/>
      <c r="RV49" s="14"/>
      <c r="RW49" s="14"/>
      <c r="RX49" s="14"/>
      <c r="RY49" s="14"/>
      <c r="RZ49" s="14"/>
      <c r="SA49" s="14"/>
      <c r="SB49" s="14"/>
      <c r="SC49" s="14"/>
      <c r="SD49" s="14"/>
      <c r="SE49" s="14"/>
      <c r="SF49" s="14"/>
      <c r="SG49" s="14"/>
      <c r="SH49" s="14"/>
      <c r="SI49" s="14"/>
      <c r="SJ49" s="14"/>
      <c r="SK49" s="14"/>
      <c r="SL49" s="14"/>
      <c r="SM49" s="14"/>
      <c r="SN49" s="14"/>
      <c r="SO49" s="14"/>
      <c r="SP49" s="14"/>
      <c r="SQ49" s="14"/>
      <c r="SR49" s="14"/>
      <c r="SS49" s="14"/>
      <c r="ST49" s="14"/>
      <c r="SU49" s="14"/>
      <c r="SV49" s="14"/>
      <c r="SW49" s="14"/>
      <c r="SX49" s="14"/>
      <c r="SY49" s="14"/>
      <c r="SZ49" s="14"/>
      <c r="TA49" s="14"/>
      <c r="TB49" s="14"/>
      <c r="TC49" s="14"/>
      <c r="TD49" s="14"/>
      <c r="TE49" s="14"/>
      <c r="TF49" s="14"/>
      <c r="TG49" s="14"/>
      <c r="TH49" s="14"/>
      <c r="TI49" s="14"/>
      <c r="TJ49" s="14"/>
      <c r="TK49" s="14"/>
      <c r="TL49" s="14"/>
      <c r="TM49" s="14"/>
      <c r="TN49" s="14"/>
      <c r="TO49" s="14"/>
      <c r="TP49" s="14"/>
      <c r="TQ49" s="14"/>
      <c r="TR49" s="14"/>
      <c r="TS49" s="14"/>
      <c r="TT49" s="14"/>
      <c r="TU49" s="14"/>
      <c r="TV49" s="14"/>
      <c r="TW49" s="14"/>
      <c r="TX49" s="14"/>
      <c r="TY49" s="14"/>
      <c r="TZ49" s="14"/>
      <c r="UA49" s="14"/>
      <c r="UB49" s="14"/>
      <c r="UC49" s="14"/>
      <c r="UD49" s="14"/>
      <c r="UE49" s="14"/>
      <c r="UF49" s="14"/>
      <c r="UG49" s="14"/>
      <c r="UH49" s="14"/>
      <c r="UI49" s="14"/>
      <c r="UJ49" s="14"/>
      <c r="UK49" s="14"/>
      <c r="UL49" s="14"/>
      <c r="UM49" s="14"/>
      <c r="UN49" s="14"/>
      <c r="UO49" s="14"/>
      <c r="UP49" s="14"/>
      <c r="UQ49" s="14"/>
      <c r="UR49" s="14"/>
      <c r="US49" s="14"/>
      <c r="UT49" s="14"/>
      <c r="UU49" s="14"/>
      <c r="UV49" s="14"/>
      <c r="UW49" s="14"/>
      <c r="UX49" s="14"/>
      <c r="UY49" s="14"/>
      <c r="UZ49" s="14"/>
      <c r="VA49" s="14"/>
      <c r="VB49" s="14"/>
      <c r="VC49" s="14"/>
      <c r="VD49" s="14"/>
      <c r="VE49" s="14"/>
      <c r="VF49" s="14"/>
      <c r="VG49" s="14"/>
      <c r="VH49" s="14"/>
      <c r="VI49" s="14"/>
      <c r="VJ49" s="14"/>
      <c r="VK49" s="14"/>
      <c r="VL49" s="14"/>
      <c r="VM49" s="14"/>
      <c r="VN49" s="14"/>
      <c r="VO49" s="14"/>
      <c r="VP49" s="14"/>
      <c r="VQ49" s="14"/>
      <c r="VR49" s="14"/>
      <c r="VS49" s="14"/>
      <c r="VT49" s="14"/>
      <c r="VU49" s="14"/>
      <c r="VV49" s="14"/>
      <c r="VW49" s="14"/>
      <c r="VX49" s="14"/>
      <c r="VY49" s="14"/>
      <c r="VZ49" s="14"/>
      <c r="WA49" s="14"/>
      <c r="WB49" s="14"/>
      <c r="WC49" s="14"/>
      <c r="WD49" s="14"/>
      <c r="WE49" s="14"/>
      <c r="WF49" s="14"/>
      <c r="WG49" s="14"/>
      <c r="WH49" s="14"/>
      <c r="WI49" s="14"/>
      <c r="WJ49" s="14"/>
      <c r="WK49" s="14"/>
      <c r="WL49" s="14"/>
      <c r="WM49" s="14"/>
      <c r="WN49" s="14"/>
      <c r="WO49" s="14"/>
      <c r="WP49" s="14"/>
      <c r="WQ49" s="14"/>
      <c r="WR49" s="14"/>
      <c r="WS49" s="14"/>
      <c r="WT49" s="14"/>
      <c r="WU49" s="14"/>
      <c r="WV49" s="14"/>
      <c r="WW49" s="14"/>
      <c r="WX49" s="14"/>
      <c r="WY49" s="14"/>
      <c r="WZ49" s="14"/>
      <c r="XA49" s="14"/>
      <c r="XB49" s="14"/>
      <c r="XC49" s="14"/>
      <c r="XD49" s="14"/>
      <c r="XE49" s="14"/>
      <c r="XF49" s="14"/>
      <c r="XG49" s="14"/>
      <c r="XH49" s="14"/>
      <c r="XI49" s="14"/>
      <c r="XJ49" s="14"/>
      <c r="XK49" s="14"/>
      <c r="XL49" s="14"/>
      <c r="XM49" s="14"/>
      <c r="XN49" s="14"/>
      <c r="XO49" s="14"/>
      <c r="XP49" s="14"/>
      <c r="XQ49" s="14"/>
      <c r="XR49" s="14"/>
      <c r="XS49" s="14"/>
      <c r="XT49" s="14"/>
      <c r="XU49" s="14"/>
      <c r="XV49" s="14"/>
      <c r="XW49" s="14"/>
      <c r="XX49" s="14"/>
      <c r="XY49" s="14"/>
      <c r="XZ49" s="14"/>
      <c r="YA49" s="14"/>
      <c r="YB49" s="14"/>
      <c r="YC49" s="14"/>
      <c r="YD49" s="14"/>
      <c r="YE49" s="14"/>
      <c r="YF49" s="14"/>
      <c r="YG49" s="14"/>
      <c r="YH49" s="14"/>
      <c r="YI49" s="14"/>
      <c r="YJ49" s="14"/>
      <c r="YK49" s="14"/>
      <c r="YL49" s="14"/>
      <c r="YM49" s="14"/>
      <c r="YN49" s="14"/>
      <c r="YO49" s="14"/>
      <c r="YP49" s="14"/>
      <c r="YQ49" s="14"/>
      <c r="YR49" s="14"/>
      <c r="YS49" s="14"/>
      <c r="YT49" s="14"/>
      <c r="YU49" s="14"/>
      <c r="YV49" s="14"/>
      <c r="YW49" s="14"/>
      <c r="YX49" s="14"/>
      <c r="YY49" s="14"/>
      <c r="YZ49" s="14"/>
      <c r="ZA49" s="14"/>
      <c r="ZB49" s="14"/>
      <c r="ZC49" s="14"/>
      <c r="ZD49" s="14"/>
      <c r="ZE49" s="14"/>
      <c r="ZF49" s="14"/>
      <c r="ZG49" s="14"/>
      <c r="ZH49" s="14"/>
      <c r="ZI49" s="14"/>
      <c r="ZJ49" s="14"/>
      <c r="ZK49" s="14"/>
      <c r="ZL49" s="14"/>
      <c r="ZM49" s="14"/>
      <c r="ZN49" s="14"/>
      <c r="ZO49" s="14"/>
      <c r="ZP49" s="14"/>
      <c r="ZQ49" s="14"/>
      <c r="ZR49" s="14"/>
      <c r="ZS49" s="14"/>
      <c r="ZT49" s="14"/>
      <c r="ZU49" s="14"/>
      <c r="ZV49" s="14"/>
      <c r="ZW49" s="14"/>
      <c r="ZX49" s="14"/>
      <c r="ZY49" s="14"/>
      <c r="ZZ49" s="14"/>
      <c r="AAA49" s="14"/>
      <c r="AAB49" s="14"/>
      <c r="AAC49" s="14"/>
      <c r="AAD49" s="14"/>
      <c r="AAE49" s="14"/>
      <c r="AAF49" s="14"/>
      <c r="AAG49" s="14"/>
      <c r="AAH49" s="14"/>
      <c r="AAI49" s="14"/>
      <c r="AAJ49" s="14"/>
      <c r="AAK49" s="14"/>
      <c r="AAL49" s="14"/>
      <c r="AAM49" s="14"/>
      <c r="AAN49" s="14"/>
      <c r="AAO49" s="14"/>
      <c r="AAP49" s="14"/>
      <c r="AAQ49" s="14"/>
      <c r="AAR49" s="14"/>
      <c r="AAS49" s="14"/>
      <c r="AAT49" s="14"/>
      <c r="AAU49" s="14"/>
      <c r="AAV49" s="14"/>
      <c r="AAW49" s="14"/>
      <c r="AAX49" s="14"/>
      <c r="AAY49" s="14"/>
      <c r="AAZ49" s="14"/>
      <c r="ABA49" s="14"/>
      <c r="ABB49" s="14"/>
      <c r="ABC49" s="14"/>
      <c r="ABD49" s="14"/>
      <c r="ABE49" s="14"/>
      <c r="ABF49" s="14"/>
      <c r="ABG49" s="14"/>
      <c r="ABH49" s="14"/>
      <c r="ABI49" s="14"/>
      <c r="ABJ49" s="14"/>
      <c r="ABK49" s="14"/>
      <c r="ABL49" s="14"/>
      <c r="ABM49" s="14"/>
      <c r="ABN49" s="14"/>
      <c r="ABO49" s="14"/>
      <c r="ABP49" s="14"/>
      <c r="ABQ49" s="14"/>
      <c r="ABR49" s="14"/>
      <c r="ABS49" s="14"/>
      <c r="ABT49" s="14"/>
      <c r="ABU49" s="14"/>
      <c r="ABV49" s="14"/>
      <c r="ABW49" s="14"/>
      <c r="ABX49" s="14"/>
      <c r="ABY49" s="14"/>
      <c r="ABZ49" s="14"/>
      <c r="ACA49" s="14"/>
      <c r="ACB49" s="14"/>
      <c r="ACC49" s="14"/>
      <c r="ACD49" s="14"/>
      <c r="ACE49" s="14"/>
      <c r="ACF49" s="14"/>
      <c r="ACG49" s="14"/>
      <c r="ACH49" s="14"/>
      <c r="ACI49" s="14"/>
      <c r="ACJ49" s="14"/>
      <c r="ACK49" s="14"/>
      <c r="ACL49" s="14"/>
      <c r="ACM49" s="14"/>
      <c r="ACN49" s="14"/>
      <c r="ACO49" s="14"/>
      <c r="ACP49" s="14"/>
      <c r="ACQ49" s="14"/>
      <c r="ACR49" s="14"/>
      <c r="ACS49" s="14"/>
      <c r="ACT49" s="14"/>
      <c r="ACU49" s="14"/>
      <c r="ACV49" s="14"/>
      <c r="ACW49" s="14"/>
      <c r="ACX49" s="14"/>
      <c r="ACY49" s="14"/>
      <c r="ACZ49" s="14"/>
      <c r="ADA49" s="14"/>
      <c r="ADB49" s="14"/>
      <c r="ADC49" s="14"/>
      <c r="ADD49" s="14"/>
      <c r="ADE49" s="14"/>
      <c r="ADF49" s="14"/>
      <c r="ADG49" s="14"/>
      <c r="ADH49" s="14"/>
      <c r="ADI49" s="14"/>
      <c r="ADJ49" s="14"/>
      <c r="ADK49" s="14"/>
      <c r="ADL49" s="14"/>
      <c r="ADM49" s="14"/>
      <c r="ADN49" s="14"/>
      <c r="ADO49" s="14"/>
      <c r="ADP49" s="14"/>
      <c r="ADQ49" s="14"/>
      <c r="ADR49" s="14"/>
      <c r="ADS49" s="14"/>
      <c r="ADT49" s="14"/>
      <c r="ADU49" s="14"/>
      <c r="ADV49" s="14"/>
      <c r="ADW49" s="14"/>
      <c r="ADX49" s="14"/>
      <c r="ADY49" s="14"/>
      <c r="ADZ49" s="14"/>
      <c r="AEA49" s="14"/>
      <c r="AEB49" s="14"/>
      <c r="AEC49" s="14"/>
      <c r="AED49" s="14"/>
      <c r="AEE49" s="14"/>
      <c r="AEF49" s="14"/>
      <c r="AEG49" s="14"/>
      <c r="AEH49" s="14"/>
      <c r="AEI49" s="14"/>
      <c r="AEJ49" s="14"/>
      <c r="AEK49" s="14"/>
      <c r="AEL49" s="14"/>
      <c r="AEM49" s="14"/>
      <c r="AEN49" s="14"/>
      <c r="AEO49" s="14"/>
      <c r="AEP49" s="14"/>
      <c r="AEQ49" s="14"/>
      <c r="AER49" s="14"/>
      <c r="AES49" s="14"/>
      <c r="AET49" s="14"/>
      <c r="AEU49" s="14"/>
      <c r="AEV49" s="14"/>
      <c r="AEW49" s="14"/>
      <c r="AEX49" s="14"/>
      <c r="AEY49" s="14"/>
      <c r="AEZ49" s="14"/>
      <c r="AFA49" s="14"/>
      <c r="AFB49" s="14"/>
      <c r="AFC49" s="14"/>
      <c r="AFD49" s="14"/>
      <c r="AFE49" s="14"/>
      <c r="AFF49" s="14"/>
      <c r="AFG49" s="14"/>
      <c r="AFH49" s="14"/>
      <c r="AFI49" s="14"/>
      <c r="AFJ49" s="14"/>
      <c r="AFK49" s="14"/>
      <c r="AFL49" s="14"/>
      <c r="AFM49" s="14"/>
      <c r="AFN49" s="14"/>
      <c r="AFO49" s="14"/>
      <c r="AFP49" s="14"/>
      <c r="AFQ49" s="14"/>
      <c r="AFR49" s="14"/>
      <c r="AFS49" s="14"/>
      <c r="AFT49" s="14"/>
      <c r="AFU49" s="14"/>
      <c r="AFV49" s="14"/>
      <c r="AFW49" s="14"/>
      <c r="AFX49" s="14"/>
      <c r="AFY49" s="14"/>
      <c r="AFZ49" s="14"/>
      <c r="AGA49" s="14"/>
      <c r="AGB49" s="14"/>
      <c r="AGC49" s="14"/>
      <c r="AGD49" s="14"/>
      <c r="AGE49" s="14"/>
      <c r="AGF49" s="14"/>
      <c r="AGG49" s="14"/>
      <c r="AGH49" s="14"/>
      <c r="AGI49" s="14"/>
      <c r="AGJ49" s="14"/>
      <c r="AGK49" s="14"/>
      <c r="AGL49" s="14"/>
      <c r="AGM49" s="14"/>
      <c r="AGN49" s="14"/>
      <c r="AGO49" s="14"/>
      <c r="AGP49" s="14"/>
      <c r="AGQ49" s="14"/>
      <c r="AGR49" s="14"/>
      <c r="AGS49" s="14"/>
      <c r="AGT49" s="14"/>
      <c r="AGU49" s="14"/>
      <c r="AGV49" s="14"/>
      <c r="AGW49" s="14"/>
      <c r="AGX49" s="14"/>
      <c r="AGY49" s="14"/>
      <c r="AGZ49" s="14"/>
      <c r="AHA49" s="14"/>
      <c r="AHB49" s="14"/>
      <c r="AHC49" s="14"/>
      <c r="AHD49" s="14"/>
      <c r="AHE49" s="14"/>
      <c r="AHF49" s="14"/>
      <c r="AHG49" s="14"/>
      <c r="AHH49" s="14"/>
      <c r="AHI49" s="14"/>
      <c r="AHJ49" s="14"/>
      <c r="AHK49" s="14"/>
      <c r="AHL49" s="14"/>
      <c r="AHM49" s="14"/>
      <c r="AHN49" s="14"/>
      <c r="AHO49" s="14"/>
      <c r="AHP49" s="14"/>
      <c r="AHQ49" s="14"/>
      <c r="AHR49" s="14"/>
      <c r="AHS49" s="14"/>
      <c r="AHT49" s="14"/>
      <c r="AHU49" s="14"/>
      <c r="AHV49" s="14"/>
      <c r="AHW49" s="14"/>
      <c r="AHX49" s="14"/>
      <c r="AHY49" s="14"/>
      <c r="AHZ49" s="14"/>
      <c r="AIA49" s="14"/>
      <c r="AIB49" s="14"/>
      <c r="AIC49" s="14"/>
      <c r="AID49" s="14"/>
      <c r="AIE49" s="14"/>
      <c r="AIF49" s="14"/>
      <c r="AIG49" s="14"/>
      <c r="AIH49" s="14"/>
      <c r="AII49" s="14"/>
      <c r="AIJ49" s="14"/>
      <c r="AIK49" s="14"/>
      <c r="AIL49" s="14"/>
      <c r="AIM49" s="14"/>
      <c r="AIN49" s="14"/>
      <c r="AIO49" s="14"/>
      <c r="AIP49" s="14"/>
      <c r="AIQ49" s="14"/>
      <c r="AIR49" s="14"/>
      <c r="AIS49" s="14"/>
      <c r="AIT49" s="14"/>
      <c r="AIU49" s="14"/>
      <c r="AIV49" s="14"/>
      <c r="AIW49" s="14"/>
      <c r="AIX49" s="14"/>
      <c r="AIY49" s="14"/>
      <c r="AIZ49" s="14"/>
      <c r="AJA49" s="14"/>
      <c r="AJB49" s="14"/>
      <c r="AJC49" s="14"/>
      <c r="AJD49" s="14"/>
      <c r="AJE49" s="14"/>
      <c r="AJF49" s="14"/>
      <c r="AJG49" s="14"/>
      <c r="AJH49" s="14"/>
      <c r="AJI49" s="14"/>
      <c r="AJJ49" s="14"/>
      <c r="AJK49" s="14"/>
      <c r="AJL49" s="14"/>
      <c r="AJM49" s="14"/>
      <c r="AJN49" s="14"/>
      <c r="AJO49" s="14"/>
      <c r="AJP49" s="14"/>
      <c r="AJQ49" s="14"/>
      <c r="AJR49" s="14"/>
      <c r="AJS49" s="14"/>
      <c r="AJT49" s="14"/>
      <c r="AJU49" s="14"/>
      <c r="AJV49" s="14"/>
      <c r="AJW49" s="14"/>
      <c r="AJX49" s="14"/>
      <c r="AJY49" s="14"/>
      <c r="AJZ49" s="14"/>
      <c r="AKA49" s="14"/>
      <c r="AKB49" s="14"/>
      <c r="AKC49" s="14"/>
      <c r="AKD49" s="14"/>
      <c r="AKE49" s="14"/>
      <c r="AKF49" s="14"/>
      <c r="AKG49" s="14"/>
      <c r="AKH49" s="14"/>
      <c r="AKI49" s="14"/>
      <c r="AKJ49" s="14"/>
      <c r="AKK49" s="14"/>
      <c r="AKL49" s="14"/>
      <c r="AKM49" s="14"/>
      <c r="AKN49" s="14"/>
      <c r="AKO49" s="14"/>
      <c r="AKP49" s="14"/>
      <c r="AKQ49" s="14"/>
      <c r="AKR49" s="14"/>
      <c r="AKS49" s="14"/>
      <c r="AKT49" s="14"/>
      <c r="AKU49" s="14"/>
      <c r="AKV49" s="14"/>
      <c r="AKW49" s="14"/>
      <c r="AKX49" s="14"/>
      <c r="AKY49" s="14"/>
      <c r="AKZ49" s="14"/>
      <c r="ALA49" s="14"/>
      <c r="ALB49" s="14"/>
      <c r="ALC49" s="14"/>
      <c r="ALD49" s="14"/>
      <c r="ALE49" s="14"/>
      <c r="ALF49" s="14"/>
      <c r="ALG49" s="14"/>
      <c r="ALH49" s="14"/>
      <c r="ALI49" s="14"/>
      <c r="ALJ49" s="14"/>
      <c r="ALK49" s="14"/>
      <c r="ALL49" s="14"/>
      <c r="ALM49" s="14"/>
      <c r="ALN49" s="14"/>
      <c r="ALO49" s="14"/>
      <c r="ALP49" s="14"/>
      <c r="ALQ49" s="14"/>
      <c r="ALR49" s="14"/>
      <c r="ALS49" s="14"/>
      <c r="ALT49" s="14"/>
      <c r="ALU49" s="14"/>
      <c r="ALV49" s="14"/>
      <c r="ALW49" s="14"/>
      <c r="ALX49" s="14"/>
      <c r="ALY49" s="14"/>
      <c r="ALZ49" s="14"/>
      <c r="AMA49" s="14"/>
      <c r="AMB49" s="14"/>
      <c r="AMC49" s="14"/>
      <c r="AMD49" s="14"/>
      <c r="AME49" s="14"/>
      <c r="AMF49" s="14"/>
      <c r="AMG49" s="14"/>
      <c r="AMH49" s="14"/>
      <c r="AMI49" s="14"/>
    </row>
    <row r="50" spans="1:1023" x14ac:dyDescent="0.25">
      <c r="A50" s="36" t="s">
        <v>236</v>
      </c>
      <c r="B50" s="14" t="s">
        <v>315</v>
      </c>
      <c r="C50" s="37" t="s">
        <v>260</v>
      </c>
      <c r="D50" s="37" t="s">
        <v>267</v>
      </c>
      <c r="E50" s="37" t="s">
        <v>262</v>
      </c>
      <c r="F50" s="37" t="s">
        <v>279</v>
      </c>
      <c r="H50" s="44">
        <v>44356</v>
      </c>
      <c r="J50" s="44">
        <v>44372</v>
      </c>
      <c r="Q50" s="42"/>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c r="IN50" s="14"/>
      <c r="IO50" s="14"/>
      <c r="IP50" s="14"/>
      <c r="IQ50" s="14"/>
      <c r="IR50" s="14"/>
      <c r="IS50" s="14"/>
      <c r="IT50" s="14"/>
      <c r="IU50" s="14"/>
      <c r="IV50" s="14"/>
      <c r="IW50" s="14"/>
      <c r="IX50" s="14"/>
      <c r="IY50" s="14"/>
      <c r="IZ50" s="14"/>
      <c r="JA50" s="14"/>
      <c r="JB50" s="14"/>
      <c r="JC50" s="14"/>
      <c r="JD50" s="14"/>
      <c r="JE50" s="14"/>
      <c r="JF50" s="14"/>
      <c r="JG50" s="14"/>
      <c r="JH50" s="14"/>
      <c r="JI50" s="14"/>
      <c r="JJ50" s="14"/>
      <c r="JK50" s="14"/>
      <c r="JL50" s="14"/>
      <c r="JM50" s="14"/>
      <c r="JN50" s="14"/>
      <c r="JO50" s="14"/>
      <c r="JP50" s="14"/>
      <c r="JQ50" s="14"/>
      <c r="JR50" s="14"/>
      <c r="JS50" s="14"/>
      <c r="JT50" s="14"/>
      <c r="JU50" s="14"/>
      <c r="JV50" s="14"/>
      <c r="JW50" s="14"/>
      <c r="JX50" s="14"/>
      <c r="JY50" s="14"/>
      <c r="JZ50" s="14"/>
      <c r="KA50" s="14"/>
      <c r="KB50" s="14"/>
      <c r="KC50" s="14"/>
      <c r="KD50" s="14"/>
      <c r="KE50" s="14"/>
      <c r="KF50" s="14"/>
      <c r="KG50" s="14"/>
      <c r="KH50" s="14"/>
      <c r="KI50" s="14"/>
      <c r="KJ50" s="14"/>
      <c r="KK50" s="14"/>
      <c r="KL50" s="14"/>
      <c r="KM50" s="14"/>
      <c r="KN50" s="14"/>
      <c r="KO50" s="14"/>
      <c r="KP50" s="14"/>
      <c r="KQ50" s="14"/>
      <c r="KR50" s="14"/>
      <c r="KS50" s="14"/>
      <c r="KT50" s="14"/>
      <c r="KU50" s="14"/>
      <c r="KV50" s="14"/>
      <c r="KW50" s="14"/>
      <c r="KX50" s="14"/>
      <c r="KY50" s="14"/>
      <c r="KZ50" s="14"/>
      <c r="LA50" s="14"/>
      <c r="LB50" s="14"/>
      <c r="LC50" s="14"/>
      <c r="LD50" s="14"/>
      <c r="LE50" s="14"/>
      <c r="LF50" s="14"/>
      <c r="LG50" s="14"/>
      <c r="LH50" s="14"/>
      <c r="LI50" s="14"/>
      <c r="LJ50" s="14"/>
      <c r="LK50" s="14"/>
      <c r="LL50" s="14"/>
      <c r="LM50" s="14"/>
      <c r="LN50" s="14"/>
      <c r="LO50" s="14"/>
      <c r="LP50" s="14"/>
      <c r="LQ50" s="14"/>
      <c r="LR50" s="14"/>
      <c r="LS50" s="14"/>
      <c r="LT50" s="14"/>
      <c r="LU50" s="14"/>
      <c r="LV50" s="14"/>
      <c r="LW50" s="14"/>
      <c r="LX50" s="14"/>
      <c r="LY50" s="14"/>
      <c r="LZ50" s="14"/>
      <c r="MA50" s="14"/>
      <c r="MB50" s="14"/>
      <c r="MC50" s="14"/>
      <c r="MD50" s="14"/>
      <c r="ME50" s="14"/>
      <c r="MF50" s="14"/>
      <c r="MG50" s="14"/>
      <c r="MH50" s="14"/>
      <c r="MI50" s="14"/>
      <c r="MJ50" s="14"/>
      <c r="MK50" s="14"/>
      <c r="ML50" s="14"/>
      <c r="MM50" s="14"/>
      <c r="MN50" s="14"/>
      <c r="MO50" s="14"/>
      <c r="MP50" s="14"/>
      <c r="MQ50" s="14"/>
      <c r="MR50" s="14"/>
      <c r="MS50" s="14"/>
      <c r="MT50" s="14"/>
      <c r="MU50" s="14"/>
      <c r="MV50" s="14"/>
      <c r="MW50" s="14"/>
      <c r="MX50" s="14"/>
      <c r="MY50" s="14"/>
      <c r="MZ50" s="14"/>
      <c r="NA50" s="14"/>
      <c r="NB50" s="14"/>
      <c r="NC50" s="14"/>
      <c r="ND50" s="14"/>
      <c r="NE50" s="14"/>
      <c r="NF50" s="14"/>
      <c r="NG50" s="14"/>
      <c r="NH50" s="14"/>
      <c r="NI50" s="14"/>
      <c r="NJ50" s="14"/>
      <c r="NK50" s="14"/>
      <c r="NL50" s="14"/>
      <c r="NM50" s="14"/>
      <c r="NN50" s="14"/>
      <c r="NO50" s="14"/>
      <c r="NP50" s="14"/>
      <c r="NQ50" s="14"/>
      <c r="NR50" s="14"/>
      <c r="NS50" s="14"/>
      <c r="NT50" s="14"/>
      <c r="NU50" s="14"/>
      <c r="NV50" s="14"/>
      <c r="NW50" s="14"/>
      <c r="NX50" s="14"/>
      <c r="NY50" s="14"/>
      <c r="NZ50" s="14"/>
      <c r="OA50" s="14"/>
      <c r="OB50" s="14"/>
      <c r="OC50" s="14"/>
      <c r="OD50" s="14"/>
      <c r="OE50" s="14"/>
      <c r="OF50" s="14"/>
      <c r="OG50" s="14"/>
      <c r="OH50" s="14"/>
      <c r="OI50" s="14"/>
      <c r="OJ50" s="14"/>
      <c r="OK50" s="14"/>
      <c r="OL50" s="14"/>
      <c r="OM50" s="14"/>
      <c r="ON50" s="14"/>
      <c r="OO50" s="14"/>
      <c r="OP50" s="14"/>
      <c r="OQ50" s="14"/>
      <c r="OR50" s="14"/>
      <c r="OS50" s="14"/>
      <c r="OT50" s="14"/>
      <c r="OU50" s="14"/>
      <c r="OV50" s="14"/>
      <c r="OW50" s="14"/>
      <c r="OX50" s="14"/>
      <c r="OY50" s="14"/>
      <c r="OZ50" s="14"/>
      <c r="PA50" s="14"/>
      <c r="PB50" s="14"/>
      <c r="PC50" s="14"/>
      <c r="PD50" s="14"/>
      <c r="PE50" s="14"/>
      <c r="PF50" s="14"/>
      <c r="PG50" s="14"/>
      <c r="PH50" s="14"/>
      <c r="PI50" s="14"/>
      <c r="PJ50" s="14"/>
      <c r="PK50" s="14"/>
      <c r="PL50" s="14"/>
      <c r="PM50" s="14"/>
      <c r="PN50" s="14"/>
      <c r="PO50" s="14"/>
      <c r="PP50" s="14"/>
      <c r="PQ50" s="14"/>
      <c r="PR50" s="14"/>
      <c r="PS50" s="14"/>
      <c r="PT50" s="14"/>
      <c r="PU50" s="14"/>
      <c r="PV50" s="14"/>
      <c r="PW50" s="14"/>
      <c r="PX50" s="14"/>
      <c r="PY50" s="14"/>
      <c r="PZ50" s="14"/>
      <c r="QA50" s="14"/>
      <c r="QB50" s="14"/>
      <c r="QC50" s="14"/>
      <c r="QD50" s="14"/>
      <c r="QE50" s="14"/>
      <c r="QF50" s="14"/>
      <c r="QG50" s="14"/>
      <c r="QH50" s="14"/>
      <c r="QI50" s="14"/>
      <c r="QJ50" s="14"/>
      <c r="QK50" s="14"/>
      <c r="QL50" s="14"/>
      <c r="QM50" s="14"/>
      <c r="QN50" s="14"/>
      <c r="QO50" s="14"/>
      <c r="QP50" s="14"/>
      <c r="QQ50" s="14"/>
      <c r="QR50" s="14"/>
      <c r="QS50" s="14"/>
      <c r="QT50" s="14"/>
      <c r="QU50" s="14"/>
      <c r="QV50" s="14"/>
      <c r="QW50" s="14"/>
      <c r="QX50" s="14"/>
      <c r="QY50" s="14"/>
      <c r="QZ50" s="14"/>
      <c r="RA50" s="14"/>
      <c r="RB50" s="14"/>
      <c r="RC50" s="14"/>
      <c r="RD50" s="14"/>
      <c r="RE50" s="14"/>
      <c r="RF50" s="14"/>
      <c r="RG50" s="14"/>
      <c r="RH50" s="14"/>
      <c r="RI50" s="14"/>
      <c r="RJ50" s="14"/>
      <c r="RK50" s="14"/>
      <c r="RL50" s="14"/>
      <c r="RM50" s="14"/>
      <c r="RN50" s="14"/>
      <c r="RO50" s="14"/>
      <c r="RP50" s="14"/>
      <c r="RQ50" s="14"/>
      <c r="RR50" s="14"/>
      <c r="RS50" s="14"/>
      <c r="RT50" s="14"/>
      <c r="RU50" s="14"/>
      <c r="RV50" s="14"/>
      <c r="RW50" s="14"/>
      <c r="RX50" s="14"/>
      <c r="RY50" s="14"/>
      <c r="RZ50" s="14"/>
      <c r="SA50" s="14"/>
      <c r="SB50" s="14"/>
      <c r="SC50" s="14"/>
      <c r="SD50" s="14"/>
      <c r="SE50" s="14"/>
      <c r="SF50" s="14"/>
      <c r="SG50" s="14"/>
      <c r="SH50" s="14"/>
      <c r="SI50" s="14"/>
      <c r="SJ50" s="14"/>
      <c r="SK50" s="14"/>
      <c r="SL50" s="14"/>
      <c r="SM50" s="14"/>
      <c r="SN50" s="14"/>
      <c r="SO50" s="14"/>
      <c r="SP50" s="14"/>
      <c r="SQ50" s="14"/>
      <c r="SR50" s="14"/>
      <c r="SS50" s="14"/>
      <c r="ST50" s="14"/>
      <c r="SU50" s="14"/>
      <c r="SV50" s="14"/>
      <c r="SW50" s="14"/>
      <c r="SX50" s="14"/>
      <c r="SY50" s="14"/>
      <c r="SZ50" s="14"/>
      <c r="TA50" s="14"/>
      <c r="TB50" s="14"/>
      <c r="TC50" s="14"/>
      <c r="TD50" s="14"/>
      <c r="TE50" s="14"/>
      <c r="TF50" s="14"/>
      <c r="TG50" s="14"/>
      <c r="TH50" s="14"/>
      <c r="TI50" s="14"/>
      <c r="TJ50" s="14"/>
      <c r="TK50" s="14"/>
      <c r="TL50" s="14"/>
      <c r="TM50" s="14"/>
      <c r="TN50" s="14"/>
      <c r="TO50" s="14"/>
      <c r="TP50" s="14"/>
      <c r="TQ50" s="14"/>
      <c r="TR50" s="14"/>
      <c r="TS50" s="14"/>
      <c r="TT50" s="14"/>
      <c r="TU50" s="14"/>
      <c r="TV50" s="14"/>
      <c r="TW50" s="14"/>
      <c r="TX50" s="14"/>
      <c r="TY50" s="14"/>
      <c r="TZ50" s="14"/>
      <c r="UA50" s="14"/>
      <c r="UB50" s="14"/>
      <c r="UC50" s="14"/>
      <c r="UD50" s="14"/>
      <c r="UE50" s="14"/>
      <c r="UF50" s="14"/>
      <c r="UG50" s="14"/>
      <c r="UH50" s="14"/>
      <c r="UI50" s="14"/>
      <c r="UJ50" s="14"/>
      <c r="UK50" s="14"/>
      <c r="UL50" s="14"/>
      <c r="UM50" s="14"/>
      <c r="UN50" s="14"/>
      <c r="UO50" s="14"/>
      <c r="UP50" s="14"/>
      <c r="UQ50" s="14"/>
      <c r="UR50" s="14"/>
      <c r="US50" s="14"/>
      <c r="UT50" s="14"/>
      <c r="UU50" s="14"/>
      <c r="UV50" s="14"/>
      <c r="UW50" s="14"/>
      <c r="UX50" s="14"/>
      <c r="UY50" s="14"/>
      <c r="UZ50" s="14"/>
      <c r="VA50" s="14"/>
      <c r="VB50" s="14"/>
      <c r="VC50" s="14"/>
      <c r="VD50" s="14"/>
      <c r="VE50" s="14"/>
      <c r="VF50" s="14"/>
      <c r="VG50" s="14"/>
      <c r="VH50" s="14"/>
      <c r="VI50" s="14"/>
      <c r="VJ50" s="14"/>
      <c r="VK50" s="14"/>
      <c r="VL50" s="14"/>
      <c r="VM50" s="14"/>
      <c r="VN50" s="14"/>
      <c r="VO50" s="14"/>
      <c r="VP50" s="14"/>
      <c r="VQ50" s="14"/>
      <c r="VR50" s="14"/>
      <c r="VS50" s="14"/>
      <c r="VT50" s="14"/>
      <c r="VU50" s="14"/>
      <c r="VV50" s="14"/>
      <c r="VW50" s="14"/>
      <c r="VX50" s="14"/>
      <c r="VY50" s="14"/>
      <c r="VZ50" s="14"/>
      <c r="WA50" s="14"/>
      <c r="WB50" s="14"/>
      <c r="WC50" s="14"/>
      <c r="WD50" s="14"/>
      <c r="WE50" s="14"/>
      <c r="WF50" s="14"/>
      <c r="WG50" s="14"/>
      <c r="WH50" s="14"/>
      <c r="WI50" s="14"/>
      <c r="WJ50" s="14"/>
      <c r="WK50" s="14"/>
      <c r="WL50" s="14"/>
      <c r="WM50" s="14"/>
      <c r="WN50" s="14"/>
      <c r="WO50" s="14"/>
      <c r="WP50" s="14"/>
      <c r="WQ50" s="14"/>
      <c r="WR50" s="14"/>
      <c r="WS50" s="14"/>
      <c r="WT50" s="14"/>
      <c r="WU50" s="14"/>
      <c r="WV50" s="14"/>
      <c r="WW50" s="14"/>
      <c r="WX50" s="14"/>
      <c r="WY50" s="14"/>
      <c r="WZ50" s="14"/>
      <c r="XA50" s="14"/>
      <c r="XB50" s="14"/>
      <c r="XC50" s="14"/>
      <c r="XD50" s="14"/>
      <c r="XE50" s="14"/>
      <c r="XF50" s="14"/>
      <c r="XG50" s="14"/>
      <c r="XH50" s="14"/>
      <c r="XI50" s="14"/>
      <c r="XJ50" s="14"/>
      <c r="XK50" s="14"/>
      <c r="XL50" s="14"/>
      <c r="XM50" s="14"/>
      <c r="XN50" s="14"/>
      <c r="XO50" s="14"/>
      <c r="XP50" s="14"/>
      <c r="XQ50" s="14"/>
      <c r="XR50" s="14"/>
      <c r="XS50" s="14"/>
      <c r="XT50" s="14"/>
      <c r="XU50" s="14"/>
      <c r="XV50" s="14"/>
      <c r="XW50" s="14"/>
      <c r="XX50" s="14"/>
      <c r="XY50" s="14"/>
      <c r="XZ50" s="14"/>
      <c r="YA50" s="14"/>
      <c r="YB50" s="14"/>
      <c r="YC50" s="14"/>
      <c r="YD50" s="14"/>
      <c r="YE50" s="14"/>
      <c r="YF50" s="14"/>
      <c r="YG50" s="14"/>
      <c r="YH50" s="14"/>
      <c r="YI50" s="14"/>
      <c r="YJ50" s="14"/>
      <c r="YK50" s="14"/>
      <c r="YL50" s="14"/>
      <c r="YM50" s="14"/>
      <c r="YN50" s="14"/>
      <c r="YO50" s="14"/>
      <c r="YP50" s="14"/>
      <c r="YQ50" s="14"/>
      <c r="YR50" s="14"/>
      <c r="YS50" s="14"/>
      <c r="YT50" s="14"/>
      <c r="YU50" s="14"/>
      <c r="YV50" s="14"/>
      <c r="YW50" s="14"/>
      <c r="YX50" s="14"/>
      <c r="YY50" s="14"/>
      <c r="YZ50" s="14"/>
      <c r="ZA50" s="14"/>
      <c r="ZB50" s="14"/>
      <c r="ZC50" s="14"/>
      <c r="ZD50" s="14"/>
      <c r="ZE50" s="14"/>
      <c r="ZF50" s="14"/>
      <c r="ZG50" s="14"/>
      <c r="ZH50" s="14"/>
      <c r="ZI50" s="14"/>
      <c r="ZJ50" s="14"/>
      <c r="ZK50" s="14"/>
      <c r="ZL50" s="14"/>
      <c r="ZM50" s="14"/>
      <c r="ZN50" s="14"/>
      <c r="ZO50" s="14"/>
      <c r="ZP50" s="14"/>
      <c r="ZQ50" s="14"/>
      <c r="ZR50" s="14"/>
      <c r="ZS50" s="14"/>
      <c r="ZT50" s="14"/>
      <c r="ZU50" s="14"/>
      <c r="ZV50" s="14"/>
      <c r="ZW50" s="14"/>
      <c r="ZX50" s="14"/>
      <c r="ZY50" s="14"/>
      <c r="ZZ50" s="14"/>
      <c r="AAA50" s="14"/>
      <c r="AAB50" s="14"/>
      <c r="AAC50" s="14"/>
      <c r="AAD50" s="14"/>
      <c r="AAE50" s="14"/>
      <c r="AAF50" s="14"/>
      <c r="AAG50" s="14"/>
      <c r="AAH50" s="14"/>
      <c r="AAI50" s="14"/>
      <c r="AAJ50" s="14"/>
      <c r="AAK50" s="14"/>
      <c r="AAL50" s="14"/>
      <c r="AAM50" s="14"/>
      <c r="AAN50" s="14"/>
      <c r="AAO50" s="14"/>
      <c r="AAP50" s="14"/>
      <c r="AAQ50" s="14"/>
      <c r="AAR50" s="14"/>
      <c r="AAS50" s="14"/>
      <c r="AAT50" s="14"/>
      <c r="AAU50" s="14"/>
      <c r="AAV50" s="14"/>
      <c r="AAW50" s="14"/>
      <c r="AAX50" s="14"/>
      <c r="AAY50" s="14"/>
      <c r="AAZ50" s="14"/>
      <c r="ABA50" s="14"/>
      <c r="ABB50" s="14"/>
      <c r="ABC50" s="14"/>
      <c r="ABD50" s="14"/>
      <c r="ABE50" s="14"/>
      <c r="ABF50" s="14"/>
      <c r="ABG50" s="14"/>
      <c r="ABH50" s="14"/>
      <c r="ABI50" s="14"/>
      <c r="ABJ50" s="14"/>
      <c r="ABK50" s="14"/>
      <c r="ABL50" s="14"/>
      <c r="ABM50" s="14"/>
      <c r="ABN50" s="14"/>
      <c r="ABO50" s="14"/>
      <c r="ABP50" s="14"/>
      <c r="ABQ50" s="14"/>
      <c r="ABR50" s="14"/>
      <c r="ABS50" s="14"/>
      <c r="ABT50" s="14"/>
      <c r="ABU50" s="14"/>
      <c r="ABV50" s="14"/>
      <c r="ABW50" s="14"/>
      <c r="ABX50" s="14"/>
      <c r="ABY50" s="14"/>
      <c r="ABZ50" s="14"/>
      <c r="ACA50" s="14"/>
      <c r="ACB50" s="14"/>
      <c r="ACC50" s="14"/>
      <c r="ACD50" s="14"/>
      <c r="ACE50" s="14"/>
      <c r="ACF50" s="14"/>
      <c r="ACG50" s="14"/>
      <c r="ACH50" s="14"/>
      <c r="ACI50" s="14"/>
      <c r="ACJ50" s="14"/>
      <c r="ACK50" s="14"/>
      <c r="ACL50" s="14"/>
      <c r="ACM50" s="14"/>
      <c r="ACN50" s="14"/>
      <c r="ACO50" s="14"/>
      <c r="ACP50" s="14"/>
      <c r="ACQ50" s="14"/>
      <c r="ACR50" s="14"/>
      <c r="ACS50" s="14"/>
      <c r="ACT50" s="14"/>
      <c r="ACU50" s="14"/>
      <c r="ACV50" s="14"/>
      <c r="ACW50" s="14"/>
      <c r="ACX50" s="14"/>
      <c r="ACY50" s="14"/>
      <c r="ACZ50" s="14"/>
      <c r="ADA50" s="14"/>
      <c r="ADB50" s="14"/>
      <c r="ADC50" s="14"/>
      <c r="ADD50" s="14"/>
      <c r="ADE50" s="14"/>
      <c r="ADF50" s="14"/>
      <c r="ADG50" s="14"/>
      <c r="ADH50" s="14"/>
      <c r="ADI50" s="14"/>
      <c r="ADJ50" s="14"/>
      <c r="ADK50" s="14"/>
      <c r="ADL50" s="14"/>
      <c r="ADM50" s="14"/>
      <c r="ADN50" s="14"/>
      <c r="ADO50" s="14"/>
      <c r="ADP50" s="14"/>
      <c r="ADQ50" s="14"/>
      <c r="ADR50" s="14"/>
      <c r="ADS50" s="14"/>
      <c r="ADT50" s="14"/>
      <c r="ADU50" s="14"/>
      <c r="ADV50" s="14"/>
      <c r="ADW50" s="14"/>
      <c r="ADX50" s="14"/>
      <c r="ADY50" s="14"/>
      <c r="ADZ50" s="14"/>
      <c r="AEA50" s="14"/>
      <c r="AEB50" s="14"/>
      <c r="AEC50" s="14"/>
      <c r="AED50" s="14"/>
      <c r="AEE50" s="14"/>
      <c r="AEF50" s="14"/>
      <c r="AEG50" s="14"/>
      <c r="AEH50" s="14"/>
      <c r="AEI50" s="14"/>
      <c r="AEJ50" s="14"/>
      <c r="AEK50" s="14"/>
      <c r="AEL50" s="14"/>
      <c r="AEM50" s="14"/>
      <c r="AEN50" s="14"/>
      <c r="AEO50" s="14"/>
      <c r="AEP50" s="14"/>
      <c r="AEQ50" s="14"/>
      <c r="AER50" s="14"/>
      <c r="AES50" s="14"/>
      <c r="AET50" s="14"/>
      <c r="AEU50" s="14"/>
      <c r="AEV50" s="14"/>
      <c r="AEW50" s="14"/>
      <c r="AEX50" s="14"/>
      <c r="AEY50" s="14"/>
      <c r="AEZ50" s="14"/>
      <c r="AFA50" s="14"/>
      <c r="AFB50" s="14"/>
      <c r="AFC50" s="14"/>
      <c r="AFD50" s="14"/>
      <c r="AFE50" s="14"/>
      <c r="AFF50" s="14"/>
      <c r="AFG50" s="14"/>
      <c r="AFH50" s="14"/>
      <c r="AFI50" s="14"/>
      <c r="AFJ50" s="14"/>
      <c r="AFK50" s="14"/>
      <c r="AFL50" s="14"/>
      <c r="AFM50" s="14"/>
      <c r="AFN50" s="14"/>
      <c r="AFO50" s="14"/>
      <c r="AFP50" s="14"/>
      <c r="AFQ50" s="14"/>
      <c r="AFR50" s="14"/>
      <c r="AFS50" s="14"/>
      <c r="AFT50" s="14"/>
      <c r="AFU50" s="14"/>
      <c r="AFV50" s="14"/>
      <c r="AFW50" s="14"/>
      <c r="AFX50" s="14"/>
      <c r="AFY50" s="14"/>
      <c r="AFZ50" s="14"/>
      <c r="AGA50" s="14"/>
      <c r="AGB50" s="14"/>
      <c r="AGC50" s="14"/>
      <c r="AGD50" s="14"/>
      <c r="AGE50" s="14"/>
      <c r="AGF50" s="14"/>
      <c r="AGG50" s="14"/>
      <c r="AGH50" s="14"/>
      <c r="AGI50" s="14"/>
      <c r="AGJ50" s="14"/>
      <c r="AGK50" s="14"/>
      <c r="AGL50" s="14"/>
      <c r="AGM50" s="14"/>
      <c r="AGN50" s="14"/>
      <c r="AGO50" s="14"/>
      <c r="AGP50" s="14"/>
      <c r="AGQ50" s="14"/>
      <c r="AGR50" s="14"/>
      <c r="AGS50" s="14"/>
      <c r="AGT50" s="14"/>
      <c r="AGU50" s="14"/>
      <c r="AGV50" s="14"/>
      <c r="AGW50" s="14"/>
      <c r="AGX50" s="14"/>
      <c r="AGY50" s="14"/>
      <c r="AGZ50" s="14"/>
      <c r="AHA50" s="14"/>
      <c r="AHB50" s="14"/>
      <c r="AHC50" s="14"/>
      <c r="AHD50" s="14"/>
      <c r="AHE50" s="14"/>
      <c r="AHF50" s="14"/>
      <c r="AHG50" s="14"/>
      <c r="AHH50" s="14"/>
      <c r="AHI50" s="14"/>
      <c r="AHJ50" s="14"/>
      <c r="AHK50" s="14"/>
      <c r="AHL50" s="14"/>
      <c r="AHM50" s="14"/>
      <c r="AHN50" s="14"/>
      <c r="AHO50" s="14"/>
      <c r="AHP50" s="14"/>
      <c r="AHQ50" s="14"/>
      <c r="AHR50" s="14"/>
      <c r="AHS50" s="14"/>
      <c r="AHT50" s="14"/>
      <c r="AHU50" s="14"/>
      <c r="AHV50" s="14"/>
      <c r="AHW50" s="14"/>
      <c r="AHX50" s="14"/>
      <c r="AHY50" s="14"/>
      <c r="AHZ50" s="14"/>
      <c r="AIA50" s="14"/>
      <c r="AIB50" s="14"/>
      <c r="AIC50" s="14"/>
      <c r="AID50" s="14"/>
      <c r="AIE50" s="14"/>
      <c r="AIF50" s="14"/>
      <c r="AIG50" s="14"/>
      <c r="AIH50" s="14"/>
      <c r="AII50" s="14"/>
      <c r="AIJ50" s="14"/>
      <c r="AIK50" s="14"/>
      <c r="AIL50" s="14"/>
      <c r="AIM50" s="14"/>
      <c r="AIN50" s="14"/>
      <c r="AIO50" s="14"/>
      <c r="AIP50" s="14"/>
      <c r="AIQ50" s="14"/>
      <c r="AIR50" s="14"/>
      <c r="AIS50" s="14"/>
      <c r="AIT50" s="14"/>
      <c r="AIU50" s="14"/>
      <c r="AIV50" s="14"/>
      <c r="AIW50" s="14"/>
      <c r="AIX50" s="14"/>
      <c r="AIY50" s="14"/>
      <c r="AIZ50" s="14"/>
      <c r="AJA50" s="14"/>
      <c r="AJB50" s="14"/>
      <c r="AJC50" s="14"/>
      <c r="AJD50" s="14"/>
      <c r="AJE50" s="14"/>
      <c r="AJF50" s="14"/>
      <c r="AJG50" s="14"/>
      <c r="AJH50" s="14"/>
      <c r="AJI50" s="14"/>
      <c r="AJJ50" s="14"/>
      <c r="AJK50" s="14"/>
      <c r="AJL50" s="14"/>
      <c r="AJM50" s="14"/>
      <c r="AJN50" s="14"/>
      <c r="AJO50" s="14"/>
      <c r="AJP50" s="14"/>
      <c r="AJQ50" s="14"/>
      <c r="AJR50" s="14"/>
      <c r="AJS50" s="14"/>
      <c r="AJT50" s="14"/>
      <c r="AJU50" s="14"/>
      <c r="AJV50" s="14"/>
      <c r="AJW50" s="14"/>
      <c r="AJX50" s="14"/>
      <c r="AJY50" s="14"/>
      <c r="AJZ50" s="14"/>
      <c r="AKA50" s="14"/>
      <c r="AKB50" s="14"/>
      <c r="AKC50" s="14"/>
      <c r="AKD50" s="14"/>
      <c r="AKE50" s="14"/>
      <c r="AKF50" s="14"/>
      <c r="AKG50" s="14"/>
      <c r="AKH50" s="14"/>
      <c r="AKI50" s="14"/>
      <c r="AKJ50" s="14"/>
      <c r="AKK50" s="14"/>
      <c r="AKL50" s="14"/>
      <c r="AKM50" s="14"/>
      <c r="AKN50" s="14"/>
      <c r="AKO50" s="14"/>
      <c r="AKP50" s="14"/>
      <c r="AKQ50" s="14"/>
      <c r="AKR50" s="14"/>
      <c r="AKS50" s="14"/>
      <c r="AKT50" s="14"/>
      <c r="AKU50" s="14"/>
      <c r="AKV50" s="14"/>
      <c r="AKW50" s="14"/>
      <c r="AKX50" s="14"/>
      <c r="AKY50" s="14"/>
      <c r="AKZ50" s="14"/>
      <c r="ALA50" s="14"/>
      <c r="ALB50" s="14"/>
      <c r="ALC50" s="14"/>
      <c r="ALD50" s="14"/>
      <c r="ALE50" s="14"/>
      <c r="ALF50" s="14"/>
      <c r="ALG50" s="14"/>
      <c r="ALH50" s="14"/>
      <c r="ALI50" s="14"/>
      <c r="ALJ50" s="14"/>
      <c r="ALK50" s="14"/>
      <c r="ALL50" s="14"/>
      <c r="ALM50" s="14"/>
      <c r="ALN50" s="14"/>
      <c r="ALO50" s="14"/>
      <c r="ALP50" s="14"/>
      <c r="ALQ50" s="14"/>
      <c r="ALR50" s="14"/>
      <c r="ALS50" s="14"/>
      <c r="ALT50" s="14"/>
      <c r="ALU50" s="14"/>
      <c r="ALV50" s="14"/>
      <c r="ALW50" s="14"/>
      <c r="ALX50" s="14"/>
      <c r="ALY50" s="14"/>
      <c r="ALZ50" s="14"/>
      <c r="AMA50" s="14"/>
      <c r="AMB50" s="14"/>
      <c r="AMC50" s="14"/>
      <c r="AMD50" s="14"/>
      <c r="AME50" s="14"/>
      <c r="AMF50" s="14"/>
      <c r="AMG50" s="14"/>
      <c r="AMH50" s="14"/>
      <c r="AMI50" s="14"/>
    </row>
    <row r="51" spans="1:1023" x14ac:dyDescent="0.25">
      <c r="A51" s="36" t="s">
        <v>236</v>
      </c>
      <c r="B51" s="14" t="s">
        <v>347</v>
      </c>
      <c r="C51" s="37" t="s">
        <v>260</v>
      </c>
      <c r="D51" s="37" t="s">
        <v>267</v>
      </c>
      <c r="E51" s="37" t="s">
        <v>262</v>
      </c>
      <c r="F51" s="37" t="s">
        <v>279</v>
      </c>
      <c r="H51" s="44">
        <v>44393</v>
      </c>
      <c r="I51" s="47"/>
      <c r="J51" s="44">
        <v>44408</v>
      </c>
      <c r="Q51" s="42"/>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14"/>
      <c r="VE51" s="14"/>
      <c r="VF51" s="14"/>
      <c r="VG51" s="14"/>
      <c r="VH51" s="14"/>
      <c r="VI51" s="14"/>
      <c r="VJ51" s="14"/>
      <c r="VK51" s="14"/>
      <c r="VL51" s="14"/>
      <c r="VM51" s="14"/>
      <c r="VN51" s="14"/>
      <c r="VO51" s="14"/>
      <c r="VP51" s="14"/>
      <c r="VQ51" s="14"/>
      <c r="VR51" s="14"/>
      <c r="VS51" s="14"/>
      <c r="VT51" s="14"/>
      <c r="VU51" s="14"/>
      <c r="VV51" s="14"/>
      <c r="VW51" s="14"/>
      <c r="VX51" s="14"/>
      <c r="VY51" s="14"/>
      <c r="VZ51" s="14"/>
      <c r="WA51" s="14"/>
      <c r="WB51" s="14"/>
      <c r="WC51" s="14"/>
      <c r="WD51" s="14"/>
      <c r="WE51" s="14"/>
      <c r="WF51" s="14"/>
      <c r="WG51" s="14"/>
      <c r="WH51" s="14"/>
      <c r="WI51" s="14"/>
      <c r="WJ51" s="14"/>
      <c r="WK51" s="14"/>
      <c r="WL51" s="14"/>
      <c r="WM51" s="14"/>
      <c r="WN51" s="14"/>
      <c r="WO51" s="14"/>
      <c r="WP51" s="14"/>
      <c r="WQ51" s="14"/>
      <c r="WR51" s="14"/>
      <c r="WS51" s="14"/>
      <c r="WT51" s="14"/>
      <c r="WU51" s="14"/>
      <c r="WV51" s="14"/>
      <c r="WW51" s="14"/>
      <c r="WX51" s="14"/>
      <c r="WY51" s="14"/>
      <c r="WZ51" s="14"/>
      <c r="XA51" s="14"/>
      <c r="XB51" s="14"/>
      <c r="XC51" s="14"/>
      <c r="XD51" s="14"/>
      <c r="XE51" s="14"/>
      <c r="XF51" s="14"/>
      <c r="XG51" s="14"/>
      <c r="XH51" s="14"/>
      <c r="XI51" s="14"/>
      <c r="XJ51" s="14"/>
      <c r="XK51" s="14"/>
      <c r="XL51" s="14"/>
      <c r="XM51" s="14"/>
      <c r="XN51" s="14"/>
      <c r="XO51" s="14"/>
      <c r="XP51" s="14"/>
      <c r="XQ51" s="14"/>
      <c r="XR51" s="14"/>
      <c r="XS51" s="14"/>
      <c r="XT51" s="14"/>
      <c r="XU51" s="14"/>
      <c r="XV51" s="14"/>
      <c r="XW51" s="14"/>
      <c r="XX51" s="14"/>
      <c r="XY51" s="14"/>
      <c r="XZ51" s="14"/>
      <c r="YA51" s="14"/>
      <c r="YB51" s="14"/>
      <c r="YC51" s="14"/>
      <c r="YD51" s="14"/>
      <c r="YE51" s="14"/>
      <c r="YF51" s="14"/>
      <c r="YG51" s="14"/>
      <c r="YH51" s="14"/>
      <c r="YI51" s="14"/>
      <c r="YJ51" s="14"/>
      <c r="YK51" s="14"/>
      <c r="YL51" s="14"/>
      <c r="YM51" s="14"/>
      <c r="YN51" s="14"/>
      <c r="YO51" s="14"/>
      <c r="YP51" s="14"/>
      <c r="YQ51" s="14"/>
      <c r="YR51" s="14"/>
      <c r="YS51" s="14"/>
      <c r="YT51" s="14"/>
      <c r="YU51" s="14"/>
      <c r="YV51" s="14"/>
      <c r="YW51" s="14"/>
      <c r="YX51" s="14"/>
      <c r="YY51" s="14"/>
      <c r="YZ51" s="14"/>
      <c r="ZA51" s="14"/>
      <c r="ZB51" s="14"/>
      <c r="ZC51" s="14"/>
      <c r="ZD51" s="14"/>
      <c r="ZE51" s="14"/>
      <c r="ZF51" s="14"/>
      <c r="ZG51" s="14"/>
      <c r="ZH51" s="14"/>
      <c r="ZI51" s="14"/>
      <c r="ZJ51" s="14"/>
      <c r="ZK51" s="14"/>
      <c r="ZL51" s="14"/>
      <c r="ZM51" s="14"/>
      <c r="ZN51" s="14"/>
      <c r="ZO51" s="14"/>
      <c r="ZP51" s="14"/>
      <c r="ZQ51" s="14"/>
      <c r="ZR51" s="14"/>
      <c r="ZS51" s="14"/>
      <c r="ZT51" s="14"/>
      <c r="ZU51" s="14"/>
      <c r="ZV51" s="14"/>
      <c r="ZW51" s="14"/>
      <c r="ZX51" s="14"/>
      <c r="ZY51" s="14"/>
      <c r="ZZ51" s="14"/>
      <c r="AAA51" s="14"/>
      <c r="AAB51" s="14"/>
      <c r="AAC51" s="14"/>
      <c r="AAD51" s="14"/>
      <c r="AAE51" s="14"/>
      <c r="AAF51" s="14"/>
      <c r="AAG51" s="14"/>
      <c r="AAH51" s="14"/>
      <c r="AAI51" s="14"/>
      <c r="AAJ51" s="14"/>
      <c r="AAK51" s="14"/>
      <c r="AAL51" s="14"/>
      <c r="AAM51" s="14"/>
      <c r="AAN51" s="14"/>
      <c r="AAO51" s="14"/>
      <c r="AAP51" s="14"/>
      <c r="AAQ51" s="14"/>
      <c r="AAR51" s="14"/>
      <c r="AAS51" s="14"/>
      <c r="AAT51" s="14"/>
      <c r="AAU51" s="14"/>
      <c r="AAV51" s="14"/>
      <c r="AAW51" s="14"/>
      <c r="AAX51" s="14"/>
      <c r="AAY51" s="14"/>
      <c r="AAZ51" s="14"/>
      <c r="ABA51" s="14"/>
      <c r="ABB51" s="14"/>
      <c r="ABC51" s="14"/>
      <c r="ABD51" s="14"/>
      <c r="ABE51" s="14"/>
      <c r="ABF51" s="14"/>
      <c r="ABG51" s="14"/>
      <c r="ABH51" s="14"/>
      <c r="ABI51" s="14"/>
      <c r="ABJ51" s="14"/>
      <c r="ABK51" s="14"/>
      <c r="ABL51" s="14"/>
      <c r="ABM51" s="14"/>
      <c r="ABN51" s="14"/>
      <c r="ABO51" s="14"/>
      <c r="ABP51" s="14"/>
      <c r="ABQ51" s="14"/>
      <c r="ABR51" s="14"/>
      <c r="ABS51" s="14"/>
      <c r="ABT51" s="14"/>
      <c r="ABU51" s="14"/>
      <c r="ABV51" s="14"/>
      <c r="ABW51" s="14"/>
      <c r="ABX51" s="14"/>
      <c r="ABY51" s="14"/>
      <c r="ABZ51" s="14"/>
      <c r="ACA51" s="14"/>
      <c r="ACB51" s="14"/>
      <c r="ACC51" s="14"/>
      <c r="ACD51" s="14"/>
      <c r="ACE51" s="14"/>
      <c r="ACF51" s="14"/>
      <c r="ACG51" s="14"/>
      <c r="ACH51" s="14"/>
      <c r="ACI51" s="14"/>
      <c r="ACJ51" s="14"/>
      <c r="ACK51" s="14"/>
      <c r="ACL51" s="14"/>
      <c r="ACM51" s="14"/>
      <c r="ACN51" s="14"/>
      <c r="ACO51" s="14"/>
      <c r="ACP51" s="14"/>
      <c r="ACQ51" s="14"/>
      <c r="ACR51" s="14"/>
      <c r="ACS51" s="14"/>
      <c r="ACT51" s="14"/>
      <c r="ACU51" s="14"/>
      <c r="ACV51" s="14"/>
      <c r="ACW51" s="14"/>
      <c r="ACX51" s="14"/>
      <c r="ACY51" s="14"/>
      <c r="ACZ51" s="14"/>
      <c r="ADA51" s="14"/>
      <c r="ADB51" s="14"/>
      <c r="ADC51" s="14"/>
      <c r="ADD51" s="14"/>
      <c r="ADE51" s="14"/>
      <c r="ADF51" s="14"/>
      <c r="ADG51" s="14"/>
      <c r="ADH51" s="14"/>
      <c r="ADI51" s="14"/>
      <c r="ADJ51" s="14"/>
      <c r="ADK51" s="14"/>
      <c r="ADL51" s="14"/>
      <c r="ADM51" s="14"/>
      <c r="ADN51" s="14"/>
      <c r="ADO51" s="14"/>
      <c r="ADP51" s="14"/>
      <c r="ADQ51" s="14"/>
      <c r="ADR51" s="14"/>
      <c r="ADS51" s="14"/>
      <c r="ADT51" s="14"/>
      <c r="ADU51" s="14"/>
      <c r="ADV51" s="14"/>
      <c r="ADW51" s="14"/>
      <c r="ADX51" s="14"/>
      <c r="ADY51" s="14"/>
      <c r="ADZ51" s="14"/>
      <c r="AEA51" s="14"/>
      <c r="AEB51" s="14"/>
      <c r="AEC51" s="14"/>
      <c r="AED51" s="14"/>
      <c r="AEE51" s="14"/>
      <c r="AEF51" s="14"/>
      <c r="AEG51" s="14"/>
      <c r="AEH51" s="14"/>
      <c r="AEI51" s="14"/>
      <c r="AEJ51" s="14"/>
      <c r="AEK51" s="14"/>
      <c r="AEL51" s="14"/>
      <c r="AEM51" s="14"/>
      <c r="AEN51" s="14"/>
      <c r="AEO51" s="14"/>
      <c r="AEP51" s="14"/>
      <c r="AEQ51" s="14"/>
      <c r="AER51" s="14"/>
      <c r="AES51" s="14"/>
      <c r="AET51" s="14"/>
      <c r="AEU51" s="14"/>
      <c r="AEV51" s="14"/>
      <c r="AEW51" s="14"/>
      <c r="AEX51" s="14"/>
      <c r="AEY51" s="14"/>
      <c r="AEZ51" s="14"/>
      <c r="AFA51" s="14"/>
      <c r="AFB51" s="14"/>
      <c r="AFC51" s="14"/>
      <c r="AFD51" s="14"/>
      <c r="AFE51" s="14"/>
      <c r="AFF51" s="14"/>
      <c r="AFG51" s="14"/>
      <c r="AFH51" s="14"/>
      <c r="AFI51" s="14"/>
      <c r="AFJ51" s="14"/>
      <c r="AFK51" s="14"/>
      <c r="AFL51" s="14"/>
      <c r="AFM51" s="14"/>
      <c r="AFN51" s="14"/>
      <c r="AFO51" s="14"/>
      <c r="AFP51" s="14"/>
      <c r="AFQ51" s="14"/>
      <c r="AFR51" s="14"/>
      <c r="AFS51" s="14"/>
      <c r="AFT51" s="14"/>
      <c r="AFU51" s="14"/>
      <c r="AFV51" s="14"/>
      <c r="AFW51" s="14"/>
      <c r="AFX51" s="14"/>
      <c r="AFY51" s="14"/>
      <c r="AFZ51" s="14"/>
      <c r="AGA51" s="14"/>
      <c r="AGB51" s="14"/>
      <c r="AGC51" s="14"/>
      <c r="AGD51" s="14"/>
      <c r="AGE51" s="14"/>
      <c r="AGF51" s="14"/>
      <c r="AGG51" s="14"/>
      <c r="AGH51" s="14"/>
      <c r="AGI51" s="14"/>
      <c r="AGJ51" s="14"/>
      <c r="AGK51" s="14"/>
      <c r="AGL51" s="14"/>
      <c r="AGM51" s="14"/>
      <c r="AGN51" s="14"/>
      <c r="AGO51" s="14"/>
      <c r="AGP51" s="14"/>
      <c r="AGQ51" s="14"/>
      <c r="AGR51" s="14"/>
      <c r="AGS51" s="14"/>
      <c r="AGT51" s="14"/>
      <c r="AGU51" s="14"/>
      <c r="AGV51" s="14"/>
      <c r="AGW51" s="14"/>
      <c r="AGX51" s="14"/>
      <c r="AGY51" s="14"/>
      <c r="AGZ51" s="14"/>
      <c r="AHA51" s="14"/>
      <c r="AHB51" s="14"/>
      <c r="AHC51" s="14"/>
      <c r="AHD51" s="14"/>
      <c r="AHE51" s="14"/>
      <c r="AHF51" s="14"/>
      <c r="AHG51" s="14"/>
      <c r="AHH51" s="14"/>
      <c r="AHI51" s="14"/>
      <c r="AHJ51" s="14"/>
      <c r="AHK51" s="14"/>
      <c r="AHL51" s="14"/>
      <c r="AHM51" s="14"/>
      <c r="AHN51" s="14"/>
      <c r="AHO51" s="14"/>
      <c r="AHP51" s="14"/>
      <c r="AHQ51" s="14"/>
      <c r="AHR51" s="14"/>
      <c r="AHS51" s="14"/>
      <c r="AHT51" s="14"/>
      <c r="AHU51" s="14"/>
      <c r="AHV51" s="14"/>
      <c r="AHW51" s="14"/>
      <c r="AHX51" s="14"/>
      <c r="AHY51" s="14"/>
      <c r="AHZ51" s="14"/>
      <c r="AIA51" s="14"/>
      <c r="AIB51" s="14"/>
      <c r="AIC51" s="14"/>
      <c r="AID51" s="14"/>
      <c r="AIE51" s="14"/>
      <c r="AIF51" s="14"/>
      <c r="AIG51" s="14"/>
      <c r="AIH51" s="14"/>
      <c r="AII51" s="14"/>
      <c r="AIJ51" s="14"/>
      <c r="AIK51" s="14"/>
      <c r="AIL51" s="14"/>
      <c r="AIM51" s="14"/>
      <c r="AIN51" s="14"/>
      <c r="AIO51" s="14"/>
      <c r="AIP51" s="14"/>
      <c r="AIQ51" s="14"/>
      <c r="AIR51" s="14"/>
      <c r="AIS51" s="14"/>
      <c r="AIT51" s="14"/>
      <c r="AIU51" s="14"/>
      <c r="AIV51" s="14"/>
      <c r="AIW51" s="14"/>
      <c r="AIX51" s="14"/>
      <c r="AIY51" s="14"/>
      <c r="AIZ51" s="14"/>
      <c r="AJA51" s="14"/>
      <c r="AJB51" s="14"/>
      <c r="AJC51" s="14"/>
      <c r="AJD51" s="14"/>
      <c r="AJE51" s="14"/>
      <c r="AJF51" s="14"/>
      <c r="AJG51" s="14"/>
      <c r="AJH51" s="14"/>
      <c r="AJI51" s="14"/>
      <c r="AJJ51" s="14"/>
      <c r="AJK51" s="14"/>
      <c r="AJL51" s="14"/>
      <c r="AJM51" s="14"/>
      <c r="AJN51" s="14"/>
      <c r="AJO51" s="14"/>
      <c r="AJP51" s="14"/>
      <c r="AJQ51" s="14"/>
      <c r="AJR51" s="14"/>
      <c r="AJS51" s="14"/>
      <c r="AJT51" s="14"/>
      <c r="AJU51" s="14"/>
      <c r="AJV51" s="14"/>
      <c r="AJW51" s="14"/>
      <c r="AJX51" s="14"/>
      <c r="AJY51" s="14"/>
      <c r="AJZ51" s="14"/>
      <c r="AKA51" s="14"/>
      <c r="AKB51" s="14"/>
      <c r="AKC51" s="14"/>
      <c r="AKD51" s="14"/>
      <c r="AKE51" s="14"/>
      <c r="AKF51" s="14"/>
      <c r="AKG51" s="14"/>
      <c r="AKH51" s="14"/>
      <c r="AKI51" s="14"/>
      <c r="AKJ51" s="14"/>
      <c r="AKK51" s="14"/>
      <c r="AKL51" s="14"/>
      <c r="AKM51" s="14"/>
      <c r="AKN51" s="14"/>
      <c r="AKO51" s="14"/>
      <c r="AKP51" s="14"/>
      <c r="AKQ51" s="14"/>
      <c r="AKR51" s="14"/>
      <c r="AKS51" s="14"/>
      <c r="AKT51" s="14"/>
      <c r="AKU51" s="14"/>
      <c r="AKV51" s="14"/>
      <c r="AKW51" s="14"/>
      <c r="AKX51" s="14"/>
      <c r="AKY51" s="14"/>
      <c r="AKZ51" s="14"/>
      <c r="ALA51" s="14"/>
      <c r="ALB51" s="14"/>
      <c r="ALC51" s="14"/>
      <c r="ALD51" s="14"/>
      <c r="ALE51" s="14"/>
      <c r="ALF51" s="14"/>
      <c r="ALG51" s="14"/>
      <c r="ALH51" s="14"/>
      <c r="ALI51" s="14"/>
      <c r="ALJ51" s="14"/>
      <c r="ALK51" s="14"/>
      <c r="ALL51" s="14"/>
      <c r="ALM51" s="14"/>
      <c r="ALN51" s="14"/>
      <c r="ALO51" s="14"/>
      <c r="ALP51" s="14"/>
      <c r="ALQ51" s="14"/>
      <c r="ALR51" s="14"/>
      <c r="ALS51" s="14"/>
      <c r="ALT51" s="14"/>
      <c r="ALU51" s="14"/>
      <c r="ALV51" s="14"/>
      <c r="ALW51" s="14"/>
      <c r="ALX51" s="14"/>
      <c r="ALY51" s="14"/>
      <c r="ALZ51" s="14"/>
      <c r="AMA51" s="14"/>
      <c r="AMB51" s="14"/>
      <c r="AMC51" s="14"/>
      <c r="AMD51" s="14"/>
      <c r="AME51" s="14"/>
      <c r="AMF51" s="14"/>
      <c r="AMG51" s="14"/>
      <c r="AMH51" s="14"/>
      <c r="AMI51" s="14"/>
    </row>
    <row r="52" spans="1:1023" x14ac:dyDescent="0.25">
      <c r="A52" s="36" t="s">
        <v>236</v>
      </c>
      <c r="B52" s="14" t="s">
        <v>348</v>
      </c>
      <c r="C52" s="37" t="s">
        <v>260</v>
      </c>
      <c r="D52" s="37" t="s">
        <v>267</v>
      </c>
      <c r="E52" s="37" t="s">
        <v>262</v>
      </c>
      <c r="F52" s="37" t="s">
        <v>279</v>
      </c>
      <c r="H52" s="44">
        <v>44409</v>
      </c>
      <c r="I52" s="47"/>
      <c r="J52" s="44">
        <v>44421</v>
      </c>
      <c r="Q52" s="42"/>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c r="IN52" s="14"/>
      <c r="IO52" s="14"/>
      <c r="IP52" s="14"/>
      <c r="IQ52" s="14"/>
      <c r="IR52" s="14"/>
      <c r="IS52" s="14"/>
      <c r="IT52" s="14"/>
      <c r="IU52" s="14"/>
      <c r="IV52" s="14"/>
      <c r="IW52" s="14"/>
      <c r="IX52" s="14"/>
      <c r="IY52" s="14"/>
      <c r="IZ52" s="14"/>
      <c r="JA52" s="14"/>
      <c r="JB52" s="14"/>
      <c r="JC52" s="14"/>
      <c r="JD52" s="14"/>
      <c r="JE52" s="14"/>
      <c r="JF52" s="14"/>
      <c r="JG52" s="14"/>
      <c r="JH52" s="14"/>
      <c r="JI52" s="14"/>
      <c r="JJ52" s="14"/>
      <c r="JK52" s="14"/>
      <c r="JL52" s="14"/>
      <c r="JM52" s="14"/>
      <c r="JN52" s="14"/>
      <c r="JO52" s="14"/>
      <c r="JP52" s="14"/>
      <c r="JQ52" s="14"/>
      <c r="JR52" s="14"/>
      <c r="JS52" s="14"/>
      <c r="JT52" s="14"/>
      <c r="JU52" s="14"/>
      <c r="JV52" s="14"/>
      <c r="JW52" s="14"/>
      <c r="JX52" s="14"/>
      <c r="JY52" s="14"/>
      <c r="JZ52" s="14"/>
      <c r="KA52" s="14"/>
      <c r="KB52" s="14"/>
      <c r="KC52" s="14"/>
      <c r="KD52" s="14"/>
      <c r="KE52" s="14"/>
      <c r="KF52" s="14"/>
      <c r="KG52" s="14"/>
      <c r="KH52" s="14"/>
      <c r="KI52" s="14"/>
      <c r="KJ52" s="14"/>
      <c r="KK52" s="14"/>
      <c r="KL52" s="14"/>
      <c r="KM52" s="14"/>
      <c r="KN52" s="14"/>
      <c r="KO52" s="14"/>
      <c r="KP52" s="14"/>
      <c r="KQ52" s="14"/>
      <c r="KR52" s="14"/>
      <c r="KS52" s="14"/>
      <c r="KT52" s="14"/>
      <c r="KU52" s="14"/>
      <c r="KV52" s="14"/>
      <c r="KW52" s="14"/>
      <c r="KX52" s="14"/>
      <c r="KY52" s="14"/>
      <c r="KZ52" s="14"/>
      <c r="LA52" s="14"/>
      <c r="LB52" s="14"/>
      <c r="LC52" s="14"/>
      <c r="LD52" s="14"/>
      <c r="LE52" s="14"/>
      <c r="LF52" s="14"/>
      <c r="LG52" s="14"/>
      <c r="LH52" s="14"/>
      <c r="LI52" s="14"/>
      <c r="LJ52" s="14"/>
      <c r="LK52" s="14"/>
      <c r="LL52" s="14"/>
      <c r="LM52" s="14"/>
      <c r="LN52" s="14"/>
      <c r="LO52" s="14"/>
      <c r="LP52" s="14"/>
      <c r="LQ52" s="14"/>
      <c r="LR52" s="14"/>
      <c r="LS52" s="14"/>
      <c r="LT52" s="14"/>
      <c r="LU52" s="14"/>
      <c r="LV52" s="14"/>
      <c r="LW52" s="14"/>
      <c r="LX52" s="14"/>
      <c r="LY52" s="14"/>
      <c r="LZ52" s="14"/>
      <c r="MA52" s="14"/>
      <c r="MB52" s="14"/>
      <c r="MC52" s="14"/>
      <c r="MD52" s="14"/>
      <c r="ME52" s="14"/>
      <c r="MF52" s="14"/>
      <c r="MG52" s="14"/>
      <c r="MH52" s="14"/>
      <c r="MI52" s="14"/>
      <c r="MJ52" s="14"/>
      <c r="MK52" s="14"/>
      <c r="ML52" s="14"/>
      <c r="MM52" s="14"/>
      <c r="MN52" s="14"/>
      <c r="MO52" s="14"/>
      <c r="MP52" s="14"/>
      <c r="MQ52" s="14"/>
      <c r="MR52" s="14"/>
      <c r="MS52" s="14"/>
      <c r="MT52" s="14"/>
      <c r="MU52" s="14"/>
      <c r="MV52" s="14"/>
      <c r="MW52" s="14"/>
      <c r="MX52" s="14"/>
      <c r="MY52" s="14"/>
      <c r="MZ52" s="14"/>
      <c r="NA52" s="14"/>
      <c r="NB52" s="14"/>
      <c r="NC52" s="14"/>
      <c r="ND52" s="14"/>
      <c r="NE52" s="14"/>
      <c r="NF52" s="14"/>
      <c r="NG52" s="14"/>
      <c r="NH52" s="14"/>
      <c r="NI52" s="14"/>
      <c r="NJ52" s="14"/>
      <c r="NK52" s="14"/>
      <c r="NL52" s="14"/>
      <c r="NM52" s="14"/>
      <c r="NN52" s="14"/>
      <c r="NO52" s="14"/>
      <c r="NP52" s="14"/>
      <c r="NQ52" s="14"/>
      <c r="NR52" s="14"/>
      <c r="NS52" s="14"/>
      <c r="NT52" s="14"/>
      <c r="NU52" s="14"/>
      <c r="NV52" s="14"/>
      <c r="NW52" s="14"/>
      <c r="NX52" s="14"/>
      <c r="NY52" s="14"/>
      <c r="NZ52" s="14"/>
      <c r="OA52" s="14"/>
      <c r="OB52" s="14"/>
      <c r="OC52" s="14"/>
      <c r="OD52" s="14"/>
      <c r="OE52" s="14"/>
      <c r="OF52" s="14"/>
      <c r="OG52" s="14"/>
      <c r="OH52" s="14"/>
      <c r="OI52" s="14"/>
      <c r="OJ52" s="14"/>
      <c r="OK52" s="14"/>
      <c r="OL52" s="14"/>
      <c r="OM52" s="14"/>
      <c r="ON52" s="14"/>
      <c r="OO52" s="14"/>
      <c r="OP52" s="14"/>
      <c r="OQ52" s="14"/>
      <c r="OR52" s="14"/>
      <c r="OS52" s="14"/>
      <c r="OT52" s="14"/>
      <c r="OU52" s="14"/>
      <c r="OV52" s="14"/>
      <c r="OW52" s="14"/>
      <c r="OX52" s="14"/>
      <c r="OY52" s="14"/>
      <c r="OZ52" s="14"/>
      <c r="PA52" s="14"/>
      <c r="PB52" s="14"/>
      <c r="PC52" s="14"/>
      <c r="PD52" s="14"/>
      <c r="PE52" s="14"/>
      <c r="PF52" s="14"/>
      <c r="PG52" s="14"/>
      <c r="PH52" s="14"/>
      <c r="PI52" s="14"/>
      <c r="PJ52" s="14"/>
      <c r="PK52" s="14"/>
      <c r="PL52" s="14"/>
      <c r="PM52" s="14"/>
      <c r="PN52" s="14"/>
      <c r="PO52" s="14"/>
      <c r="PP52" s="14"/>
      <c r="PQ52" s="14"/>
      <c r="PR52" s="14"/>
      <c r="PS52" s="14"/>
      <c r="PT52" s="14"/>
      <c r="PU52" s="14"/>
      <c r="PV52" s="14"/>
      <c r="PW52" s="14"/>
      <c r="PX52" s="14"/>
      <c r="PY52" s="14"/>
      <c r="PZ52" s="14"/>
      <c r="QA52" s="14"/>
      <c r="QB52" s="14"/>
      <c r="QC52" s="14"/>
      <c r="QD52" s="14"/>
      <c r="QE52" s="14"/>
      <c r="QF52" s="14"/>
      <c r="QG52" s="14"/>
      <c r="QH52" s="14"/>
      <c r="QI52" s="14"/>
      <c r="QJ52" s="14"/>
      <c r="QK52" s="14"/>
      <c r="QL52" s="14"/>
      <c r="QM52" s="14"/>
      <c r="QN52" s="14"/>
      <c r="QO52" s="14"/>
      <c r="QP52" s="14"/>
      <c r="QQ52" s="14"/>
      <c r="QR52" s="14"/>
      <c r="QS52" s="14"/>
      <c r="QT52" s="14"/>
      <c r="QU52" s="14"/>
      <c r="QV52" s="14"/>
      <c r="QW52" s="14"/>
      <c r="QX52" s="14"/>
      <c r="QY52" s="14"/>
      <c r="QZ52" s="14"/>
      <c r="RA52" s="14"/>
      <c r="RB52" s="14"/>
      <c r="RC52" s="14"/>
      <c r="RD52" s="14"/>
      <c r="RE52" s="14"/>
      <c r="RF52" s="14"/>
      <c r="RG52" s="14"/>
      <c r="RH52" s="14"/>
      <c r="RI52" s="14"/>
      <c r="RJ52" s="14"/>
      <c r="RK52" s="14"/>
      <c r="RL52" s="14"/>
      <c r="RM52" s="14"/>
      <c r="RN52" s="14"/>
      <c r="RO52" s="14"/>
      <c r="RP52" s="14"/>
      <c r="RQ52" s="14"/>
      <c r="RR52" s="14"/>
      <c r="RS52" s="14"/>
      <c r="RT52" s="14"/>
      <c r="RU52" s="14"/>
      <c r="RV52" s="14"/>
      <c r="RW52" s="14"/>
      <c r="RX52" s="14"/>
      <c r="RY52" s="14"/>
      <c r="RZ52" s="14"/>
      <c r="SA52" s="14"/>
      <c r="SB52" s="14"/>
      <c r="SC52" s="14"/>
      <c r="SD52" s="14"/>
      <c r="SE52" s="14"/>
      <c r="SF52" s="14"/>
      <c r="SG52" s="14"/>
      <c r="SH52" s="14"/>
      <c r="SI52" s="14"/>
      <c r="SJ52" s="14"/>
      <c r="SK52" s="14"/>
      <c r="SL52" s="14"/>
      <c r="SM52" s="14"/>
      <c r="SN52" s="14"/>
      <c r="SO52" s="14"/>
      <c r="SP52" s="14"/>
      <c r="SQ52" s="14"/>
      <c r="SR52" s="14"/>
      <c r="SS52" s="14"/>
      <c r="ST52" s="14"/>
      <c r="SU52" s="14"/>
      <c r="SV52" s="14"/>
      <c r="SW52" s="14"/>
      <c r="SX52" s="14"/>
      <c r="SY52" s="14"/>
      <c r="SZ52" s="14"/>
      <c r="TA52" s="14"/>
      <c r="TB52" s="14"/>
      <c r="TC52" s="14"/>
      <c r="TD52" s="14"/>
      <c r="TE52" s="14"/>
      <c r="TF52" s="14"/>
      <c r="TG52" s="14"/>
      <c r="TH52" s="14"/>
      <c r="TI52" s="14"/>
      <c r="TJ52" s="14"/>
      <c r="TK52" s="14"/>
      <c r="TL52" s="14"/>
      <c r="TM52" s="14"/>
      <c r="TN52" s="14"/>
      <c r="TO52" s="14"/>
      <c r="TP52" s="14"/>
      <c r="TQ52" s="14"/>
      <c r="TR52" s="14"/>
      <c r="TS52" s="14"/>
      <c r="TT52" s="14"/>
      <c r="TU52" s="14"/>
      <c r="TV52" s="14"/>
      <c r="TW52" s="14"/>
      <c r="TX52" s="14"/>
      <c r="TY52" s="14"/>
      <c r="TZ52" s="14"/>
      <c r="UA52" s="14"/>
      <c r="UB52" s="14"/>
      <c r="UC52" s="14"/>
      <c r="UD52" s="14"/>
      <c r="UE52" s="14"/>
      <c r="UF52" s="14"/>
      <c r="UG52" s="14"/>
      <c r="UH52" s="14"/>
      <c r="UI52" s="14"/>
      <c r="UJ52" s="14"/>
      <c r="UK52" s="14"/>
      <c r="UL52" s="14"/>
      <c r="UM52" s="14"/>
      <c r="UN52" s="14"/>
      <c r="UO52" s="14"/>
      <c r="UP52" s="14"/>
      <c r="UQ52" s="14"/>
      <c r="UR52" s="14"/>
      <c r="US52" s="14"/>
      <c r="UT52" s="14"/>
      <c r="UU52" s="14"/>
      <c r="UV52" s="14"/>
      <c r="UW52" s="14"/>
      <c r="UX52" s="14"/>
      <c r="UY52" s="14"/>
      <c r="UZ52" s="14"/>
      <c r="VA52" s="14"/>
      <c r="VB52" s="14"/>
      <c r="VC52" s="14"/>
      <c r="VD52" s="14"/>
      <c r="VE52" s="14"/>
      <c r="VF52" s="14"/>
      <c r="VG52" s="14"/>
      <c r="VH52" s="14"/>
      <c r="VI52" s="14"/>
      <c r="VJ52" s="14"/>
      <c r="VK52" s="14"/>
      <c r="VL52" s="14"/>
      <c r="VM52" s="14"/>
      <c r="VN52" s="14"/>
      <c r="VO52" s="14"/>
      <c r="VP52" s="14"/>
      <c r="VQ52" s="14"/>
      <c r="VR52" s="14"/>
      <c r="VS52" s="14"/>
      <c r="VT52" s="14"/>
      <c r="VU52" s="14"/>
      <c r="VV52" s="14"/>
      <c r="VW52" s="14"/>
      <c r="VX52" s="14"/>
      <c r="VY52" s="14"/>
      <c r="VZ52" s="14"/>
      <c r="WA52" s="14"/>
      <c r="WB52" s="14"/>
      <c r="WC52" s="14"/>
      <c r="WD52" s="14"/>
      <c r="WE52" s="14"/>
      <c r="WF52" s="14"/>
      <c r="WG52" s="14"/>
      <c r="WH52" s="14"/>
      <c r="WI52" s="14"/>
      <c r="WJ52" s="14"/>
      <c r="WK52" s="14"/>
      <c r="WL52" s="14"/>
      <c r="WM52" s="14"/>
      <c r="WN52" s="14"/>
      <c r="WO52" s="14"/>
      <c r="WP52" s="14"/>
      <c r="WQ52" s="14"/>
      <c r="WR52" s="14"/>
      <c r="WS52" s="14"/>
      <c r="WT52" s="14"/>
      <c r="WU52" s="14"/>
      <c r="WV52" s="14"/>
      <c r="WW52" s="14"/>
      <c r="WX52" s="14"/>
      <c r="WY52" s="14"/>
      <c r="WZ52" s="14"/>
      <c r="XA52" s="14"/>
      <c r="XB52" s="14"/>
      <c r="XC52" s="14"/>
      <c r="XD52" s="14"/>
      <c r="XE52" s="14"/>
      <c r="XF52" s="14"/>
      <c r="XG52" s="14"/>
      <c r="XH52" s="14"/>
      <c r="XI52" s="14"/>
      <c r="XJ52" s="14"/>
      <c r="XK52" s="14"/>
      <c r="XL52" s="14"/>
      <c r="XM52" s="14"/>
      <c r="XN52" s="14"/>
      <c r="XO52" s="14"/>
      <c r="XP52" s="14"/>
      <c r="XQ52" s="14"/>
      <c r="XR52" s="14"/>
      <c r="XS52" s="14"/>
      <c r="XT52" s="14"/>
      <c r="XU52" s="14"/>
      <c r="XV52" s="14"/>
      <c r="XW52" s="14"/>
      <c r="XX52" s="14"/>
      <c r="XY52" s="14"/>
      <c r="XZ52" s="14"/>
      <c r="YA52" s="14"/>
      <c r="YB52" s="14"/>
      <c r="YC52" s="14"/>
      <c r="YD52" s="14"/>
      <c r="YE52" s="14"/>
      <c r="YF52" s="14"/>
      <c r="YG52" s="14"/>
      <c r="YH52" s="14"/>
      <c r="YI52" s="14"/>
      <c r="YJ52" s="14"/>
      <c r="YK52" s="14"/>
      <c r="YL52" s="14"/>
      <c r="YM52" s="14"/>
      <c r="YN52" s="14"/>
      <c r="YO52" s="14"/>
      <c r="YP52" s="14"/>
      <c r="YQ52" s="14"/>
      <c r="YR52" s="14"/>
      <c r="YS52" s="14"/>
      <c r="YT52" s="14"/>
      <c r="YU52" s="14"/>
      <c r="YV52" s="14"/>
      <c r="YW52" s="14"/>
      <c r="YX52" s="14"/>
      <c r="YY52" s="14"/>
      <c r="YZ52" s="14"/>
      <c r="ZA52" s="14"/>
      <c r="ZB52" s="14"/>
      <c r="ZC52" s="14"/>
      <c r="ZD52" s="14"/>
      <c r="ZE52" s="14"/>
      <c r="ZF52" s="14"/>
      <c r="ZG52" s="14"/>
      <c r="ZH52" s="14"/>
      <c r="ZI52" s="14"/>
      <c r="ZJ52" s="14"/>
      <c r="ZK52" s="14"/>
      <c r="ZL52" s="14"/>
      <c r="ZM52" s="14"/>
      <c r="ZN52" s="14"/>
      <c r="ZO52" s="14"/>
      <c r="ZP52" s="14"/>
      <c r="ZQ52" s="14"/>
      <c r="ZR52" s="14"/>
      <c r="ZS52" s="14"/>
      <c r="ZT52" s="14"/>
      <c r="ZU52" s="14"/>
      <c r="ZV52" s="14"/>
      <c r="ZW52" s="14"/>
      <c r="ZX52" s="14"/>
      <c r="ZY52" s="14"/>
      <c r="ZZ52" s="14"/>
      <c r="AAA52" s="14"/>
      <c r="AAB52" s="14"/>
      <c r="AAC52" s="14"/>
      <c r="AAD52" s="14"/>
      <c r="AAE52" s="14"/>
      <c r="AAF52" s="14"/>
      <c r="AAG52" s="14"/>
      <c r="AAH52" s="14"/>
      <c r="AAI52" s="14"/>
      <c r="AAJ52" s="14"/>
      <c r="AAK52" s="14"/>
      <c r="AAL52" s="14"/>
      <c r="AAM52" s="14"/>
      <c r="AAN52" s="14"/>
      <c r="AAO52" s="14"/>
      <c r="AAP52" s="14"/>
      <c r="AAQ52" s="14"/>
      <c r="AAR52" s="14"/>
      <c r="AAS52" s="14"/>
      <c r="AAT52" s="14"/>
      <c r="AAU52" s="14"/>
      <c r="AAV52" s="14"/>
      <c r="AAW52" s="14"/>
      <c r="AAX52" s="14"/>
      <c r="AAY52" s="14"/>
      <c r="AAZ52" s="14"/>
      <c r="ABA52" s="14"/>
      <c r="ABB52" s="14"/>
      <c r="ABC52" s="14"/>
      <c r="ABD52" s="14"/>
      <c r="ABE52" s="14"/>
      <c r="ABF52" s="14"/>
      <c r="ABG52" s="14"/>
      <c r="ABH52" s="14"/>
      <c r="ABI52" s="14"/>
      <c r="ABJ52" s="14"/>
      <c r="ABK52" s="14"/>
      <c r="ABL52" s="14"/>
      <c r="ABM52" s="14"/>
      <c r="ABN52" s="14"/>
      <c r="ABO52" s="14"/>
      <c r="ABP52" s="14"/>
      <c r="ABQ52" s="14"/>
      <c r="ABR52" s="14"/>
      <c r="ABS52" s="14"/>
      <c r="ABT52" s="14"/>
      <c r="ABU52" s="14"/>
      <c r="ABV52" s="14"/>
      <c r="ABW52" s="14"/>
      <c r="ABX52" s="14"/>
      <c r="ABY52" s="14"/>
      <c r="ABZ52" s="14"/>
      <c r="ACA52" s="14"/>
      <c r="ACB52" s="14"/>
      <c r="ACC52" s="14"/>
      <c r="ACD52" s="14"/>
      <c r="ACE52" s="14"/>
      <c r="ACF52" s="14"/>
      <c r="ACG52" s="14"/>
      <c r="ACH52" s="14"/>
      <c r="ACI52" s="14"/>
      <c r="ACJ52" s="14"/>
      <c r="ACK52" s="14"/>
      <c r="ACL52" s="14"/>
      <c r="ACM52" s="14"/>
      <c r="ACN52" s="14"/>
      <c r="ACO52" s="14"/>
      <c r="ACP52" s="14"/>
      <c r="ACQ52" s="14"/>
      <c r="ACR52" s="14"/>
      <c r="ACS52" s="14"/>
      <c r="ACT52" s="14"/>
      <c r="ACU52" s="14"/>
      <c r="ACV52" s="14"/>
      <c r="ACW52" s="14"/>
      <c r="ACX52" s="14"/>
      <c r="ACY52" s="14"/>
      <c r="ACZ52" s="14"/>
      <c r="ADA52" s="14"/>
      <c r="ADB52" s="14"/>
      <c r="ADC52" s="14"/>
      <c r="ADD52" s="14"/>
      <c r="ADE52" s="14"/>
      <c r="ADF52" s="14"/>
      <c r="ADG52" s="14"/>
      <c r="ADH52" s="14"/>
      <c r="ADI52" s="14"/>
      <c r="ADJ52" s="14"/>
      <c r="ADK52" s="14"/>
      <c r="ADL52" s="14"/>
      <c r="ADM52" s="14"/>
      <c r="ADN52" s="14"/>
      <c r="ADO52" s="14"/>
      <c r="ADP52" s="14"/>
      <c r="ADQ52" s="14"/>
      <c r="ADR52" s="14"/>
      <c r="ADS52" s="14"/>
      <c r="ADT52" s="14"/>
      <c r="ADU52" s="14"/>
      <c r="ADV52" s="14"/>
      <c r="ADW52" s="14"/>
      <c r="ADX52" s="14"/>
      <c r="ADY52" s="14"/>
      <c r="ADZ52" s="14"/>
      <c r="AEA52" s="14"/>
      <c r="AEB52" s="14"/>
      <c r="AEC52" s="14"/>
      <c r="AED52" s="14"/>
      <c r="AEE52" s="14"/>
      <c r="AEF52" s="14"/>
      <c r="AEG52" s="14"/>
      <c r="AEH52" s="14"/>
      <c r="AEI52" s="14"/>
      <c r="AEJ52" s="14"/>
      <c r="AEK52" s="14"/>
      <c r="AEL52" s="14"/>
      <c r="AEM52" s="14"/>
      <c r="AEN52" s="14"/>
      <c r="AEO52" s="14"/>
      <c r="AEP52" s="14"/>
      <c r="AEQ52" s="14"/>
      <c r="AER52" s="14"/>
      <c r="AES52" s="14"/>
      <c r="AET52" s="14"/>
      <c r="AEU52" s="14"/>
      <c r="AEV52" s="14"/>
      <c r="AEW52" s="14"/>
      <c r="AEX52" s="14"/>
      <c r="AEY52" s="14"/>
      <c r="AEZ52" s="14"/>
      <c r="AFA52" s="14"/>
      <c r="AFB52" s="14"/>
      <c r="AFC52" s="14"/>
      <c r="AFD52" s="14"/>
      <c r="AFE52" s="14"/>
      <c r="AFF52" s="14"/>
      <c r="AFG52" s="14"/>
      <c r="AFH52" s="14"/>
      <c r="AFI52" s="14"/>
      <c r="AFJ52" s="14"/>
      <c r="AFK52" s="14"/>
      <c r="AFL52" s="14"/>
      <c r="AFM52" s="14"/>
      <c r="AFN52" s="14"/>
      <c r="AFO52" s="14"/>
      <c r="AFP52" s="14"/>
      <c r="AFQ52" s="14"/>
      <c r="AFR52" s="14"/>
      <c r="AFS52" s="14"/>
      <c r="AFT52" s="14"/>
      <c r="AFU52" s="14"/>
      <c r="AFV52" s="14"/>
      <c r="AFW52" s="14"/>
      <c r="AFX52" s="14"/>
      <c r="AFY52" s="14"/>
      <c r="AFZ52" s="14"/>
      <c r="AGA52" s="14"/>
      <c r="AGB52" s="14"/>
      <c r="AGC52" s="14"/>
      <c r="AGD52" s="14"/>
      <c r="AGE52" s="14"/>
      <c r="AGF52" s="14"/>
      <c r="AGG52" s="14"/>
      <c r="AGH52" s="14"/>
      <c r="AGI52" s="14"/>
      <c r="AGJ52" s="14"/>
      <c r="AGK52" s="14"/>
      <c r="AGL52" s="14"/>
      <c r="AGM52" s="14"/>
      <c r="AGN52" s="14"/>
      <c r="AGO52" s="14"/>
      <c r="AGP52" s="14"/>
      <c r="AGQ52" s="14"/>
      <c r="AGR52" s="14"/>
      <c r="AGS52" s="14"/>
      <c r="AGT52" s="14"/>
      <c r="AGU52" s="14"/>
      <c r="AGV52" s="14"/>
      <c r="AGW52" s="14"/>
      <c r="AGX52" s="14"/>
      <c r="AGY52" s="14"/>
      <c r="AGZ52" s="14"/>
      <c r="AHA52" s="14"/>
      <c r="AHB52" s="14"/>
      <c r="AHC52" s="14"/>
      <c r="AHD52" s="14"/>
      <c r="AHE52" s="14"/>
      <c r="AHF52" s="14"/>
      <c r="AHG52" s="14"/>
      <c r="AHH52" s="14"/>
      <c r="AHI52" s="14"/>
      <c r="AHJ52" s="14"/>
      <c r="AHK52" s="14"/>
      <c r="AHL52" s="14"/>
      <c r="AHM52" s="14"/>
      <c r="AHN52" s="14"/>
      <c r="AHO52" s="14"/>
      <c r="AHP52" s="14"/>
      <c r="AHQ52" s="14"/>
      <c r="AHR52" s="14"/>
      <c r="AHS52" s="14"/>
      <c r="AHT52" s="14"/>
      <c r="AHU52" s="14"/>
      <c r="AHV52" s="14"/>
      <c r="AHW52" s="14"/>
      <c r="AHX52" s="14"/>
      <c r="AHY52" s="14"/>
      <c r="AHZ52" s="14"/>
      <c r="AIA52" s="14"/>
      <c r="AIB52" s="14"/>
      <c r="AIC52" s="14"/>
      <c r="AID52" s="14"/>
      <c r="AIE52" s="14"/>
      <c r="AIF52" s="14"/>
      <c r="AIG52" s="14"/>
      <c r="AIH52" s="14"/>
      <c r="AII52" s="14"/>
      <c r="AIJ52" s="14"/>
      <c r="AIK52" s="14"/>
      <c r="AIL52" s="14"/>
      <c r="AIM52" s="14"/>
      <c r="AIN52" s="14"/>
      <c r="AIO52" s="14"/>
      <c r="AIP52" s="14"/>
      <c r="AIQ52" s="14"/>
      <c r="AIR52" s="14"/>
      <c r="AIS52" s="14"/>
      <c r="AIT52" s="14"/>
      <c r="AIU52" s="14"/>
      <c r="AIV52" s="14"/>
      <c r="AIW52" s="14"/>
      <c r="AIX52" s="14"/>
      <c r="AIY52" s="14"/>
      <c r="AIZ52" s="14"/>
      <c r="AJA52" s="14"/>
      <c r="AJB52" s="14"/>
      <c r="AJC52" s="14"/>
      <c r="AJD52" s="14"/>
      <c r="AJE52" s="14"/>
      <c r="AJF52" s="14"/>
      <c r="AJG52" s="14"/>
      <c r="AJH52" s="14"/>
      <c r="AJI52" s="14"/>
      <c r="AJJ52" s="14"/>
      <c r="AJK52" s="14"/>
      <c r="AJL52" s="14"/>
      <c r="AJM52" s="14"/>
      <c r="AJN52" s="14"/>
      <c r="AJO52" s="14"/>
      <c r="AJP52" s="14"/>
      <c r="AJQ52" s="14"/>
      <c r="AJR52" s="14"/>
      <c r="AJS52" s="14"/>
      <c r="AJT52" s="14"/>
      <c r="AJU52" s="14"/>
      <c r="AJV52" s="14"/>
      <c r="AJW52" s="14"/>
      <c r="AJX52" s="14"/>
      <c r="AJY52" s="14"/>
      <c r="AJZ52" s="14"/>
      <c r="AKA52" s="14"/>
      <c r="AKB52" s="14"/>
      <c r="AKC52" s="14"/>
      <c r="AKD52" s="14"/>
      <c r="AKE52" s="14"/>
      <c r="AKF52" s="14"/>
      <c r="AKG52" s="14"/>
      <c r="AKH52" s="14"/>
      <c r="AKI52" s="14"/>
      <c r="AKJ52" s="14"/>
      <c r="AKK52" s="14"/>
      <c r="AKL52" s="14"/>
      <c r="AKM52" s="14"/>
      <c r="AKN52" s="14"/>
      <c r="AKO52" s="14"/>
      <c r="AKP52" s="14"/>
      <c r="AKQ52" s="14"/>
      <c r="AKR52" s="14"/>
      <c r="AKS52" s="14"/>
      <c r="AKT52" s="14"/>
      <c r="AKU52" s="14"/>
      <c r="AKV52" s="14"/>
      <c r="AKW52" s="14"/>
      <c r="AKX52" s="14"/>
      <c r="AKY52" s="14"/>
      <c r="AKZ52" s="14"/>
      <c r="ALA52" s="14"/>
      <c r="ALB52" s="14"/>
      <c r="ALC52" s="14"/>
      <c r="ALD52" s="14"/>
      <c r="ALE52" s="14"/>
      <c r="ALF52" s="14"/>
      <c r="ALG52" s="14"/>
      <c r="ALH52" s="14"/>
      <c r="ALI52" s="14"/>
      <c r="ALJ52" s="14"/>
      <c r="ALK52" s="14"/>
      <c r="ALL52" s="14"/>
      <c r="ALM52" s="14"/>
      <c r="ALN52" s="14"/>
      <c r="ALO52" s="14"/>
      <c r="ALP52" s="14"/>
      <c r="ALQ52" s="14"/>
      <c r="ALR52" s="14"/>
      <c r="ALS52" s="14"/>
      <c r="ALT52" s="14"/>
      <c r="ALU52" s="14"/>
      <c r="ALV52" s="14"/>
      <c r="ALW52" s="14"/>
      <c r="ALX52" s="14"/>
      <c r="ALY52" s="14"/>
      <c r="ALZ52" s="14"/>
      <c r="AMA52" s="14"/>
      <c r="AMB52" s="14"/>
      <c r="AMC52" s="14"/>
      <c r="AMD52" s="14"/>
      <c r="AME52" s="14"/>
      <c r="AMF52" s="14"/>
      <c r="AMG52" s="14"/>
      <c r="AMH52" s="14"/>
      <c r="AMI52" s="14"/>
    </row>
    <row r="53" spans="1:1023" x14ac:dyDescent="0.25">
      <c r="A53" s="36" t="s">
        <v>236</v>
      </c>
      <c r="B53" s="14" t="s">
        <v>274</v>
      </c>
      <c r="C53" s="37" t="s">
        <v>260</v>
      </c>
      <c r="D53" s="37" t="s">
        <v>267</v>
      </c>
      <c r="E53" s="37" t="s">
        <v>262</v>
      </c>
      <c r="F53" s="14" t="s">
        <v>279</v>
      </c>
      <c r="G53" s="14"/>
      <c r="H53" s="44">
        <v>44463</v>
      </c>
      <c r="I53" s="47"/>
      <c r="J53" s="44">
        <v>44469</v>
      </c>
      <c r="Q53" s="42"/>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14"/>
      <c r="JB53" s="14"/>
      <c r="JC53" s="14"/>
      <c r="JD53" s="14"/>
      <c r="JE53" s="14"/>
      <c r="JF53" s="14"/>
      <c r="JG53" s="14"/>
      <c r="JH53" s="14"/>
      <c r="JI53" s="14"/>
      <c r="JJ53" s="14"/>
      <c r="JK53" s="14"/>
      <c r="JL53" s="14"/>
      <c r="JM53" s="14"/>
      <c r="JN53" s="14"/>
      <c r="JO53" s="14"/>
      <c r="JP53" s="14"/>
      <c r="JQ53" s="14"/>
      <c r="JR53" s="14"/>
      <c r="JS53" s="14"/>
      <c r="JT53" s="14"/>
      <c r="JU53" s="14"/>
      <c r="JV53" s="14"/>
      <c r="JW53" s="14"/>
      <c r="JX53" s="14"/>
      <c r="JY53" s="14"/>
      <c r="JZ53" s="14"/>
      <c r="KA53" s="14"/>
      <c r="KB53" s="14"/>
      <c r="KC53" s="14"/>
      <c r="KD53" s="14"/>
      <c r="KE53" s="14"/>
      <c r="KF53" s="14"/>
      <c r="KG53" s="14"/>
      <c r="KH53" s="14"/>
      <c r="KI53" s="14"/>
      <c r="KJ53" s="14"/>
      <c r="KK53" s="14"/>
      <c r="KL53" s="14"/>
      <c r="KM53" s="14"/>
      <c r="KN53" s="14"/>
      <c r="KO53" s="14"/>
      <c r="KP53" s="14"/>
      <c r="KQ53" s="14"/>
      <c r="KR53" s="14"/>
      <c r="KS53" s="14"/>
      <c r="KT53" s="14"/>
      <c r="KU53" s="14"/>
      <c r="KV53" s="14"/>
      <c r="KW53" s="14"/>
      <c r="KX53" s="14"/>
      <c r="KY53" s="14"/>
      <c r="KZ53" s="14"/>
      <c r="LA53" s="14"/>
      <c r="LB53" s="14"/>
      <c r="LC53" s="14"/>
      <c r="LD53" s="14"/>
      <c r="LE53" s="14"/>
      <c r="LF53" s="14"/>
      <c r="LG53" s="14"/>
      <c r="LH53" s="14"/>
      <c r="LI53" s="14"/>
      <c r="LJ53" s="14"/>
      <c r="LK53" s="14"/>
      <c r="LL53" s="14"/>
      <c r="LM53" s="14"/>
      <c r="LN53" s="14"/>
      <c r="LO53" s="14"/>
      <c r="LP53" s="14"/>
      <c r="LQ53" s="14"/>
      <c r="LR53" s="14"/>
      <c r="LS53" s="14"/>
      <c r="LT53" s="14"/>
      <c r="LU53" s="14"/>
      <c r="LV53" s="14"/>
      <c r="LW53" s="14"/>
      <c r="LX53" s="14"/>
      <c r="LY53" s="14"/>
      <c r="LZ53" s="14"/>
      <c r="MA53" s="14"/>
      <c r="MB53" s="14"/>
      <c r="MC53" s="14"/>
      <c r="MD53" s="14"/>
      <c r="ME53" s="14"/>
      <c r="MF53" s="14"/>
      <c r="MG53" s="14"/>
      <c r="MH53" s="14"/>
      <c r="MI53" s="14"/>
      <c r="MJ53" s="14"/>
      <c r="MK53" s="14"/>
      <c r="ML53" s="14"/>
      <c r="MM53" s="14"/>
      <c r="MN53" s="14"/>
      <c r="MO53" s="14"/>
      <c r="MP53" s="14"/>
      <c r="MQ53" s="14"/>
      <c r="MR53" s="14"/>
      <c r="MS53" s="14"/>
      <c r="MT53" s="14"/>
      <c r="MU53" s="14"/>
      <c r="MV53" s="14"/>
      <c r="MW53" s="14"/>
      <c r="MX53" s="14"/>
      <c r="MY53" s="14"/>
      <c r="MZ53" s="14"/>
      <c r="NA53" s="14"/>
      <c r="NB53" s="14"/>
      <c r="NC53" s="14"/>
      <c r="ND53" s="14"/>
      <c r="NE53" s="14"/>
      <c r="NF53" s="14"/>
      <c r="NG53" s="14"/>
      <c r="NH53" s="14"/>
      <c r="NI53" s="14"/>
      <c r="NJ53" s="14"/>
      <c r="NK53" s="14"/>
      <c r="NL53" s="14"/>
      <c r="NM53" s="14"/>
      <c r="NN53" s="14"/>
      <c r="NO53" s="14"/>
      <c r="NP53" s="14"/>
      <c r="NQ53" s="14"/>
      <c r="NR53" s="14"/>
      <c r="NS53" s="14"/>
      <c r="NT53" s="14"/>
      <c r="NU53" s="14"/>
      <c r="NV53" s="14"/>
      <c r="NW53" s="14"/>
      <c r="NX53" s="14"/>
      <c r="NY53" s="14"/>
      <c r="NZ53" s="14"/>
      <c r="OA53" s="14"/>
      <c r="OB53" s="14"/>
      <c r="OC53" s="14"/>
      <c r="OD53" s="14"/>
      <c r="OE53" s="14"/>
      <c r="OF53" s="14"/>
      <c r="OG53" s="14"/>
      <c r="OH53" s="14"/>
      <c r="OI53" s="14"/>
      <c r="OJ53" s="14"/>
      <c r="OK53" s="14"/>
      <c r="OL53" s="14"/>
      <c r="OM53" s="14"/>
      <c r="ON53" s="14"/>
      <c r="OO53" s="14"/>
      <c r="OP53" s="14"/>
      <c r="OQ53" s="14"/>
      <c r="OR53" s="14"/>
      <c r="OS53" s="14"/>
      <c r="OT53" s="14"/>
      <c r="OU53" s="14"/>
      <c r="OV53" s="14"/>
      <c r="OW53" s="14"/>
      <c r="OX53" s="14"/>
      <c r="OY53" s="14"/>
      <c r="OZ53" s="14"/>
      <c r="PA53" s="14"/>
      <c r="PB53" s="14"/>
      <c r="PC53" s="14"/>
      <c r="PD53" s="14"/>
      <c r="PE53" s="14"/>
      <c r="PF53" s="14"/>
      <c r="PG53" s="14"/>
      <c r="PH53" s="14"/>
      <c r="PI53" s="14"/>
      <c r="PJ53" s="14"/>
      <c r="PK53" s="14"/>
      <c r="PL53" s="14"/>
      <c r="PM53" s="14"/>
      <c r="PN53" s="14"/>
      <c r="PO53" s="14"/>
      <c r="PP53" s="14"/>
      <c r="PQ53" s="14"/>
      <c r="PR53" s="14"/>
      <c r="PS53" s="14"/>
      <c r="PT53" s="14"/>
      <c r="PU53" s="14"/>
      <c r="PV53" s="14"/>
      <c r="PW53" s="14"/>
      <c r="PX53" s="14"/>
      <c r="PY53" s="14"/>
      <c r="PZ53" s="14"/>
      <c r="QA53" s="14"/>
      <c r="QB53" s="14"/>
      <c r="QC53" s="14"/>
      <c r="QD53" s="14"/>
      <c r="QE53" s="14"/>
      <c r="QF53" s="14"/>
      <c r="QG53" s="14"/>
      <c r="QH53" s="14"/>
      <c r="QI53" s="14"/>
      <c r="QJ53" s="14"/>
      <c r="QK53" s="14"/>
      <c r="QL53" s="14"/>
      <c r="QM53" s="14"/>
      <c r="QN53" s="14"/>
      <c r="QO53" s="14"/>
      <c r="QP53" s="14"/>
      <c r="QQ53" s="14"/>
      <c r="QR53" s="14"/>
      <c r="QS53" s="14"/>
      <c r="QT53" s="14"/>
      <c r="QU53" s="14"/>
      <c r="QV53" s="14"/>
      <c r="QW53" s="14"/>
      <c r="QX53" s="14"/>
      <c r="QY53" s="14"/>
      <c r="QZ53" s="14"/>
      <c r="RA53" s="14"/>
      <c r="RB53" s="14"/>
      <c r="RC53" s="14"/>
      <c r="RD53" s="14"/>
      <c r="RE53" s="14"/>
      <c r="RF53" s="14"/>
      <c r="RG53" s="14"/>
      <c r="RH53" s="14"/>
      <c r="RI53" s="14"/>
      <c r="RJ53" s="14"/>
      <c r="RK53" s="14"/>
      <c r="RL53" s="14"/>
      <c r="RM53" s="14"/>
      <c r="RN53" s="14"/>
      <c r="RO53" s="14"/>
      <c r="RP53" s="14"/>
      <c r="RQ53" s="14"/>
      <c r="RR53" s="14"/>
      <c r="RS53" s="14"/>
      <c r="RT53" s="14"/>
      <c r="RU53" s="14"/>
      <c r="RV53" s="14"/>
      <c r="RW53" s="14"/>
      <c r="RX53" s="14"/>
      <c r="RY53" s="14"/>
      <c r="RZ53" s="14"/>
      <c r="SA53" s="14"/>
      <c r="SB53" s="14"/>
      <c r="SC53" s="14"/>
      <c r="SD53" s="14"/>
      <c r="SE53" s="14"/>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c r="TS53" s="14"/>
      <c r="TT53" s="14"/>
      <c r="TU53" s="14"/>
      <c r="TV53" s="14"/>
      <c r="TW53" s="14"/>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14"/>
      <c r="VB53" s="14"/>
      <c r="VC53" s="14"/>
      <c r="VD53" s="14"/>
      <c r="VE53" s="14"/>
      <c r="VF53" s="14"/>
      <c r="VG53" s="14"/>
      <c r="VH53" s="14"/>
      <c r="VI53" s="14"/>
      <c r="VJ53" s="14"/>
      <c r="VK53" s="14"/>
      <c r="VL53" s="14"/>
      <c r="VM53" s="14"/>
      <c r="VN53" s="14"/>
      <c r="VO53" s="14"/>
      <c r="VP53" s="14"/>
      <c r="VQ53" s="14"/>
      <c r="VR53" s="14"/>
      <c r="VS53" s="14"/>
      <c r="VT53" s="14"/>
      <c r="VU53" s="14"/>
      <c r="VV53" s="14"/>
      <c r="VW53" s="14"/>
      <c r="VX53" s="14"/>
      <c r="VY53" s="14"/>
      <c r="VZ53" s="14"/>
      <c r="WA53" s="14"/>
      <c r="WB53" s="14"/>
      <c r="WC53" s="14"/>
      <c r="WD53" s="14"/>
      <c r="WE53" s="14"/>
      <c r="WF53" s="14"/>
      <c r="WG53" s="14"/>
      <c r="WH53" s="14"/>
      <c r="WI53" s="14"/>
      <c r="WJ53" s="14"/>
      <c r="WK53" s="14"/>
      <c r="WL53" s="14"/>
      <c r="WM53" s="14"/>
      <c r="WN53" s="14"/>
      <c r="WO53" s="14"/>
      <c r="WP53" s="14"/>
      <c r="WQ53" s="14"/>
      <c r="WR53" s="14"/>
      <c r="WS53" s="14"/>
      <c r="WT53" s="14"/>
      <c r="WU53" s="14"/>
      <c r="WV53" s="14"/>
      <c r="WW53" s="14"/>
      <c r="WX53" s="14"/>
      <c r="WY53" s="14"/>
      <c r="WZ53" s="14"/>
      <c r="XA53" s="14"/>
      <c r="XB53" s="14"/>
      <c r="XC53" s="14"/>
      <c r="XD53" s="14"/>
      <c r="XE53" s="14"/>
      <c r="XF53" s="14"/>
      <c r="XG53" s="14"/>
      <c r="XH53" s="14"/>
      <c r="XI53" s="14"/>
      <c r="XJ53" s="14"/>
      <c r="XK53" s="14"/>
      <c r="XL53" s="14"/>
      <c r="XM53" s="14"/>
      <c r="XN53" s="14"/>
      <c r="XO53" s="14"/>
      <c r="XP53" s="14"/>
      <c r="XQ53" s="14"/>
      <c r="XR53" s="14"/>
      <c r="XS53" s="14"/>
      <c r="XT53" s="14"/>
      <c r="XU53" s="14"/>
      <c r="XV53" s="14"/>
      <c r="XW53" s="14"/>
      <c r="XX53" s="14"/>
      <c r="XY53" s="14"/>
      <c r="XZ53" s="14"/>
      <c r="YA53" s="14"/>
      <c r="YB53" s="14"/>
      <c r="YC53" s="14"/>
      <c r="YD53" s="14"/>
      <c r="YE53" s="14"/>
      <c r="YF53" s="14"/>
      <c r="YG53" s="14"/>
      <c r="YH53" s="14"/>
      <c r="YI53" s="14"/>
      <c r="YJ53" s="14"/>
      <c r="YK53" s="14"/>
      <c r="YL53" s="14"/>
      <c r="YM53" s="14"/>
      <c r="YN53" s="14"/>
      <c r="YO53" s="14"/>
      <c r="YP53" s="14"/>
      <c r="YQ53" s="14"/>
      <c r="YR53" s="14"/>
      <c r="YS53" s="14"/>
      <c r="YT53" s="14"/>
      <c r="YU53" s="14"/>
      <c r="YV53" s="14"/>
      <c r="YW53" s="14"/>
      <c r="YX53" s="14"/>
      <c r="YY53" s="14"/>
      <c r="YZ53" s="14"/>
      <c r="ZA53" s="14"/>
      <c r="ZB53" s="14"/>
      <c r="ZC53" s="14"/>
      <c r="ZD53" s="14"/>
      <c r="ZE53" s="14"/>
      <c r="ZF53" s="14"/>
      <c r="ZG53" s="14"/>
      <c r="ZH53" s="14"/>
      <c r="ZI53" s="14"/>
      <c r="ZJ53" s="14"/>
      <c r="ZK53" s="14"/>
      <c r="ZL53" s="14"/>
      <c r="ZM53" s="14"/>
      <c r="ZN53" s="14"/>
      <c r="ZO53" s="14"/>
      <c r="ZP53" s="14"/>
      <c r="ZQ53" s="14"/>
      <c r="ZR53" s="14"/>
      <c r="ZS53" s="14"/>
      <c r="ZT53" s="14"/>
      <c r="ZU53" s="14"/>
      <c r="ZV53" s="14"/>
      <c r="ZW53" s="14"/>
      <c r="ZX53" s="14"/>
      <c r="ZY53" s="14"/>
      <c r="ZZ53" s="14"/>
      <c r="AAA53" s="14"/>
      <c r="AAB53" s="14"/>
      <c r="AAC53" s="14"/>
      <c r="AAD53" s="14"/>
      <c r="AAE53" s="14"/>
      <c r="AAF53" s="14"/>
      <c r="AAG53" s="14"/>
      <c r="AAH53" s="14"/>
      <c r="AAI53" s="14"/>
      <c r="AAJ53" s="14"/>
      <c r="AAK53" s="14"/>
      <c r="AAL53" s="14"/>
      <c r="AAM53" s="14"/>
      <c r="AAN53" s="14"/>
      <c r="AAO53" s="14"/>
      <c r="AAP53" s="14"/>
      <c r="AAQ53" s="14"/>
      <c r="AAR53" s="14"/>
      <c r="AAS53" s="14"/>
      <c r="AAT53" s="14"/>
      <c r="AAU53" s="14"/>
      <c r="AAV53" s="14"/>
      <c r="AAW53" s="14"/>
      <c r="AAX53" s="14"/>
      <c r="AAY53" s="14"/>
      <c r="AAZ53" s="14"/>
      <c r="ABA53" s="14"/>
      <c r="ABB53" s="14"/>
      <c r="ABC53" s="14"/>
      <c r="ABD53" s="14"/>
      <c r="ABE53" s="14"/>
      <c r="ABF53" s="14"/>
      <c r="ABG53" s="14"/>
      <c r="ABH53" s="14"/>
      <c r="ABI53" s="14"/>
      <c r="ABJ53" s="14"/>
      <c r="ABK53" s="14"/>
      <c r="ABL53" s="14"/>
      <c r="ABM53" s="14"/>
      <c r="ABN53" s="14"/>
      <c r="ABO53" s="14"/>
      <c r="ABP53" s="14"/>
      <c r="ABQ53" s="14"/>
      <c r="ABR53" s="14"/>
      <c r="ABS53" s="14"/>
      <c r="ABT53" s="14"/>
      <c r="ABU53" s="14"/>
      <c r="ABV53" s="14"/>
      <c r="ABW53" s="14"/>
      <c r="ABX53" s="14"/>
      <c r="ABY53" s="14"/>
      <c r="ABZ53" s="14"/>
      <c r="ACA53" s="14"/>
      <c r="ACB53" s="14"/>
      <c r="ACC53" s="14"/>
      <c r="ACD53" s="14"/>
      <c r="ACE53" s="14"/>
      <c r="ACF53" s="14"/>
      <c r="ACG53" s="14"/>
      <c r="ACH53" s="14"/>
      <c r="ACI53" s="14"/>
      <c r="ACJ53" s="14"/>
      <c r="ACK53" s="14"/>
      <c r="ACL53" s="14"/>
      <c r="ACM53" s="14"/>
      <c r="ACN53" s="14"/>
      <c r="ACO53" s="14"/>
      <c r="ACP53" s="14"/>
      <c r="ACQ53" s="14"/>
      <c r="ACR53" s="14"/>
      <c r="ACS53" s="14"/>
      <c r="ACT53" s="14"/>
      <c r="ACU53" s="14"/>
      <c r="ACV53" s="14"/>
      <c r="ACW53" s="14"/>
      <c r="ACX53" s="14"/>
      <c r="ACY53" s="14"/>
      <c r="ACZ53" s="14"/>
      <c r="ADA53" s="14"/>
      <c r="ADB53" s="14"/>
      <c r="ADC53" s="14"/>
      <c r="ADD53" s="14"/>
      <c r="ADE53" s="14"/>
      <c r="ADF53" s="14"/>
      <c r="ADG53" s="14"/>
      <c r="ADH53" s="14"/>
      <c r="ADI53" s="14"/>
      <c r="ADJ53" s="14"/>
      <c r="ADK53" s="14"/>
      <c r="ADL53" s="14"/>
      <c r="ADM53" s="14"/>
      <c r="ADN53" s="14"/>
      <c r="ADO53" s="14"/>
      <c r="ADP53" s="14"/>
      <c r="ADQ53" s="14"/>
      <c r="ADR53" s="14"/>
      <c r="ADS53" s="14"/>
      <c r="ADT53" s="14"/>
      <c r="ADU53" s="14"/>
      <c r="ADV53" s="14"/>
      <c r="ADW53" s="14"/>
      <c r="ADX53" s="14"/>
      <c r="ADY53" s="14"/>
      <c r="ADZ53" s="14"/>
      <c r="AEA53" s="14"/>
      <c r="AEB53" s="14"/>
      <c r="AEC53" s="14"/>
      <c r="AED53" s="14"/>
      <c r="AEE53" s="14"/>
      <c r="AEF53" s="14"/>
      <c r="AEG53" s="14"/>
      <c r="AEH53" s="14"/>
      <c r="AEI53" s="14"/>
      <c r="AEJ53" s="14"/>
      <c r="AEK53" s="14"/>
      <c r="AEL53" s="14"/>
      <c r="AEM53" s="14"/>
      <c r="AEN53" s="14"/>
      <c r="AEO53" s="14"/>
      <c r="AEP53" s="14"/>
      <c r="AEQ53" s="14"/>
      <c r="AER53" s="14"/>
      <c r="AES53" s="14"/>
      <c r="AET53" s="14"/>
      <c r="AEU53" s="14"/>
      <c r="AEV53" s="14"/>
      <c r="AEW53" s="14"/>
      <c r="AEX53" s="14"/>
      <c r="AEY53" s="14"/>
      <c r="AEZ53" s="14"/>
      <c r="AFA53" s="14"/>
      <c r="AFB53" s="14"/>
      <c r="AFC53" s="14"/>
      <c r="AFD53" s="14"/>
      <c r="AFE53" s="14"/>
      <c r="AFF53" s="14"/>
      <c r="AFG53" s="14"/>
      <c r="AFH53" s="14"/>
      <c r="AFI53" s="14"/>
      <c r="AFJ53" s="14"/>
      <c r="AFK53" s="14"/>
      <c r="AFL53" s="14"/>
      <c r="AFM53" s="14"/>
      <c r="AFN53" s="14"/>
      <c r="AFO53" s="14"/>
      <c r="AFP53" s="14"/>
      <c r="AFQ53" s="14"/>
      <c r="AFR53" s="14"/>
      <c r="AFS53" s="14"/>
      <c r="AFT53" s="14"/>
      <c r="AFU53" s="14"/>
      <c r="AFV53" s="14"/>
      <c r="AFW53" s="14"/>
      <c r="AFX53" s="14"/>
      <c r="AFY53" s="14"/>
      <c r="AFZ53" s="14"/>
      <c r="AGA53" s="14"/>
      <c r="AGB53" s="14"/>
      <c r="AGC53" s="14"/>
      <c r="AGD53" s="14"/>
      <c r="AGE53" s="14"/>
      <c r="AGF53" s="14"/>
      <c r="AGG53" s="14"/>
      <c r="AGH53" s="14"/>
      <c r="AGI53" s="14"/>
      <c r="AGJ53" s="14"/>
      <c r="AGK53" s="14"/>
      <c r="AGL53" s="14"/>
      <c r="AGM53" s="14"/>
      <c r="AGN53" s="14"/>
      <c r="AGO53" s="14"/>
      <c r="AGP53" s="14"/>
      <c r="AGQ53" s="14"/>
      <c r="AGR53" s="14"/>
      <c r="AGS53" s="14"/>
      <c r="AGT53" s="14"/>
      <c r="AGU53" s="14"/>
      <c r="AGV53" s="14"/>
      <c r="AGW53" s="14"/>
      <c r="AGX53" s="14"/>
      <c r="AGY53" s="14"/>
      <c r="AGZ53" s="14"/>
      <c r="AHA53" s="14"/>
      <c r="AHB53" s="14"/>
      <c r="AHC53" s="14"/>
      <c r="AHD53" s="14"/>
      <c r="AHE53" s="14"/>
      <c r="AHF53" s="14"/>
      <c r="AHG53" s="14"/>
      <c r="AHH53" s="14"/>
      <c r="AHI53" s="14"/>
      <c r="AHJ53" s="14"/>
      <c r="AHK53" s="14"/>
      <c r="AHL53" s="14"/>
      <c r="AHM53" s="14"/>
      <c r="AHN53" s="14"/>
      <c r="AHO53" s="14"/>
      <c r="AHP53" s="14"/>
      <c r="AHQ53" s="14"/>
      <c r="AHR53" s="14"/>
      <c r="AHS53" s="14"/>
      <c r="AHT53" s="14"/>
      <c r="AHU53" s="14"/>
      <c r="AHV53" s="14"/>
      <c r="AHW53" s="14"/>
      <c r="AHX53" s="14"/>
      <c r="AHY53" s="14"/>
      <c r="AHZ53" s="14"/>
      <c r="AIA53" s="14"/>
      <c r="AIB53" s="14"/>
      <c r="AIC53" s="14"/>
      <c r="AID53" s="14"/>
      <c r="AIE53" s="14"/>
      <c r="AIF53" s="14"/>
      <c r="AIG53" s="14"/>
      <c r="AIH53" s="14"/>
      <c r="AII53" s="14"/>
      <c r="AIJ53" s="14"/>
      <c r="AIK53" s="14"/>
      <c r="AIL53" s="14"/>
      <c r="AIM53" s="14"/>
      <c r="AIN53" s="14"/>
      <c r="AIO53" s="14"/>
      <c r="AIP53" s="14"/>
      <c r="AIQ53" s="14"/>
      <c r="AIR53" s="14"/>
      <c r="AIS53" s="14"/>
      <c r="AIT53" s="14"/>
      <c r="AIU53" s="14"/>
      <c r="AIV53" s="14"/>
      <c r="AIW53" s="14"/>
      <c r="AIX53" s="14"/>
      <c r="AIY53" s="14"/>
      <c r="AIZ53" s="14"/>
      <c r="AJA53" s="14"/>
      <c r="AJB53" s="14"/>
      <c r="AJC53" s="14"/>
      <c r="AJD53" s="14"/>
      <c r="AJE53" s="14"/>
      <c r="AJF53" s="14"/>
      <c r="AJG53" s="14"/>
      <c r="AJH53" s="14"/>
      <c r="AJI53" s="14"/>
      <c r="AJJ53" s="14"/>
      <c r="AJK53" s="14"/>
      <c r="AJL53" s="14"/>
      <c r="AJM53" s="14"/>
      <c r="AJN53" s="14"/>
      <c r="AJO53" s="14"/>
      <c r="AJP53" s="14"/>
      <c r="AJQ53" s="14"/>
      <c r="AJR53" s="14"/>
      <c r="AJS53" s="14"/>
      <c r="AJT53" s="14"/>
      <c r="AJU53" s="14"/>
      <c r="AJV53" s="14"/>
      <c r="AJW53" s="14"/>
      <c r="AJX53" s="14"/>
      <c r="AJY53" s="14"/>
      <c r="AJZ53" s="14"/>
      <c r="AKA53" s="14"/>
      <c r="AKB53" s="14"/>
      <c r="AKC53" s="14"/>
      <c r="AKD53" s="14"/>
      <c r="AKE53" s="14"/>
      <c r="AKF53" s="14"/>
      <c r="AKG53" s="14"/>
      <c r="AKH53" s="14"/>
      <c r="AKI53" s="14"/>
      <c r="AKJ53" s="14"/>
      <c r="AKK53" s="14"/>
      <c r="AKL53" s="14"/>
      <c r="AKM53" s="14"/>
      <c r="AKN53" s="14"/>
      <c r="AKO53" s="14"/>
      <c r="AKP53" s="14"/>
      <c r="AKQ53" s="14"/>
      <c r="AKR53" s="14"/>
      <c r="AKS53" s="14"/>
      <c r="AKT53" s="14"/>
      <c r="AKU53" s="14"/>
      <c r="AKV53" s="14"/>
      <c r="AKW53" s="14"/>
      <c r="AKX53" s="14"/>
      <c r="AKY53" s="14"/>
      <c r="AKZ53" s="14"/>
      <c r="ALA53" s="14"/>
      <c r="ALB53" s="14"/>
      <c r="ALC53" s="14"/>
      <c r="ALD53" s="14"/>
      <c r="ALE53" s="14"/>
      <c r="ALF53" s="14"/>
      <c r="ALG53" s="14"/>
      <c r="ALH53" s="14"/>
      <c r="ALI53" s="14"/>
      <c r="ALJ53" s="14"/>
      <c r="ALK53" s="14"/>
      <c r="ALL53" s="14"/>
      <c r="ALM53" s="14"/>
      <c r="ALN53" s="14"/>
      <c r="ALO53" s="14"/>
      <c r="ALP53" s="14"/>
      <c r="ALQ53" s="14"/>
      <c r="ALR53" s="14"/>
      <c r="ALS53" s="14"/>
      <c r="ALT53" s="14"/>
      <c r="ALU53" s="14"/>
      <c r="ALV53" s="14"/>
      <c r="ALW53" s="14"/>
      <c r="ALX53" s="14"/>
      <c r="ALY53" s="14"/>
      <c r="ALZ53" s="14"/>
      <c r="AMA53" s="14"/>
      <c r="AMB53" s="14"/>
      <c r="AMC53" s="14"/>
      <c r="AMD53" s="14"/>
      <c r="AME53" s="14"/>
      <c r="AMF53" s="14"/>
      <c r="AMG53" s="14"/>
      <c r="AMH53" s="14"/>
      <c r="AMI53" s="14"/>
    </row>
    <row r="54" spans="1:1023" x14ac:dyDescent="0.25">
      <c r="A54" s="36" t="s">
        <v>236</v>
      </c>
      <c r="B54" s="14" t="s">
        <v>273</v>
      </c>
      <c r="C54" s="37" t="s">
        <v>260</v>
      </c>
      <c r="D54" s="37" t="s">
        <v>267</v>
      </c>
      <c r="E54" s="37" t="s">
        <v>262</v>
      </c>
      <c r="F54" s="14" t="s">
        <v>279</v>
      </c>
      <c r="H54" s="44">
        <v>44470</v>
      </c>
      <c r="I54" s="47"/>
      <c r="J54" s="44">
        <v>44491</v>
      </c>
      <c r="Q54" s="42"/>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c r="IN54" s="14"/>
      <c r="IO54" s="14"/>
      <c r="IP54" s="14"/>
      <c r="IQ54" s="14"/>
      <c r="IR54" s="14"/>
      <c r="IS54" s="14"/>
      <c r="IT54" s="14"/>
      <c r="IU54" s="14"/>
      <c r="IV54" s="14"/>
      <c r="IW54" s="14"/>
      <c r="IX54" s="14"/>
      <c r="IY54" s="14"/>
      <c r="IZ54" s="14"/>
      <c r="JA54" s="14"/>
      <c r="JB54" s="14"/>
      <c r="JC54" s="14"/>
      <c r="JD54" s="14"/>
      <c r="JE54" s="14"/>
      <c r="JF54" s="14"/>
      <c r="JG54" s="14"/>
      <c r="JH54" s="14"/>
      <c r="JI54" s="14"/>
      <c r="JJ54" s="14"/>
      <c r="JK54" s="14"/>
      <c r="JL54" s="14"/>
      <c r="JM54" s="14"/>
      <c r="JN54" s="14"/>
      <c r="JO54" s="14"/>
      <c r="JP54" s="14"/>
      <c r="JQ54" s="14"/>
      <c r="JR54" s="14"/>
      <c r="JS54" s="14"/>
      <c r="JT54" s="14"/>
      <c r="JU54" s="14"/>
      <c r="JV54" s="14"/>
      <c r="JW54" s="14"/>
      <c r="JX54" s="14"/>
      <c r="JY54" s="14"/>
      <c r="JZ54" s="14"/>
      <c r="KA54" s="14"/>
      <c r="KB54" s="14"/>
      <c r="KC54" s="14"/>
      <c r="KD54" s="14"/>
      <c r="KE54" s="14"/>
      <c r="KF54" s="14"/>
      <c r="KG54" s="14"/>
      <c r="KH54" s="14"/>
      <c r="KI54" s="14"/>
      <c r="KJ54" s="14"/>
      <c r="KK54" s="14"/>
      <c r="KL54" s="14"/>
      <c r="KM54" s="14"/>
      <c r="KN54" s="14"/>
      <c r="KO54" s="14"/>
      <c r="KP54" s="14"/>
      <c r="KQ54" s="14"/>
      <c r="KR54" s="14"/>
      <c r="KS54" s="14"/>
      <c r="KT54" s="14"/>
      <c r="KU54" s="14"/>
      <c r="KV54" s="14"/>
      <c r="KW54" s="14"/>
      <c r="KX54" s="14"/>
      <c r="KY54" s="14"/>
      <c r="KZ54" s="14"/>
      <c r="LA54" s="14"/>
      <c r="LB54" s="14"/>
      <c r="LC54" s="14"/>
      <c r="LD54" s="14"/>
      <c r="LE54" s="14"/>
      <c r="LF54" s="14"/>
      <c r="LG54" s="14"/>
      <c r="LH54" s="14"/>
      <c r="LI54" s="14"/>
      <c r="LJ54" s="14"/>
      <c r="LK54" s="14"/>
      <c r="LL54" s="14"/>
      <c r="LM54" s="14"/>
      <c r="LN54" s="14"/>
      <c r="LO54" s="14"/>
      <c r="LP54" s="14"/>
      <c r="LQ54" s="14"/>
      <c r="LR54" s="14"/>
      <c r="LS54" s="14"/>
      <c r="LT54" s="14"/>
      <c r="LU54" s="14"/>
      <c r="LV54" s="14"/>
      <c r="LW54" s="14"/>
      <c r="LX54" s="14"/>
      <c r="LY54" s="14"/>
      <c r="LZ54" s="14"/>
      <c r="MA54" s="14"/>
      <c r="MB54" s="14"/>
      <c r="MC54" s="14"/>
      <c r="MD54" s="14"/>
      <c r="ME54" s="14"/>
      <c r="MF54" s="14"/>
      <c r="MG54" s="14"/>
      <c r="MH54" s="14"/>
      <c r="MI54" s="14"/>
      <c r="MJ54" s="14"/>
      <c r="MK54" s="14"/>
      <c r="ML54" s="14"/>
      <c r="MM54" s="14"/>
      <c r="MN54" s="14"/>
      <c r="MO54" s="14"/>
      <c r="MP54" s="14"/>
      <c r="MQ54" s="14"/>
      <c r="MR54" s="14"/>
      <c r="MS54" s="14"/>
      <c r="MT54" s="14"/>
      <c r="MU54" s="14"/>
      <c r="MV54" s="14"/>
      <c r="MW54" s="14"/>
      <c r="MX54" s="14"/>
      <c r="MY54" s="14"/>
      <c r="MZ54" s="14"/>
      <c r="NA54" s="14"/>
      <c r="NB54" s="14"/>
      <c r="NC54" s="14"/>
      <c r="ND54" s="14"/>
      <c r="NE54" s="14"/>
      <c r="NF54" s="14"/>
      <c r="NG54" s="14"/>
      <c r="NH54" s="14"/>
      <c r="NI54" s="14"/>
      <c r="NJ54" s="14"/>
      <c r="NK54" s="14"/>
      <c r="NL54" s="14"/>
      <c r="NM54" s="14"/>
      <c r="NN54" s="14"/>
      <c r="NO54" s="14"/>
      <c r="NP54" s="14"/>
      <c r="NQ54" s="14"/>
      <c r="NR54" s="14"/>
      <c r="NS54" s="14"/>
      <c r="NT54" s="14"/>
      <c r="NU54" s="14"/>
      <c r="NV54" s="14"/>
      <c r="NW54" s="14"/>
      <c r="NX54" s="14"/>
      <c r="NY54" s="14"/>
      <c r="NZ54" s="14"/>
      <c r="OA54" s="14"/>
      <c r="OB54" s="14"/>
      <c r="OC54" s="14"/>
      <c r="OD54" s="14"/>
      <c r="OE54" s="14"/>
      <c r="OF54" s="14"/>
      <c r="OG54" s="14"/>
      <c r="OH54" s="14"/>
      <c r="OI54" s="14"/>
      <c r="OJ54" s="14"/>
      <c r="OK54" s="14"/>
      <c r="OL54" s="14"/>
      <c r="OM54" s="14"/>
      <c r="ON54" s="14"/>
      <c r="OO54" s="14"/>
      <c r="OP54" s="14"/>
      <c r="OQ54" s="14"/>
      <c r="OR54" s="14"/>
      <c r="OS54" s="14"/>
      <c r="OT54" s="14"/>
      <c r="OU54" s="14"/>
      <c r="OV54" s="14"/>
      <c r="OW54" s="14"/>
      <c r="OX54" s="14"/>
      <c r="OY54" s="14"/>
      <c r="OZ54" s="14"/>
      <c r="PA54" s="14"/>
      <c r="PB54" s="14"/>
      <c r="PC54" s="14"/>
      <c r="PD54" s="14"/>
      <c r="PE54" s="14"/>
      <c r="PF54" s="14"/>
      <c r="PG54" s="14"/>
      <c r="PH54" s="14"/>
      <c r="PI54" s="14"/>
      <c r="PJ54" s="14"/>
      <c r="PK54" s="14"/>
      <c r="PL54" s="14"/>
      <c r="PM54" s="14"/>
      <c r="PN54" s="14"/>
      <c r="PO54" s="14"/>
      <c r="PP54" s="14"/>
      <c r="PQ54" s="14"/>
      <c r="PR54" s="14"/>
      <c r="PS54" s="14"/>
      <c r="PT54" s="14"/>
      <c r="PU54" s="14"/>
      <c r="PV54" s="14"/>
      <c r="PW54" s="14"/>
      <c r="PX54" s="14"/>
      <c r="PY54" s="14"/>
      <c r="PZ54" s="14"/>
      <c r="QA54" s="14"/>
      <c r="QB54" s="14"/>
      <c r="QC54" s="14"/>
      <c r="QD54" s="14"/>
      <c r="QE54" s="14"/>
      <c r="QF54" s="14"/>
      <c r="QG54" s="14"/>
      <c r="QH54" s="14"/>
      <c r="QI54" s="14"/>
      <c r="QJ54" s="14"/>
      <c r="QK54" s="14"/>
      <c r="QL54" s="14"/>
      <c r="QM54" s="14"/>
      <c r="QN54" s="14"/>
      <c r="QO54" s="14"/>
      <c r="QP54" s="14"/>
      <c r="QQ54" s="14"/>
      <c r="QR54" s="14"/>
      <c r="QS54" s="14"/>
      <c r="QT54" s="14"/>
      <c r="QU54" s="14"/>
      <c r="QV54" s="14"/>
      <c r="QW54" s="14"/>
      <c r="QX54" s="14"/>
      <c r="QY54" s="14"/>
      <c r="QZ54" s="14"/>
      <c r="RA54" s="14"/>
      <c r="RB54" s="14"/>
      <c r="RC54" s="14"/>
      <c r="RD54" s="14"/>
      <c r="RE54" s="14"/>
      <c r="RF54" s="14"/>
      <c r="RG54" s="14"/>
      <c r="RH54" s="14"/>
      <c r="RI54" s="14"/>
      <c r="RJ54" s="14"/>
      <c r="RK54" s="14"/>
      <c r="RL54" s="14"/>
      <c r="RM54" s="14"/>
      <c r="RN54" s="14"/>
      <c r="RO54" s="14"/>
      <c r="RP54" s="14"/>
      <c r="RQ54" s="14"/>
      <c r="RR54" s="14"/>
      <c r="RS54" s="14"/>
      <c r="RT54" s="14"/>
      <c r="RU54" s="14"/>
      <c r="RV54" s="14"/>
      <c r="RW54" s="14"/>
      <c r="RX54" s="14"/>
      <c r="RY54" s="14"/>
      <c r="RZ54" s="14"/>
      <c r="SA54" s="14"/>
      <c r="SB54" s="14"/>
      <c r="SC54" s="14"/>
      <c r="SD54" s="14"/>
      <c r="SE54" s="14"/>
      <c r="SF54" s="14"/>
      <c r="SG54" s="14"/>
      <c r="SH54" s="14"/>
      <c r="SI54" s="14"/>
      <c r="SJ54" s="14"/>
      <c r="SK54" s="14"/>
      <c r="SL54" s="14"/>
      <c r="SM54" s="14"/>
      <c r="SN54" s="14"/>
      <c r="SO54" s="14"/>
      <c r="SP54" s="14"/>
      <c r="SQ54" s="14"/>
      <c r="SR54" s="14"/>
      <c r="SS54" s="14"/>
      <c r="ST54" s="14"/>
      <c r="SU54" s="14"/>
      <c r="SV54" s="14"/>
      <c r="SW54" s="14"/>
      <c r="SX54" s="14"/>
      <c r="SY54" s="14"/>
      <c r="SZ54" s="14"/>
      <c r="TA54" s="14"/>
      <c r="TB54" s="14"/>
      <c r="TC54" s="14"/>
      <c r="TD54" s="14"/>
      <c r="TE54" s="14"/>
      <c r="TF54" s="14"/>
      <c r="TG54" s="14"/>
      <c r="TH54" s="14"/>
      <c r="TI54" s="14"/>
      <c r="TJ54" s="14"/>
      <c r="TK54" s="14"/>
      <c r="TL54" s="14"/>
      <c r="TM54" s="14"/>
      <c r="TN54" s="14"/>
      <c r="TO54" s="14"/>
      <c r="TP54" s="14"/>
      <c r="TQ54" s="14"/>
      <c r="TR54" s="14"/>
      <c r="TS54" s="14"/>
      <c r="TT54" s="14"/>
      <c r="TU54" s="14"/>
      <c r="TV54" s="14"/>
      <c r="TW54" s="14"/>
      <c r="TX54" s="14"/>
      <c r="TY54" s="14"/>
      <c r="TZ54" s="14"/>
      <c r="UA54" s="14"/>
      <c r="UB54" s="14"/>
      <c r="UC54" s="14"/>
      <c r="UD54" s="14"/>
      <c r="UE54" s="14"/>
      <c r="UF54" s="14"/>
      <c r="UG54" s="14"/>
      <c r="UH54" s="14"/>
      <c r="UI54" s="14"/>
      <c r="UJ54" s="14"/>
      <c r="UK54" s="14"/>
      <c r="UL54" s="14"/>
      <c r="UM54" s="14"/>
      <c r="UN54" s="14"/>
      <c r="UO54" s="14"/>
      <c r="UP54" s="14"/>
      <c r="UQ54" s="14"/>
      <c r="UR54" s="14"/>
      <c r="US54" s="14"/>
      <c r="UT54" s="14"/>
      <c r="UU54" s="14"/>
      <c r="UV54" s="14"/>
      <c r="UW54" s="14"/>
      <c r="UX54" s="14"/>
      <c r="UY54" s="14"/>
      <c r="UZ54" s="14"/>
      <c r="VA54" s="14"/>
      <c r="VB54" s="14"/>
      <c r="VC54" s="14"/>
      <c r="VD54" s="14"/>
      <c r="VE54" s="14"/>
      <c r="VF54" s="14"/>
      <c r="VG54" s="14"/>
      <c r="VH54" s="14"/>
      <c r="VI54" s="14"/>
      <c r="VJ54" s="14"/>
      <c r="VK54" s="14"/>
      <c r="VL54" s="14"/>
      <c r="VM54" s="14"/>
      <c r="VN54" s="14"/>
      <c r="VO54" s="14"/>
      <c r="VP54" s="14"/>
      <c r="VQ54" s="14"/>
      <c r="VR54" s="14"/>
      <c r="VS54" s="14"/>
      <c r="VT54" s="14"/>
      <c r="VU54" s="14"/>
      <c r="VV54" s="14"/>
      <c r="VW54" s="14"/>
      <c r="VX54" s="14"/>
      <c r="VY54" s="14"/>
      <c r="VZ54" s="14"/>
      <c r="WA54" s="14"/>
      <c r="WB54" s="14"/>
      <c r="WC54" s="14"/>
      <c r="WD54" s="14"/>
      <c r="WE54" s="14"/>
      <c r="WF54" s="14"/>
      <c r="WG54" s="14"/>
      <c r="WH54" s="14"/>
      <c r="WI54" s="14"/>
      <c r="WJ54" s="14"/>
      <c r="WK54" s="14"/>
      <c r="WL54" s="14"/>
      <c r="WM54" s="14"/>
      <c r="WN54" s="14"/>
      <c r="WO54" s="14"/>
      <c r="WP54" s="14"/>
      <c r="WQ54" s="14"/>
      <c r="WR54" s="14"/>
      <c r="WS54" s="14"/>
      <c r="WT54" s="14"/>
      <c r="WU54" s="14"/>
      <c r="WV54" s="14"/>
      <c r="WW54" s="14"/>
      <c r="WX54" s="14"/>
      <c r="WY54" s="14"/>
      <c r="WZ54" s="14"/>
      <c r="XA54" s="14"/>
      <c r="XB54" s="14"/>
      <c r="XC54" s="14"/>
      <c r="XD54" s="14"/>
      <c r="XE54" s="14"/>
      <c r="XF54" s="14"/>
      <c r="XG54" s="14"/>
      <c r="XH54" s="14"/>
      <c r="XI54" s="14"/>
      <c r="XJ54" s="14"/>
      <c r="XK54" s="14"/>
      <c r="XL54" s="14"/>
      <c r="XM54" s="14"/>
      <c r="XN54" s="14"/>
      <c r="XO54" s="14"/>
      <c r="XP54" s="14"/>
      <c r="XQ54" s="14"/>
      <c r="XR54" s="14"/>
      <c r="XS54" s="14"/>
      <c r="XT54" s="14"/>
      <c r="XU54" s="14"/>
      <c r="XV54" s="14"/>
      <c r="XW54" s="14"/>
      <c r="XX54" s="14"/>
      <c r="XY54" s="14"/>
      <c r="XZ54" s="14"/>
      <c r="YA54" s="14"/>
      <c r="YB54" s="14"/>
      <c r="YC54" s="14"/>
      <c r="YD54" s="14"/>
      <c r="YE54" s="14"/>
      <c r="YF54" s="14"/>
      <c r="YG54" s="14"/>
      <c r="YH54" s="14"/>
      <c r="YI54" s="14"/>
      <c r="YJ54" s="14"/>
      <c r="YK54" s="14"/>
      <c r="YL54" s="14"/>
      <c r="YM54" s="14"/>
      <c r="YN54" s="14"/>
      <c r="YO54" s="14"/>
      <c r="YP54" s="14"/>
      <c r="YQ54" s="14"/>
      <c r="YR54" s="14"/>
      <c r="YS54" s="14"/>
      <c r="YT54" s="14"/>
      <c r="YU54" s="14"/>
      <c r="YV54" s="14"/>
      <c r="YW54" s="14"/>
      <c r="YX54" s="14"/>
      <c r="YY54" s="14"/>
      <c r="YZ54" s="14"/>
      <c r="ZA54" s="14"/>
      <c r="ZB54" s="14"/>
      <c r="ZC54" s="14"/>
      <c r="ZD54" s="14"/>
      <c r="ZE54" s="14"/>
      <c r="ZF54" s="14"/>
      <c r="ZG54" s="14"/>
      <c r="ZH54" s="14"/>
      <c r="ZI54" s="14"/>
      <c r="ZJ54" s="14"/>
      <c r="ZK54" s="14"/>
      <c r="ZL54" s="14"/>
      <c r="ZM54" s="14"/>
      <c r="ZN54" s="14"/>
      <c r="ZO54" s="14"/>
      <c r="ZP54" s="14"/>
      <c r="ZQ54" s="14"/>
      <c r="ZR54" s="14"/>
      <c r="ZS54" s="14"/>
      <c r="ZT54" s="14"/>
      <c r="ZU54" s="14"/>
      <c r="ZV54" s="14"/>
      <c r="ZW54" s="14"/>
      <c r="ZX54" s="14"/>
      <c r="ZY54" s="14"/>
      <c r="ZZ54" s="14"/>
      <c r="AAA54" s="14"/>
      <c r="AAB54" s="14"/>
      <c r="AAC54" s="14"/>
      <c r="AAD54" s="14"/>
      <c r="AAE54" s="14"/>
      <c r="AAF54" s="14"/>
      <c r="AAG54" s="14"/>
      <c r="AAH54" s="14"/>
      <c r="AAI54" s="14"/>
      <c r="AAJ54" s="14"/>
      <c r="AAK54" s="14"/>
      <c r="AAL54" s="14"/>
      <c r="AAM54" s="14"/>
      <c r="AAN54" s="14"/>
      <c r="AAO54" s="14"/>
      <c r="AAP54" s="14"/>
      <c r="AAQ54" s="14"/>
      <c r="AAR54" s="14"/>
      <c r="AAS54" s="14"/>
      <c r="AAT54" s="14"/>
      <c r="AAU54" s="14"/>
      <c r="AAV54" s="14"/>
      <c r="AAW54" s="14"/>
      <c r="AAX54" s="14"/>
      <c r="AAY54" s="14"/>
      <c r="AAZ54" s="14"/>
      <c r="ABA54" s="14"/>
      <c r="ABB54" s="14"/>
      <c r="ABC54" s="14"/>
      <c r="ABD54" s="14"/>
      <c r="ABE54" s="14"/>
      <c r="ABF54" s="14"/>
      <c r="ABG54" s="14"/>
      <c r="ABH54" s="14"/>
      <c r="ABI54" s="14"/>
      <c r="ABJ54" s="14"/>
      <c r="ABK54" s="14"/>
      <c r="ABL54" s="14"/>
      <c r="ABM54" s="14"/>
      <c r="ABN54" s="14"/>
      <c r="ABO54" s="14"/>
      <c r="ABP54" s="14"/>
      <c r="ABQ54" s="14"/>
      <c r="ABR54" s="14"/>
      <c r="ABS54" s="14"/>
      <c r="ABT54" s="14"/>
      <c r="ABU54" s="14"/>
      <c r="ABV54" s="14"/>
      <c r="ABW54" s="14"/>
      <c r="ABX54" s="14"/>
      <c r="ABY54" s="14"/>
      <c r="ABZ54" s="14"/>
      <c r="ACA54" s="14"/>
      <c r="ACB54" s="14"/>
      <c r="ACC54" s="14"/>
      <c r="ACD54" s="14"/>
      <c r="ACE54" s="14"/>
      <c r="ACF54" s="14"/>
      <c r="ACG54" s="14"/>
      <c r="ACH54" s="14"/>
      <c r="ACI54" s="14"/>
      <c r="ACJ54" s="14"/>
      <c r="ACK54" s="14"/>
      <c r="ACL54" s="14"/>
      <c r="ACM54" s="14"/>
      <c r="ACN54" s="14"/>
      <c r="ACO54" s="14"/>
      <c r="ACP54" s="14"/>
      <c r="ACQ54" s="14"/>
      <c r="ACR54" s="14"/>
      <c r="ACS54" s="14"/>
      <c r="ACT54" s="14"/>
      <c r="ACU54" s="14"/>
      <c r="ACV54" s="14"/>
      <c r="ACW54" s="14"/>
      <c r="ACX54" s="14"/>
      <c r="ACY54" s="14"/>
      <c r="ACZ54" s="14"/>
      <c r="ADA54" s="14"/>
      <c r="ADB54" s="14"/>
      <c r="ADC54" s="14"/>
      <c r="ADD54" s="14"/>
      <c r="ADE54" s="14"/>
      <c r="ADF54" s="14"/>
      <c r="ADG54" s="14"/>
      <c r="ADH54" s="14"/>
      <c r="ADI54" s="14"/>
      <c r="ADJ54" s="14"/>
      <c r="ADK54" s="14"/>
      <c r="ADL54" s="14"/>
      <c r="ADM54" s="14"/>
      <c r="ADN54" s="14"/>
      <c r="ADO54" s="14"/>
      <c r="ADP54" s="14"/>
      <c r="ADQ54" s="14"/>
      <c r="ADR54" s="14"/>
      <c r="ADS54" s="14"/>
      <c r="ADT54" s="14"/>
      <c r="ADU54" s="14"/>
      <c r="ADV54" s="14"/>
      <c r="ADW54" s="14"/>
      <c r="ADX54" s="14"/>
      <c r="ADY54" s="14"/>
      <c r="ADZ54" s="14"/>
      <c r="AEA54" s="14"/>
      <c r="AEB54" s="14"/>
      <c r="AEC54" s="14"/>
      <c r="AED54" s="14"/>
      <c r="AEE54" s="14"/>
      <c r="AEF54" s="14"/>
      <c r="AEG54" s="14"/>
      <c r="AEH54" s="14"/>
      <c r="AEI54" s="14"/>
      <c r="AEJ54" s="14"/>
      <c r="AEK54" s="14"/>
      <c r="AEL54" s="14"/>
      <c r="AEM54" s="14"/>
      <c r="AEN54" s="14"/>
      <c r="AEO54" s="14"/>
      <c r="AEP54" s="14"/>
      <c r="AEQ54" s="14"/>
      <c r="AER54" s="14"/>
      <c r="AES54" s="14"/>
      <c r="AET54" s="14"/>
      <c r="AEU54" s="14"/>
      <c r="AEV54" s="14"/>
      <c r="AEW54" s="14"/>
      <c r="AEX54" s="14"/>
      <c r="AEY54" s="14"/>
      <c r="AEZ54" s="14"/>
      <c r="AFA54" s="14"/>
      <c r="AFB54" s="14"/>
      <c r="AFC54" s="14"/>
      <c r="AFD54" s="14"/>
      <c r="AFE54" s="14"/>
      <c r="AFF54" s="14"/>
      <c r="AFG54" s="14"/>
      <c r="AFH54" s="14"/>
      <c r="AFI54" s="14"/>
      <c r="AFJ54" s="14"/>
      <c r="AFK54" s="14"/>
      <c r="AFL54" s="14"/>
      <c r="AFM54" s="14"/>
      <c r="AFN54" s="14"/>
      <c r="AFO54" s="14"/>
      <c r="AFP54" s="14"/>
      <c r="AFQ54" s="14"/>
      <c r="AFR54" s="14"/>
      <c r="AFS54" s="14"/>
      <c r="AFT54" s="14"/>
      <c r="AFU54" s="14"/>
      <c r="AFV54" s="14"/>
      <c r="AFW54" s="14"/>
      <c r="AFX54" s="14"/>
      <c r="AFY54" s="14"/>
      <c r="AFZ54" s="14"/>
      <c r="AGA54" s="14"/>
      <c r="AGB54" s="14"/>
      <c r="AGC54" s="14"/>
      <c r="AGD54" s="14"/>
      <c r="AGE54" s="14"/>
      <c r="AGF54" s="14"/>
      <c r="AGG54" s="14"/>
      <c r="AGH54" s="14"/>
      <c r="AGI54" s="14"/>
      <c r="AGJ54" s="14"/>
      <c r="AGK54" s="14"/>
      <c r="AGL54" s="14"/>
      <c r="AGM54" s="14"/>
      <c r="AGN54" s="14"/>
      <c r="AGO54" s="14"/>
      <c r="AGP54" s="14"/>
      <c r="AGQ54" s="14"/>
      <c r="AGR54" s="14"/>
      <c r="AGS54" s="14"/>
      <c r="AGT54" s="14"/>
      <c r="AGU54" s="14"/>
      <c r="AGV54" s="14"/>
      <c r="AGW54" s="14"/>
      <c r="AGX54" s="14"/>
      <c r="AGY54" s="14"/>
      <c r="AGZ54" s="14"/>
      <c r="AHA54" s="14"/>
      <c r="AHB54" s="14"/>
      <c r="AHC54" s="14"/>
      <c r="AHD54" s="14"/>
      <c r="AHE54" s="14"/>
      <c r="AHF54" s="14"/>
      <c r="AHG54" s="14"/>
      <c r="AHH54" s="14"/>
      <c r="AHI54" s="14"/>
      <c r="AHJ54" s="14"/>
      <c r="AHK54" s="14"/>
      <c r="AHL54" s="14"/>
      <c r="AHM54" s="14"/>
      <c r="AHN54" s="14"/>
      <c r="AHO54" s="14"/>
      <c r="AHP54" s="14"/>
      <c r="AHQ54" s="14"/>
      <c r="AHR54" s="14"/>
      <c r="AHS54" s="14"/>
      <c r="AHT54" s="14"/>
      <c r="AHU54" s="14"/>
      <c r="AHV54" s="14"/>
      <c r="AHW54" s="14"/>
      <c r="AHX54" s="14"/>
      <c r="AHY54" s="14"/>
      <c r="AHZ54" s="14"/>
      <c r="AIA54" s="14"/>
      <c r="AIB54" s="14"/>
      <c r="AIC54" s="14"/>
      <c r="AID54" s="14"/>
      <c r="AIE54" s="14"/>
      <c r="AIF54" s="14"/>
      <c r="AIG54" s="14"/>
      <c r="AIH54" s="14"/>
      <c r="AII54" s="14"/>
      <c r="AIJ54" s="14"/>
      <c r="AIK54" s="14"/>
      <c r="AIL54" s="14"/>
      <c r="AIM54" s="14"/>
      <c r="AIN54" s="14"/>
      <c r="AIO54" s="14"/>
      <c r="AIP54" s="14"/>
      <c r="AIQ54" s="14"/>
      <c r="AIR54" s="14"/>
      <c r="AIS54" s="14"/>
      <c r="AIT54" s="14"/>
      <c r="AIU54" s="14"/>
      <c r="AIV54" s="14"/>
      <c r="AIW54" s="14"/>
      <c r="AIX54" s="14"/>
      <c r="AIY54" s="14"/>
      <c r="AIZ54" s="14"/>
      <c r="AJA54" s="14"/>
      <c r="AJB54" s="14"/>
      <c r="AJC54" s="14"/>
      <c r="AJD54" s="14"/>
      <c r="AJE54" s="14"/>
      <c r="AJF54" s="14"/>
      <c r="AJG54" s="14"/>
      <c r="AJH54" s="14"/>
      <c r="AJI54" s="14"/>
      <c r="AJJ54" s="14"/>
      <c r="AJK54" s="14"/>
      <c r="AJL54" s="14"/>
      <c r="AJM54" s="14"/>
      <c r="AJN54" s="14"/>
      <c r="AJO54" s="14"/>
      <c r="AJP54" s="14"/>
      <c r="AJQ54" s="14"/>
      <c r="AJR54" s="14"/>
      <c r="AJS54" s="14"/>
      <c r="AJT54" s="14"/>
      <c r="AJU54" s="14"/>
      <c r="AJV54" s="14"/>
      <c r="AJW54" s="14"/>
      <c r="AJX54" s="14"/>
      <c r="AJY54" s="14"/>
      <c r="AJZ54" s="14"/>
      <c r="AKA54" s="14"/>
      <c r="AKB54" s="14"/>
      <c r="AKC54" s="14"/>
      <c r="AKD54" s="14"/>
      <c r="AKE54" s="14"/>
      <c r="AKF54" s="14"/>
      <c r="AKG54" s="14"/>
      <c r="AKH54" s="14"/>
      <c r="AKI54" s="14"/>
      <c r="AKJ54" s="14"/>
      <c r="AKK54" s="14"/>
      <c r="AKL54" s="14"/>
      <c r="AKM54" s="14"/>
      <c r="AKN54" s="14"/>
      <c r="AKO54" s="14"/>
      <c r="AKP54" s="14"/>
      <c r="AKQ54" s="14"/>
      <c r="AKR54" s="14"/>
      <c r="AKS54" s="14"/>
      <c r="AKT54" s="14"/>
      <c r="AKU54" s="14"/>
      <c r="AKV54" s="14"/>
      <c r="AKW54" s="14"/>
      <c r="AKX54" s="14"/>
      <c r="AKY54" s="14"/>
      <c r="AKZ54" s="14"/>
      <c r="ALA54" s="14"/>
      <c r="ALB54" s="14"/>
      <c r="ALC54" s="14"/>
      <c r="ALD54" s="14"/>
      <c r="ALE54" s="14"/>
      <c r="ALF54" s="14"/>
      <c r="ALG54" s="14"/>
      <c r="ALH54" s="14"/>
      <c r="ALI54" s="14"/>
      <c r="ALJ54" s="14"/>
      <c r="ALK54" s="14"/>
      <c r="ALL54" s="14"/>
      <c r="ALM54" s="14"/>
      <c r="ALN54" s="14"/>
      <c r="ALO54" s="14"/>
      <c r="ALP54" s="14"/>
      <c r="ALQ54" s="14"/>
      <c r="ALR54" s="14"/>
      <c r="ALS54" s="14"/>
      <c r="ALT54" s="14"/>
      <c r="ALU54" s="14"/>
      <c r="ALV54" s="14"/>
      <c r="ALW54" s="14"/>
      <c r="ALX54" s="14"/>
      <c r="ALY54" s="14"/>
      <c r="ALZ54" s="14"/>
      <c r="AMA54" s="14"/>
      <c r="AMB54" s="14"/>
      <c r="AMC54" s="14"/>
      <c r="AMD54" s="14"/>
      <c r="AME54" s="14"/>
      <c r="AMF54" s="14"/>
      <c r="AMG54" s="14"/>
      <c r="AMH54" s="14"/>
      <c r="AMI54" s="14"/>
    </row>
    <row r="55" spans="1:1023" x14ac:dyDescent="0.25">
      <c r="A55" s="36" t="s">
        <v>236</v>
      </c>
      <c r="B55" s="14" t="s">
        <v>356</v>
      </c>
      <c r="C55" s="37" t="s">
        <v>260</v>
      </c>
      <c r="D55" s="37" t="s">
        <v>267</v>
      </c>
      <c r="E55" s="37" t="s">
        <v>262</v>
      </c>
      <c r="F55" s="14" t="s">
        <v>279</v>
      </c>
      <c r="H55" s="44">
        <v>44513</v>
      </c>
      <c r="I55" s="47"/>
      <c r="J55" s="44">
        <v>44528</v>
      </c>
      <c r="Q55" s="42"/>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14"/>
      <c r="IY55" s="14"/>
      <c r="IZ55" s="14"/>
      <c r="JA55" s="14"/>
      <c r="JB55" s="14"/>
      <c r="JC55" s="14"/>
      <c r="JD55" s="14"/>
      <c r="JE55" s="14"/>
      <c r="JF55" s="14"/>
      <c r="JG55" s="14"/>
      <c r="JH55" s="14"/>
      <c r="JI55" s="14"/>
      <c r="JJ55" s="14"/>
      <c r="JK55" s="14"/>
      <c r="JL55" s="14"/>
      <c r="JM55" s="14"/>
      <c r="JN55" s="14"/>
      <c r="JO55" s="14"/>
      <c r="JP55" s="14"/>
      <c r="JQ55" s="14"/>
      <c r="JR55" s="14"/>
      <c r="JS55" s="14"/>
      <c r="JT55" s="14"/>
      <c r="JU55" s="14"/>
      <c r="JV55" s="14"/>
      <c r="JW55" s="14"/>
      <c r="JX55" s="14"/>
      <c r="JY55" s="14"/>
      <c r="JZ55" s="14"/>
      <c r="KA55" s="14"/>
      <c r="KB55" s="14"/>
      <c r="KC55" s="14"/>
      <c r="KD55" s="14"/>
      <c r="KE55" s="14"/>
      <c r="KF55" s="14"/>
      <c r="KG55" s="14"/>
      <c r="KH55" s="14"/>
      <c r="KI55" s="14"/>
      <c r="KJ55" s="14"/>
      <c r="KK55" s="14"/>
      <c r="KL55" s="14"/>
      <c r="KM55" s="14"/>
      <c r="KN55" s="14"/>
      <c r="KO55" s="14"/>
      <c r="KP55" s="14"/>
      <c r="KQ55" s="14"/>
      <c r="KR55" s="14"/>
      <c r="KS55" s="14"/>
      <c r="KT55" s="14"/>
      <c r="KU55" s="14"/>
      <c r="KV55" s="14"/>
      <c r="KW55" s="14"/>
      <c r="KX55" s="14"/>
      <c r="KY55" s="14"/>
      <c r="KZ55" s="14"/>
      <c r="LA55" s="14"/>
      <c r="LB55" s="14"/>
      <c r="LC55" s="14"/>
      <c r="LD55" s="14"/>
      <c r="LE55" s="14"/>
      <c r="LF55" s="14"/>
      <c r="LG55" s="14"/>
      <c r="LH55" s="14"/>
      <c r="LI55" s="14"/>
      <c r="LJ55" s="14"/>
      <c r="LK55" s="14"/>
      <c r="LL55" s="14"/>
      <c r="LM55" s="14"/>
      <c r="LN55" s="14"/>
      <c r="LO55" s="14"/>
      <c r="LP55" s="14"/>
      <c r="LQ55" s="14"/>
      <c r="LR55" s="14"/>
      <c r="LS55" s="14"/>
      <c r="LT55" s="14"/>
      <c r="LU55" s="14"/>
      <c r="LV55" s="14"/>
      <c r="LW55" s="14"/>
      <c r="LX55" s="14"/>
      <c r="LY55" s="14"/>
      <c r="LZ55" s="14"/>
      <c r="MA55" s="14"/>
      <c r="MB55" s="14"/>
      <c r="MC55" s="14"/>
      <c r="MD55" s="14"/>
      <c r="ME55" s="14"/>
      <c r="MF55" s="14"/>
      <c r="MG55" s="14"/>
      <c r="MH55" s="14"/>
      <c r="MI55" s="14"/>
      <c r="MJ55" s="14"/>
      <c r="MK55" s="14"/>
      <c r="ML55" s="14"/>
      <c r="MM55" s="14"/>
      <c r="MN55" s="14"/>
      <c r="MO55" s="14"/>
      <c r="MP55" s="14"/>
      <c r="MQ55" s="14"/>
      <c r="MR55" s="14"/>
      <c r="MS55" s="14"/>
      <c r="MT55" s="14"/>
      <c r="MU55" s="14"/>
      <c r="MV55" s="14"/>
      <c r="MW55" s="14"/>
      <c r="MX55" s="14"/>
      <c r="MY55" s="14"/>
      <c r="MZ55" s="14"/>
      <c r="NA55" s="14"/>
      <c r="NB55" s="14"/>
      <c r="NC55" s="14"/>
      <c r="ND55" s="14"/>
      <c r="NE55" s="14"/>
      <c r="NF55" s="14"/>
      <c r="NG55" s="14"/>
      <c r="NH55" s="14"/>
      <c r="NI55" s="14"/>
      <c r="NJ55" s="14"/>
      <c r="NK55" s="14"/>
      <c r="NL55" s="14"/>
      <c r="NM55" s="14"/>
      <c r="NN55" s="14"/>
      <c r="NO55" s="14"/>
      <c r="NP55" s="14"/>
      <c r="NQ55" s="14"/>
      <c r="NR55" s="14"/>
      <c r="NS55" s="14"/>
      <c r="NT55" s="14"/>
      <c r="NU55" s="14"/>
      <c r="NV55" s="14"/>
      <c r="NW55" s="14"/>
      <c r="NX55" s="14"/>
      <c r="NY55" s="14"/>
      <c r="NZ55" s="14"/>
      <c r="OA55" s="14"/>
      <c r="OB55" s="14"/>
      <c r="OC55" s="14"/>
      <c r="OD55" s="14"/>
      <c r="OE55" s="14"/>
      <c r="OF55" s="14"/>
      <c r="OG55" s="14"/>
      <c r="OH55" s="14"/>
      <c r="OI55" s="14"/>
      <c r="OJ55" s="14"/>
      <c r="OK55" s="14"/>
      <c r="OL55" s="14"/>
      <c r="OM55" s="14"/>
      <c r="ON55" s="14"/>
      <c r="OO55" s="14"/>
      <c r="OP55" s="14"/>
      <c r="OQ55" s="14"/>
      <c r="OR55" s="14"/>
      <c r="OS55" s="14"/>
      <c r="OT55" s="14"/>
      <c r="OU55" s="14"/>
      <c r="OV55" s="14"/>
      <c r="OW55" s="14"/>
      <c r="OX55" s="14"/>
      <c r="OY55" s="14"/>
      <c r="OZ55" s="14"/>
      <c r="PA55" s="14"/>
      <c r="PB55" s="14"/>
      <c r="PC55" s="14"/>
      <c r="PD55" s="14"/>
      <c r="PE55" s="14"/>
      <c r="PF55" s="14"/>
      <c r="PG55" s="14"/>
      <c r="PH55" s="14"/>
      <c r="PI55" s="14"/>
      <c r="PJ55" s="14"/>
      <c r="PK55" s="14"/>
      <c r="PL55" s="14"/>
      <c r="PM55" s="14"/>
      <c r="PN55" s="14"/>
      <c r="PO55" s="14"/>
      <c r="PP55" s="14"/>
      <c r="PQ55" s="14"/>
      <c r="PR55" s="14"/>
      <c r="PS55" s="14"/>
      <c r="PT55" s="14"/>
      <c r="PU55" s="14"/>
      <c r="PV55" s="14"/>
      <c r="PW55" s="14"/>
      <c r="PX55" s="14"/>
      <c r="PY55" s="14"/>
      <c r="PZ55" s="14"/>
      <c r="QA55" s="14"/>
      <c r="QB55" s="14"/>
      <c r="QC55" s="14"/>
      <c r="QD55" s="14"/>
      <c r="QE55" s="14"/>
      <c r="QF55" s="14"/>
      <c r="QG55" s="14"/>
      <c r="QH55" s="14"/>
      <c r="QI55" s="14"/>
      <c r="QJ55" s="14"/>
      <c r="QK55" s="14"/>
      <c r="QL55" s="14"/>
      <c r="QM55" s="14"/>
      <c r="QN55" s="14"/>
      <c r="QO55" s="14"/>
      <c r="QP55" s="14"/>
      <c r="QQ55" s="14"/>
      <c r="QR55" s="14"/>
      <c r="QS55" s="14"/>
      <c r="QT55" s="14"/>
      <c r="QU55" s="14"/>
      <c r="QV55" s="14"/>
      <c r="QW55" s="14"/>
      <c r="QX55" s="14"/>
      <c r="QY55" s="14"/>
      <c r="QZ55" s="14"/>
      <c r="RA55" s="14"/>
      <c r="RB55" s="14"/>
      <c r="RC55" s="14"/>
      <c r="RD55" s="14"/>
      <c r="RE55" s="14"/>
      <c r="RF55" s="14"/>
      <c r="RG55" s="14"/>
      <c r="RH55" s="14"/>
      <c r="RI55" s="14"/>
      <c r="RJ55" s="14"/>
      <c r="RK55" s="14"/>
      <c r="RL55" s="14"/>
      <c r="RM55" s="14"/>
      <c r="RN55" s="14"/>
      <c r="RO55" s="14"/>
      <c r="RP55" s="14"/>
      <c r="RQ55" s="14"/>
      <c r="RR55" s="14"/>
      <c r="RS55" s="14"/>
      <c r="RT55" s="14"/>
      <c r="RU55" s="14"/>
      <c r="RV55" s="14"/>
      <c r="RW55" s="14"/>
      <c r="RX55" s="14"/>
      <c r="RY55" s="14"/>
      <c r="RZ55" s="14"/>
      <c r="SA55" s="14"/>
      <c r="SB55" s="14"/>
      <c r="SC55" s="14"/>
      <c r="SD55" s="14"/>
      <c r="SE55" s="14"/>
      <c r="SF55" s="14"/>
      <c r="SG55" s="14"/>
      <c r="SH55" s="14"/>
      <c r="SI55" s="14"/>
      <c r="SJ55" s="14"/>
      <c r="SK55" s="14"/>
      <c r="SL55" s="14"/>
      <c r="SM55" s="14"/>
      <c r="SN55" s="14"/>
      <c r="SO55" s="14"/>
      <c r="SP55" s="14"/>
      <c r="SQ55" s="14"/>
      <c r="SR55" s="14"/>
      <c r="SS55" s="14"/>
      <c r="ST55" s="14"/>
      <c r="SU55" s="14"/>
      <c r="SV55" s="14"/>
      <c r="SW55" s="14"/>
      <c r="SX55" s="14"/>
      <c r="SY55" s="14"/>
      <c r="SZ55" s="14"/>
      <c r="TA55" s="14"/>
      <c r="TB55" s="14"/>
      <c r="TC55" s="14"/>
      <c r="TD55" s="14"/>
      <c r="TE55" s="14"/>
      <c r="TF55" s="14"/>
      <c r="TG55" s="14"/>
      <c r="TH55" s="14"/>
      <c r="TI55" s="14"/>
      <c r="TJ55" s="14"/>
      <c r="TK55" s="14"/>
      <c r="TL55" s="14"/>
      <c r="TM55" s="14"/>
      <c r="TN55" s="14"/>
      <c r="TO55" s="14"/>
      <c r="TP55" s="14"/>
      <c r="TQ55" s="14"/>
      <c r="TR55" s="14"/>
      <c r="TS55" s="14"/>
      <c r="TT55" s="14"/>
      <c r="TU55" s="14"/>
      <c r="TV55" s="14"/>
      <c r="TW55" s="14"/>
      <c r="TX55" s="14"/>
      <c r="TY55" s="14"/>
      <c r="TZ55" s="14"/>
      <c r="UA55" s="14"/>
      <c r="UB55" s="14"/>
      <c r="UC55" s="14"/>
      <c r="UD55" s="14"/>
      <c r="UE55" s="14"/>
      <c r="UF55" s="14"/>
      <c r="UG55" s="14"/>
      <c r="UH55" s="14"/>
      <c r="UI55" s="14"/>
      <c r="UJ55" s="14"/>
      <c r="UK55" s="14"/>
      <c r="UL55" s="14"/>
      <c r="UM55" s="14"/>
      <c r="UN55" s="14"/>
      <c r="UO55" s="14"/>
      <c r="UP55" s="14"/>
      <c r="UQ55" s="14"/>
      <c r="UR55" s="14"/>
      <c r="US55" s="14"/>
      <c r="UT55" s="14"/>
      <c r="UU55" s="14"/>
      <c r="UV55" s="14"/>
      <c r="UW55" s="14"/>
      <c r="UX55" s="14"/>
      <c r="UY55" s="14"/>
      <c r="UZ55" s="14"/>
      <c r="VA55" s="14"/>
      <c r="VB55" s="14"/>
      <c r="VC55" s="14"/>
      <c r="VD55" s="14"/>
      <c r="VE55" s="14"/>
      <c r="VF55" s="14"/>
      <c r="VG55" s="14"/>
      <c r="VH55" s="14"/>
      <c r="VI55" s="14"/>
      <c r="VJ55" s="14"/>
      <c r="VK55" s="14"/>
      <c r="VL55" s="14"/>
      <c r="VM55" s="14"/>
      <c r="VN55" s="14"/>
      <c r="VO55" s="14"/>
      <c r="VP55" s="14"/>
      <c r="VQ55" s="14"/>
      <c r="VR55" s="14"/>
      <c r="VS55" s="14"/>
      <c r="VT55" s="14"/>
      <c r="VU55" s="14"/>
      <c r="VV55" s="14"/>
      <c r="VW55" s="14"/>
      <c r="VX55" s="14"/>
      <c r="VY55" s="14"/>
      <c r="VZ55" s="14"/>
      <c r="WA55" s="14"/>
      <c r="WB55" s="14"/>
      <c r="WC55" s="14"/>
      <c r="WD55" s="14"/>
      <c r="WE55" s="14"/>
      <c r="WF55" s="14"/>
      <c r="WG55" s="14"/>
      <c r="WH55" s="14"/>
      <c r="WI55" s="14"/>
      <c r="WJ55" s="14"/>
      <c r="WK55" s="14"/>
      <c r="WL55" s="14"/>
      <c r="WM55" s="14"/>
      <c r="WN55" s="14"/>
      <c r="WO55" s="14"/>
      <c r="WP55" s="14"/>
      <c r="WQ55" s="14"/>
      <c r="WR55" s="14"/>
      <c r="WS55" s="14"/>
      <c r="WT55" s="14"/>
      <c r="WU55" s="14"/>
      <c r="WV55" s="14"/>
      <c r="WW55" s="14"/>
      <c r="WX55" s="14"/>
      <c r="WY55" s="14"/>
      <c r="WZ55" s="14"/>
      <c r="XA55" s="14"/>
      <c r="XB55" s="14"/>
      <c r="XC55" s="14"/>
      <c r="XD55" s="14"/>
      <c r="XE55" s="14"/>
      <c r="XF55" s="14"/>
      <c r="XG55" s="14"/>
      <c r="XH55" s="14"/>
      <c r="XI55" s="14"/>
      <c r="XJ55" s="14"/>
      <c r="XK55" s="14"/>
      <c r="XL55" s="14"/>
      <c r="XM55" s="14"/>
      <c r="XN55" s="14"/>
      <c r="XO55" s="14"/>
      <c r="XP55" s="14"/>
      <c r="XQ55" s="14"/>
      <c r="XR55" s="14"/>
      <c r="XS55" s="14"/>
      <c r="XT55" s="14"/>
      <c r="XU55" s="14"/>
      <c r="XV55" s="14"/>
      <c r="XW55" s="14"/>
      <c r="XX55" s="14"/>
      <c r="XY55" s="14"/>
      <c r="XZ55" s="14"/>
      <c r="YA55" s="14"/>
      <c r="YB55" s="14"/>
      <c r="YC55" s="14"/>
      <c r="YD55" s="14"/>
      <c r="YE55" s="14"/>
      <c r="YF55" s="14"/>
      <c r="YG55" s="14"/>
      <c r="YH55" s="14"/>
      <c r="YI55" s="14"/>
      <c r="YJ55" s="14"/>
      <c r="YK55" s="14"/>
      <c r="YL55" s="14"/>
      <c r="YM55" s="14"/>
      <c r="YN55" s="14"/>
      <c r="YO55" s="14"/>
      <c r="YP55" s="14"/>
      <c r="YQ55" s="14"/>
      <c r="YR55" s="14"/>
      <c r="YS55" s="14"/>
      <c r="YT55" s="14"/>
      <c r="YU55" s="14"/>
      <c r="YV55" s="14"/>
      <c r="YW55" s="14"/>
      <c r="YX55" s="14"/>
      <c r="YY55" s="14"/>
      <c r="YZ55" s="14"/>
      <c r="ZA55" s="14"/>
      <c r="ZB55" s="14"/>
      <c r="ZC55" s="14"/>
      <c r="ZD55" s="14"/>
      <c r="ZE55" s="14"/>
      <c r="ZF55" s="14"/>
      <c r="ZG55" s="14"/>
      <c r="ZH55" s="14"/>
      <c r="ZI55" s="14"/>
      <c r="ZJ55" s="14"/>
      <c r="ZK55" s="14"/>
      <c r="ZL55" s="14"/>
      <c r="ZM55" s="14"/>
      <c r="ZN55" s="14"/>
      <c r="ZO55" s="14"/>
      <c r="ZP55" s="14"/>
      <c r="ZQ55" s="14"/>
      <c r="ZR55" s="14"/>
      <c r="ZS55" s="14"/>
      <c r="ZT55" s="14"/>
      <c r="ZU55" s="14"/>
      <c r="ZV55" s="14"/>
      <c r="ZW55" s="14"/>
      <c r="ZX55" s="14"/>
      <c r="ZY55" s="14"/>
      <c r="ZZ55" s="14"/>
      <c r="AAA55" s="14"/>
      <c r="AAB55" s="14"/>
      <c r="AAC55" s="14"/>
      <c r="AAD55" s="14"/>
      <c r="AAE55" s="14"/>
      <c r="AAF55" s="14"/>
      <c r="AAG55" s="14"/>
      <c r="AAH55" s="14"/>
      <c r="AAI55" s="14"/>
      <c r="AAJ55" s="14"/>
      <c r="AAK55" s="14"/>
      <c r="AAL55" s="14"/>
      <c r="AAM55" s="14"/>
      <c r="AAN55" s="14"/>
      <c r="AAO55" s="14"/>
      <c r="AAP55" s="14"/>
      <c r="AAQ55" s="14"/>
      <c r="AAR55" s="14"/>
      <c r="AAS55" s="14"/>
      <c r="AAT55" s="14"/>
      <c r="AAU55" s="14"/>
      <c r="AAV55" s="14"/>
      <c r="AAW55" s="14"/>
      <c r="AAX55" s="14"/>
      <c r="AAY55" s="14"/>
      <c r="AAZ55" s="14"/>
      <c r="ABA55" s="14"/>
      <c r="ABB55" s="14"/>
      <c r="ABC55" s="14"/>
      <c r="ABD55" s="14"/>
      <c r="ABE55" s="14"/>
      <c r="ABF55" s="14"/>
      <c r="ABG55" s="14"/>
      <c r="ABH55" s="14"/>
      <c r="ABI55" s="14"/>
      <c r="ABJ55" s="14"/>
      <c r="ABK55" s="14"/>
      <c r="ABL55" s="14"/>
      <c r="ABM55" s="14"/>
      <c r="ABN55" s="14"/>
      <c r="ABO55" s="14"/>
      <c r="ABP55" s="14"/>
      <c r="ABQ55" s="14"/>
      <c r="ABR55" s="14"/>
      <c r="ABS55" s="14"/>
      <c r="ABT55" s="14"/>
      <c r="ABU55" s="14"/>
      <c r="ABV55" s="14"/>
      <c r="ABW55" s="14"/>
      <c r="ABX55" s="14"/>
      <c r="ABY55" s="14"/>
      <c r="ABZ55" s="14"/>
      <c r="ACA55" s="14"/>
      <c r="ACB55" s="14"/>
      <c r="ACC55" s="14"/>
      <c r="ACD55" s="14"/>
      <c r="ACE55" s="14"/>
      <c r="ACF55" s="14"/>
      <c r="ACG55" s="14"/>
      <c r="ACH55" s="14"/>
      <c r="ACI55" s="14"/>
      <c r="ACJ55" s="14"/>
      <c r="ACK55" s="14"/>
      <c r="ACL55" s="14"/>
      <c r="ACM55" s="14"/>
      <c r="ACN55" s="14"/>
      <c r="ACO55" s="14"/>
      <c r="ACP55" s="14"/>
      <c r="ACQ55" s="14"/>
      <c r="ACR55" s="14"/>
      <c r="ACS55" s="14"/>
      <c r="ACT55" s="14"/>
      <c r="ACU55" s="14"/>
      <c r="ACV55" s="14"/>
      <c r="ACW55" s="14"/>
      <c r="ACX55" s="14"/>
      <c r="ACY55" s="14"/>
      <c r="ACZ55" s="14"/>
      <c r="ADA55" s="14"/>
      <c r="ADB55" s="14"/>
      <c r="ADC55" s="14"/>
      <c r="ADD55" s="14"/>
      <c r="ADE55" s="14"/>
      <c r="ADF55" s="14"/>
      <c r="ADG55" s="14"/>
      <c r="ADH55" s="14"/>
      <c r="ADI55" s="14"/>
      <c r="ADJ55" s="14"/>
      <c r="ADK55" s="14"/>
      <c r="ADL55" s="14"/>
      <c r="ADM55" s="14"/>
      <c r="ADN55" s="14"/>
      <c r="ADO55" s="14"/>
      <c r="ADP55" s="14"/>
      <c r="ADQ55" s="14"/>
      <c r="ADR55" s="14"/>
      <c r="ADS55" s="14"/>
      <c r="ADT55" s="14"/>
      <c r="ADU55" s="14"/>
      <c r="ADV55" s="14"/>
      <c r="ADW55" s="14"/>
      <c r="ADX55" s="14"/>
      <c r="ADY55" s="14"/>
      <c r="ADZ55" s="14"/>
      <c r="AEA55" s="14"/>
      <c r="AEB55" s="14"/>
      <c r="AEC55" s="14"/>
      <c r="AED55" s="14"/>
      <c r="AEE55" s="14"/>
      <c r="AEF55" s="14"/>
      <c r="AEG55" s="14"/>
      <c r="AEH55" s="14"/>
      <c r="AEI55" s="14"/>
      <c r="AEJ55" s="14"/>
      <c r="AEK55" s="14"/>
      <c r="AEL55" s="14"/>
      <c r="AEM55" s="14"/>
      <c r="AEN55" s="14"/>
      <c r="AEO55" s="14"/>
      <c r="AEP55" s="14"/>
      <c r="AEQ55" s="14"/>
      <c r="AER55" s="14"/>
      <c r="AES55" s="14"/>
      <c r="AET55" s="14"/>
      <c r="AEU55" s="14"/>
      <c r="AEV55" s="14"/>
      <c r="AEW55" s="14"/>
      <c r="AEX55" s="14"/>
      <c r="AEY55" s="14"/>
      <c r="AEZ55" s="14"/>
      <c r="AFA55" s="14"/>
      <c r="AFB55" s="14"/>
      <c r="AFC55" s="14"/>
      <c r="AFD55" s="14"/>
      <c r="AFE55" s="14"/>
      <c r="AFF55" s="14"/>
      <c r="AFG55" s="14"/>
      <c r="AFH55" s="14"/>
      <c r="AFI55" s="14"/>
      <c r="AFJ55" s="14"/>
      <c r="AFK55" s="14"/>
      <c r="AFL55" s="14"/>
      <c r="AFM55" s="14"/>
      <c r="AFN55" s="14"/>
      <c r="AFO55" s="14"/>
      <c r="AFP55" s="14"/>
      <c r="AFQ55" s="14"/>
      <c r="AFR55" s="14"/>
      <c r="AFS55" s="14"/>
      <c r="AFT55" s="14"/>
      <c r="AFU55" s="14"/>
      <c r="AFV55" s="14"/>
      <c r="AFW55" s="14"/>
      <c r="AFX55" s="14"/>
      <c r="AFY55" s="14"/>
      <c r="AFZ55" s="14"/>
      <c r="AGA55" s="14"/>
      <c r="AGB55" s="14"/>
      <c r="AGC55" s="14"/>
      <c r="AGD55" s="14"/>
      <c r="AGE55" s="14"/>
      <c r="AGF55" s="14"/>
      <c r="AGG55" s="14"/>
      <c r="AGH55" s="14"/>
      <c r="AGI55" s="14"/>
      <c r="AGJ55" s="14"/>
      <c r="AGK55" s="14"/>
      <c r="AGL55" s="14"/>
      <c r="AGM55" s="14"/>
      <c r="AGN55" s="14"/>
      <c r="AGO55" s="14"/>
      <c r="AGP55" s="14"/>
      <c r="AGQ55" s="14"/>
      <c r="AGR55" s="14"/>
      <c r="AGS55" s="14"/>
      <c r="AGT55" s="14"/>
      <c r="AGU55" s="14"/>
      <c r="AGV55" s="14"/>
      <c r="AGW55" s="14"/>
      <c r="AGX55" s="14"/>
      <c r="AGY55" s="14"/>
      <c r="AGZ55" s="14"/>
      <c r="AHA55" s="14"/>
      <c r="AHB55" s="14"/>
      <c r="AHC55" s="14"/>
      <c r="AHD55" s="14"/>
      <c r="AHE55" s="14"/>
      <c r="AHF55" s="14"/>
      <c r="AHG55" s="14"/>
      <c r="AHH55" s="14"/>
      <c r="AHI55" s="14"/>
      <c r="AHJ55" s="14"/>
      <c r="AHK55" s="14"/>
      <c r="AHL55" s="14"/>
      <c r="AHM55" s="14"/>
      <c r="AHN55" s="14"/>
      <c r="AHO55" s="14"/>
      <c r="AHP55" s="14"/>
      <c r="AHQ55" s="14"/>
      <c r="AHR55" s="14"/>
      <c r="AHS55" s="14"/>
      <c r="AHT55" s="14"/>
      <c r="AHU55" s="14"/>
      <c r="AHV55" s="14"/>
      <c r="AHW55" s="14"/>
      <c r="AHX55" s="14"/>
      <c r="AHY55" s="14"/>
      <c r="AHZ55" s="14"/>
      <c r="AIA55" s="14"/>
      <c r="AIB55" s="14"/>
      <c r="AIC55" s="14"/>
      <c r="AID55" s="14"/>
      <c r="AIE55" s="14"/>
      <c r="AIF55" s="14"/>
      <c r="AIG55" s="14"/>
      <c r="AIH55" s="14"/>
      <c r="AII55" s="14"/>
      <c r="AIJ55" s="14"/>
      <c r="AIK55" s="14"/>
      <c r="AIL55" s="14"/>
      <c r="AIM55" s="14"/>
      <c r="AIN55" s="14"/>
      <c r="AIO55" s="14"/>
      <c r="AIP55" s="14"/>
      <c r="AIQ55" s="14"/>
      <c r="AIR55" s="14"/>
      <c r="AIS55" s="14"/>
      <c r="AIT55" s="14"/>
      <c r="AIU55" s="14"/>
      <c r="AIV55" s="14"/>
      <c r="AIW55" s="14"/>
      <c r="AIX55" s="14"/>
      <c r="AIY55" s="14"/>
      <c r="AIZ55" s="14"/>
      <c r="AJA55" s="14"/>
      <c r="AJB55" s="14"/>
      <c r="AJC55" s="14"/>
      <c r="AJD55" s="14"/>
      <c r="AJE55" s="14"/>
      <c r="AJF55" s="14"/>
      <c r="AJG55" s="14"/>
      <c r="AJH55" s="14"/>
      <c r="AJI55" s="14"/>
      <c r="AJJ55" s="14"/>
      <c r="AJK55" s="14"/>
      <c r="AJL55" s="14"/>
      <c r="AJM55" s="14"/>
      <c r="AJN55" s="14"/>
      <c r="AJO55" s="14"/>
      <c r="AJP55" s="14"/>
      <c r="AJQ55" s="14"/>
      <c r="AJR55" s="14"/>
      <c r="AJS55" s="14"/>
      <c r="AJT55" s="14"/>
      <c r="AJU55" s="14"/>
      <c r="AJV55" s="14"/>
      <c r="AJW55" s="14"/>
      <c r="AJX55" s="14"/>
      <c r="AJY55" s="14"/>
      <c r="AJZ55" s="14"/>
      <c r="AKA55" s="14"/>
      <c r="AKB55" s="14"/>
      <c r="AKC55" s="14"/>
      <c r="AKD55" s="14"/>
      <c r="AKE55" s="14"/>
      <c r="AKF55" s="14"/>
      <c r="AKG55" s="14"/>
      <c r="AKH55" s="14"/>
      <c r="AKI55" s="14"/>
      <c r="AKJ55" s="14"/>
      <c r="AKK55" s="14"/>
      <c r="AKL55" s="14"/>
      <c r="AKM55" s="14"/>
      <c r="AKN55" s="14"/>
      <c r="AKO55" s="14"/>
      <c r="AKP55" s="14"/>
      <c r="AKQ55" s="14"/>
      <c r="AKR55" s="14"/>
      <c r="AKS55" s="14"/>
      <c r="AKT55" s="14"/>
      <c r="AKU55" s="14"/>
      <c r="AKV55" s="14"/>
      <c r="AKW55" s="14"/>
      <c r="AKX55" s="14"/>
      <c r="AKY55" s="14"/>
      <c r="AKZ55" s="14"/>
      <c r="ALA55" s="14"/>
      <c r="ALB55" s="14"/>
      <c r="ALC55" s="14"/>
      <c r="ALD55" s="14"/>
      <c r="ALE55" s="14"/>
      <c r="ALF55" s="14"/>
      <c r="ALG55" s="14"/>
      <c r="ALH55" s="14"/>
      <c r="ALI55" s="14"/>
      <c r="ALJ55" s="14"/>
      <c r="ALK55" s="14"/>
      <c r="ALL55" s="14"/>
      <c r="ALM55" s="14"/>
      <c r="ALN55" s="14"/>
      <c r="ALO55" s="14"/>
      <c r="ALP55" s="14"/>
      <c r="ALQ55" s="14"/>
      <c r="ALR55" s="14"/>
      <c r="ALS55" s="14"/>
      <c r="ALT55" s="14"/>
      <c r="ALU55" s="14"/>
      <c r="ALV55" s="14"/>
      <c r="ALW55" s="14"/>
      <c r="ALX55" s="14"/>
      <c r="ALY55" s="14"/>
      <c r="ALZ55" s="14"/>
      <c r="AMA55" s="14"/>
      <c r="AMB55" s="14"/>
      <c r="AMC55" s="14"/>
      <c r="AMD55" s="14"/>
      <c r="AME55" s="14"/>
      <c r="AMF55" s="14"/>
      <c r="AMG55" s="14"/>
      <c r="AMH55" s="14"/>
      <c r="AMI55" s="14"/>
    </row>
    <row r="56" spans="1:1023" x14ac:dyDescent="0.25">
      <c r="A56" s="36" t="s">
        <v>236</v>
      </c>
      <c r="B56" s="14" t="s">
        <v>357</v>
      </c>
      <c r="C56" s="37" t="s">
        <v>260</v>
      </c>
      <c r="D56" s="37" t="s">
        <v>267</v>
      </c>
      <c r="E56" s="37" t="s">
        <v>262</v>
      </c>
      <c r="F56" s="14" t="s">
        <v>279</v>
      </c>
      <c r="H56" s="44">
        <v>44529</v>
      </c>
      <c r="I56" s="47"/>
      <c r="J56" s="44">
        <v>44538</v>
      </c>
      <c r="Q56" s="42"/>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14"/>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14"/>
      <c r="KR56" s="14"/>
      <c r="KS56" s="14"/>
      <c r="KT56" s="14"/>
      <c r="KU56" s="14"/>
      <c r="KV56" s="14"/>
      <c r="KW56" s="14"/>
      <c r="KX56" s="14"/>
      <c r="KY56" s="14"/>
      <c r="KZ56" s="14"/>
      <c r="LA56" s="14"/>
      <c r="LB56" s="14"/>
      <c r="LC56" s="14"/>
      <c r="LD56" s="14"/>
      <c r="LE56" s="14"/>
      <c r="LF56" s="14"/>
      <c r="LG56" s="14"/>
      <c r="LH56" s="14"/>
      <c r="LI56" s="14"/>
      <c r="LJ56" s="14"/>
      <c r="LK56" s="14"/>
      <c r="LL56" s="14"/>
      <c r="LM56" s="14"/>
      <c r="LN56" s="14"/>
      <c r="LO56" s="14"/>
      <c r="LP56" s="14"/>
      <c r="LQ56" s="14"/>
      <c r="LR56" s="14"/>
      <c r="LS56" s="14"/>
      <c r="LT56" s="14"/>
      <c r="LU56" s="14"/>
      <c r="LV56" s="14"/>
      <c r="LW56" s="14"/>
      <c r="LX56" s="14"/>
      <c r="LY56" s="14"/>
      <c r="LZ56" s="14"/>
      <c r="MA56" s="14"/>
      <c r="MB56" s="14"/>
      <c r="MC56" s="14"/>
      <c r="MD56" s="14"/>
      <c r="ME56" s="14"/>
      <c r="MF56" s="14"/>
      <c r="MG56" s="14"/>
      <c r="MH56" s="14"/>
      <c r="MI56" s="14"/>
      <c r="MJ56" s="14"/>
      <c r="MK56" s="14"/>
      <c r="ML56" s="14"/>
      <c r="MM56" s="14"/>
      <c r="MN56" s="14"/>
      <c r="MO56" s="14"/>
      <c r="MP56" s="14"/>
      <c r="MQ56" s="14"/>
      <c r="MR56" s="14"/>
      <c r="MS56" s="14"/>
      <c r="MT56" s="14"/>
      <c r="MU56" s="14"/>
      <c r="MV56" s="14"/>
      <c r="MW56" s="14"/>
      <c r="MX56" s="14"/>
      <c r="MY56" s="14"/>
      <c r="MZ56" s="14"/>
      <c r="NA56" s="14"/>
      <c r="NB56" s="14"/>
      <c r="NC56" s="14"/>
      <c r="ND56" s="14"/>
      <c r="NE56" s="14"/>
      <c r="NF56" s="14"/>
      <c r="NG56" s="14"/>
      <c r="NH56" s="14"/>
      <c r="NI56" s="14"/>
      <c r="NJ56" s="14"/>
      <c r="NK56" s="14"/>
      <c r="NL56" s="14"/>
      <c r="NM56" s="14"/>
      <c r="NN56" s="14"/>
      <c r="NO56" s="14"/>
      <c r="NP56" s="14"/>
      <c r="NQ56" s="14"/>
      <c r="NR56" s="14"/>
      <c r="NS56" s="14"/>
      <c r="NT56" s="14"/>
      <c r="NU56" s="14"/>
      <c r="NV56" s="14"/>
      <c r="NW56" s="14"/>
      <c r="NX56" s="14"/>
      <c r="NY56" s="14"/>
      <c r="NZ56" s="14"/>
      <c r="OA56" s="14"/>
      <c r="OB56" s="14"/>
      <c r="OC56" s="14"/>
      <c r="OD56" s="14"/>
      <c r="OE56" s="14"/>
      <c r="OF56" s="14"/>
      <c r="OG56" s="14"/>
      <c r="OH56" s="14"/>
      <c r="OI56" s="14"/>
      <c r="OJ56" s="14"/>
      <c r="OK56" s="14"/>
      <c r="OL56" s="14"/>
      <c r="OM56" s="14"/>
      <c r="ON56" s="14"/>
      <c r="OO56" s="14"/>
      <c r="OP56" s="14"/>
      <c r="OQ56" s="14"/>
      <c r="OR56" s="14"/>
      <c r="OS56" s="14"/>
      <c r="OT56" s="14"/>
      <c r="OU56" s="14"/>
      <c r="OV56" s="14"/>
      <c r="OW56" s="14"/>
      <c r="OX56" s="14"/>
      <c r="OY56" s="14"/>
      <c r="OZ56" s="14"/>
      <c r="PA56" s="14"/>
      <c r="PB56" s="14"/>
      <c r="PC56" s="14"/>
      <c r="PD56" s="14"/>
      <c r="PE56" s="14"/>
      <c r="PF56" s="14"/>
      <c r="PG56" s="14"/>
      <c r="PH56" s="14"/>
      <c r="PI56" s="14"/>
      <c r="PJ56" s="14"/>
      <c r="PK56" s="14"/>
      <c r="PL56" s="14"/>
      <c r="PM56" s="14"/>
      <c r="PN56" s="14"/>
      <c r="PO56" s="14"/>
      <c r="PP56" s="14"/>
      <c r="PQ56" s="14"/>
      <c r="PR56" s="14"/>
      <c r="PS56" s="14"/>
      <c r="PT56" s="14"/>
      <c r="PU56" s="14"/>
      <c r="PV56" s="14"/>
      <c r="PW56" s="14"/>
      <c r="PX56" s="14"/>
      <c r="PY56" s="14"/>
      <c r="PZ56" s="14"/>
      <c r="QA56" s="14"/>
      <c r="QB56" s="14"/>
      <c r="QC56" s="14"/>
      <c r="QD56" s="14"/>
      <c r="QE56" s="14"/>
      <c r="QF56" s="14"/>
      <c r="QG56" s="14"/>
      <c r="QH56" s="14"/>
      <c r="QI56" s="14"/>
      <c r="QJ56" s="14"/>
      <c r="QK56" s="14"/>
      <c r="QL56" s="14"/>
      <c r="QM56" s="14"/>
      <c r="QN56" s="14"/>
      <c r="QO56" s="14"/>
      <c r="QP56" s="14"/>
      <c r="QQ56" s="14"/>
      <c r="QR56" s="14"/>
      <c r="QS56" s="14"/>
      <c r="QT56" s="14"/>
      <c r="QU56" s="14"/>
      <c r="QV56" s="14"/>
      <c r="QW56" s="14"/>
      <c r="QX56" s="14"/>
      <c r="QY56" s="14"/>
      <c r="QZ56" s="14"/>
      <c r="RA56" s="14"/>
      <c r="RB56" s="14"/>
      <c r="RC56" s="14"/>
      <c r="RD56" s="14"/>
      <c r="RE56" s="14"/>
      <c r="RF56" s="14"/>
      <c r="RG56" s="14"/>
      <c r="RH56" s="14"/>
      <c r="RI56" s="14"/>
      <c r="RJ56" s="14"/>
      <c r="RK56" s="14"/>
      <c r="RL56" s="14"/>
      <c r="RM56" s="14"/>
      <c r="RN56" s="14"/>
      <c r="RO56" s="14"/>
      <c r="RP56" s="14"/>
      <c r="RQ56" s="14"/>
      <c r="RR56" s="14"/>
      <c r="RS56" s="14"/>
      <c r="RT56" s="14"/>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14"/>
      <c r="VE56" s="14"/>
      <c r="VF56" s="14"/>
      <c r="VG56" s="14"/>
      <c r="VH56" s="14"/>
      <c r="VI56" s="14"/>
      <c r="VJ56" s="14"/>
      <c r="VK56" s="14"/>
      <c r="VL56" s="14"/>
      <c r="VM56" s="14"/>
      <c r="VN56" s="14"/>
      <c r="VO56" s="14"/>
      <c r="VP56" s="14"/>
      <c r="VQ56" s="14"/>
      <c r="VR56" s="14"/>
      <c r="VS56" s="14"/>
      <c r="VT56" s="14"/>
      <c r="VU56" s="14"/>
      <c r="VV56" s="14"/>
      <c r="VW56" s="14"/>
      <c r="VX56" s="14"/>
      <c r="VY56" s="14"/>
      <c r="VZ56" s="14"/>
      <c r="WA56" s="14"/>
      <c r="WB56" s="14"/>
      <c r="WC56" s="14"/>
      <c r="WD56" s="14"/>
      <c r="WE56" s="14"/>
      <c r="WF56" s="14"/>
      <c r="WG56" s="14"/>
      <c r="WH56" s="14"/>
      <c r="WI56" s="14"/>
      <c r="WJ56" s="14"/>
      <c r="WK56" s="14"/>
      <c r="WL56" s="14"/>
      <c r="WM56" s="14"/>
      <c r="WN56" s="14"/>
      <c r="WO56" s="14"/>
      <c r="WP56" s="14"/>
      <c r="WQ56" s="14"/>
      <c r="WR56" s="14"/>
      <c r="WS56" s="14"/>
      <c r="WT56" s="14"/>
      <c r="WU56" s="14"/>
      <c r="WV56" s="14"/>
      <c r="WW56" s="14"/>
      <c r="WX56" s="14"/>
      <c r="WY56" s="14"/>
      <c r="WZ56" s="14"/>
      <c r="XA56" s="14"/>
      <c r="XB56" s="14"/>
      <c r="XC56" s="14"/>
      <c r="XD56" s="14"/>
      <c r="XE56" s="14"/>
      <c r="XF56" s="14"/>
      <c r="XG56" s="14"/>
      <c r="XH56" s="14"/>
      <c r="XI56" s="14"/>
      <c r="XJ56" s="14"/>
      <c r="XK56" s="14"/>
      <c r="XL56" s="14"/>
      <c r="XM56" s="14"/>
      <c r="XN56" s="14"/>
      <c r="XO56" s="14"/>
      <c r="XP56" s="14"/>
      <c r="XQ56" s="14"/>
      <c r="XR56" s="14"/>
      <c r="XS56" s="14"/>
      <c r="XT56" s="14"/>
      <c r="XU56" s="14"/>
      <c r="XV56" s="14"/>
      <c r="XW56" s="14"/>
      <c r="XX56" s="14"/>
      <c r="XY56" s="14"/>
      <c r="XZ56" s="14"/>
      <c r="YA56" s="14"/>
      <c r="YB56" s="14"/>
      <c r="YC56" s="14"/>
      <c r="YD56" s="14"/>
      <c r="YE56" s="14"/>
      <c r="YF56" s="14"/>
      <c r="YG56" s="14"/>
      <c r="YH56" s="14"/>
      <c r="YI56" s="14"/>
      <c r="YJ56" s="14"/>
      <c r="YK56" s="14"/>
      <c r="YL56" s="14"/>
      <c r="YM56" s="14"/>
      <c r="YN56" s="14"/>
      <c r="YO56" s="14"/>
      <c r="YP56" s="14"/>
      <c r="YQ56" s="14"/>
      <c r="YR56" s="14"/>
      <c r="YS56" s="14"/>
      <c r="YT56" s="14"/>
      <c r="YU56" s="14"/>
      <c r="YV56" s="14"/>
      <c r="YW56" s="14"/>
      <c r="YX56" s="14"/>
      <c r="YY56" s="14"/>
      <c r="YZ56" s="14"/>
      <c r="ZA56" s="14"/>
      <c r="ZB56" s="14"/>
      <c r="ZC56" s="14"/>
      <c r="ZD56" s="14"/>
      <c r="ZE56" s="14"/>
      <c r="ZF56" s="14"/>
      <c r="ZG56" s="14"/>
      <c r="ZH56" s="14"/>
      <c r="ZI56" s="14"/>
      <c r="ZJ56" s="14"/>
      <c r="ZK56" s="14"/>
      <c r="ZL56" s="14"/>
      <c r="ZM56" s="14"/>
      <c r="ZN56" s="14"/>
      <c r="ZO56" s="14"/>
      <c r="ZP56" s="14"/>
      <c r="ZQ56" s="14"/>
      <c r="ZR56" s="14"/>
      <c r="ZS56" s="14"/>
      <c r="ZT56" s="14"/>
      <c r="ZU56" s="14"/>
      <c r="ZV56" s="14"/>
      <c r="ZW56" s="14"/>
      <c r="ZX56" s="14"/>
      <c r="ZY56" s="14"/>
      <c r="ZZ56" s="14"/>
      <c r="AAA56" s="14"/>
      <c r="AAB56" s="14"/>
      <c r="AAC56" s="14"/>
      <c r="AAD56" s="14"/>
      <c r="AAE56" s="14"/>
      <c r="AAF56" s="14"/>
      <c r="AAG56" s="14"/>
      <c r="AAH56" s="14"/>
      <c r="AAI56" s="14"/>
      <c r="AAJ56" s="14"/>
      <c r="AAK56" s="14"/>
      <c r="AAL56" s="14"/>
      <c r="AAM56" s="14"/>
      <c r="AAN56" s="14"/>
      <c r="AAO56" s="14"/>
      <c r="AAP56" s="14"/>
      <c r="AAQ56" s="14"/>
      <c r="AAR56" s="14"/>
      <c r="AAS56" s="14"/>
      <c r="AAT56" s="14"/>
      <c r="AAU56" s="14"/>
      <c r="AAV56" s="14"/>
      <c r="AAW56" s="14"/>
      <c r="AAX56" s="14"/>
      <c r="AAY56" s="14"/>
      <c r="AAZ56" s="14"/>
      <c r="ABA56" s="14"/>
      <c r="ABB56" s="14"/>
      <c r="ABC56" s="14"/>
      <c r="ABD56" s="14"/>
      <c r="ABE56" s="14"/>
      <c r="ABF56" s="14"/>
      <c r="ABG56" s="14"/>
      <c r="ABH56" s="14"/>
      <c r="ABI56" s="14"/>
      <c r="ABJ56" s="14"/>
      <c r="ABK56" s="14"/>
      <c r="ABL56" s="14"/>
      <c r="ABM56" s="14"/>
      <c r="ABN56" s="14"/>
      <c r="ABO56" s="14"/>
      <c r="ABP56" s="14"/>
      <c r="ABQ56" s="14"/>
      <c r="ABR56" s="14"/>
      <c r="ABS56" s="14"/>
      <c r="ABT56" s="14"/>
      <c r="ABU56" s="14"/>
      <c r="ABV56" s="14"/>
      <c r="ABW56" s="14"/>
      <c r="ABX56" s="14"/>
      <c r="ABY56" s="14"/>
      <c r="ABZ56" s="14"/>
      <c r="ACA56" s="14"/>
      <c r="ACB56" s="14"/>
      <c r="ACC56" s="14"/>
      <c r="ACD56" s="14"/>
      <c r="ACE56" s="14"/>
      <c r="ACF56" s="14"/>
      <c r="ACG56" s="14"/>
      <c r="ACH56" s="14"/>
      <c r="ACI56" s="14"/>
      <c r="ACJ56" s="14"/>
      <c r="ACK56" s="14"/>
      <c r="ACL56" s="14"/>
      <c r="ACM56" s="14"/>
      <c r="ACN56" s="14"/>
      <c r="ACO56" s="14"/>
      <c r="ACP56" s="14"/>
      <c r="ACQ56" s="14"/>
      <c r="ACR56" s="14"/>
      <c r="ACS56" s="14"/>
      <c r="ACT56" s="14"/>
      <c r="ACU56" s="14"/>
      <c r="ACV56" s="14"/>
      <c r="ACW56" s="14"/>
      <c r="ACX56" s="14"/>
      <c r="ACY56" s="14"/>
      <c r="ACZ56" s="14"/>
      <c r="ADA56" s="14"/>
      <c r="ADB56" s="14"/>
      <c r="ADC56" s="14"/>
      <c r="ADD56" s="14"/>
      <c r="ADE56" s="14"/>
      <c r="ADF56" s="14"/>
      <c r="ADG56" s="14"/>
      <c r="ADH56" s="14"/>
      <c r="ADI56" s="14"/>
      <c r="ADJ56" s="14"/>
      <c r="ADK56" s="14"/>
      <c r="ADL56" s="14"/>
      <c r="ADM56" s="14"/>
      <c r="ADN56" s="14"/>
      <c r="ADO56" s="14"/>
      <c r="ADP56" s="14"/>
      <c r="ADQ56" s="14"/>
      <c r="ADR56" s="14"/>
      <c r="ADS56" s="14"/>
      <c r="ADT56" s="14"/>
      <c r="ADU56" s="14"/>
      <c r="ADV56" s="14"/>
      <c r="ADW56" s="14"/>
      <c r="ADX56" s="14"/>
      <c r="ADY56" s="14"/>
      <c r="ADZ56" s="14"/>
      <c r="AEA56" s="14"/>
      <c r="AEB56" s="14"/>
      <c r="AEC56" s="14"/>
      <c r="AED56" s="14"/>
      <c r="AEE56" s="14"/>
      <c r="AEF56" s="14"/>
      <c r="AEG56" s="14"/>
      <c r="AEH56" s="14"/>
      <c r="AEI56" s="14"/>
      <c r="AEJ56" s="14"/>
      <c r="AEK56" s="14"/>
      <c r="AEL56" s="14"/>
      <c r="AEM56" s="14"/>
      <c r="AEN56" s="14"/>
      <c r="AEO56" s="14"/>
      <c r="AEP56" s="14"/>
      <c r="AEQ56" s="14"/>
      <c r="AER56" s="14"/>
      <c r="AES56" s="14"/>
      <c r="AET56" s="14"/>
      <c r="AEU56" s="14"/>
      <c r="AEV56" s="14"/>
      <c r="AEW56" s="14"/>
      <c r="AEX56" s="14"/>
      <c r="AEY56" s="14"/>
      <c r="AEZ56" s="14"/>
      <c r="AFA56" s="14"/>
      <c r="AFB56" s="14"/>
      <c r="AFC56" s="14"/>
      <c r="AFD56" s="14"/>
      <c r="AFE56" s="14"/>
      <c r="AFF56" s="14"/>
      <c r="AFG56" s="14"/>
      <c r="AFH56" s="14"/>
      <c r="AFI56" s="14"/>
      <c r="AFJ56" s="14"/>
      <c r="AFK56" s="14"/>
      <c r="AFL56" s="14"/>
      <c r="AFM56" s="14"/>
      <c r="AFN56" s="14"/>
      <c r="AFO56" s="14"/>
      <c r="AFP56" s="14"/>
      <c r="AFQ56" s="14"/>
      <c r="AFR56" s="14"/>
      <c r="AFS56" s="14"/>
      <c r="AFT56" s="14"/>
      <c r="AFU56" s="14"/>
      <c r="AFV56" s="14"/>
      <c r="AFW56" s="14"/>
      <c r="AFX56" s="14"/>
      <c r="AFY56" s="14"/>
      <c r="AFZ56" s="14"/>
      <c r="AGA56" s="14"/>
      <c r="AGB56" s="14"/>
      <c r="AGC56" s="14"/>
      <c r="AGD56" s="14"/>
      <c r="AGE56" s="14"/>
      <c r="AGF56" s="14"/>
      <c r="AGG56" s="14"/>
      <c r="AGH56" s="14"/>
      <c r="AGI56" s="14"/>
      <c r="AGJ56" s="14"/>
      <c r="AGK56" s="14"/>
      <c r="AGL56" s="14"/>
      <c r="AGM56" s="14"/>
      <c r="AGN56" s="14"/>
      <c r="AGO56" s="14"/>
      <c r="AGP56" s="14"/>
      <c r="AGQ56" s="14"/>
      <c r="AGR56" s="14"/>
      <c r="AGS56" s="14"/>
      <c r="AGT56" s="14"/>
      <c r="AGU56" s="14"/>
      <c r="AGV56" s="14"/>
      <c r="AGW56" s="14"/>
      <c r="AGX56" s="14"/>
      <c r="AGY56" s="14"/>
      <c r="AGZ56" s="14"/>
      <c r="AHA56" s="14"/>
      <c r="AHB56" s="14"/>
      <c r="AHC56" s="14"/>
      <c r="AHD56" s="14"/>
      <c r="AHE56" s="14"/>
      <c r="AHF56" s="14"/>
      <c r="AHG56" s="14"/>
      <c r="AHH56" s="14"/>
      <c r="AHI56" s="14"/>
      <c r="AHJ56" s="14"/>
      <c r="AHK56" s="14"/>
      <c r="AHL56" s="14"/>
      <c r="AHM56" s="14"/>
      <c r="AHN56" s="14"/>
      <c r="AHO56" s="14"/>
      <c r="AHP56" s="14"/>
      <c r="AHQ56" s="14"/>
      <c r="AHR56" s="14"/>
      <c r="AHS56" s="14"/>
      <c r="AHT56" s="14"/>
      <c r="AHU56" s="14"/>
      <c r="AHV56" s="14"/>
      <c r="AHW56" s="14"/>
      <c r="AHX56" s="14"/>
      <c r="AHY56" s="14"/>
      <c r="AHZ56" s="14"/>
      <c r="AIA56" s="14"/>
      <c r="AIB56" s="14"/>
      <c r="AIC56" s="14"/>
      <c r="AID56" s="14"/>
      <c r="AIE56" s="14"/>
      <c r="AIF56" s="14"/>
      <c r="AIG56" s="14"/>
      <c r="AIH56" s="14"/>
      <c r="AII56" s="14"/>
      <c r="AIJ56" s="14"/>
      <c r="AIK56" s="14"/>
      <c r="AIL56" s="14"/>
      <c r="AIM56" s="14"/>
      <c r="AIN56" s="14"/>
      <c r="AIO56" s="14"/>
      <c r="AIP56" s="14"/>
      <c r="AIQ56" s="14"/>
      <c r="AIR56" s="14"/>
      <c r="AIS56" s="14"/>
      <c r="AIT56" s="14"/>
      <c r="AIU56" s="14"/>
      <c r="AIV56" s="14"/>
      <c r="AIW56" s="14"/>
      <c r="AIX56" s="14"/>
      <c r="AIY56" s="14"/>
      <c r="AIZ56" s="14"/>
      <c r="AJA56" s="14"/>
      <c r="AJB56" s="14"/>
      <c r="AJC56" s="14"/>
      <c r="AJD56" s="14"/>
      <c r="AJE56" s="14"/>
      <c r="AJF56" s="14"/>
      <c r="AJG56" s="14"/>
      <c r="AJH56" s="14"/>
      <c r="AJI56" s="14"/>
      <c r="AJJ56" s="14"/>
      <c r="AJK56" s="14"/>
      <c r="AJL56" s="14"/>
      <c r="AJM56" s="14"/>
      <c r="AJN56" s="14"/>
      <c r="AJO56" s="14"/>
      <c r="AJP56" s="14"/>
      <c r="AJQ56" s="14"/>
      <c r="AJR56" s="14"/>
      <c r="AJS56" s="14"/>
      <c r="AJT56" s="14"/>
      <c r="AJU56" s="14"/>
      <c r="AJV56" s="14"/>
      <c r="AJW56" s="14"/>
      <c r="AJX56" s="14"/>
      <c r="AJY56" s="14"/>
      <c r="AJZ56" s="14"/>
      <c r="AKA56" s="14"/>
      <c r="AKB56" s="14"/>
      <c r="AKC56" s="14"/>
      <c r="AKD56" s="14"/>
      <c r="AKE56" s="14"/>
      <c r="AKF56" s="14"/>
      <c r="AKG56" s="14"/>
      <c r="AKH56" s="14"/>
      <c r="AKI56" s="14"/>
      <c r="AKJ56" s="14"/>
      <c r="AKK56" s="14"/>
      <c r="AKL56" s="14"/>
      <c r="AKM56" s="14"/>
      <c r="AKN56" s="14"/>
      <c r="AKO56" s="14"/>
      <c r="AKP56" s="14"/>
      <c r="AKQ56" s="14"/>
      <c r="AKR56" s="14"/>
      <c r="AKS56" s="14"/>
      <c r="AKT56" s="14"/>
      <c r="AKU56" s="14"/>
      <c r="AKV56" s="14"/>
      <c r="AKW56" s="14"/>
      <c r="AKX56" s="14"/>
      <c r="AKY56" s="14"/>
      <c r="AKZ56" s="14"/>
      <c r="ALA56" s="14"/>
      <c r="ALB56" s="14"/>
      <c r="ALC56" s="14"/>
      <c r="ALD56" s="14"/>
      <c r="ALE56" s="14"/>
      <c r="ALF56" s="14"/>
      <c r="ALG56" s="14"/>
      <c r="ALH56" s="14"/>
      <c r="ALI56" s="14"/>
      <c r="ALJ56" s="14"/>
      <c r="ALK56" s="14"/>
      <c r="ALL56" s="14"/>
      <c r="ALM56" s="14"/>
      <c r="ALN56" s="14"/>
      <c r="ALO56" s="14"/>
      <c r="ALP56" s="14"/>
      <c r="ALQ56" s="14"/>
      <c r="ALR56" s="14"/>
      <c r="ALS56" s="14"/>
      <c r="ALT56" s="14"/>
      <c r="ALU56" s="14"/>
      <c r="ALV56" s="14"/>
      <c r="ALW56" s="14"/>
      <c r="ALX56" s="14"/>
      <c r="ALY56" s="14"/>
      <c r="ALZ56" s="14"/>
      <c r="AMA56" s="14"/>
      <c r="AMB56" s="14"/>
      <c r="AMC56" s="14"/>
      <c r="AMD56" s="14"/>
      <c r="AME56" s="14"/>
      <c r="AMF56" s="14"/>
      <c r="AMG56" s="14"/>
      <c r="AMH56" s="14"/>
      <c r="AMI56" s="14"/>
    </row>
    <row r="57" spans="1:1023" x14ac:dyDescent="0.25">
      <c r="A57" s="36" t="s">
        <v>236</v>
      </c>
      <c r="B57" s="14" t="s">
        <v>299</v>
      </c>
      <c r="C57" s="37" t="s">
        <v>260</v>
      </c>
      <c r="D57" s="37" t="s">
        <v>267</v>
      </c>
      <c r="E57" s="14" t="s">
        <v>300</v>
      </c>
      <c r="F57" s="14" t="s">
        <v>301</v>
      </c>
      <c r="H57" s="44">
        <v>44726</v>
      </c>
      <c r="I57" s="47"/>
      <c r="J57" s="44">
        <v>44742</v>
      </c>
      <c r="Q57" s="42"/>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14"/>
      <c r="IW57" s="14"/>
      <c r="IX57" s="14"/>
      <c r="IY57" s="14"/>
      <c r="IZ57" s="14"/>
      <c r="JA57" s="14"/>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c r="KM57" s="14"/>
      <c r="KN57" s="14"/>
      <c r="KO57" s="14"/>
      <c r="KP57" s="14"/>
      <c r="KQ57" s="14"/>
      <c r="KR57" s="14"/>
      <c r="KS57" s="14"/>
      <c r="KT57" s="14"/>
      <c r="KU57" s="14"/>
      <c r="KV57" s="14"/>
      <c r="KW57" s="14"/>
      <c r="KX57" s="14"/>
      <c r="KY57" s="14"/>
      <c r="KZ57" s="14"/>
      <c r="LA57" s="14"/>
      <c r="LB57" s="14"/>
      <c r="LC57" s="14"/>
      <c r="LD57" s="14"/>
      <c r="LE57" s="14"/>
      <c r="LF57" s="14"/>
      <c r="LG57" s="14"/>
      <c r="LH57" s="14"/>
      <c r="LI57" s="14"/>
      <c r="LJ57" s="14"/>
      <c r="LK57" s="14"/>
      <c r="LL57" s="14"/>
      <c r="LM57" s="14"/>
      <c r="LN57" s="14"/>
      <c r="LO57" s="14"/>
      <c r="LP57" s="14"/>
      <c r="LQ57" s="14"/>
      <c r="LR57" s="14"/>
      <c r="LS57" s="14"/>
      <c r="LT57" s="14"/>
      <c r="LU57" s="14"/>
      <c r="LV57" s="14"/>
      <c r="LW57" s="14"/>
      <c r="LX57" s="14"/>
      <c r="LY57" s="14"/>
      <c r="LZ57" s="14"/>
      <c r="MA57" s="14"/>
      <c r="MB57" s="14"/>
      <c r="MC57" s="14"/>
      <c r="MD57" s="14"/>
      <c r="ME57" s="14"/>
      <c r="MF57" s="14"/>
      <c r="MG57" s="14"/>
      <c r="MH57" s="14"/>
      <c r="MI57" s="14"/>
      <c r="MJ57" s="14"/>
      <c r="MK57" s="14"/>
      <c r="ML57" s="14"/>
      <c r="MM57" s="14"/>
      <c r="MN57" s="14"/>
      <c r="MO57" s="14"/>
      <c r="MP57" s="14"/>
      <c r="MQ57" s="14"/>
      <c r="MR57" s="14"/>
      <c r="MS57" s="14"/>
      <c r="MT57" s="14"/>
      <c r="MU57" s="14"/>
      <c r="MV57" s="14"/>
      <c r="MW57" s="14"/>
      <c r="MX57" s="14"/>
      <c r="MY57" s="14"/>
      <c r="MZ57" s="14"/>
      <c r="NA57" s="14"/>
      <c r="NB57" s="14"/>
      <c r="NC57" s="14"/>
      <c r="ND57" s="14"/>
      <c r="NE57" s="14"/>
      <c r="NF57" s="14"/>
      <c r="NG57" s="14"/>
      <c r="NH57" s="14"/>
      <c r="NI57" s="14"/>
      <c r="NJ57" s="14"/>
      <c r="NK57" s="14"/>
      <c r="NL57" s="14"/>
      <c r="NM57" s="14"/>
      <c r="NN57" s="14"/>
      <c r="NO57" s="14"/>
      <c r="NP57" s="14"/>
      <c r="NQ57" s="14"/>
      <c r="NR57" s="14"/>
      <c r="NS57" s="14"/>
      <c r="NT57" s="14"/>
      <c r="NU57" s="14"/>
      <c r="NV57" s="14"/>
      <c r="NW57" s="14"/>
      <c r="NX57" s="14"/>
      <c r="NY57" s="14"/>
      <c r="NZ57" s="14"/>
      <c r="OA57" s="14"/>
      <c r="OB57" s="14"/>
      <c r="OC57" s="14"/>
      <c r="OD57" s="14"/>
      <c r="OE57" s="14"/>
      <c r="OF57" s="14"/>
      <c r="OG57" s="14"/>
      <c r="OH57" s="14"/>
      <c r="OI57" s="14"/>
      <c r="OJ57" s="14"/>
      <c r="OK57" s="14"/>
      <c r="OL57" s="14"/>
      <c r="OM57" s="14"/>
      <c r="ON57" s="14"/>
      <c r="OO57" s="14"/>
      <c r="OP57" s="14"/>
      <c r="OQ57" s="14"/>
      <c r="OR57" s="14"/>
      <c r="OS57" s="14"/>
      <c r="OT57" s="14"/>
      <c r="OU57" s="14"/>
      <c r="OV57" s="14"/>
      <c r="OW57" s="14"/>
      <c r="OX57" s="14"/>
      <c r="OY57" s="14"/>
      <c r="OZ57" s="14"/>
      <c r="PA57" s="14"/>
      <c r="PB57" s="14"/>
      <c r="PC57" s="14"/>
      <c r="PD57" s="14"/>
      <c r="PE57" s="14"/>
      <c r="PF57" s="14"/>
      <c r="PG57" s="14"/>
      <c r="PH57" s="14"/>
      <c r="PI57" s="14"/>
      <c r="PJ57" s="14"/>
      <c r="PK57" s="14"/>
      <c r="PL57" s="14"/>
      <c r="PM57" s="14"/>
      <c r="PN57" s="14"/>
      <c r="PO57" s="14"/>
      <c r="PP57" s="14"/>
      <c r="PQ57" s="14"/>
      <c r="PR57" s="14"/>
      <c r="PS57" s="14"/>
      <c r="PT57" s="14"/>
      <c r="PU57" s="14"/>
      <c r="PV57" s="14"/>
      <c r="PW57" s="14"/>
      <c r="PX57" s="14"/>
      <c r="PY57" s="14"/>
      <c r="PZ57" s="14"/>
      <c r="QA57" s="14"/>
      <c r="QB57" s="14"/>
      <c r="QC57" s="14"/>
      <c r="QD57" s="14"/>
      <c r="QE57" s="14"/>
      <c r="QF57" s="14"/>
      <c r="QG57" s="14"/>
      <c r="QH57" s="14"/>
      <c r="QI57" s="14"/>
      <c r="QJ57" s="14"/>
      <c r="QK57" s="14"/>
      <c r="QL57" s="14"/>
      <c r="QM57" s="14"/>
      <c r="QN57" s="14"/>
      <c r="QO57" s="14"/>
      <c r="QP57" s="14"/>
      <c r="QQ57" s="14"/>
      <c r="QR57" s="14"/>
      <c r="QS57" s="14"/>
      <c r="QT57" s="14"/>
      <c r="QU57" s="14"/>
      <c r="QV57" s="14"/>
      <c r="QW57" s="14"/>
      <c r="QX57" s="14"/>
      <c r="QY57" s="14"/>
      <c r="QZ57" s="14"/>
      <c r="RA57" s="14"/>
      <c r="RB57" s="14"/>
      <c r="RC57" s="14"/>
      <c r="RD57" s="14"/>
      <c r="RE57" s="14"/>
      <c r="RF57" s="14"/>
      <c r="RG57" s="14"/>
      <c r="RH57" s="14"/>
      <c r="RI57" s="14"/>
      <c r="RJ57" s="14"/>
      <c r="RK57" s="14"/>
      <c r="RL57" s="14"/>
      <c r="RM57" s="14"/>
      <c r="RN57" s="14"/>
      <c r="RO57" s="14"/>
      <c r="RP57" s="14"/>
      <c r="RQ57" s="14"/>
      <c r="RR57" s="14"/>
      <c r="RS57" s="14"/>
      <c r="RT57" s="14"/>
      <c r="RU57" s="14"/>
      <c r="RV57" s="14"/>
      <c r="RW57" s="14"/>
      <c r="RX57" s="14"/>
      <c r="RY57" s="14"/>
      <c r="RZ57" s="14"/>
      <c r="SA57" s="14"/>
      <c r="SB57" s="14"/>
      <c r="SC57" s="14"/>
      <c r="SD57" s="14"/>
      <c r="SE57" s="14"/>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c r="TS57" s="14"/>
      <c r="TT57" s="14"/>
      <c r="TU57" s="14"/>
      <c r="TV57" s="14"/>
      <c r="TW57" s="14"/>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14"/>
      <c r="VC57" s="14"/>
      <c r="VD57" s="14"/>
      <c r="VE57" s="14"/>
      <c r="VF57" s="14"/>
      <c r="VG57" s="14"/>
      <c r="VH57" s="14"/>
      <c r="VI57" s="14"/>
      <c r="VJ57" s="14"/>
      <c r="VK57" s="14"/>
      <c r="VL57" s="14"/>
      <c r="VM57" s="14"/>
      <c r="VN57" s="14"/>
      <c r="VO57" s="14"/>
      <c r="VP57" s="14"/>
      <c r="VQ57" s="14"/>
      <c r="VR57" s="14"/>
      <c r="VS57" s="14"/>
      <c r="VT57" s="14"/>
      <c r="VU57" s="14"/>
      <c r="VV57" s="14"/>
      <c r="VW57" s="14"/>
      <c r="VX57" s="14"/>
      <c r="VY57" s="14"/>
      <c r="VZ57" s="14"/>
      <c r="WA57" s="14"/>
      <c r="WB57" s="14"/>
      <c r="WC57" s="14"/>
      <c r="WD57" s="14"/>
      <c r="WE57" s="14"/>
      <c r="WF57" s="14"/>
      <c r="WG57" s="14"/>
      <c r="WH57" s="14"/>
      <c r="WI57" s="14"/>
      <c r="WJ57" s="14"/>
      <c r="WK57" s="14"/>
      <c r="WL57" s="14"/>
      <c r="WM57" s="14"/>
      <c r="WN57" s="14"/>
      <c r="WO57" s="14"/>
      <c r="WP57" s="14"/>
      <c r="WQ57" s="14"/>
      <c r="WR57" s="14"/>
      <c r="WS57" s="14"/>
      <c r="WT57" s="14"/>
      <c r="WU57" s="14"/>
      <c r="WV57" s="14"/>
      <c r="WW57" s="14"/>
      <c r="WX57" s="14"/>
      <c r="WY57" s="14"/>
      <c r="WZ57" s="14"/>
      <c r="XA57" s="14"/>
      <c r="XB57" s="14"/>
      <c r="XC57" s="14"/>
      <c r="XD57" s="14"/>
      <c r="XE57" s="14"/>
      <c r="XF57" s="14"/>
      <c r="XG57" s="14"/>
      <c r="XH57" s="14"/>
      <c r="XI57" s="14"/>
      <c r="XJ57" s="14"/>
      <c r="XK57" s="14"/>
      <c r="XL57" s="14"/>
      <c r="XM57" s="14"/>
      <c r="XN57" s="14"/>
      <c r="XO57" s="14"/>
      <c r="XP57" s="14"/>
      <c r="XQ57" s="14"/>
      <c r="XR57" s="14"/>
      <c r="XS57" s="14"/>
      <c r="XT57" s="14"/>
      <c r="XU57" s="14"/>
      <c r="XV57" s="14"/>
      <c r="XW57" s="14"/>
      <c r="XX57" s="14"/>
      <c r="XY57" s="14"/>
      <c r="XZ57" s="14"/>
      <c r="YA57" s="14"/>
      <c r="YB57" s="14"/>
      <c r="YC57" s="14"/>
      <c r="YD57" s="14"/>
      <c r="YE57" s="14"/>
      <c r="YF57" s="14"/>
      <c r="YG57" s="14"/>
      <c r="YH57" s="14"/>
      <c r="YI57" s="14"/>
      <c r="YJ57" s="14"/>
      <c r="YK57" s="14"/>
      <c r="YL57" s="14"/>
      <c r="YM57" s="14"/>
      <c r="YN57" s="14"/>
      <c r="YO57" s="14"/>
      <c r="YP57" s="14"/>
      <c r="YQ57" s="14"/>
      <c r="YR57" s="14"/>
      <c r="YS57" s="14"/>
      <c r="YT57" s="14"/>
      <c r="YU57" s="14"/>
      <c r="YV57" s="14"/>
      <c r="YW57" s="14"/>
      <c r="YX57" s="14"/>
      <c r="YY57" s="14"/>
      <c r="YZ57" s="14"/>
      <c r="ZA57" s="14"/>
      <c r="ZB57" s="14"/>
      <c r="ZC57" s="14"/>
      <c r="ZD57" s="14"/>
      <c r="ZE57" s="14"/>
      <c r="ZF57" s="14"/>
      <c r="ZG57" s="14"/>
      <c r="ZH57" s="14"/>
      <c r="ZI57" s="14"/>
      <c r="ZJ57" s="14"/>
      <c r="ZK57" s="14"/>
      <c r="ZL57" s="14"/>
      <c r="ZM57" s="14"/>
      <c r="ZN57" s="14"/>
      <c r="ZO57" s="14"/>
      <c r="ZP57" s="14"/>
      <c r="ZQ57" s="14"/>
      <c r="ZR57" s="14"/>
      <c r="ZS57" s="14"/>
      <c r="ZT57" s="14"/>
      <c r="ZU57" s="14"/>
      <c r="ZV57" s="14"/>
      <c r="ZW57" s="14"/>
      <c r="ZX57" s="14"/>
      <c r="ZY57" s="14"/>
      <c r="ZZ57" s="14"/>
      <c r="AAA57" s="14"/>
      <c r="AAB57" s="14"/>
      <c r="AAC57" s="14"/>
      <c r="AAD57" s="14"/>
      <c r="AAE57" s="14"/>
      <c r="AAF57" s="14"/>
      <c r="AAG57" s="14"/>
      <c r="AAH57" s="14"/>
      <c r="AAI57" s="14"/>
      <c r="AAJ57" s="14"/>
      <c r="AAK57" s="14"/>
      <c r="AAL57" s="14"/>
      <c r="AAM57" s="14"/>
      <c r="AAN57" s="14"/>
      <c r="AAO57" s="14"/>
      <c r="AAP57" s="14"/>
      <c r="AAQ57" s="14"/>
      <c r="AAR57" s="14"/>
      <c r="AAS57" s="14"/>
      <c r="AAT57" s="14"/>
      <c r="AAU57" s="14"/>
      <c r="AAV57" s="14"/>
      <c r="AAW57" s="14"/>
      <c r="AAX57" s="14"/>
      <c r="AAY57" s="14"/>
      <c r="AAZ57" s="14"/>
      <c r="ABA57" s="14"/>
      <c r="ABB57" s="14"/>
      <c r="ABC57" s="14"/>
      <c r="ABD57" s="14"/>
      <c r="ABE57" s="14"/>
      <c r="ABF57" s="14"/>
      <c r="ABG57" s="14"/>
      <c r="ABH57" s="14"/>
      <c r="ABI57" s="14"/>
      <c r="ABJ57" s="14"/>
      <c r="ABK57" s="14"/>
      <c r="ABL57" s="14"/>
      <c r="ABM57" s="14"/>
      <c r="ABN57" s="14"/>
      <c r="ABO57" s="14"/>
      <c r="ABP57" s="14"/>
      <c r="ABQ57" s="14"/>
      <c r="ABR57" s="14"/>
      <c r="ABS57" s="14"/>
      <c r="ABT57" s="14"/>
      <c r="ABU57" s="14"/>
      <c r="ABV57" s="14"/>
      <c r="ABW57" s="14"/>
      <c r="ABX57" s="14"/>
      <c r="ABY57" s="14"/>
      <c r="ABZ57" s="14"/>
      <c r="ACA57" s="14"/>
      <c r="ACB57" s="14"/>
      <c r="ACC57" s="14"/>
      <c r="ACD57" s="14"/>
      <c r="ACE57" s="14"/>
      <c r="ACF57" s="14"/>
      <c r="ACG57" s="14"/>
      <c r="ACH57" s="14"/>
      <c r="ACI57" s="14"/>
      <c r="ACJ57" s="14"/>
      <c r="ACK57" s="14"/>
      <c r="ACL57" s="14"/>
      <c r="ACM57" s="14"/>
      <c r="ACN57" s="14"/>
      <c r="ACO57" s="14"/>
      <c r="ACP57" s="14"/>
      <c r="ACQ57" s="14"/>
      <c r="ACR57" s="14"/>
      <c r="ACS57" s="14"/>
      <c r="ACT57" s="14"/>
      <c r="ACU57" s="14"/>
      <c r="ACV57" s="14"/>
      <c r="ACW57" s="14"/>
      <c r="ACX57" s="14"/>
      <c r="ACY57" s="14"/>
      <c r="ACZ57" s="14"/>
      <c r="ADA57" s="14"/>
      <c r="ADB57" s="14"/>
      <c r="ADC57" s="14"/>
      <c r="ADD57" s="14"/>
      <c r="ADE57" s="14"/>
      <c r="ADF57" s="14"/>
      <c r="ADG57" s="14"/>
      <c r="ADH57" s="14"/>
      <c r="ADI57" s="14"/>
      <c r="ADJ57" s="14"/>
      <c r="ADK57" s="14"/>
      <c r="ADL57" s="14"/>
      <c r="ADM57" s="14"/>
      <c r="ADN57" s="14"/>
      <c r="ADO57" s="14"/>
      <c r="ADP57" s="14"/>
      <c r="ADQ57" s="14"/>
      <c r="ADR57" s="14"/>
      <c r="ADS57" s="14"/>
      <c r="ADT57" s="14"/>
      <c r="ADU57" s="14"/>
      <c r="ADV57" s="14"/>
      <c r="ADW57" s="14"/>
      <c r="ADX57" s="14"/>
      <c r="ADY57" s="14"/>
      <c r="ADZ57" s="14"/>
      <c r="AEA57" s="14"/>
      <c r="AEB57" s="14"/>
      <c r="AEC57" s="14"/>
      <c r="AED57" s="14"/>
      <c r="AEE57" s="14"/>
      <c r="AEF57" s="14"/>
      <c r="AEG57" s="14"/>
      <c r="AEH57" s="14"/>
      <c r="AEI57" s="14"/>
      <c r="AEJ57" s="14"/>
      <c r="AEK57" s="14"/>
      <c r="AEL57" s="14"/>
      <c r="AEM57" s="14"/>
      <c r="AEN57" s="14"/>
      <c r="AEO57" s="14"/>
      <c r="AEP57" s="14"/>
      <c r="AEQ57" s="14"/>
      <c r="AER57" s="14"/>
      <c r="AES57" s="14"/>
      <c r="AET57" s="14"/>
      <c r="AEU57" s="14"/>
      <c r="AEV57" s="14"/>
      <c r="AEW57" s="14"/>
      <c r="AEX57" s="14"/>
      <c r="AEY57" s="14"/>
      <c r="AEZ57" s="14"/>
      <c r="AFA57" s="14"/>
      <c r="AFB57" s="14"/>
      <c r="AFC57" s="14"/>
      <c r="AFD57" s="14"/>
      <c r="AFE57" s="14"/>
      <c r="AFF57" s="14"/>
      <c r="AFG57" s="14"/>
      <c r="AFH57" s="14"/>
      <c r="AFI57" s="14"/>
      <c r="AFJ57" s="14"/>
      <c r="AFK57" s="14"/>
      <c r="AFL57" s="14"/>
      <c r="AFM57" s="14"/>
      <c r="AFN57" s="14"/>
      <c r="AFO57" s="14"/>
      <c r="AFP57" s="14"/>
      <c r="AFQ57" s="14"/>
      <c r="AFR57" s="14"/>
      <c r="AFS57" s="14"/>
      <c r="AFT57" s="14"/>
      <c r="AFU57" s="14"/>
      <c r="AFV57" s="14"/>
      <c r="AFW57" s="14"/>
      <c r="AFX57" s="14"/>
      <c r="AFY57" s="14"/>
      <c r="AFZ57" s="14"/>
      <c r="AGA57" s="14"/>
      <c r="AGB57" s="14"/>
      <c r="AGC57" s="14"/>
      <c r="AGD57" s="14"/>
      <c r="AGE57" s="14"/>
      <c r="AGF57" s="14"/>
      <c r="AGG57" s="14"/>
      <c r="AGH57" s="14"/>
      <c r="AGI57" s="14"/>
      <c r="AGJ57" s="14"/>
      <c r="AGK57" s="14"/>
      <c r="AGL57" s="14"/>
      <c r="AGM57" s="14"/>
      <c r="AGN57" s="14"/>
      <c r="AGO57" s="14"/>
      <c r="AGP57" s="14"/>
      <c r="AGQ57" s="14"/>
      <c r="AGR57" s="14"/>
      <c r="AGS57" s="14"/>
      <c r="AGT57" s="14"/>
      <c r="AGU57" s="14"/>
      <c r="AGV57" s="14"/>
      <c r="AGW57" s="14"/>
      <c r="AGX57" s="14"/>
      <c r="AGY57" s="14"/>
      <c r="AGZ57" s="14"/>
      <c r="AHA57" s="14"/>
      <c r="AHB57" s="14"/>
      <c r="AHC57" s="14"/>
      <c r="AHD57" s="14"/>
      <c r="AHE57" s="14"/>
      <c r="AHF57" s="14"/>
      <c r="AHG57" s="14"/>
      <c r="AHH57" s="14"/>
      <c r="AHI57" s="14"/>
      <c r="AHJ57" s="14"/>
      <c r="AHK57" s="14"/>
      <c r="AHL57" s="14"/>
      <c r="AHM57" s="14"/>
      <c r="AHN57" s="14"/>
      <c r="AHO57" s="14"/>
      <c r="AHP57" s="14"/>
      <c r="AHQ57" s="14"/>
      <c r="AHR57" s="14"/>
      <c r="AHS57" s="14"/>
      <c r="AHT57" s="14"/>
      <c r="AHU57" s="14"/>
      <c r="AHV57" s="14"/>
      <c r="AHW57" s="14"/>
      <c r="AHX57" s="14"/>
      <c r="AHY57" s="14"/>
      <c r="AHZ57" s="14"/>
      <c r="AIA57" s="14"/>
      <c r="AIB57" s="14"/>
      <c r="AIC57" s="14"/>
      <c r="AID57" s="14"/>
      <c r="AIE57" s="14"/>
      <c r="AIF57" s="14"/>
      <c r="AIG57" s="14"/>
      <c r="AIH57" s="14"/>
      <c r="AII57" s="14"/>
      <c r="AIJ57" s="14"/>
      <c r="AIK57" s="14"/>
      <c r="AIL57" s="14"/>
      <c r="AIM57" s="14"/>
      <c r="AIN57" s="14"/>
      <c r="AIO57" s="14"/>
      <c r="AIP57" s="14"/>
      <c r="AIQ57" s="14"/>
      <c r="AIR57" s="14"/>
      <c r="AIS57" s="14"/>
      <c r="AIT57" s="14"/>
      <c r="AIU57" s="14"/>
      <c r="AIV57" s="14"/>
      <c r="AIW57" s="14"/>
      <c r="AIX57" s="14"/>
      <c r="AIY57" s="14"/>
      <c r="AIZ57" s="14"/>
      <c r="AJA57" s="14"/>
      <c r="AJB57" s="14"/>
      <c r="AJC57" s="14"/>
      <c r="AJD57" s="14"/>
      <c r="AJE57" s="14"/>
      <c r="AJF57" s="14"/>
      <c r="AJG57" s="14"/>
      <c r="AJH57" s="14"/>
      <c r="AJI57" s="14"/>
      <c r="AJJ57" s="14"/>
      <c r="AJK57" s="14"/>
      <c r="AJL57" s="14"/>
      <c r="AJM57" s="14"/>
      <c r="AJN57" s="14"/>
      <c r="AJO57" s="14"/>
      <c r="AJP57" s="14"/>
      <c r="AJQ57" s="14"/>
      <c r="AJR57" s="14"/>
      <c r="AJS57" s="14"/>
      <c r="AJT57" s="14"/>
      <c r="AJU57" s="14"/>
      <c r="AJV57" s="14"/>
      <c r="AJW57" s="14"/>
      <c r="AJX57" s="14"/>
      <c r="AJY57" s="14"/>
      <c r="AJZ57" s="14"/>
      <c r="AKA57" s="14"/>
      <c r="AKB57" s="14"/>
      <c r="AKC57" s="14"/>
      <c r="AKD57" s="14"/>
      <c r="AKE57" s="14"/>
      <c r="AKF57" s="14"/>
      <c r="AKG57" s="14"/>
      <c r="AKH57" s="14"/>
      <c r="AKI57" s="14"/>
      <c r="AKJ57" s="14"/>
      <c r="AKK57" s="14"/>
      <c r="AKL57" s="14"/>
      <c r="AKM57" s="14"/>
      <c r="AKN57" s="14"/>
      <c r="AKO57" s="14"/>
      <c r="AKP57" s="14"/>
      <c r="AKQ57" s="14"/>
      <c r="AKR57" s="14"/>
      <c r="AKS57" s="14"/>
      <c r="AKT57" s="14"/>
      <c r="AKU57" s="14"/>
      <c r="AKV57" s="14"/>
      <c r="AKW57" s="14"/>
      <c r="AKX57" s="14"/>
      <c r="AKY57" s="14"/>
      <c r="AKZ57" s="14"/>
      <c r="ALA57" s="14"/>
      <c r="ALB57" s="14"/>
      <c r="ALC57" s="14"/>
      <c r="ALD57" s="14"/>
      <c r="ALE57" s="14"/>
      <c r="ALF57" s="14"/>
      <c r="ALG57" s="14"/>
      <c r="ALH57" s="14"/>
      <c r="ALI57" s="14"/>
      <c r="ALJ57" s="14"/>
      <c r="ALK57" s="14"/>
      <c r="ALL57" s="14"/>
      <c r="ALM57" s="14"/>
      <c r="ALN57" s="14"/>
      <c r="ALO57" s="14"/>
      <c r="ALP57" s="14"/>
      <c r="ALQ57" s="14"/>
      <c r="ALR57" s="14"/>
      <c r="ALS57" s="14"/>
      <c r="ALT57" s="14"/>
      <c r="ALU57" s="14"/>
      <c r="ALV57" s="14"/>
      <c r="ALW57" s="14"/>
      <c r="ALX57" s="14"/>
      <c r="ALY57" s="14"/>
      <c r="ALZ57" s="14"/>
      <c r="AMA57" s="14"/>
      <c r="AMB57" s="14"/>
      <c r="AMC57" s="14"/>
      <c r="AMD57" s="14"/>
      <c r="AME57" s="14"/>
      <c r="AMF57" s="14"/>
      <c r="AMG57" s="14"/>
      <c r="AMH57" s="14"/>
      <c r="AMI57" s="14"/>
    </row>
    <row r="58" spans="1:1023" x14ac:dyDescent="0.25">
      <c r="A58" s="36" t="s">
        <v>236</v>
      </c>
      <c r="B58" s="20" t="s">
        <v>358</v>
      </c>
      <c r="C58" s="37" t="s">
        <v>260</v>
      </c>
      <c r="D58" s="37" t="s">
        <v>267</v>
      </c>
      <c r="E58" s="37" t="s">
        <v>262</v>
      </c>
      <c r="H58" s="44">
        <v>44743</v>
      </c>
      <c r="I58" s="47"/>
      <c r="J58" s="44">
        <v>44758</v>
      </c>
      <c r="Q58" s="42"/>
    </row>
    <row r="59" spans="1:1023" x14ac:dyDescent="0.25">
      <c r="A59" s="36" t="s">
        <v>236</v>
      </c>
      <c r="B59" s="14" t="s">
        <v>269</v>
      </c>
      <c r="C59" s="37" t="s">
        <v>260</v>
      </c>
      <c r="D59" s="37" t="s">
        <v>267</v>
      </c>
      <c r="E59" s="37" t="s">
        <v>262</v>
      </c>
      <c r="F59" s="14" t="s">
        <v>279</v>
      </c>
      <c r="H59" s="44">
        <v>44790</v>
      </c>
      <c r="I59" s="47"/>
      <c r="J59" s="44">
        <v>44804</v>
      </c>
      <c r="Q59" s="42"/>
    </row>
    <row r="60" spans="1:1023" x14ac:dyDescent="0.25">
      <c r="A60" s="36" t="s">
        <v>236</v>
      </c>
      <c r="B60" s="14" t="s">
        <v>270</v>
      </c>
      <c r="C60" s="37" t="s">
        <v>260</v>
      </c>
      <c r="D60" s="37" t="s">
        <v>267</v>
      </c>
      <c r="E60" s="37" t="s">
        <v>262</v>
      </c>
      <c r="F60" s="14" t="s">
        <v>279</v>
      </c>
      <c r="H60" s="44">
        <v>44805</v>
      </c>
      <c r="I60" s="47"/>
      <c r="J60" s="44">
        <v>44819</v>
      </c>
      <c r="K60" s="47"/>
      <c r="L60" s="47"/>
      <c r="M60" s="44"/>
      <c r="N60" s="44"/>
      <c r="O60" s="44"/>
      <c r="P60" s="44"/>
      <c r="Q60" s="42"/>
    </row>
    <row r="61" spans="1:1023" x14ac:dyDescent="0.25">
      <c r="A61" s="36" t="s">
        <v>236</v>
      </c>
      <c r="B61" s="63" t="s">
        <v>265</v>
      </c>
      <c r="C61" s="37" t="s">
        <v>260</v>
      </c>
      <c r="D61" s="37" t="s">
        <v>267</v>
      </c>
      <c r="E61" s="14"/>
      <c r="H61" s="44">
        <v>44849</v>
      </c>
      <c r="I61" s="47"/>
      <c r="J61" s="44">
        <v>44864</v>
      </c>
      <c r="K61" s="47"/>
      <c r="L61" s="47" t="s">
        <v>263</v>
      </c>
      <c r="M61" s="44">
        <v>44849</v>
      </c>
      <c r="N61" s="44">
        <v>44864</v>
      </c>
      <c r="O61" s="44"/>
      <c r="P61" s="44"/>
      <c r="Q61" s="42"/>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14"/>
      <c r="OC61" s="14"/>
      <c r="OD61" s="14"/>
      <c r="OE61" s="14"/>
      <c r="OF61" s="14"/>
      <c r="OG61" s="14"/>
      <c r="OH61" s="14"/>
      <c r="OI61" s="14"/>
      <c r="OJ61" s="14"/>
      <c r="OK61" s="14"/>
      <c r="OL61" s="14"/>
      <c r="OM61" s="14"/>
      <c r="ON61" s="14"/>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14"/>
      <c r="WC61" s="14"/>
      <c r="WD61" s="14"/>
      <c r="WE61" s="14"/>
      <c r="WF61" s="14"/>
      <c r="WG61" s="14"/>
      <c r="WH61" s="14"/>
      <c r="WI61" s="14"/>
      <c r="WJ61" s="14"/>
      <c r="WK61" s="14"/>
      <c r="WL61" s="14"/>
      <c r="WM61" s="14"/>
      <c r="WN61" s="14"/>
      <c r="WO61" s="14"/>
      <c r="WP61" s="14"/>
      <c r="WQ61" s="14"/>
      <c r="WR61" s="14"/>
      <c r="WS61" s="14"/>
      <c r="WT61" s="14"/>
      <c r="WU61" s="14"/>
      <c r="WV61" s="14"/>
      <c r="WW61" s="14"/>
      <c r="WX61" s="14"/>
      <c r="WY61" s="14"/>
      <c r="WZ61" s="14"/>
      <c r="XA61" s="14"/>
      <c r="XB61" s="14"/>
      <c r="XC61" s="14"/>
      <c r="XD61" s="14"/>
      <c r="XE61" s="14"/>
      <c r="XF61" s="14"/>
      <c r="XG61" s="14"/>
      <c r="XH61" s="14"/>
      <c r="XI61" s="14"/>
      <c r="XJ61" s="14"/>
      <c r="XK61" s="14"/>
      <c r="XL61" s="14"/>
      <c r="XM61" s="14"/>
      <c r="XN61" s="14"/>
      <c r="XO61" s="14"/>
      <c r="XP61" s="14"/>
      <c r="XQ61" s="14"/>
      <c r="XR61" s="14"/>
      <c r="XS61" s="14"/>
      <c r="XT61" s="14"/>
      <c r="XU61" s="14"/>
      <c r="XV61" s="14"/>
      <c r="XW61" s="14"/>
      <c r="XX61" s="14"/>
      <c r="XY61" s="14"/>
      <c r="XZ61" s="14"/>
      <c r="YA61" s="14"/>
      <c r="YB61" s="14"/>
      <c r="YC61" s="14"/>
      <c r="YD61" s="14"/>
      <c r="YE61" s="14"/>
      <c r="YF61" s="14"/>
      <c r="YG61" s="14"/>
      <c r="YH61" s="14"/>
      <c r="YI61" s="14"/>
      <c r="YJ61" s="14"/>
      <c r="YK61" s="14"/>
      <c r="YL61" s="14"/>
      <c r="YM61" s="14"/>
      <c r="YN61" s="14"/>
      <c r="YO61" s="14"/>
      <c r="YP61" s="14"/>
      <c r="YQ61" s="14"/>
      <c r="YR61" s="14"/>
      <c r="YS61" s="14"/>
      <c r="YT61" s="14"/>
      <c r="YU61" s="14"/>
      <c r="YV61" s="14"/>
      <c r="YW61" s="14"/>
      <c r="YX61" s="14"/>
      <c r="YY61" s="14"/>
      <c r="YZ61" s="14"/>
      <c r="ZA61" s="14"/>
      <c r="ZB61" s="14"/>
      <c r="ZC61" s="14"/>
      <c r="ZD61" s="14"/>
      <c r="ZE61" s="14"/>
      <c r="ZF61" s="14"/>
      <c r="ZG61" s="14"/>
      <c r="ZH61" s="14"/>
      <c r="ZI61" s="14"/>
      <c r="ZJ61" s="14"/>
      <c r="ZK61" s="14"/>
      <c r="ZL61" s="14"/>
      <c r="ZM61" s="14"/>
      <c r="ZN61" s="14"/>
      <c r="ZO61" s="14"/>
      <c r="ZP61" s="14"/>
      <c r="ZQ61" s="14"/>
      <c r="ZR61" s="14"/>
      <c r="ZS61" s="14"/>
      <c r="ZT61" s="14"/>
      <c r="ZU61" s="14"/>
      <c r="ZV61" s="14"/>
      <c r="ZW61" s="14"/>
      <c r="ZX61" s="14"/>
      <c r="ZY61" s="14"/>
      <c r="ZZ61" s="14"/>
      <c r="AAA61" s="14"/>
      <c r="AAB61" s="14"/>
      <c r="AAC61" s="14"/>
      <c r="AAD61" s="14"/>
      <c r="AAE61" s="14"/>
      <c r="AAF61" s="14"/>
      <c r="AAG61" s="14"/>
      <c r="AAH61" s="14"/>
      <c r="AAI61" s="14"/>
      <c r="AAJ61" s="14"/>
      <c r="AAK61" s="14"/>
      <c r="AAL61" s="14"/>
      <c r="AAM61" s="14"/>
      <c r="AAN61" s="14"/>
      <c r="AAO61" s="14"/>
      <c r="AAP61" s="14"/>
      <c r="AAQ61" s="14"/>
      <c r="AAR61" s="14"/>
      <c r="AAS61" s="14"/>
      <c r="AAT61" s="14"/>
      <c r="AAU61" s="14"/>
      <c r="AAV61" s="14"/>
      <c r="AAW61" s="14"/>
      <c r="AAX61" s="14"/>
      <c r="AAY61" s="14"/>
      <c r="AAZ61" s="14"/>
      <c r="ABA61" s="14"/>
      <c r="ABB61" s="14"/>
      <c r="ABC61" s="14"/>
      <c r="ABD61" s="14"/>
      <c r="ABE61" s="14"/>
      <c r="ABF61" s="14"/>
      <c r="ABG61" s="14"/>
      <c r="ABH61" s="14"/>
      <c r="ABI61" s="14"/>
      <c r="ABJ61" s="14"/>
      <c r="ABK61" s="14"/>
      <c r="ABL61" s="14"/>
      <c r="ABM61" s="14"/>
      <c r="ABN61" s="14"/>
      <c r="ABO61" s="14"/>
      <c r="ABP61" s="14"/>
      <c r="ABQ61" s="14"/>
      <c r="ABR61" s="14"/>
      <c r="ABS61" s="14"/>
      <c r="ABT61" s="14"/>
      <c r="ABU61" s="14"/>
      <c r="ABV61" s="14"/>
      <c r="ABW61" s="14"/>
      <c r="ABX61" s="14"/>
      <c r="ABY61" s="14"/>
      <c r="ABZ61" s="14"/>
      <c r="ACA61" s="14"/>
      <c r="ACB61" s="14"/>
      <c r="ACC61" s="14"/>
      <c r="ACD61" s="14"/>
      <c r="ACE61" s="14"/>
      <c r="ACF61" s="14"/>
      <c r="ACG61" s="14"/>
      <c r="ACH61" s="14"/>
      <c r="ACI61" s="14"/>
      <c r="ACJ61" s="14"/>
      <c r="ACK61" s="14"/>
      <c r="ACL61" s="14"/>
      <c r="ACM61" s="14"/>
      <c r="ACN61" s="14"/>
      <c r="ACO61" s="14"/>
      <c r="ACP61" s="14"/>
      <c r="ACQ61" s="14"/>
      <c r="ACR61" s="14"/>
      <c r="ACS61" s="14"/>
      <c r="ACT61" s="14"/>
      <c r="ACU61" s="14"/>
      <c r="ACV61" s="14"/>
      <c r="ACW61" s="14"/>
      <c r="ACX61" s="14"/>
      <c r="ACY61" s="14"/>
      <c r="ACZ61" s="14"/>
      <c r="ADA61" s="14"/>
      <c r="ADB61" s="14"/>
      <c r="ADC61" s="14"/>
      <c r="ADD61" s="14"/>
      <c r="ADE61" s="14"/>
      <c r="ADF61" s="14"/>
      <c r="ADG61" s="14"/>
      <c r="ADH61" s="14"/>
      <c r="ADI61" s="14"/>
      <c r="ADJ61" s="14"/>
      <c r="ADK61" s="14"/>
      <c r="ADL61" s="14"/>
      <c r="ADM61" s="14"/>
      <c r="ADN61" s="14"/>
      <c r="ADO61" s="14"/>
      <c r="ADP61" s="14"/>
      <c r="ADQ61" s="14"/>
      <c r="ADR61" s="14"/>
      <c r="ADS61" s="14"/>
      <c r="ADT61" s="14"/>
      <c r="ADU61" s="14"/>
      <c r="ADV61" s="14"/>
      <c r="ADW61" s="14"/>
      <c r="ADX61" s="14"/>
      <c r="ADY61" s="14"/>
      <c r="ADZ61" s="14"/>
      <c r="AEA61" s="14"/>
      <c r="AEB61" s="14"/>
      <c r="AEC61" s="14"/>
      <c r="AED61" s="14"/>
      <c r="AEE61" s="14"/>
      <c r="AEF61" s="14"/>
      <c r="AEG61" s="14"/>
      <c r="AEH61" s="14"/>
      <c r="AEI61" s="14"/>
      <c r="AEJ61" s="14"/>
      <c r="AEK61" s="14"/>
      <c r="AEL61" s="14"/>
      <c r="AEM61" s="14"/>
      <c r="AEN61" s="14"/>
      <c r="AEO61" s="14"/>
      <c r="AEP61" s="14"/>
      <c r="AEQ61" s="14"/>
      <c r="AER61" s="14"/>
      <c r="AES61" s="14"/>
      <c r="AET61" s="14"/>
      <c r="AEU61" s="14"/>
      <c r="AEV61" s="14"/>
      <c r="AEW61" s="14"/>
      <c r="AEX61" s="14"/>
      <c r="AEY61" s="14"/>
      <c r="AEZ61" s="14"/>
      <c r="AFA61" s="14"/>
      <c r="AFB61" s="14"/>
      <c r="AFC61" s="14"/>
      <c r="AFD61" s="14"/>
      <c r="AFE61" s="14"/>
      <c r="AFF61" s="14"/>
      <c r="AFG61" s="14"/>
      <c r="AFH61" s="14"/>
      <c r="AFI61" s="14"/>
      <c r="AFJ61" s="14"/>
      <c r="AFK61" s="14"/>
      <c r="AFL61" s="14"/>
      <c r="AFM61" s="14"/>
      <c r="AFN61" s="14"/>
      <c r="AFO61" s="14"/>
      <c r="AFP61" s="14"/>
      <c r="AFQ61" s="14"/>
      <c r="AFR61" s="14"/>
      <c r="AFS61" s="14"/>
      <c r="AFT61" s="14"/>
      <c r="AFU61" s="14"/>
      <c r="AFV61" s="14"/>
      <c r="AFW61" s="14"/>
      <c r="AFX61" s="14"/>
      <c r="AFY61" s="14"/>
      <c r="AFZ61" s="14"/>
      <c r="AGA61" s="14"/>
      <c r="AGB61" s="14"/>
      <c r="AGC61" s="14"/>
      <c r="AGD61" s="14"/>
      <c r="AGE61" s="14"/>
      <c r="AGF61" s="14"/>
      <c r="AGG61" s="14"/>
      <c r="AGH61" s="14"/>
      <c r="AGI61" s="14"/>
      <c r="AGJ61" s="14"/>
      <c r="AGK61" s="14"/>
      <c r="AGL61" s="14"/>
      <c r="AGM61" s="14"/>
      <c r="AGN61" s="14"/>
      <c r="AGO61" s="14"/>
      <c r="AGP61" s="14"/>
      <c r="AGQ61" s="14"/>
      <c r="AGR61" s="14"/>
      <c r="AGS61" s="14"/>
      <c r="AGT61" s="14"/>
      <c r="AGU61" s="14"/>
      <c r="AGV61" s="14"/>
      <c r="AGW61" s="14"/>
      <c r="AGX61" s="14"/>
      <c r="AGY61" s="14"/>
      <c r="AGZ61" s="14"/>
      <c r="AHA61" s="14"/>
      <c r="AHB61" s="14"/>
      <c r="AHC61" s="14"/>
      <c r="AHD61" s="14"/>
      <c r="AHE61" s="14"/>
      <c r="AHF61" s="14"/>
      <c r="AHG61" s="14"/>
      <c r="AHH61" s="14"/>
      <c r="AHI61" s="14"/>
      <c r="AHJ61" s="14"/>
      <c r="AHK61" s="14"/>
      <c r="AHL61" s="14"/>
      <c r="AHM61" s="14"/>
      <c r="AHN61" s="14"/>
      <c r="AHO61" s="14"/>
      <c r="AHP61" s="14"/>
      <c r="AHQ61" s="14"/>
      <c r="AHR61" s="14"/>
      <c r="AHS61" s="14"/>
      <c r="AHT61" s="14"/>
      <c r="AHU61" s="14"/>
      <c r="AHV61" s="14"/>
      <c r="AHW61" s="14"/>
      <c r="AHX61" s="14"/>
      <c r="AHY61" s="14"/>
      <c r="AHZ61" s="14"/>
      <c r="AIA61" s="14"/>
      <c r="AIB61" s="14"/>
      <c r="AIC61" s="14"/>
      <c r="AID61" s="14"/>
      <c r="AIE61" s="14"/>
      <c r="AIF61" s="14"/>
      <c r="AIG61" s="14"/>
      <c r="AIH61" s="14"/>
      <c r="AII61" s="14"/>
      <c r="AIJ61" s="14"/>
      <c r="AIK61" s="14"/>
      <c r="AIL61" s="14"/>
      <c r="AIM61" s="14"/>
      <c r="AIN61" s="14"/>
      <c r="AIO61" s="14"/>
      <c r="AIP61" s="14"/>
      <c r="AIQ61" s="14"/>
      <c r="AIR61" s="14"/>
      <c r="AIS61" s="14"/>
      <c r="AIT61" s="14"/>
      <c r="AIU61" s="14"/>
      <c r="AIV61" s="14"/>
      <c r="AIW61" s="14"/>
      <c r="AIX61" s="14"/>
      <c r="AIY61" s="14"/>
      <c r="AIZ61" s="14"/>
      <c r="AJA61" s="14"/>
      <c r="AJB61" s="14"/>
      <c r="AJC61" s="14"/>
      <c r="AJD61" s="14"/>
      <c r="AJE61" s="14"/>
      <c r="AJF61" s="14"/>
      <c r="AJG61" s="14"/>
      <c r="AJH61" s="14"/>
      <c r="AJI61" s="14"/>
      <c r="AJJ61" s="14"/>
      <c r="AJK61" s="14"/>
      <c r="AJL61" s="14"/>
      <c r="AJM61" s="14"/>
      <c r="AJN61" s="14"/>
      <c r="AJO61" s="14"/>
      <c r="AJP61" s="14"/>
      <c r="AJQ61" s="14"/>
      <c r="AJR61" s="14"/>
      <c r="AJS61" s="14"/>
      <c r="AJT61" s="14"/>
      <c r="AJU61" s="14"/>
      <c r="AJV61" s="14"/>
      <c r="AJW61" s="14"/>
      <c r="AJX61" s="14"/>
      <c r="AJY61" s="14"/>
      <c r="AJZ61" s="14"/>
      <c r="AKA61" s="14"/>
      <c r="AKB61" s="14"/>
      <c r="AKC61" s="14"/>
      <c r="AKD61" s="14"/>
      <c r="AKE61" s="14"/>
      <c r="AKF61" s="14"/>
      <c r="AKG61" s="14"/>
      <c r="AKH61" s="14"/>
      <c r="AKI61" s="14"/>
      <c r="AKJ61" s="14"/>
      <c r="AKK61" s="14"/>
      <c r="AKL61" s="14"/>
      <c r="AKM61" s="14"/>
      <c r="AKN61" s="14"/>
      <c r="AKO61" s="14"/>
      <c r="AKP61" s="14"/>
      <c r="AKQ61" s="14"/>
      <c r="AKR61" s="14"/>
      <c r="AKS61" s="14"/>
      <c r="AKT61" s="14"/>
      <c r="AKU61" s="14"/>
      <c r="AKV61" s="14"/>
      <c r="AKW61" s="14"/>
      <c r="AKX61" s="14"/>
      <c r="AKY61" s="14"/>
      <c r="AKZ61" s="14"/>
      <c r="ALA61" s="14"/>
      <c r="ALB61" s="14"/>
      <c r="ALC61" s="14"/>
      <c r="ALD61" s="14"/>
      <c r="ALE61" s="14"/>
      <c r="ALF61" s="14"/>
      <c r="ALG61" s="14"/>
      <c r="ALH61" s="14"/>
      <c r="ALI61" s="14"/>
      <c r="ALJ61" s="14"/>
      <c r="ALK61" s="14"/>
      <c r="ALL61" s="14"/>
      <c r="ALM61" s="14"/>
      <c r="ALN61" s="14"/>
      <c r="ALO61" s="14"/>
      <c r="ALP61" s="14"/>
      <c r="ALQ61" s="14"/>
      <c r="ALR61" s="14"/>
      <c r="ALS61" s="14"/>
      <c r="ALT61" s="14"/>
      <c r="ALU61" s="14"/>
      <c r="ALV61" s="14"/>
      <c r="ALW61" s="14"/>
      <c r="ALX61" s="14"/>
      <c r="ALY61" s="14"/>
      <c r="ALZ61" s="14"/>
      <c r="AMA61" s="14"/>
      <c r="AMB61" s="14"/>
      <c r="AMC61" s="14"/>
      <c r="AMD61" s="14"/>
      <c r="AME61" s="14"/>
      <c r="AMF61" s="14"/>
      <c r="AMG61" s="14"/>
      <c r="AMH61" s="14"/>
      <c r="AMI61" s="14"/>
    </row>
    <row r="62" spans="1:1023" x14ac:dyDescent="0.25">
      <c r="A62" s="36" t="s">
        <v>236</v>
      </c>
      <c r="B62" s="63" t="s">
        <v>265</v>
      </c>
      <c r="C62" s="37" t="s">
        <v>260</v>
      </c>
      <c r="D62" s="37" t="s">
        <v>267</v>
      </c>
      <c r="E62" s="14"/>
      <c r="H62" s="44">
        <v>44866</v>
      </c>
      <c r="I62" s="47"/>
      <c r="J62" s="44">
        <v>44881</v>
      </c>
      <c r="L62" s="47" t="s">
        <v>263</v>
      </c>
      <c r="M62" s="44">
        <v>44866</v>
      </c>
      <c r="N62" s="44">
        <v>44881</v>
      </c>
      <c r="Q62" s="42"/>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14"/>
      <c r="LU62" s="14"/>
      <c r="LV62" s="14"/>
      <c r="LW62" s="14"/>
      <c r="LX62" s="14"/>
      <c r="LY62" s="14"/>
      <c r="LZ62" s="14"/>
      <c r="MA62" s="14"/>
      <c r="MB62" s="14"/>
      <c r="MC62" s="14"/>
      <c r="MD62" s="14"/>
      <c r="ME62" s="14"/>
      <c r="MF62" s="14"/>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14"/>
      <c r="OV62" s="14"/>
      <c r="OW62" s="14"/>
      <c r="OX62" s="14"/>
      <c r="OY62" s="14"/>
      <c r="OZ62" s="14"/>
      <c r="PA62" s="14"/>
      <c r="PB62" s="14"/>
      <c r="PC62" s="14"/>
      <c r="PD62" s="14"/>
      <c r="PE62" s="14"/>
      <c r="PF62" s="14"/>
      <c r="PG62" s="14"/>
      <c r="PH62" s="14"/>
      <c r="PI62" s="14"/>
      <c r="PJ62" s="14"/>
      <c r="PK62" s="14"/>
      <c r="PL62" s="14"/>
      <c r="PM62" s="14"/>
      <c r="PN62" s="14"/>
      <c r="PO62" s="14"/>
      <c r="PP62" s="14"/>
      <c r="PQ62" s="14"/>
      <c r="PR62" s="14"/>
      <c r="PS62" s="14"/>
      <c r="PT62" s="14"/>
      <c r="PU62" s="14"/>
      <c r="PV62" s="14"/>
      <c r="PW62" s="14"/>
      <c r="PX62" s="14"/>
      <c r="PY62" s="14"/>
      <c r="PZ62" s="14"/>
      <c r="QA62" s="14"/>
      <c r="QB62" s="14"/>
      <c r="QC62" s="14"/>
      <c r="QD62" s="14"/>
      <c r="QE62" s="14"/>
      <c r="QF62" s="14"/>
      <c r="QG62" s="14"/>
      <c r="QH62" s="14"/>
      <c r="QI62" s="14"/>
      <c r="QJ62" s="14"/>
      <c r="QK62" s="14"/>
      <c r="QL62" s="14"/>
      <c r="QM62" s="14"/>
      <c r="QN62" s="14"/>
      <c r="QO62" s="14"/>
      <c r="QP62" s="14"/>
      <c r="QQ62" s="14"/>
      <c r="QR62" s="14"/>
      <c r="QS62" s="14"/>
      <c r="QT62" s="14"/>
      <c r="QU62" s="14"/>
      <c r="QV62" s="14"/>
      <c r="QW62" s="14"/>
      <c r="QX62" s="14"/>
      <c r="QY62" s="14"/>
      <c r="QZ62" s="14"/>
      <c r="RA62" s="14"/>
      <c r="RB62" s="14"/>
      <c r="RC62" s="14"/>
      <c r="RD62" s="14"/>
      <c r="RE62" s="14"/>
      <c r="RF62" s="14"/>
      <c r="RG62" s="14"/>
      <c r="RH62" s="14"/>
      <c r="RI62" s="14"/>
      <c r="RJ62" s="14"/>
      <c r="RK62" s="14"/>
      <c r="RL62" s="14"/>
      <c r="RM62" s="14"/>
      <c r="RN62" s="14"/>
      <c r="RO62" s="14"/>
      <c r="RP62" s="14"/>
      <c r="RQ62" s="14"/>
      <c r="RR62" s="14"/>
      <c r="RS62" s="14"/>
      <c r="RT62" s="14"/>
      <c r="RU62" s="14"/>
      <c r="RV62" s="14"/>
      <c r="RW62" s="14"/>
      <c r="RX62" s="14"/>
      <c r="RY62" s="14"/>
      <c r="RZ62" s="14"/>
      <c r="SA62" s="14"/>
      <c r="SB62" s="14"/>
      <c r="SC62" s="14"/>
      <c r="SD62" s="14"/>
      <c r="SE62" s="14"/>
      <c r="SF62" s="14"/>
      <c r="SG62" s="14"/>
      <c r="SH62" s="14"/>
      <c r="SI62" s="14"/>
      <c r="SJ62" s="14"/>
      <c r="SK62" s="14"/>
      <c r="SL62" s="14"/>
      <c r="SM62" s="14"/>
      <c r="SN62" s="14"/>
      <c r="SO62" s="14"/>
      <c r="SP62" s="14"/>
      <c r="SQ62" s="14"/>
      <c r="SR62" s="14"/>
      <c r="SS62" s="14"/>
      <c r="ST62" s="14"/>
      <c r="SU62" s="14"/>
      <c r="SV62" s="14"/>
      <c r="SW62" s="14"/>
      <c r="SX62" s="14"/>
      <c r="SY62" s="14"/>
      <c r="SZ62" s="14"/>
      <c r="TA62" s="14"/>
      <c r="TB62" s="14"/>
      <c r="TC62" s="14"/>
      <c r="TD62" s="14"/>
      <c r="TE62" s="14"/>
      <c r="TF62" s="14"/>
      <c r="TG62" s="14"/>
      <c r="TH62" s="14"/>
      <c r="TI62" s="14"/>
      <c r="TJ62" s="14"/>
      <c r="TK62" s="14"/>
      <c r="TL62" s="14"/>
      <c r="TM62" s="14"/>
      <c r="TN62" s="14"/>
      <c r="TO62" s="14"/>
      <c r="TP62" s="14"/>
      <c r="TQ62" s="14"/>
      <c r="TR62" s="14"/>
      <c r="TS62" s="14"/>
      <c r="TT62" s="14"/>
      <c r="TU62" s="14"/>
      <c r="TV62" s="14"/>
      <c r="TW62" s="14"/>
      <c r="TX62" s="14"/>
      <c r="TY62" s="14"/>
      <c r="TZ62" s="14"/>
      <c r="UA62" s="14"/>
      <c r="UB62" s="14"/>
      <c r="UC62" s="14"/>
      <c r="UD62" s="14"/>
      <c r="UE62" s="14"/>
      <c r="UF62" s="14"/>
      <c r="UG62" s="14"/>
      <c r="UH62" s="14"/>
      <c r="UI62" s="14"/>
      <c r="UJ62" s="14"/>
      <c r="UK62" s="14"/>
      <c r="UL62" s="14"/>
      <c r="UM62" s="14"/>
      <c r="UN62" s="14"/>
      <c r="UO62" s="14"/>
      <c r="UP62" s="14"/>
      <c r="UQ62" s="14"/>
      <c r="UR62" s="14"/>
      <c r="US62" s="14"/>
      <c r="UT62" s="14"/>
      <c r="UU62" s="14"/>
      <c r="UV62" s="14"/>
      <c r="UW62" s="14"/>
      <c r="UX62" s="14"/>
      <c r="UY62" s="14"/>
      <c r="UZ62" s="14"/>
      <c r="VA62" s="14"/>
      <c r="VB62" s="14"/>
      <c r="VC62" s="14"/>
      <c r="VD62" s="14"/>
      <c r="VE62" s="14"/>
      <c r="VF62" s="14"/>
      <c r="VG62" s="14"/>
      <c r="VH62" s="14"/>
      <c r="VI62" s="14"/>
      <c r="VJ62" s="14"/>
      <c r="VK62" s="14"/>
      <c r="VL62" s="14"/>
      <c r="VM62" s="14"/>
      <c r="VN62" s="14"/>
      <c r="VO62" s="14"/>
      <c r="VP62" s="14"/>
      <c r="VQ62" s="14"/>
      <c r="VR62" s="14"/>
      <c r="VS62" s="14"/>
      <c r="VT62" s="14"/>
      <c r="VU62" s="14"/>
      <c r="VV62" s="14"/>
      <c r="VW62" s="14"/>
      <c r="VX62" s="14"/>
      <c r="VY62" s="14"/>
      <c r="VZ62" s="14"/>
      <c r="WA62" s="14"/>
      <c r="WB62" s="14"/>
      <c r="WC62" s="14"/>
      <c r="WD62" s="14"/>
      <c r="WE62" s="14"/>
      <c r="WF62" s="14"/>
      <c r="WG62" s="14"/>
      <c r="WH62" s="14"/>
      <c r="WI62" s="14"/>
      <c r="WJ62" s="14"/>
      <c r="WK62" s="14"/>
      <c r="WL62" s="14"/>
      <c r="WM62" s="14"/>
      <c r="WN62" s="14"/>
      <c r="WO62" s="14"/>
      <c r="WP62" s="14"/>
      <c r="WQ62" s="14"/>
      <c r="WR62" s="14"/>
      <c r="WS62" s="14"/>
      <c r="WT62" s="14"/>
      <c r="WU62" s="14"/>
      <c r="WV62" s="14"/>
      <c r="WW62" s="14"/>
      <c r="WX62" s="14"/>
      <c r="WY62" s="14"/>
      <c r="WZ62" s="14"/>
      <c r="XA62" s="14"/>
      <c r="XB62" s="14"/>
      <c r="XC62" s="14"/>
      <c r="XD62" s="14"/>
      <c r="XE62" s="14"/>
      <c r="XF62" s="14"/>
      <c r="XG62" s="14"/>
      <c r="XH62" s="14"/>
      <c r="XI62" s="14"/>
      <c r="XJ62" s="14"/>
      <c r="XK62" s="14"/>
      <c r="XL62" s="14"/>
      <c r="XM62" s="14"/>
      <c r="XN62" s="14"/>
      <c r="XO62" s="14"/>
      <c r="XP62" s="14"/>
      <c r="XQ62" s="14"/>
      <c r="XR62" s="14"/>
      <c r="XS62" s="14"/>
      <c r="XT62" s="14"/>
      <c r="XU62" s="14"/>
      <c r="XV62" s="14"/>
      <c r="XW62" s="14"/>
      <c r="XX62" s="14"/>
      <c r="XY62" s="14"/>
      <c r="XZ62" s="14"/>
      <c r="YA62" s="14"/>
      <c r="YB62" s="14"/>
      <c r="YC62" s="14"/>
      <c r="YD62" s="14"/>
      <c r="YE62" s="14"/>
      <c r="YF62" s="14"/>
      <c r="YG62" s="14"/>
      <c r="YH62" s="14"/>
      <c r="YI62" s="14"/>
      <c r="YJ62" s="14"/>
      <c r="YK62" s="14"/>
      <c r="YL62" s="14"/>
      <c r="YM62" s="14"/>
      <c r="YN62" s="14"/>
      <c r="YO62" s="14"/>
      <c r="YP62" s="14"/>
      <c r="YQ62" s="14"/>
      <c r="YR62" s="14"/>
      <c r="YS62" s="14"/>
      <c r="YT62" s="14"/>
      <c r="YU62" s="14"/>
      <c r="YV62" s="14"/>
      <c r="YW62" s="14"/>
      <c r="YX62" s="14"/>
      <c r="YY62" s="14"/>
      <c r="YZ62" s="14"/>
      <c r="ZA62" s="14"/>
      <c r="ZB62" s="14"/>
      <c r="ZC62" s="14"/>
      <c r="ZD62" s="14"/>
      <c r="ZE62" s="14"/>
      <c r="ZF62" s="14"/>
      <c r="ZG62" s="14"/>
      <c r="ZH62" s="14"/>
      <c r="ZI62" s="14"/>
      <c r="ZJ62" s="14"/>
      <c r="ZK62" s="14"/>
      <c r="ZL62" s="14"/>
      <c r="ZM62" s="14"/>
      <c r="ZN62" s="14"/>
      <c r="ZO62" s="14"/>
      <c r="ZP62" s="14"/>
      <c r="ZQ62" s="14"/>
      <c r="ZR62" s="14"/>
      <c r="ZS62" s="14"/>
      <c r="ZT62" s="14"/>
      <c r="ZU62" s="14"/>
      <c r="ZV62" s="14"/>
      <c r="ZW62" s="14"/>
      <c r="ZX62" s="14"/>
      <c r="ZY62" s="14"/>
      <c r="ZZ62" s="14"/>
      <c r="AAA62" s="14"/>
      <c r="AAB62" s="14"/>
      <c r="AAC62" s="14"/>
      <c r="AAD62" s="14"/>
      <c r="AAE62" s="14"/>
      <c r="AAF62" s="14"/>
      <c r="AAG62" s="14"/>
      <c r="AAH62" s="14"/>
      <c r="AAI62" s="14"/>
      <c r="AAJ62" s="14"/>
      <c r="AAK62" s="14"/>
      <c r="AAL62" s="14"/>
      <c r="AAM62" s="14"/>
      <c r="AAN62" s="14"/>
      <c r="AAO62" s="14"/>
      <c r="AAP62" s="14"/>
      <c r="AAQ62" s="14"/>
      <c r="AAR62" s="14"/>
      <c r="AAS62" s="14"/>
      <c r="AAT62" s="14"/>
      <c r="AAU62" s="14"/>
      <c r="AAV62" s="14"/>
      <c r="AAW62" s="14"/>
      <c r="AAX62" s="14"/>
      <c r="AAY62" s="14"/>
      <c r="AAZ62" s="14"/>
      <c r="ABA62" s="14"/>
      <c r="ABB62" s="14"/>
      <c r="ABC62" s="14"/>
      <c r="ABD62" s="14"/>
      <c r="ABE62" s="14"/>
      <c r="ABF62" s="14"/>
      <c r="ABG62" s="14"/>
      <c r="ABH62" s="14"/>
      <c r="ABI62" s="14"/>
      <c r="ABJ62" s="14"/>
      <c r="ABK62" s="14"/>
      <c r="ABL62" s="14"/>
      <c r="ABM62" s="14"/>
      <c r="ABN62" s="14"/>
      <c r="ABO62" s="14"/>
      <c r="ABP62" s="14"/>
      <c r="ABQ62" s="14"/>
      <c r="ABR62" s="14"/>
      <c r="ABS62" s="14"/>
      <c r="ABT62" s="14"/>
      <c r="ABU62" s="14"/>
      <c r="ABV62" s="14"/>
      <c r="ABW62" s="14"/>
      <c r="ABX62" s="14"/>
      <c r="ABY62" s="14"/>
      <c r="ABZ62" s="14"/>
      <c r="ACA62" s="14"/>
      <c r="ACB62" s="14"/>
      <c r="ACC62" s="14"/>
      <c r="ACD62" s="14"/>
      <c r="ACE62" s="14"/>
      <c r="ACF62" s="14"/>
      <c r="ACG62" s="14"/>
      <c r="ACH62" s="14"/>
      <c r="ACI62" s="14"/>
      <c r="ACJ62" s="14"/>
      <c r="ACK62" s="14"/>
      <c r="ACL62" s="14"/>
      <c r="ACM62" s="14"/>
      <c r="ACN62" s="14"/>
      <c r="ACO62" s="14"/>
      <c r="ACP62" s="14"/>
      <c r="ACQ62" s="14"/>
      <c r="ACR62" s="14"/>
      <c r="ACS62" s="14"/>
      <c r="ACT62" s="14"/>
      <c r="ACU62" s="14"/>
      <c r="ACV62" s="14"/>
      <c r="ACW62" s="14"/>
      <c r="ACX62" s="14"/>
      <c r="ACY62" s="14"/>
      <c r="ACZ62" s="14"/>
      <c r="ADA62" s="14"/>
      <c r="ADB62" s="14"/>
      <c r="ADC62" s="14"/>
      <c r="ADD62" s="14"/>
      <c r="ADE62" s="14"/>
      <c r="ADF62" s="14"/>
      <c r="ADG62" s="14"/>
      <c r="ADH62" s="14"/>
      <c r="ADI62" s="14"/>
      <c r="ADJ62" s="14"/>
      <c r="ADK62" s="14"/>
      <c r="ADL62" s="14"/>
      <c r="ADM62" s="14"/>
      <c r="ADN62" s="14"/>
      <c r="ADO62" s="14"/>
      <c r="ADP62" s="14"/>
      <c r="ADQ62" s="14"/>
      <c r="ADR62" s="14"/>
      <c r="ADS62" s="14"/>
      <c r="ADT62" s="14"/>
      <c r="ADU62" s="14"/>
      <c r="ADV62" s="14"/>
      <c r="ADW62" s="14"/>
      <c r="ADX62" s="14"/>
      <c r="ADY62" s="14"/>
      <c r="ADZ62" s="14"/>
      <c r="AEA62" s="14"/>
      <c r="AEB62" s="14"/>
      <c r="AEC62" s="14"/>
      <c r="AED62" s="14"/>
      <c r="AEE62" s="14"/>
      <c r="AEF62" s="14"/>
      <c r="AEG62" s="14"/>
      <c r="AEH62" s="14"/>
      <c r="AEI62" s="14"/>
      <c r="AEJ62" s="14"/>
      <c r="AEK62" s="14"/>
      <c r="AEL62" s="14"/>
      <c r="AEM62" s="14"/>
      <c r="AEN62" s="14"/>
      <c r="AEO62" s="14"/>
      <c r="AEP62" s="14"/>
      <c r="AEQ62" s="14"/>
      <c r="AER62" s="14"/>
      <c r="AES62" s="14"/>
      <c r="AET62" s="14"/>
      <c r="AEU62" s="14"/>
      <c r="AEV62" s="14"/>
      <c r="AEW62" s="14"/>
      <c r="AEX62" s="14"/>
      <c r="AEY62" s="14"/>
      <c r="AEZ62" s="14"/>
      <c r="AFA62" s="14"/>
      <c r="AFB62" s="14"/>
      <c r="AFC62" s="14"/>
      <c r="AFD62" s="14"/>
      <c r="AFE62" s="14"/>
      <c r="AFF62" s="14"/>
      <c r="AFG62" s="14"/>
      <c r="AFH62" s="14"/>
      <c r="AFI62" s="14"/>
      <c r="AFJ62" s="14"/>
      <c r="AFK62" s="14"/>
      <c r="AFL62" s="14"/>
      <c r="AFM62" s="14"/>
      <c r="AFN62" s="14"/>
      <c r="AFO62" s="14"/>
      <c r="AFP62" s="14"/>
      <c r="AFQ62" s="14"/>
      <c r="AFR62" s="14"/>
      <c r="AFS62" s="14"/>
      <c r="AFT62" s="14"/>
      <c r="AFU62" s="14"/>
      <c r="AFV62" s="14"/>
      <c r="AFW62" s="14"/>
      <c r="AFX62" s="14"/>
      <c r="AFY62" s="14"/>
      <c r="AFZ62" s="14"/>
      <c r="AGA62" s="14"/>
      <c r="AGB62" s="14"/>
      <c r="AGC62" s="14"/>
      <c r="AGD62" s="14"/>
      <c r="AGE62" s="14"/>
      <c r="AGF62" s="14"/>
      <c r="AGG62" s="14"/>
      <c r="AGH62" s="14"/>
      <c r="AGI62" s="14"/>
      <c r="AGJ62" s="14"/>
      <c r="AGK62" s="14"/>
      <c r="AGL62" s="14"/>
      <c r="AGM62" s="14"/>
      <c r="AGN62" s="14"/>
      <c r="AGO62" s="14"/>
      <c r="AGP62" s="14"/>
      <c r="AGQ62" s="14"/>
      <c r="AGR62" s="14"/>
      <c r="AGS62" s="14"/>
      <c r="AGT62" s="14"/>
      <c r="AGU62" s="14"/>
      <c r="AGV62" s="14"/>
      <c r="AGW62" s="14"/>
      <c r="AGX62" s="14"/>
      <c r="AGY62" s="14"/>
      <c r="AGZ62" s="14"/>
      <c r="AHA62" s="14"/>
      <c r="AHB62" s="14"/>
      <c r="AHC62" s="14"/>
      <c r="AHD62" s="14"/>
      <c r="AHE62" s="14"/>
      <c r="AHF62" s="14"/>
      <c r="AHG62" s="14"/>
      <c r="AHH62" s="14"/>
      <c r="AHI62" s="14"/>
      <c r="AHJ62" s="14"/>
      <c r="AHK62" s="14"/>
      <c r="AHL62" s="14"/>
      <c r="AHM62" s="14"/>
      <c r="AHN62" s="14"/>
      <c r="AHO62" s="14"/>
      <c r="AHP62" s="14"/>
      <c r="AHQ62" s="14"/>
      <c r="AHR62" s="14"/>
      <c r="AHS62" s="14"/>
      <c r="AHT62" s="14"/>
      <c r="AHU62" s="14"/>
      <c r="AHV62" s="14"/>
      <c r="AHW62" s="14"/>
      <c r="AHX62" s="14"/>
      <c r="AHY62" s="14"/>
      <c r="AHZ62" s="14"/>
      <c r="AIA62" s="14"/>
      <c r="AIB62" s="14"/>
      <c r="AIC62" s="14"/>
      <c r="AID62" s="14"/>
      <c r="AIE62" s="14"/>
      <c r="AIF62" s="14"/>
      <c r="AIG62" s="14"/>
      <c r="AIH62" s="14"/>
      <c r="AII62" s="14"/>
      <c r="AIJ62" s="14"/>
      <c r="AIK62" s="14"/>
      <c r="AIL62" s="14"/>
      <c r="AIM62" s="14"/>
      <c r="AIN62" s="14"/>
      <c r="AIO62" s="14"/>
      <c r="AIP62" s="14"/>
      <c r="AIQ62" s="14"/>
      <c r="AIR62" s="14"/>
      <c r="AIS62" s="14"/>
      <c r="AIT62" s="14"/>
      <c r="AIU62" s="14"/>
      <c r="AIV62" s="14"/>
      <c r="AIW62" s="14"/>
      <c r="AIX62" s="14"/>
      <c r="AIY62" s="14"/>
      <c r="AIZ62" s="14"/>
      <c r="AJA62" s="14"/>
      <c r="AJB62" s="14"/>
      <c r="AJC62" s="14"/>
      <c r="AJD62" s="14"/>
      <c r="AJE62" s="14"/>
      <c r="AJF62" s="14"/>
      <c r="AJG62" s="14"/>
      <c r="AJH62" s="14"/>
      <c r="AJI62" s="14"/>
      <c r="AJJ62" s="14"/>
      <c r="AJK62" s="14"/>
      <c r="AJL62" s="14"/>
      <c r="AJM62" s="14"/>
      <c r="AJN62" s="14"/>
      <c r="AJO62" s="14"/>
      <c r="AJP62" s="14"/>
      <c r="AJQ62" s="14"/>
      <c r="AJR62" s="14"/>
      <c r="AJS62" s="14"/>
      <c r="AJT62" s="14"/>
      <c r="AJU62" s="14"/>
      <c r="AJV62" s="14"/>
      <c r="AJW62" s="14"/>
      <c r="AJX62" s="14"/>
      <c r="AJY62" s="14"/>
      <c r="AJZ62" s="14"/>
      <c r="AKA62" s="14"/>
      <c r="AKB62" s="14"/>
      <c r="AKC62" s="14"/>
      <c r="AKD62" s="14"/>
      <c r="AKE62" s="14"/>
      <c r="AKF62" s="14"/>
      <c r="AKG62" s="14"/>
      <c r="AKH62" s="14"/>
      <c r="AKI62" s="14"/>
      <c r="AKJ62" s="14"/>
      <c r="AKK62" s="14"/>
      <c r="AKL62" s="14"/>
      <c r="AKM62" s="14"/>
      <c r="AKN62" s="14"/>
      <c r="AKO62" s="14"/>
      <c r="AKP62" s="14"/>
      <c r="AKQ62" s="14"/>
      <c r="AKR62" s="14"/>
      <c r="AKS62" s="14"/>
      <c r="AKT62" s="14"/>
      <c r="AKU62" s="14"/>
      <c r="AKV62" s="14"/>
      <c r="AKW62" s="14"/>
      <c r="AKX62" s="14"/>
      <c r="AKY62" s="14"/>
      <c r="AKZ62" s="14"/>
      <c r="ALA62" s="14"/>
      <c r="ALB62" s="14"/>
      <c r="ALC62" s="14"/>
      <c r="ALD62" s="14"/>
      <c r="ALE62" s="14"/>
      <c r="ALF62" s="14"/>
      <c r="ALG62" s="14"/>
      <c r="ALH62" s="14"/>
      <c r="ALI62" s="14"/>
      <c r="ALJ62" s="14"/>
      <c r="ALK62" s="14"/>
      <c r="ALL62" s="14"/>
      <c r="ALM62" s="14"/>
      <c r="ALN62" s="14"/>
      <c r="ALO62" s="14"/>
      <c r="ALP62" s="14"/>
      <c r="ALQ62" s="14"/>
      <c r="ALR62" s="14"/>
      <c r="ALS62" s="14"/>
      <c r="ALT62" s="14"/>
      <c r="ALU62" s="14"/>
      <c r="ALV62" s="14"/>
      <c r="ALW62" s="14"/>
      <c r="ALX62" s="14"/>
      <c r="ALY62" s="14"/>
      <c r="ALZ62" s="14"/>
      <c r="AMA62" s="14"/>
      <c r="AMB62" s="14"/>
      <c r="AMC62" s="14"/>
      <c r="AMD62" s="14"/>
      <c r="AME62" s="14"/>
      <c r="AMF62" s="14"/>
      <c r="AMG62" s="14"/>
      <c r="AMH62" s="14"/>
      <c r="AMI62" s="14"/>
    </row>
    <row r="63" spans="1:1023" x14ac:dyDescent="0.25">
      <c r="A63" s="36" t="s">
        <v>236</v>
      </c>
      <c r="B63" s="14" t="s">
        <v>276</v>
      </c>
      <c r="C63" s="37" t="s">
        <v>260</v>
      </c>
      <c r="D63" s="37" t="s">
        <v>267</v>
      </c>
      <c r="E63" s="37" t="s">
        <v>262</v>
      </c>
      <c r="F63" s="14" t="s">
        <v>279</v>
      </c>
      <c r="H63" s="44">
        <v>44909</v>
      </c>
      <c r="I63" s="47"/>
      <c r="J63" s="44">
        <v>44926</v>
      </c>
      <c r="Q63" s="42"/>
    </row>
    <row r="64" spans="1:1023" x14ac:dyDescent="0.25">
      <c r="A64" s="36" t="s">
        <v>236</v>
      </c>
      <c r="B64" s="14" t="s">
        <v>277</v>
      </c>
      <c r="C64" s="37" t="s">
        <v>260</v>
      </c>
      <c r="D64" s="37" t="s">
        <v>267</v>
      </c>
      <c r="E64" s="37" t="s">
        <v>262</v>
      </c>
      <c r="F64" s="14" t="s">
        <v>279</v>
      </c>
      <c r="H64" s="44">
        <v>44927</v>
      </c>
      <c r="I64" s="47"/>
      <c r="J64" s="44">
        <v>44941</v>
      </c>
      <c r="Q64" s="42"/>
    </row>
    <row r="65" spans="1:1023" x14ac:dyDescent="0.25">
      <c r="A65" s="36" t="s">
        <v>236</v>
      </c>
      <c r="B65" s="14" t="s">
        <v>359</v>
      </c>
      <c r="C65" s="37" t="s">
        <v>260</v>
      </c>
      <c r="D65" s="37" t="s">
        <v>267</v>
      </c>
      <c r="E65" s="14" t="s">
        <v>300</v>
      </c>
      <c r="F65" s="14" t="s">
        <v>301</v>
      </c>
      <c r="G65" s="14"/>
      <c r="H65" s="44">
        <v>44975</v>
      </c>
      <c r="I65" s="47"/>
      <c r="J65" s="44">
        <v>44985</v>
      </c>
      <c r="Q65" s="42"/>
    </row>
    <row r="66" spans="1:1023" x14ac:dyDescent="0.25">
      <c r="A66" s="36" t="s">
        <v>236</v>
      </c>
      <c r="B66" s="14" t="s">
        <v>360</v>
      </c>
      <c r="C66" s="37" t="s">
        <v>260</v>
      </c>
      <c r="D66" s="37" t="s">
        <v>267</v>
      </c>
      <c r="E66" s="14" t="s">
        <v>300</v>
      </c>
      <c r="F66" s="14" t="s">
        <v>301</v>
      </c>
      <c r="G66" s="14"/>
      <c r="H66" s="44">
        <v>44986</v>
      </c>
      <c r="I66" s="47"/>
      <c r="J66" s="44">
        <v>45000</v>
      </c>
      <c r="Q66" s="42"/>
    </row>
    <row r="67" spans="1:1023" x14ac:dyDescent="0.25">
      <c r="A67" s="36" t="s">
        <v>236</v>
      </c>
      <c r="B67" s="14" t="s">
        <v>361</v>
      </c>
      <c r="C67" s="37" t="s">
        <v>260</v>
      </c>
      <c r="D67" s="37" t="s">
        <v>267</v>
      </c>
      <c r="E67" s="14" t="s">
        <v>300</v>
      </c>
      <c r="F67" s="14" t="s">
        <v>301</v>
      </c>
      <c r="G67" s="14"/>
      <c r="H67" s="44">
        <v>45031</v>
      </c>
      <c r="I67" s="47"/>
      <c r="J67" s="44">
        <v>45046</v>
      </c>
      <c r="Q67" s="42"/>
    </row>
    <row r="68" spans="1:1023" x14ac:dyDescent="0.25">
      <c r="A68" s="36" t="s">
        <v>236</v>
      </c>
      <c r="B68" s="14" t="s">
        <v>362</v>
      </c>
      <c r="C68" s="37" t="s">
        <v>260</v>
      </c>
      <c r="D68" s="37" t="s">
        <v>267</v>
      </c>
      <c r="E68" s="14" t="s">
        <v>300</v>
      </c>
      <c r="F68" s="14" t="s">
        <v>301</v>
      </c>
      <c r="G68" s="14"/>
      <c r="H68" s="44">
        <v>45047</v>
      </c>
      <c r="I68" s="47"/>
      <c r="J68" s="44">
        <v>45061</v>
      </c>
      <c r="Q68" s="42"/>
    </row>
    <row r="69" spans="1:1023" x14ac:dyDescent="0.25">
      <c r="A69" s="36" t="s">
        <v>236</v>
      </c>
      <c r="B69" s="14" t="s">
        <v>303</v>
      </c>
      <c r="C69" s="37" t="s">
        <v>260</v>
      </c>
      <c r="D69" s="37" t="s">
        <v>267</v>
      </c>
      <c r="E69" s="14" t="s">
        <v>300</v>
      </c>
      <c r="F69" s="14" t="s">
        <v>301</v>
      </c>
      <c r="G69" s="14"/>
      <c r="H69" s="44">
        <v>45092</v>
      </c>
      <c r="I69" s="47"/>
      <c r="J69" s="44">
        <v>45107</v>
      </c>
      <c r="Q69" s="42"/>
    </row>
    <row r="70" spans="1:1023" x14ac:dyDescent="0.25">
      <c r="A70" s="63" t="s">
        <v>236</v>
      </c>
      <c r="B70" s="15" t="s">
        <v>304</v>
      </c>
      <c r="C70" s="64" t="s">
        <v>260</v>
      </c>
      <c r="D70" s="64" t="s">
        <v>267</v>
      </c>
      <c r="E70" s="15" t="s">
        <v>300</v>
      </c>
      <c r="F70" s="15" t="s">
        <v>301</v>
      </c>
      <c r="G70" s="15"/>
      <c r="H70" s="66">
        <v>45108</v>
      </c>
      <c r="I70" s="67"/>
      <c r="J70" s="66">
        <v>45122</v>
      </c>
      <c r="Q70" s="42"/>
    </row>
    <row r="71" spans="1:1023" x14ac:dyDescent="0.25">
      <c r="A71" s="63" t="s">
        <v>230</v>
      </c>
      <c r="B71" s="64" t="s">
        <v>259</v>
      </c>
      <c r="C71" s="64" t="s">
        <v>260</v>
      </c>
      <c r="D71" s="64" t="s">
        <v>267</v>
      </c>
      <c r="E71" s="64" t="s">
        <v>232</v>
      </c>
      <c r="F71" s="64"/>
      <c r="G71" s="64"/>
      <c r="H71" s="29">
        <v>42852</v>
      </c>
      <c r="I71" s="65"/>
      <c r="J71" s="29">
        <v>42864</v>
      </c>
      <c r="K71" s="39"/>
      <c r="L71" s="39"/>
      <c r="M71" s="38"/>
      <c r="N71" s="38"/>
      <c r="O71" s="38"/>
      <c r="P71" s="38"/>
      <c r="Q71" s="40"/>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37"/>
      <c r="DW71" s="37"/>
      <c r="DX71" s="37"/>
      <c r="DY71" s="37"/>
      <c r="DZ71" s="37"/>
      <c r="EA71" s="37"/>
      <c r="EB71" s="37"/>
      <c r="EC71" s="37"/>
      <c r="ED71" s="37"/>
      <c r="EE71" s="37"/>
      <c r="EF71" s="37"/>
      <c r="EG71" s="37"/>
      <c r="EH71" s="37"/>
      <c r="EI71" s="37"/>
      <c r="EJ71" s="37"/>
      <c r="EK71" s="37"/>
      <c r="EL71" s="37"/>
      <c r="EM71" s="37"/>
      <c r="EN71" s="37"/>
      <c r="EO71" s="37"/>
      <c r="EP71" s="37"/>
      <c r="EQ71" s="37"/>
      <c r="ER71" s="37"/>
      <c r="ES71" s="37"/>
      <c r="ET71" s="37"/>
      <c r="EU71" s="37"/>
      <c r="EV71" s="37"/>
      <c r="EW71" s="37"/>
      <c r="EX71" s="37"/>
      <c r="EY71" s="37"/>
      <c r="EZ71" s="37"/>
      <c r="FA71" s="37"/>
      <c r="FB71" s="37"/>
      <c r="FC71" s="37"/>
      <c r="FD71" s="37"/>
      <c r="FE71" s="37"/>
      <c r="FF71" s="37"/>
      <c r="FG71" s="37"/>
      <c r="FH71" s="37"/>
      <c r="FI71" s="37"/>
      <c r="FJ71" s="37"/>
      <c r="FK71" s="37"/>
      <c r="FL71" s="37"/>
      <c r="FM71" s="37"/>
      <c r="FN71" s="37"/>
      <c r="FO71" s="37"/>
      <c r="FP71" s="37"/>
      <c r="FQ71" s="37"/>
      <c r="FR71" s="37"/>
      <c r="FS71" s="37"/>
      <c r="FT71" s="37"/>
      <c r="FU71" s="37"/>
      <c r="FV71" s="37"/>
      <c r="FW71" s="37"/>
      <c r="FX71" s="37"/>
      <c r="FY71" s="37"/>
      <c r="FZ71" s="37"/>
      <c r="GA71" s="37"/>
      <c r="GB71" s="37"/>
      <c r="GC71" s="37"/>
      <c r="GD71" s="37"/>
      <c r="GE71" s="37"/>
      <c r="GF71" s="37"/>
      <c r="GG71" s="37"/>
      <c r="GH71" s="37"/>
      <c r="GI71" s="37"/>
      <c r="GJ71" s="37"/>
      <c r="GK71" s="37"/>
      <c r="GL71" s="37"/>
      <c r="GM71" s="37"/>
      <c r="GN71" s="37"/>
      <c r="GO71" s="37"/>
      <c r="GP71" s="37"/>
      <c r="GQ71" s="37"/>
      <c r="GR71" s="37"/>
      <c r="GS71" s="37"/>
      <c r="GT71" s="37"/>
      <c r="GU71" s="37"/>
      <c r="GV71" s="37"/>
      <c r="GW71" s="37"/>
      <c r="GX71" s="37"/>
      <c r="GY71" s="37"/>
      <c r="GZ71" s="37"/>
      <c r="HA71" s="37"/>
      <c r="HB71" s="37"/>
      <c r="HC71" s="37"/>
      <c r="HD71" s="37"/>
      <c r="HE71" s="37"/>
      <c r="HF71" s="37"/>
      <c r="HG71" s="37"/>
      <c r="HH71" s="37"/>
      <c r="HI71" s="37"/>
      <c r="HJ71" s="37"/>
      <c r="HK71" s="37"/>
      <c r="HL71" s="37"/>
      <c r="HM71" s="37"/>
      <c r="HN71" s="37"/>
      <c r="HO71" s="37"/>
      <c r="HP71" s="37"/>
      <c r="HQ71" s="37"/>
      <c r="HR71" s="37"/>
      <c r="HS71" s="37"/>
      <c r="HT71" s="37"/>
      <c r="HU71" s="37"/>
      <c r="HV71" s="37"/>
      <c r="HW71" s="37"/>
      <c r="HX71" s="37"/>
      <c r="HY71" s="37"/>
      <c r="HZ71" s="37"/>
      <c r="IA71" s="37"/>
      <c r="IB71" s="37"/>
      <c r="IC71" s="37"/>
      <c r="ID71" s="37"/>
      <c r="IE71" s="37"/>
      <c r="IF71" s="37"/>
      <c r="IG71" s="37"/>
      <c r="IH71" s="37"/>
      <c r="II71" s="37"/>
      <c r="IJ71" s="37"/>
      <c r="IK71" s="37"/>
      <c r="IL71" s="37"/>
      <c r="IM71" s="37"/>
      <c r="IN71" s="37"/>
      <c r="IO71" s="37"/>
      <c r="IP71" s="37"/>
      <c r="IQ71" s="37"/>
      <c r="IR71" s="37"/>
      <c r="IS71" s="37"/>
      <c r="IT71" s="37"/>
      <c r="IU71" s="37"/>
      <c r="IV71" s="37"/>
      <c r="IW71" s="37"/>
      <c r="IX71" s="37"/>
      <c r="IY71" s="37"/>
      <c r="IZ71" s="37"/>
      <c r="JA71" s="37"/>
      <c r="JB71" s="37"/>
      <c r="JC71" s="37"/>
      <c r="JD71" s="37"/>
      <c r="JE71" s="37"/>
      <c r="JF71" s="37"/>
      <c r="JG71" s="37"/>
      <c r="JH71" s="37"/>
      <c r="JI71" s="37"/>
      <c r="JJ71" s="37"/>
      <c r="JK71" s="37"/>
      <c r="JL71" s="37"/>
      <c r="JM71" s="37"/>
      <c r="JN71" s="37"/>
      <c r="JO71" s="37"/>
      <c r="JP71" s="37"/>
      <c r="JQ71" s="37"/>
      <c r="JR71" s="37"/>
      <c r="JS71" s="37"/>
      <c r="JT71" s="37"/>
      <c r="JU71" s="37"/>
      <c r="JV71" s="37"/>
      <c r="JW71" s="37"/>
      <c r="JX71" s="37"/>
      <c r="JY71" s="37"/>
      <c r="JZ71" s="37"/>
      <c r="KA71" s="37"/>
      <c r="KB71" s="37"/>
      <c r="KC71" s="37"/>
      <c r="KD71" s="37"/>
      <c r="KE71" s="37"/>
      <c r="KF71" s="37"/>
      <c r="KG71" s="37"/>
      <c r="KH71" s="37"/>
      <c r="KI71" s="37"/>
      <c r="KJ71" s="37"/>
      <c r="KK71" s="37"/>
      <c r="KL71" s="37"/>
      <c r="KM71" s="37"/>
      <c r="KN71" s="37"/>
      <c r="KO71" s="37"/>
      <c r="KP71" s="37"/>
      <c r="KQ71" s="37"/>
      <c r="KR71" s="37"/>
      <c r="KS71" s="37"/>
      <c r="KT71" s="37"/>
      <c r="KU71" s="37"/>
      <c r="KV71" s="37"/>
      <c r="KW71" s="37"/>
      <c r="KX71" s="37"/>
      <c r="KY71" s="37"/>
      <c r="KZ71" s="37"/>
      <c r="LA71" s="37"/>
      <c r="LB71" s="37"/>
      <c r="LC71" s="37"/>
      <c r="LD71" s="37"/>
      <c r="LE71" s="37"/>
      <c r="LF71" s="37"/>
      <c r="LG71" s="37"/>
      <c r="LH71" s="37"/>
      <c r="LI71" s="37"/>
      <c r="LJ71" s="37"/>
      <c r="LK71" s="37"/>
      <c r="LL71" s="37"/>
      <c r="LM71" s="37"/>
      <c r="LN71" s="37"/>
      <c r="LO71" s="37"/>
      <c r="LP71" s="37"/>
      <c r="LQ71" s="37"/>
      <c r="LR71" s="37"/>
      <c r="LS71" s="37"/>
      <c r="LT71" s="37"/>
      <c r="LU71" s="37"/>
      <c r="LV71" s="37"/>
      <c r="LW71" s="37"/>
      <c r="LX71" s="37"/>
      <c r="LY71" s="37"/>
      <c r="LZ71" s="37"/>
      <c r="MA71" s="37"/>
      <c r="MB71" s="37"/>
      <c r="MC71" s="37"/>
      <c r="MD71" s="37"/>
      <c r="ME71" s="37"/>
      <c r="MF71" s="37"/>
      <c r="MG71" s="37"/>
      <c r="MH71" s="37"/>
      <c r="MI71" s="37"/>
      <c r="MJ71" s="37"/>
      <c r="MK71" s="37"/>
      <c r="ML71" s="37"/>
      <c r="MM71" s="37"/>
      <c r="MN71" s="37"/>
      <c r="MO71" s="37"/>
      <c r="MP71" s="37"/>
      <c r="MQ71" s="37"/>
      <c r="MR71" s="37"/>
      <c r="MS71" s="37"/>
      <c r="MT71" s="37"/>
      <c r="MU71" s="37"/>
      <c r="MV71" s="37"/>
      <c r="MW71" s="37"/>
      <c r="MX71" s="37"/>
      <c r="MY71" s="37"/>
      <c r="MZ71" s="37"/>
      <c r="NA71" s="37"/>
      <c r="NB71" s="37"/>
      <c r="NC71" s="37"/>
      <c r="ND71" s="37"/>
      <c r="NE71" s="37"/>
      <c r="NF71" s="37"/>
      <c r="NG71" s="37"/>
      <c r="NH71" s="37"/>
      <c r="NI71" s="37"/>
      <c r="NJ71" s="37"/>
      <c r="NK71" s="37"/>
      <c r="NL71" s="37"/>
      <c r="NM71" s="37"/>
      <c r="NN71" s="37"/>
      <c r="NO71" s="37"/>
      <c r="NP71" s="37"/>
      <c r="NQ71" s="37"/>
      <c r="NR71" s="37"/>
      <c r="NS71" s="37"/>
      <c r="NT71" s="37"/>
      <c r="NU71" s="37"/>
      <c r="NV71" s="37"/>
      <c r="NW71" s="37"/>
      <c r="NX71" s="37"/>
      <c r="NY71" s="37"/>
      <c r="NZ71" s="37"/>
      <c r="OA71" s="37"/>
      <c r="OB71" s="37"/>
      <c r="OC71" s="37"/>
      <c r="OD71" s="37"/>
      <c r="OE71" s="37"/>
      <c r="OF71" s="37"/>
      <c r="OG71" s="37"/>
      <c r="OH71" s="37"/>
      <c r="OI71" s="37"/>
      <c r="OJ71" s="37"/>
      <c r="OK71" s="37"/>
      <c r="OL71" s="37"/>
      <c r="OM71" s="37"/>
      <c r="ON71" s="37"/>
      <c r="OO71" s="37"/>
      <c r="OP71" s="37"/>
      <c r="OQ71" s="37"/>
      <c r="OR71" s="37"/>
      <c r="OS71" s="37"/>
      <c r="OT71" s="37"/>
      <c r="OU71" s="37"/>
      <c r="OV71" s="37"/>
      <c r="OW71" s="37"/>
      <c r="OX71" s="37"/>
      <c r="OY71" s="37"/>
      <c r="OZ71" s="37"/>
      <c r="PA71" s="37"/>
      <c r="PB71" s="37"/>
      <c r="PC71" s="37"/>
      <c r="PD71" s="37"/>
      <c r="PE71" s="37"/>
      <c r="PF71" s="37"/>
      <c r="PG71" s="37"/>
      <c r="PH71" s="37"/>
      <c r="PI71" s="37"/>
      <c r="PJ71" s="37"/>
      <c r="PK71" s="37"/>
      <c r="PL71" s="37"/>
      <c r="PM71" s="37"/>
      <c r="PN71" s="37"/>
      <c r="PO71" s="37"/>
      <c r="PP71" s="37"/>
      <c r="PQ71" s="37"/>
      <c r="PR71" s="37"/>
      <c r="PS71" s="37"/>
      <c r="PT71" s="37"/>
      <c r="PU71" s="37"/>
      <c r="PV71" s="37"/>
      <c r="PW71" s="37"/>
      <c r="PX71" s="37"/>
      <c r="PY71" s="37"/>
      <c r="PZ71" s="37"/>
      <c r="QA71" s="37"/>
      <c r="QB71" s="37"/>
      <c r="QC71" s="37"/>
      <c r="QD71" s="37"/>
      <c r="QE71" s="37"/>
      <c r="QF71" s="37"/>
      <c r="QG71" s="37"/>
      <c r="QH71" s="37"/>
      <c r="QI71" s="37"/>
      <c r="QJ71" s="37"/>
      <c r="QK71" s="37"/>
      <c r="QL71" s="37"/>
      <c r="QM71" s="37"/>
      <c r="QN71" s="37"/>
      <c r="QO71" s="37"/>
      <c r="QP71" s="37"/>
      <c r="QQ71" s="37"/>
      <c r="QR71" s="37"/>
      <c r="QS71" s="37"/>
      <c r="QT71" s="37"/>
      <c r="QU71" s="37"/>
      <c r="QV71" s="37"/>
      <c r="QW71" s="37"/>
      <c r="QX71" s="37"/>
      <c r="QY71" s="37"/>
      <c r="QZ71" s="37"/>
      <c r="RA71" s="37"/>
      <c r="RB71" s="37"/>
      <c r="RC71" s="37"/>
      <c r="RD71" s="37"/>
      <c r="RE71" s="37"/>
      <c r="RF71" s="37"/>
      <c r="RG71" s="37"/>
      <c r="RH71" s="37"/>
      <c r="RI71" s="37"/>
      <c r="RJ71" s="37"/>
      <c r="RK71" s="37"/>
      <c r="RL71" s="37"/>
      <c r="RM71" s="37"/>
      <c r="RN71" s="37"/>
      <c r="RO71" s="37"/>
      <c r="RP71" s="37"/>
      <c r="RQ71" s="37"/>
      <c r="RR71" s="37"/>
      <c r="RS71" s="37"/>
      <c r="RT71" s="37"/>
      <c r="RU71" s="37"/>
      <c r="RV71" s="37"/>
      <c r="RW71" s="37"/>
      <c r="RX71" s="37"/>
      <c r="RY71" s="37"/>
      <c r="RZ71" s="37"/>
      <c r="SA71" s="37"/>
      <c r="SB71" s="37"/>
      <c r="SC71" s="37"/>
      <c r="SD71" s="37"/>
      <c r="SE71" s="37"/>
      <c r="SF71" s="37"/>
      <c r="SG71" s="37"/>
      <c r="SH71" s="37"/>
      <c r="SI71" s="37"/>
      <c r="SJ71" s="37"/>
      <c r="SK71" s="37"/>
      <c r="SL71" s="37"/>
      <c r="SM71" s="37"/>
      <c r="SN71" s="37"/>
      <c r="SO71" s="37"/>
      <c r="SP71" s="37"/>
      <c r="SQ71" s="37"/>
      <c r="SR71" s="37"/>
      <c r="SS71" s="37"/>
      <c r="ST71" s="37"/>
      <c r="SU71" s="37"/>
      <c r="SV71" s="37"/>
      <c r="SW71" s="37"/>
      <c r="SX71" s="37"/>
      <c r="SY71" s="37"/>
      <c r="SZ71" s="37"/>
      <c r="TA71" s="37"/>
      <c r="TB71" s="37"/>
      <c r="TC71" s="37"/>
      <c r="TD71" s="37"/>
      <c r="TE71" s="37"/>
      <c r="TF71" s="37"/>
      <c r="TG71" s="37"/>
      <c r="TH71" s="37"/>
      <c r="TI71" s="37"/>
      <c r="TJ71" s="37"/>
      <c r="TK71" s="37"/>
      <c r="TL71" s="37"/>
      <c r="TM71" s="37"/>
      <c r="TN71" s="37"/>
      <c r="TO71" s="37"/>
      <c r="TP71" s="37"/>
      <c r="TQ71" s="37"/>
      <c r="TR71" s="37"/>
      <c r="TS71" s="37"/>
      <c r="TT71" s="37"/>
      <c r="TU71" s="37"/>
      <c r="TV71" s="37"/>
      <c r="TW71" s="37"/>
      <c r="TX71" s="37"/>
      <c r="TY71" s="37"/>
      <c r="TZ71" s="37"/>
      <c r="UA71" s="37"/>
      <c r="UB71" s="37"/>
      <c r="UC71" s="37"/>
      <c r="UD71" s="37"/>
      <c r="UE71" s="37"/>
      <c r="UF71" s="37"/>
      <c r="UG71" s="37"/>
      <c r="UH71" s="37"/>
      <c r="UI71" s="37"/>
      <c r="UJ71" s="37"/>
      <c r="UK71" s="37"/>
      <c r="UL71" s="37"/>
      <c r="UM71" s="37"/>
      <c r="UN71" s="37"/>
      <c r="UO71" s="37"/>
      <c r="UP71" s="37"/>
      <c r="UQ71" s="37"/>
      <c r="UR71" s="37"/>
      <c r="US71" s="37"/>
      <c r="UT71" s="37"/>
      <c r="UU71" s="37"/>
      <c r="UV71" s="37"/>
      <c r="UW71" s="37"/>
      <c r="UX71" s="37"/>
      <c r="UY71" s="37"/>
      <c r="UZ71" s="37"/>
      <c r="VA71" s="37"/>
      <c r="VB71" s="37"/>
      <c r="VC71" s="37"/>
      <c r="VD71" s="37"/>
      <c r="VE71" s="37"/>
      <c r="VF71" s="37"/>
      <c r="VG71" s="37"/>
      <c r="VH71" s="37"/>
      <c r="VI71" s="37"/>
      <c r="VJ71" s="37"/>
      <c r="VK71" s="37"/>
      <c r="VL71" s="37"/>
      <c r="VM71" s="37"/>
      <c r="VN71" s="37"/>
      <c r="VO71" s="37"/>
      <c r="VP71" s="37"/>
      <c r="VQ71" s="37"/>
      <c r="VR71" s="37"/>
      <c r="VS71" s="37"/>
      <c r="VT71" s="37"/>
      <c r="VU71" s="37"/>
      <c r="VV71" s="37"/>
      <c r="VW71" s="37"/>
      <c r="VX71" s="37"/>
      <c r="VY71" s="37"/>
      <c r="VZ71" s="37"/>
      <c r="WA71" s="37"/>
      <c r="WB71" s="37"/>
      <c r="WC71" s="37"/>
      <c r="WD71" s="37"/>
      <c r="WE71" s="37"/>
      <c r="WF71" s="37"/>
      <c r="WG71" s="37"/>
      <c r="WH71" s="37"/>
      <c r="WI71" s="37"/>
      <c r="WJ71" s="37"/>
      <c r="WK71" s="37"/>
      <c r="WL71" s="37"/>
      <c r="WM71" s="37"/>
      <c r="WN71" s="37"/>
      <c r="WO71" s="37"/>
      <c r="WP71" s="37"/>
      <c r="WQ71" s="37"/>
      <c r="WR71" s="37"/>
      <c r="WS71" s="37"/>
      <c r="WT71" s="37"/>
      <c r="WU71" s="37"/>
      <c r="WV71" s="37"/>
      <c r="WW71" s="37"/>
      <c r="WX71" s="37"/>
      <c r="WY71" s="37"/>
      <c r="WZ71" s="37"/>
      <c r="XA71" s="37"/>
      <c r="XB71" s="37"/>
      <c r="XC71" s="37"/>
      <c r="XD71" s="37"/>
      <c r="XE71" s="37"/>
      <c r="XF71" s="37"/>
      <c r="XG71" s="37"/>
      <c r="XH71" s="37"/>
      <c r="XI71" s="37"/>
      <c r="XJ71" s="37"/>
      <c r="XK71" s="37"/>
      <c r="XL71" s="37"/>
      <c r="XM71" s="37"/>
      <c r="XN71" s="37"/>
      <c r="XO71" s="37"/>
      <c r="XP71" s="37"/>
      <c r="XQ71" s="37"/>
      <c r="XR71" s="37"/>
      <c r="XS71" s="37"/>
      <c r="XT71" s="37"/>
      <c r="XU71" s="37"/>
      <c r="XV71" s="37"/>
      <c r="XW71" s="37"/>
      <c r="XX71" s="37"/>
      <c r="XY71" s="37"/>
      <c r="XZ71" s="37"/>
      <c r="YA71" s="37"/>
      <c r="YB71" s="37"/>
      <c r="YC71" s="37"/>
      <c r="YD71" s="37"/>
      <c r="YE71" s="37"/>
      <c r="YF71" s="37"/>
      <c r="YG71" s="37"/>
      <c r="YH71" s="37"/>
      <c r="YI71" s="37"/>
      <c r="YJ71" s="37"/>
      <c r="YK71" s="37"/>
      <c r="YL71" s="37"/>
      <c r="YM71" s="37"/>
      <c r="YN71" s="37"/>
      <c r="YO71" s="37"/>
      <c r="YP71" s="37"/>
      <c r="YQ71" s="37"/>
      <c r="YR71" s="37"/>
      <c r="YS71" s="37"/>
      <c r="YT71" s="37"/>
      <c r="YU71" s="37"/>
      <c r="YV71" s="37"/>
      <c r="YW71" s="37"/>
      <c r="YX71" s="37"/>
      <c r="YY71" s="37"/>
      <c r="YZ71" s="37"/>
      <c r="ZA71" s="37"/>
      <c r="ZB71" s="37"/>
      <c r="ZC71" s="37"/>
      <c r="ZD71" s="37"/>
      <c r="ZE71" s="37"/>
      <c r="ZF71" s="37"/>
      <c r="ZG71" s="37"/>
      <c r="ZH71" s="37"/>
      <c r="ZI71" s="37"/>
      <c r="ZJ71" s="37"/>
      <c r="ZK71" s="37"/>
      <c r="ZL71" s="37"/>
      <c r="ZM71" s="37"/>
      <c r="ZN71" s="37"/>
      <c r="ZO71" s="37"/>
      <c r="ZP71" s="37"/>
      <c r="ZQ71" s="37"/>
      <c r="ZR71" s="37"/>
      <c r="ZS71" s="37"/>
      <c r="ZT71" s="37"/>
      <c r="ZU71" s="37"/>
      <c r="ZV71" s="37"/>
      <c r="ZW71" s="37"/>
      <c r="ZX71" s="37"/>
      <c r="ZY71" s="37"/>
      <c r="ZZ71" s="37"/>
      <c r="AAA71" s="37"/>
      <c r="AAB71" s="37"/>
      <c r="AAC71" s="37"/>
      <c r="AAD71" s="37"/>
      <c r="AAE71" s="37"/>
      <c r="AAF71" s="37"/>
      <c r="AAG71" s="37"/>
      <c r="AAH71" s="37"/>
      <c r="AAI71" s="37"/>
      <c r="AAJ71" s="37"/>
      <c r="AAK71" s="37"/>
      <c r="AAL71" s="37"/>
      <c r="AAM71" s="37"/>
      <c r="AAN71" s="37"/>
      <c r="AAO71" s="37"/>
      <c r="AAP71" s="37"/>
      <c r="AAQ71" s="37"/>
      <c r="AAR71" s="37"/>
      <c r="AAS71" s="37"/>
      <c r="AAT71" s="37"/>
      <c r="AAU71" s="37"/>
      <c r="AAV71" s="37"/>
      <c r="AAW71" s="37"/>
      <c r="AAX71" s="37"/>
      <c r="AAY71" s="37"/>
      <c r="AAZ71" s="37"/>
      <c r="ABA71" s="37"/>
      <c r="ABB71" s="37"/>
      <c r="ABC71" s="37"/>
      <c r="ABD71" s="37"/>
      <c r="ABE71" s="37"/>
      <c r="ABF71" s="37"/>
      <c r="ABG71" s="37"/>
      <c r="ABH71" s="37"/>
      <c r="ABI71" s="37"/>
      <c r="ABJ71" s="37"/>
      <c r="ABK71" s="37"/>
      <c r="ABL71" s="37"/>
      <c r="ABM71" s="37"/>
      <c r="ABN71" s="37"/>
      <c r="ABO71" s="37"/>
      <c r="ABP71" s="37"/>
      <c r="ABQ71" s="37"/>
      <c r="ABR71" s="37"/>
      <c r="ABS71" s="37"/>
      <c r="ABT71" s="37"/>
      <c r="ABU71" s="37"/>
      <c r="ABV71" s="37"/>
      <c r="ABW71" s="37"/>
      <c r="ABX71" s="37"/>
      <c r="ABY71" s="37"/>
      <c r="ABZ71" s="37"/>
      <c r="ACA71" s="37"/>
      <c r="ACB71" s="37"/>
      <c r="ACC71" s="37"/>
      <c r="ACD71" s="37"/>
      <c r="ACE71" s="37"/>
      <c r="ACF71" s="37"/>
      <c r="ACG71" s="37"/>
      <c r="ACH71" s="37"/>
      <c r="ACI71" s="37"/>
      <c r="ACJ71" s="37"/>
      <c r="ACK71" s="37"/>
      <c r="ACL71" s="37"/>
      <c r="ACM71" s="37"/>
      <c r="ACN71" s="37"/>
      <c r="ACO71" s="37"/>
      <c r="ACP71" s="37"/>
      <c r="ACQ71" s="37"/>
      <c r="ACR71" s="37"/>
      <c r="ACS71" s="37"/>
      <c r="ACT71" s="37"/>
      <c r="ACU71" s="37"/>
      <c r="ACV71" s="37"/>
      <c r="ACW71" s="37"/>
      <c r="ACX71" s="37"/>
      <c r="ACY71" s="37"/>
      <c r="ACZ71" s="37"/>
      <c r="ADA71" s="37"/>
      <c r="ADB71" s="37"/>
      <c r="ADC71" s="37"/>
      <c r="ADD71" s="37"/>
      <c r="ADE71" s="37"/>
      <c r="ADF71" s="37"/>
      <c r="ADG71" s="37"/>
      <c r="ADH71" s="37"/>
      <c r="ADI71" s="37"/>
      <c r="ADJ71" s="37"/>
      <c r="ADK71" s="37"/>
      <c r="ADL71" s="37"/>
      <c r="ADM71" s="37"/>
      <c r="ADN71" s="37"/>
      <c r="ADO71" s="37"/>
      <c r="ADP71" s="37"/>
      <c r="ADQ71" s="37"/>
      <c r="ADR71" s="37"/>
      <c r="ADS71" s="37"/>
      <c r="ADT71" s="37"/>
      <c r="ADU71" s="37"/>
      <c r="ADV71" s="37"/>
      <c r="ADW71" s="37"/>
      <c r="ADX71" s="37"/>
      <c r="ADY71" s="37"/>
      <c r="ADZ71" s="37"/>
      <c r="AEA71" s="37"/>
      <c r="AEB71" s="37"/>
      <c r="AEC71" s="37"/>
      <c r="AED71" s="37"/>
      <c r="AEE71" s="37"/>
      <c r="AEF71" s="37"/>
      <c r="AEG71" s="37"/>
      <c r="AEH71" s="37"/>
      <c r="AEI71" s="37"/>
      <c r="AEJ71" s="37"/>
      <c r="AEK71" s="37"/>
      <c r="AEL71" s="37"/>
      <c r="AEM71" s="37"/>
      <c r="AEN71" s="37"/>
      <c r="AEO71" s="37"/>
      <c r="AEP71" s="37"/>
      <c r="AEQ71" s="37"/>
      <c r="AER71" s="37"/>
      <c r="AES71" s="37"/>
      <c r="AET71" s="37"/>
      <c r="AEU71" s="37"/>
      <c r="AEV71" s="37"/>
      <c r="AEW71" s="37"/>
      <c r="AEX71" s="37"/>
      <c r="AEY71" s="37"/>
      <c r="AEZ71" s="37"/>
      <c r="AFA71" s="37"/>
      <c r="AFB71" s="37"/>
      <c r="AFC71" s="37"/>
      <c r="AFD71" s="37"/>
      <c r="AFE71" s="37"/>
      <c r="AFF71" s="37"/>
      <c r="AFG71" s="37"/>
      <c r="AFH71" s="37"/>
      <c r="AFI71" s="37"/>
      <c r="AFJ71" s="37"/>
      <c r="AFK71" s="37"/>
      <c r="AFL71" s="37"/>
      <c r="AFM71" s="37"/>
      <c r="AFN71" s="37"/>
      <c r="AFO71" s="37"/>
      <c r="AFP71" s="37"/>
      <c r="AFQ71" s="37"/>
      <c r="AFR71" s="37"/>
      <c r="AFS71" s="37"/>
      <c r="AFT71" s="37"/>
      <c r="AFU71" s="37"/>
      <c r="AFV71" s="37"/>
      <c r="AFW71" s="37"/>
      <c r="AFX71" s="37"/>
      <c r="AFY71" s="37"/>
      <c r="AFZ71" s="37"/>
      <c r="AGA71" s="37"/>
      <c r="AGB71" s="37"/>
      <c r="AGC71" s="37"/>
      <c r="AGD71" s="37"/>
      <c r="AGE71" s="37"/>
      <c r="AGF71" s="37"/>
      <c r="AGG71" s="37"/>
      <c r="AGH71" s="37"/>
      <c r="AGI71" s="37"/>
      <c r="AGJ71" s="37"/>
      <c r="AGK71" s="37"/>
      <c r="AGL71" s="37"/>
      <c r="AGM71" s="37"/>
      <c r="AGN71" s="37"/>
      <c r="AGO71" s="37"/>
      <c r="AGP71" s="37"/>
      <c r="AGQ71" s="37"/>
      <c r="AGR71" s="37"/>
      <c r="AGS71" s="37"/>
      <c r="AGT71" s="37"/>
      <c r="AGU71" s="37"/>
      <c r="AGV71" s="37"/>
      <c r="AGW71" s="37"/>
      <c r="AGX71" s="37"/>
      <c r="AGY71" s="37"/>
      <c r="AGZ71" s="37"/>
      <c r="AHA71" s="37"/>
      <c r="AHB71" s="37"/>
      <c r="AHC71" s="37"/>
      <c r="AHD71" s="37"/>
      <c r="AHE71" s="37"/>
      <c r="AHF71" s="37"/>
      <c r="AHG71" s="37"/>
      <c r="AHH71" s="37"/>
      <c r="AHI71" s="37"/>
      <c r="AHJ71" s="37"/>
      <c r="AHK71" s="37"/>
      <c r="AHL71" s="37"/>
      <c r="AHM71" s="37"/>
      <c r="AHN71" s="37"/>
      <c r="AHO71" s="37"/>
      <c r="AHP71" s="37"/>
      <c r="AHQ71" s="37"/>
      <c r="AHR71" s="37"/>
      <c r="AHS71" s="37"/>
      <c r="AHT71" s="37"/>
      <c r="AHU71" s="37"/>
      <c r="AHV71" s="37"/>
      <c r="AHW71" s="37"/>
      <c r="AHX71" s="37"/>
      <c r="AHY71" s="37"/>
      <c r="AHZ71" s="37"/>
      <c r="AIA71" s="37"/>
      <c r="AIB71" s="37"/>
      <c r="AIC71" s="37"/>
      <c r="AID71" s="37"/>
      <c r="AIE71" s="37"/>
      <c r="AIF71" s="37"/>
      <c r="AIG71" s="37"/>
      <c r="AIH71" s="37"/>
      <c r="AII71" s="37"/>
      <c r="AIJ71" s="37"/>
      <c r="AIK71" s="37"/>
      <c r="AIL71" s="37"/>
      <c r="AIM71" s="37"/>
      <c r="AIN71" s="37"/>
      <c r="AIO71" s="37"/>
      <c r="AIP71" s="37"/>
      <c r="AIQ71" s="37"/>
      <c r="AIR71" s="37"/>
      <c r="AIS71" s="37"/>
      <c r="AIT71" s="37"/>
      <c r="AIU71" s="37"/>
      <c r="AIV71" s="37"/>
      <c r="AIW71" s="37"/>
      <c r="AIX71" s="37"/>
      <c r="AIY71" s="37"/>
      <c r="AIZ71" s="37"/>
      <c r="AJA71" s="37"/>
      <c r="AJB71" s="37"/>
      <c r="AJC71" s="37"/>
      <c r="AJD71" s="37"/>
      <c r="AJE71" s="37"/>
      <c r="AJF71" s="37"/>
      <c r="AJG71" s="37"/>
      <c r="AJH71" s="37"/>
      <c r="AJI71" s="37"/>
      <c r="AJJ71" s="37"/>
      <c r="AJK71" s="37"/>
      <c r="AJL71" s="37"/>
      <c r="AJM71" s="37"/>
      <c r="AJN71" s="37"/>
      <c r="AJO71" s="37"/>
      <c r="AJP71" s="37"/>
      <c r="AJQ71" s="37"/>
      <c r="AJR71" s="37"/>
      <c r="AJS71" s="37"/>
      <c r="AJT71" s="37"/>
      <c r="AJU71" s="37"/>
      <c r="AJV71" s="37"/>
      <c r="AJW71" s="37"/>
      <c r="AJX71" s="37"/>
      <c r="AJY71" s="37"/>
      <c r="AJZ71" s="37"/>
      <c r="AKA71" s="37"/>
      <c r="AKB71" s="37"/>
      <c r="AKC71" s="37"/>
      <c r="AKD71" s="37"/>
      <c r="AKE71" s="37"/>
      <c r="AKF71" s="37"/>
      <c r="AKG71" s="37"/>
      <c r="AKH71" s="37"/>
      <c r="AKI71" s="37"/>
      <c r="AKJ71" s="37"/>
      <c r="AKK71" s="37"/>
      <c r="AKL71" s="37"/>
      <c r="AKM71" s="37"/>
      <c r="AKN71" s="37"/>
      <c r="AKO71" s="37"/>
      <c r="AKP71" s="37"/>
      <c r="AKQ71" s="37"/>
      <c r="AKR71" s="37"/>
      <c r="AKS71" s="37"/>
      <c r="AKT71" s="37"/>
      <c r="AKU71" s="37"/>
      <c r="AKV71" s="37"/>
      <c r="AKW71" s="37"/>
      <c r="AKX71" s="37"/>
      <c r="AKY71" s="37"/>
      <c r="AKZ71" s="37"/>
      <c r="ALA71" s="37"/>
      <c r="ALB71" s="37"/>
      <c r="ALC71" s="37"/>
      <c r="ALD71" s="37"/>
      <c r="ALE71" s="37"/>
      <c r="ALF71" s="37"/>
      <c r="ALG71" s="37"/>
      <c r="ALH71" s="37"/>
      <c r="ALI71" s="37"/>
      <c r="ALJ71" s="37"/>
      <c r="ALK71" s="37"/>
      <c r="ALL71" s="37"/>
      <c r="ALM71" s="37"/>
      <c r="ALN71" s="37"/>
      <c r="ALO71" s="37"/>
      <c r="ALP71" s="37"/>
      <c r="ALQ71" s="37"/>
      <c r="ALR71" s="37"/>
      <c r="ALS71" s="37"/>
      <c r="ALT71" s="37"/>
      <c r="ALU71" s="37"/>
      <c r="ALV71" s="37"/>
      <c r="ALW71" s="37"/>
      <c r="ALX71" s="37"/>
      <c r="ALY71" s="37"/>
      <c r="ALZ71" s="37"/>
      <c r="AMA71" s="37"/>
      <c r="AMB71" s="37"/>
      <c r="AMC71" s="37"/>
      <c r="AMD71" s="37"/>
      <c r="AME71" s="37"/>
      <c r="AMF71" s="37"/>
      <c r="AMG71" s="37"/>
      <c r="AMH71" s="37"/>
      <c r="AMI71" s="37"/>
    </row>
    <row r="72" spans="1:1023" x14ac:dyDescent="0.25">
      <c r="A72" s="63" t="s">
        <v>230</v>
      </c>
      <c r="B72" s="64" t="s">
        <v>271</v>
      </c>
      <c r="C72" s="64" t="s">
        <v>283</v>
      </c>
      <c r="D72" s="64" t="s">
        <v>284</v>
      </c>
      <c r="E72" s="64" t="s">
        <v>232</v>
      </c>
      <c r="F72" s="64"/>
      <c r="G72" s="64"/>
      <c r="H72" s="29">
        <v>42939</v>
      </c>
      <c r="I72" s="65"/>
      <c r="J72" s="29">
        <v>42954</v>
      </c>
      <c r="K72" s="39"/>
      <c r="L72" s="39"/>
      <c r="M72" s="38"/>
      <c r="N72" s="38"/>
      <c r="O72" s="38"/>
      <c r="P72" s="38"/>
      <c r="Q72" s="40"/>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row>
    <row r="73" spans="1:1023" x14ac:dyDescent="0.25">
      <c r="A73" s="36" t="s">
        <v>230</v>
      </c>
      <c r="B73" s="37" t="s">
        <v>272</v>
      </c>
      <c r="C73" s="37" t="s">
        <v>283</v>
      </c>
      <c r="D73" s="37" t="s">
        <v>284</v>
      </c>
      <c r="E73" s="37" t="s">
        <v>285</v>
      </c>
      <c r="F73" s="37"/>
      <c r="G73" s="37"/>
      <c r="H73" s="38">
        <v>43009</v>
      </c>
      <c r="I73" s="39"/>
      <c r="J73" s="38">
        <v>43021</v>
      </c>
      <c r="K73" s="39"/>
      <c r="L73" s="39"/>
      <c r="M73" s="38"/>
      <c r="N73" s="38"/>
      <c r="O73" s="38"/>
      <c r="P73" s="38"/>
      <c r="Q73" s="40"/>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row>
    <row r="74" spans="1:1023" x14ac:dyDescent="0.25">
      <c r="A74" s="36" t="s">
        <v>230</v>
      </c>
      <c r="B74" s="37" t="s">
        <v>275</v>
      </c>
      <c r="C74" s="37" t="s">
        <v>283</v>
      </c>
      <c r="D74" s="37" t="s">
        <v>284</v>
      </c>
      <c r="E74" s="37" t="s">
        <v>232</v>
      </c>
      <c r="F74" s="37"/>
      <c r="G74" s="37"/>
      <c r="H74" s="38">
        <v>43037</v>
      </c>
      <c r="I74" s="39"/>
      <c r="J74" s="38">
        <v>43055</v>
      </c>
      <c r="K74" s="39"/>
      <c r="L74" s="39"/>
      <c r="M74" s="38"/>
      <c r="N74" s="38"/>
      <c r="O74" s="38"/>
      <c r="P74" s="38"/>
      <c r="Q74" s="40"/>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row>
    <row r="75" spans="1:1023" x14ac:dyDescent="0.25">
      <c r="A75" s="36" t="s">
        <v>230</v>
      </c>
      <c r="B75" s="64" t="s">
        <v>265</v>
      </c>
      <c r="C75" s="37" t="s">
        <v>261</v>
      </c>
      <c r="D75" s="37" t="s">
        <v>261</v>
      </c>
      <c r="E75" s="37" t="s">
        <v>232</v>
      </c>
      <c r="F75" s="37"/>
      <c r="G75" s="37"/>
      <c r="H75" s="38">
        <v>43119</v>
      </c>
      <c r="I75" s="39"/>
      <c r="J75" s="38">
        <v>43133</v>
      </c>
      <c r="K75" s="39"/>
      <c r="L75" s="39"/>
      <c r="M75" s="38"/>
      <c r="N75" s="38"/>
      <c r="O75" s="38"/>
      <c r="P75" s="38"/>
      <c r="Q75" s="40"/>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row>
    <row r="76" spans="1:1023" x14ac:dyDescent="0.25">
      <c r="A76" s="63" t="s">
        <v>230</v>
      </c>
      <c r="B76" s="64" t="s">
        <v>286</v>
      </c>
      <c r="C76" s="64" t="s">
        <v>283</v>
      </c>
      <c r="D76" s="64" t="s">
        <v>284</v>
      </c>
      <c r="E76" s="64" t="s">
        <v>262</v>
      </c>
      <c r="F76" s="64"/>
      <c r="G76" s="64"/>
      <c r="H76" s="29">
        <v>43161</v>
      </c>
      <c r="I76" s="65"/>
      <c r="J76" s="29">
        <v>43175</v>
      </c>
      <c r="K76" s="39"/>
      <c r="L76" s="39"/>
      <c r="M76" s="38"/>
      <c r="N76" s="38"/>
      <c r="O76" s="38"/>
      <c r="P76" s="38"/>
      <c r="Q76" s="40"/>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c r="DR76" s="37"/>
      <c r="DS76" s="37"/>
      <c r="DT76" s="37"/>
      <c r="DU76" s="37"/>
      <c r="DV76" s="37"/>
      <c r="DW76" s="37"/>
      <c r="DX76" s="37"/>
      <c r="DY76" s="37"/>
      <c r="DZ76" s="37"/>
      <c r="EA76" s="37"/>
      <c r="EB76" s="37"/>
      <c r="EC76" s="37"/>
      <c r="ED76" s="37"/>
      <c r="EE76" s="37"/>
      <c r="EF76" s="37"/>
      <c r="EG76" s="37"/>
      <c r="EH76" s="37"/>
      <c r="EI76" s="37"/>
      <c r="EJ76" s="37"/>
      <c r="EK76" s="37"/>
      <c r="EL76" s="37"/>
      <c r="EM76" s="37"/>
      <c r="EN76" s="37"/>
      <c r="EO76" s="37"/>
      <c r="EP76" s="37"/>
      <c r="EQ76" s="37"/>
      <c r="ER76" s="37"/>
      <c r="ES76" s="37"/>
      <c r="ET76" s="37"/>
      <c r="EU76" s="37"/>
      <c r="EV76" s="37"/>
      <c r="EW76" s="37"/>
      <c r="EX76" s="37"/>
      <c r="EY76" s="37"/>
      <c r="EZ76" s="37"/>
      <c r="FA76" s="37"/>
      <c r="FB76" s="37"/>
      <c r="FC76" s="37"/>
      <c r="FD76" s="37"/>
      <c r="FE76" s="37"/>
      <c r="FF76" s="37"/>
      <c r="FG76" s="37"/>
      <c r="FH76" s="37"/>
      <c r="FI76" s="37"/>
      <c r="FJ76" s="37"/>
      <c r="FK76" s="37"/>
      <c r="FL76" s="37"/>
      <c r="FM76" s="37"/>
      <c r="FN76" s="37"/>
      <c r="FO76" s="37"/>
      <c r="FP76" s="37"/>
      <c r="FQ76" s="37"/>
      <c r="FR76" s="37"/>
      <c r="FS76" s="37"/>
      <c r="FT76" s="37"/>
      <c r="FU76" s="37"/>
      <c r="FV76" s="37"/>
      <c r="FW76" s="37"/>
      <c r="FX76" s="37"/>
      <c r="FY76" s="37"/>
      <c r="FZ76" s="37"/>
      <c r="GA76" s="37"/>
      <c r="GB76" s="37"/>
      <c r="GC76" s="37"/>
      <c r="GD76" s="37"/>
      <c r="GE76" s="37"/>
      <c r="GF76" s="37"/>
      <c r="GG76" s="37"/>
      <c r="GH76" s="37"/>
      <c r="GI76" s="37"/>
      <c r="GJ76" s="37"/>
      <c r="GK76" s="37"/>
      <c r="GL76" s="37"/>
      <c r="GM76" s="37"/>
      <c r="GN76" s="37"/>
      <c r="GO76" s="37"/>
      <c r="GP76" s="37"/>
      <c r="GQ76" s="37"/>
      <c r="GR76" s="37"/>
      <c r="GS76" s="37"/>
      <c r="GT76" s="37"/>
      <c r="GU76" s="37"/>
      <c r="GV76" s="37"/>
      <c r="GW76" s="37"/>
      <c r="GX76" s="37"/>
      <c r="GY76" s="37"/>
      <c r="GZ76" s="37"/>
      <c r="HA76" s="37"/>
      <c r="HB76" s="37"/>
      <c r="HC76" s="37"/>
      <c r="HD76" s="37"/>
      <c r="HE76" s="37"/>
      <c r="HF76" s="37"/>
      <c r="HG76" s="37"/>
      <c r="HH76" s="37"/>
      <c r="HI76" s="37"/>
      <c r="HJ76" s="37"/>
      <c r="HK76" s="37"/>
      <c r="HL76" s="37"/>
      <c r="HM76" s="37"/>
      <c r="HN76" s="37"/>
      <c r="HO76" s="37"/>
      <c r="HP76" s="37"/>
      <c r="HQ76" s="37"/>
      <c r="HR76" s="37"/>
      <c r="HS76" s="37"/>
      <c r="HT76" s="37"/>
      <c r="HU76" s="37"/>
      <c r="HV76" s="37"/>
      <c r="HW76" s="37"/>
      <c r="HX76" s="37"/>
      <c r="HY76" s="37"/>
      <c r="HZ76" s="37"/>
      <c r="IA76" s="37"/>
      <c r="IB76" s="37"/>
      <c r="IC76" s="37"/>
      <c r="ID76" s="37"/>
      <c r="IE76" s="37"/>
      <c r="IF76" s="37"/>
      <c r="IG76" s="37"/>
      <c r="IH76" s="37"/>
      <c r="II76" s="37"/>
      <c r="IJ76" s="37"/>
      <c r="IK76" s="37"/>
      <c r="IL76" s="37"/>
      <c r="IM76" s="37"/>
      <c r="IN76" s="37"/>
      <c r="IO76" s="37"/>
      <c r="IP76" s="37"/>
      <c r="IQ76" s="37"/>
      <c r="IR76" s="37"/>
      <c r="IS76" s="37"/>
      <c r="IT76" s="37"/>
      <c r="IU76" s="37"/>
      <c r="IV76" s="37"/>
      <c r="IW76" s="37"/>
      <c r="IX76" s="37"/>
      <c r="IY76" s="37"/>
      <c r="IZ76" s="37"/>
      <c r="JA76" s="37"/>
      <c r="JB76" s="37"/>
      <c r="JC76" s="37"/>
      <c r="JD76" s="37"/>
      <c r="JE76" s="37"/>
      <c r="JF76" s="37"/>
      <c r="JG76" s="37"/>
      <c r="JH76" s="37"/>
      <c r="JI76" s="37"/>
      <c r="JJ76" s="37"/>
      <c r="JK76" s="37"/>
      <c r="JL76" s="37"/>
      <c r="JM76" s="37"/>
      <c r="JN76" s="37"/>
      <c r="JO76" s="37"/>
      <c r="JP76" s="37"/>
      <c r="JQ76" s="37"/>
      <c r="JR76" s="37"/>
      <c r="JS76" s="37"/>
      <c r="JT76" s="37"/>
      <c r="JU76" s="37"/>
      <c r="JV76" s="37"/>
      <c r="JW76" s="37"/>
      <c r="JX76" s="37"/>
      <c r="JY76" s="37"/>
      <c r="JZ76" s="37"/>
      <c r="KA76" s="37"/>
      <c r="KB76" s="37"/>
      <c r="KC76" s="37"/>
      <c r="KD76" s="37"/>
      <c r="KE76" s="37"/>
      <c r="KF76" s="37"/>
      <c r="KG76" s="37"/>
      <c r="KH76" s="37"/>
      <c r="KI76" s="37"/>
      <c r="KJ76" s="37"/>
      <c r="KK76" s="37"/>
      <c r="KL76" s="37"/>
      <c r="KM76" s="37"/>
      <c r="KN76" s="37"/>
      <c r="KO76" s="37"/>
      <c r="KP76" s="37"/>
      <c r="KQ76" s="37"/>
      <c r="KR76" s="37"/>
      <c r="KS76" s="37"/>
      <c r="KT76" s="37"/>
      <c r="KU76" s="37"/>
      <c r="KV76" s="37"/>
      <c r="KW76" s="37"/>
      <c r="KX76" s="37"/>
      <c r="KY76" s="37"/>
      <c r="KZ76" s="37"/>
      <c r="LA76" s="37"/>
      <c r="LB76" s="37"/>
      <c r="LC76" s="37"/>
      <c r="LD76" s="37"/>
      <c r="LE76" s="37"/>
      <c r="LF76" s="37"/>
      <c r="LG76" s="37"/>
      <c r="LH76" s="37"/>
      <c r="LI76" s="37"/>
      <c r="LJ76" s="37"/>
      <c r="LK76" s="37"/>
      <c r="LL76" s="37"/>
      <c r="LM76" s="37"/>
      <c r="LN76" s="37"/>
      <c r="LO76" s="37"/>
      <c r="LP76" s="37"/>
      <c r="LQ76" s="37"/>
      <c r="LR76" s="37"/>
      <c r="LS76" s="37"/>
      <c r="LT76" s="37"/>
      <c r="LU76" s="37"/>
      <c r="LV76" s="37"/>
      <c r="LW76" s="37"/>
      <c r="LX76" s="37"/>
      <c r="LY76" s="37"/>
      <c r="LZ76" s="37"/>
      <c r="MA76" s="37"/>
      <c r="MB76" s="37"/>
      <c r="MC76" s="37"/>
      <c r="MD76" s="37"/>
      <c r="ME76" s="37"/>
      <c r="MF76" s="37"/>
      <c r="MG76" s="37"/>
      <c r="MH76" s="37"/>
      <c r="MI76" s="37"/>
      <c r="MJ76" s="37"/>
      <c r="MK76" s="37"/>
      <c r="ML76" s="37"/>
      <c r="MM76" s="37"/>
      <c r="MN76" s="37"/>
      <c r="MO76" s="37"/>
      <c r="MP76" s="37"/>
      <c r="MQ76" s="37"/>
      <c r="MR76" s="37"/>
      <c r="MS76" s="37"/>
      <c r="MT76" s="37"/>
      <c r="MU76" s="37"/>
      <c r="MV76" s="37"/>
      <c r="MW76" s="37"/>
      <c r="MX76" s="37"/>
      <c r="MY76" s="37"/>
      <c r="MZ76" s="37"/>
      <c r="NA76" s="37"/>
      <c r="NB76" s="37"/>
      <c r="NC76" s="37"/>
      <c r="ND76" s="37"/>
      <c r="NE76" s="37"/>
      <c r="NF76" s="37"/>
      <c r="NG76" s="37"/>
      <c r="NH76" s="37"/>
      <c r="NI76" s="37"/>
      <c r="NJ76" s="37"/>
      <c r="NK76" s="37"/>
      <c r="NL76" s="37"/>
      <c r="NM76" s="37"/>
      <c r="NN76" s="37"/>
      <c r="NO76" s="37"/>
      <c r="NP76" s="37"/>
      <c r="NQ76" s="37"/>
      <c r="NR76" s="37"/>
      <c r="NS76" s="37"/>
      <c r="NT76" s="37"/>
      <c r="NU76" s="37"/>
      <c r="NV76" s="37"/>
      <c r="NW76" s="37"/>
      <c r="NX76" s="37"/>
      <c r="NY76" s="37"/>
      <c r="NZ76" s="37"/>
      <c r="OA76" s="37"/>
      <c r="OB76" s="37"/>
      <c r="OC76" s="37"/>
      <c r="OD76" s="37"/>
      <c r="OE76" s="37"/>
      <c r="OF76" s="37"/>
      <c r="OG76" s="37"/>
      <c r="OH76" s="37"/>
      <c r="OI76" s="37"/>
      <c r="OJ76" s="37"/>
      <c r="OK76" s="37"/>
      <c r="OL76" s="37"/>
      <c r="OM76" s="37"/>
      <c r="ON76" s="37"/>
      <c r="OO76" s="37"/>
      <c r="OP76" s="37"/>
      <c r="OQ76" s="37"/>
      <c r="OR76" s="37"/>
      <c r="OS76" s="37"/>
      <c r="OT76" s="37"/>
      <c r="OU76" s="37"/>
      <c r="OV76" s="37"/>
      <c r="OW76" s="37"/>
      <c r="OX76" s="37"/>
      <c r="OY76" s="37"/>
      <c r="OZ76" s="37"/>
      <c r="PA76" s="37"/>
      <c r="PB76" s="37"/>
      <c r="PC76" s="37"/>
      <c r="PD76" s="37"/>
      <c r="PE76" s="37"/>
      <c r="PF76" s="37"/>
      <c r="PG76" s="37"/>
      <c r="PH76" s="37"/>
      <c r="PI76" s="37"/>
      <c r="PJ76" s="37"/>
      <c r="PK76" s="37"/>
      <c r="PL76" s="37"/>
      <c r="PM76" s="37"/>
      <c r="PN76" s="37"/>
      <c r="PO76" s="37"/>
      <c r="PP76" s="37"/>
      <c r="PQ76" s="37"/>
      <c r="PR76" s="37"/>
      <c r="PS76" s="37"/>
      <c r="PT76" s="37"/>
      <c r="PU76" s="37"/>
      <c r="PV76" s="37"/>
      <c r="PW76" s="37"/>
      <c r="PX76" s="37"/>
      <c r="PY76" s="37"/>
      <c r="PZ76" s="37"/>
      <c r="QA76" s="37"/>
      <c r="QB76" s="37"/>
      <c r="QC76" s="37"/>
      <c r="QD76" s="37"/>
      <c r="QE76" s="37"/>
      <c r="QF76" s="37"/>
      <c r="QG76" s="37"/>
      <c r="QH76" s="37"/>
      <c r="QI76" s="37"/>
      <c r="QJ76" s="37"/>
      <c r="QK76" s="37"/>
      <c r="QL76" s="37"/>
      <c r="QM76" s="37"/>
      <c r="QN76" s="37"/>
      <c r="QO76" s="37"/>
      <c r="QP76" s="37"/>
      <c r="QQ76" s="37"/>
      <c r="QR76" s="37"/>
      <c r="QS76" s="37"/>
      <c r="QT76" s="37"/>
      <c r="QU76" s="37"/>
      <c r="QV76" s="37"/>
      <c r="QW76" s="37"/>
      <c r="QX76" s="37"/>
      <c r="QY76" s="37"/>
      <c r="QZ76" s="37"/>
      <c r="RA76" s="37"/>
      <c r="RB76" s="37"/>
      <c r="RC76" s="37"/>
      <c r="RD76" s="37"/>
      <c r="RE76" s="37"/>
      <c r="RF76" s="37"/>
      <c r="RG76" s="37"/>
      <c r="RH76" s="37"/>
      <c r="RI76" s="37"/>
      <c r="RJ76" s="37"/>
      <c r="RK76" s="37"/>
      <c r="RL76" s="37"/>
      <c r="RM76" s="37"/>
      <c r="RN76" s="37"/>
      <c r="RO76" s="37"/>
      <c r="RP76" s="37"/>
      <c r="RQ76" s="37"/>
      <c r="RR76" s="37"/>
      <c r="RS76" s="37"/>
      <c r="RT76" s="37"/>
      <c r="RU76" s="37"/>
      <c r="RV76" s="37"/>
      <c r="RW76" s="37"/>
      <c r="RX76" s="37"/>
      <c r="RY76" s="37"/>
      <c r="RZ76" s="37"/>
      <c r="SA76" s="37"/>
      <c r="SB76" s="37"/>
      <c r="SC76" s="37"/>
      <c r="SD76" s="37"/>
      <c r="SE76" s="37"/>
      <c r="SF76" s="37"/>
      <c r="SG76" s="37"/>
      <c r="SH76" s="37"/>
      <c r="SI76" s="37"/>
      <c r="SJ76" s="37"/>
      <c r="SK76" s="37"/>
      <c r="SL76" s="37"/>
      <c r="SM76" s="37"/>
      <c r="SN76" s="37"/>
      <c r="SO76" s="37"/>
      <c r="SP76" s="37"/>
      <c r="SQ76" s="37"/>
      <c r="SR76" s="37"/>
      <c r="SS76" s="37"/>
      <c r="ST76" s="37"/>
      <c r="SU76" s="37"/>
      <c r="SV76" s="37"/>
      <c r="SW76" s="37"/>
      <c r="SX76" s="37"/>
      <c r="SY76" s="37"/>
      <c r="SZ76" s="37"/>
      <c r="TA76" s="37"/>
      <c r="TB76" s="37"/>
      <c r="TC76" s="37"/>
      <c r="TD76" s="37"/>
      <c r="TE76" s="37"/>
      <c r="TF76" s="37"/>
      <c r="TG76" s="37"/>
      <c r="TH76" s="37"/>
      <c r="TI76" s="37"/>
      <c r="TJ76" s="37"/>
      <c r="TK76" s="37"/>
      <c r="TL76" s="37"/>
      <c r="TM76" s="37"/>
      <c r="TN76" s="37"/>
      <c r="TO76" s="37"/>
      <c r="TP76" s="37"/>
      <c r="TQ76" s="37"/>
      <c r="TR76" s="37"/>
      <c r="TS76" s="37"/>
      <c r="TT76" s="37"/>
      <c r="TU76" s="37"/>
      <c r="TV76" s="37"/>
      <c r="TW76" s="37"/>
      <c r="TX76" s="37"/>
      <c r="TY76" s="37"/>
      <c r="TZ76" s="37"/>
      <c r="UA76" s="37"/>
      <c r="UB76" s="37"/>
      <c r="UC76" s="37"/>
      <c r="UD76" s="37"/>
      <c r="UE76" s="37"/>
      <c r="UF76" s="37"/>
      <c r="UG76" s="37"/>
      <c r="UH76" s="37"/>
      <c r="UI76" s="37"/>
      <c r="UJ76" s="37"/>
      <c r="UK76" s="37"/>
      <c r="UL76" s="37"/>
      <c r="UM76" s="37"/>
      <c r="UN76" s="37"/>
      <c r="UO76" s="37"/>
      <c r="UP76" s="37"/>
      <c r="UQ76" s="37"/>
      <c r="UR76" s="37"/>
      <c r="US76" s="37"/>
      <c r="UT76" s="37"/>
      <c r="UU76" s="37"/>
      <c r="UV76" s="37"/>
      <c r="UW76" s="37"/>
      <c r="UX76" s="37"/>
      <c r="UY76" s="37"/>
      <c r="UZ76" s="37"/>
      <c r="VA76" s="37"/>
      <c r="VB76" s="37"/>
      <c r="VC76" s="37"/>
      <c r="VD76" s="37"/>
      <c r="VE76" s="37"/>
      <c r="VF76" s="37"/>
      <c r="VG76" s="37"/>
      <c r="VH76" s="37"/>
      <c r="VI76" s="37"/>
      <c r="VJ76" s="37"/>
      <c r="VK76" s="37"/>
      <c r="VL76" s="37"/>
      <c r="VM76" s="37"/>
      <c r="VN76" s="37"/>
      <c r="VO76" s="37"/>
      <c r="VP76" s="37"/>
      <c r="VQ76" s="37"/>
      <c r="VR76" s="37"/>
      <c r="VS76" s="37"/>
      <c r="VT76" s="37"/>
      <c r="VU76" s="37"/>
      <c r="VV76" s="37"/>
      <c r="VW76" s="37"/>
      <c r="VX76" s="37"/>
      <c r="VY76" s="37"/>
      <c r="VZ76" s="37"/>
      <c r="WA76" s="37"/>
      <c r="WB76" s="37"/>
      <c r="WC76" s="37"/>
      <c r="WD76" s="37"/>
      <c r="WE76" s="37"/>
      <c r="WF76" s="37"/>
      <c r="WG76" s="37"/>
      <c r="WH76" s="37"/>
      <c r="WI76" s="37"/>
      <c r="WJ76" s="37"/>
      <c r="WK76" s="37"/>
      <c r="WL76" s="37"/>
      <c r="WM76" s="37"/>
      <c r="WN76" s="37"/>
      <c r="WO76" s="37"/>
      <c r="WP76" s="37"/>
      <c r="WQ76" s="37"/>
      <c r="WR76" s="37"/>
      <c r="WS76" s="37"/>
      <c r="WT76" s="37"/>
      <c r="WU76" s="37"/>
      <c r="WV76" s="37"/>
      <c r="WW76" s="37"/>
      <c r="WX76" s="37"/>
      <c r="WY76" s="37"/>
      <c r="WZ76" s="37"/>
      <c r="XA76" s="37"/>
      <c r="XB76" s="37"/>
      <c r="XC76" s="37"/>
      <c r="XD76" s="37"/>
      <c r="XE76" s="37"/>
      <c r="XF76" s="37"/>
      <c r="XG76" s="37"/>
      <c r="XH76" s="37"/>
      <c r="XI76" s="37"/>
      <c r="XJ76" s="37"/>
      <c r="XK76" s="37"/>
      <c r="XL76" s="37"/>
      <c r="XM76" s="37"/>
      <c r="XN76" s="37"/>
      <c r="XO76" s="37"/>
      <c r="XP76" s="37"/>
      <c r="XQ76" s="37"/>
      <c r="XR76" s="37"/>
      <c r="XS76" s="37"/>
      <c r="XT76" s="37"/>
      <c r="XU76" s="37"/>
      <c r="XV76" s="37"/>
      <c r="XW76" s="37"/>
      <c r="XX76" s="37"/>
      <c r="XY76" s="37"/>
      <c r="XZ76" s="37"/>
      <c r="YA76" s="37"/>
      <c r="YB76" s="37"/>
      <c r="YC76" s="37"/>
      <c r="YD76" s="37"/>
      <c r="YE76" s="37"/>
      <c r="YF76" s="37"/>
      <c r="YG76" s="37"/>
      <c r="YH76" s="37"/>
      <c r="YI76" s="37"/>
      <c r="YJ76" s="37"/>
      <c r="YK76" s="37"/>
      <c r="YL76" s="37"/>
      <c r="YM76" s="37"/>
      <c r="YN76" s="37"/>
      <c r="YO76" s="37"/>
      <c r="YP76" s="37"/>
      <c r="YQ76" s="37"/>
      <c r="YR76" s="37"/>
      <c r="YS76" s="37"/>
      <c r="YT76" s="37"/>
      <c r="YU76" s="37"/>
      <c r="YV76" s="37"/>
      <c r="YW76" s="37"/>
      <c r="YX76" s="37"/>
      <c r="YY76" s="37"/>
      <c r="YZ76" s="37"/>
      <c r="ZA76" s="37"/>
      <c r="ZB76" s="37"/>
      <c r="ZC76" s="37"/>
      <c r="ZD76" s="37"/>
      <c r="ZE76" s="37"/>
      <c r="ZF76" s="37"/>
      <c r="ZG76" s="37"/>
      <c r="ZH76" s="37"/>
      <c r="ZI76" s="37"/>
      <c r="ZJ76" s="37"/>
      <c r="ZK76" s="37"/>
      <c r="ZL76" s="37"/>
      <c r="ZM76" s="37"/>
      <c r="ZN76" s="37"/>
      <c r="ZO76" s="37"/>
      <c r="ZP76" s="37"/>
      <c r="ZQ76" s="37"/>
      <c r="ZR76" s="37"/>
      <c r="ZS76" s="37"/>
      <c r="ZT76" s="37"/>
      <c r="ZU76" s="37"/>
      <c r="ZV76" s="37"/>
      <c r="ZW76" s="37"/>
      <c r="ZX76" s="37"/>
      <c r="ZY76" s="37"/>
      <c r="ZZ76" s="37"/>
      <c r="AAA76" s="37"/>
      <c r="AAB76" s="37"/>
      <c r="AAC76" s="37"/>
      <c r="AAD76" s="37"/>
      <c r="AAE76" s="37"/>
      <c r="AAF76" s="37"/>
      <c r="AAG76" s="37"/>
      <c r="AAH76" s="37"/>
      <c r="AAI76" s="37"/>
      <c r="AAJ76" s="37"/>
      <c r="AAK76" s="37"/>
      <c r="AAL76" s="37"/>
      <c r="AAM76" s="37"/>
      <c r="AAN76" s="37"/>
      <c r="AAO76" s="37"/>
      <c r="AAP76" s="37"/>
      <c r="AAQ76" s="37"/>
      <c r="AAR76" s="37"/>
      <c r="AAS76" s="37"/>
      <c r="AAT76" s="37"/>
      <c r="AAU76" s="37"/>
      <c r="AAV76" s="37"/>
      <c r="AAW76" s="37"/>
      <c r="AAX76" s="37"/>
      <c r="AAY76" s="37"/>
      <c r="AAZ76" s="37"/>
      <c r="ABA76" s="37"/>
      <c r="ABB76" s="37"/>
      <c r="ABC76" s="37"/>
      <c r="ABD76" s="37"/>
      <c r="ABE76" s="37"/>
      <c r="ABF76" s="37"/>
      <c r="ABG76" s="37"/>
      <c r="ABH76" s="37"/>
      <c r="ABI76" s="37"/>
      <c r="ABJ76" s="37"/>
      <c r="ABK76" s="37"/>
      <c r="ABL76" s="37"/>
      <c r="ABM76" s="37"/>
      <c r="ABN76" s="37"/>
      <c r="ABO76" s="37"/>
      <c r="ABP76" s="37"/>
      <c r="ABQ76" s="37"/>
      <c r="ABR76" s="37"/>
      <c r="ABS76" s="37"/>
      <c r="ABT76" s="37"/>
      <c r="ABU76" s="37"/>
      <c r="ABV76" s="37"/>
      <c r="ABW76" s="37"/>
      <c r="ABX76" s="37"/>
      <c r="ABY76" s="37"/>
      <c r="ABZ76" s="37"/>
      <c r="ACA76" s="37"/>
      <c r="ACB76" s="37"/>
      <c r="ACC76" s="37"/>
      <c r="ACD76" s="37"/>
      <c r="ACE76" s="37"/>
      <c r="ACF76" s="37"/>
      <c r="ACG76" s="37"/>
      <c r="ACH76" s="37"/>
      <c r="ACI76" s="37"/>
      <c r="ACJ76" s="37"/>
      <c r="ACK76" s="37"/>
      <c r="ACL76" s="37"/>
      <c r="ACM76" s="37"/>
      <c r="ACN76" s="37"/>
      <c r="ACO76" s="37"/>
      <c r="ACP76" s="37"/>
      <c r="ACQ76" s="37"/>
      <c r="ACR76" s="37"/>
      <c r="ACS76" s="37"/>
      <c r="ACT76" s="37"/>
      <c r="ACU76" s="37"/>
      <c r="ACV76" s="37"/>
      <c r="ACW76" s="37"/>
      <c r="ACX76" s="37"/>
      <c r="ACY76" s="37"/>
      <c r="ACZ76" s="37"/>
      <c r="ADA76" s="37"/>
      <c r="ADB76" s="37"/>
      <c r="ADC76" s="37"/>
      <c r="ADD76" s="37"/>
      <c r="ADE76" s="37"/>
      <c r="ADF76" s="37"/>
      <c r="ADG76" s="37"/>
      <c r="ADH76" s="37"/>
      <c r="ADI76" s="37"/>
      <c r="ADJ76" s="37"/>
      <c r="ADK76" s="37"/>
      <c r="ADL76" s="37"/>
      <c r="ADM76" s="37"/>
      <c r="ADN76" s="37"/>
      <c r="ADO76" s="37"/>
      <c r="ADP76" s="37"/>
      <c r="ADQ76" s="37"/>
      <c r="ADR76" s="37"/>
      <c r="ADS76" s="37"/>
      <c r="ADT76" s="37"/>
      <c r="ADU76" s="37"/>
      <c r="ADV76" s="37"/>
      <c r="ADW76" s="37"/>
      <c r="ADX76" s="37"/>
      <c r="ADY76" s="37"/>
      <c r="ADZ76" s="37"/>
      <c r="AEA76" s="37"/>
      <c r="AEB76" s="37"/>
      <c r="AEC76" s="37"/>
      <c r="AED76" s="37"/>
      <c r="AEE76" s="37"/>
      <c r="AEF76" s="37"/>
      <c r="AEG76" s="37"/>
      <c r="AEH76" s="37"/>
      <c r="AEI76" s="37"/>
      <c r="AEJ76" s="37"/>
      <c r="AEK76" s="37"/>
      <c r="AEL76" s="37"/>
      <c r="AEM76" s="37"/>
      <c r="AEN76" s="37"/>
      <c r="AEO76" s="37"/>
      <c r="AEP76" s="37"/>
      <c r="AEQ76" s="37"/>
      <c r="AER76" s="37"/>
      <c r="AES76" s="37"/>
      <c r="AET76" s="37"/>
      <c r="AEU76" s="37"/>
      <c r="AEV76" s="37"/>
      <c r="AEW76" s="37"/>
      <c r="AEX76" s="37"/>
      <c r="AEY76" s="37"/>
      <c r="AEZ76" s="37"/>
      <c r="AFA76" s="37"/>
      <c r="AFB76" s="37"/>
      <c r="AFC76" s="37"/>
      <c r="AFD76" s="37"/>
      <c r="AFE76" s="37"/>
      <c r="AFF76" s="37"/>
      <c r="AFG76" s="37"/>
      <c r="AFH76" s="37"/>
      <c r="AFI76" s="37"/>
      <c r="AFJ76" s="37"/>
      <c r="AFK76" s="37"/>
      <c r="AFL76" s="37"/>
      <c r="AFM76" s="37"/>
      <c r="AFN76" s="37"/>
      <c r="AFO76" s="37"/>
      <c r="AFP76" s="37"/>
      <c r="AFQ76" s="37"/>
      <c r="AFR76" s="37"/>
      <c r="AFS76" s="37"/>
      <c r="AFT76" s="37"/>
      <c r="AFU76" s="37"/>
      <c r="AFV76" s="37"/>
      <c r="AFW76" s="37"/>
      <c r="AFX76" s="37"/>
      <c r="AFY76" s="37"/>
      <c r="AFZ76" s="37"/>
      <c r="AGA76" s="37"/>
      <c r="AGB76" s="37"/>
      <c r="AGC76" s="37"/>
      <c r="AGD76" s="37"/>
      <c r="AGE76" s="37"/>
      <c r="AGF76" s="37"/>
      <c r="AGG76" s="37"/>
      <c r="AGH76" s="37"/>
      <c r="AGI76" s="37"/>
      <c r="AGJ76" s="37"/>
      <c r="AGK76" s="37"/>
      <c r="AGL76" s="37"/>
      <c r="AGM76" s="37"/>
      <c r="AGN76" s="37"/>
      <c r="AGO76" s="37"/>
      <c r="AGP76" s="37"/>
      <c r="AGQ76" s="37"/>
      <c r="AGR76" s="37"/>
      <c r="AGS76" s="37"/>
      <c r="AGT76" s="37"/>
      <c r="AGU76" s="37"/>
      <c r="AGV76" s="37"/>
      <c r="AGW76" s="37"/>
      <c r="AGX76" s="37"/>
      <c r="AGY76" s="37"/>
      <c r="AGZ76" s="37"/>
      <c r="AHA76" s="37"/>
      <c r="AHB76" s="37"/>
      <c r="AHC76" s="37"/>
      <c r="AHD76" s="37"/>
      <c r="AHE76" s="37"/>
      <c r="AHF76" s="37"/>
      <c r="AHG76" s="37"/>
      <c r="AHH76" s="37"/>
      <c r="AHI76" s="37"/>
      <c r="AHJ76" s="37"/>
      <c r="AHK76" s="37"/>
      <c r="AHL76" s="37"/>
      <c r="AHM76" s="37"/>
      <c r="AHN76" s="37"/>
      <c r="AHO76" s="37"/>
      <c r="AHP76" s="37"/>
      <c r="AHQ76" s="37"/>
      <c r="AHR76" s="37"/>
      <c r="AHS76" s="37"/>
      <c r="AHT76" s="37"/>
      <c r="AHU76" s="37"/>
      <c r="AHV76" s="37"/>
      <c r="AHW76" s="37"/>
      <c r="AHX76" s="37"/>
      <c r="AHY76" s="37"/>
      <c r="AHZ76" s="37"/>
      <c r="AIA76" s="37"/>
      <c r="AIB76" s="37"/>
      <c r="AIC76" s="37"/>
      <c r="AID76" s="37"/>
      <c r="AIE76" s="37"/>
      <c r="AIF76" s="37"/>
      <c r="AIG76" s="37"/>
      <c r="AIH76" s="37"/>
      <c r="AII76" s="37"/>
      <c r="AIJ76" s="37"/>
      <c r="AIK76" s="37"/>
      <c r="AIL76" s="37"/>
      <c r="AIM76" s="37"/>
      <c r="AIN76" s="37"/>
      <c r="AIO76" s="37"/>
      <c r="AIP76" s="37"/>
      <c r="AIQ76" s="37"/>
      <c r="AIR76" s="37"/>
      <c r="AIS76" s="37"/>
      <c r="AIT76" s="37"/>
      <c r="AIU76" s="37"/>
      <c r="AIV76" s="37"/>
      <c r="AIW76" s="37"/>
      <c r="AIX76" s="37"/>
      <c r="AIY76" s="37"/>
      <c r="AIZ76" s="37"/>
      <c r="AJA76" s="37"/>
      <c r="AJB76" s="37"/>
      <c r="AJC76" s="37"/>
      <c r="AJD76" s="37"/>
      <c r="AJE76" s="37"/>
      <c r="AJF76" s="37"/>
      <c r="AJG76" s="37"/>
      <c r="AJH76" s="37"/>
      <c r="AJI76" s="37"/>
      <c r="AJJ76" s="37"/>
      <c r="AJK76" s="37"/>
      <c r="AJL76" s="37"/>
      <c r="AJM76" s="37"/>
      <c r="AJN76" s="37"/>
      <c r="AJO76" s="37"/>
      <c r="AJP76" s="37"/>
      <c r="AJQ76" s="37"/>
      <c r="AJR76" s="37"/>
      <c r="AJS76" s="37"/>
      <c r="AJT76" s="37"/>
      <c r="AJU76" s="37"/>
      <c r="AJV76" s="37"/>
      <c r="AJW76" s="37"/>
      <c r="AJX76" s="37"/>
      <c r="AJY76" s="37"/>
      <c r="AJZ76" s="37"/>
      <c r="AKA76" s="37"/>
      <c r="AKB76" s="37"/>
      <c r="AKC76" s="37"/>
      <c r="AKD76" s="37"/>
      <c r="AKE76" s="37"/>
      <c r="AKF76" s="37"/>
      <c r="AKG76" s="37"/>
      <c r="AKH76" s="37"/>
      <c r="AKI76" s="37"/>
      <c r="AKJ76" s="37"/>
      <c r="AKK76" s="37"/>
      <c r="AKL76" s="37"/>
      <c r="AKM76" s="37"/>
      <c r="AKN76" s="37"/>
      <c r="AKO76" s="37"/>
      <c r="AKP76" s="37"/>
      <c r="AKQ76" s="37"/>
      <c r="AKR76" s="37"/>
      <c r="AKS76" s="37"/>
      <c r="AKT76" s="37"/>
      <c r="AKU76" s="37"/>
      <c r="AKV76" s="37"/>
      <c r="AKW76" s="37"/>
      <c r="AKX76" s="37"/>
      <c r="AKY76" s="37"/>
      <c r="AKZ76" s="37"/>
      <c r="ALA76" s="37"/>
      <c r="ALB76" s="37"/>
      <c r="ALC76" s="37"/>
      <c r="ALD76" s="37"/>
      <c r="ALE76" s="37"/>
      <c r="ALF76" s="37"/>
      <c r="ALG76" s="37"/>
      <c r="ALH76" s="37"/>
      <c r="ALI76" s="37"/>
      <c r="ALJ76" s="37"/>
      <c r="ALK76" s="37"/>
      <c r="ALL76" s="37"/>
      <c r="ALM76" s="37"/>
      <c r="ALN76" s="37"/>
      <c r="ALO76" s="37"/>
      <c r="ALP76" s="37"/>
      <c r="ALQ76" s="37"/>
      <c r="ALR76" s="37"/>
      <c r="ALS76" s="37"/>
      <c r="ALT76" s="37"/>
      <c r="ALU76" s="37"/>
      <c r="ALV76" s="37"/>
      <c r="ALW76" s="37"/>
      <c r="ALX76" s="37"/>
      <c r="ALY76" s="37"/>
      <c r="ALZ76" s="37"/>
      <c r="AMA76" s="37"/>
      <c r="AMB76" s="37"/>
      <c r="AMC76" s="37"/>
      <c r="AMD76" s="37"/>
      <c r="AME76" s="37"/>
      <c r="AMF76" s="37"/>
      <c r="AMG76" s="37"/>
      <c r="AMH76" s="37"/>
      <c r="AMI76" s="37"/>
    </row>
    <row r="77" spans="1:1023" x14ac:dyDescent="0.25">
      <c r="A77" s="36" t="s">
        <v>230</v>
      </c>
      <c r="B77" s="37" t="s">
        <v>287</v>
      </c>
      <c r="C77" s="37" t="s">
        <v>283</v>
      </c>
      <c r="D77" s="37" t="s">
        <v>284</v>
      </c>
      <c r="E77" s="37" t="s">
        <v>262</v>
      </c>
      <c r="F77" s="37"/>
      <c r="G77" s="37"/>
      <c r="H77" s="38">
        <v>43212</v>
      </c>
      <c r="I77" s="39"/>
      <c r="J77" s="38">
        <v>43231</v>
      </c>
      <c r="K77" s="39"/>
      <c r="L77" s="39"/>
      <c r="M77" s="38"/>
      <c r="N77" s="38"/>
      <c r="O77" s="38"/>
      <c r="P77" s="38"/>
      <c r="Q77" s="40"/>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37"/>
      <c r="DW77" s="37"/>
      <c r="DX77" s="37"/>
      <c r="DY77" s="37"/>
      <c r="DZ77" s="37"/>
      <c r="EA77" s="37"/>
      <c r="EB77" s="37"/>
      <c r="EC77" s="37"/>
      <c r="ED77" s="37"/>
      <c r="EE77" s="37"/>
      <c r="EF77" s="37"/>
      <c r="EG77" s="37"/>
      <c r="EH77" s="37"/>
      <c r="EI77" s="37"/>
      <c r="EJ77" s="37"/>
      <c r="EK77" s="37"/>
      <c r="EL77" s="37"/>
      <c r="EM77" s="37"/>
      <c r="EN77" s="37"/>
      <c r="EO77" s="37"/>
      <c r="EP77" s="37"/>
      <c r="EQ77" s="37"/>
      <c r="ER77" s="37"/>
      <c r="ES77" s="37"/>
      <c r="ET77" s="37"/>
      <c r="EU77" s="37"/>
      <c r="EV77" s="37"/>
      <c r="EW77" s="37"/>
      <c r="EX77" s="37"/>
      <c r="EY77" s="37"/>
      <c r="EZ77" s="37"/>
      <c r="FA77" s="37"/>
      <c r="FB77" s="37"/>
      <c r="FC77" s="37"/>
      <c r="FD77" s="37"/>
      <c r="FE77" s="37"/>
      <c r="FF77" s="37"/>
      <c r="FG77" s="37"/>
      <c r="FH77" s="37"/>
      <c r="FI77" s="37"/>
      <c r="FJ77" s="37"/>
      <c r="FK77" s="37"/>
      <c r="FL77" s="37"/>
      <c r="FM77" s="37"/>
      <c r="FN77" s="37"/>
      <c r="FO77" s="37"/>
      <c r="FP77" s="37"/>
      <c r="FQ77" s="37"/>
      <c r="FR77" s="37"/>
      <c r="FS77" s="37"/>
      <c r="FT77" s="37"/>
      <c r="FU77" s="37"/>
      <c r="FV77" s="37"/>
      <c r="FW77" s="37"/>
      <c r="FX77" s="37"/>
      <c r="FY77" s="37"/>
      <c r="FZ77" s="37"/>
      <c r="GA77" s="37"/>
      <c r="GB77" s="37"/>
      <c r="GC77" s="37"/>
      <c r="GD77" s="37"/>
      <c r="GE77" s="37"/>
      <c r="GF77" s="37"/>
      <c r="GG77" s="37"/>
      <c r="GH77" s="37"/>
      <c r="GI77" s="37"/>
      <c r="GJ77" s="37"/>
      <c r="GK77" s="37"/>
      <c r="GL77" s="37"/>
      <c r="GM77" s="37"/>
      <c r="GN77" s="37"/>
      <c r="GO77" s="37"/>
      <c r="GP77" s="37"/>
      <c r="GQ77" s="37"/>
      <c r="GR77" s="37"/>
      <c r="GS77" s="37"/>
      <c r="GT77" s="37"/>
      <c r="GU77" s="37"/>
      <c r="GV77" s="37"/>
      <c r="GW77" s="37"/>
      <c r="GX77" s="37"/>
      <c r="GY77" s="37"/>
      <c r="GZ77" s="37"/>
      <c r="HA77" s="37"/>
      <c r="HB77" s="37"/>
      <c r="HC77" s="37"/>
      <c r="HD77" s="37"/>
      <c r="HE77" s="37"/>
      <c r="HF77" s="37"/>
      <c r="HG77" s="37"/>
      <c r="HH77" s="37"/>
      <c r="HI77" s="37"/>
      <c r="HJ77" s="37"/>
      <c r="HK77" s="37"/>
      <c r="HL77" s="37"/>
      <c r="HM77" s="37"/>
      <c r="HN77" s="37"/>
      <c r="HO77" s="37"/>
      <c r="HP77" s="37"/>
      <c r="HQ77" s="37"/>
      <c r="HR77" s="37"/>
      <c r="HS77" s="37"/>
      <c r="HT77" s="37"/>
      <c r="HU77" s="37"/>
      <c r="HV77" s="37"/>
      <c r="HW77" s="37"/>
      <c r="HX77" s="37"/>
      <c r="HY77" s="37"/>
      <c r="HZ77" s="37"/>
      <c r="IA77" s="37"/>
      <c r="IB77" s="37"/>
      <c r="IC77" s="37"/>
      <c r="ID77" s="37"/>
      <c r="IE77" s="37"/>
      <c r="IF77" s="37"/>
      <c r="IG77" s="37"/>
      <c r="IH77" s="37"/>
      <c r="II77" s="37"/>
      <c r="IJ77" s="37"/>
      <c r="IK77" s="37"/>
      <c r="IL77" s="37"/>
      <c r="IM77" s="37"/>
      <c r="IN77" s="37"/>
      <c r="IO77" s="37"/>
      <c r="IP77" s="37"/>
      <c r="IQ77" s="37"/>
      <c r="IR77" s="37"/>
      <c r="IS77" s="37"/>
      <c r="IT77" s="37"/>
      <c r="IU77" s="37"/>
      <c r="IV77" s="37"/>
      <c r="IW77" s="37"/>
      <c r="IX77" s="37"/>
      <c r="IY77" s="37"/>
      <c r="IZ77" s="37"/>
      <c r="JA77" s="37"/>
      <c r="JB77" s="37"/>
      <c r="JC77" s="37"/>
      <c r="JD77" s="37"/>
      <c r="JE77" s="37"/>
      <c r="JF77" s="37"/>
      <c r="JG77" s="37"/>
      <c r="JH77" s="37"/>
      <c r="JI77" s="37"/>
      <c r="JJ77" s="37"/>
      <c r="JK77" s="37"/>
      <c r="JL77" s="37"/>
      <c r="JM77" s="37"/>
      <c r="JN77" s="37"/>
      <c r="JO77" s="37"/>
      <c r="JP77" s="37"/>
      <c r="JQ77" s="37"/>
      <c r="JR77" s="37"/>
      <c r="JS77" s="37"/>
      <c r="JT77" s="37"/>
      <c r="JU77" s="37"/>
      <c r="JV77" s="37"/>
      <c r="JW77" s="37"/>
      <c r="JX77" s="37"/>
      <c r="JY77" s="37"/>
      <c r="JZ77" s="37"/>
      <c r="KA77" s="37"/>
      <c r="KB77" s="37"/>
      <c r="KC77" s="37"/>
      <c r="KD77" s="37"/>
      <c r="KE77" s="37"/>
      <c r="KF77" s="37"/>
      <c r="KG77" s="37"/>
      <c r="KH77" s="37"/>
      <c r="KI77" s="37"/>
      <c r="KJ77" s="37"/>
      <c r="KK77" s="37"/>
      <c r="KL77" s="37"/>
      <c r="KM77" s="37"/>
      <c r="KN77" s="37"/>
      <c r="KO77" s="37"/>
      <c r="KP77" s="37"/>
      <c r="KQ77" s="37"/>
      <c r="KR77" s="37"/>
      <c r="KS77" s="37"/>
      <c r="KT77" s="37"/>
      <c r="KU77" s="37"/>
      <c r="KV77" s="37"/>
      <c r="KW77" s="37"/>
      <c r="KX77" s="37"/>
      <c r="KY77" s="37"/>
      <c r="KZ77" s="37"/>
      <c r="LA77" s="37"/>
      <c r="LB77" s="37"/>
      <c r="LC77" s="37"/>
      <c r="LD77" s="37"/>
      <c r="LE77" s="37"/>
      <c r="LF77" s="37"/>
      <c r="LG77" s="37"/>
      <c r="LH77" s="37"/>
      <c r="LI77" s="37"/>
      <c r="LJ77" s="37"/>
      <c r="LK77" s="37"/>
      <c r="LL77" s="37"/>
      <c r="LM77" s="37"/>
      <c r="LN77" s="37"/>
      <c r="LO77" s="37"/>
      <c r="LP77" s="37"/>
      <c r="LQ77" s="37"/>
      <c r="LR77" s="37"/>
      <c r="LS77" s="37"/>
      <c r="LT77" s="37"/>
      <c r="LU77" s="37"/>
      <c r="LV77" s="37"/>
      <c r="LW77" s="37"/>
      <c r="LX77" s="37"/>
      <c r="LY77" s="37"/>
      <c r="LZ77" s="37"/>
      <c r="MA77" s="37"/>
      <c r="MB77" s="37"/>
      <c r="MC77" s="37"/>
      <c r="MD77" s="37"/>
      <c r="ME77" s="37"/>
      <c r="MF77" s="37"/>
      <c r="MG77" s="37"/>
      <c r="MH77" s="37"/>
      <c r="MI77" s="37"/>
      <c r="MJ77" s="37"/>
      <c r="MK77" s="37"/>
      <c r="ML77" s="37"/>
      <c r="MM77" s="37"/>
      <c r="MN77" s="37"/>
      <c r="MO77" s="37"/>
      <c r="MP77" s="37"/>
      <c r="MQ77" s="37"/>
      <c r="MR77" s="37"/>
      <c r="MS77" s="37"/>
      <c r="MT77" s="37"/>
      <c r="MU77" s="37"/>
      <c r="MV77" s="37"/>
      <c r="MW77" s="37"/>
      <c r="MX77" s="37"/>
      <c r="MY77" s="37"/>
      <c r="MZ77" s="37"/>
      <c r="NA77" s="37"/>
      <c r="NB77" s="37"/>
      <c r="NC77" s="37"/>
      <c r="ND77" s="37"/>
      <c r="NE77" s="37"/>
      <c r="NF77" s="37"/>
      <c r="NG77" s="37"/>
      <c r="NH77" s="37"/>
      <c r="NI77" s="37"/>
      <c r="NJ77" s="37"/>
      <c r="NK77" s="37"/>
      <c r="NL77" s="37"/>
      <c r="NM77" s="37"/>
      <c r="NN77" s="37"/>
      <c r="NO77" s="37"/>
      <c r="NP77" s="37"/>
      <c r="NQ77" s="37"/>
      <c r="NR77" s="37"/>
      <c r="NS77" s="37"/>
      <c r="NT77" s="37"/>
      <c r="NU77" s="37"/>
      <c r="NV77" s="37"/>
      <c r="NW77" s="37"/>
      <c r="NX77" s="37"/>
      <c r="NY77" s="37"/>
      <c r="NZ77" s="37"/>
      <c r="OA77" s="37"/>
      <c r="OB77" s="37"/>
      <c r="OC77" s="37"/>
      <c r="OD77" s="37"/>
      <c r="OE77" s="37"/>
      <c r="OF77" s="37"/>
      <c r="OG77" s="37"/>
      <c r="OH77" s="37"/>
      <c r="OI77" s="37"/>
      <c r="OJ77" s="37"/>
      <c r="OK77" s="37"/>
      <c r="OL77" s="37"/>
      <c r="OM77" s="37"/>
      <c r="ON77" s="37"/>
      <c r="OO77" s="37"/>
      <c r="OP77" s="37"/>
      <c r="OQ77" s="37"/>
      <c r="OR77" s="37"/>
      <c r="OS77" s="37"/>
      <c r="OT77" s="37"/>
      <c r="OU77" s="37"/>
      <c r="OV77" s="37"/>
      <c r="OW77" s="37"/>
      <c r="OX77" s="37"/>
      <c r="OY77" s="37"/>
      <c r="OZ77" s="37"/>
      <c r="PA77" s="37"/>
      <c r="PB77" s="37"/>
      <c r="PC77" s="37"/>
      <c r="PD77" s="37"/>
      <c r="PE77" s="37"/>
      <c r="PF77" s="37"/>
      <c r="PG77" s="37"/>
      <c r="PH77" s="37"/>
      <c r="PI77" s="37"/>
      <c r="PJ77" s="37"/>
      <c r="PK77" s="37"/>
      <c r="PL77" s="37"/>
      <c r="PM77" s="37"/>
      <c r="PN77" s="37"/>
      <c r="PO77" s="37"/>
      <c r="PP77" s="37"/>
      <c r="PQ77" s="37"/>
      <c r="PR77" s="37"/>
      <c r="PS77" s="37"/>
      <c r="PT77" s="37"/>
      <c r="PU77" s="37"/>
      <c r="PV77" s="37"/>
      <c r="PW77" s="37"/>
      <c r="PX77" s="37"/>
      <c r="PY77" s="37"/>
      <c r="PZ77" s="37"/>
      <c r="QA77" s="37"/>
      <c r="QB77" s="37"/>
      <c r="QC77" s="37"/>
      <c r="QD77" s="37"/>
      <c r="QE77" s="37"/>
      <c r="QF77" s="37"/>
      <c r="QG77" s="37"/>
      <c r="QH77" s="37"/>
      <c r="QI77" s="37"/>
      <c r="QJ77" s="37"/>
      <c r="QK77" s="37"/>
      <c r="QL77" s="37"/>
      <c r="QM77" s="37"/>
      <c r="QN77" s="37"/>
      <c r="QO77" s="37"/>
      <c r="QP77" s="37"/>
      <c r="QQ77" s="37"/>
      <c r="QR77" s="37"/>
      <c r="QS77" s="37"/>
      <c r="QT77" s="37"/>
      <c r="QU77" s="37"/>
      <c r="QV77" s="37"/>
      <c r="QW77" s="37"/>
      <c r="QX77" s="37"/>
      <c r="QY77" s="37"/>
      <c r="QZ77" s="37"/>
      <c r="RA77" s="37"/>
      <c r="RB77" s="37"/>
      <c r="RC77" s="37"/>
      <c r="RD77" s="37"/>
      <c r="RE77" s="37"/>
      <c r="RF77" s="37"/>
      <c r="RG77" s="37"/>
      <c r="RH77" s="37"/>
      <c r="RI77" s="37"/>
      <c r="RJ77" s="37"/>
      <c r="RK77" s="37"/>
      <c r="RL77" s="37"/>
      <c r="RM77" s="37"/>
      <c r="RN77" s="37"/>
      <c r="RO77" s="37"/>
      <c r="RP77" s="37"/>
      <c r="RQ77" s="37"/>
      <c r="RR77" s="37"/>
      <c r="RS77" s="37"/>
      <c r="RT77" s="37"/>
      <c r="RU77" s="37"/>
      <c r="RV77" s="37"/>
      <c r="RW77" s="37"/>
      <c r="RX77" s="37"/>
      <c r="RY77" s="37"/>
      <c r="RZ77" s="37"/>
      <c r="SA77" s="37"/>
      <c r="SB77" s="37"/>
      <c r="SC77" s="37"/>
      <c r="SD77" s="37"/>
      <c r="SE77" s="37"/>
      <c r="SF77" s="37"/>
      <c r="SG77" s="37"/>
      <c r="SH77" s="37"/>
      <c r="SI77" s="37"/>
      <c r="SJ77" s="37"/>
      <c r="SK77" s="37"/>
      <c r="SL77" s="37"/>
      <c r="SM77" s="37"/>
      <c r="SN77" s="37"/>
      <c r="SO77" s="37"/>
      <c r="SP77" s="37"/>
      <c r="SQ77" s="37"/>
      <c r="SR77" s="37"/>
      <c r="SS77" s="37"/>
      <c r="ST77" s="37"/>
      <c r="SU77" s="37"/>
      <c r="SV77" s="37"/>
      <c r="SW77" s="37"/>
      <c r="SX77" s="37"/>
      <c r="SY77" s="37"/>
      <c r="SZ77" s="37"/>
      <c r="TA77" s="37"/>
      <c r="TB77" s="37"/>
      <c r="TC77" s="37"/>
      <c r="TD77" s="37"/>
      <c r="TE77" s="37"/>
      <c r="TF77" s="37"/>
      <c r="TG77" s="37"/>
      <c r="TH77" s="37"/>
      <c r="TI77" s="37"/>
      <c r="TJ77" s="37"/>
      <c r="TK77" s="37"/>
      <c r="TL77" s="37"/>
      <c r="TM77" s="37"/>
      <c r="TN77" s="37"/>
      <c r="TO77" s="37"/>
      <c r="TP77" s="37"/>
      <c r="TQ77" s="37"/>
      <c r="TR77" s="37"/>
      <c r="TS77" s="37"/>
      <c r="TT77" s="37"/>
      <c r="TU77" s="37"/>
      <c r="TV77" s="37"/>
      <c r="TW77" s="37"/>
      <c r="TX77" s="37"/>
      <c r="TY77" s="37"/>
      <c r="TZ77" s="37"/>
      <c r="UA77" s="37"/>
      <c r="UB77" s="37"/>
      <c r="UC77" s="37"/>
      <c r="UD77" s="37"/>
      <c r="UE77" s="37"/>
      <c r="UF77" s="37"/>
      <c r="UG77" s="37"/>
      <c r="UH77" s="37"/>
      <c r="UI77" s="37"/>
      <c r="UJ77" s="37"/>
      <c r="UK77" s="37"/>
      <c r="UL77" s="37"/>
      <c r="UM77" s="37"/>
      <c r="UN77" s="37"/>
      <c r="UO77" s="37"/>
      <c r="UP77" s="37"/>
      <c r="UQ77" s="37"/>
      <c r="UR77" s="37"/>
      <c r="US77" s="37"/>
      <c r="UT77" s="37"/>
      <c r="UU77" s="37"/>
      <c r="UV77" s="37"/>
      <c r="UW77" s="37"/>
      <c r="UX77" s="37"/>
      <c r="UY77" s="37"/>
      <c r="UZ77" s="37"/>
      <c r="VA77" s="37"/>
      <c r="VB77" s="37"/>
      <c r="VC77" s="37"/>
      <c r="VD77" s="37"/>
      <c r="VE77" s="37"/>
      <c r="VF77" s="37"/>
      <c r="VG77" s="37"/>
      <c r="VH77" s="37"/>
      <c r="VI77" s="37"/>
      <c r="VJ77" s="37"/>
      <c r="VK77" s="37"/>
      <c r="VL77" s="37"/>
      <c r="VM77" s="37"/>
      <c r="VN77" s="37"/>
      <c r="VO77" s="37"/>
      <c r="VP77" s="37"/>
      <c r="VQ77" s="37"/>
      <c r="VR77" s="37"/>
      <c r="VS77" s="37"/>
      <c r="VT77" s="37"/>
      <c r="VU77" s="37"/>
      <c r="VV77" s="37"/>
      <c r="VW77" s="37"/>
      <c r="VX77" s="37"/>
      <c r="VY77" s="37"/>
      <c r="VZ77" s="37"/>
      <c r="WA77" s="37"/>
      <c r="WB77" s="37"/>
      <c r="WC77" s="37"/>
      <c r="WD77" s="37"/>
      <c r="WE77" s="37"/>
      <c r="WF77" s="37"/>
      <c r="WG77" s="37"/>
      <c r="WH77" s="37"/>
      <c r="WI77" s="37"/>
      <c r="WJ77" s="37"/>
      <c r="WK77" s="37"/>
      <c r="WL77" s="37"/>
      <c r="WM77" s="37"/>
      <c r="WN77" s="37"/>
      <c r="WO77" s="37"/>
      <c r="WP77" s="37"/>
      <c r="WQ77" s="37"/>
      <c r="WR77" s="37"/>
      <c r="WS77" s="37"/>
      <c r="WT77" s="37"/>
      <c r="WU77" s="37"/>
      <c r="WV77" s="37"/>
      <c r="WW77" s="37"/>
      <c r="WX77" s="37"/>
      <c r="WY77" s="37"/>
      <c r="WZ77" s="37"/>
      <c r="XA77" s="37"/>
      <c r="XB77" s="37"/>
      <c r="XC77" s="37"/>
      <c r="XD77" s="37"/>
      <c r="XE77" s="37"/>
      <c r="XF77" s="37"/>
      <c r="XG77" s="37"/>
      <c r="XH77" s="37"/>
      <c r="XI77" s="37"/>
      <c r="XJ77" s="37"/>
      <c r="XK77" s="37"/>
      <c r="XL77" s="37"/>
      <c r="XM77" s="37"/>
      <c r="XN77" s="37"/>
      <c r="XO77" s="37"/>
      <c r="XP77" s="37"/>
      <c r="XQ77" s="37"/>
      <c r="XR77" s="37"/>
      <c r="XS77" s="37"/>
      <c r="XT77" s="37"/>
      <c r="XU77" s="37"/>
      <c r="XV77" s="37"/>
      <c r="XW77" s="37"/>
      <c r="XX77" s="37"/>
      <c r="XY77" s="37"/>
      <c r="XZ77" s="37"/>
      <c r="YA77" s="37"/>
      <c r="YB77" s="37"/>
      <c r="YC77" s="37"/>
      <c r="YD77" s="37"/>
      <c r="YE77" s="37"/>
      <c r="YF77" s="37"/>
      <c r="YG77" s="37"/>
      <c r="YH77" s="37"/>
      <c r="YI77" s="37"/>
      <c r="YJ77" s="37"/>
      <c r="YK77" s="37"/>
      <c r="YL77" s="37"/>
      <c r="YM77" s="37"/>
      <c r="YN77" s="37"/>
      <c r="YO77" s="37"/>
      <c r="YP77" s="37"/>
      <c r="YQ77" s="37"/>
      <c r="YR77" s="37"/>
      <c r="YS77" s="37"/>
      <c r="YT77" s="37"/>
      <c r="YU77" s="37"/>
      <c r="YV77" s="37"/>
      <c r="YW77" s="37"/>
      <c r="YX77" s="37"/>
      <c r="YY77" s="37"/>
      <c r="YZ77" s="37"/>
      <c r="ZA77" s="37"/>
      <c r="ZB77" s="37"/>
      <c r="ZC77" s="37"/>
      <c r="ZD77" s="37"/>
      <c r="ZE77" s="37"/>
      <c r="ZF77" s="37"/>
      <c r="ZG77" s="37"/>
      <c r="ZH77" s="37"/>
      <c r="ZI77" s="37"/>
      <c r="ZJ77" s="37"/>
      <c r="ZK77" s="37"/>
      <c r="ZL77" s="37"/>
      <c r="ZM77" s="37"/>
      <c r="ZN77" s="37"/>
      <c r="ZO77" s="37"/>
      <c r="ZP77" s="37"/>
      <c r="ZQ77" s="37"/>
      <c r="ZR77" s="37"/>
      <c r="ZS77" s="37"/>
      <c r="ZT77" s="37"/>
      <c r="ZU77" s="37"/>
      <c r="ZV77" s="37"/>
      <c r="ZW77" s="37"/>
      <c r="ZX77" s="37"/>
      <c r="ZY77" s="37"/>
      <c r="ZZ77" s="37"/>
      <c r="AAA77" s="37"/>
      <c r="AAB77" s="37"/>
      <c r="AAC77" s="37"/>
      <c r="AAD77" s="37"/>
      <c r="AAE77" s="37"/>
      <c r="AAF77" s="37"/>
      <c r="AAG77" s="37"/>
      <c r="AAH77" s="37"/>
      <c r="AAI77" s="37"/>
      <c r="AAJ77" s="37"/>
      <c r="AAK77" s="37"/>
      <c r="AAL77" s="37"/>
      <c r="AAM77" s="37"/>
      <c r="AAN77" s="37"/>
      <c r="AAO77" s="37"/>
      <c r="AAP77" s="37"/>
      <c r="AAQ77" s="37"/>
      <c r="AAR77" s="37"/>
      <c r="AAS77" s="37"/>
      <c r="AAT77" s="37"/>
      <c r="AAU77" s="37"/>
      <c r="AAV77" s="37"/>
      <c r="AAW77" s="37"/>
      <c r="AAX77" s="37"/>
      <c r="AAY77" s="37"/>
      <c r="AAZ77" s="37"/>
      <c r="ABA77" s="37"/>
      <c r="ABB77" s="37"/>
      <c r="ABC77" s="37"/>
      <c r="ABD77" s="37"/>
      <c r="ABE77" s="37"/>
      <c r="ABF77" s="37"/>
      <c r="ABG77" s="37"/>
      <c r="ABH77" s="37"/>
      <c r="ABI77" s="37"/>
      <c r="ABJ77" s="37"/>
      <c r="ABK77" s="37"/>
      <c r="ABL77" s="37"/>
      <c r="ABM77" s="37"/>
      <c r="ABN77" s="37"/>
      <c r="ABO77" s="37"/>
      <c r="ABP77" s="37"/>
      <c r="ABQ77" s="37"/>
      <c r="ABR77" s="37"/>
      <c r="ABS77" s="37"/>
      <c r="ABT77" s="37"/>
      <c r="ABU77" s="37"/>
      <c r="ABV77" s="37"/>
      <c r="ABW77" s="37"/>
      <c r="ABX77" s="37"/>
      <c r="ABY77" s="37"/>
      <c r="ABZ77" s="37"/>
      <c r="ACA77" s="37"/>
      <c r="ACB77" s="37"/>
      <c r="ACC77" s="37"/>
      <c r="ACD77" s="37"/>
      <c r="ACE77" s="37"/>
      <c r="ACF77" s="37"/>
      <c r="ACG77" s="37"/>
      <c r="ACH77" s="37"/>
      <c r="ACI77" s="37"/>
      <c r="ACJ77" s="37"/>
      <c r="ACK77" s="37"/>
      <c r="ACL77" s="37"/>
      <c r="ACM77" s="37"/>
      <c r="ACN77" s="37"/>
      <c r="ACO77" s="37"/>
      <c r="ACP77" s="37"/>
      <c r="ACQ77" s="37"/>
      <c r="ACR77" s="37"/>
      <c r="ACS77" s="37"/>
      <c r="ACT77" s="37"/>
      <c r="ACU77" s="37"/>
      <c r="ACV77" s="37"/>
      <c r="ACW77" s="37"/>
      <c r="ACX77" s="37"/>
      <c r="ACY77" s="37"/>
      <c r="ACZ77" s="37"/>
      <c r="ADA77" s="37"/>
      <c r="ADB77" s="37"/>
      <c r="ADC77" s="37"/>
      <c r="ADD77" s="37"/>
      <c r="ADE77" s="37"/>
      <c r="ADF77" s="37"/>
      <c r="ADG77" s="37"/>
      <c r="ADH77" s="37"/>
      <c r="ADI77" s="37"/>
      <c r="ADJ77" s="37"/>
      <c r="ADK77" s="37"/>
      <c r="ADL77" s="37"/>
      <c r="ADM77" s="37"/>
      <c r="ADN77" s="37"/>
      <c r="ADO77" s="37"/>
      <c r="ADP77" s="37"/>
      <c r="ADQ77" s="37"/>
      <c r="ADR77" s="37"/>
      <c r="ADS77" s="37"/>
      <c r="ADT77" s="37"/>
      <c r="ADU77" s="37"/>
      <c r="ADV77" s="37"/>
      <c r="ADW77" s="37"/>
      <c r="ADX77" s="37"/>
      <c r="ADY77" s="37"/>
      <c r="ADZ77" s="37"/>
      <c r="AEA77" s="37"/>
      <c r="AEB77" s="37"/>
      <c r="AEC77" s="37"/>
      <c r="AED77" s="37"/>
      <c r="AEE77" s="37"/>
      <c r="AEF77" s="37"/>
      <c r="AEG77" s="37"/>
      <c r="AEH77" s="37"/>
      <c r="AEI77" s="37"/>
      <c r="AEJ77" s="37"/>
      <c r="AEK77" s="37"/>
      <c r="AEL77" s="37"/>
      <c r="AEM77" s="37"/>
      <c r="AEN77" s="37"/>
      <c r="AEO77" s="37"/>
      <c r="AEP77" s="37"/>
      <c r="AEQ77" s="37"/>
      <c r="AER77" s="37"/>
      <c r="AES77" s="37"/>
      <c r="AET77" s="37"/>
      <c r="AEU77" s="37"/>
      <c r="AEV77" s="37"/>
      <c r="AEW77" s="37"/>
      <c r="AEX77" s="37"/>
      <c r="AEY77" s="37"/>
      <c r="AEZ77" s="37"/>
      <c r="AFA77" s="37"/>
      <c r="AFB77" s="37"/>
      <c r="AFC77" s="37"/>
      <c r="AFD77" s="37"/>
      <c r="AFE77" s="37"/>
      <c r="AFF77" s="37"/>
      <c r="AFG77" s="37"/>
      <c r="AFH77" s="37"/>
      <c r="AFI77" s="37"/>
      <c r="AFJ77" s="37"/>
      <c r="AFK77" s="37"/>
      <c r="AFL77" s="37"/>
      <c r="AFM77" s="37"/>
      <c r="AFN77" s="37"/>
      <c r="AFO77" s="37"/>
      <c r="AFP77" s="37"/>
      <c r="AFQ77" s="37"/>
      <c r="AFR77" s="37"/>
      <c r="AFS77" s="37"/>
      <c r="AFT77" s="37"/>
      <c r="AFU77" s="37"/>
      <c r="AFV77" s="37"/>
      <c r="AFW77" s="37"/>
      <c r="AFX77" s="37"/>
      <c r="AFY77" s="37"/>
      <c r="AFZ77" s="37"/>
      <c r="AGA77" s="37"/>
      <c r="AGB77" s="37"/>
      <c r="AGC77" s="37"/>
      <c r="AGD77" s="37"/>
      <c r="AGE77" s="37"/>
      <c r="AGF77" s="37"/>
      <c r="AGG77" s="37"/>
      <c r="AGH77" s="37"/>
      <c r="AGI77" s="37"/>
      <c r="AGJ77" s="37"/>
      <c r="AGK77" s="37"/>
      <c r="AGL77" s="37"/>
      <c r="AGM77" s="37"/>
      <c r="AGN77" s="37"/>
      <c r="AGO77" s="37"/>
      <c r="AGP77" s="37"/>
      <c r="AGQ77" s="37"/>
      <c r="AGR77" s="37"/>
      <c r="AGS77" s="37"/>
      <c r="AGT77" s="37"/>
      <c r="AGU77" s="37"/>
      <c r="AGV77" s="37"/>
      <c r="AGW77" s="37"/>
      <c r="AGX77" s="37"/>
      <c r="AGY77" s="37"/>
      <c r="AGZ77" s="37"/>
      <c r="AHA77" s="37"/>
      <c r="AHB77" s="37"/>
      <c r="AHC77" s="37"/>
      <c r="AHD77" s="37"/>
      <c r="AHE77" s="37"/>
      <c r="AHF77" s="37"/>
      <c r="AHG77" s="37"/>
      <c r="AHH77" s="37"/>
      <c r="AHI77" s="37"/>
      <c r="AHJ77" s="37"/>
      <c r="AHK77" s="37"/>
      <c r="AHL77" s="37"/>
      <c r="AHM77" s="37"/>
      <c r="AHN77" s="37"/>
      <c r="AHO77" s="37"/>
      <c r="AHP77" s="37"/>
      <c r="AHQ77" s="37"/>
      <c r="AHR77" s="37"/>
      <c r="AHS77" s="37"/>
      <c r="AHT77" s="37"/>
      <c r="AHU77" s="37"/>
      <c r="AHV77" s="37"/>
      <c r="AHW77" s="37"/>
      <c r="AHX77" s="37"/>
      <c r="AHY77" s="37"/>
      <c r="AHZ77" s="37"/>
      <c r="AIA77" s="37"/>
      <c r="AIB77" s="37"/>
      <c r="AIC77" s="37"/>
      <c r="AID77" s="37"/>
      <c r="AIE77" s="37"/>
      <c r="AIF77" s="37"/>
      <c r="AIG77" s="37"/>
      <c r="AIH77" s="37"/>
      <c r="AII77" s="37"/>
      <c r="AIJ77" s="37"/>
      <c r="AIK77" s="37"/>
      <c r="AIL77" s="37"/>
      <c r="AIM77" s="37"/>
      <c r="AIN77" s="37"/>
      <c r="AIO77" s="37"/>
      <c r="AIP77" s="37"/>
      <c r="AIQ77" s="37"/>
      <c r="AIR77" s="37"/>
      <c r="AIS77" s="37"/>
      <c r="AIT77" s="37"/>
      <c r="AIU77" s="37"/>
      <c r="AIV77" s="37"/>
      <c r="AIW77" s="37"/>
      <c r="AIX77" s="37"/>
      <c r="AIY77" s="37"/>
      <c r="AIZ77" s="37"/>
      <c r="AJA77" s="37"/>
      <c r="AJB77" s="37"/>
      <c r="AJC77" s="37"/>
      <c r="AJD77" s="37"/>
      <c r="AJE77" s="37"/>
      <c r="AJF77" s="37"/>
      <c r="AJG77" s="37"/>
      <c r="AJH77" s="37"/>
      <c r="AJI77" s="37"/>
      <c r="AJJ77" s="37"/>
      <c r="AJK77" s="37"/>
      <c r="AJL77" s="37"/>
      <c r="AJM77" s="37"/>
      <c r="AJN77" s="37"/>
      <c r="AJO77" s="37"/>
      <c r="AJP77" s="37"/>
      <c r="AJQ77" s="37"/>
      <c r="AJR77" s="37"/>
      <c r="AJS77" s="37"/>
      <c r="AJT77" s="37"/>
      <c r="AJU77" s="37"/>
      <c r="AJV77" s="37"/>
      <c r="AJW77" s="37"/>
      <c r="AJX77" s="37"/>
      <c r="AJY77" s="37"/>
      <c r="AJZ77" s="37"/>
      <c r="AKA77" s="37"/>
      <c r="AKB77" s="37"/>
      <c r="AKC77" s="37"/>
      <c r="AKD77" s="37"/>
      <c r="AKE77" s="37"/>
      <c r="AKF77" s="37"/>
      <c r="AKG77" s="37"/>
      <c r="AKH77" s="37"/>
      <c r="AKI77" s="37"/>
      <c r="AKJ77" s="37"/>
      <c r="AKK77" s="37"/>
      <c r="AKL77" s="37"/>
      <c r="AKM77" s="37"/>
      <c r="AKN77" s="37"/>
      <c r="AKO77" s="37"/>
      <c r="AKP77" s="37"/>
      <c r="AKQ77" s="37"/>
      <c r="AKR77" s="37"/>
      <c r="AKS77" s="37"/>
      <c r="AKT77" s="37"/>
      <c r="AKU77" s="37"/>
      <c r="AKV77" s="37"/>
      <c r="AKW77" s="37"/>
      <c r="AKX77" s="37"/>
      <c r="AKY77" s="37"/>
      <c r="AKZ77" s="37"/>
      <c r="ALA77" s="37"/>
      <c r="ALB77" s="37"/>
      <c r="ALC77" s="37"/>
      <c r="ALD77" s="37"/>
      <c r="ALE77" s="37"/>
      <c r="ALF77" s="37"/>
      <c r="ALG77" s="37"/>
      <c r="ALH77" s="37"/>
      <c r="ALI77" s="37"/>
      <c r="ALJ77" s="37"/>
      <c r="ALK77" s="37"/>
      <c r="ALL77" s="37"/>
      <c r="ALM77" s="37"/>
      <c r="ALN77" s="37"/>
      <c r="ALO77" s="37"/>
      <c r="ALP77" s="37"/>
      <c r="ALQ77" s="37"/>
      <c r="ALR77" s="37"/>
      <c r="ALS77" s="37"/>
      <c r="ALT77" s="37"/>
      <c r="ALU77" s="37"/>
      <c r="ALV77" s="37"/>
      <c r="ALW77" s="37"/>
      <c r="ALX77" s="37"/>
      <c r="ALY77" s="37"/>
      <c r="ALZ77" s="37"/>
      <c r="AMA77" s="37"/>
      <c r="AMB77" s="37"/>
      <c r="AMC77" s="37"/>
      <c r="AMD77" s="37"/>
      <c r="AME77" s="37"/>
      <c r="AMF77" s="37"/>
      <c r="AMG77" s="37"/>
      <c r="AMH77" s="37"/>
      <c r="AMI77" s="37"/>
    </row>
    <row r="78" spans="1:1023" x14ac:dyDescent="0.25">
      <c r="A78" s="36" t="s">
        <v>230</v>
      </c>
      <c r="B78" s="37" t="s">
        <v>288</v>
      </c>
      <c r="C78" s="37" t="s">
        <v>283</v>
      </c>
      <c r="D78" s="37" t="s">
        <v>284</v>
      </c>
      <c r="E78" s="37" t="s">
        <v>232</v>
      </c>
      <c r="F78" s="37"/>
      <c r="G78" s="37"/>
      <c r="H78" s="38">
        <v>43259</v>
      </c>
      <c r="I78" s="39"/>
      <c r="J78" s="38">
        <v>43278</v>
      </c>
      <c r="K78" s="39"/>
      <c r="L78" s="39"/>
      <c r="M78" s="38"/>
      <c r="N78" s="38"/>
      <c r="O78" s="38"/>
      <c r="P78" s="38"/>
      <c r="Q78" s="40"/>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c r="DR78" s="37"/>
      <c r="DS78" s="37"/>
      <c r="DT78" s="37"/>
      <c r="DU78" s="37"/>
      <c r="DV78" s="37"/>
      <c r="DW78" s="37"/>
      <c r="DX78" s="37"/>
      <c r="DY78" s="37"/>
      <c r="DZ78" s="37"/>
      <c r="EA78" s="37"/>
      <c r="EB78" s="37"/>
      <c r="EC78" s="37"/>
      <c r="ED78" s="37"/>
      <c r="EE78" s="37"/>
      <c r="EF78" s="37"/>
      <c r="EG78" s="37"/>
      <c r="EH78" s="37"/>
      <c r="EI78" s="37"/>
      <c r="EJ78" s="37"/>
      <c r="EK78" s="37"/>
      <c r="EL78" s="37"/>
      <c r="EM78" s="37"/>
      <c r="EN78" s="37"/>
      <c r="EO78" s="37"/>
      <c r="EP78" s="37"/>
      <c r="EQ78" s="37"/>
      <c r="ER78" s="37"/>
      <c r="ES78" s="37"/>
      <c r="ET78" s="37"/>
      <c r="EU78" s="37"/>
      <c r="EV78" s="37"/>
      <c r="EW78" s="37"/>
      <c r="EX78" s="37"/>
      <c r="EY78" s="37"/>
      <c r="EZ78" s="37"/>
      <c r="FA78" s="37"/>
      <c r="FB78" s="37"/>
      <c r="FC78" s="37"/>
      <c r="FD78" s="37"/>
      <c r="FE78" s="37"/>
      <c r="FF78" s="37"/>
      <c r="FG78" s="37"/>
      <c r="FH78" s="37"/>
      <c r="FI78" s="37"/>
      <c r="FJ78" s="37"/>
      <c r="FK78" s="37"/>
      <c r="FL78" s="37"/>
      <c r="FM78" s="37"/>
      <c r="FN78" s="37"/>
      <c r="FO78" s="37"/>
      <c r="FP78" s="37"/>
      <c r="FQ78" s="37"/>
      <c r="FR78" s="37"/>
      <c r="FS78" s="37"/>
      <c r="FT78" s="37"/>
      <c r="FU78" s="37"/>
      <c r="FV78" s="37"/>
      <c r="FW78" s="37"/>
      <c r="FX78" s="37"/>
      <c r="FY78" s="37"/>
      <c r="FZ78" s="37"/>
      <c r="GA78" s="37"/>
      <c r="GB78" s="37"/>
      <c r="GC78" s="37"/>
      <c r="GD78" s="37"/>
      <c r="GE78" s="37"/>
      <c r="GF78" s="37"/>
      <c r="GG78" s="37"/>
      <c r="GH78" s="37"/>
      <c r="GI78" s="37"/>
      <c r="GJ78" s="37"/>
      <c r="GK78" s="37"/>
      <c r="GL78" s="37"/>
      <c r="GM78" s="37"/>
      <c r="GN78" s="37"/>
      <c r="GO78" s="37"/>
      <c r="GP78" s="37"/>
      <c r="GQ78" s="37"/>
      <c r="GR78" s="37"/>
      <c r="GS78" s="37"/>
      <c r="GT78" s="37"/>
      <c r="GU78" s="37"/>
      <c r="GV78" s="37"/>
      <c r="GW78" s="37"/>
      <c r="GX78" s="37"/>
      <c r="GY78" s="37"/>
      <c r="GZ78" s="37"/>
      <c r="HA78" s="37"/>
      <c r="HB78" s="37"/>
      <c r="HC78" s="37"/>
      <c r="HD78" s="37"/>
      <c r="HE78" s="37"/>
      <c r="HF78" s="37"/>
      <c r="HG78" s="37"/>
      <c r="HH78" s="37"/>
      <c r="HI78" s="37"/>
      <c r="HJ78" s="37"/>
      <c r="HK78" s="37"/>
      <c r="HL78" s="37"/>
      <c r="HM78" s="37"/>
      <c r="HN78" s="37"/>
      <c r="HO78" s="37"/>
      <c r="HP78" s="37"/>
      <c r="HQ78" s="37"/>
      <c r="HR78" s="37"/>
      <c r="HS78" s="37"/>
      <c r="HT78" s="37"/>
      <c r="HU78" s="37"/>
      <c r="HV78" s="37"/>
      <c r="HW78" s="37"/>
      <c r="HX78" s="37"/>
      <c r="HY78" s="37"/>
      <c r="HZ78" s="37"/>
      <c r="IA78" s="37"/>
      <c r="IB78" s="37"/>
      <c r="IC78" s="37"/>
      <c r="ID78" s="37"/>
      <c r="IE78" s="37"/>
      <c r="IF78" s="37"/>
      <c r="IG78" s="37"/>
      <c r="IH78" s="37"/>
      <c r="II78" s="37"/>
      <c r="IJ78" s="37"/>
      <c r="IK78" s="37"/>
      <c r="IL78" s="37"/>
      <c r="IM78" s="37"/>
      <c r="IN78" s="37"/>
      <c r="IO78" s="37"/>
      <c r="IP78" s="37"/>
      <c r="IQ78" s="37"/>
      <c r="IR78" s="37"/>
      <c r="IS78" s="37"/>
      <c r="IT78" s="37"/>
      <c r="IU78" s="37"/>
      <c r="IV78" s="37"/>
      <c r="IW78" s="37"/>
      <c r="IX78" s="37"/>
      <c r="IY78" s="37"/>
      <c r="IZ78" s="37"/>
      <c r="JA78" s="37"/>
      <c r="JB78" s="37"/>
      <c r="JC78" s="37"/>
      <c r="JD78" s="37"/>
      <c r="JE78" s="37"/>
      <c r="JF78" s="37"/>
      <c r="JG78" s="37"/>
      <c r="JH78" s="37"/>
      <c r="JI78" s="37"/>
      <c r="JJ78" s="37"/>
      <c r="JK78" s="37"/>
      <c r="JL78" s="37"/>
      <c r="JM78" s="37"/>
      <c r="JN78" s="37"/>
      <c r="JO78" s="37"/>
      <c r="JP78" s="37"/>
      <c r="JQ78" s="37"/>
      <c r="JR78" s="37"/>
      <c r="JS78" s="37"/>
      <c r="JT78" s="37"/>
      <c r="JU78" s="37"/>
      <c r="JV78" s="37"/>
      <c r="JW78" s="37"/>
      <c r="JX78" s="37"/>
      <c r="JY78" s="37"/>
      <c r="JZ78" s="37"/>
      <c r="KA78" s="37"/>
      <c r="KB78" s="37"/>
      <c r="KC78" s="37"/>
      <c r="KD78" s="37"/>
      <c r="KE78" s="37"/>
      <c r="KF78" s="37"/>
      <c r="KG78" s="37"/>
      <c r="KH78" s="37"/>
      <c r="KI78" s="37"/>
      <c r="KJ78" s="37"/>
      <c r="KK78" s="37"/>
      <c r="KL78" s="37"/>
      <c r="KM78" s="37"/>
      <c r="KN78" s="37"/>
      <c r="KO78" s="37"/>
      <c r="KP78" s="37"/>
      <c r="KQ78" s="37"/>
      <c r="KR78" s="37"/>
      <c r="KS78" s="37"/>
      <c r="KT78" s="37"/>
      <c r="KU78" s="37"/>
      <c r="KV78" s="37"/>
      <c r="KW78" s="37"/>
      <c r="KX78" s="37"/>
      <c r="KY78" s="37"/>
      <c r="KZ78" s="37"/>
      <c r="LA78" s="37"/>
      <c r="LB78" s="37"/>
      <c r="LC78" s="37"/>
      <c r="LD78" s="37"/>
      <c r="LE78" s="37"/>
      <c r="LF78" s="37"/>
      <c r="LG78" s="37"/>
      <c r="LH78" s="37"/>
      <c r="LI78" s="37"/>
      <c r="LJ78" s="37"/>
      <c r="LK78" s="37"/>
      <c r="LL78" s="37"/>
      <c r="LM78" s="37"/>
      <c r="LN78" s="37"/>
      <c r="LO78" s="37"/>
      <c r="LP78" s="37"/>
      <c r="LQ78" s="37"/>
      <c r="LR78" s="37"/>
      <c r="LS78" s="37"/>
      <c r="LT78" s="37"/>
      <c r="LU78" s="37"/>
      <c r="LV78" s="37"/>
      <c r="LW78" s="37"/>
      <c r="LX78" s="37"/>
      <c r="LY78" s="37"/>
      <c r="LZ78" s="37"/>
      <c r="MA78" s="37"/>
      <c r="MB78" s="37"/>
      <c r="MC78" s="37"/>
      <c r="MD78" s="37"/>
      <c r="ME78" s="37"/>
      <c r="MF78" s="37"/>
      <c r="MG78" s="37"/>
      <c r="MH78" s="37"/>
      <c r="MI78" s="37"/>
      <c r="MJ78" s="37"/>
      <c r="MK78" s="37"/>
      <c r="ML78" s="37"/>
      <c r="MM78" s="37"/>
      <c r="MN78" s="37"/>
      <c r="MO78" s="37"/>
      <c r="MP78" s="37"/>
      <c r="MQ78" s="37"/>
      <c r="MR78" s="37"/>
      <c r="MS78" s="37"/>
      <c r="MT78" s="37"/>
      <c r="MU78" s="37"/>
      <c r="MV78" s="37"/>
      <c r="MW78" s="37"/>
      <c r="MX78" s="37"/>
      <c r="MY78" s="37"/>
      <c r="MZ78" s="37"/>
      <c r="NA78" s="37"/>
      <c r="NB78" s="37"/>
      <c r="NC78" s="37"/>
      <c r="ND78" s="37"/>
      <c r="NE78" s="37"/>
      <c r="NF78" s="37"/>
      <c r="NG78" s="37"/>
      <c r="NH78" s="37"/>
      <c r="NI78" s="37"/>
      <c r="NJ78" s="37"/>
      <c r="NK78" s="37"/>
      <c r="NL78" s="37"/>
      <c r="NM78" s="37"/>
      <c r="NN78" s="37"/>
      <c r="NO78" s="37"/>
      <c r="NP78" s="37"/>
      <c r="NQ78" s="37"/>
      <c r="NR78" s="37"/>
      <c r="NS78" s="37"/>
      <c r="NT78" s="37"/>
      <c r="NU78" s="37"/>
      <c r="NV78" s="37"/>
      <c r="NW78" s="37"/>
      <c r="NX78" s="37"/>
      <c r="NY78" s="37"/>
      <c r="NZ78" s="37"/>
      <c r="OA78" s="37"/>
      <c r="OB78" s="37"/>
      <c r="OC78" s="37"/>
      <c r="OD78" s="37"/>
      <c r="OE78" s="37"/>
      <c r="OF78" s="37"/>
      <c r="OG78" s="37"/>
      <c r="OH78" s="37"/>
      <c r="OI78" s="37"/>
      <c r="OJ78" s="37"/>
      <c r="OK78" s="37"/>
      <c r="OL78" s="37"/>
      <c r="OM78" s="37"/>
      <c r="ON78" s="37"/>
      <c r="OO78" s="37"/>
      <c r="OP78" s="37"/>
      <c r="OQ78" s="37"/>
      <c r="OR78" s="37"/>
      <c r="OS78" s="37"/>
      <c r="OT78" s="37"/>
      <c r="OU78" s="37"/>
      <c r="OV78" s="37"/>
      <c r="OW78" s="37"/>
      <c r="OX78" s="37"/>
      <c r="OY78" s="37"/>
      <c r="OZ78" s="37"/>
      <c r="PA78" s="37"/>
      <c r="PB78" s="37"/>
      <c r="PC78" s="37"/>
      <c r="PD78" s="37"/>
      <c r="PE78" s="37"/>
      <c r="PF78" s="37"/>
      <c r="PG78" s="37"/>
      <c r="PH78" s="37"/>
      <c r="PI78" s="37"/>
      <c r="PJ78" s="37"/>
      <c r="PK78" s="37"/>
      <c r="PL78" s="37"/>
      <c r="PM78" s="37"/>
      <c r="PN78" s="37"/>
      <c r="PO78" s="37"/>
      <c r="PP78" s="37"/>
      <c r="PQ78" s="37"/>
      <c r="PR78" s="37"/>
      <c r="PS78" s="37"/>
      <c r="PT78" s="37"/>
      <c r="PU78" s="37"/>
      <c r="PV78" s="37"/>
      <c r="PW78" s="37"/>
      <c r="PX78" s="37"/>
      <c r="PY78" s="37"/>
      <c r="PZ78" s="37"/>
      <c r="QA78" s="37"/>
      <c r="QB78" s="37"/>
      <c r="QC78" s="37"/>
      <c r="QD78" s="37"/>
      <c r="QE78" s="37"/>
      <c r="QF78" s="37"/>
      <c r="QG78" s="37"/>
      <c r="QH78" s="37"/>
      <c r="QI78" s="37"/>
      <c r="QJ78" s="37"/>
      <c r="QK78" s="37"/>
      <c r="QL78" s="37"/>
      <c r="QM78" s="37"/>
      <c r="QN78" s="37"/>
      <c r="QO78" s="37"/>
      <c r="QP78" s="37"/>
      <c r="QQ78" s="37"/>
      <c r="QR78" s="37"/>
      <c r="QS78" s="37"/>
      <c r="QT78" s="37"/>
      <c r="QU78" s="37"/>
      <c r="QV78" s="37"/>
      <c r="QW78" s="37"/>
      <c r="QX78" s="37"/>
      <c r="QY78" s="37"/>
      <c r="QZ78" s="37"/>
      <c r="RA78" s="37"/>
      <c r="RB78" s="37"/>
      <c r="RC78" s="37"/>
      <c r="RD78" s="37"/>
      <c r="RE78" s="37"/>
      <c r="RF78" s="37"/>
      <c r="RG78" s="37"/>
      <c r="RH78" s="37"/>
      <c r="RI78" s="37"/>
      <c r="RJ78" s="37"/>
      <c r="RK78" s="37"/>
      <c r="RL78" s="37"/>
      <c r="RM78" s="37"/>
      <c r="RN78" s="37"/>
      <c r="RO78" s="37"/>
      <c r="RP78" s="37"/>
      <c r="RQ78" s="37"/>
      <c r="RR78" s="37"/>
      <c r="RS78" s="37"/>
      <c r="RT78" s="37"/>
      <c r="RU78" s="37"/>
      <c r="RV78" s="37"/>
      <c r="RW78" s="37"/>
      <c r="RX78" s="37"/>
      <c r="RY78" s="37"/>
      <c r="RZ78" s="37"/>
      <c r="SA78" s="37"/>
      <c r="SB78" s="37"/>
      <c r="SC78" s="37"/>
      <c r="SD78" s="37"/>
      <c r="SE78" s="37"/>
      <c r="SF78" s="37"/>
      <c r="SG78" s="37"/>
      <c r="SH78" s="37"/>
      <c r="SI78" s="37"/>
      <c r="SJ78" s="37"/>
      <c r="SK78" s="37"/>
      <c r="SL78" s="37"/>
      <c r="SM78" s="37"/>
      <c r="SN78" s="37"/>
      <c r="SO78" s="37"/>
      <c r="SP78" s="37"/>
      <c r="SQ78" s="37"/>
      <c r="SR78" s="37"/>
      <c r="SS78" s="37"/>
      <c r="ST78" s="37"/>
      <c r="SU78" s="37"/>
      <c r="SV78" s="37"/>
      <c r="SW78" s="37"/>
      <c r="SX78" s="37"/>
      <c r="SY78" s="37"/>
      <c r="SZ78" s="37"/>
      <c r="TA78" s="37"/>
      <c r="TB78" s="37"/>
      <c r="TC78" s="37"/>
      <c r="TD78" s="37"/>
      <c r="TE78" s="37"/>
      <c r="TF78" s="37"/>
      <c r="TG78" s="37"/>
      <c r="TH78" s="37"/>
      <c r="TI78" s="37"/>
      <c r="TJ78" s="37"/>
      <c r="TK78" s="37"/>
      <c r="TL78" s="37"/>
      <c r="TM78" s="37"/>
      <c r="TN78" s="37"/>
      <c r="TO78" s="37"/>
      <c r="TP78" s="37"/>
      <c r="TQ78" s="37"/>
      <c r="TR78" s="37"/>
      <c r="TS78" s="37"/>
      <c r="TT78" s="37"/>
      <c r="TU78" s="37"/>
      <c r="TV78" s="37"/>
      <c r="TW78" s="37"/>
      <c r="TX78" s="37"/>
      <c r="TY78" s="37"/>
      <c r="TZ78" s="37"/>
      <c r="UA78" s="37"/>
      <c r="UB78" s="37"/>
      <c r="UC78" s="37"/>
      <c r="UD78" s="37"/>
      <c r="UE78" s="37"/>
      <c r="UF78" s="37"/>
      <c r="UG78" s="37"/>
      <c r="UH78" s="37"/>
      <c r="UI78" s="37"/>
      <c r="UJ78" s="37"/>
      <c r="UK78" s="37"/>
      <c r="UL78" s="37"/>
      <c r="UM78" s="37"/>
      <c r="UN78" s="37"/>
      <c r="UO78" s="37"/>
      <c r="UP78" s="37"/>
      <c r="UQ78" s="37"/>
      <c r="UR78" s="37"/>
      <c r="US78" s="37"/>
      <c r="UT78" s="37"/>
      <c r="UU78" s="37"/>
      <c r="UV78" s="37"/>
      <c r="UW78" s="37"/>
      <c r="UX78" s="37"/>
      <c r="UY78" s="37"/>
      <c r="UZ78" s="37"/>
      <c r="VA78" s="37"/>
      <c r="VB78" s="37"/>
      <c r="VC78" s="37"/>
      <c r="VD78" s="37"/>
      <c r="VE78" s="37"/>
      <c r="VF78" s="37"/>
      <c r="VG78" s="37"/>
      <c r="VH78" s="37"/>
      <c r="VI78" s="37"/>
      <c r="VJ78" s="37"/>
      <c r="VK78" s="37"/>
      <c r="VL78" s="37"/>
      <c r="VM78" s="37"/>
      <c r="VN78" s="37"/>
      <c r="VO78" s="37"/>
      <c r="VP78" s="37"/>
      <c r="VQ78" s="37"/>
      <c r="VR78" s="37"/>
      <c r="VS78" s="37"/>
      <c r="VT78" s="37"/>
      <c r="VU78" s="37"/>
      <c r="VV78" s="37"/>
      <c r="VW78" s="37"/>
      <c r="VX78" s="37"/>
      <c r="VY78" s="37"/>
      <c r="VZ78" s="37"/>
      <c r="WA78" s="37"/>
      <c r="WB78" s="37"/>
      <c r="WC78" s="37"/>
      <c r="WD78" s="37"/>
      <c r="WE78" s="37"/>
      <c r="WF78" s="37"/>
      <c r="WG78" s="37"/>
      <c r="WH78" s="37"/>
      <c r="WI78" s="37"/>
      <c r="WJ78" s="37"/>
      <c r="WK78" s="37"/>
      <c r="WL78" s="37"/>
      <c r="WM78" s="37"/>
      <c r="WN78" s="37"/>
      <c r="WO78" s="37"/>
      <c r="WP78" s="37"/>
      <c r="WQ78" s="37"/>
      <c r="WR78" s="37"/>
      <c r="WS78" s="37"/>
      <c r="WT78" s="37"/>
      <c r="WU78" s="37"/>
      <c r="WV78" s="37"/>
      <c r="WW78" s="37"/>
      <c r="WX78" s="37"/>
      <c r="WY78" s="37"/>
      <c r="WZ78" s="37"/>
      <c r="XA78" s="37"/>
      <c r="XB78" s="37"/>
      <c r="XC78" s="37"/>
      <c r="XD78" s="37"/>
      <c r="XE78" s="37"/>
      <c r="XF78" s="37"/>
      <c r="XG78" s="37"/>
      <c r="XH78" s="37"/>
      <c r="XI78" s="37"/>
      <c r="XJ78" s="37"/>
      <c r="XK78" s="37"/>
      <c r="XL78" s="37"/>
      <c r="XM78" s="37"/>
      <c r="XN78" s="37"/>
      <c r="XO78" s="37"/>
      <c r="XP78" s="37"/>
      <c r="XQ78" s="37"/>
      <c r="XR78" s="37"/>
      <c r="XS78" s="37"/>
      <c r="XT78" s="37"/>
      <c r="XU78" s="37"/>
      <c r="XV78" s="37"/>
      <c r="XW78" s="37"/>
      <c r="XX78" s="37"/>
      <c r="XY78" s="37"/>
      <c r="XZ78" s="37"/>
      <c r="YA78" s="37"/>
      <c r="YB78" s="37"/>
      <c r="YC78" s="37"/>
      <c r="YD78" s="37"/>
      <c r="YE78" s="37"/>
      <c r="YF78" s="37"/>
      <c r="YG78" s="37"/>
      <c r="YH78" s="37"/>
      <c r="YI78" s="37"/>
      <c r="YJ78" s="37"/>
      <c r="YK78" s="37"/>
      <c r="YL78" s="37"/>
      <c r="YM78" s="37"/>
      <c r="YN78" s="37"/>
      <c r="YO78" s="37"/>
      <c r="YP78" s="37"/>
      <c r="YQ78" s="37"/>
      <c r="YR78" s="37"/>
      <c r="YS78" s="37"/>
      <c r="YT78" s="37"/>
      <c r="YU78" s="37"/>
      <c r="YV78" s="37"/>
      <c r="YW78" s="37"/>
      <c r="YX78" s="37"/>
      <c r="YY78" s="37"/>
      <c r="YZ78" s="37"/>
      <c r="ZA78" s="37"/>
      <c r="ZB78" s="37"/>
      <c r="ZC78" s="37"/>
      <c r="ZD78" s="37"/>
      <c r="ZE78" s="37"/>
      <c r="ZF78" s="37"/>
      <c r="ZG78" s="37"/>
      <c r="ZH78" s="37"/>
      <c r="ZI78" s="37"/>
      <c r="ZJ78" s="37"/>
      <c r="ZK78" s="37"/>
      <c r="ZL78" s="37"/>
      <c r="ZM78" s="37"/>
      <c r="ZN78" s="37"/>
      <c r="ZO78" s="37"/>
      <c r="ZP78" s="37"/>
      <c r="ZQ78" s="37"/>
      <c r="ZR78" s="37"/>
      <c r="ZS78" s="37"/>
      <c r="ZT78" s="37"/>
      <c r="ZU78" s="37"/>
      <c r="ZV78" s="37"/>
      <c r="ZW78" s="37"/>
      <c r="ZX78" s="37"/>
      <c r="ZY78" s="37"/>
      <c r="ZZ78" s="37"/>
      <c r="AAA78" s="37"/>
      <c r="AAB78" s="37"/>
      <c r="AAC78" s="37"/>
      <c r="AAD78" s="37"/>
      <c r="AAE78" s="37"/>
      <c r="AAF78" s="37"/>
      <c r="AAG78" s="37"/>
      <c r="AAH78" s="37"/>
      <c r="AAI78" s="37"/>
      <c r="AAJ78" s="37"/>
      <c r="AAK78" s="37"/>
      <c r="AAL78" s="37"/>
      <c r="AAM78" s="37"/>
      <c r="AAN78" s="37"/>
      <c r="AAO78" s="37"/>
      <c r="AAP78" s="37"/>
      <c r="AAQ78" s="37"/>
      <c r="AAR78" s="37"/>
      <c r="AAS78" s="37"/>
      <c r="AAT78" s="37"/>
      <c r="AAU78" s="37"/>
      <c r="AAV78" s="37"/>
      <c r="AAW78" s="37"/>
      <c r="AAX78" s="37"/>
      <c r="AAY78" s="37"/>
      <c r="AAZ78" s="37"/>
      <c r="ABA78" s="37"/>
      <c r="ABB78" s="37"/>
      <c r="ABC78" s="37"/>
      <c r="ABD78" s="37"/>
      <c r="ABE78" s="37"/>
      <c r="ABF78" s="37"/>
      <c r="ABG78" s="37"/>
      <c r="ABH78" s="37"/>
      <c r="ABI78" s="37"/>
      <c r="ABJ78" s="37"/>
      <c r="ABK78" s="37"/>
      <c r="ABL78" s="37"/>
      <c r="ABM78" s="37"/>
      <c r="ABN78" s="37"/>
      <c r="ABO78" s="37"/>
      <c r="ABP78" s="37"/>
      <c r="ABQ78" s="37"/>
      <c r="ABR78" s="37"/>
      <c r="ABS78" s="37"/>
      <c r="ABT78" s="37"/>
      <c r="ABU78" s="37"/>
      <c r="ABV78" s="37"/>
      <c r="ABW78" s="37"/>
      <c r="ABX78" s="37"/>
      <c r="ABY78" s="37"/>
      <c r="ABZ78" s="37"/>
      <c r="ACA78" s="37"/>
      <c r="ACB78" s="37"/>
      <c r="ACC78" s="37"/>
      <c r="ACD78" s="37"/>
      <c r="ACE78" s="37"/>
      <c r="ACF78" s="37"/>
      <c r="ACG78" s="37"/>
      <c r="ACH78" s="37"/>
      <c r="ACI78" s="37"/>
      <c r="ACJ78" s="37"/>
      <c r="ACK78" s="37"/>
      <c r="ACL78" s="37"/>
      <c r="ACM78" s="37"/>
      <c r="ACN78" s="37"/>
      <c r="ACO78" s="37"/>
      <c r="ACP78" s="37"/>
      <c r="ACQ78" s="37"/>
      <c r="ACR78" s="37"/>
      <c r="ACS78" s="37"/>
      <c r="ACT78" s="37"/>
      <c r="ACU78" s="37"/>
      <c r="ACV78" s="37"/>
      <c r="ACW78" s="37"/>
      <c r="ACX78" s="37"/>
      <c r="ACY78" s="37"/>
      <c r="ACZ78" s="37"/>
      <c r="ADA78" s="37"/>
      <c r="ADB78" s="37"/>
      <c r="ADC78" s="37"/>
      <c r="ADD78" s="37"/>
      <c r="ADE78" s="37"/>
      <c r="ADF78" s="37"/>
      <c r="ADG78" s="37"/>
      <c r="ADH78" s="37"/>
      <c r="ADI78" s="37"/>
      <c r="ADJ78" s="37"/>
      <c r="ADK78" s="37"/>
      <c r="ADL78" s="37"/>
      <c r="ADM78" s="37"/>
      <c r="ADN78" s="37"/>
      <c r="ADO78" s="37"/>
      <c r="ADP78" s="37"/>
      <c r="ADQ78" s="37"/>
      <c r="ADR78" s="37"/>
      <c r="ADS78" s="37"/>
      <c r="ADT78" s="37"/>
      <c r="ADU78" s="37"/>
      <c r="ADV78" s="37"/>
      <c r="ADW78" s="37"/>
      <c r="ADX78" s="37"/>
      <c r="ADY78" s="37"/>
      <c r="ADZ78" s="37"/>
      <c r="AEA78" s="37"/>
      <c r="AEB78" s="37"/>
      <c r="AEC78" s="37"/>
      <c r="AED78" s="37"/>
      <c r="AEE78" s="37"/>
      <c r="AEF78" s="37"/>
      <c r="AEG78" s="37"/>
      <c r="AEH78" s="37"/>
      <c r="AEI78" s="37"/>
      <c r="AEJ78" s="37"/>
      <c r="AEK78" s="37"/>
      <c r="AEL78" s="37"/>
      <c r="AEM78" s="37"/>
      <c r="AEN78" s="37"/>
      <c r="AEO78" s="37"/>
      <c r="AEP78" s="37"/>
      <c r="AEQ78" s="37"/>
      <c r="AER78" s="37"/>
      <c r="AES78" s="37"/>
      <c r="AET78" s="37"/>
      <c r="AEU78" s="37"/>
      <c r="AEV78" s="37"/>
      <c r="AEW78" s="37"/>
      <c r="AEX78" s="37"/>
      <c r="AEY78" s="37"/>
      <c r="AEZ78" s="37"/>
      <c r="AFA78" s="37"/>
      <c r="AFB78" s="37"/>
      <c r="AFC78" s="37"/>
      <c r="AFD78" s="37"/>
      <c r="AFE78" s="37"/>
      <c r="AFF78" s="37"/>
      <c r="AFG78" s="37"/>
      <c r="AFH78" s="37"/>
      <c r="AFI78" s="37"/>
      <c r="AFJ78" s="37"/>
      <c r="AFK78" s="37"/>
      <c r="AFL78" s="37"/>
      <c r="AFM78" s="37"/>
      <c r="AFN78" s="37"/>
      <c r="AFO78" s="37"/>
      <c r="AFP78" s="37"/>
      <c r="AFQ78" s="37"/>
      <c r="AFR78" s="37"/>
      <c r="AFS78" s="37"/>
      <c r="AFT78" s="37"/>
      <c r="AFU78" s="37"/>
      <c r="AFV78" s="37"/>
      <c r="AFW78" s="37"/>
      <c r="AFX78" s="37"/>
      <c r="AFY78" s="37"/>
      <c r="AFZ78" s="37"/>
      <c r="AGA78" s="37"/>
      <c r="AGB78" s="37"/>
      <c r="AGC78" s="37"/>
      <c r="AGD78" s="37"/>
      <c r="AGE78" s="37"/>
      <c r="AGF78" s="37"/>
      <c r="AGG78" s="37"/>
      <c r="AGH78" s="37"/>
      <c r="AGI78" s="37"/>
      <c r="AGJ78" s="37"/>
      <c r="AGK78" s="37"/>
      <c r="AGL78" s="37"/>
      <c r="AGM78" s="37"/>
      <c r="AGN78" s="37"/>
      <c r="AGO78" s="37"/>
      <c r="AGP78" s="37"/>
      <c r="AGQ78" s="37"/>
      <c r="AGR78" s="37"/>
      <c r="AGS78" s="37"/>
      <c r="AGT78" s="37"/>
      <c r="AGU78" s="37"/>
      <c r="AGV78" s="37"/>
      <c r="AGW78" s="37"/>
      <c r="AGX78" s="37"/>
      <c r="AGY78" s="37"/>
      <c r="AGZ78" s="37"/>
      <c r="AHA78" s="37"/>
      <c r="AHB78" s="37"/>
      <c r="AHC78" s="37"/>
      <c r="AHD78" s="37"/>
      <c r="AHE78" s="37"/>
      <c r="AHF78" s="37"/>
      <c r="AHG78" s="37"/>
      <c r="AHH78" s="37"/>
      <c r="AHI78" s="37"/>
      <c r="AHJ78" s="37"/>
      <c r="AHK78" s="37"/>
      <c r="AHL78" s="37"/>
      <c r="AHM78" s="37"/>
      <c r="AHN78" s="37"/>
      <c r="AHO78" s="37"/>
      <c r="AHP78" s="37"/>
      <c r="AHQ78" s="37"/>
      <c r="AHR78" s="37"/>
      <c r="AHS78" s="37"/>
      <c r="AHT78" s="37"/>
      <c r="AHU78" s="37"/>
      <c r="AHV78" s="37"/>
      <c r="AHW78" s="37"/>
      <c r="AHX78" s="37"/>
      <c r="AHY78" s="37"/>
      <c r="AHZ78" s="37"/>
      <c r="AIA78" s="37"/>
      <c r="AIB78" s="37"/>
      <c r="AIC78" s="37"/>
      <c r="AID78" s="37"/>
      <c r="AIE78" s="37"/>
      <c r="AIF78" s="37"/>
      <c r="AIG78" s="37"/>
      <c r="AIH78" s="37"/>
      <c r="AII78" s="37"/>
      <c r="AIJ78" s="37"/>
      <c r="AIK78" s="37"/>
      <c r="AIL78" s="37"/>
      <c r="AIM78" s="37"/>
      <c r="AIN78" s="37"/>
      <c r="AIO78" s="37"/>
      <c r="AIP78" s="37"/>
      <c r="AIQ78" s="37"/>
      <c r="AIR78" s="37"/>
      <c r="AIS78" s="37"/>
      <c r="AIT78" s="37"/>
      <c r="AIU78" s="37"/>
      <c r="AIV78" s="37"/>
      <c r="AIW78" s="37"/>
      <c r="AIX78" s="37"/>
      <c r="AIY78" s="37"/>
      <c r="AIZ78" s="37"/>
      <c r="AJA78" s="37"/>
      <c r="AJB78" s="37"/>
      <c r="AJC78" s="37"/>
      <c r="AJD78" s="37"/>
      <c r="AJE78" s="37"/>
      <c r="AJF78" s="37"/>
      <c r="AJG78" s="37"/>
      <c r="AJH78" s="37"/>
      <c r="AJI78" s="37"/>
      <c r="AJJ78" s="37"/>
      <c r="AJK78" s="37"/>
      <c r="AJL78" s="37"/>
      <c r="AJM78" s="37"/>
      <c r="AJN78" s="37"/>
      <c r="AJO78" s="37"/>
      <c r="AJP78" s="37"/>
      <c r="AJQ78" s="37"/>
      <c r="AJR78" s="37"/>
      <c r="AJS78" s="37"/>
      <c r="AJT78" s="37"/>
      <c r="AJU78" s="37"/>
      <c r="AJV78" s="37"/>
      <c r="AJW78" s="37"/>
      <c r="AJX78" s="37"/>
      <c r="AJY78" s="37"/>
      <c r="AJZ78" s="37"/>
      <c r="AKA78" s="37"/>
      <c r="AKB78" s="37"/>
      <c r="AKC78" s="37"/>
      <c r="AKD78" s="37"/>
      <c r="AKE78" s="37"/>
      <c r="AKF78" s="37"/>
      <c r="AKG78" s="37"/>
      <c r="AKH78" s="37"/>
      <c r="AKI78" s="37"/>
      <c r="AKJ78" s="37"/>
      <c r="AKK78" s="37"/>
      <c r="AKL78" s="37"/>
      <c r="AKM78" s="37"/>
      <c r="AKN78" s="37"/>
      <c r="AKO78" s="37"/>
      <c r="AKP78" s="37"/>
      <c r="AKQ78" s="37"/>
      <c r="AKR78" s="37"/>
      <c r="AKS78" s="37"/>
      <c r="AKT78" s="37"/>
      <c r="AKU78" s="37"/>
      <c r="AKV78" s="37"/>
      <c r="AKW78" s="37"/>
      <c r="AKX78" s="37"/>
      <c r="AKY78" s="37"/>
      <c r="AKZ78" s="37"/>
      <c r="ALA78" s="37"/>
      <c r="ALB78" s="37"/>
      <c r="ALC78" s="37"/>
      <c r="ALD78" s="37"/>
      <c r="ALE78" s="37"/>
      <c r="ALF78" s="37"/>
      <c r="ALG78" s="37"/>
      <c r="ALH78" s="37"/>
      <c r="ALI78" s="37"/>
      <c r="ALJ78" s="37"/>
      <c r="ALK78" s="37"/>
      <c r="ALL78" s="37"/>
      <c r="ALM78" s="37"/>
      <c r="ALN78" s="37"/>
      <c r="ALO78" s="37"/>
      <c r="ALP78" s="37"/>
      <c r="ALQ78" s="37"/>
      <c r="ALR78" s="37"/>
      <c r="ALS78" s="37"/>
      <c r="ALT78" s="37"/>
      <c r="ALU78" s="37"/>
      <c r="ALV78" s="37"/>
      <c r="ALW78" s="37"/>
      <c r="ALX78" s="37"/>
      <c r="ALY78" s="37"/>
      <c r="ALZ78" s="37"/>
      <c r="AMA78" s="37"/>
      <c r="AMB78" s="37"/>
      <c r="AMC78" s="37"/>
      <c r="AMD78" s="37"/>
      <c r="AME78" s="37"/>
      <c r="AMF78" s="37"/>
      <c r="AMG78" s="37"/>
      <c r="AMH78" s="37"/>
      <c r="AMI78" s="37"/>
    </row>
    <row r="79" spans="1:1023" x14ac:dyDescent="0.25">
      <c r="A79" s="36" t="s">
        <v>230</v>
      </c>
      <c r="B79" s="37" t="s">
        <v>289</v>
      </c>
      <c r="C79" s="37" t="s">
        <v>283</v>
      </c>
      <c r="D79" s="37" t="s">
        <v>284</v>
      </c>
      <c r="E79" s="37" t="s">
        <v>262</v>
      </c>
      <c r="F79" s="37"/>
      <c r="G79" s="37"/>
      <c r="H79" s="38">
        <v>43291</v>
      </c>
      <c r="I79" s="39"/>
      <c r="J79" s="38">
        <v>43308</v>
      </c>
      <c r="K79" s="39"/>
      <c r="L79" s="39"/>
      <c r="M79" s="38"/>
      <c r="N79" s="38"/>
      <c r="O79" s="38"/>
      <c r="P79" s="38"/>
      <c r="Q79" s="40"/>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37"/>
      <c r="DW79" s="37"/>
      <c r="DX79" s="37"/>
      <c r="DY79" s="37"/>
      <c r="DZ79" s="37"/>
      <c r="EA79" s="37"/>
      <c r="EB79" s="37"/>
      <c r="EC79" s="37"/>
      <c r="ED79" s="37"/>
      <c r="EE79" s="37"/>
      <c r="EF79" s="37"/>
      <c r="EG79" s="37"/>
      <c r="EH79" s="37"/>
      <c r="EI79" s="37"/>
      <c r="EJ79" s="37"/>
      <c r="EK79" s="37"/>
      <c r="EL79" s="37"/>
      <c r="EM79" s="37"/>
      <c r="EN79" s="37"/>
      <c r="EO79" s="37"/>
      <c r="EP79" s="37"/>
      <c r="EQ79" s="37"/>
      <c r="ER79" s="37"/>
      <c r="ES79" s="37"/>
      <c r="ET79" s="37"/>
      <c r="EU79" s="37"/>
      <c r="EV79" s="37"/>
      <c r="EW79" s="37"/>
      <c r="EX79" s="37"/>
      <c r="EY79" s="37"/>
      <c r="EZ79" s="37"/>
      <c r="FA79" s="37"/>
      <c r="FB79" s="37"/>
      <c r="FC79" s="37"/>
      <c r="FD79" s="37"/>
      <c r="FE79" s="37"/>
      <c r="FF79" s="37"/>
      <c r="FG79" s="37"/>
      <c r="FH79" s="37"/>
      <c r="FI79" s="37"/>
      <c r="FJ79" s="37"/>
      <c r="FK79" s="37"/>
      <c r="FL79" s="37"/>
      <c r="FM79" s="37"/>
      <c r="FN79" s="37"/>
      <c r="FO79" s="37"/>
      <c r="FP79" s="37"/>
      <c r="FQ79" s="37"/>
      <c r="FR79" s="37"/>
      <c r="FS79" s="37"/>
      <c r="FT79" s="37"/>
      <c r="FU79" s="37"/>
      <c r="FV79" s="37"/>
      <c r="FW79" s="37"/>
      <c r="FX79" s="37"/>
      <c r="FY79" s="37"/>
      <c r="FZ79" s="37"/>
      <c r="GA79" s="37"/>
      <c r="GB79" s="37"/>
      <c r="GC79" s="37"/>
      <c r="GD79" s="37"/>
      <c r="GE79" s="37"/>
      <c r="GF79" s="37"/>
      <c r="GG79" s="37"/>
      <c r="GH79" s="37"/>
      <c r="GI79" s="37"/>
      <c r="GJ79" s="37"/>
      <c r="GK79" s="37"/>
      <c r="GL79" s="37"/>
      <c r="GM79" s="37"/>
      <c r="GN79" s="37"/>
      <c r="GO79" s="37"/>
      <c r="GP79" s="37"/>
      <c r="GQ79" s="37"/>
      <c r="GR79" s="37"/>
      <c r="GS79" s="37"/>
      <c r="GT79" s="37"/>
      <c r="GU79" s="37"/>
      <c r="GV79" s="37"/>
      <c r="GW79" s="37"/>
      <c r="GX79" s="37"/>
      <c r="GY79" s="37"/>
      <c r="GZ79" s="37"/>
      <c r="HA79" s="37"/>
      <c r="HB79" s="37"/>
      <c r="HC79" s="37"/>
      <c r="HD79" s="37"/>
      <c r="HE79" s="37"/>
      <c r="HF79" s="37"/>
      <c r="HG79" s="37"/>
      <c r="HH79" s="37"/>
      <c r="HI79" s="37"/>
      <c r="HJ79" s="37"/>
      <c r="HK79" s="37"/>
      <c r="HL79" s="37"/>
      <c r="HM79" s="37"/>
      <c r="HN79" s="37"/>
      <c r="HO79" s="37"/>
      <c r="HP79" s="37"/>
      <c r="HQ79" s="37"/>
      <c r="HR79" s="37"/>
      <c r="HS79" s="37"/>
      <c r="HT79" s="37"/>
      <c r="HU79" s="37"/>
      <c r="HV79" s="37"/>
      <c r="HW79" s="37"/>
      <c r="HX79" s="37"/>
      <c r="HY79" s="37"/>
      <c r="HZ79" s="37"/>
      <c r="IA79" s="37"/>
      <c r="IB79" s="37"/>
      <c r="IC79" s="37"/>
      <c r="ID79" s="37"/>
      <c r="IE79" s="37"/>
      <c r="IF79" s="37"/>
      <c r="IG79" s="37"/>
      <c r="IH79" s="37"/>
      <c r="II79" s="37"/>
      <c r="IJ79" s="37"/>
      <c r="IK79" s="37"/>
      <c r="IL79" s="37"/>
      <c r="IM79" s="37"/>
      <c r="IN79" s="37"/>
      <c r="IO79" s="37"/>
      <c r="IP79" s="37"/>
      <c r="IQ79" s="37"/>
      <c r="IR79" s="37"/>
      <c r="IS79" s="37"/>
      <c r="IT79" s="37"/>
      <c r="IU79" s="37"/>
      <c r="IV79" s="37"/>
      <c r="IW79" s="37"/>
      <c r="IX79" s="37"/>
      <c r="IY79" s="37"/>
      <c r="IZ79" s="37"/>
      <c r="JA79" s="37"/>
      <c r="JB79" s="37"/>
      <c r="JC79" s="37"/>
      <c r="JD79" s="37"/>
      <c r="JE79" s="37"/>
      <c r="JF79" s="37"/>
      <c r="JG79" s="37"/>
      <c r="JH79" s="37"/>
      <c r="JI79" s="37"/>
      <c r="JJ79" s="37"/>
      <c r="JK79" s="37"/>
      <c r="JL79" s="37"/>
      <c r="JM79" s="37"/>
      <c r="JN79" s="37"/>
      <c r="JO79" s="37"/>
      <c r="JP79" s="37"/>
      <c r="JQ79" s="37"/>
      <c r="JR79" s="37"/>
      <c r="JS79" s="37"/>
      <c r="JT79" s="37"/>
      <c r="JU79" s="37"/>
      <c r="JV79" s="37"/>
      <c r="JW79" s="37"/>
      <c r="JX79" s="37"/>
      <c r="JY79" s="37"/>
      <c r="JZ79" s="37"/>
      <c r="KA79" s="37"/>
      <c r="KB79" s="37"/>
      <c r="KC79" s="37"/>
      <c r="KD79" s="37"/>
      <c r="KE79" s="37"/>
      <c r="KF79" s="37"/>
      <c r="KG79" s="37"/>
      <c r="KH79" s="37"/>
      <c r="KI79" s="37"/>
      <c r="KJ79" s="37"/>
      <c r="KK79" s="37"/>
      <c r="KL79" s="37"/>
      <c r="KM79" s="37"/>
      <c r="KN79" s="37"/>
      <c r="KO79" s="37"/>
      <c r="KP79" s="37"/>
      <c r="KQ79" s="37"/>
      <c r="KR79" s="37"/>
      <c r="KS79" s="37"/>
      <c r="KT79" s="37"/>
      <c r="KU79" s="37"/>
      <c r="KV79" s="37"/>
      <c r="KW79" s="37"/>
      <c r="KX79" s="37"/>
      <c r="KY79" s="37"/>
      <c r="KZ79" s="37"/>
      <c r="LA79" s="37"/>
      <c r="LB79" s="37"/>
      <c r="LC79" s="37"/>
      <c r="LD79" s="37"/>
      <c r="LE79" s="37"/>
      <c r="LF79" s="37"/>
      <c r="LG79" s="37"/>
      <c r="LH79" s="37"/>
      <c r="LI79" s="37"/>
      <c r="LJ79" s="37"/>
      <c r="LK79" s="37"/>
      <c r="LL79" s="37"/>
      <c r="LM79" s="37"/>
      <c r="LN79" s="37"/>
      <c r="LO79" s="37"/>
      <c r="LP79" s="37"/>
      <c r="LQ79" s="37"/>
      <c r="LR79" s="37"/>
      <c r="LS79" s="37"/>
      <c r="LT79" s="37"/>
      <c r="LU79" s="37"/>
      <c r="LV79" s="37"/>
      <c r="LW79" s="37"/>
      <c r="LX79" s="37"/>
      <c r="LY79" s="37"/>
      <c r="LZ79" s="37"/>
      <c r="MA79" s="37"/>
      <c r="MB79" s="37"/>
      <c r="MC79" s="37"/>
      <c r="MD79" s="37"/>
      <c r="ME79" s="37"/>
      <c r="MF79" s="37"/>
      <c r="MG79" s="37"/>
      <c r="MH79" s="37"/>
      <c r="MI79" s="37"/>
      <c r="MJ79" s="37"/>
      <c r="MK79" s="37"/>
      <c r="ML79" s="37"/>
      <c r="MM79" s="37"/>
      <c r="MN79" s="37"/>
      <c r="MO79" s="37"/>
      <c r="MP79" s="37"/>
      <c r="MQ79" s="37"/>
      <c r="MR79" s="37"/>
      <c r="MS79" s="37"/>
      <c r="MT79" s="37"/>
      <c r="MU79" s="37"/>
      <c r="MV79" s="37"/>
      <c r="MW79" s="37"/>
      <c r="MX79" s="37"/>
      <c r="MY79" s="37"/>
      <c r="MZ79" s="37"/>
      <c r="NA79" s="37"/>
      <c r="NB79" s="37"/>
      <c r="NC79" s="37"/>
      <c r="ND79" s="37"/>
      <c r="NE79" s="37"/>
      <c r="NF79" s="37"/>
      <c r="NG79" s="37"/>
      <c r="NH79" s="37"/>
      <c r="NI79" s="37"/>
      <c r="NJ79" s="37"/>
      <c r="NK79" s="37"/>
      <c r="NL79" s="37"/>
      <c r="NM79" s="37"/>
      <c r="NN79" s="37"/>
      <c r="NO79" s="37"/>
      <c r="NP79" s="37"/>
      <c r="NQ79" s="37"/>
      <c r="NR79" s="37"/>
      <c r="NS79" s="37"/>
      <c r="NT79" s="37"/>
      <c r="NU79" s="37"/>
      <c r="NV79" s="37"/>
      <c r="NW79" s="37"/>
      <c r="NX79" s="37"/>
      <c r="NY79" s="37"/>
      <c r="NZ79" s="37"/>
      <c r="OA79" s="37"/>
      <c r="OB79" s="37"/>
      <c r="OC79" s="37"/>
      <c r="OD79" s="37"/>
      <c r="OE79" s="37"/>
      <c r="OF79" s="37"/>
      <c r="OG79" s="37"/>
      <c r="OH79" s="37"/>
      <c r="OI79" s="37"/>
      <c r="OJ79" s="37"/>
      <c r="OK79" s="37"/>
      <c r="OL79" s="37"/>
      <c r="OM79" s="37"/>
      <c r="ON79" s="37"/>
      <c r="OO79" s="37"/>
      <c r="OP79" s="37"/>
      <c r="OQ79" s="37"/>
      <c r="OR79" s="37"/>
      <c r="OS79" s="37"/>
      <c r="OT79" s="37"/>
      <c r="OU79" s="37"/>
      <c r="OV79" s="37"/>
      <c r="OW79" s="37"/>
      <c r="OX79" s="37"/>
      <c r="OY79" s="37"/>
      <c r="OZ79" s="37"/>
      <c r="PA79" s="37"/>
      <c r="PB79" s="37"/>
      <c r="PC79" s="37"/>
      <c r="PD79" s="37"/>
      <c r="PE79" s="37"/>
      <c r="PF79" s="37"/>
      <c r="PG79" s="37"/>
      <c r="PH79" s="37"/>
      <c r="PI79" s="37"/>
      <c r="PJ79" s="37"/>
      <c r="PK79" s="37"/>
      <c r="PL79" s="37"/>
      <c r="PM79" s="37"/>
      <c r="PN79" s="37"/>
      <c r="PO79" s="37"/>
      <c r="PP79" s="37"/>
      <c r="PQ79" s="37"/>
      <c r="PR79" s="37"/>
      <c r="PS79" s="37"/>
      <c r="PT79" s="37"/>
      <c r="PU79" s="37"/>
      <c r="PV79" s="37"/>
      <c r="PW79" s="37"/>
      <c r="PX79" s="37"/>
      <c r="PY79" s="37"/>
      <c r="PZ79" s="37"/>
      <c r="QA79" s="37"/>
      <c r="QB79" s="37"/>
      <c r="QC79" s="37"/>
      <c r="QD79" s="37"/>
      <c r="QE79" s="37"/>
      <c r="QF79" s="37"/>
      <c r="QG79" s="37"/>
      <c r="QH79" s="37"/>
      <c r="QI79" s="37"/>
      <c r="QJ79" s="37"/>
      <c r="QK79" s="37"/>
      <c r="QL79" s="37"/>
      <c r="QM79" s="37"/>
      <c r="QN79" s="37"/>
      <c r="QO79" s="37"/>
      <c r="QP79" s="37"/>
      <c r="QQ79" s="37"/>
      <c r="QR79" s="37"/>
      <c r="QS79" s="37"/>
      <c r="QT79" s="37"/>
      <c r="QU79" s="37"/>
      <c r="QV79" s="37"/>
      <c r="QW79" s="37"/>
      <c r="QX79" s="37"/>
      <c r="QY79" s="37"/>
      <c r="QZ79" s="37"/>
      <c r="RA79" s="37"/>
      <c r="RB79" s="37"/>
      <c r="RC79" s="37"/>
      <c r="RD79" s="37"/>
      <c r="RE79" s="37"/>
      <c r="RF79" s="37"/>
      <c r="RG79" s="37"/>
      <c r="RH79" s="37"/>
      <c r="RI79" s="37"/>
      <c r="RJ79" s="37"/>
      <c r="RK79" s="37"/>
      <c r="RL79" s="37"/>
      <c r="RM79" s="37"/>
      <c r="RN79" s="37"/>
      <c r="RO79" s="37"/>
      <c r="RP79" s="37"/>
      <c r="RQ79" s="37"/>
      <c r="RR79" s="37"/>
      <c r="RS79" s="37"/>
      <c r="RT79" s="37"/>
      <c r="RU79" s="37"/>
      <c r="RV79" s="37"/>
      <c r="RW79" s="37"/>
      <c r="RX79" s="37"/>
      <c r="RY79" s="37"/>
      <c r="RZ79" s="37"/>
      <c r="SA79" s="37"/>
      <c r="SB79" s="37"/>
      <c r="SC79" s="37"/>
      <c r="SD79" s="37"/>
      <c r="SE79" s="37"/>
      <c r="SF79" s="37"/>
      <c r="SG79" s="37"/>
      <c r="SH79" s="37"/>
      <c r="SI79" s="37"/>
      <c r="SJ79" s="37"/>
      <c r="SK79" s="37"/>
      <c r="SL79" s="37"/>
      <c r="SM79" s="37"/>
      <c r="SN79" s="37"/>
      <c r="SO79" s="37"/>
      <c r="SP79" s="37"/>
      <c r="SQ79" s="37"/>
      <c r="SR79" s="37"/>
      <c r="SS79" s="37"/>
      <c r="ST79" s="37"/>
      <c r="SU79" s="37"/>
      <c r="SV79" s="37"/>
      <c r="SW79" s="37"/>
      <c r="SX79" s="37"/>
      <c r="SY79" s="37"/>
      <c r="SZ79" s="37"/>
      <c r="TA79" s="37"/>
      <c r="TB79" s="37"/>
      <c r="TC79" s="37"/>
      <c r="TD79" s="37"/>
      <c r="TE79" s="37"/>
      <c r="TF79" s="37"/>
      <c r="TG79" s="37"/>
      <c r="TH79" s="37"/>
      <c r="TI79" s="37"/>
      <c r="TJ79" s="37"/>
      <c r="TK79" s="37"/>
      <c r="TL79" s="37"/>
      <c r="TM79" s="37"/>
      <c r="TN79" s="37"/>
      <c r="TO79" s="37"/>
      <c r="TP79" s="37"/>
      <c r="TQ79" s="37"/>
      <c r="TR79" s="37"/>
      <c r="TS79" s="37"/>
      <c r="TT79" s="37"/>
      <c r="TU79" s="37"/>
      <c r="TV79" s="37"/>
      <c r="TW79" s="37"/>
      <c r="TX79" s="37"/>
      <c r="TY79" s="37"/>
      <c r="TZ79" s="37"/>
      <c r="UA79" s="37"/>
      <c r="UB79" s="37"/>
      <c r="UC79" s="37"/>
      <c r="UD79" s="37"/>
      <c r="UE79" s="37"/>
      <c r="UF79" s="37"/>
      <c r="UG79" s="37"/>
      <c r="UH79" s="37"/>
      <c r="UI79" s="37"/>
      <c r="UJ79" s="37"/>
      <c r="UK79" s="37"/>
      <c r="UL79" s="37"/>
      <c r="UM79" s="37"/>
      <c r="UN79" s="37"/>
      <c r="UO79" s="37"/>
      <c r="UP79" s="37"/>
      <c r="UQ79" s="37"/>
      <c r="UR79" s="37"/>
      <c r="US79" s="37"/>
      <c r="UT79" s="37"/>
      <c r="UU79" s="37"/>
      <c r="UV79" s="37"/>
      <c r="UW79" s="37"/>
      <c r="UX79" s="37"/>
      <c r="UY79" s="37"/>
      <c r="UZ79" s="37"/>
      <c r="VA79" s="37"/>
      <c r="VB79" s="37"/>
      <c r="VC79" s="37"/>
      <c r="VD79" s="37"/>
      <c r="VE79" s="37"/>
      <c r="VF79" s="37"/>
      <c r="VG79" s="37"/>
      <c r="VH79" s="37"/>
      <c r="VI79" s="37"/>
      <c r="VJ79" s="37"/>
      <c r="VK79" s="37"/>
      <c r="VL79" s="37"/>
      <c r="VM79" s="37"/>
      <c r="VN79" s="37"/>
      <c r="VO79" s="37"/>
      <c r="VP79" s="37"/>
      <c r="VQ79" s="37"/>
      <c r="VR79" s="37"/>
      <c r="VS79" s="37"/>
      <c r="VT79" s="37"/>
      <c r="VU79" s="37"/>
      <c r="VV79" s="37"/>
      <c r="VW79" s="37"/>
      <c r="VX79" s="37"/>
      <c r="VY79" s="37"/>
      <c r="VZ79" s="37"/>
      <c r="WA79" s="37"/>
      <c r="WB79" s="37"/>
      <c r="WC79" s="37"/>
      <c r="WD79" s="37"/>
      <c r="WE79" s="37"/>
      <c r="WF79" s="37"/>
      <c r="WG79" s="37"/>
      <c r="WH79" s="37"/>
      <c r="WI79" s="37"/>
      <c r="WJ79" s="37"/>
      <c r="WK79" s="37"/>
      <c r="WL79" s="37"/>
      <c r="WM79" s="37"/>
      <c r="WN79" s="37"/>
      <c r="WO79" s="37"/>
      <c r="WP79" s="37"/>
      <c r="WQ79" s="37"/>
      <c r="WR79" s="37"/>
      <c r="WS79" s="37"/>
      <c r="WT79" s="37"/>
      <c r="WU79" s="37"/>
      <c r="WV79" s="37"/>
      <c r="WW79" s="37"/>
      <c r="WX79" s="37"/>
      <c r="WY79" s="37"/>
      <c r="WZ79" s="37"/>
      <c r="XA79" s="37"/>
      <c r="XB79" s="37"/>
      <c r="XC79" s="37"/>
      <c r="XD79" s="37"/>
      <c r="XE79" s="37"/>
      <c r="XF79" s="37"/>
      <c r="XG79" s="37"/>
      <c r="XH79" s="37"/>
      <c r="XI79" s="37"/>
      <c r="XJ79" s="37"/>
      <c r="XK79" s="37"/>
      <c r="XL79" s="37"/>
      <c r="XM79" s="37"/>
      <c r="XN79" s="37"/>
      <c r="XO79" s="37"/>
      <c r="XP79" s="37"/>
      <c r="XQ79" s="37"/>
      <c r="XR79" s="37"/>
      <c r="XS79" s="37"/>
      <c r="XT79" s="37"/>
      <c r="XU79" s="37"/>
      <c r="XV79" s="37"/>
      <c r="XW79" s="37"/>
      <c r="XX79" s="37"/>
      <c r="XY79" s="37"/>
      <c r="XZ79" s="37"/>
      <c r="YA79" s="37"/>
      <c r="YB79" s="37"/>
      <c r="YC79" s="37"/>
      <c r="YD79" s="37"/>
      <c r="YE79" s="37"/>
      <c r="YF79" s="37"/>
      <c r="YG79" s="37"/>
      <c r="YH79" s="37"/>
      <c r="YI79" s="37"/>
      <c r="YJ79" s="37"/>
      <c r="YK79" s="37"/>
      <c r="YL79" s="37"/>
      <c r="YM79" s="37"/>
      <c r="YN79" s="37"/>
      <c r="YO79" s="37"/>
      <c r="YP79" s="37"/>
      <c r="YQ79" s="37"/>
      <c r="YR79" s="37"/>
      <c r="YS79" s="37"/>
      <c r="YT79" s="37"/>
      <c r="YU79" s="37"/>
      <c r="YV79" s="37"/>
      <c r="YW79" s="37"/>
      <c r="YX79" s="37"/>
      <c r="YY79" s="37"/>
      <c r="YZ79" s="37"/>
      <c r="ZA79" s="37"/>
      <c r="ZB79" s="37"/>
      <c r="ZC79" s="37"/>
      <c r="ZD79" s="37"/>
      <c r="ZE79" s="37"/>
      <c r="ZF79" s="37"/>
      <c r="ZG79" s="37"/>
      <c r="ZH79" s="37"/>
      <c r="ZI79" s="37"/>
      <c r="ZJ79" s="37"/>
      <c r="ZK79" s="37"/>
      <c r="ZL79" s="37"/>
      <c r="ZM79" s="37"/>
      <c r="ZN79" s="37"/>
      <c r="ZO79" s="37"/>
      <c r="ZP79" s="37"/>
      <c r="ZQ79" s="37"/>
      <c r="ZR79" s="37"/>
      <c r="ZS79" s="37"/>
      <c r="ZT79" s="37"/>
      <c r="ZU79" s="37"/>
      <c r="ZV79" s="37"/>
      <c r="ZW79" s="37"/>
      <c r="ZX79" s="37"/>
      <c r="ZY79" s="37"/>
      <c r="ZZ79" s="37"/>
      <c r="AAA79" s="37"/>
      <c r="AAB79" s="37"/>
      <c r="AAC79" s="37"/>
      <c r="AAD79" s="37"/>
      <c r="AAE79" s="37"/>
      <c r="AAF79" s="37"/>
      <c r="AAG79" s="37"/>
      <c r="AAH79" s="37"/>
      <c r="AAI79" s="37"/>
      <c r="AAJ79" s="37"/>
      <c r="AAK79" s="37"/>
      <c r="AAL79" s="37"/>
      <c r="AAM79" s="37"/>
      <c r="AAN79" s="37"/>
      <c r="AAO79" s="37"/>
      <c r="AAP79" s="37"/>
      <c r="AAQ79" s="37"/>
      <c r="AAR79" s="37"/>
      <c r="AAS79" s="37"/>
      <c r="AAT79" s="37"/>
      <c r="AAU79" s="37"/>
      <c r="AAV79" s="37"/>
      <c r="AAW79" s="37"/>
      <c r="AAX79" s="37"/>
      <c r="AAY79" s="37"/>
      <c r="AAZ79" s="37"/>
      <c r="ABA79" s="37"/>
      <c r="ABB79" s="37"/>
      <c r="ABC79" s="37"/>
      <c r="ABD79" s="37"/>
      <c r="ABE79" s="37"/>
      <c r="ABF79" s="37"/>
      <c r="ABG79" s="37"/>
      <c r="ABH79" s="37"/>
      <c r="ABI79" s="37"/>
      <c r="ABJ79" s="37"/>
      <c r="ABK79" s="37"/>
      <c r="ABL79" s="37"/>
      <c r="ABM79" s="37"/>
      <c r="ABN79" s="37"/>
      <c r="ABO79" s="37"/>
      <c r="ABP79" s="37"/>
      <c r="ABQ79" s="37"/>
      <c r="ABR79" s="37"/>
      <c r="ABS79" s="37"/>
      <c r="ABT79" s="37"/>
      <c r="ABU79" s="37"/>
      <c r="ABV79" s="37"/>
      <c r="ABW79" s="37"/>
      <c r="ABX79" s="37"/>
      <c r="ABY79" s="37"/>
      <c r="ABZ79" s="37"/>
      <c r="ACA79" s="37"/>
      <c r="ACB79" s="37"/>
      <c r="ACC79" s="37"/>
      <c r="ACD79" s="37"/>
      <c r="ACE79" s="37"/>
      <c r="ACF79" s="37"/>
      <c r="ACG79" s="37"/>
      <c r="ACH79" s="37"/>
      <c r="ACI79" s="37"/>
      <c r="ACJ79" s="37"/>
      <c r="ACK79" s="37"/>
      <c r="ACL79" s="37"/>
      <c r="ACM79" s="37"/>
      <c r="ACN79" s="37"/>
      <c r="ACO79" s="37"/>
      <c r="ACP79" s="37"/>
      <c r="ACQ79" s="37"/>
      <c r="ACR79" s="37"/>
      <c r="ACS79" s="37"/>
      <c r="ACT79" s="37"/>
      <c r="ACU79" s="37"/>
      <c r="ACV79" s="37"/>
      <c r="ACW79" s="37"/>
      <c r="ACX79" s="37"/>
      <c r="ACY79" s="37"/>
      <c r="ACZ79" s="37"/>
      <c r="ADA79" s="37"/>
      <c r="ADB79" s="37"/>
      <c r="ADC79" s="37"/>
      <c r="ADD79" s="37"/>
      <c r="ADE79" s="37"/>
      <c r="ADF79" s="37"/>
      <c r="ADG79" s="37"/>
      <c r="ADH79" s="37"/>
      <c r="ADI79" s="37"/>
      <c r="ADJ79" s="37"/>
      <c r="ADK79" s="37"/>
      <c r="ADL79" s="37"/>
      <c r="ADM79" s="37"/>
      <c r="ADN79" s="37"/>
      <c r="ADO79" s="37"/>
      <c r="ADP79" s="37"/>
      <c r="ADQ79" s="37"/>
      <c r="ADR79" s="37"/>
      <c r="ADS79" s="37"/>
      <c r="ADT79" s="37"/>
      <c r="ADU79" s="37"/>
      <c r="ADV79" s="37"/>
      <c r="ADW79" s="37"/>
      <c r="ADX79" s="37"/>
      <c r="ADY79" s="37"/>
      <c r="ADZ79" s="37"/>
      <c r="AEA79" s="37"/>
      <c r="AEB79" s="37"/>
      <c r="AEC79" s="37"/>
      <c r="AED79" s="37"/>
      <c r="AEE79" s="37"/>
      <c r="AEF79" s="37"/>
      <c r="AEG79" s="37"/>
      <c r="AEH79" s="37"/>
      <c r="AEI79" s="37"/>
      <c r="AEJ79" s="37"/>
      <c r="AEK79" s="37"/>
      <c r="AEL79" s="37"/>
      <c r="AEM79" s="37"/>
      <c r="AEN79" s="37"/>
      <c r="AEO79" s="37"/>
      <c r="AEP79" s="37"/>
      <c r="AEQ79" s="37"/>
      <c r="AER79" s="37"/>
      <c r="AES79" s="37"/>
      <c r="AET79" s="37"/>
      <c r="AEU79" s="37"/>
      <c r="AEV79" s="37"/>
      <c r="AEW79" s="37"/>
      <c r="AEX79" s="37"/>
      <c r="AEY79" s="37"/>
      <c r="AEZ79" s="37"/>
      <c r="AFA79" s="37"/>
      <c r="AFB79" s="37"/>
      <c r="AFC79" s="37"/>
      <c r="AFD79" s="37"/>
      <c r="AFE79" s="37"/>
      <c r="AFF79" s="37"/>
      <c r="AFG79" s="37"/>
      <c r="AFH79" s="37"/>
      <c r="AFI79" s="37"/>
      <c r="AFJ79" s="37"/>
      <c r="AFK79" s="37"/>
      <c r="AFL79" s="37"/>
      <c r="AFM79" s="37"/>
      <c r="AFN79" s="37"/>
      <c r="AFO79" s="37"/>
      <c r="AFP79" s="37"/>
      <c r="AFQ79" s="37"/>
      <c r="AFR79" s="37"/>
      <c r="AFS79" s="37"/>
      <c r="AFT79" s="37"/>
      <c r="AFU79" s="37"/>
      <c r="AFV79" s="37"/>
      <c r="AFW79" s="37"/>
      <c r="AFX79" s="37"/>
      <c r="AFY79" s="37"/>
      <c r="AFZ79" s="37"/>
      <c r="AGA79" s="37"/>
      <c r="AGB79" s="37"/>
      <c r="AGC79" s="37"/>
      <c r="AGD79" s="37"/>
      <c r="AGE79" s="37"/>
      <c r="AGF79" s="37"/>
      <c r="AGG79" s="37"/>
      <c r="AGH79" s="37"/>
      <c r="AGI79" s="37"/>
      <c r="AGJ79" s="37"/>
      <c r="AGK79" s="37"/>
      <c r="AGL79" s="37"/>
      <c r="AGM79" s="37"/>
      <c r="AGN79" s="37"/>
      <c r="AGO79" s="37"/>
      <c r="AGP79" s="37"/>
      <c r="AGQ79" s="37"/>
      <c r="AGR79" s="37"/>
      <c r="AGS79" s="37"/>
      <c r="AGT79" s="37"/>
      <c r="AGU79" s="37"/>
      <c r="AGV79" s="37"/>
      <c r="AGW79" s="37"/>
      <c r="AGX79" s="37"/>
      <c r="AGY79" s="37"/>
      <c r="AGZ79" s="37"/>
      <c r="AHA79" s="37"/>
      <c r="AHB79" s="37"/>
      <c r="AHC79" s="37"/>
      <c r="AHD79" s="37"/>
      <c r="AHE79" s="37"/>
      <c r="AHF79" s="37"/>
      <c r="AHG79" s="37"/>
      <c r="AHH79" s="37"/>
      <c r="AHI79" s="37"/>
      <c r="AHJ79" s="37"/>
      <c r="AHK79" s="37"/>
      <c r="AHL79" s="37"/>
      <c r="AHM79" s="37"/>
      <c r="AHN79" s="37"/>
      <c r="AHO79" s="37"/>
      <c r="AHP79" s="37"/>
      <c r="AHQ79" s="37"/>
      <c r="AHR79" s="37"/>
      <c r="AHS79" s="37"/>
      <c r="AHT79" s="37"/>
      <c r="AHU79" s="37"/>
      <c r="AHV79" s="37"/>
      <c r="AHW79" s="37"/>
      <c r="AHX79" s="37"/>
      <c r="AHY79" s="37"/>
      <c r="AHZ79" s="37"/>
      <c r="AIA79" s="37"/>
      <c r="AIB79" s="37"/>
      <c r="AIC79" s="37"/>
      <c r="AID79" s="37"/>
      <c r="AIE79" s="37"/>
      <c r="AIF79" s="37"/>
      <c r="AIG79" s="37"/>
      <c r="AIH79" s="37"/>
      <c r="AII79" s="37"/>
      <c r="AIJ79" s="37"/>
      <c r="AIK79" s="37"/>
      <c r="AIL79" s="37"/>
      <c r="AIM79" s="37"/>
      <c r="AIN79" s="37"/>
      <c r="AIO79" s="37"/>
      <c r="AIP79" s="37"/>
      <c r="AIQ79" s="37"/>
      <c r="AIR79" s="37"/>
      <c r="AIS79" s="37"/>
      <c r="AIT79" s="37"/>
      <c r="AIU79" s="37"/>
      <c r="AIV79" s="37"/>
      <c r="AIW79" s="37"/>
      <c r="AIX79" s="37"/>
      <c r="AIY79" s="37"/>
      <c r="AIZ79" s="37"/>
      <c r="AJA79" s="37"/>
      <c r="AJB79" s="37"/>
      <c r="AJC79" s="37"/>
      <c r="AJD79" s="37"/>
      <c r="AJE79" s="37"/>
      <c r="AJF79" s="37"/>
      <c r="AJG79" s="37"/>
      <c r="AJH79" s="37"/>
      <c r="AJI79" s="37"/>
      <c r="AJJ79" s="37"/>
      <c r="AJK79" s="37"/>
      <c r="AJL79" s="37"/>
      <c r="AJM79" s="37"/>
      <c r="AJN79" s="37"/>
      <c r="AJO79" s="37"/>
      <c r="AJP79" s="37"/>
      <c r="AJQ79" s="37"/>
      <c r="AJR79" s="37"/>
      <c r="AJS79" s="37"/>
      <c r="AJT79" s="37"/>
      <c r="AJU79" s="37"/>
      <c r="AJV79" s="37"/>
      <c r="AJW79" s="37"/>
      <c r="AJX79" s="37"/>
      <c r="AJY79" s="37"/>
      <c r="AJZ79" s="37"/>
      <c r="AKA79" s="37"/>
      <c r="AKB79" s="37"/>
      <c r="AKC79" s="37"/>
      <c r="AKD79" s="37"/>
      <c r="AKE79" s="37"/>
      <c r="AKF79" s="37"/>
      <c r="AKG79" s="37"/>
      <c r="AKH79" s="37"/>
      <c r="AKI79" s="37"/>
      <c r="AKJ79" s="37"/>
      <c r="AKK79" s="37"/>
      <c r="AKL79" s="37"/>
      <c r="AKM79" s="37"/>
      <c r="AKN79" s="37"/>
      <c r="AKO79" s="37"/>
      <c r="AKP79" s="37"/>
      <c r="AKQ79" s="37"/>
      <c r="AKR79" s="37"/>
      <c r="AKS79" s="37"/>
      <c r="AKT79" s="37"/>
      <c r="AKU79" s="37"/>
      <c r="AKV79" s="37"/>
      <c r="AKW79" s="37"/>
      <c r="AKX79" s="37"/>
      <c r="AKY79" s="37"/>
      <c r="AKZ79" s="37"/>
      <c r="ALA79" s="37"/>
      <c r="ALB79" s="37"/>
      <c r="ALC79" s="37"/>
      <c r="ALD79" s="37"/>
      <c r="ALE79" s="37"/>
      <c r="ALF79" s="37"/>
      <c r="ALG79" s="37"/>
      <c r="ALH79" s="37"/>
      <c r="ALI79" s="37"/>
      <c r="ALJ79" s="37"/>
      <c r="ALK79" s="37"/>
      <c r="ALL79" s="37"/>
      <c r="ALM79" s="37"/>
      <c r="ALN79" s="37"/>
      <c r="ALO79" s="37"/>
      <c r="ALP79" s="37"/>
      <c r="ALQ79" s="37"/>
      <c r="ALR79" s="37"/>
      <c r="ALS79" s="37"/>
      <c r="ALT79" s="37"/>
      <c r="ALU79" s="37"/>
      <c r="ALV79" s="37"/>
      <c r="ALW79" s="37"/>
      <c r="ALX79" s="37"/>
      <c r="ALY79" s="37"/>
      <c r="ALZ79" s="37"/>
      <c r="AMA79" s="37"/>
      <c r="AMB79" s="37"/>
      <c r="AMC79" s="37"/>
      <c r="AMD79" s="37"/>
      <c r="AME79" s="37"/>
      <c r="AMF79" s="37"/>
      <c r="AMG79" s="37"/>
      <c r="AMH79" s="37"/>
      <c r="AMI79" s="37"/>
    </row>
    <row r="80" spans="1:1023" x14ac:dyDescent="0.25">
      <c r="A80" s="63" t="s">
        <v>230</v>
      </c>
      <c r="B80" s="64" t="s">
        <v>290</v>
      </c>
      <c r="C80" s="64" t="s">
        <v>283</v>
      </c>
      <c r="D80" s="64" t="s">
        <v>284</v>
      </c>
      <c r="E80" s="64" t="s">
        <v>262</v>
      </c>
      <c r="F80" s="64"/>
      <c r="G80" s="64"/>
      <c r="H80" s="29">
        <v>43322</v>
      </c>
      <c r="I80" s="65"/>
      <c r="J80" s="29">
        <v>43336</v>
      </c>
      <c r="K80" s="39"/>
      <c r="L80" s="39"/>
      <c r="M80" s="38"/>
      <c r="N80" s="38"/>
      <c r="O80" s="38"/>
      <c r="P80" s="38"/>
      <c r="Q80" s="40"/>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row>
    <row r="81" spans="1:1023" x14ac:dyDescent="0.25">
      <c r="A81" s="63" t="s">
        <v>230</v>
      </c>
      <c r="B81" s="64" t="s">
        <v>291</v>
      </c>
      <c r="C81" s="64" t="s">
        <v>283</v>
      </c>
      <c r="D81" s="64" t="s">
        <v>284</v>
      </c>
      <c r="E81" s="64" t="s">
        <v>262</v>
      </c>
      <c r="F81" s="64"/>
      <c r="G81" s="64"/>
      <c r="H81" s="29">
        <v>43338</v>
      </c>
      <c r="I81" s="65"/>
      <c r="J81" s="29">
        <v>43350</v>
      </c>
      <c r="K81" s="39"/>
      <c r="L81" s="39"/>
      <c r="M81" s="38"/>
      <c r="N81" s="38"/>
      <c r="O81" s="38"/>
      <c r="P81" s="38"/>
      <c r="Q81" s="40"/>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row>
    <row r="82" spans="1:1023" x14ac:dyDescent="0.25">
      <c r="A82" s="63" t="s">
        <v>230</v>
      </c>
      <c r="B82" s="64" t="s">
        <v>292</v>
      </c>
      <c r="C82" s="64" t="s">
        <v>283</v>
      </c>
      <c r="D82" s="64" t="s">
        <v>284</v>
      </c>
      <c r="E82" s="64" t="s">
        <v>262</v>
      </c>
      <c r="F82" s="64"/>
      <c r="G82" s="64"/>
      <c r="H82" s="29">
        <v>43366</v>
      </c>
      <c r="I82" s="65"/>
      <c r="J82" s="29">
        <v>43377</v>
      </c>
      <c r="K82" s="39"/>
      <c r="L82" s="39"/>
      <c r="M82" s="38"/>
      <c r="N82" s="38"/>
      <c r="O82" s="38"/>
      <c r="P82" s="38"/>
      <c r="Q82" s="40"/>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row>
    <row r="83" spans="1:1023" x14ac:dyDescent="0.25">
      <c r="A83" s="36" t="s">
        <v>247</v>
      </c>
      <c r="B83" s="37" t="s">
        <v>293</v>
      </c>
      <c r="C83" s="37" t="s">
        <v>260</v>
      </c>
      <c r="D83" s="37" t="s">
        <v>267</v>
      </c>
      <c r="E83" s="37" t="s">
        <v>262</v>
      </c>
      <c r="F83" s="37"/>
      <c r="G83" s="37"/>
      <c r="H83" s="38">
        <v>43669</v>
      </c>
      <c r="I83" s="39"/>
      <c r="J83" s="38">
        <v>43694</v>
      </c>
      <c r="K83" s="39"/>
      <c r="L83" s="39"/>
      <c r="M83" s="38"/>
      <c r="N83" s="38"/>
      <c r="O83" s="38"/>
      <c r="P83" s="38"/>
      <c r="Q83" s="40"/>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row>
    <row r="84" spans="1:1023" x14ac:dyDescent="0.25">
      <c r="A84" s="36" t="s">
        <v>247</v>
      </c>
      <c r="B84" s="64" t="s">
        <v>265</v>
      </c>
      <c r="C84" s="37" t="s">
        <v>260</v>
      </c>
      <c r="D84" s="37" t="s">
        <v>267</v>
      </c>
      <c r="E84" s="37" t="s">
        <v>262</v>
      </c>
      <c r="F84" s="37"/>
      <c r="G84" s="37"/>
      <c r="H84" s="38">
        <v>43722</v>
      </c>
      <c r="I84" s="39"/>
      <c r="J84" s="38">
        <v>43737</v>
      </c>
      <c r="K84" s="39"/>
      <c r="L84" s="39"/>
      <c r="M84" s="38"/>
      <c r="N84" s="38"/>
      <c r="O84" s="38"/>
      <c r="P84" s="38"/>
      <c r="Q84" s="40"/>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row>
    <row r="85" spans="1:1023" x14ac:dyDescent="0.25">
      <c r="A85" s="36" t="s">
        <v>247</v>
      </c>
      <c r="B85" s="64" t="s">
        <v>265</v>
      </c>
      <c r="C85" s="37" t="s">
        <v>260</v>
      </c>
      <c r="D85" s="37" t="s">
        <v>267</v>
      </c>
      <c r="E85" s="37" t="s">
        <v>232</v>
      </c>
      <c r="F85" s="37"/>
      <c r="G85" s="37"/>
      <c r="H85" s="38">
        <v>43737</v>
      </c>
      <c r="I85" s="39"/>
      <c r="J85" s="38">
        <v>43751</v>
      </c>
      <c r="K85" s="39"/>
      <c r="L85" s="39"/>
      <c r="M85" s="38"/>
      <c r="N85" s="38"/>
      <c r="O85" s="38"/>
      <c r="P85" s="38"/>
      <c r="Q85" s="40"/>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row>
    <row r="86" spans="1:1023" x14ac:dyDescent="0.25">
      <c r="A86" s="36" t="s">
        <v>247</v>
      </c>
      <c r="B86" s="37" t="s">
        <v>259</v>
      </c>
      <c r="C86" s="37" t="s">
        <v>260</v>
      </c>
      <c r="D86" s="37" t="s">
        <v>267</v>
      </c>
      <c r="E86" s="37" t="s">
        <v>262</v>
      </c>
      <c r="F86" s="37"/>
      <c r="G86" s="37"/>
      <c r="H86" s="38">
        <v>43778</v>
      </c>
      <c r="I86" s="39"/>
      <c r="J86" s="38">
        <v>43799</v>
      </c>
      <c r="K86" s="39"/>
      <c r="L86" s="39"/>
      <c r="M86" s="38"/>
      <c r="N86" s="38"/>
      <c r="O86" s="38"/>
      <c r="P86" s="38"/>
      <c r="Q86" s="40"/>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row>
    <row r="87" spans="1:1023" x14ac:dyDescent="0.25">
      <c r="A87" s="63" t="s">
        <v>247</v>
      </c>
      <c r="B87" s="64" t="s">
        <v>294</v>
      </c>
      <c r="C87" s="64" t="s">
        <v>260</v>
      </c>
      <c r="D87" s="64" t="s">
        <v>267</v>
      </c>
      <c r="E87" s="64" t="s">
        <v>262</v>
      </c>
      <c r="F87" s="64"/>
      <c r="G87" s="64"/>
      <c r="H87" s="29">
        <v>43849</v>
      </c>
      <c r="I87" s="65"/>
      <c r="J87" s="29">
        <v>43860</v>
      </c>
      <c r="K87" s="39"/>
      <c r="L87" s="39"/>
      <c r="M87" s="38"/>
      <c r="N87" s="38"/>
      <c r="O87" s="38"/>
      <c r="P87" s="38"/>
      <c r="Q87" s="40"/>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c r="DR87" s="37"/>
      <c r="DS87" s="37"/>
      <c r="DT87" s="37"/>
      <c r="DU87" s="37"/>
      <c r="DV87" s="37"/>
      <c r="DW87" s="37"/>
      <c r="DX87" s="37"/>
      <c r="DY87" s="37"/>
      <c r="DZ87" s="37"/>
      <c r="EA87" s="37"/>
      <c r="EB87" s="37"/>
      <c r="EC87" s="37"/>
      <c r="ED87" s="37"/>
      <c r="EE87" s="37"/>
      <c r="EF87" s="37"/>
      <c r="EG87" s="37"/>
      <c r="EH87" s="37"/>
      <c r="EI87" s="37"/>
      <c r="EJ87" s="37"/>
      <c r="EK87" s="37"/>
      <c r="EL87" s="37"/>
      <c r="EM87" s="37"/>
      <c r="EN87" s="37"/>
      <c r="EO87" s="37"/>
      <c r="EP87" s="37"/>
      <c r="EQ87" s="37"/>
      <c r="ER87" s="37"/>
      <c r="ES87" s="37"/>
      <c r="ET87" s="37"/>
      <c r="EU87" s="37"/>
      <c r="EV87" s="37"/>
      <c r="EW87" s="37"/>
      <c r="EX87" s="37"/>
      <c r="EY87" s="37"/>
      <c r="EZ87" s="37"/>
      <c r="FA87" s="37"/>
      <c r="FB87" s="37"/>
      <c r="FC87" s="37"/>
      <c r="FD87" s="37"/>
      <c r="FE87" s="37"/>
      <c r="FF87" s="37"/>
      <c r="FG87" s="37"/>
      <c r="FH87" s="37"/>
      <c r="FI87" s="37"/>
      <c r="FJ87" s="37"/>
      <c r="FK87" s="37"/>
      <c r="FL87" s="37"/>
      <c r="FM87" s="37"/>
      <c r="FN87" s="37"/>
      <c r="FO87" s="37"/>
      <c r="FP87" s="37"/>
      <c r="FQ87" s="37"/>
      <c r="FR87" s="37"/>
      <c r="FS87" s="37"/>
      <c r="FT87" s="37"/>
      <c r="FU87" s="37"/>
      <c r="FV87" s="37"/>
      <c r="FW87" s="37"/>
      <c r="FX87" s="37"/>
      <c r="FY87" s="37"/>
      <c r="FZ87" s="37"/>
      <c r="GA87" s="37"/>
      <c r="GB87" s="37"/>
      <c r="GC87" s="37"/>
      <c r="GD87" s="37"/>
      <c r="GE87" s="37"/>
      <c r="GF87" s="37"/>
      <c r="GG87" s="37"/>
      <c r="GH87" s="37"/>
      <c r="GI87" s="37"/>
      <c r="GJ87" s="37"/>
      <c r="GK87" s="37"/>
      <c r="GL87" s="37"/>
      <c r="GM87" s="37"/>
      <c r="GN87" s="37"/>
      <c r="GO87" s="37"/>
      <c r="GP87" s="37"/>
      <c r="GQ87" s="37"/>
      <c r="GR87" s="37"/>
      <c r="GS87" s="37"/>
      <c r="GT87" s="37"/>
      <c r="GU87" s="37"/>
      <c r="GV87" s="37"/>
      <c r="GW87" s="37"/>
      <c r="GX87" s="37"/>
      <c r="GY87" s="37"/>
      <c r="GZ87" s="37"/>
      <c r="HA87" s="37"/>
      <c r="HB87" s="37"/>
      <c r="HC87" s="37"/>
      <c r="HD87" s="37"/>
      <c r="HE87" s="37"/>
      <c r="HF87" s="37"/>
      <c r="HG87" s="37"/>
      <c r="HH87" s="37"/>
      <c r="HI87" s="37"/>
      <c r="HJ87" s="37"/>
      <c r="HK87" s="37"/>
      <c r="HL87" s="37"/>
      <c r="HM87" s="37"/>
      <c r="HN87" s="37"/>
      <c r="HO87" s="37"/>
      <c r="HP87" s="37"/>
      <c r="HQ87" s="37"/>
      <c r="HR87" s="37"/>
      <c r="HS87" s="37"/>
      <c r="HT87" s="37"/>
      <c r="HU87" s="37"/>
      <c r="HV87" s="37"/>
      <c r="HW87" s="37"/>
      <c r="HX87" s="37"/>
      <c r="HY87" s="37"/>
      <c r="HZ87" s="37"/>
      <c r="IA87" s="37"/>
      <c r="IB87" s="37"/>
      <c r="IC87" s="37"/>
      <c r="ID87" s="37"/>
      <c r="IE87" s="37"/>
      <c r="IF87" s="37"/>
      <c r="IG87" s="37"/>
      <c r="IH87" s="37"/>
      <c r="II87" s="37"/>
      <c r="IJ87" s="37"/>
      <c r="IK87" s="37"/>
      <c r="IL87" s="37"/>
      <c r="IM87" s="37"/>
      <c r="IN87" s="37"/>
      <c r="IO87" s="37"/>
      <c r="IP87" s="37"/>
      <c r="IQ87" s="37"/>
      <c r="IR87" s="37"/>
      <c r="IS87" s="37"/>
      <c r="IT87" s="37"/>
      <c r="IU87" s="37"/>
      <c r="IV87" s="37"/>
      <c r="IW87" s="37"/>
      <c r="IX87" s="37"/>
      <c r="IY87" s="37"/>
      <c r="IZ87" s="37"/>
      <c r="JA87" s="37"/>
      <c r="JB87" s="37"/>
      <c r="JC87" s="37"/>
      <c r="JD87" s="37"/>
      <c r="JE87" s="37"/>
      <c r="JF87" s="37"/>
      <c r="JG87" s="37"/>
      <c r="JH87" s="37"/>
      <c r="JI87" s="37"/>
      <c r="JJ87" s="37"/>
      <c r="JK87" s="37"/>
      <c r="JL87" s="37"/>
      <c r="JM87" s="37"/>
      <c r="JN87" s="37"/>
      <c r="JO87" s="37"/>
      <c r="JP87" s="37"/>
      <c r="JQ87" s="37"/>
      <c r="JR87" s="37"/>
      <c r="JS87" s="37"/>
      <c r="JT87" s="37"/>
      <c r="JU87" s="37"/>
      <c r="JV87" s="37"/>
      <c r="JW87" s="37"/>
      <c r="JX87" s="37"/>
      <c r="JY87" s="37"/>
      <c r="JZ87" s="37"/>
      <c r="KA87" s="37"/>
      <c r="KB87" s="37"/>
      <c r="KC87" s="37"/>
      <c r="KD87" s="37"/>
      <c r="KE87" s="37"/>
      <c r="KF87" s="37"/>
      <c r="KG87" s="37"/>
      <c r="KH87" s="37"/>
      <c r="KI87" s="37"/>
      <c r="KJ87" s="37"/>
      <c r="KK87" s="37"/>
      <c r="KL87" s="37"/>
      <c r="KM87" s="37"/>
      <c r="KN87" s="37"/>
      <c r="KO87" s="37"/>
      <c r="KP87" s="37"/>
      <c r="KQ87" s="37"/>
      <c r="KR87" s="37"/>
      <c r="KS87" s="37"/>
      <c r="KT87" s="37"/>
      <c r="KU87" s="37"/>
      <c r="KV87" s="37"/>
      <c r="KW87" s="37"/>
      <c r="KX87" s="37"/>
      <c r="KY87" s="37"/>
      <c r="KZ87" s="37"/>
      <c r="LA87" s="37"/>
      <c r="LB87" s="37"/>
      <c r="LC87" s="37"/>
      <c r="LD87" s="37"/>
      <c r="LE87" s="37"/>
      <c r="LF87" s="37"/>
      <c r="LG87" s="37"/>
      <c r="LH87" s="37"/>
      <c r="LI87" s="37"/>
      <c r="LJ87" s="37"/>
      <c r="LK87" s="37"/>
      <c r="LL87" s="37"/>
      <c r="LM87" s="37"/>
      <c r="LN87" s="37"/>
      <c r="LO87" s="37"/>
      <c r="LP87" s="37"/>
      <c r="LQ87" s="37"/>
      <c r="LR87" s="37"/>
      <c r="LS87" s="37"/>
      <c r="LT87" s="37"/>
      <c r="LU87" s="37"/>
      <c r="LV87" s="37"/>
      <c r="LW87" s="37"/>
      <c r="LX87" s="37"/>
      <c r="LY87" s="37"/>
      <c r="LZ87" s="37"/>
      <c r="MA87" s="37"/>
      <c r="MB87" s="37"/>
      <c r="MC87" s="37"/>
      <c r="MD87" s="37"/>
      <c r="ME87" s="37"/>
      <c r="MF87" s="37"/>
      <c r="MG87" s="37"/>
      <c r="MH87" s="37"/>
      <c r="MI87" s="37"/>
      <c r="MJ87" s="37"/>
      <c r="MK87" s="37"/>
      <c r="ML87" s="37"/>
      <c r="MM87" s="37"/>
      <c r="MN87" s="37"/>
      <c r="MO87" s="37"/>
      <c r="MP87" s="37"/>
      <c r="MQ87" s="37"/>
      <c r="MR87" s="37"/>
      <c r="MS87" s="37"/>
      <c r="MT87" s="37"/>
      <c r="MU87" s="37"/>
      <c r="MV87" s="37"/>
      <c r="MW87" s="37"/>
      <c r="MX87" s="37"/>
      <c r="MY87" s="37"/>
      <c r="MZ87" s="37"/>
      <c r="NA87" s="37"/>
      <c r="NB87" s="37"/>
      <c r="NC87" s="37"/>
      <c r="ND87" s="37"/>
      <c r="NE87" s="37"/>
      <c r="NF87" s="37"/>
      <c r="NG87" s="37"/>
      <c r="NH87" s="37"/>
      <c r="NI87" s="37"/>
      <c r="NJ87" s="37"/>
      <c r="NK87" s="37"/>
      <c r="NL87" s="37"/>
      <c r="NM87" s="37"/>
      <c r="NN87" s="37"/>
      <c r="NO87" s="37"/>
      <c r="NP87" s="37"/>
      <c r="NQ87" s="37"/>
      <c r="NR87" s="37"/>
      <c r="NS87" s="37"/>
      <c r="NT87" s="37"/>
      <c r="NU87" s="37"/>
      <c r="NV87" s="37"/>
      <c r="NW87" s="37"/>
      <c r="NX87" s="37"/>
      <c r="NY87" s="37"/>
      <c r="NZ87" s="37"/>
      <c r="OA87" s="37"/>
      <c r="OB87" s="37"/>
      <c r="OC87" s="37"/>
      <c r="OD87" s="37"/>
      <c r="OE87" s="37"/>
      <c r="OF87" s="37"/>
      <c r="OG87" s="37"/>
      <c r="OH87" s="37"/>
      <c r="OI87" s="37"/>
      <c r="OJ87" s="37"/>
      <c r="OK87" s="37"/>
      <c r="OL87" s="37"/>
      <c r="OM87" s="37"/>
      <c r="ON87" s="37"/>
      <c r="OO87" s="37"/>
      <c r="OP87" s="37"/>
      <c r="OQ87" s="37"/>
      <c r="OR87" s="37"/>
      <c r="OS87" s="37"/>
      <c r="OT87" s="37"/>
      <c r="OU87" s="37"/>
      <c r="OV87" s="37"/>
      <c r="OW87" s="37"/>
      <c r="OX87" s="37"/>
      <c r="OY87" s="37"/>
      <c r="OZ87" s="37"/>
      <c r="PA87" s="37"/>
      <c r="PB87" s="37"/>
      <c r="PC87" s="37"/>
      <c r="PD87" s="37"/>
      <c r="PE87" s="37"/>
      <c r="PF87" s="37"/>
      <c r="PG87" s="37"/>
      <c r="PH87" s="37"/>
      <c r="PI87" s="37"/>
      <c r="PJ87" s="37"/>
      <c r="PK87" s="37"/>
      <c r="PL87" s="37"/>
      <c r="PM87" s="37"/>
      <c r="PN87" s="37"/>
      <c r="PO87" s="37"/>
      <c r="PP87" s="37"/>
      <c r="PQ87" s="37"/>
      <c r="PR87" s="37"/>
      <c r="PS87" s="37"/>
      <c r="PT87" s="37"/>
      <c r="PU87" s="37"/>
      <c r="PV87" s="37"/>
      <c r="PW87" s="37"/>
      <c r="PX87" s="37"/>
      <c r="PY87" s="37"/>
      <c r="PZ87" s="37"/>
      <c r="QA87" s="37"/>
      <c r="QB87" s="37"/>
      <c r="QC87" s="37"/>
      <c r="QD87" s="37"/>
      <c r="QE87" s="37"/>
      <c r="QF87" s="37"/>
      <c r="QG87" s="37"/>
      <c r="QH87" s="37"/>
      <c r="QI87" s="37"/>
      <c r="QJ87" s="37"/>
      <c r="QK87" s="37"/>
      <c r="QL87" s="37"/>
      <c r="QM87" s="37"/>
      <c r="QN87" s="37"/>
      <c r="QO87" s="37"/>
      <c r="QP87" s="37"/>
      <c r="QQ87" s="37"/>
      <c r="QR87" s="37"/>
      <c r="QS87" s="37"/>
      <c r="QT87" s="37"/>
      <c r="QU87" s="37"/>
      <c r="QV87" s="37"/>
      <c r="QW87" s="37"/>
      <c r="QX87" s="37"/>
      <c r="QY87" s="37"/>
      <c r="QZ87" s="37"/>
      <c r="RA87" s="37"/>
      <c r="RB87" s="37"/>
      <c r="RC87" s="37"/>
      <c r="RD87" s="37"/>
      <c r="RE87" s="37"/>
      <c r="RF87" s="37"/>
      <c r="RG87" s="37"/>
      <c r="RH87" s="37"/>
      <c r="RI87" s="37"/>
      <c r="RJ87" s="37"/>
      <c r="RK87" s="37"/>
      <c r="RL87" s="37"/>
      <c r="RM87" s="37"/>
      <c r="RN87" s="37"/>
      <c r="RO87" s="37"/>
      <c r="RP87" s="37"/>
      <c r="RQ87" s="37"/>
      <c r="RR87" s="37"/>
      <c r="RS87" s="37"/>
      <c r="RT87" s="37"/>
      <c r="RU87" s="37"/>
      <c r="RV87" s="37"/>
      <c r="RW87" s="37"/>
      <c r="RX87" s="37"/>
      <c r="RY87" s="37"/>
      <c r="RZ87" s="37"/>
      <c r="SA87" s="37"/>
      <c r="SB87" s="37"/>
      <c r="SC87" s="37"/>
      <c r="SD87" s="37"/>
      <c r="SE87" s="37"/>
      <c r="SF87" s="37"/>
      <c r="SG87" s="37"/>
      <c r="SH87" s="37"/>
      <c r="SI87" s="37"/>
      <c r="SJ87" s="37"/>
      <c r="SK87" s="37"/>
      <c r="SL87" s="37"/>
      <c r="SM87" s="37"/>
      <c r="SN87" s="37"/>
      <c r="SO87" s="37"/>
      <c r="SP87" s="37"/>
      <c r="SQ87" s="37"/>
      <c r="SR87" s="37"/>
      <c r="SS87" s="37"/>
      <c r="ST87" s="37"/>
      <c r="SU87" s="37"/>
      <c r="SV87" s="37"/>
      <c r="SW87" s="37"/>
      <c r="SX87" s="37"/>
      <c r="SY87" s="37"/>
      <c r="SZ87" s="37"/>
      <c r="TA87" s="37"/>
      <c r="TB87" s="37"/>
      <c r="TC87" s="37"/>
      <c r="TD87" s="37"/>
      <c r="TE87" s="37"/>
      <c r="TF87" s="37"/>
      <c r="TG87" s="37"/>
      <c r="TH87" s="37"/>
      <c r="TI87" s="37"/>
      <c r="TJ87" s="37"/>
      <c r="TK87" s="37"/>
      <c r="TL87" s="37"/>
      <c r="TM87" s="37"/>
      <c r="TN87" s="37"/>
      <c r="TO87" s="37"/>
      <c r="TP87" s="37"/>
      <c r="TQ87" s="37"/>
      <c r="TR87" s="37"/>
      <c r="TS87" s="37"/>
      <c r="TT87" s="37"/>
      <c r="TU87" s="37"/>
      <c r="TV87" s="37"/>
      <c r="TW87" s="37"/>
      <c r="TX87" s="37"/>
      <c r="TY87" s="37"/>
      <c r="TZ87" s="37"/>
      <c r="UA87" s="37"/>
      <c r="UB87" s="37"/>
      <c r="UC87" s="37"/>
      <c r="UD87" s="37"/>
      <c r="UE87" s="37"/>
      <c r="UF87" s="37"/>
      <c r="UG87" s="37"/>
      <c r="UH87" s="37"/>
      <c r="UI87" s="37"/>
      <c r="UJ87" s="37"/>
      <c r="UK87" s="37"/>
      <c r="UL87" s="37"/>
      <c r="UM87" s="37"/>
      <c r="UN87" s="37"/>
      <c r="UO87" s="37"/>
      <c r="UP87" s="37"/>
      <c r="UQ87" s="37"/>
      <c r="UR87" s="37"/>
      <c r="US87" s="37"/>
      <c r="UT87" s="37"/>
      <c r="UU87" s="37"/>
      <c r="UV87" s="37"/>
      <c r="UW87" s="37"/>
      <c r="UX87" s="37"/>
      <c r="UY87" s="37"/>
      <c r="UZ87" s="37"/>
      <c r="VA87" s="37"/>
      <c r="VB87" s="37"/>
      <c r="VC87" s="37"/>
      <c r="VD87" s="37"/>
      <c r="VE87" s="37"/>
      <c r="VF87" s="37"/>
      <c r="VG87" s="37"/>
      <c r="VH87" s="37"/>
      <c r="VI87" s="37"/>
      <c r="VJ87" s="37"/>
      <c r="VK87" s="37"/>
      <c r="VL87" s="37"/>
      <c r="VM87" s="37"/>
      <c r="VN87" s="37"/>
      <c r="VO87" s="37"/>
      <c r="VP87" s="37"/>
      <c r="VQ87" s="37"/>
      <c r="VR87" s="37"/>
      <c r="VS87" s="37"/>
      <c r="VT87" s="37"/>
      <c r="VU87" s="37"/>
      <c r="VV87" s="37"/>
      <c r="VW87" s="37"/>
      <c r="VX87" s="37"/>
      <c r="VY87" s="37"/>
      <c r="VZ87" s="37"/>
      <c r="WA87" s="37"/>
      <c r="WB87" s="37"/>
      <c r="WC87" s="37"/>
      <c r="WD87" s="37"/>
      <c r="WE87" s="37"/>
      <c r="WF87" s="37"/>
      <c r="WG87" s="37"/>
      <c r="WH87" s="37"/>
      <c r="WI87" s="37"/>
      <c r="WJ87" s="37"/>
      <c r="WK87" s="37"/>
      <c r="WL87" s="37"/>
      <c r="WM87" s="37"/>
      <c r="WN87" s="37"/>
      <c r="WO87" s="37"/>
      <c r="WP87" s="37"/>
      <c r="WQ87" s="37"/>
      <c r="WR87" s="37"/>
      <c r="WS87" s="37"/>
      <c r="WT87" s="37"/>
      <c r="WU87" s="37"/>
      <c r="WV87" s="37"/>
      <c r="WW87" s="37"/>
      <c r="WX87" s="37"/>
      <c r="WY87" s="37"/>
      <c r="WZ87" s="37"/>
      <c r="XA87" s="37"/>
      <c r="XB87" s="37"/>
      <c r="XC87" s="37"/>
      <c r="XD87" s="37"/>
      <c r="XE87" s="37"/>
      <c r="XF87" s="37"/>
      <c r="XG87" s="37"/>
      <c r="XH87" s="37"/>
      <c r="XI87" s="37"/>
      <c r="XJ87" s="37"/>
      <c r="XK87" s="37"/>
      <c r="XL87" s="37"/>
      <c r="XM87" s="37"/>
      <c r="XN87" s="37"/>
      <c r="XO87" s="37"/>
      <c r="XP87" s="37"/>
      <c r="XQ87" s="37"/>
      <c r="XR87" s="37"/>
      <c r="XS87" s="37"/>
      <c r="XT87" s="37"/>
      <c r="XU87" s="37"/>
      <c r="XV87" s="37"/>
      <c r="XW87" s="37"/>
      <c r="XX87" s="37"/>
      <c r="XY87" s="37"/>
      <c r="XZ87" s="37"/>
      <c r="YA87" s="37"/>
      <c r="YB87" s="37"/>
      <c r="YC87" s="37"/>
      <c r="YD87" s="37"/>
      <c r="YE87" s="37"/>
      <c r="YF87" s="37"/>
      <c r="YG87" s="37"/>
      <c r="YH87" s="37"/>
      <c r="YI87" s="37"/>
      <c r="YJ87" s="37"/>
      <c r="YK87" s="37"/>
      <c r="YL87" s="37"/>
      <c r="YM87" s="37"/>
      <c r="YN87" s="37"/>
      <c r="YO87" s="37"/>
      <c r="YP87" s="37"/>
      <c r="YQ87" s="37"/>
      <c r="YR87" s="37"/>
      <c r="YS87" s="37"/>
      <c r="YT87" s="37"/>
      <c r="YU87" s="37"/>
      <c r="YV87" s="37"/>
      <c r="YW87" s="37"/>
      <c r="YX87" s="37"/>
      <c r="YY87" s="37"/>
      <c r="YZ87" s="37"/>
      <c r="ZA87" s="37"/>
      <c r="ZB87" s="37"/>
      <c r="ZC87" s="37"/>
      <c r="ZD87" s="37"/>
      <c r="ZE87" s="37"/>
      <c r="ZF87" s="37"/>
      <c r="ZG87" s="37"/>
      <c r="ZH87" s="37"/>
      <c r="ZI87" s="37"/>
      <c r="ZJ87" s="37"/>
      <c r="ZK87" s="37"/>
      <c r="ZL87" s="37"/>
      <c r="ZM87" s="37"/>
      <c r="ZN87" s="37"/>
      <c r="ZO87" s="37"/>
      <c r="ZP87" s="37"/>
      <c r="ZQ87" s="37"/>
      <c r="ZR87" s="37"/>
      <c r="ZS87" s="37"/>
      <c r="ZT87" s="37"/>
      <c r="ZU87" s="37"/>
      <c r="ZV87" s="37"/>
      <c r="ZW87" s="37"/>
      <c r="ZX87" s="37"/>
      <c r="ZY87" s="37"/>
      <c r="ZZ87" s="37"/>
      <c r="AAA87" s="37"/>
      <c r="AAB87" s="37"/>
      <c r="AAC87" s="37"/>
      <c r="AAD87" s="37"/>
      <c r="AAE87" s="37"/>
      <c r="AAF87" s="37"/>
      <c r="AAG87" s="37"/>
      <c r="AAH87" s="37"/>
      <c r="AAI87" s="37"/>
      <c r="AAJ87" s="37"/>
      <c r="AAK87" s="37"/>
      <c r="AAL87" s="37"/>
      <c r="AAM87" s="37"/>
      <c r="AAN87" s="37"/>
      <c r="AAO87" s="37"/>
      <c r="AAP87" s="37"/>
      <c r="AAQ87" s="37"/>
      <c r="AAR87" s="37"/>
      <c r="AAS87" s="37"/>
      <c r="AAT87" s="37"/>
      <c r="AAU87" s="37"/>
      <c r="AAV87" s="37"/>
      <c r="AAW87" s="37"/>
      <c r="AAX87" s="37"/>
      <c r="AAY87" s="37"/>
      <c r="AAZ87" s="37"/>
      <c r="ABA87" s="37"/>
      <c r="ABB87" s="37"/>
      <c r="ABC87" s="37"/>
      <c r="ABD87" s="37"/>
      <c r="ABE87" s="37"/>
      <c r="ABF87" s="37"/>
      <c r="ABG87" s="37"/>
      <c r="ABH87" s="37"/>
      <c r="ABI87" s="37"/>
      <c r="ABJ87" s="37"/>
      <c r="ABK87" s="37"/>
      <c r="ABL87" s="37"/>
      <c r="ABM87" s="37"/>
      <c r="ABN87" s="37"/>
      <c r="ABO87" s="37"/>
      <c r="ABP87" s="37"/>
      <c r="ABQ87" s="37"/>
      <c r="ABR87" s="37"/>
      <c r="ABS87" s="37"/>
      <c r="ABT87" s="37"/>
      <c r="ABU87" s="37"/>
      <c r="ABV87" s="37"/>
      <c r="ABW87" s="37"/>
      <c r="ABX87" s="37"/>
      <c r="ABY87" s="37"/>
      <c r="ABZ87" s="37"/>
      <c r="ACA87" s="37"/>
      <c r="ACB87" s="37"/>
      <c r="ACC87" s="37"/>
      <c r="ACD87" s="37"/>
      <c r="ACE87" s="37"/>
      <c r="ACF87" s="37"/>
      <c r="ACG87" s="37"/>
      <c r="ACH87" s="37"/>
      <c r="ACI87" s="37"/>
      <c r="ACJ87" s="37"/>
      <c r="ACK87" s="37"/>
      <c r="ACL87" s="37"/>
      <c r="ACM87" s="37"/>
      <c r="ACN87" s="37"/>
      <c r="ACO87" s="37"/>
      <c r="ACP87" s="37"/>
      <c r="ACQ87" s="37"/>
      <c r="ACR87" s="37"/>
      <c r="ACS87" s="37"/>
      <c r="ACT87" s="37"/>
      <c r="ACU87" s="37"/>
      <c r="ACV87" s="37"/>
      <c r="ACW87" s="37"/>
      <c r="ACX87" s="37"/>
      <c r="ACY87" s="37"/>
      <c r="ACZ87" s="37"/>
      <c r="ADA87" s="37"/>
      <c r="ADB87" s="37"/>
      <c r="ADC87" s="37"/>
      <c r="ADD87" s="37"/>
      <c r="ADE87" s="37"/>
      <c r="ADF87" s="37"/>
      <c r="ADG87" s="37"/>
      <c r="ADH87" s="37"/>
      <c r="ADI87" s="37"/>
      <c r="ADJ87" s="37"/>
      <c r="ADK87" s="37"/>
      <c r="ADL87" s="37"/>
      <c r="ADM87" s="37"/>
      <c r="ADN87" s="37"/>
      <c r="ADO87" s="37"/>
      <c r="ADP87" s="37"/>
      <c r="ADQ87" s="37"/>
      <c r="ADR87" s="37"/>
      <c r="ADS87" s="37"/>
      <c r="ADT87" s="37"/>
      <c r="ADU87" s="37"/>
      <c r="ADV87" s="37"/>
      <c r="ADW87" s="37"/>
      <c r="ADX87" s="37"/>
      <c r="ADY87" s="37"/>
      <c r="ADZ87" s="37"/>
      <c r="AEA87" s="37"/>
      <c r="AEB87" s="37"/>
      <c r="AEC87" s="37"/>
      <c r="AED87" s="37"/>
      <c r="AEE87" s="37"/>
      <c r="AEF87" s="37"/>
      <c r="AEG87" s="37"/>
      <c r="AEH87" s="37"/>
      <c r="AEI87" s="37"/>
      <c r="AEJ87" s="37"/>
      <c r="AEK87" s="37"/>
      <c r="AEL87" s="37"/>
      <c r="AEM87" s="37"/>
      <c r="AEN87" s="37"/>
      <c r="AEO87" s="37"/>
      <c r="AEP87" s="37"/>
      <c r="AEQ87" s="37"/>
      <c r="AER87" s="37"/>
      <c r="AES87" s="37"/>
      <c r="AET87" s="37"/>
      <c r="AEU87" s="37"/>
      <c r="AEV87" s="37"/>
      <c r="AEW87" s="37"/>
      <c r="AEX87" s="37"/>
      <c r="AEY87" s="37"/>
      <c r="AEZ87" s="37"/>
      <c r="AFA87" s="37"/>
      <c r="AFB87" s="37"/>
      <c r="AFC87" s="37"/>
      <c r="AFD87" s="37"/>
      <c r="AFE87" s="37"/>
      <c r="AFF87" s="37"/>
      <c r="AFG87" s="37"/>
      <c r="AFH87" s="37"/>
      <c r="AFI87" s="37"/>
      <c r="AFJ87" s="37"/>
      <c r="AFK87" s="37"/>
      <c r="AFL87" s="37"/>
      <c r="AFM87" s="37"/>
      <c r="AFN87" s="37"/>
      <c r="AFO87" s="37"/>
      <c r="AFP87" s="37"/>
      <c r="AFQ87" s="37"/>
      <c r="AFR87" s="37"/>
      <c r="AFS87" s="37"/>
      <c r="AFT87" s="37"/>
      <c r="AFU87" s="37"/>
      <c r="AFV87" s="37"/>
      <c r="AFW87" s="37"/>
      <c r="AFX87" s="37"/>
      <c r="AFY87" s="37"/>
      <c r="AFZ87" s="37"/>
      <c r="AGA87" s="37"/>
      <c r="AGB87" s="37"/>
      <c r="AGC87" s="37"/>
      <c r="AGD87" s="37"/>
      <c r="AGE87" s="37"/>
      <c r="AGF87" s="37"/>
      <c r="AGG87" s="37"/>
      <c r="AGH87" s="37"/>
      <c r="AGI87" s="37"/>
      <c r="AGJ87" s="37"/>
      <c r="AGK87" s="37"/>
      <c r="AGL87" s="37"/>
      <c r="AGM87" s="37"/>
      <c r="AGN87" s="37"/>
      <c r="AGO87" s="37"/>
      <c r="AGP87" s="37"/>
      <c r="AGQ87" s="37"/>
      <c r="AGR87" s="37"/>
      <c r="AGS87" s="37"/>
      <c r="AGT87" s="37"/>
      <c r="AGU87" s="37"/>
      <c r="AGV87" s="37"/>
      <c r="AGW87" s="37"/>
      <c r="AGX87" s="37"/>
      <c r="AGY87" s="37"/>
      <c r="AGZ87" s="37"/>
      <c r="AHA87" s="37"/>
      <c r="AHB87" s="37"/>
      <c r="AHC87" s="37"/>
      <c r="AHD87" s="37"/>
      <c r="AHE87" s="37"/>
      <c r="AHF87" s="37"/>
      <c r="AHG87" s="37"/>
      <c r="AHH87" s="37"/>
      <c r="AHI87" s="37"/>
      <c r="AHJ87" s="37"/>
      <c r="AHK87" s="37"/>
      <c r="AHL87" s="37"/>
      <c r="AHM87" s="37"/>
      <c r="AHN87" s="37"/>
      <c r="AHO87" s="37"/>
      <c r="AHP87" s="37"/>
      <c r="AHQ87" s="37"/>
      <c r="AHR87" s="37"/>
      <c r="AHS87" s="37"/>
      <c r="AHT87" s="37"/>
      <c r="AHU87" s="37"/>
      <c r="AHV87" s="37"/>
      <c r="AHW87" s="37"/>
      <c r="AHX87" s="37"/>
      <c r="AHY87" s="37"/>
      <c r="AHZ87" s="37"/>
      <c r="AIA87" s="37"/>
      <c r="AIB87" s="37"/>
      <c r="AIC87" s="37"/>
      <c r="AID87" s="37"/>
      <c r="AIE87" s="37"/>
      <c r="AIF87" s="37"/>
      <c r="AIG87" s="37"/>
      <c r="AIH87" s="37"/>
      <c r="AII87" s="37"/>
      <c r="AIJ87" s="37"/>
      <c r="AIK87" s="37"/>
      <c r="AIL87" s="37"/>
      <c r="AIM87" s="37"/>
      <c r="AIN87" s="37"/>
      <c r="AIO87" s="37"/>
      <c r="AIP87" s="37"/>
      <c r="AIQ87" s="37"/>
      <c r="AIR87" s="37"/>
      <c r="AIS87" s="37"/>
      <c r="AIT87" s="37"/>
      <c r="AIU87" s="37"/>
      <c r="AIV87" s="37"/>
      <c r="AIW87" s="37"/>
      <c r="AIX87" s="37"/>
      <c r="AIY87" s="37"/>
      <c r="AIZ87" s="37"/>
      <c r="AJA87" s="37"/>
      <c r="AJB87" s="37"/>
      <c r="AJC87" s="37"/>
      <c r="AJD87" s="37"/>
      <c r="AJE87" s="37"/>
      <c r="AJF87" s="37"/>
      <c r="AJG87" s="37"/>
      <c r="AJH87" s="37"/>
      <c r="AJI87" s="37"/>
      <c r="AJJ87" s="37"/>
      <c r="AJK87" s="37"/>
      <c r="AJL87" s="37"/>
      <c r="AJM87" s="37"/>
      <c r="AJN87" s="37"/>
      <c r="AJO87" s="37"/>
      <c r="AJP87" s="37"/>
      <c r="AJQ87" s="37"/>
      <c r="AJR87" s="37"/>
      <c r="AJS87" s="37"/>
      <c r="AJT87" s="37"/>
      <c r="AJU87" s="37"/>
      <c r="AJV87" s="37"/>
      <c r="AJW87" s="37"/>
      <c r="AJX87" s="37"/>
      <c r="AJY87" s="37"/>
      <c r="AJZ87" s="37"/>
      <c r="AKA87" s="37"/>
      <c r="AKB87" s="37"/>
      <c r="AKC87" s="37"/>
      <c r="AKD87" s="37"/>
      <c r="AKE87" s="37"/>
      <c r="AKF87" s="37"/>
      <c r="AKG87" s="37"/>
      <c r="AKH87" s="37"/>
      <c r="AKI87" s="37"/>
      <c r="AKJ87" s="37"/>
      <c r="AKK87" s="37"/>
      <c r="AKL87" s="37"/>
      <c r="AKM87" s="37"/>
      <c r="AKN87" s="37"/>
      <c r="AKO87" s="37"/>
      <c r="AKP87" s="37"/>
      <c r="AKQ87" s="37"/>
      <c r="AKR87" s="37"/>
      <c r="AKS87" s="37"/>
      <c r="AKT87" s="37"/>
      <c r="AKU87" s="37"/>
      <c r="AKV87" s="37"/>
      <c r="AKW87" s="37"/>
      <c r="AKX87" s="37"/>
      <c r="AKY87" s="37"/>
      <c r="AKZ87" s="37"/>
      <c r="ALA87" s="37"/>
      <c r="ALB87" s="37"/>
      <c r="ALC87" s="37"/>
      <c r="ALD87" s="37"/>
      <c r="ALE87" s="37"/>
      <c r="ALF87" s="37"/>
      <c r="ALG87" s="37"/>
      <c r="ALH87" s="37"/>
      <c r="ALI87" s="37"/>
      <c r="ALJ87" s="37"/>
      <c r="ALK87" s="37"/>
      <c r="ALL87" s="37"/>
      <c r="ALM87" s="37"/>
      <c r="ALN87" s="37"/>
      <c r="ALO87" s="37"/>
      <c r="ALP87" s="37"/>
      <c r="ALQ87" s="37"/>
      <c r="ALR87" s="37"/>
      <c r="ALS87" s="37"/>
      <c r="ALT87" s="37"/>
      <c r="ALU87" s="37"/>
      <c r="ALV87" s="37"/>
      <c r="ALW87" s="37"/>
      <c r="ALX87" s="37"/>
      <c r="ALY87" s="37"/>
      <c r="ALZ87" s="37"/>
      <c r="AMA87" s="37"/>
      <c r="AMB87" s="37"/>
      <c r="AMC87" s="37"/>
      <c r="AMD87" s="37"/>
      <c r="AME87" s="37"/>
      <c r="AMF87" s="37"/>
      <c r="AMG87" s="37"/>
      <c r="AMH87" s="37"/>
      <c r="AMI87" s="37"/>
    </row>
    <row r="88" spans="1:1023" x14ac:dyDescent="0.25">
      <c r="A88" s="36" t="s">
        <v>247</v>
      </c>
      <c r="B88" s="37" t="s">
        <v>268</v>
      </c>
      <c r="C88" s="37" t="s">
        <v>260</v>
      </c>
      <c r="D88" s="37" t="s">
        <v>267</v>
      </c>
      <c r="E88" s="37" t="s">
        <v>262</v>
      </c>
      <c r="F88" s="37"/>
      <c r="G88" s="37"/>
      <c r="H88" s="38">
        <v>43869</v>
      </c>
      <c r="I88" s="39"/>
      <c r="J88" s="38">
        <v>43889</v>
      </c>
      <c r="K88" s="39"/>
      <c r="L88" s="39"/>
      <c r="M88" s="38"/>
      <c r="N88" s="38"/>
      <c r="O88" s="38"/>
      <c r="P88" s="38"/>
      <c r="Q88" s="40"/>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c r="DR88" s="37"/>
      <c r="DS88" s="37"/>
      <c r="DT88" s="37"/>
      <c r="DU88" s="37"/>
      <c r="DV88" s="37"/>
      <c r="DW88" s="37"/>
      <c r="DX88" s="37"/>
      <c r="DY88" s="37"/>
      <c r="DZ88" s="37"/>
      <c r="EA88" s="37"/>
      <c r="EB88" s="37"/>
      <c r="EC88" s="37"/>
      <c r="ED88" s="37"/>
      <c r="EE88" s="37"/>
      <c r="EF88" s="37"/>
      <c r="EG88" s="37"/>
      <c r="EH88" s="37"/>
      <c r="EI88" s="37"/>
      <c r="EJ88" s="37"/>
      <c r="EK88" s="37"/>
      <c r="EL88" s="37"/>
      <c r="EM88" s="37"/>
      <c r="EN88" s="37"/>
      <c r="EO88" s="37"/>
      <c r="EP88" s="37"/>
      <c r="EQ88" s="37"/>
      <c r="ER88" s="37"/>
      <c r="ES88" s="37"/>
      <c r="ET88" s="37"/>
      <c r="EU88" s="37"/>
      <c r="EV88" s="37"/>
      <c r="EW88" s="37"/>
      <c r="EX88" s="37"/>
      <c r="EY88" s="37"/>
      <c r="EZ88" s="37"/>
      <c r="FA88" s="37"/>
      <c r="FB88" s="37"/>
      <c r="FC88" s="37"/>
      <c r="FD88" s="37"/>
      <c r="FE88" s="37"/>
      <c r="FF88" s="37"/>
      <c r="FG88" s="37"/>
      <c r="FH88" s="37"/>
      <c r="FI88" s="37"/>
      <c r="FJ88" s="37"/>
      <c r="FK88" s="37"/>
      <c r="FL88" s="37"/>
      <c r="FM88" s="37"/>
      <c r="FN88" s="37"/>
      <c r="FO88" s="37"/>
      <c r="FP88" s="37"/>
      <c r="FQ88" s="37"/>
      <c r="FR88" s="37"/>
      <c r="FS88" s="37"/>
      <c r="FT88" s="37"/>
      <c r="FU88" s="37"/>
      <c r="FV88" s="37"/>
      <c r="FW88" s="37"/>
      <c r="FX88" s="37"/>
      <c r="FY88" s="37"/>
      <c r="FZ88" s="37"/>
      <c r="GA88" s="37"/>
      <c r="GB88" s="37"/>
      <c r="GC88" s="37"/>
      <c r="GD88" s="37"/>
      <c r="GE88" s="37"/>
      <c r="GF88" s="37"/>
      <c r="GG88" s="37"/>
      <c r="GH88" s="37"/>
      <c r="GI88" s="37"/>
      <c r="GJ88" s="37"/>
      <c r="GK88" s="37"/>
      <c r="GL88" s="37"/>
      <c r="GM88" s="37"/>
      <c r="GN88" s="37"/>
      <c r="GO88" s="37"/>
      <c r="GP88" s="37"/>
      <c r="GQ88" s="37"/>
      <c r="GR88" s="37"/>
      <c r="GS88" s="37"/>
      <c r="GT88" s="37"/>
      <c r="GU88" s="37"/>
      <c r="GV88" s="37"/>
      <c r="GW88" s="37"/>
      <c r="GX88" s="37"/>
      <c r="GY88" s="37"/>
      <c r="GZ88" s="37"/>
      <c r="HA88" s="37"/>
      <c r="HB88" s="37"/>
      <c r="HC88" s="37"/>
      <c r="HD88" s="37"/>
      <c r="HE88" s="37"/>
      <c r="HF88" s="37"/>
      <c r="HG88" s="37"/>
      <c r="HH88" s="37"/>
      <c r="HI88" s="37"/>
      <c r="HJ88" s="37"/>
      <c r="HK88" s="37"/>
      <c r="HL88" s="37"/>
      <c r="HM88" s="37"/>
      <c r="HN88" s="37"/>
      <c r="HO88" s="37"/>
      <c r="HP88" s="37"/>
      <c r="HQ88" s="37"/>
      <c r="HR88" s="37"/>
      <c r="HS88" s="37"/>
      <c r="HT88" s="37"/>
      <c r="HU88" s="37"/>
      <c r="HV88" s="37"/>
      <c r="HW88" s="37"/>
      <c r="HX88" s="37"/>
      <c r="HY88" s="37"/>
      <c r="HZ88" s="37"/>
      <c r="IA88" s="37"/>
      <c r="IB88" s="37"/>
      <c r="IC88" s="37"/>
      <c r="ID88" s="37"/>
      <c r="IE88" s="37"/>
      <c r="IF88" s="37"/>
      <c r="IG88" s="37"/>
      <c r="IH88" s="37"/>
      <c r="II88" s="37"/>
      <c r="IJ88" s="37"/>
      <c r="IK88" s="37"/>
      <c r="IL88" s="37"/>
      <c r="IM88" s="37"/>
      <c r="IN88" s="37"/>
      <c r="IO88" s="37"/>
      <c r="IP88" s="37"/>
      <c r="IQ88" s="37"/>
      <c r="IR88" s="37"/>
      <c r="IS88" s="37"/>
      <c r="IT88" s="37"/>
      <c r="IU88" s="37"/>
      <c r="IV88" s="37"/>
      <c r="IW88" s="37"/>
      <c r="IX88" s="37"/>
      <c r="IY88" s="37"/>
      <c r="IZ88" s="37"/>
      <c r="JA88" s="37"/>
      <c r="JB88" s="37"/>
      <c r="JC88" s="37"/>
      <c r="JD88" s="37"/>
      <c r="JE88" s="37"/>
      <c r="JF88" s="37"/>
      <c r="JG88" s="37"/>
      <c r="JH88" s="37"/>
      <c r="JI88" s="37"/>
      <c r="JJ88" s="37"/>
      <c r="JK88" s="37"/>
      <c r="JL88" s="37"/>
      <c r="JM88" s="37"/>
      <c r="JN88" s="37"/>
      <c r="JO88" s="37"/>
      <c r="JP88" s="37"/>
      <c r="JQ88" s="37"/>
      <c r="JR88" s="37"/>
      <c r="JS88" s="37"/>
      <c r="JT88" s="37"/>
      <c r="JU88" s="37"/>
      <c r="JV88" s="37"/>
      <c r="JW88" s="37"/>
      <c r="JX88" s="37"/>
      <c r="JY88" s="37"/>
      <c r="JZ88" s="37"/>
      <c r="KA88" s="37"/>
      <c r="KB88" s="37"/>
      <c r="KC88" s="37"/>
      <c r="KD88" s="37"/>
      <c r="KE88" s="37"/>
      <c r="KF88" s="37"/>
      <c r="KG88" s="37"/>
      <c r="KH88" s="37"/>
      <c r="KI88" s="37"/>
      <c r="KJ88" s="37"/>
      <c r="KK88" s="37"/>
      <c r="KL88" s="37"/>
      <c r="KM88" s="37"/>
      <c r="KN88" s="37"/>
      <c r="KO88" s="37"/>
      <c r="KP88" s="37"/>
      <c r="KQ88" s="37"/>
      <c r="KR88" s="37"/>
      <c r="KS88" s="37"/>
      <c r="KT88" s="37"/>
      <c r="KU88" s="37"/>
      <c r="KV88" s="37"/>
      <c r="KW88" s="37"/>
      <c r="KX88" s="37"/>
      <c r="KY88" s="37"/>
      <c r="KZ88" s="37"/>
      <c r="LA88" s="37"/>
      <c r="LB88" s="37"/>
      <c r="LC88" s="37"/>
      <c r="LD88" s="37"/>
      <c r="LE88" s="37"/>
      <c r="LF88" s="37"/>
      <c r="LG88" s="37"/>
      <c r="LH88" s="37"/>
      <c r="LI88" s="37"/>
      <c r="LJ88" s="37"/>
      <c r="LK88" s="37"/>
      <c r="LL88" s="37"/>
      <c r="LM88" s="37"/>
      <c r="LN88" s="37"/>
      <c r="LO88" s="37"/>
      <c r="LP88" s="37"/>
      <c r="LQ88" s="37"/>
      <c r="LR88" s="37"/>
      <c r="LS88" s="37"/>
      <c r="LT88" s="37"/>
      <c r="LU88" s="37"/>
      <c r="LV88" s="37"/>
      <c r="LW88" s="37"/>
      <c r="LX88" s="37"/>
      <c r="LY88" s="37"/>
      <c r="LZ88" s="37"/>
      <c r="MA88" s="37"/>
      <c r="MB88" s="37"/>
      <c r="MC88" s="37"/>
      <c r="MD88" s="37"/>
      <c r="ME88" s="37"/>
      <c r="MF88" s="37"/>
      <c r="MG88" s="37"/>
      <c r="MH88" s="37"/>
      <c r="MI88" s="37"/>
      <c r="MJ88" s="37"/>
      <c r="MK88" s="37"/>
      <c r="ML88" s="37"/>
      <c r="MM88" s="37"/>
      <c r="MN88" s="37"/>
      <c r="MO88" s="37"/>
      <c r="MP88" s="37"/>
      <c r="MQ88" s="37"/>
      <c r="MR88" s="37"/>
      <c r="MS88" s="37"/>
      <c r="MT88" s="37"/>
      <c r="MU88" s="37"/>
      <c r="MV88" s="37"/>
      <c r="MW88" s="37"/>
      <c r="MX88" s="37"/>
      <c r="MY88" s="37"/>
      <c r="MZ88" s="37"/>
      <c r="NA88" s="37"/>
      <c r="NB88" s="37"/>
      <c r="NC88" s="37"/>
      <c r="ND88" s="37"/>
      <c r="NE88" s="37"/>
      <c r="NF88" s="37"/>
      <c r="NG88" s="37"/>
      <c r="NH88" s="37"/>
      <c r="NI88" s="37"/>
      <c r="NJ88" s="37"/>
      <c r="NK88" s="37"/>
      <c r="NL88" s="37"/>
      <c r="NM88" s="37"/>
      <c r="NN88" s="37"/>
      <c r="NO88" s="37"/>
      <c r="NP88" s="37"/>
      <c r="NQ88" s="37"/>
      <c r="NR88" s="37"/>
      <c r="NS88" s="37"/>
      <c r="NT88" s="37"/>
      <c r="NU88" s="37"/>
      <c r="NV88" s="37"/>
      <c r="NW88" s="37"/>
      <c r="NX88" s="37"/>
      <c r="NY88" s="37"/>
      <c r="NZ88" s="37"/>
      <c r="OA88" s="37"/>
      <c r="OB88" s="37"/>
      <c r="OC88" s="37"/>
      <c r="OD88" s="37"/>
      <c r="OE88" s="37"/>
      <c r="OF88" s="37"/>
      <c r="OG88" s="37"/>
      <c r="OH88" s="37"/>
      <c r="OI88" s="37"/>
      <c r="OJ88" s="37"/>
      <c r="OK88" s="37"/>
      <c r="OL88" s="37"/>
      <c r="OM88" s="37"/>
      <c r="ON88" s="37"/>
      <c r="OO88" s="37"/>
      <c r="OP88" s="37"/>
      <c r="OQ88" s="37"/>
      <c r="OR88" s="37"/>
      <c r="OS88" s="37"/>
      <c r="OT88" s="37"/>
      <c r="OU88" s="37"/>
      <c r="OV88" s="37"/>
      <c r="OW88" s="37"/>
      <c r="OX88" s="37"/>
      <c r="OY88" s="37"/>
      <c r="OZ88" s="37"/>
      <c r="PA88" s="37"/>
      <c r="PB88" s="37"/>
      <c r="PC88" s="37"/>
      <c r="PD88" s="37"/>
      <c r="PE88" s="37"/>
      <c r="PF88" s="37"/>
      <c r="PG88" s="37"/>
      <c r="PH88" s="37"/>
      <c r="PI88" s="37"/>
      <c r="PJ88" s="37"/>
      <c r="PK88" s="37"/>
      <c r="PL88" s="37"/>
      <c r="PM88" s="37"/>
      <c r="PN88" s="37"/>
      <c r="PO88" s="37"/>
      <c r="PP88" s="37"/>
      <c r="PQ88" s="37"/>
      <c r="PR88" s="37"/>
      <c r="PS88" s="37"/>
      <c r="PT88" s="37"/>
      <c r="PU88" s="37"/>
      <c r="PV88" s="37"/>
      <c r="PW88" s="37"/>
      <c r="PX88" s="37"/>
      <c r="PY88" s="37"/>
      <c r="PZ88" s="37"/>
      <c r="QA88" s="37"/>
      <c r="QB88" s="37"/>
      <c r="QC88" s="37"/>
      <c r="QD88" s="37"/>
      <c r="QE88" s="37"/>
      <c r="QF88" s="37"/>
      <c r="QG88" s="37"/>
      <c r="QH88" s="37"/>
      <c r="QI88" s="37"/>
      <c r="QJ88" s="37"/>
      <c r="QK88" s="37"/>
      <c r="QL88" s="37"/>
      <c r="QM88" s="37"/>
      <c r="QN88" s="37"/>
      <c r="QO88" s="37"/>
      <c r="QP88" s="37"/>
      <c r="QQ88" s="37"/>
      <c r="QR88" s="37"/>
      <c r="QS88" s="37"/>
      <c r="QT88" s="37"/>
      <c r="QU88" s="37"/>
      <c r="QV88" s="37"/>
      <c r="QW88" s="37"/>
      <c r="QX88" s="37"/>
      <c r="QY88" s="37"/>
      <c r="QZ88" s="37"/>
      <c r="RA88" s="37"/>
      <c r="RB88" s="37"/>
      <c r="RC88" s="37"/>
      <c r="RD88" s="37"/>
      <c r="RE88" s="37"/>
      <c r="RF88" s="37"/>
      <c r="RG88" s="37"/>
      <c r="RH88" s="37"/>
      <c r="RI88" s="37"/>
      <c r="RJ88" s="37"/>
      <c r="RK88" s="37"/>
      <c r="RL88" s="37"/>
      <c r="RM88" s="37"/>
      <c r="RN88" s="37"/>
      <c r="RO88" s="37"/>
      <c r="RP88" s="37"/>
      <c r="RQ88" s="37"/>
      <c r="RR88" s="37"/>
      <c r="RS88" s="37"/>
      <c r="RT88" s="37"/>
      <c r="RU88" s="37"/>
      <c r="RV88" s="37"/>
      <c r="RW88" s="37"/>
      <c r="RX88" s="37"/>
      <c r="RY88" s="37"/>
      <c r="RZ88" s="37"/>
      <c r="SA88" s="37"/>
      <c r="SB88" s="37"/>
      <c r="SC88" s="37"/>
      <c r="SD88" s="37"/>
      <c r="SE88" s="37"/>
      <c r="SF88" s="37"/>
      <c r="SG88" s="37"/>
      <c r="SH88" s="37"/>
      <c r="SI88" s="37"/>
      <c r="SJ88" s="37"/>
      <c r="SK88" s="37"/>
      <c r="SL88" s="37"/>
      <c r="SM88" s="37"/>
      <c r="SN88" s="37"/>
      <c r="SO88" s="37"/>
      <c r="SP88" s="37"/>
      <c r="SQ88" s="37"/>
      <c r="SR88" s="37"/>
      <c r="SS88" s="37"/>
      <c r="ST88" s="37"/>
      <c r="SU88" s="37"/>
      <c r="SV88" s="37"/>
      <c r="SW88" s="37"/>
      <c r="SX88" s="37"/>
      <c r="SY88" s="37"/>
      <c r="SZ88" s="37"/>
      <c r="TA88" s="37"/>
      <c r="TB88" s="37"/>
      <c r="TC88" s="37"/>
      <c r="TD88" s="37"/>
      <c r="TE88" s="37"/>
      <c r="TF88" s="37"/>
      <c r="TG88" s="37"/>
      <c r="TH88" s="37"/>
      <c r="TI88" s="37"/>
      <c r="TJ88" s="37"/>
      <c r="TK88" s="37"/>
      <c r="TL88" s="37"/>
      <c r="TM88" s="37"/>
      <c r="TN88" s="37"/>
      <c r="TO88" s="37"/>
      <c r="TP88" s="37"/>
      <c r="TQ88" s="37"/>
      <c r="TR88" s="37"/>
      <c r="TS88" s="37"/>
      <c r="TT88" s="37"/>
      <c r="TU88" s="37"/>
      <c r="TV88" s="37"/>
      <c r="TW88" s="37"/>
      <c r="TX88" s="37"/>
      <c r="TY88" s="37"/>
      <c r="TZ88" s="37"/>
      <c r="UA88" s="37"/>
      <c r="UB88" s="37"/>
      <c r="UC88" s="37"/>
      <c r="UD88" s="37"/>
      <c r="UE88" s="37"/>
      <c r="UF88" s="37"/>
      <c r="UG88" s="37"/>
      <c r="UH88" s="37"/>
      <c r="UI88" s="37"/>
      <c r="UJ88" s="37"/>
      <c r="UK88" s="37"/>
      <c r="UL88" s="37"/>
      <c r="UM88" s="37"/>
      <c r="UN88" s="37"/>
      <c r="UO88" s="37"/>
      <c r="UP88" s="37"/>
      <c r="UQ88" s="37"/>
      <c r="UR88" s="37"/>
      <c r="US88" s="37"/>
      <c r="UT88" s="37"/>
      <c r="UU88" s="37"/>
      <c r="UV88" s="37"/>
      <c r="UW88" s="37"/>
      <c r="UX88" s="37"/>
      <c r="UY88" s="37"/>
      <c r="UZ88" s="37"/>
      <c r="VA88" s="37"/>
      <c r="VB88" s="37"/>
      <c r="VC88" s="37"/>
      <c r="VD88" s="37"/>
      <c r="VE88" s="37"/>
      <c r="VF88" s="37"/>
      <c r="VG88" s="37"/>
      <c r="VH88" s="37"/>
      <c r="VI88" s="37"/>
      <c r="VJ88" s="37"/>
      <c r="VK88" s="37"/>
      <c r="VL88" s="37"/>
      <c r="VM88" s="37"/>
      <c r="VN88" s="37"/>
      <c r="VO88" s="37"/>
      <c r="VP88" s="37"/>
      <c r="VQ88" s="37"/>
      <c r="VR88" s="37"/>
      <c r="VS88" s="37"/>
      <c r="VT88" s="37"/>
      <c r="VU88" s="37"/>
      <c r="VV88" s="37"/>
      <c r="VW88" s="37"/>
      <c r="VX88" s="37"/>
      <c r="VY88" s="37"/>
      <c r="VZ88" s="37"/>
      <c r="WA88" s="37"/>
      <c r="WB88" s="37"/>
      <c r="WC88" s="37"/>
      <c r="WD88" s="37"/>
      <c r="WE88" s="37"/>
      <c r="WF88" s="37"/>
      <c r="WG88" s="37"/>
      <c r="WH88" s="37"/>
      <c r="WI88" s="37"/>
      <c r="WJ88" s="37"/>
      <c r="WK88" s="37"/>
      <c r="WL88" s="37"/>
      <c r="WM88" s="37"/>
      <c r="WN88" s="37"/>
      <c r="WO88" s="37"/>
      <c r="WP88" s="37"/>
      <c r="WQ88" s="37"/>
      <c r="WR88" s="37"/>
      <c r="WS88" s="37"/>
      <c r="WT88" s="37"/>
      <c r="WU88" s="37"/>
      <c r="WV88" s="37"/>
      <c r="WW88" s="37"/>
      <c r="WX88" s="37"/>
      <c r="WY88" s="37"/>
      <c r="WZ88" s="37"/>
      <c r="XA88" s="37"/>
      <c r="XB88" s="37"/>
      <c r="XC88" s="37"/>
      <c r="XD88" s="37"/>
      <c r="XE88" s="37"/>
      <c r="XF88" s="37"/>
      <c r="XG88" s="37"/>
      <c r="XH88" s="37"/>
      <c r="XI88" s="37"/>
      <c r="XJ88" s="37"/>
      <c r="XK88" s="37"/>
      <c r="XL88" s="37"/>
      <c r="XM88" s="37"/>
      <c r="XN88" s="37"/>
      <c r="XO88" s="37"/>
      <c r="XP88" s="37"/>
      <c r="XQ88" s="37"/>
      <c r="XR88" s="37"/>
      <c r="XS88" s="37"/>
      <c r="XT88" s="37"/>
      <c r="XU88" s="37"/>
      <c r="XV88" s="37"/>
      <c r="XW88" s="37"/>
      <c r="XX88" s="37"/>
      <c r="XY88" s="37"/>
      <c r="XZ88" s="37"/>
      <c r="YA88" s="37"/>
      <c r="YB88" s="37"/>
      <c r="YC88" s="37"/>
      <c r="YD88" s="37"/>
      <c r="YE88" s="37"/>
      <c r="YF88" s="37"/>
      <c r="YG88" s="37"/>
      <c r="YH88" s="37"/>
      <c r="YI88" s="37"/>
      <c r="YJ88" s="37"/>
      <c r="YK88" s="37"/>
      <c r="YL88" s="37"/>
      <c r="YM88" s="37"/>
      <c r="YN88" s="37"/>
      <c r="YO88" s="37"/>
      <c r="YP88" s="37"/>
      <c r="YQ88" s="37"/>
      <c r="YR88" s="37"/>
      <c r="YS88" s="37"/>
      <c r="YT88" s="37"/>
      <c r="YU88" s="37"/>
      <c r="YV88" s="37"/>
      <c r="YW88" s="37"/>
      <c r="YX88" s="37"/>
      <c r="YY88" s="37"/>
      <c r="YZ88" s="37"/>
      <c r="ZA88" s="37"/>
      <c r="ZB88" s="37"/>
      <c r="ZC88" s="37"/>
      <c r="ZD88" s="37"/>
      <c r="ZE88" s="37"/>
      <c r="ZF88" s="37"/>
      <c r="ZG88" s="37"/>
      <c r="ZH88" s="37"/>
      <c r="ZI88" s="37"/>
      <c r="ZJ88" s="37"/>
      <c r="ZK88" s="37"/>
      <c r="ZL88" s="37"/>
      <c r="ZM88" s="37"/>
      <c r="ZN88" s="37"/>
      <c r="ZO88" s="37"/>
      <c r="ZP88" s="37"/>
      <c r="ZQ88" s="37"/>
      <c r="ZR88" s="37"/>
      <c r="ZS88" s="37"/>
      <c r="ZT88" s="37"/>
      <c r="ZU88" s="37"/>
      <c r="ZV88" s="37"/>
      <c r="ZW88" s="37"/>
      <c r="ZX88" s="37"/>
      <c r="ZY88" s="37"/>
      <c r="ZZ88" s="37"/>
      <c r="AAA88" s="37"/>
      <c r="AAB88" s="37"/>
      <c r="AAC88" s="37"/>
      <c r="AAD88" s="37"/>
      <c r="AAE88" s="37"/>
      <c r="AAF88" s="37"/>
      <c r="AAG88" s="37"/>
      <c r="AAH88" s="37"/>
      <c r="AAI88" s="37"/>
      <c r="AAJ88" s="37"/>
      <c r="AAK88" s="37"/>
      <c r="AAL88" s="37"/>
      <c r="AAM88" s="37"/>
      <c r="AAN88" s="37"/>
      <c r="AAO88" s="37"/>
      <c r="AAP88" s="37"/>
      <c r="AAQ88" s="37"/>
      <c r="AAR88" s="37"/>
      <c r="AAS88" s="37"/>
      <c r="AAT88" s="37"/>
      <c r="AAU88" s="37"/>
      <c r="AAV88" s="37"/>
      <c r="AAW88" s="37"/>
      <c r="AAX88" s="37"/>
      <c r="AAY88" s="37"/>
      <c r="AAZ88" s="37"/>
      <c r="ABA88" s="37"/>
      <c r="ABB88" s="37"/>
      <c r="ABC88" s="37"/>
      <c r="ABD88" s="37"/>
      <c r="ABE88" s="37"/>
      <c r="ABF88" s="37"/>
      <c r="ABG88" s="37"/>
      <c r="ABH88" s="37"/>
      <c r="ABI88" s="37"/>
      <c r="ABJ88" s="37"/>
      <c r="ABK88" s="37"/>
      <c r="ABL88" s="37"/>
      <c r="ABM88" s="37"/>
      <c r="ABN88" s="37"/>
      <c r="ABO88" s="37"/>
      <c r="ABP88" s="37"/>
      <c r="ABQ88" s="37"/>
      <c r="ABR88" s="37"/>
      <c r="ABS88" s="37"/>
      <c r="ABT88" s="37"/>
      <c r="ABU88" s="37"/>
      <c r="ABV88" s="37"/>
      <c r="ABW88" s="37"/>
      <c r="ABX88" s="37"/>
      <c r="ABY88" s="37"/>
      <c r="ABZ88" s="37"/>
      <c r="ACA88" s="37"/>
      <c r="ACB88" s="37"/>
      <c r="ACC88" s="37"/>
      <c r="ACD88" s="37"/>
      <c r="ACE88" s="37"/>
      <c r="ACF88" s="37"/>
      <c r="ACG88" s="37"/>
      <c r="ACH88" s="37"/>
      <c r="ACI88" s="37"/>
      <c r="ACJ88" s="37"/>
      <c r="ACK88" s="37"/>
      <c r="ACL88" s="37"/>
      <c r="ACM88" s="37"/>
      <c r="ACN88" s="37"/>
      <c r="ACO88" s="37"/>
      <c r="ACP88" s="37"/>
      <c r="ACQ88" s="37"/>
      <c r="ACR88" s="37"/>
      <c r="ACS88" s="37"/>
      <c r="ACT88" s="37"/>
      <c r="ACU88" s="37"/>
      <c r="ACV88" s="37"/>
      <c r="ACW88" s="37"/>
      <c r="ACX88" s="37"/>
      <c r="ACY88" s="37"/>
      <c r="ACZ88" s="37"/>
      <c r="ADA88" s="37"/>
      <c r="ADB88" s="37"/>
      <c r="ADC88" s="37"/>
      <c r="ADD88" s="37"/>
      <c r="ADE88" s="37"/>
      <c r="ADF88" s="37"/>
      <c r="ADG88" s="37"/>
      <c r="ADH88" s="37"/>
      <c r="ADI88" s="37"/>
      <c r="ADJ88" s="37"/>
      <c r="ADK88" s="37"/>
      <c r="ADL88" s="37"/>
      <c r="ADM88" s="37"/>
      <c r="ADN88" s="37"/>
      <c r="ADO88" s="37"/>
      <c r="ADP88" s="37"/>
      <c r="ADQ88" s="37"/>
      <c r="ADR88" s="37"/>
      <c r="ADS88" s="37"/>
      <c r="ADT88" s="37"/>
      <c r="ADU88" s="37"/>
      <c r="ADV88" s="37"/>
      <c r="ADW88" s="37"/>
      <c r="ADX88" s="37"/>
      <c r="ADY88" s="37"/>
      <c r="ADZ88" s="37"/>
      <c r="AEA88" s="37"/>
      <c r="AEB88" s="37"/>
      <c r="AEC88" s="37"/>
      <c r="AED88" s="37"/>
      <c r="AEE88" s="37"/>
      <c r="AEF88" s="37"/>
      <c r="AEG88" s="37"/>
      <c r="AEH88" s="37"/>
      <c r="AEI88" s="37"/>
      <c r="AEJ88" s="37"/>
      <c r="AEK88" s="37"/>
      <c r="AEL88" s="37"/>
      <c r="AEM88" s="37"/>
      <c r="AEN88" s="37"/>
      <c r="AEO88" s="37"/>
      <c r="AEP88" s="37"/>
      <c r="AEQ88" s="37"/>
      <c r="AER88" s="37"/>
      <c r="AES88" s="37"/>
      <c r="AET88" s="37"/>
      <c r="AEU88" s="37"/>
      <c r="AEV88" s="37"/>
      <c r="AEW88" s="37"/>
      <c r="AEX88" s="37"/>
      <c r="AEY88" s="37"/>
      <c r="AEZ88" s="37"/>
      <c r="AFA88" s="37"/>
      <c r="AFB88" s="37"/>
      <c r="AFC88" s="37"/>
      <c r="AFD88" s="37"/>
      <c r="AFE88" s="37"/>
      <c r="AFF88" s="37"/>
      <c r="AFG88" s="37"/>
      <c r="AFH88" s="37"/>
      <c r="AFI88" s="37"/>
      <c r="AFJ88" s="37"/>
      <c r="AFK88" s="37"/>
      <c r="AFL88" s="37"/>
      <c r="AFM88" s="37"/>
      <c r="AFN88" s="37"/>
      <c r="AFO88" s="37"/>
      <c r="AFP88" s="37"/>
      <c r="AFQ88" s="37"/>
      <c r="AFR88" s="37"/>
      <c r="AFS88" s="37"/>
      <c r="AFT88" s="37"/>
      <c r="AFU88" s="37"/>
      <c r="AFV88" s="37"/>
      <c r="AFW88" s="37"/>
      <c r="AFX88" s="37"/>
      <c r="AFY88" s="37"/>
      <c r="AFZ88" s="37"/>
      <c r="AGA88" s="37"/>
      <c r="AGB88" s="37"/>
      <c r="AGC88" s="37"/>
      <c r="AGD88" s="37"/>
      <c r="AGE88" s="37"/>
      <c r="AGF88" s="37"/>
      <c r="AGG88" s="37"/>
      <c r="AGH88" s="37"/>
      <c r="AGI88" s="37"/>
      <c r="AGJ88" s="37"/>
      <c r="AGK88" s="37"/>
      <c r="AGL88" s="37"/>
      <c r="AGM88" s="37"/>
      <c r="AGN88" s="37"/>
      <c r="AGO88" s="37"/>
      <c r="AGP88" s="37"/>
      <c r="AGQ88" s="37"/>
      <c r="AGR88" s="37"/>
      <c r="AGS88" s="37"/>
      <c r="AGT88" s="37"/>
      <c r="AGU88" s="37"/>
      <c r="AGV88" s="37"/>
      <c r="AGW88" s="37"/>
      <c r="AGX88" s="37"/>
      <c r="AGY88" s="37"/>
      <c r="AGZ88" s="37"/>
      <c r="AHA88" s="37"/>
      <c r="AHB88" s="37"/>
      <c r="AHC88" s="37"/>
      <c r="AHD88" s="37"/>
      <c r="AHE88" s="37"/>
      <c r="AHF88" s="37"/>
      <c r="AHG88" s="37"/>
      <c r="AHH88" s="37"/>
      <c r="AHI88" s="37"/>
      <c r="AHJ88" s="37"/>
      <c r="AHK88" s="37"/>
      <c r="AHL88" s="37"/>
      <c r="AHM88" s="37"/>
      <c r="AHN88" s="37"/>
      <c r="AHO88" s="37"/>
      <c r="AHP88" s="37"/>
      <c r="AHQ88" s="37"/>
      <c r="AHR88" s="37"/>
      <c r="AHS88" s="37"/>
      <c r="AHT88" s="37"/>
      <c r="AHU88" s="37"/>
      <c r="AHV88" s="37"/>
      <c r="AHW88" s="37"/>
      <c r="AHX88" s="37"/>
      <c r="AHY88" s="37"/>
      <c r="AHZ88" s="37"/>
      <c r="AIA88" s="37"/>
      <c r="AIB88" s="37"/>
      <c r="AIC88" s="37"/>
      <c r="AID88" s="37"/>
      <c r="AIE88" s="37"/>
      <c r="AIF88" s="37"/>
      <c r="AIG88" s="37"/>
      <c r="AIH88" s="37"/>
      <c r="AII88" s="37"/>
      <c r="AIJ88" s="37"/>
      <c r="AIK88" s="37"/>
      <c r="AIL88" s="37"/>
      <c r="AIM88" s="37"/>
      <c r="AIN88" s="37"/>
      <c r="AIO88" s="37"/>
      <c r="AIP88" s="37"/>
      <c r="AIQ88" s="37"/>
      <c r="AIR88" s="37"/>
      <c r="AIS88" s="37"/>
      <c r="AIT88" s="37"/>
      <c r="AIU88" s="37"/>
      <c r="AIV88" s="37"/>
      <c r="AIW88" s="37"/>
      <c r="AIX88" s="37"/>
      <c r="AIY88" s="37"/>
      <c r="AIZ88" s="37"/>
      <c r="AJA88" s="37"/>
      <c r="AJB88" s="37"/>
      <c r="AJC88" s="37"/>
      <c r="AJD88" s="37"/>
      <c r="AJE88" s="37"/>
      <c r="AJF88" s="37"/>
      <c r="AJG88" s="37"/>
      <c r="AJH88" s="37"/>
      <c r="AJI88" s="37"/>
      <c r="AJJ88" s="37"/>
      <c r="AJK88" s="37"/>
      <c r="AJL88" s="37"/>
      <c r="AJM88" s="37"/>
      <c r="AJN88" s="37"/>
      <c r="AJO88" s="37"/>
      <c r="AJP88" s="37"/>
      <c r="AJQ88" s="37"/>
      <c r="AJR88" s="37"/>
      <c r="AJS88" s="37"/>
      <c r="AJT88" s="37"/>
      <c r="AJU88" s="37"/>
      <c r="AJV88" s="37"/>
      <c r="AJW88" s="37"/>
      <c r="AJX88" s="37"/>
      <c r="AJY88" s="37"/>
      <c r="AJZ88" s="37"/>
      <c r="AKA88" s="37"/>
      <c r="AKB88" s="37"/>
      <c r="AKC88" s="37"/>
      <c r="AKD88" s="37"/>
      <c r="AKE88" s="37"/>
      <c r="AKF88" s="37"/>
      <c r="AKG88" s="37"/>
      <c r="AKH88" s="37"/>
      <c r="AKI88" s="37"/>
      <c r="AKJ88" s="37"/>
      <c r="AKK88" s="37"/>
      <c r="AKL88" s="37"/>
      <c r="AKM88" s="37"/>
      <c r="AKN88" s="37"/>
      <c r="AKO88" s="37"/>
      <c r="AKP88" s="37"/>
      <c r="AKQ88" s="37"/>
      <c r="AKR88" s="37"/>
      <c r="AKS88" s="37"/>
      <c r="AKT88" s="37"/>
      <c r="AKU88" s="37"/>
      <c r="AKV88" s="37"/>
      <c r="AKW88" s="37"/>
      <c r="AKX88" s="37"/>
      <c r="AKY88" s="37"/>
      <c r="AKZ88" s="37"/>
      <c r="ALA88" s="37"/>
      <c r="ALB88" s="37"/>
      <c r="ALC88" s="37"/>
      <c r="ALD88" s="37"/>
      <c r="ALE88" s="37"/>
      <c r="ALF88" s="37"/>
      <c r="ALG88" s="37"/>
      <c r="ALH88" s="37"/>
      <c r="ALI88" s="37"/>
      <c r="ALJ88" s="37"/>
      <c r="ALK88" s="37"/>
      <c r="ALL88" s="37"/>
      <c r="ALM88" s="37"/>
      <c r="ALN88" s="37"/>
      <c r="ALO88" s="37"/>
      <c r="ALP88" s="37"/>
      <c r="ALQ88" s="37"/>
      <c r="ALR88" s="37"/>
      <c r="ALS88" s="37"/>
      <c r="ALT88" s="37"/>
      <c r="ALU88" s="37"/>
      <c r="ALV88" s="37"/>
      <c r="ALW88" s="37"/>
      <c r="ALX88" s="37"/>
      <c r="ALY88" s="37"/>
      <c r="ALZ88" s="37"/>
      <c r="AMA88" s="37"/>
      <c r="AMB88" s="37"/>
      <c r="AMC88" s="37"/>
      <c r="AMD88" s="37"/>
      <c r="AME88" s="37"/>
      <c r="AMF88" s="37"/>
      <c r="AMG88" s="37"/>
      <c r="AMH88" s="37"/>
      <c r="AMI88" s="37"/>
    </row>
    <row r="89" spans="1:1023" x14ac:dyDescent="0.25">
      <c r="A89" s="36" t="s">
        <v>247</v>
      </c>
      <c r="B89" s="37" t="s">
        <v>295</v>
      </c>
      <c r="C89" s="37" t="s">
        <v>260</v>
      </c>
      <c r="D89" s="37" t="s">
        <v>267</v>
      </c>
      <c r="E89" s="37" t="s">
        <v>262</v>
      </c>
      <c r="F89" s="37" t="s">
        <v>279</v>
      </c>
      <c r="G89" s="37"/>
      <c r="H89" s="38">
        <v>43904</v>
      </c>
      <c r="I89" s="39"/>
      <c r="J89" s="38">
        <v>43966</v>
      </c>
      <c r="K89" s="39"/>
      <c r="L89" s="39"/>
      <c r="M89" s="38"/>
      <c r="N89" s="38"/>
      <c r="O89" s="38"/>
      <c r="P89" s="38"/>
      <c r="Q89" s="40"/>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c r="DR89" s="37"/>
      <c r="DS89" s="37"/>
      <c r="DT89" s="37"/>
      <c r="DU89" s="37"/>
      <c r="DV89" s="37"/>
      <c r="DW89" s="37"/>
      <c r="DX89" s="37"/>
      <c r="DY89" s="37"/>
      <c r="DZ89" s="37"/>
      <c r="EA89" s="37"/>
      <c r="EB89" s="37"/>
      <c r="EC89" s="37"/>
      <c r="ED89" s="37"/>
      <c r="EE89" s="37"/>
      <c r="EF89" s="37"/>
      <c r="EG89" s="37"/>
      <c r="EH89" s="37"/>
      <c r="EI89" s="37"/>
      <c r="EJ89" s="37"/>
      <c r="EK89" s="37"/>
      <c r="EL89" s="37"/>
      <c r="EM89" s="37"/>
      <c r="EN89" s="37"/>
      <c r="EO89" s="37"/>
      <c r="EP89" s="37"/>
      <c r="EQ89" s="37"/>
      <c r="ER89" s="37"/>
      <c r="ES89" s="37"/>
      <c r="ET89" s="37"/>
      <c r="EU89" s="37"/>
      <c r="EV89" s="37"/>
      <c r="EW89" s="37"/>
      <c r="EX89" s="37"/>
      <c r="EY89" s="37"/>
      <c r="EZ89" s="37"/>
      <c r="FA89" s="37"/>
      <c r="FB89" s="37"/>
      <c r="FC89" s="37"/>
      <c r="FD89" s="37"/>
      <c r="FE89" s="37"/>
      <c r="FF89" s="37"/>
      <c r="FG89" s="37"/>
      <c r="FH89" s="37"/>
      <c r="FI89" s="37"/>
      <c r="FJ89" s="37"/>
      <c r="FK89" s="37"/>
      <c r="FL89" s="37"/>
      <c r="FM89" s="37"/>
      <c r="FN89" s="37"/>
      <c r="FO89" s="37"/>
      <c r="FP89" s="37"/>
      <c r="FQ89" s="37"/>
      <c r="FR89" s="37"/>
      <c r="FS89" s="37"/>
      <c r="FT89" s="37"/>
      <c r="FU89" s="37"/>
      <c r="FV89" s="37"/>
      <c r="FW89" s="37"/>
      <c r="FX89" s="37"/>
      <c r="FY89" s="37"/>
      <c r="FZ89" s="37"/>
      <c r="GA89" s="37"/>
      <c r="GB89" s="37"/>
      <c r="GC89" s="37"/>
      <c r="GD89" s="37"/>
      <c r="GE89" s="37"/>
      <c r="GF89" s="37"/>
      <c r="GG89" s="37"/>
      <c r="GH89" s="37"/>
      <c r="GI89" s="37"/>
      <c r="GJ89" s="37"/>
      <c r="GK89" s="37"/>
      <c r="GL89" s="37"/>
      <c r="GM89" s="37"/>
      <c r="GN89" s="37"/>
      <c r="GO89" s="37"/>
      <c r="GP89" s="37"/>
      <c r="GQ89" s="37"/>
      <c r="GR89" s="37"/>
      <c r="GS89" s="37"/>
      <c r="GT89" s="37"/>
      <c r="GU89" s="37"/>
      <c r="GV89" s="37"/>
      <c r="GW89" s="37"/>
      <c r="GX89" s="37"/>
      <c r="GY89" s="37"/>
      <c r="GZ89" s="37"/>
      <c r="HA89" s="37"/>
      <c r="HB89" s="37"/>
      <c r="HC89" s="37"/>
      <c r="HD89" s="37"/>
      <c r="HE89" s="37"/>
      <c r="HF89" s="37"/>
      <c r="HG89" s="37"/>
      <c r="HH89" s="37"/>
      <c r="HI89" s="37"/>
      <c r="HJ89" s="37"/>
      <c r="HK89" s="37"/>
      <c r="HL89" s="37"/>
      <c r="HM89" s="37"/>
      <c r="HN89" s="37"/>
      <c r="HO89" s="37"/>
      <c r="HP89" s="37"/>
      <c r="HQ89" s="37"/>
      <c r="HR89" s="37"/>
      <c r="HS89" s="37"/>
      <c r="HT89" s="37"/>
      <c r="HU89" s="37"/>
      <c r="HV89" s="37"/>
      <c r="HW89" s="37"/>
      <c r="HX89" s="37"/>
      <c r="HY89" s="37"/>
      <c r="HZ89" s="37"/>
      <c r="IA89" s="37"/>
      <c r="IB89" s="37"/>
      <c r="IC89" s="37"/>
      <c r="ID89" s="37"/>
      <c r="IE89" s="37"/>
      <c r="IF89" s="37"/>
      <c r="IG89" s="37"/>
      <c r="IH89" s="37"/>
      <c r="II89" s="37"/>
      <c r="IJ89" s="37"/>
      <c r="IK89" s="37"/>
      <c r="IL89" s="37"/>
      <c r="IM89" s="37"/>
      <c r="IN89" s="37"/>
      <c r="IO89" s="37"/>
      <c r="IP89" s="37"/>
      <c r="IQ89" s="37"/>
      <c r="IR89" s="37"/>
      <c r="IS89" s="37"/>
      <c r="IT89" s="37"/>
      <c r="IU89" s="37"/>
      <c r="IV89" s="37"/>
      <c r="IW89" s="37"/>
      <c r="IX89" s="37"/>
      <c r="IY89" s="37"/>
      <c r="IZ89" s="37"/>
      <c r="JA89" s="37"/>
      <c r="JB89" s="37"/>
      <c r="JC89" s="37"/>
      <c r="JD89" s="37"/>
      <c r="JE89" s="37"/>
      <c r="JF89" s="37"/>
      <c r="JG89" s="37"/>
      <c r="JH89" s="37"/>
      <c r="JI89" s="37"/>
      <c r="JJ89" s="37"/>
      <c r="JK89" s="37"/>
      <c r="JL89" s="37"/>
      <c r="JM89" s="37"/>
      <c r="JN89" s="37"/>
      <c r="JO89" s="37"/>
      <c r="JP89" s="37"/>
      <c r="JQ89" s="37"/>
      <c r="JR89" s="37"/>
      <c r="JS89" s="37"/>
      <c r="JT89" s="37"/>
      <c r="JU89" s="37"/>
      <c r="JV89" s="37"/>
      <c r="JW89" s="37"/>
      <c r="JX89" s="37"/>
      <c r="JY89" s="37"/>
      <c r="JZ89" s="37"/>
      <c r="KA89" s="37"/>
      <c r="KB89" s="37"/>
      <c r="KC89" s="37"/>
      <c r="KD89" s="37"/>
      <c r="KE89" s="37"/>
      <c r="KF89" s="37"/>
      <c r="KG89" s="37"/>
      <c r="KH89" s="37"/>
      <c r="KI89" s="37"/>
      <c r="KJ89" s="37"/>
      <c r="KK89" s="37"/>
      <c r="KL89" s="37"/>
      <c r="KM89" s="37"/>
      <c r="KN89" s="37"/>
      <c r="KO89" s="37"/>
      <c r="KP89" s="37"/>
      <c r="KQ89" s="37"/>
      <c r="KR89" s="37"/>
      <c r="KS89" s="37"/>
      <c r="KT89" s="37"/>
      <c r="KU89" s="37"/>
      <c r="KV89" s="37"/>
      <c r="KW89" s="37"/>
      <c r="KX89" s="37"/>
      <c r="KY89" s="37"/>
      <c r="KZ89" s="37"/>
      <c r="LA89" s="37"/>
      <c r="LB89" s="37"/>
      <c r="LC89" s="37"/>
      <c r="LD89" s="37"/>
      <c r="LE89" s="37"/>
      <c r="LF89" s="37"/>
      <c r="LG89" s="37"/>
      <c r="LH89" s="37"/>
      <c r="LI89" s="37"/>
      <c r="LJ89" s="37"/>
      <c r="LK89" s="37"/>
      <c r="LL89" s="37"/>
      <c r="LM89" s="37"/>
      <c r="LN89" s="37"/>
      <c r="LO89" s="37"/>
      <c r="LP89" s="37"/>
      <c r="LQ89" s="37"/>
      <c r="LR89" s="37"/>
      <c r="LS89" s="37"/>
      <c r="LT89" s="37"/>
      <c r="LU89" s="37"/>
      <c r="LV89" s="37"/>
      <c r="LW89" s="37"/>
      <c r="LX89" s="37"/>
      <c r="LY89" s="37"/>
      <c r="LZ89" s="37"/>
      <c r="MA89" s="37"/>
      <c r="MB89" s="37"/>
      <c r="MC89" s="37"/>
      <c r="MD89" s="37"/>
      <c r="ME89" s="37"/>
      <c r="MF89" s="37"/>
      <c r="MG89" s="37"/>
      <c r="MH89" s="37"/>
      <c r="MI89" s="37"/>
      <c r="MJ89" s="37"/>
      <c r="MK89" s="37"/>
      <c r="ML89" s="37"/>
      <c r="MM89" s="37"/>
      <c r="MN89" s="37"/>
      <c r="MO89" s="37"/>
      <c r="MP89" s="37"/>
      <c r="MQ89" s="37"/>
      <c r="MR89" s="37"/>
      <c r="MS89" s="37"/>
      <c r="MT89" s="37"/>
      <c r="MU89" s="37"/>
      <c r="MV89" s="37"/>
      <c r="MW89" s="37"/>
      <c r="MX89" s="37"/>
      <c r="MY89" s="37"/>
      <c r="MZ89" s="37"/>
      <c r="NA89" s="37"/>
      <c r="NB89" s="37"/>
      <c r="NC89" s="37"/>
      <c r="ND89" s="37"/>
      <c r="NE89" s="37"/>
      <c r="NF89" s="37"/>
      <c r="NG89" s="37"/>
      <c r="NH89" s="37"/>
      <c r="NI89" s="37"/>
      <c r="NJ89" s="37"/>
      <c r="NK89" s="37"/>
      <c r="NL89" s="37"/>
      <c r="NM89" s="37"/>
      <c r="NN89" s="37"/>
      <c r="NO89" s="37"/>
      <c r="NP89" s="37"/>
      <c r="NQ89" s="37"/>
      <c r="NR89" s="37"/>
      <c r="NS89" s="37"/>
      <c r="NT89" s="37"/>
      <c r="NU89" s="37"/>
      <c r="NV89" s="37"/>
      <c r="NW89" s="37"/>
      <c r="NX89" s="37"/>
      <c r="NY89" s="37"/>
      <c r="NZ89" s="37"/>
      <c r="OA89" s="37"/>
      <c r="OB89" s="37"/>
      <c r="OC89" s="37"/>
      <c r="OD89" s="37"/>
      <c r="OE89" s="37"/>
      <c r="OF89" s="37"/>
      <c r="OG89" s="37"/>
      <c r="OH89" s="37"/>
      <c r="OI89" s="37"/>
      <c r="OJ89" s="37"/>
      <c r="OK89" s="37"/>
      <c r="OL89" s="37"/>
      <c r="OM89" s="37"/>
      <c r="ON89" s="37"/>
      <c r="OO89" s="37"/>
      <c r="OP89" s="37"/>
      <c r="OQ89" s="37"/>
      <c r="OR89" s="37"/>
      <c r="OS89" s="37"/>
      <c r="OT89" s="37"/>
      <c r="OU89" s="37"/>
      <c r="OV89" s="37"/>
      <c r="OW89" s="37"/>
      <c r="OX89" s="37"/>
      <c r="OY89" s="37"/>
      <c r="OZ89" s="37"/>
      <c r="PA89" s="37"/>
      <c r="PB89" s="37"/>
      <c r="PC89" s="37"/>
      <c r="PD89" s="37"/>
      <c r="PE89" s="37"/>
      <c r="PF89" s="37"/>
      <c r="PG89" s="37"/>
      <c r="PH89" s="37"/>
      <c r="PI89" s="37"/>
      <c r="PJ89" s="37"/>
      <c r="PK89" s="37"/>
      <c r="PL89" s="37"/>
      <c r="PM89" s="37"/>
      <c r="PN89" s="37"/>
      <c r="PO89" s="37"/>
      <c r="PP89" s="37"/>
      <c r="PQ89" s="37"/>
      <c r="PR89" s="37"/>
      <c r="PS89" s="37"/>
      <c r="PT89" s="37"/>
      <c r="PU89" s="37"/>
      <c r="PV89" s="37"/>
      <c r="PW89" s="37"/>
      <c r="PX89" s="37"/>
      <c r="PY89" s="37"/>
      <c r="PZ89" s="37"/>
      <c r="QA89" s="37"/>
      <c r="QB89" s="37"/>
      <c r="QC89" s="37"/>
      <c r="QD89" s="37"/>
      <c r="QE89" s="37"/>
      <c r="QF89" s="37"/>
      <c r="QG89" s="37"/>
      <c r="QH89" s="37"/>
      <c r="QI89" s="37"/>
      <c r="QJ89" s="37"/>
      <c r="QK89" s="37"/>
      <c r="QL89" s="37"/>
      <c r="QM89" s="37"/>
      <c r="QN89" s="37"/>
      <c r="QO89" s="37"/>
      <c r="QP89" s="37"/>
      <c r="QQ89" s="37"/>
      <c r="QR89" s="37"/>
      <c r="QS89" s="37"/>
      <c r="QT89" s="37"/>
      <c r="QU89" s="37"/>
      <c r="QV89" s="37"/>
      <c r="QW89" s="37"/>
      <c r="QX89" s="37"/>
      <c r="QY89" s="37"/>
      <c r="QZ89" s="37"/>
      <c r="RA89" s="37"/>
      <c r="RB89" s="37"/>
      <c r="RC89" s="37"/>
      <c r="RD89" s="37"/>
      <c r="RE89" s="37"/>
      <c r="RF89" s="37"/>
      <c r="RG89" s="37"/>
      <c r="RH89" s="37"/>
      <c r="RI89" s="37"/>
      <c r="RJ89" s="37"/>
      <c r="RK89" s="37"/>
      <c r="RL89" s="37"/>
      <c r="RM89" s="37"/>
      <c r="RN89" s="37"/>
      <c r="RO89" s="37"/>
      <c r="RP89" s="37"/>
      <c r="RQ89" s="37"/>
      <c r="RR89" s="37"/>
      <c r="RS89" s="37"/>
      <c r="RT89" s="37"/>
      <c r="RU89" s="37"/>
      <c r="RV89" s="37"/>
      <c r="RW89" s="37"/>
      <c r="RX89" s="37"/>
      <c r="RY89" s="37"/>
      <c r="RZ89" s="37"/>
      <c r="SA89" s="37"/>
      <c r="SB89" s="37"/>
      <c r="SC89" s="37"/>
      <c r="SD89" s="37"/>
      <c r="SE89" s="37"/>
      <c r="SF89" s="37"/>
      <c r="SG89" s="37"/>
      <c r="SH89" s="37"/>
      <c r="SI89" s="37"/>
      <c r="SJ89" s="37"/>
      <c r="SK89" s="37"/>
      <c r="SL89" s="37"/>
      <c r="SM89" s="37"/>
      <c r="SN89" s="37"/>
      <c r="SO89" s="37"/>
      <c r="SP89" s="37"/>
      <c r="SQ89" s="37"/>
      <c r="SR89" s="37"/>
      <c r="SS89" s="37"/>
      <c r="ST89" s="37"/>
      <c r="SU89" s="37"/>
      <c r="SV89" s="37"/>
      <c r="SW89" s="37"/>
      <c r="SX89" s="37"/>
      <c r="SY89" s="37"/>
      <c r="SZ89" s="37"/>
      <c r="TA89" s="37"/>
      <c r="TB89" s="37"/>
      <c r="TC89" s="37"/>
      <c r="TD89" s="37"/>
      <c r="TE89" s="37"/>
      <c r="TF89" s="37"/>
      <c r="TG89" s="37"/>
      <c r="TH89" s="37"/>
      <c r="TI89" s="37"/>
      <c r="TJ89" s="37"/>
      <c r="TK89" s="37"/>
      <c r="TL89" s="37"/>
      <c r="TM89" s="37"/>
      <c r="TN89" s="37"/>
      <c r="TO89" s="37"/>
      <c r="TP89" s="37"/>
      <c r="TQ89" s="37"/>
      <c r="TR89" s="37"/>
      <c r="TS89" s="37"/>
      <c r="TT89" s="37"/>
      <c r="TU89" s="37"/>
      <c r="TV89" s="37"/>
      <c r="TW89" s="37"/>
      <c r="TX89" s="37"/>
      <c r="TY89" s="37"/>
      <c r="TZ89" s="37"/>
      <c r="UA89" s="37"/>
      <c r="UB89" s="37"/>
      <c r="UC89" s="37"/>
      <c r="UD89" s="37"/>
      <c r="UE89" s="37"/>
      <c r="UF89" s="37"/>
      <c r="UG89" s="37"/>
      <c r="UH89" s="37"/>
      <c r="UI89" s="37"/>
      <c r="UJ89" s="37"/>
      <c r="UK89" s="37"/>
      <c r="UL89" s="37"/>
      <c r="UM89" s="37"/>
      <c r="UN89" s="37"/>
      <c r="UO89" s="37"/>
      <c r="UP89" s="37"/>
      <c r="UQ89" s="37"/>
      <c r="UR89" s="37"/>
      <c r="US89" s="37"/>
      <c r="UT89" s="37"/>
      <c r="UU89" s="37"/>
      <c r="UV89" s="37"/>
      <c r="UW89" s="37"/>
      <c r="UX89" s="37"/>
      <c r="UY89" s="37"/>
      <c r="UZ89" s="37"/>
      <c r="VA89" s="37"/>
      <c r="VB89" s="37"/>
      <c r="VC89" s="37"/>
      <c r="VD89" s="37"/>
      <c r="VE89" s="37"/>
      <c r="VF89" s="37"/>
      <c r="VG89" s="37"/>
      <c r="VH89" s="37"/>
      <c r="VI89" s="37"/>
      <c r="VJ89" s="37"/>
      <c r="VK89" s="37"/>
      <c r="VL89" s="37"/>
      <c r="VM89" s="37"/>
      <c r="VN89" s="37"/>
      <c r="VO89" s="37"/>
      <c r="VP89" s="37"/>
      <c r="VQ89" s="37"/>
      <c r="VR89" s="37"/>
      <c r="VS89" s="37"/>
      <c r="VT89" s="37"/>
      <c r="VU89" s="37"/>
      <c r="VV89" s="37"/>
      <c r="VW89" s="37"/>
      <c r="VX89" s="37"/>
      <c r="VY89" s="37"/>
      <c r="VZ89" s="37"/>
      <c r="WA89" s="37"/>
      <c r="WB89" s="37"/>
      <c r="WC89" s="37"/>
      <c r="WD89" s="37"/>
      <c r="WE89" s="37"/>
      <c r="WF89" s="37"/>
      <c r="WG89" s="37"/>
      <c r="WH89" s="37"/>
      <c r="WI89" s="37"/>
      <c r="WJ89" s="37"/>
      <c r="WK89" s="37"/>
      <c r="WL89" s="37"/>
      <c r="WM89" s="37"/>
      <c r="WN89" s="37"/>
      <c r="WO89" s="37"/>
      <c r="WP89" s="37"/>
      <c r="WQ89" s="37"/>
      <c r="WR89" s="37"/>
      <c r="WS89" s="37"/>
      <c r="WT89" s="37"/>
      <c r="WU89" s="37"/>
      <c r="WV89" s="37"/>
      <c r="WW89" s="37"/>
      <c r="WX89" s="37"/>
      <c r="WY89" s="37"/>
      <c r="WZ89" s="37"/>
      <c r="XA89" s="37"/>
      <c r="XB89" s="37"/>
      <c r="XC89" s="37"/>
      <c r="XD89" s="37"/>
      <c r="XE89" s="37"/>
      <c r="XF89" s="37"/>
      <c r="XG89" s="37"/>
      <c r="XH89" s="37"/>
      <c r="XI89" s="37"/>
      <c r="XJ89" s="37"/>
      <c r="XK89" s="37"/>
      <c r="XL89" s="37"/>
      <c r="XM89" s="37"/>
      <c r="XN89" s="37"/>
      <c r="XO89" s="37"/>
      <c r="XP89" s="37"/>
      <c r="XQ89" s="37"/>
      <c r="XR89" s="37"/>
      <c r="XS89" s="37"/>
      <c r="XT89" s="37"/>
      <c r="XU89" s="37"/>
      <c r="XV89" s="37"/>
      <c r="XW89" s="37"/>
      <c r="XX89" s="37"/>
      <c r="XY89" s="37"/>
      <c r="XZ89" s="37"/>
      <c r="YA89" s="37"/>
      <c r="YB89" s="37"/>
      <c r="YC89" s="37"/>
      <c r="YD89" s="37"/>
      <c r="YE89" s="37"/>
      <c r="YF89" s="37"/>
      <c r="YG89" s="37"/>
      <c r="YH89" s="37"/>
      <c r="YI89" s="37"/>
      <c r="YJ89" s="37"/>
      <c r="YK89" s="37"/>
      <c r="YL89" s="37"/>
      <c r="YM89" s="37"/>
      <c r="YN89" s="37"/>
      <c r="YO89" s="37"/>
      <c r="YP89" s="37"/>
      <c r="YQ89" s="37"/>
      <c r="YR89" s="37"/>
      <c r="YS89" s="37"/>
      <c r="YT89" s="37"/>
      <c r="YU89" s="37"/>
      <c r="YV89" s="37"/>
      <c r="YW89" s="37"/>
      <c r="YX89" s="37"/>
      <c r="YY89" s="37"/>
      <c r="YZ89" s="37"/>
      <c r="ZA89" s="37"/>
      <c r="ZB89" s="37"/>
      <c r="ZC89" s="37"/>
      <c r="ZD89" s="37"/>
      <c r="ZE89" s="37"/>
      <c r="ZF89" s="37"/>
      <c r="ZG89" s="37"/>
      <c r="ZH89" s="37"/>
      <c r="ZI89" s="37"/>
      <c r="ZJ89" s="37"/>
      <c r="ZK89" s="37"/>
      <c r="ZL89" s="37"/>
      <c r="ZM89" s="37"/>
      <c r="ZN89" s="37"/>
      <c r="ZO89" s="37"/>
      <c r="ZP89" s="37"/>
      <c r="ZQ89" s="37"/>
      <c r="ZR89" s="37"/>
      <c r="ZS89" s="37"/>
      <c r="ZT89" s="37"/>
      <c r="ZU89" s="37"/>
      <c r="ZV89" s="37"/>
      <c r="ZW89" s="37"/>
      <c r="ZX89" s="37"/>
      <c r="ZY89" s="37"/>
      <c r="ZZ89" s="37"/>
      <c r="AAA89" s="37"/>
      <c r="AAB89" s="37"/>
      <c r="AAC89" s="37"/>
      <c r="AAD89" s="37"/>
      <c r="AAE89" s="37"/>
      <c r="AAF89" s="37"/>
      <c r="AAG89" s="37"/>
      <c r="AAH89" s="37"/>
      <c r="AAI89" s="37"/>
      <c r="AAJ89" s="37"/>
      <c r="AAK89" s="37"/>
      <c r="AAL89" s="37"/>
      <c r="AAM89" s="37"/>
      <c r="AAN89" s="37"/>
      <c r="AAO89" s="37"/>
      <c r="AAP89" s="37"/>
      <c r="AAQ89" s="37"/>
      <c r="AAR89" s="37"/>
      <c r="AAS89" s="37"/>
      <c r="AAT89" s="37"/>
      <c r="AAU89" s="37"/>
      <c r="AAV89" s="37"/>
      <c r="AAW89" s="37"/>
      <c r="AAX89" s="37"/>
      <c r="AAY89" s="37"/>
      <c r="AAZ89" s="37"/>
      <c r="ABA89" s="37"/>
      <c r="ABB89" s="37"/>
      <c r="ABC89" s="37"/>
      <c r="ABD89" s="37"/>
      <c r="ABE89" s="37"/>
      <c r="ABF89" s="37"/>
      <c r="ABG89" s="37"/>
      <c r="ABH89" s="37"/>
      <c r="ABI89" s="37"/>
      <c r="ABJ89" s="37"/>
      <c r="ABK89" s="37"/>
      <c r="ABL89" s="37"/>
      <c r="ABM89" s="37"/>
      <c r="ABN89" s="37"/>
      <c r="ABO89" s="37"/>
      <c r="ABP89" s="37"/>
      <c r="ABQ89" s="37"/>
      <c r="ABR89" s="37"/>
      <c r="ABS89" s="37"/>
      <c r="ABT89" s="37"/>
      <c r="ABU89" s="37"/>
      <c r="ABV89" s="37"/>
      <c r="ABW89" s="37"/>
      <c r="ABX89" s="37"/>
      <c r="ABY89" s="37"/>
      <c r="ABZ89" s="37"/>
      <c r="ACA89" s="37"/>
      <c r="ACB89" s="37"/>
      <c r="ACC89" s="37"/>
      <c r="ACD89" s="37"/>
      <c r="ACE89" s="37"/>
      <c r="ACF89" s="37"/>
      <c r="ACG89" s="37"/>
      <c r="ACH89" s="37"/>
      <c r="ACI89" s="37"/>
      <c r="ACJ89" s="37"/>
      <c r="ACK89" s="37"/>
      <c r="ACL89" s="37"/>
      <c r="ACM89" s="37"/>
      <c r="ACN89" s="37"/>
      <c r="ACO89" s="37"/>
      <c r="ACP89" s="37"/>
      <c r="ACQ89" s="37"/>
      <c r="ACR89" s="37"/>
      <c r="ACS89" s="37"/>
      <c r="ACT89" s="37"/>
      <c r="ACU89" s="37"/>
      <c r="ACV89" s="37"/>
      <c r="ACW89" s="37"/>
      <c r="ACX89" s="37"/>
      <c r="ACY89" s="37"/>
      <c r="ACZ89" s="37"/>
      <c r="ADA89" s="37"/>
      <c r="ADB89" s="37"/>
      <c r="ADC89" s="37"/>
      <c r="ADD89" s="37"/>
      <c r="ADE89" s="37"/>
      <c r="ADF89" s="37"/>
      <c r="ADG89" s="37"/>
      <c r="ADH89" s="37"/>
      <c r="ADI89" s="37"/>
      <c r="ADJ89" s="37"/>
      <c r="ADK89" s="37"/>
      <c r="ADL89" s="37"/>
      <c r="ADM89" s="37"/>
      <c r="ADN89" s="37"/>
      <c r="ADO89" s="37"/>
      <c r="ADP89" s="37"/>
      <c r="ADQ89" s="37"/>
      <c r="ADR89" s="37"/>
      <c r="ADS89" s="37"/>
      <c r="ADT89" s="37"/>
      <c r="ADU89" s="37"/>
      <c r="ADV89" s="37"/>
      <c r="ADW89" s="37"/>
      <c r="ADX89" s="37"/>
      <c r="ADY89" s="37"/>
      <c r="ADZ89" s="37"/>
      <c r="AEA89" s="37"/>
      <c r="AEB89" s="37"/>
      <c r="AEC89" s="37"/>
      <c r="AED89" s="37"/>
      <c r="AEE89" s="37"/>
      <c r="AEF89" s="37"/>
      <c r="AEG89" s="37"/>
      <c r="AEH89" s="37"/>
      <c r="AEI89" s="37"/>
      <c r="AEJ89" s="37"/>
      <c r="AEK89" s="37"/>
      <c r="AEL89" s="37"/>
      <c r="AEM89" s="37"/>
      <c r="AEN89" s="37"/>
      <c r="AEO89" s="37"/>
      <c r="AEP89" s="37"/>
      <c r="AEQ89" s="37"/>
      <c r="AER89" s="37"/>
      <c r="AES89" s="37"/>
      <c r="AET89" s="37"/>
      <c r="AEU89" s="37"/>
      <c r="AEV89" s="37"/>
      <c r="AEW89" s="37"/>
      <c r="AEX89" s="37"/>
      <c r="AEY89" s="37"/>
      <c r="AEZ89" s="37"/>
      <c r="AFA89" s="37"/>
      <c r="AFB89" s="37"/>
      <c r="AFC89" s="37"/>
      <c r="AFD89" s="37"/>
      <c r="AFE89" s="37"/>
      <c r="AFF89" s="37"/>
      <c r="AFG89" s="37"/>
      <c r="AFH89" s="37"/>
      <c r="AFI89" s="37"/>
      <c r="AFJ89" s="37"/>
      <c r="AFK89" s="37"/>
      <c r="AFL89" s="37"/>
      <c r="AFM89" s="37"/>
      <c r="AFN89" s="37"/>
      <c r="AFO89" s="37"/>
      <c r="AFP89" s="37"/>
      <c r="AFQ89" s="37"/>
      <c r="AFR89" s="37"/>
      <c r="AFS89" s="37"/>
      <c r="AFT89" s="37"/>
      <c r="AFU89" s="37"/>
      <c r="AFV89" s="37"/>
      <c r="AFW89" s="37"/>
      <c r="AFX89" s="37"/>
      <c r="AFY89" s="37"/>
      <c r="AFZ89" s="37"/>
      <c r="AGA89" s="37"/>
      <c r="AGB89" s="37"/>
      <c r="AGC89" s="37"/>
      <c r="AGD89" s="37"/>
      <c r="AGE89" s="37"/>
      <c r="AGF89" s="37"/>
      <c r="AGG89" s="37"/>
      <c r="AGH89" s="37"/>
      <c r="AGI89" s="37"/>
      <c r="AGJ89" s="37"/>
      <c r="AGK89" s="37"/>
      <c r="AGL89" s="37"/>
      <c r="AGM89" s="37"/>
      <c r="AGN89" s="37"/>
      <c r="AGO89" s="37"/>
      <c r="AGP89" s="37"/>
      <c r="AGQ89" s="37"/>
      <c r="AGR89" s="37"/>
      <c r="AGS89" s="37"/>
      <c r="AGT89" s="37"/>
      <c r="AGU89" s="37"/>
      <c r="AGV89" s="37"/>
      <c r="AGW89" s="37"/>
      <c r="AGX89" s="37"/>
      <c r="AGY89" s="37"/>
      <c r="AGZ89" s="37"/>
      <c r="AHA89" s="37"/>
      <c r="AHB89" s="37"/>
      <c r="AHC89" s="37"/>
      <c r="AHD89" s="37"/>
      <c r="AHE89" s="37"/>
      <c r="AHF89" s="37"/>
      <c r="AHG89" s="37"/>
      <c r="AHH89" s="37"/>
      <c r="AHI89" s="37"/>
      <c r="AHJ89" s="37"/>
      <c r="AHK89" s="37"/>
      <c r="AHL89" s="37"/>
      <c r="AHM89" s="37"/>
      <c r="AHN89" s="37"/>
      <c r="AHO89" s="37"/>
      <c r="AHP89" s="37"/>
      <c r="AHQ89" s="37"/>
      <c r="AHR89" s="37"/>
      <c r="AHS89" s="37"/>
      <c r="AHT89" s="37"/>
      <c r="AHU89" s="37"/>
      <c r="AHV89" s="37"/>
      <c r="AHW89" s="37"/>
      <c r="AHX89" s="37"/>
      <c r="AHY89" s="37"/>
      <c r="AHZ89" s="37"/>
      <c r="AIA89" s="37"/>
      <c r="AIB89" s="37"/>
      <c r="AIC89" s="37"/>
      <c r="AID89" s="37"/>
      <c r="AIE89" s="37"/>
      <c r="AIF89" s="37"/>
      <c r="AIG89" s="37"/>
      <c r="AIH89" s="37"/>
      <c r="AII89" s="37"/>
      <c r="AIJ89" s="37"/>
      <c r="AIK89" s="37"/>
      <c r="AIL89" s="37"/>
      <c r="AIM89" s="37"/>
      <c r="AIN89" s="37"/>
      <c r="AIO89" s="37"/>
      <c r="AIP89" s="37"/>
      <c r="AIQ89" s="37"/>
      <c r="AIR89" s="37"/>
      <c r="AIS89" s="37"/>
      <c r="AIT89" s="37"/>
      <c r="AIU89" s="37"/>
      <c r="AIV89" s="37"/>
      <c r="AIW89" s="37"/>
      <c r="AIX89" s="37"/>
      <c r="AIY89" s="37"/>
      <c r="AIZ89" s="37"/>
      <c r="AJA89" s="37"/>
      <c r="AJB89" s="37"/>
      <c r="AJC89" s="37"/>
      <c r="AJD89" s="37"/>
      <c r="AJE89" s="37"/>
      <c r="AJF89" s="37"/>
      <c r="AJG89" s="37"/>
      <c r="AJH89" s="37"/>
      <c r="AJI89" s="37"/>
      <c r="AJJ89" s="37"/>
      <c r="AJK89" s="37"/>
      <c r="AJL89" s="37"/>
      <c r="AJM89" s="37"/>
      <c r="AJN89" s="37"/>
      <c r="AJO89" s="37"/>
      <c r="AJP89" s="37"/>
      <c r="AJQ89" s="37"/>
      <c r="AJR89" s="37"/>
      <c r="AJS89" s="37"/>
      <c r="AJT89" s="37"/>
      <c r="AJU89" s="37"/>
      <c r="AJV89" s="37"/>
      <c r="AJW89" s="37"/>
      <c r="AJX89" s="37"/>
      <c r="AJY89" s="37"/>
      <c r="AJZ89" s="37"/>
      <c r="AKA89" s="37"/>
      <c r="AKB89" s="37"/>
      <c r="AKC89" s="37"/>
      <c r="AKD89" s="37"/>
      <c r="AKE89" s="37"/>
      <c r="AKF89" s="37"/>
      <c r="AKG89" s="37"/>
      <c r="AKH89" s="37"/>
      <c r="AKI89" s="37"/>
      <c r="AKJ89" s="37"/>
      <c r="AKK89" s="37"/>
      <c r="AKL89" s="37"/>
      <c r="AKM89" s="37"/>
      <c r="AKN89" s="37"/>
      <c r="AKO89" s="37"/>
      <c r="AKP89" s="37"/>
      <c r="AKQ89" s="37"/>
      <c r="AKR89" s="37"/>
      <c r="AKS89" s="37"/>
      <c r="AKT89" s="37"/>
      <c r="AKU89" s="37"/>
      <c r="AKV89" s="37"/>
      <c r="AKW89" s="37"/>
      <c r="AKX89" s="37"/>
      <c r="AKY89" s="37"/>
      <c r="AKZ89" s="37"/>
      <c r="ALA89" s="37"/>
      <c r="ALB89" s="37"/>
      <c r="ALC89" s="37"/>
      <c r="ALD89" s="37"/>
      <c r="ALE89" s="37"/>
      <c r="ALF89" s="37"/>
      <c r="ALG89" s="37"/>
      <c r="ALH89" s="37"/>
      <c r="ALI89" s="37"/>
      <c r="ALJ89" s="37"/>
      <c r="ALK89" s="37"/>
      <c r="ALL89" s="37"/>
      <c r="ALM89" s="37"/>
      <c r="ALN89" s="37"/>
      <c r="ALO89" s="37"/>
      <c r="ALP89" s="37"/>
      <c r="ALQ89" s="37"/>
      <c r="ALR89" s="37"/>
      <c r="ALS89" s="37"/>
      <c r="ALT89" s="37"/>
      <c r="ALU89" s="37"/>
      <c r="ALV89" s="37"/>
      <c r="ALW89" s="37"/>
      <c r="ALX89" s="37"/>
      <c r="ALY89" s="37"/>
      <c r="ALZ89" s="37"/>
      <c r="AMA89" s="37"/>
      <c r="AMB89" s="37"/>
      <c r="AMC89" s="37"/>
      <c r="AMD89" s="37"/>
      <c r="AME89" s="37"/>
      <c r="AMF89" s="37"/>
      <c r="AMG89" s="37"/>
      <c r="AMH89" s="37"/>
      <c r="AMI89" s="37"/>
    </row>
    <row r="90" spans="1:1023" x14ac:dyDescent="0.25">
      <c r="A90" s="36" t="s">
        <v>247</v>
      </c>
      <c r="B90" s="37" t="s">
        <v>269</v>
      </c>
      <c r="C90" s="37" t="s">
        <v>260</v>
      </c>
      <c r="D90" s="37" t="s">
        <v>267</v>
      </c>
      <c r="E90" s="37" t="s">
        <v>262</v>
      </c>
      <c r="F90" s="37"/>
      <c r="G90" s="37"/>
      <c r="H90" s="38">
        <v>44101</v>
      </c>
      <c r="I90" s="39"/>
      <c r="J90" s="29">
        <v>44484</v>
      </c>
      <c r="K90" s="39"/>
      <c r="L90" s="39"/>
      <c r="M90" s="38"/>
      <c r="N90" s="38"/>
      <c r="O90" s="38"/>
      <c r="P90" s="38"/>
      <c r="Q90" s="40"/>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c r="DR90" s="37"/>
      <c r="DS90" s="37"/>
      <c r="DT90" s="37"/>
      <c r="DU90" s="37"/>
      <c r="DV90" s="37"/>
      <c r="DW90" s="37"/>
      <c r="DX90" s="37"/>
      <c r="DY90" s="37"/>
      <c r="DZ90" s="37"/>
      <c r="EA90" s="37"/>
      <c r="EB90" s="37"/>
      <c r="EC90" s="37"/>
      <c r="ED90" s="37"/>
      <c r="EE90" s="37"/>
      <c r="EF90" s="37"/>
      <c r="EG90" s="37"/>
      <c r="EH90" s="37"/>
      <c r="EI90" s="37"/>
      <c r="EJ90" s="37"/>
      <c r="EK90" s="37"/>
      <c r="EL90" s="37"/>
      <c r="EM90" s="37"/>
      <c r="EN90" s="37"/>
      <c r="EO90" s="37"/>
      <c r="EP90" s="37"/>
      <c r="EQ90" s="37"/>
      <c r="ER90" s="37"/>
      <c r="ES90" s="37"/>
      <c r="ET90" s="37"/>
      <c r="EU90" s="37"/>
      <c r="EV90" s="37"/>
      <c r="EW90" s="37"/>
      <c r="EX90" s="37"/>
      <c r="EY90" s="37"/>
      <c r="EZ90" s="37"/>
      <c r="FA90" s="37"/>
      <c r="FB90" s="37"/>
      <c r="FC90" s="37"/>
      <c r="FD90" s="37"/>
      <c r="FE90" s="37"/>
      <c r="FF90" s="37"/>
      <c r="FG90" s="37"/>
      <c r="FH90" s="37"/>
      <c r="FI90" s="37"/>
      <c r="FJ90" s="37"/>
      <c r="FK90" s="37"/>
      <c r="FL90" s="37"/>
      <c r="FM90" s="37"/>
      <c r="FN90" s="37"/>
      <c r="FO90" s="37"/>
      <c r="FP90" s="37"/>
      <c r="FQ90" s="37"/>
      <c r="FR90" s="37"/>
      <c r="FS90" s="37"/>
      <c r="FT90" s="37"/>
      <c r="FU90" s="37"/>
      <c r="FV90" s="37"/>
      <c r="FW90" s="37"/>
      <c r="FX90" s="37"/>
      <c r="FY90" s="37"/>
      <c r="FZ90" s="37"/>
      <c r="GA90" s="37"/>
      <c r="GB90" s="37"/>
      <c r="GC90" s="37"/>
      <c r="GD90" s="37"/>
      <c r="GE90" s="37"/>
      <c r="GF90" s="37"/>
      <c r="GG90" s="37"/>
      <c r="GH90" s="37"/>
      <c r="GI90" s="37"/>
      <c r="GJ90" s="37"/>
      <c r="GK90" s="37"/>
      <c r="GL90" s="37"/>
      <c r="GM90" s="37"/>
      <c r="GN90" s="37"/>
      <c r="GO90" s="37"/>
      <c r="GP90" s="37"/>
      <c r="GQ90" s="37"/>
      <c r="GR90" s="37"/>
      <c r="GS90" s="37"/>
      <c r="GT90" s="37"/>
      <c r="GU90" s="37"/>
      <c r="GV90" s="37"/>
      <c r="GW90" s="37"/>
      <c r="GX90" s="37"/>
      <c r="GY90" s="37"/>
      <c r="GZ90" s="37"/>
      <c r="HA90" s="37"/>
      <c r="HB90" s="37"/>
      <c r="HC90" s="37"/>
      <c r="HD90" s="37"/>
      <c r="HE90" s="37"/>
      <c r="HF90" s="37"/>
      <c r="HG90" s="37"/>
      <c r="HH90" s="37"/>
      <c r="HI90" s="37"/>
      <c r="HJ90" s="37"/>
      <c r="HK90" s="37"/>
      <c r="HL90" s="37"/>
      <c r="HM90" s="37"/>
      <c r="HN90" s="37"/>
      <c r="HO90" s="37"/>
      <c r="HP90" s="37"/>
      <c r="HQ90" s="37"/>
      <c r="HR90" s="37"/>
      <c r="HS90" s="37"/>
      <c r="HT90" s="37"/>
      <c r="HU90" s="37"/>
      <c r="HV90" s="37"/>
      <c r="HW90" s="37"/>
      <c r="HX90" s="37"/>
      <c r="HY90" s="37"/>
      <c r="HZ90" s="37"/>
      <c r="IA90" s="37"/>
      <c r="IB90" s="37"/>
      <c r="IC90" s="37"/>
      <c r="ID90" s="37"/>
      <c r="IE90" s="37"/>
      <c r="IF90" s="37"/>
      <c r="IG90" s="37"/>
      <c r="IH90" s="37"/>
      <c r="II90" s="37"/>
      <c r="IJ90" s="37"/>
      <c r="IK90" s="37"/>
      <c r="IL90" s="37"/>
      <c r="IM90" s="37"/>
      <c r="IN90" s="37"/>
      <c r="IO90" s="37"/>
      <c r="IP90" s="37"/>
      <c r="IQ90" s="37"/>
      <c r="IR90" s="37"/>
      <c r="IS90" s="37"/>
      <c r="IT90" s="37"/>
      <c r="IU90" s="37"/>
      <c r="IV90" s="37"/>
      <c r="IW90" s="37"/>
      <c r="IX90" s="37"/>
      <c r="IY90" s="37"/>
      <c r="IZ90" s="37"/>
      <c r="JA90" s="37"/>
      <c r="JB90" s="37"/>
      <c r="JC90" s="37"/>
      <c r="JD90" s="37"/>
      <c r="JE90" s="37"/>
      <c r="JF90" s="37"/>
      <c r="JG90" s="37"/>
      <c r="JH90" s="37"/>
      <c r="JI90" s="37"/>
      <c r="JJ90" s="37"/>
      <c r="JK90" s="37"/>
      <c r="JL90" s="37"/>
      <c r="JM90" s="37"/>
      <c r="JN90" s="37"/>
      <c r="JO90" s="37"/>
      <c r="JP90" s="37"/>
      <c r="JQ90" s="37"/>
      <c r="JR90" s="37"/>
      <c r="JS90" s="37"/>
      <c r="JT90" s="37"/>
      <c r="JU90" s="37"/>
      <c r="JV90" s="37"/>
      <c r="JW90" s="37"/>
      <c r="JX90" s="37"/>
      <c r="JY90" s="37"/>
      <c r="JZ90" s="37"/>
      <c r="KA90" s="37"/>
      <c r="KB90" s="37"/>
      <c r="KC90" s="37"/>
      <c r="KD90" s="37"/>
      <c r="KE90" s="37"/>
      <c r="KF90" s="37"/>
      <c r="KG90" s="37"/>
      <c r="KH90" s="37"/>
      <c r="KI90" s="37"/>
      <c r="KJ90" s="37"/>
      <c r="KK90" s="37"/>
      <c r="KL90" s="37"/>
      <c r="KM90" s="37"/>
      <c r="KN90" s="37"/>
      <c r="KO90" s="37"/>
      <c r="KP90" s="37"/>
      <c r="KQ90" s="37"/>
      <c r="KR90" s="37"/>
      <c r="KS90" s="37"/>
      <c r="KT90" s="37"/>
      <c r="KU90" s="37"/>
      <c r="KV90" s="37"/>
      <c r="KW90" s="37"/>
      <c r="KX90" s="37"/>
      <c r="KY90" s="37"/>
      <c r="KZ90" s="37"/>
      <c r="LA90" s="37"/>
      <c r="LB90" s="37"/>
      <c r="LC90" s="37"/>
      <c r="LD90" s="37"/>
      <c r="LE90" s="37"/>
      <c r="LF90" s="37"/>
      <c r="LG90" s="37"/>
      <c r="LH90" s="37"/>
      <c r="LI90" s="37"/>
      <c r="LJ90" s="37"/>
      <c r="LK90" s="37"/>
      <c r="LL90" s="37"/>
      <c r="LM90" s="37"/>
      <c r="LN90" s="37"/>
      <c r="LO90" s="37"/>
      <c r="LP90" s="37"/>
      <c r="LQ90" s="37"/>
      <c r="LR90" s="37"/>
      <c r="LS90" s="37"/>
      <c r="LT90" s="37"/>
      <c r="LU90" s="37"/>
      <c r="LV90" s="37"/>
      <c r="LW90" s="37"/>
      <c r="LX90" s="37"/>
      <c r="LY90" s="37"/>
      <c r="LZ90" s="37"/>
      <c r="MA90" s="37"/>
      <c r="MB90" s="37"/>
      <c r="MC90" s="37"/>
      <c r="MD90" s="37"/>
      <c r="ME90" s="37"/>
      <c r="MF90" s="37"/>
      <c r="MG90" s="37"/>
      <c r="MH90" s="37"/>
      <c r="MI90" s="37"/>
      <c r="MJ90" s="37"/>
      <c r="MK90" s="37"/>
      <c r="ML90" s="37"/>
      <c r="MM90" s="37"/>
      <c r="MN90" s="37"/>
      <c r="MO90" s="37"/>
      <c r="MP90" s="37"/>
      <c r="MQ90" s="37"/>
      <c r="MR90" s="37"/>
      <c r="MS90" s="37"/>
      <c r="MT90" s="37"/>
      <c r="MU90" s="37"/>
      <c r="MV90" s="37"/>
      <c r="MW90" s="37"/>
      <c r="MX90" s="37"/>
      <c r="MY90" s="37"/>
      <c r="MZ90" s="37"/>
      <c r="NA90" s="37"/>
      <c r="NB90" s="37"/>
      <c r="NC90" s="37"/>
      <c r="ND90" s="37"/>
      <c r="NE90" s="37"/>
      <c r="NF90" s="37"/>
      <c r="NG90" s="37"/>
      <c r="NH90" s="37"/>
      <c r="NI90" s="37"/>
      <c r="NJ90" s="37"/>
      <c r="NK90" s="37"/>
      <c r="NL90" s="37"/>
      <c r="NM90" s="37"/>
      <c r="NN90" s="37"/>
      <c r="NO90" s="37"/>
      <c r="NP90" s="37"/>
      <c r="NQ90" s="37"/>
      <c r="NR90" s="37"/>
      <c r="NS90" s="37"/>
      <c r="NT90" s="37"/>
      <c r="NU90" s="37"/>
      <c r="NV90" s="37"/>
      <c r="NW90" s="37"/>
      <c r="NX90" s="37"/>
      <c r="NY90" s="37"/>
      <c r="NZ90" s="37"/>
      <c r="OA90" s="37"/>
      <c r="OB90" s="37"/>
      <c r="OC90" s="37"/>
      <c r="OD90" s="37"/>
      <c r="OE90" s="37"/>
      <c r="OF90" s="37"/>
      <c r="OG90" s="37"/>
      <c r="OH90" s="37"/>
      <c r="OI90" s="37"/>
      <c r="OJ90" s="37"/>
      <c r="OK90" s="37"/>
      <c r="OL90" s="37"/>
      <c r="OM90" s="37"/>
      <c r="ON90" s="37"/>
      <c r="OO90" s="37"/>
      <c r="OP90" s="37"/>
      <c r="OQ90" s="37"/>
      <c r="OR90" s="37"/>
      <c r="OS90" s="37"/>
      <c r="OT90" s="37"/>
      <c r="OU90" s="37"/>
      <c r="OV90" s="37"/>
      <c r="OW90" s="37"/>
      <c r="OX90" s="37"/>
      <c r="OY90" s="37"/>
      <c r="OZ90" s="37"/>
      <c r="PA90" s="37"/>
      <c r="PB90" s="37"/>
      <c r="PC90" s="37"/>
      <c r="PD90" s="37"/>
      <c r="PE90" s="37"/>
      <c r="PF90" s="37"/>
      <c r="PG90" s="37"/>
      <c r="PH90" s="37"/>
      <c r="PI90" s="37"/>
      <c r="PJ90" s="37"/>
      <c r="PK90" s="37"/>
      <c r="PL90" s="37"/>
      <c r="PM90" s="37"/>
      <c r="PN90" s="37"/>
      <c r="PO90" s="37"/>
      <c r="PP90" s="37"/>
      <c r="PQ90" s="37"/>
      <c r="PR90" s="37"/>
      <c r="PS90" s="37"/>
      <c r="PT90" s="37"/>
      <c r="PU90" s="37"/>
      <c r="PV90" s="37"/>
      <c r="PW90" s="37"/>
      <c r="PX90" s="37"/>
      <c r="PY90" s="37"/>
      <c r="PZ90" s="37"/>
      <c r="QA90" s="37"/>
      <c r="QB90" s="37"/>
      <c r="QC90" s="37"/>
      <c r="QD90" s="37"/>
      <c r="QE90" s="37"/>
      <c r="QF90" s="37"/>
      <c r="QG90" s="37"/>
      <c r="QH90" s="37"/>
      <c r="QI90" s="37"/>
      <c r="QJ90" s="37"/>
      <c r="QK90" s="37"/>
      <c r="QL90" s="37"/>
      <c r="QM90" s="37"/>
      <c r="QN90" s="37"/>
      <c r="QO90" s="37"/>
      <c r="QP90" s="37"/>
      <c r="QQ90" s="37"/>
      <c r="QR90" s="37"/>
      <c r="QS90" s="37"/>
      <c r="QT90" s="37"/>
      <c r="QU90" s="37"/>
      <c r="QV90" s="37"/>
      <c r="QW90" s="37"/>
      <c r="QX90" s="37"/>
      <c r="QY90" s="37"/>
      <c r="QZ90" s="37"/>
      <c r="RA90" s="37"/>
      <c r="RB90" s="37"/>
      <c r="RC90" s="37"/>
      <c r="RD90" s="37"/>
      <c r="RE90" s="37"/>
      <c r="RF90" s="37"/>
      <c r="RG90" s="37"/>
      <c r="RH90" s="37"/>
      <c r="RI90" s="37"/>
      <c r="RJ90" s="37"/>
      <c r="RK90" s="37"/>
      <c r="RL90" s="37"/>
      <c r="RM90" s="37"/>
      <c r="RN90" s="37"/>
      <c r="RO90" s="37"/>
      <c r="RP90" s="37"/>
      <c r="RQ90" s="37"/>
      <c r="RR90" s="37"/>
      <c r="RS90" s="37"/>
      <c r="RT90" s="37"/>
      <c r="RU90" s="37"/>
      <c r="RV90" s="37"/>
      <c r="RW90" s="37"/>
      <c r="RX90" s="37"/>
      <c r="RY90" s="37"/>
      <c r="RZ90" s="37"/>
      <c r="SA90" s="37"/>
      <c r="SB90" s="37"/>
      <c r="SC90" s="37"/>
      <c r="SD90" s="37"/>
      <c r="SE90" s="37"/>
      <c r="SF90" s="37"/>
      <c r="SG90" s="37"/>
      <c r="SH90" s="37"/>
      <c r="SI90" s="37"/>
      <c r="SJ90" s="37"/>
      <c r="SK90" s="37"/>
      <c r="SL90" s="37"/>
      <c r="SM90" s="37"/>
      <c r="SN90" s="37"/>
      <c r="SO90" s="37"/>
      <c r="SP90" s="37"/>
      <c r="SQ90" s="37"/>
      <c r="SR90" s="37"/>
      <c r="SS90" s="37"/>
      <c r="ST90" s="37"/>
      <c r="SU90" s="37"/>
      <c r="SV90" s="37"/>
      <c r="SW90" s="37"/>
      <c r="SX90" s="37"/>
      <c r="SY90" s="37"/>
      <c r="SZ90" s="37"/>
      <c r="TA90" s="37"/>
      <c r="TB90" s="37"/>
      <c r="TC90" s="37"/>
      <c r="TD90" s="37"/>
      <c r="TE90" s="37"/>
      <c r="TF90" s="37"/>
      <c r="TG90" s="37"/>
      <c r="TH90" s="37"/>
      <c r="TI90" s="37"/>
      <c r="TJ90" s="37"/>
      <c r="TK90" s="37"/>
      <c r="TL90" s="37"/>
      <c r="TM90" s="37"/>
      <c r="TN90" s="37"/>
      <c r="TO90" s="37"/>
      <c r="TP90" s="37"/>
      <c r="TQ90" s="37"/>
      <c r="TR90" s="37"/>
      <c r="TS90" s="37"/>
      <c r="TT90" s="37"/>
      <c r="TU90" s="37"/>
      <c r="TV90" s="37"/>
      <c r="TW90" s="37"/>
      <c r="TX90" s="37"/>
      <c r="TY90" s="37"/>
      <c r="TZ90" s="37"/>
      <c r="UA90" s="37"/>
      <c r="UB90" s="37"/>
      <c r="UC90" s="37"/>
      <c r="UD90" s="37"/>
      <c r="UE90" s="37"/>
      <c r="UF90" s="37"/>
      <c r="UG90" s="37"/>
      <c r="UH90" s="37"/>
      <c r="UI90" s="37"/>
      <c r="UJ90" s="37"/>
      <c r="UK90" s="37"/>
      <c r="UL90" s="37"/>
      <c r="UM90" s="37"/>
      <c r="UN90" s="37"/>
      <c r="UO90" s="37"/>
      <c r="UP90" s="37"/>
      <c r="UQ90" s="37"/>
      <c r="UR90" s="37"/>
      <c r="US90" s="37"/>
      <c r="UT90" s="37"/>
      <c r="UU90" s="37"/>
      <c r="UV90" s="37"/>
      <c r="UW90" s="37"/>
      <c r="UX90" s="37"/>
      <c r="UY90" s="37"/>
      <c r="UZ90" s="37"/>
      <c r="VA90" s="37"/>
      <c r="VB90" s="37"/>
      <c r="VC90" s="37"/>
      <c r="VD90" s="37"/>
      <c r="VE90" s="37"/>
      <c r="VF90" s="37"/>
      <c r="VG90" s="37"/>
      <c r="VH90" s="37"/>
      <c r="VI90" s="37"/>
      <c r="VJ90" s="37"/>
      <c r="VK90" s="37"/>
      <c r="VL90" s="37"/>
      <c r="VM90" s="37"/>
      <c r="VN90" s="37"/>
      <c r="VO90" s="37"/>
      <c r="VP90" s="37"/>
      <c r="VQ90" s="37"/>
      <c r="VR90" s="37"/>
      <c r="VS90" s="37"/>
      <c r="VT90" s="37"/>
      <c r="VU90" s="37"/>
      <c r="VV90" s="37"/>
      <c r="VW90" s="37"/>
      <c r="VX90" s="37"/>
      <c r="VY90" s="37"/>
      <c r="VZ90" s="37"/>
      <c r="WA90" s="37"/>
      <c r="WB90" s="37"/>
      <c r="WC90" s="37"/>
      <c r="WD90" s="37"/>
      <c r="WE90" s="37"/>
      <c r="WF90" s="37"/>
      <c r="WG90" s="37"/>
      <c r="WH90" s="37"/>
      <c r="WI90" s="37"/>
      <c r="WJ90" s="37"/>
      <c r="WK90" s="37"/>
      <c r="WL90" s="37"/>
      <c r="WM90" s="37"/>
      <c r="WN90" s="37"/>
      <c r="WO90" s="37"/>
      <c r="WP90" s="37"/>
      <c r="WQ90" s="37"/>
      <c r="WR90" s="37"/>
      <c r="WS90" s="37"/>
      <c r="WT90" s="37"/>
      <c r="WU90" s="37"/>
      <c r="WV90" s="37"/>
      <c r="WW90" s="37"/>
      <c r="WX90" s="37"/>
      <c r="WY90" s="37"/>
      <c r="WZ90" s="37"/>
      <c r="XA90" s="37"/>
      <c r="XB90" s="37"/>
      <c r="XC90" s="37"/>
      <c r="XD90" s="37"/>
      <c r="XE90" s="37"/>
      <c r="XF90" s="37"/>
      <c r="XG90" s="37"/>
      <c r="XH90" s="37"/>
      <c r="XI90" s="37"/>
      <c r="XJ90" s="37"/>
      <c r="XK90" s="37"/>
      <c r="XL90" s="37"/>
      <c r="XM90" s="37"/>
      <c r="XN90" s="37"/>
      <c r="XO90" s="37"/>
      <c r="XP90" s="37"/>
      <c r="XQ90" s="37"/>
      <c r="XR90" s="37"/>
      <c r="XS90" s="37"/>
      <c r="XT90" s="37"/>
      <c r="XU90" s="37"/>
      <c r="XV90" s="37"/>
      <c r="XW90" s="37"/>
      <c r="XX90" s="37"/>
      <c r="XY90" s="37"/>
      <c r="XZ90" s="37"/>
      <c r="YA90" s="37"/>
      <c r="YB90" s="37"/>
      <c r="YC90" s="37"/>
      <c r="YD90" s="37"/>
      <c r="YE90" s="37"/>
      <c r="YF90" s="37"/>
      <c r="YG90" s="37"/>
      <c r="YH90" s="37"/>
      <c r="YI90" s="37"/>
      <c r="YJ90" s="37"/>
      <c r="YK90" s="37"/>
      <c r="YL90" s="37"/>
      <c r="YM90" s="37"/>
      <c r="YN90" s="37"/>
      <c r="YO90" s="37"/>
      <c r="YP90" s="37"/>
      <c r="YQ90" s="37"/>
      <c r="YR90" s="37"/>
      <c r="YS90" s="37"/>
      <c r="YT90" s="37"/>
      <c r="YU90" s="37"/>
      <c r="YV90" s="37"/>
      <c r="YW90" s="37"/>
      <c r="YX90" s="37"/>
      <c r="YY90" s="37"/>
      <c r="YZ90" s="37"/>
      <c r="ZA90" s="37"/>
      <c r="ZB90" s="37"/>
      <c r="ZC90" s="37"/>
      <c r="ZD90" s="37"/>
      <c r="ZE90" s="37"/>
      <c r="ZF90" s="37"/>
      <c r="ZG90" s="37"/>
      <c r="ZH90" s="37"/>
      <c r="ZI90" s="37"/>
      <c r="ZJ90" s="37"/>
      <c r="ZK90" s="37"/>
      <c r="ZL90" s="37"/>
      <c r="ZM90" s="37"/>
      <c r="ZN90" s="37"/>
      <c r="ZO90" s="37"/>
      <c r="ZP90" s="37"/>
      <c r="ZQ90" s="37"/>
      <c r="ZR90" s="37"/>
      <c r="ZS90" s="37"/>
      <c r="ZT90" s="37"/>
      <c r="ZU90" s="37"/>
      <c r="ZV90" s="37"/>
      <c r="ZW90" s="37"/>
      <c r="ZX90" s="37"/>
      <c r="ZY90" s="37"/>
      <c r="ZZ90" s="37"/>
      <c r="AAA90" s="37"/>
      <c r="AAB90" s="37"/>
      <c r="AAC90" s="37"/>
      <c r="AAD90" s="37"/>
      <c r="AAE90" s="37"/>
      <c r="AAF90" s="37"/>
      <c r="AAG90" s="37"/>
      <c r="AAH90" s="37"/>
      <c r="AAI90" s="37"/>
      <c r="AAJ90" s="37"/>
      <c r="AAK90" s="37"/>
      <c r="AAL90" s="37"/>
      <c r="AAM90" s="37"/>
      <c r="AAN90" s="37"/>
      <c r="AAO90" s="37"/>
      <c r="AAP90" s="37"/>
      <c r="AAQ90" s="37"/>
      <c r="AAR90" s="37"/>
      <c r="AAS90" s="37"/>
      <c r="AAT90" s="37"/>
      <c r="AAU90" s="37"/>
      <c r="AAV90" s="37"/>
      <c r="AAW90" s="37"/>
      <c r="AAX90" s="37"/>
      <c r="AAY90" s="37"/>
      <c r="AAZ90" s="37"/>
      <c r="ABA90" s="37"/>
      <c r="ABB90" s="37"/>
      <c r="ABC90" s="37"/>
      <c r="ABD90" s="37"/>
      <c r="ABE90" s="37"/>
      <c r="ABF90" s="37"/>
      <c r="ABG90" s="37"/>
      <c r="ABH90" s="37"/>
      <c r="ABI90" s="37"/>
      <c r="ABJ90" s="37"/>
      <c r="ABK90" s="37"/>
      <c r="ABL90" s="37"/>
      <c r="ABM90" s="37"/>
      <c r="ABN90" s="37"/>
      <c r="ABO90" s="37"/>
      <c r="ABP90" s="37"/>
      <c r="ABQ90" s="37"/>
      <c r="ABR90" s="37"/>
      <c r="ABS90" s="37"/>
      <c r="ABT90" s="37"/>
      <c r="ABU90" s="37"/>
      <c r="ABV90" s="37"/>
      <c r="ABW90" s="37"/>
      <c r="ABX90" s="37"/>
      <c r="ABY90" s="37"/>
      <c r="ABZ90" s="37"/>
      <c r="ACA90" s="37"/>
      <c r="ACB90" s="37"/>
      <c r="ACC90" s="37"/>
      <c r="ACD90" s="37"/>
      <c r="ACE90" s="37"/>
      <c r="ACF90" s="37"/>
      <c r="ACG90" s="37"/>
      <c r="ACH90" s="37"/>
      <c r="ACI90" s="37"/>
      <c r="ACJ90" s="37"/>
      <c r="ACK90" s="37"/>
      <c r="ACL90" s="37"/>
      <c r="ACM90" s="37"/>
      <c r="ACN90" s="37"/>
      <c r="ACO90" s="37"/>
      <c r="ACP90" s="37"/>
      <c r="ACQ90" s="37"/>
      <c r="ACR90" s="37"/>
      <c r="ACS90" s="37"/>
      <c r="ACT90" s="37"/>
      <c r="ACU90" s="37"/>
      <c r="ACV90" s="37"/>
      <c r="ACW90" s="37"/>
      <c r="ACX90" s="37"/>
      <c r="ACY90" s="37"/>
      <c r="ACZ90" s="37"/>
      <c r="ADA90" s="37"/>
      <c r="ADB90" s="37"/>
      <c r="ADC90" s="37"/>
      <c r="ADD90" s="37"/>
      <c r="ADE90" s="37"/>
      <c r="ADF90" s="37"/>
      <c r="ADG90" s="37"/>
      <c r="ADH90" s="37"/>
      <c r="ADI90" s="37"/>
      <c r="ADJ90" s="37"/>
      <c r="ADK90" s="37"/>
      <c r="ADL90" s="37"/>
      <c r="ADM90" s="37"/>
      <c r="ADN90" s="37"/>
      <c r="ADO90" s="37"/>
      <c r="ADP90" s="37"/>
      <c r="ADQ90" s="37"/>
      <c r="ADR90" s="37"/>
      <c r="ADS90" s="37"/>
      <c r="ADT90" s="37"/>
      <c r="ADU90" s="37"/>
      <c r="ADV90" s="37"/>
      <c r="ADW90" s="37"/>
      <c r="ADX90" s="37"/>
      <c r="ADY90" s="37"/>
      <c r="ADZ90" s="37"/>
      <c r="AEA90" s="37"/>
      <c r="AEB90" s="37"/>
      <c r="AEC90" s="37"/>
      <c r="AED90" s="37"/>
      <c r="AEE90" s="37"/>
      <c r="AEF90" s="37"/>
      <c r="AEG90" s="37"/>
      <c r="AEH90" s="37"/>
      <c r="AEI90" s="37"/>
      <c r="AEJ90" s="37"/>
      <c r="AEK90" s="37"/>
      <c r="AEL90" s="37"/>
      <c r="AEM90" s="37"/>
      <c r="AEN90" s="37"/>
      <c r="AEO90" s="37"/>
      <c r="AEP90" s="37"/>
      <c r="AEQ90" s="37"/>
      <c r="AER90" s="37"/>
      <c r="AES90" s="37"/>
      <c r="AET90" s="37"/>
      <c r="AEU90" s="37"/>
      <c r="AEV90" s="37"/>
      <c r="AEW90" s="37"/>
      <c r="AEX90" s="37"/>
      <c r="AEY90" s="37"/>
      <c r="AEZ90" s="37"/>
      <c r="AFA90" s="37"/>
      <c r="AFB90" s="37"/>
      <c r="AFC90" s="37"/>
      <c r="AFD90" s="37"/>
      <c r="AFE90" s="37"/>
      <c r="AFF90" s="37"/>
      <c r="AFG90" s="37"/>
      <c r="AFH90" s="37"/>
      <c r="AFI90" s="37"/>
      <c r="AFJ90" s="37"/>
      <c r="AFK90" s="37"/>
      <c r="AFL90" s="37"/>
      <c r="AFM90" s="37"/>
      <c r="AFN90" s="37"/>
      <c r="AFO90" s="37"/>
      <c r="AFP90" s="37"/>
      <c r="AFQ90" s="37"/>
      <c r="AFR90" s="37"/>
      <c r="AFS90" s="37"/>
      <c r="AFT90" s="37"/>
      <c r="AFU90" s="37"/>
      <c r="AFV90" s="37"/>
      <c r="AFW90" s="37"/>
      <c r="AFX90" s="37"/>
      <c r="AFY90" s="37"/>
      <c r="AFZ90" s="37"/>
      <c r="AGA90" s="37"/>
      <c r="AGB90" s="37"/>
      <c r="AGC90" s="37"/>
      <c r="AGD90" s="37"/>
      <c r="AGE90" s="37"/>
      <c r="AGF90" s="37"/>
      <c r="AGG90" s="37"/>
      <c r="AGH90" s="37"/>
      <c r="AGI90" s="37"/>
      <c r="AGJ90" s="37"/>
      <c r="AGK90" s="37"/>
      <c r="AGL90" s="37"/>
      <c r="AGM90" s="37"/>
      <c r="AGN90" s="37"/>
      <c r="AGO90" s="37"/>
      <c r="AGP90" s="37"/>
      <c r="AGQ90" s="37"/>
      <c r="AGR90" s="37"/>
      <c r="AGS90" s="37"/>
      <c r="AGT90" s="37"/>
      <c r="AGU90" s="37"/>
      <c r="AGV90" s="37"/>
      <c r="AGW90" s="37"/>
      <c r="AGX90" s="37"/>
      <c r="AGY90" s="37"/>
      <c r="AGZ90" s="37"/>
      <c r="AHA90" s="37"/>
      <c r="AHB90" s="37"/>
      <c r="AHC90" s="37"/>
      <c r="AHD90" s="37"/>
      <c r="AHE90" s="37"/>
      <c r="AHF90" s="37"/>
      <c r="AHG90" s="37"/>
      <c r="AHH90" s="37"/>
      <c r="AHI90" s="37"/>
      <c r="AHJ90" s="37"/>
      <c r="AHK90" s="37"/>
      <c r="AHL90" s="37"/>
      <c r="AHM90" s="37"/>
      <c r="AHN90" s="37"/>
      <c r="AHO90" s="37"/>
      <c r="AHP90" s="37"/>
      <c r="AHQ90" s="37"/>
      <c r="AHR90" s="37"/>
      <c r="AHS90" s="37"/>
      <c r="AHT90" s="37"/>
      <c r="AHU90" s="37"/>
      <c r="AHV90" s="37"/>
      <c r="AHW90" s="37"/>
      <c r="AHX90" s="37"/>
      <c r="AHY90" s="37"/>
      <c r="AHZ90" s="37"/>
      <c r="AIA90" s="37"/>
      <c r="AIB90" s="37"/>
      <c r="AIC90" s="37"/>
      <c r="AID90" s="37"/>
      <c r="AIE90" s="37"/>
      <c r="AIF90" s="37"/>
      <c r="AIG90" s="37"/>
      <c r="AIH90" s="37"/>
      <c r="AII90" s="37"/>
      <c r="AIJ90" s="37"/>
      <c r="AIK90" s="37"/>
      <c r="AIL90" s="37"/>
      <c r="AIM90" s="37"/>
      <c r="AIN90" s="37"/>
      <c r="AIO90" s="37"/>
      <c r="AIP90" s="37"/>
      <c r="AIQ90" s="37"/>
      <c r="AIR90" s="37"/>
      <c r="AIS90" s="37"/>
      <c r="AIT90" s="37"/>
      <c r="AIU90" s="37"/>
      <c r="AIV90" s="37"/>
      <c r="AIW90" s="37"/>
      <c r="AIX90" s="37"/>
      <c r="AIY90" s="37"/>
      <c r="AIZ90" s="37"/>
      <c r="AJA90" s="37"/>
      <c r="AJB90" s="37"/>
      <c r="AJC90" s="37"/>
      <c r="AJD90" s="37"/>
      <c r="AJE90" s="37"/>
      <c r="AJF90" s="37"/>
      <c r="AJG90" s="37"/>
      <c r="AJH90" s="37"/>
      <c r="AJI90" s="37"/>
      <c r="AJJ90" s="37"/>
      <c r="AJK90" s="37"/>
      <c r="AJL90" s="37"/>
      <c r="AJM90" s="37"/>
      <c r="AJN90" s="37"/>
      <c r="AJO90" s="37"/>
      <c r="AJP90" s="37"/>
      <c r="AJQ90" s="37"/>
      <c r="AJR90" s="37"/>
      <c r="AJS90" s="37"/>
      <c r="AJT90" s="37"/>
      <c r="AJU90" s="37"/>
      <c r="AJV90" s="37"/>
      <c r="AJW90" s="37"/>
      <c r="AJX90" s="37"/>
      <c r="AJY90" s="37"/>
      <c r="AJZ90" s="37"/>
      <c r="AKA90" s="37"/>
      <c r="AKB90" s="37"/>
      <c r="AKC90" s="37"/>
      <c r="AKD90" s="37"/>
      <c r="AKE90" s="37"/>
      <c r="AKF90" s="37"/>
      <c r="AKG90" s="37"/>
      <c r="AKH90" s="37"/>
      <c r="AKI90" s="37"/>
      <c r="AKJ90" s="37"/>
      <c r="AKK90" s="37"/>
      <c r="AKL90" s="37"/>
      <c r="AKM90" s="37"/>
      <c r="AKN90" s="37"/>
      <c r="AKO90" s="37"/>
      <c r="AKP90" s="37"/>
      <c r="AKQ90" s="37"/>
      <c r="AKR90" s="37"/>
      <c r="AKS90" s="37"/>
      <c r="AKT90" s="37"/>
      <c r="AKU90" s="37"/>
      <c r="AKV90" s="37"/>
      <c r="AKW90" s="37"/>
      <c r="AKX90" s="37"/>
      <c r="AKY90" s="37"/>
      <c r="AKZ90" s="37"/>
      <c r="ALA90" s="37"/>
      <c r="ALB90" s="37"/>
      <c r="ALC90" s="37"/>
      <c r="ALD90" s="37"/>
      <c r="ALE90" s="37"/>
      <c r="ALF90" s="37"/>
      <c r="ALG90" s="37"/>
      <c r="ALH90" s="37"/>
      <c r="ALI90" s="37"/>
      <c r="ALJ90" s="37"/>
      <c r="ALK90" s="37"/>
      <c r="ALL90" s="37"/>
      <c r="ALM90" s="37"/>
      <c r="ALN90" s="37"/>
      <c r="ALO90" s="37"/>
      <c r="ALP90" s="37"/>
      <c r="ALQ90" s="37"/>
      <c r="ALR90" s="37"/>
      <c r="ALS90" s="37"/>
      <c r="ALT90" s="37"/>
      <c r="ALU90" s="37"/>
      <c r="ALV90" s="37"/>
      <c r="ALW90" s="37"/>
      <c r="ALX90" s="37"/>
      <c r="ALY90" s="37"/>
      <c r="ALZ90" s="37"/>
      <c r="AMA90" s="37"/>
      <c r="AMB90" s="37"/>
      <c r="AMC90" s="37"/>
      <c r="AMD90" s="37"/>
      <c r="AME90" s="37"/>
      <c r="AMF90" s="37"/>
      <c r="AMG90" s="37"/>
      <c r="AMH90" s="37"/>
      <c r="AMI90" s="37"/>
    </row>
    <row r="91" spans="1:1023" x14ac:dyDescent="0.25">
      <c r="A91" s="36" t="s">
        <v>247</v>
      </c>
      <c r="B91" s="20" t="s">
        <v>271</v>
      </c>
      <c r="C91" s="37" t="s">
        <v>260</v>
      </c>
      <c r="D91" s="37" t="s">
        <v>267</v>
      </c>
      <c r="E91" s="37" t="s">
        <v>262</v>
      </c>
      <c r="F91" s="37"/>
      <c r="G91" s="37"/>
      <c r="H91" s="38">
        <v>44134</v>
      </c>
      <c r="I91" s="39"/>
      <c r="J91" s="38">
        <v>44150</v>
      </c>
      <c r="K91" s="39"/>
      <c r="L91" s="39"/>
      <c r="M91" s="38"/>
      <c r="N91" s="38"/>
      <c r="O91" s="38"/>
      <c r="P91" s="38"/>
      <c r="Q91" s="40"/>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c r="DR91" s="37"/>
      <c r="DS91" s="37"/>
      <c r="DT91" s="37"/>
      <c r="DU91" s="37"/>
      <c r="DV91" s="37"/>
      <c r="DW91" s="37"/>
      <c r="DX91" s="37"/>
      <c r="DY91" s="37"/>
      <c r="DZ91" s="37"/>
      <c r="EA91" s="37"/>
      <c r="EB91" s="37"/>
      <c r="EC91" s="37"/>
      <c r="ED91" s="37"/>
      <c r="EE91" s="37"/>
      <c r="EF91" s="37"/>
      <c r="EG91" s="37"/>
      <c r="EH91" s="37"/>
      <c r="EI91" s="37"/>
      <c r="EJ91" s="37"/>
      <c r="EK91" s="37"/>
      <c r="EL91" s="37"/>
      <c r="EM91" s="37"/>
      <c r="EN91" s="37"/>
      <c r="EO91" s="37"/>
      <c r="EP91" s="37"/>
      <c r="EQ91" s="37"/>
      <c r="ER91" s="37"/>
      <c r="ES91" s="37"/>
      <c r="ET91" s="37"/>
      <c r="EU91" s="37"/>
      <c r="EV91" s="37"/>
      <c r="EW91" s="37"/>
      <c r="EX91" s="37"/>
      <c r="EY91" s="37"/>
      <c r="EZ91" s="37"/>
      <c r="FA91" s="37"/>
      <c r="FB91" s="37"/>
      <c r="FC91" s="37"/>
      <c r="FD91" s="37"/>
      <c r="FE91" s="37"/>
      <c r="FF91" s="37"/>
      <c r="FG91" s="37"/>
      <c r="FH91" s="37"/>
      <c r="FI91" s="37"/>
      <c r="FJ91" s="37"/>
      <c r="FK91" s="37"/>
      <c r="FL91" s="37"/>
      <c r="FM91" s="37"/>
      <c r="FN91" s="37"/>
      <c r="FO91" s="37"/>
      <c r="FP91" s="37"/>
      <c r="FQ91" s="37"/>
      <c r="FR91" s="37"/>
      <c r="FS91" s="37"/>
      <c r="FT91" s="37"/>
      <c r="FU91" s="37"/>
      <c r="FV91" s="37"/>
      <c r="FW91" s="37"/>
      <c r="FX91" s="37"/>
      <c r="FY91" s="37"/>
      <c r="FZ91" s="37"/>
      <c r="GA91" s="37"/>
      <c r="GB91" s="37"/>
      <c r="GC91" s="37"/>
      <c r="GD91" s="37"/>
      <c r="GE91" s="37"/>
      <c r="GF91" s="37"/>
      <c r="GG91" s="37"/>
      <c r="GH91" s="37"/>
      <c r="GI91" s="37"/>
      <c r="GJ91" s="37"/>
      <c r="GK91" s="37"/>
      <c r="GL91" s="37"/>
      <c r="GM91" s="37"/>
      <c r="GN91" s="37"/>
      <c r="GO91" s="37"/>
      <c r="GP91" s="37"/>
      <c r="GQ91" s="37"/>
      <c r="GR91" s="37"/>
      <c r="GS91" s="37"/>
      <c r="GT91" s="37"/>
      <c r="GU91" s="37"/>
      <c r="GV91" s="37"/>
      <c r="GW91" s="37"/>
      <c r="GX91" s="37"/>
      <c r="GY91" s="37"/>
      <c r="GZ91" s="37"/>
      <c r="HA91" s="37"/>
      <c r="HB91" s="37"/>
      <c r="HC91" s="37"/>
      <c r="HD91" s="37"/>
      <c r="HE91" s="37"/>
      <c r="HF91" s="37"/>
      <c r="HG91" s="37"/>
      <c r="HH91" s="37"/>
      <c r="HI91" s="37"/>
      <c r="HJ91" s="37"/>
      <c r="HK91" s="37"/>
      <c r="HL91" s="37"/>
      <c r="HM91" s="37"/>
      <c r="HN91" s="37"/>
      <c r="HO91" s="37"/>
      <c r="HP91" s="37"/>
      <c r="HQ91" s="37"/>
      <c r="HR91" s="37"/>
      <c r="HS91" s="37"/>
      <c r="HT91" s="37"/>
      <c r="HU91" s="37"/>
      <c r="HV91" s="37"/>
      <c r="HW91" s="37"/>
      <c r="HX91" s="37"/>
      <c r="HY91" s="37"/>
      <c r="HZ91" s="37"/>
      <c r="IA91" s="37"/>
      <c r="IB91" s="37"/>
      <c r="IC91" s="37"/>
      <c r="ID91" s="37"/>
      <c r="IE91" s="37"/>
      <c r="IF91" s="37"/>
      <c r="IG91" s="37"/>
      <c r="IH91" s="37"/>
      <c r="II91" s="37"/>
      <c r="IJ91" s="37"/>
      <c r="IK91" s="37"/>
      <c r="IL91" s="37"/>
      <c r="IM91" s="37"/>
      <c r="IN91" s="37"/>
      <c r="IO91" s="37"/>
      <c r="IP91" s="37"/>
      <c r="IQ91" s="37"/>
      <c r="IR91" s="37"/>
      <c r="IS91" s="37"/>
      <c r="IT91" s="37"/>
      <c r="IU91" s="37"/>
      <c r="IV91" s="37"/>
      <c r="IW91" s="37"/>
      <c r="IX91" s="37"/>
      <c r="IY91" s="37"/>
      <c r="IZ91" s="37"/>
      <c r="JA91" s="37"/>
      <c r="JB91" s="37"/>
      <c r="JC91" s="37"/>
      <c r="JD91" s="37"/>
      <c r="JE91" s="37"/>
      <c r="JF91" s="37"/>
      <c r="JG91" s="37"/>
      <c r="JH91" s="37"/>
      <c r="JI91" s="37"/>
      <c r="JJ91" s="37"/>
      <c r="JK91" s="37"/>
      <c r="JL91" s="37"/>
      <c r="JM91" s="37"/>
      <c r="JN91" s="37"/>
      <c r="JO91" s="37"/>
      <c r="JP91" s="37"/>
      <c r="JQ91" s="37"/>
      <c r="JR91" s="37"/>
      <c r="JS91" s="37"/>
      <c r="JT91" s="37"/>
      <c r="JU91" s="37"/>
      <c r="JV91" s="37"/>
      <c r="JW91" s="37"/>
      <c r="JX91" s="37"/>
      <c r="JY91" s="37"/>
      <c r="JZ91" s="37"/>
      <c r="KA91" s="37"/>
      <c r="KB91" s="37"/>
      <c r="KC91" s="37"/>
      <c r="KD91" s="37"/>
      <c r="KE91" s="37"/>
      <c r="KF91" s="37"/>
      <c r="KG91" s="37"/>
      <c r="KH91" s="37"/>
      <c r="KI91" s="37"/>
      <c r="KJ91" s="37"/>
      <c r="KK91" s="37"/>
      <c r="KL91" s="37"/>
      <c r="KM91" s="37"/>
      <c r="KN91" s="37"/>
      <c r="KO91" s="37"/>
      <c r="KP91" s="37"/>
      <c r="KQ91" s="37"/>
      <c r="KR91" s="37"/>
      <c r="KS91" s="37"/>
      <c r="KT91" s="37"/>
      <c r="KU91" s="37"/>
      <c r="KV91" s="37"/>
      <c r="KW91" s="37"/>
      <c r="KX91" s="37"/>
      <c r="KY91" s="37"/>
      <c r="KZ91" s="37"/>
      <c r="LA91" s="37"/>
      <c r="LB91" s="37"/>
      <c r="LC91" s="37"/>
      <c r="LD91" s="37"/>
      <c r="LE91" s="37"/>
      <c r="LF91" s="37"/>
      <c r="LG91" s="37"/>
      <c r="LH91" s="37"/>
      <c r="LI91" s="37"/>
      <c r="LJ91" s="37"/>
      <c r="LK91" s="37"/>
      <c r="LL91" s="37"/>
      <c r="LM91" s="37"/>
      <c r="LN91" s="37"/>
      <c r="LO91" s="37"/>
      <c r="LP91" s="37"/>
      <c r="LQ91" s="37"/>
      <c r="LR91" s="37"/>
      <c r="LS91" s="37"/>
      <c r="LT91" s="37"/>
      <c r="LU91" s="37"/>
      <c r="LV91" s="37"/>
      <c r="LW91" s="37"/>
      <c r="LX91" s="37"/>
      <c r="LY91" s="37"/>
      <c r="LZ91" s="37"/>
      <c r="MA91" s="37"/>
      <c r="MB91" s="37"/>
      <c r="MC91" s="37"/>
      <c r="MD91" s="37"/>
      <c r="ME91" s="37"/>
      <c r="MF91" s="37"/>
      <c r="MG91" s="37"/>
      <c r="MH91" s="37"/>
      <c r="MI91" s="37"/>
      <c r="MJ91" s="37"/>
      <c r="MK91" s="37"/>
      <c r="ML91" s="37"/>
      <c r="MM91" s="37"/>
      <c r="MN91" s="37"/>
      <c r="MO91" s="37"/>
      <c r="MP91" s="37"/>
      <c r="MQ91" s="37"/>
      <c r="MR91" s="37"/>
      <c r="MS91" s="37"/>
      <c r="MT91" s="37"/>
      <c r="MU91" s="37"/>
      <c r="MV91" s="37"/>
      <c r="MW91" s="37"/>
      <c r="MX91" s="37"/>
      <c r="MY91" s="37"/>
      <c r="MZ91" s="37"/>
      <c r="NA91" s="37"/>
      <c r="NB91" s="37"/>
      <c r="NC91" s="37"/>
      <c r="ND91" s="37"/>
      <c r="NE91" s="37"/>
      <c r="NF91" s="37"/>
      <c r="NG91" s="37"/>
      <c r="NH91" s="37"/>
      <c r="NI91" s="37"/>
      <c r="NJ91" s="37"/>
      <c r="NK91" s="37"/>
      <c r="NL91" s="37"/>
      <c r="NM91" s="37"/>
      <c r="NN91" s="37"/>
      <c r="NO91" s="37"/>
      <c r="NP91" s="37"/>
      <c r="NQ91" s="37"/>
      <c r="NR91" s="37"/>
      <c r="NS91" s="37"/>
      <c r="NT91" s="37"/>
      <c r="NU91" s="37"/>
      <c r="NV91" s="37"/>
      <c r="NW91" s="37"/>
      <c r="NX91" s="37"/>
      <c r="NY91" s="37"/>
      <c r="NZ91" s="37"/>
      <c r="OA91" s="37"/>
      <c r="OB91" s="37"/>
      <c r="OC91" s="37"/>
      <c r="OD91" s="37"/>
      <c r="OE91" s="37"/>
      <c r="OF91" s="37"/>
      <c r="OG91" s="37"/>
      <c r="OH91" s="37"/>
      <c r="OI91" s="37"/>
      <c r="OJ91" s="37"/>
      <c r="OK91" s="37"/>
      <c r="OL91" s="37"/>
      <c r="OM91" s="37"/>
      <c r="ON91" s="37"/>
      <c r="OO91" s="37"/>
      <c r="OP91" s="37"/>
      <c r="OQ91" s="37"/>
      <c r="OR91" s="37"/>
      <c r="OS91" s="37"/>
      <c r="OT91" s="37"/>
      <c r="OU91" s="37"/>
      <c r="OV91" s="37"/>
      <c r="OW91" s="37"/>
      <c r="OX91" s="37"/>
      <c r="OY91" s="37"/>
      <c r="OZ91" s="37"/>
      <c r="PA91" s="37"/>
      <c r="PB91" s="37"/>
      <c r="PC91" s="37"/>
      <c r="PD91" s="37"/>
      <c r="PE91" s="37"/>
      <c r="PF91" s="37"/>
      <c r="PG91" s="37"/>
      <c r="PH91" s="37"/>
      <c r="PI91" s="37"/>
      <c r="PJ91" s="37"/>
      <c r="PK91" s="37"/>
      <c r="PL91" s="37"/>
      <c r="PM91" s="37"/>
      <c r="PN91" s="37"/>
      <c r="PO91" s="37"/>
      <c r="PP91" s="37"/>
      <c r="PQ91" s="37"/>
      <c r="PR91" s="37"/>
      <c r="PS91" s="37"/>
      <c r="PT91" s="37"/>
      <c r="PU91" s="37"/>
      <c r="PV91" s="37"/>
      <c r="PW91" s="37"/>
      <c r="PX91" s="37"/>
      <c r="PY91" s="37"/>
      <c r="PZ91" s="37"/>
      <c r="QA91" s="37"/>
      <c r="QB91" s="37"/>
      <c r="QC91" s="37"/>
      <c r="QD91" s="37"/>
      <c r="QE91" s="37"/>
      <c r="QF91" s="37"/>
      <c r="QG91" s="37"/>
      <c r="QH91" s="37"/>
      <c r="QI91" s="37"/>
      <c r="QJ91" s="37"/>
      <c r="QK91" s="37"/>
      <c r="QL91" s="37"/>
      <c r="QM91" s="37"/>
      <c r="QN91" s="37"/>
      <c r="QO91" s="37"/>
      <c r="QP91" s="37"/>
      <c r="QQ91" s="37"/>
      <c r="QR91" s="37"/>
      <c r="QS91" s="37"/>
      <c r="QT91" s="37"/>
      <c r="QU91" s="37"/>
      <c r="QV91" s="37"/>
      <c r="QW91" s="37"/>
      <c r="QX91" s="37"/>
      <c r="QY91" s="37"/>
      <c r="QZ91" s="37"/>
      <c r="RA91" s="37"/>
      <c r="RB91" s="37"/>
      <c r="RC91" s="37"/>
      <c r="RD91" s="37"/>
      <c r="RE91" s="37"/>
      <c r="RF91" s="37"/>
      <c r="RG91" s="37"/>
      <c r="RH91" s="37"/>
      <c r="RI91" s="37"/>
      <c r="RJ91" s="37"/>
      <c r="RK91" s="37"/>
      <c r="RL91" s="37"/>
      <c r="RM91" s="37"/>
      <c r="RN91" s="37"/>
      <c r="RO91" s="37"/>
      <c r="RP91" s="37"/>
      <c r="RQ91" s="37"/>
      <c r="RR91" s="37"/>
      <c r="RS91" s="37"/>
      <c r="RT91" s="37"/>
      <c r="RU91" s="37"/>
      <c r="RV91" s="37"/>
      <c r="RW91" s="37"/>
      <c r="RX91" s="37"/>
      <c r="RY91" s="37"/>
      <c r="RZ91" s="37"/>
      <c r="SA91" s="37"/>
      <c r="SB91" s="37"/>
      <c r="SC91" s="37"/>
      <c r="SD91" s="37"/>
      <c r="SE91" s="37"/>
      <c r="SF91" s="37"/>
      <c r="SG91" s="37"/>
      <c r="SH91" s="37"/>
      <c r="SI91" s="37"/>
      <c r="SJ91" s="37"/>
      <c r="SK91" s="37"/>
      <c r="SL91" s="37"/>
      <c r="SM91" s="37"/>
      <c r="SN91" s="37"/>
      <c r="SO91" s="37"/>
      <c r="SP91" s="37"/>
      <c r="SQ91" s="37"/>
      <c r="SR91" s="37"/>
      <c r="SS91" s="37"/>
      <c r="ST91" s="37"/>
      <c r="SU91" s="37"/>
      <c r="SV91" s="37"/>
      <c r="SW91" s="37"/>
      <c r="SX91" s="37"/>
      <c r="SY91" s="37"/>
      <c r="SZ91" s="37"/>
      <c r="TA91" s="37"/>
      <c r="TB91" s="37"/>
      <c r="TC91" s="37"/>
      <c r="TD91" s="37"/>
      <c r="TE91" s="37"/>
      <c r="TF91" s="37"/>
      <c r="TG91" s="37"/>
      <c r="TH91" s="37"/>
      <c r="TI91" s="37"/>
      <c r="TJ91" s="37"/>
      <c r="TK91" s="37"/>
      <c r="TL91" s="37"/>
      <c r="TM91" s="37"/>
      <c r="TN91" s="37"/>
      <c r="TO91" s="37"/>
      <c r="TP91" s="37"/>
      <c r="TQ91" s="37"/>
      <c r="TR91" s="37"/>
      <c r="TS91" s="37"/>
      <c r="TT91" s="37"/>
      <c r="TU91" s="37"/>
      <c r="TV91" s="37"/>
      <c r="TW91" s="37"/>
      <c r="TX91" s="37"/>
      <c r="TY91" s="37"/>
      <c r="TZ91" s="37"/>
      <c r="UA91" s="37"/>
      <c r="UB91" s="37"/>
      <c r="UC91" s="37"/>
      <c r="UD91" s="37"/>
      <c r="UE91" s="37"/>
      <c r="UF91" s="37"/>
      <c r="UG91" s="37"/>
      <c r="UH91" s="37"/>
      <c r="UI91" s="37"/>
      <c r="UJ91" s="37"/>
      <c r="UK91" s="37"/>
      <c r="UL91" s="37"/>
      <c r="UM91" s="37"/>
      <c r="UN91" s="37"/>
      <c r="UO91" s="37"/>
      <c r="UP91" s="37"/>
      <c r="UQ91" s="37"/>
      <c r="UR91" s="37"/>
      <c r="US91" s="37"/>
      <c r="UT91" s="37"/>
      <c r="UU91" s="37"/>
      <c r="UV91" s="37"/>
      <c r="UW91" s="37"/>
      <c r="UX91" s="37"/>
      <c r="UY91" s="37"/>
      <c r="UZ91" s="37"/>
      <c r="VA91" s="37"/>
      <c r="VB91" s="37"/>
      <c r="VC91" s="37"/>
      <c r="VD91" s="37"/>
      <c r="VE91" s="37"/>
      <c r="VF91" s="37"/>
      <c r="VG91" s="37"/>
      <c r="VH91" s="37"/>
      <c r="VI91" s="37"/>
      <c r="VJ91" s="37"/>
      <c r="VK91" s="37"/>
      <c r="VL91" s="37"/>
      <c r="VM91" s="37"/>
      <c r="VN91" s="37"/>
      <c r="VO91" s="37"/>
      <c r="VP91" s="37"/>
      <c r="VQ91" s="37"/>
      <c r="VR91" s="37"/>
      <c r="VS91" s="37"/>
      <c r="VT91" s="37"/>
      <c r="VU91" s="37"/>
      <c r="VV91" s="37"/>
      <c r="VW91" s="37"/>
      <c r="VX91" s="37"/>
      <c r="VY91" s="37"/>
      <c r="VZ91" s="37"/>
      <c r="WA91" s="37"/>
      <c r="WB91" s="37"/>
      <c r="WC91" s="37"/>
      <c r="WD91" s="37"/>
      <c r="WE91" s="37"/>
      <c r="WF91" s="37"/>
      <c r="WG91" s="37"/>
      <c r="WH91" s="37"/>
      <c r="WI91" s="37"/>
      <c r="WJ91" s="37"/>
      <c r="WK91" s="37"/>
      <c r="WL91" s="37"/>
      <c r="WM91" s="37"/>
      <c r="WN91" s="37"/>
      <c r="WO91" s="37"/>
      <c r="WP91" s="37"/>
      <c r="WQ91" s="37"/>
      <c r="WR91" s="37"/>
      <c r="WS91" s="37"/>
      <c r="WT91" s="37"/>
      <c r="WU91" s="37"/>
      <c r="WV91" s="37"/>
      <c r="WW91" s="37"/>
      <c r="WX91" s="37"/>
      <c r="WY91" s="37"/>
      <c r="WZ91" s="37"/>
      <c r="XA91" s="37"/>
      <c r="XB91" s="37"/>
      <c r="XC91" s="37"/>
      <c r="XD91" s="37"/>
      <c r="XE91" s="37"/>
      <c r="XF91" s="37"/>
      <c r="XG91" s="37"/>
      <c r="XH91" s="37"/>
      <c r="XI91" s="37"/>
      <c r="XJ91" s="37"/>
      <c r="XK91" s="37"/>
      <c r="XL91" s="37"/>
      <c r="XM91" s="37"/>
      <c r="XN91" s="37"/>
      <c r="XO91" s="37"/>
      <c r="XP91" s="37"/>
      <c r="XQ91" s="37"/>
      <c r="XR91" s="37"/>
      <c r="XS91" s="37"/>
      <c r="XT91" s="37"/>
      <c r="XU91" s="37"/>
      <c r="XV91" s="37"/>
      <c r="XW91" s="37"/>
      <c r="XX91" s="37"/>
      <c r="XY91" s="37"/>
      <c r="XZ91" s="37"/>
      <c r="YA91" s="37"/>
      <c r="YB91" s="37"/>
      <c r="YC91" s="37"/>
      <c r="YD91" s="37"/>
      <c r="YE91" s="37"/>
      <c r="YF91" s="37"/>
      <c r="YG91" s="37"/>
      <c r="YH91" s="37"/>
      <c r="YI91" s="37"/>
      <c r="YJ91" s="37"/>
      <c r="YK91" s="37"/>
      <c r="YL91" s="37"/>
      <c r="YM91" s="37"/>
      <c r="YN91" s="37"/>
      <c r="YO91" s="37"/>
      <c r="YP91" s="37"/>
      <c r="YQ91" s="37"/>
      <c r="YR91" s="37"/>
      <c r="YS91" s="37"/>
      <c r="YT91" s="37"/>
      <c r="YU91" s="37"/>
      <c r="YV91" s="37"/>
      <c r="YW91" s="37"/>
      <c r="YX91" s="37"/>
      <c r="YY91" s="37"/>
      <c r="YZ91" s="37"/>
      <c r="ZA91" s="37"/>
      <c r="ZB91" s="37"/>
      <c r="ZC91" s="37"/>
      <c r="ZD91" s="37"/>
      <c r="ZE91" s="37"/>
      <c r="ZF91" s="37"/>
      <c r="ZG91" s="37"/>
      <c r="ZH91" s="37"/>
      <c r="ZI91" s="37"/>
      <c r="ZJ91" s="37"/>
      <c r="ZK91" s="37"/>
      <c r="ZL91" s="37"/>
      <c r="ZM91" s="37"/>
      <c r="ZN91" s="37"/>
      <c r="ZO91" s="37"/>
      <c r="ZP91" s="37"/>
      <c r="ZQ91" s="37"/>
      <c r="ZR91" s="37"/>
      <c r="ZS91" s="37"/>
      <c r="ZT91" s="37"/>
      <c r="ZU91" s="37"/>
      <c r="ZV91" s="37"/>
      <c r="ZW91" s="37"/>
      <c r="ZX91" s="37"/>
      <c r="ZY91" s="37"/>
      <c r="ZZ91" s="37"/>
      <c r="AAA91" s="37"/>
      <c r="AAB91" s="37"/>
      <c r="AAC91" s="37"/>
      <c r="AAD91" s="37"/>
      <c r="AAE91" s="37"/>
      <c r="AAF91" s="37"/>
      <c r="AAG91" s="37"/>
      <c r="AAH91" s="37"/>
      <c r="AAI91" s="37"/>
      <c r="AAJ91" s="37"/>
      <c r="AAK91" s="37"/>
      <c r="AAL91" s="37"/>
      <c r="AAM91" s="37"/>
      <c r="AAN91" s="37"/>
      <c r="AAO91" s="37"/>
      <c r="AAP91" s="37"/>
      <c r="AAQ91" s="37"/>
      <c r="AAR91" s="37"/>
      <c r="AAS91" s="37"/>
      <c r="AAT91" s="37"/>
      <c r="AAU91" s="37"/>
      <c r="AAV91" s="37"/>
      <c r="AAW91" s="37"/>
      <c r="AAX91" s="37"/>
      <c r="AAY91" s="37"/>
      <c r="AAZ91" s="37"/>
      <c r="ABA91" s="37"/>
      <c r="ABB91" s="37"/>
      <c r="ABC91" s="37"/>
      <c r="ABD91" s="37"/>
      <c r="ABE91" s="37"/>
      <c r="ABF91" s="37"/>
      <c r="ABG91" s="37"/>
      <c r="ABH91" s="37"/>
      <c r="ABI91" s="37"/>
      <c r="ABJ91" s="37"/>
      <c r="ABK91" s="37"/>
      <c r="ABL91" s="37"/>
      <c r="ABM91" s="37"/>
      <c r="ABN91" s="37"/>
      <c r="ABO91" s="37"/>
      <c r="ABP91" s="37"/>
      <c r="ABQ91" s="37"/>
      <c r="ABR91" s="37"/>
      <c r="ABS91" s="37"/>
      <c r="ABT91" s="37"/>
      <c r="ABU91" s="37"/>
      <c r="ABV91" s="37"/>
      <c r="ABW91" s="37"/>
      <c r="ABX91" s="37"/>
      <c r="ABY91" s="37"/>
      <c r="ABZ91" s="37"/>
      <c r="ACA91" s="37"/>
      <c r="ACB91" s="37"/>
      <c r="ACC91" s="37"/>
      <c r="ACD91" s="37"/>
      <c r="ACE91" s="37"/>
      <c r="ACF91" s="37"/>
      <c r="ACG91" s="37"/>
      <c r="ACH91" s="37"/>
      <c r="ACI91" s="37"/>
      <c r="ACJ91" s="37"/>
      <c r="ACK91" s="37"/>
      <c r="ACL91" s="37"/>
      <c r="ACM91" s="37"/>
      <c r="ACN91" s="37"/>
      <c r="ACO91" s="37"/>
      <c r="ACP91" s="37"/>
      <c r="ACQ91" s="37"/>
      <c r="ACR91" s="37"/>
      <c r="ACS91" s="37"/>
      <c r="ACT91" s="37"/>
      <c r="ACU91" s="37"/>
      <c r="ACV91" s="37"/>
      <c r="ACW91" s="37"/>
      <c r="ACX91" s="37"/>
      <c r="ACY91" s="37"/>
      <c r="ACZ91" s="37"/>
      <c r="ADA91" s="37"/>
      <c r="ADB91" s="37"/>
      <c r="ADC91" s="37"/>
      <c r="ADD91" s="37"/>
      <c r="ADE91" s="37"/>
      <c r="ADF91" s="37"/>
      <c r="ADG91" s="37"/>
      <c r="ADH91" s="37"/>
      <c r="ADI91" s="37"/>
      <c r="ADJ91" s="37"/>
      <c r="ADK91" s="37"/>
      <c r="ADL91" s="37"/>
      <c r="ADM91" s="37"/>
      <c r="ADN91" s="37"/>
      <c r="ADO91" s="37"/>
      <c r="ADP91" s="37"/>
      <c r="ADQ91" s="37"/>
      <c r="ADR91" s="37"/>
      <c r="ADS91" s="37"/>
      <c r="ADT91" s="37"/>
      <c r="ADU91" s="37"/>
      <c r="ADV91" s="37"/>
      <c r="ADW91" s="37"/>
      <c r="ADX91" s="37"/>
      <c r="ADY91" s="37"/>
      <c r="ADZ91" s="37"/>
      <c r="AEA91" s="37"/>
      <c r="AEB91" s="37"/>
      <c r="AEC91" s="37"/>
      <c r="AED91" s="37"/>
      <c r="AEE91" s="37"/>
      <c r="AEF91" s="37"/>
      <c r="AEG91" s="37"/>
      <c r="AEH91" s="37"/>
      <c r="AEI91" s="37"/>
      <c r="AEJ91" s="37"/>
      <c r="AEK91" s="37"/>
      <c r="AEL91" s="37"/>
      <c r="AEM91" s="37"/>
      <c r="AEN91" s="37"/>
      <c r="AEO91" s="37"/>
      <c r="AEP91" s="37"/>
      <c r="AEQ91" s="37"/>
      <c r="AER91" s="37"/>
      <c r="AES91" s="37"/>
      <c r="AET91" s="37"/>
      <c r="AEU91" s="37"/>
      <c r="AEV91" s="37"/>
      <c r="AEW91" s="37"/>
      <c r="AEX91" s="37"/>
      <c r="AEY91" s="37"/>
      <c r="AEZ91" s="37"/>
      <c r="AFA91" s="37"/>
      <c r="AFB91" s="37"/>
      <c r="AFC91" s="37"/>
      <c r="AFD91" s="37"/>
      <c r="AFE91" s="37"/>
      <c r="AFF91" s="37"/>
      <c r="AFG91" s="37"/>
      <c r="AFH91" s="37"/>
      <c r="AFI91" s="37"/>
      <c r="AFJ91" s="37"/>
      <c r="AFK91" s="37"/>
      <c r="AFL91" s="37"/>
      <c r="AFM91" s="37"/>
      <c r="AFN91" s="37"/>
      <c r="AFO91" s="37"/>
      <c r="AFP91" s="37"/>
      <c r="AFQ91" s="37"/>
      <c r="AFR91" s="37"/>
      <c r="AFS91" s="37"/>
      <c r="AFT91" s="37"/>
      <c r="AFU91" s="37"/>
      <c r="AFV91" s="37"/>
      <c r="AFW91" s="37"/>
      <c r="AFX91" s="37"/>
      <c r="AFY91" s="37"/>
      <c r="AFZ91" s="37"/>
      <c r="AGA91" s="37"/>
      <c r="AGB91" s="37"/>
      <c r="AGC91" s="37"/>
      <c r="AGD91" s="37"/>
      <c r="AGE91" s="37"/>
      <c r="AGF91" s="37"/>
      <c r="AGG91" s="37"/>
      <c r="AGH91" s="37"/>
      <c r="AGI91" s="37"/>
      <c r="AGJ91" s="37"/>
      <c r="AGK91" s="37"/>
      <c r="AGL91" s="37"/>
      <c r="AGM91" s="37"/>
      <c r="AGN91" s="37"/>
      <c r="AGO91" s="37"/>
      <c r="AGP91" s="37"/>
      <c r="AGQ91" s="37"/>
      <c r="AGR91" s="37"/>
      <c r="AGS91" s="37"/>
      <c r="AGT91" s="37"/>
      <c r="AGU91" s="37"/>
      <c r="AGV91" s="37"/>
      <c r="AGW91" s="37"/>
      <c r="AGX91" s="37"/>
      <c r="AGY91" s="37"/>
      <c r="AGZ91" s="37"/>
      <c r="AHA91" s="37"/>
      <c r="AHB91" s="37"/>
      <c r="AHC91" s="37"/>
      <c r="AHD91" s="37"/>
      <c r="AHE91" s="37"/>
      <c r="AHF91" s="37"/>
      <c r="AHG91" s="37"/>
      <c r="AHH91" s="37"/>
      <c r="AHI91" s="37"/>
      <c r="AHJ91" s="37"/>
      <c r="AHK91" s="37"/>
      <c r="AHL91" s="37"/>
      <c r="AHM91" s="37"/>
      <c r="AHN91" s="37"/>
      <c r="AHO91" s="37"/>
      <c r="AHP91" s="37"/>
      <c r="AHQ91" s="37"/>
      <c r="AHR91" s="37"/>
      <c r="AHS91" s="37"/>
      <c r="AHT91" s="37"/>
      <c r="AHU91" s="37"/>
      <c r="AHV91" s="37"/>
      <c r="AHW91" s="37"/>
      <c r="AHX91" s="37"/>
      <c r="AHY91" s="37"/>
      <c r="AHZ91" s="37"/>
      <c r="AIA91" s="37"/>
      <c r="AIB91" s="37"/>
      <c r="AIC91" s="37"/>
      <c r="AID91" s="37"/>
      <c r="AIE91" s="37"/>
      <c r="AIF91" s="37"/>
      <c r="AIG91" s="37"/>
      <c r="AIH91" s="37"/>
      <c r="AII91" s="37"/>
      <c r="AIJ91" s="37"/>
      <c r="AIK91" s="37"/>
      <c r="AIL91" s="37"/>
      <c r="AIM91" s="37"/>
      <c r="AIN91" s="37"/>
      <c r="AIO91" s="37"/>
      <c r="AIP91" s="37"/>
      <c r="AIQ91" s="37"/>
      <c r="AIR91" s="37"/>
      <c r="AIS91" s="37"/>
      <c r="AIT91" s="37"/>
      <c r="AIU91" s="37"/>
      <c r="AIV91" s="37"/>
      <c r="AIW91" s="37"/>
      <c r="AIX91" s="37"/>
      <c r="AIY91" s="37"/>
      <c r="AIZ91" s="37"/>
      <c r="AJA91" s="37"/>
      <c r="AJB91" s="37"/>
      <c r="AJC91" s="37"/>
      <c r="AJD91" s="37"/>
      <c r="AJE91" s="37"/>
      <c r="AJF91" s="37"/>
      <c r="AJG91" s="37"/>
      <c r="AJH91" s="37"/>
      <c r="AJI91" s="37"/>
      <c r="AJJ91" s="37"/>
      <c r="AJK91" s="37"/>
      <c r="AJL91" s="37"/>
      <c r="AJM91" s="37"/>
      <c r="AJN91" s="37"/>
      <c r="AJO91" s="37"/>
      <c r="AJP91" s="37"/>
      <c r="AJQ91" s="37"/>
      <c r="AJR91" s="37"/>
      <c r="AJS91" s="37"/>
      <c r="AJT91" s="37"/>
      <c r="AJU91" s="37"/>
      <c r="AJV91" s="37"/>
      <c r="AJW91" s="37"/>
      <c r="AJX91" s="37"/>
      <c r="AJY91" s="37"/>
      <c r="AJZ91" s="37"/>
      <c r="AKA91" s="37"/>
      <c r="AKB91" s="37"/>
      <c r="AKC91" s="37"/>
      <c r="AKD91" s="37"/>
      <c r="AKE91" s="37"/>
      <c r="AKF91" s="37"/>
      <c r="AKG91" s="37"/>
      <c r="AKH91" s="37"/>
      <c r="AKI91" s="37"/>
      <c r="AKJ91" s="37"/>
      <c r="AKK91" s="37"/>
      <c r="AKL91" s="37"/>
      <c r="AKM91" s="37"/>
      <c r="AKN91" s="37"/>
      <c r="AKO91" s="37"/>
      <c r="AKP91" s="37"/>
      <c r="AKQ91" s="37"/>
      <c r="AKR91" s="37"/>
      <c r="AKS91" s="37"/>
      <c r="AKT91" s="37"/>
      <c r="AKU91" s="37"/>
      <c r="AKV91" s="37"/>
      <c r="AKW91" s="37"/>
      <c r="AKX91" s="37"/>
      <c r="AKY91" s="37"/>
      <c r="AKZ91" s="37"/>
      <c r="ALA91" s="37"/>
      <c r="ALB91" s="37"/>
      <c r="ALC91" s="37"/>
      <c r="ALD91" s="37"/>
      <c r="ALE91" s="37"/>
      <c r="ALF91" s="37"/>
      <c r="ALG91" s="37"/>
      <c r="ALH91" s="37"/>
      <c r="ALI91" s="37"/>
      <c r="ALJ91" s="37"/>
      <c r="ALK91" s="37"/>
      <c r="ALL91" s="37"/>
      <c r="ALM91" s="37"/>
      <c r="ALN91" s="37"/>
      <c r="ALO91" s="37"/>
      <c r="ALP91" s="37"/>
      <c r="ALQ91" s="37"/>
      <c r="ALR91" s="37"/>
      <c r="ALS91" s="37"/>
      <c r="ALT91" s="37"/>
      <c r="ALU91" s="37"/>
      <c r="ALV91" s="37"/>
      <c r="ALW91" s="37"/>
      <c r="ALX91" s="37"/>
      <c r="ALY91" s="37"/>
      <c r="ALZ91" s="37"/>
      <c r="AMA91" s="37"/>
      <c r="AMB91" s="37"/>
      <c r="AMC91" s="37"/>
      <c r="AMD91" s="37"/>
      <c r="AME91" s="37"/>
      <c r="AMF91" s="37"/>
      <c r="AMG91" s="37"/>
      <c r="AMH91" s="37"/>
      <c r="AMI91" s="37"/>
    </row>
    <row r="92" spans="1:1023" x14ac:dyDescent="0.25">
      <c r="A92" s="36" t="s">
        <v>247</v>
      </c>
      <c r="B92" s="64" t="s">
        <v>265</v>
      </c>
      <c r="C92" s="37" t="s">
        <v>260</v>
      </c>
      <c r="D92" s="37" t="s">
        <v>267</v>
      </c>
      <c r="E92" s="37" t="s">
        <v>262</v>
      </c>
      <c r="F92" s="37"/>
      <c r="G92" s="37"/>
      <c r="H92" s="38">
        <v>44163</v>
      </c>
      <c r="I92" s="39"/>
      <c r="J92" s="38">
        <v>44178</v>
      </c>
      <c r="K92" s="39"/>
      <c r="L92" s="39"/>
      <c r="M92" s="38"/>
      <c r="N92" s="38"/>
      <c r="O92" s="38"/>
      <c r="P92" s="38"/>
      <c r="Q92" s="40"/>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row>
    <row r="93" spans="1:1023" x14ac:dyDescent="0.25">
      <c r="A93" s="36" t="s">
        <v>247</v>
      </c>
      <c r="B93" s="37" t="s">
        <v>272</v>
      </c>
      <c r="C93" s="37" t="s">
        <v>260</v>
      </c>
      <c r="D93" s="37" t="s">
        <v>267</v>
      </c>
      <c r="E93" s="37" t="s">
        <v>262</v>
      </c>
      <c r="F93" s="14"/>
      <c r="G93" s="14"/>
      <c r="H93" s="44">
        <v>44221</v>
      </c>
      <c r="I93" s="47"/>
      <c r="J93" s="44">
        <v>44237</v>
      </c>
      <c r="K93" s="47"/>
      <c r="L93" s="47"/>
      <c r="M93" s="44"/>
      <c r="N93" s="44"/>
      <c r="O93" s="44"/>
      <c r="P93" s="44"/>
      <c r="Q93" s="42"/>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row>
    <row r="94" spans="1:1023" x14ac:dyDescent="0.25">
      <c r="A94" s="36" t="s">
        <v>247</v>
      </c>
      <c r="B94" s="37" t="s">
        <v>296</v>
      </c>
      <c r="C94" s="37" t="s">
        <v>260</v>
      </c>
      <c r="D94" s="37" t="s">
        <v>267</v>
      </c>
      <c r="E94" s="37" t="s">
        <v>262</v>
      </c>
      <c r="F94" s="14" t="s">
        <v>279</v>
      </c>
      <c r="G94" s="14"/>
      <c r="H94" s="44">
        <v>44238</v>
      </c>
      <c r="I94" s="47"/>
      <c r="J94" s="44">
        <v>44241</v>
      </c>
      <c r="K94" s="47"/>
      <c r="L94" s="47"/>
      <c r="M94" s="44"/>
      <c r="N94" s="44"/>
      <c r="O94" s="44"/>
      <c r="P94" s="44"/>
      <c r="Q94" s="42"/>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row>
    <row r="95" spans="1:1023" x14ac:dyDescent="0.25">
      <c r="A95" s="36" t="s">
        <v>247</v>
      </c>
      <c r="B95" s="64" t="s">
        <v>265</v>
      </c>
      <c r="C95" s="37" t="s">
        <v>260</v>
      </c>
      <c r="D95" s="37" t="s">
        <v>267</v>
      </c>
      <c r="E95" s="37" t="s">
        <v>232</v>
      </c>
      <c r="F95" s="14"/>
      <c r="G95" s="14"/>
      <c r="H95" s="44">
        <v>44338</v>
      </c>
      <c r="I95" s="47"/>
      <c r="J95" s="44">
        <v>44355</v>
      </c>
      <c r="K95" s="47"/>
      <c r="L95" s="47"/>
      <c r="M95" s="44"/>
      <c r="N95" s="44"/>
      <c r="O95" s="44"/>
      <c r="P95" s="44"/>
      <c r="Q95" s="42"/>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row>
    <row r="96" spans="1:1023" x14ac:dyDescent="0.25">
      <c r="A96" s="36" t="s">
        <v>247</v>
      </c>
      <c r="B96" s="64" t="s">
        <v>265</v>
      </c>
      <c r="C96" s="37" t="s">
        <v>260</v>
      </c>
      <c r="D96" s="37" t="s">
        <v>267</v>
      </c>
      <c r="E96" s="37" t="s">
        <v>232</v>
      </c>
      <c r="F96" s="14"/>
      <c r="G96" s="14"/>
      <c r="H96" s="44">
        <v>44356</v>
      </c>
      <c r="I96" s="47"/>
      <c r="J96" s="44">
        <v>44373</v>
      </c>
      <c r="K96" s="47"/>
      <c r="L96" s="47"/>
      <c r="M96" s="44"/>
      <c r="N96" s="44"/>
      <c r="O96" s="44"/>
      <c r="P96" s="44"/>
      <c r="Q96" s="42"/>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row>
    <row r="97" spans="1:1023" x14ac:dyDescent="0.25">
      <c r="A97" s="36" t="s">
        <v>247</v>
      </c>
      <c r="B97" s="37" t="s">
        <v>275</v>
      </c>
      <c r="C97" s="37" t="s">
        <v>260</v>
      </c>
      <c r="D97" s="37" t="s">
        <v>267</v>
      </c>
      <c r="E97" s="37" t="s">
        <v>262</v>
      </c>
      <c r="F97" s="14"/>
      <c r="G97" s="14"/>
      <c r="H97" s="44">
        <v>44395</v>
      </c>
      <c r="I97" s="47"/>
      <c r="J97" s="44">
        <v>44408</v>
      </c>
      <c r="K97" s="47"/>
      <c r="L97" s="47"/>
      <c r="M97" s="44"/>
      <c r="N97" s="44"/>
      <c r="O97" s="44"/>
      <c r="P97" s="44"/>
      <c r="Q97" s="42"/>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row>
    <row r="98" spans="1:1023" x14ac:dyDescent="0.25">
      <c r="A98" s="36" t="s">
        <v>247</v>
      </c>
      <c r="B98" s="37" t="s">
        <v>286</v>
      </c>
      <c r="C98" s="37" t="s">
        <v>260</v>
      </c>
      <c r="D98" s="37" t="s">
        <v>267</v>
      </c>
      <c r="E98" s="37" t="s">
        <v>262</v>
      </c>
      <c r="F98" s="14"/>
      <c r="G98" s="14"/>
      <c r="H98" s="44">
        <v>44409</v>
      </c>
      <c r="I98" s="47"/>
      <c r="J98" s="44">
        <v>44422</v>
      </c>
      <c r="K98" s="47"/>
      <c r="L98" s="47"/>
      <c r="M98" s="44"/>
      <c r="N98" s="44"/>
      <c r="O98" s="44"/>
      <c r="P98" s="44"/>
      <c r="Q98" s="42"/>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row>
    <row r="99" spans="1:1023" x14ac:dyDescent="0.25">
      <c r="A99" s="36" t="s">
        <v>247</v>
      </c>
      <c r="B99" s="37" t="s">
        <v>297</v>
      </c>
      <c r="C99" s="37" t="s">
        <v>260</v>
      </c>
      <c r="D99" s="37" t="s">
        <v>267</v>
      </c>
      <c r="E99" s="37" t="s">
        <v>262</v>
      </c>
      <c r="F99" s="14" t="s">
        <v>279</v>
      </c>
      <c r="G99" s="14"/>
      <c r="H99" s="44">
        <v>44470</v>
      </c>
      <c r="I99" s="47"/>
      <c r="J99" s="44">
        <v>44492</v>
      </c>
      <c r="K99" s="47"/>
      <c r="L99" s="47"/>
      <c r="M99" s="44"/>
      <c r="N99" s="44"/>
      <c r="O99" s="44"/>
      <c r="P99" s="44"/>
      <c r="Q99" s="42"/>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row>
    <row r="100" spans="1:1023" x14ac:dyDescent="0.25">
      <c r="A100" s="36" t="s">
        <v>247</v>
      </c>
      <c r="B100" s="37" t="s">
        <v>287</v>
      </c>
      <c r="C100" s="37" t="s">
        <v>260</v>
      </c>
      <c r="D100" s="37" t="s">
        <v>267</v>
      </c>
      <c r="E100" s="37" t="s">
        <v>262</v>
      </c>
      <c r="F100" s="14" t="s">
        <v>279</v>
      </c>
      <c r="G100" s="14"/>
      <c r="H100" s="44">
        <v>44516</v>
      </c>
      <c r="I100" s="47"/>
      <c r="J100" s="44">
        <v>44528</v>
      </c>
      <c r="K100" s="47"/>
      <c r="L100" s="47"/>
      <c r="M100" s="44"/>
      <c r="N100" s="44"/>
      <c r="O100" s="44"/>
      <c r="P100" s="44"/>
      <c r="Q100" s="42"/>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row>
    <row r="101" spans="1:1023" x14ac:dyDescent="0.25">
      <c r="A101" s="36" t="s">
        <v>247</v>
      </c>
      <c r="B101" s="64" t="s">
        <v>265</v>
      </c>
      <c r="C101" s="37" t="s">
        <v>260</v>
      </c>
      <c r="D101" s="37" t="s">
        <v>267</v>
      </c>
      <c r="E101" s="37" t="s">
        <v>232</v>
      </c>
      <c r="F101" s="14"/>
      <c r="G101" s="14"/>
      <c r="H101" s="44">
        <v>44529</v>
      </c>
      <c r="I101" s="47"/>
      <c r="J101" s="44">
        <v>44538</v>
      </c>
      <c r="K101" s="47"/>
      <c r="L101" s="47"/>
      <c r="M101" s="44"/>
      <c r="N101" s="44"/>
      <c r="O101" s="44"/>
      <c r="P101" s="44"/>
      <c r="Q101" s="42"/>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row>
    <row r="102" spans="1:1023" x14ac:dyDescent="0.25">
      <c r="A102" s="36" t="s">
        <v>247</v>
      </c>
      <c r="B102" s="64" t="s">
        <v>265</v>
      </c>
      <c r="C102" s="37" t="s">
        <v>260</v>
      </c>
      <c r="D102" s="37" t="s">
        <v>267</v>
      </c>
      <c r="E102" s="37" t="s">
        <v>232</v>
      </c>
      <c r="F102" s="14"/>
      <c r="G102" s="14"/>
      <c r="H102" s="44">
        <v>44726</v>
      </c>
      <c r="I102" s="47"/>
      <c r="J102" s="66">
        <v>44376</v>
      </c>
      <c r="K102" s="47"/>
      <c r="L102" s="47"/>
      <c r="M102" s="44"/>
      <c r="N102" s="44"/>
      <c r="O102" s="44"/>
      <c r="P102" s="44"/>
      <c r="Q102" s="42"/>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row>
    <row r="103" spans="1:1023" x14ac:dyDescent="0.25">
      <c r="A103" s="36" t="s">
        <v>247</v>
      </c>
      <c r="B103" s="14" t="s">
        <v>266</v>
      </c>
      <c r="C103" s="37" t="s">
        <v>260</v>
      </c>
      <c r="D103" s="37" t="s">
        <v>267</v>
      </c>
      <c r="E103" s="37" t="s">
        <v>262</v>
      </c>
      <c r="H103" s="44">
        <v>44743</v>
      </c>
      <c r="I103" s="47"/>
      <c r="J103" s="44">
        <v>44757</v>
      </c>
      <c r="Q103" s="43"/>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row>
    <row r="104" spans="1:1023" x14ac:dyDescent="0.25">
      <c r="A104" s="36" t="s">
        <v>247</v>
      </c>
      <c r="B104" s="64" t="s">
        <v>265</v>
      </c>
      <c r="C104" s="37" t="s">
        <v>260</v>
      </c>
      <c r="D104" s="37" t="s">
        <v>267</v>
      </c>
      <c r="E104" s="37" t="s">
        <v>232</v>
      </c>
      <c r="H104" s="44">
        <v>44790</v>
      </c>
      <c r="I104" s="47"/>
      <c r="J104" s="44">
        <v>44804</v>
      </c>
      <c r="Q104" s="42"/>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row>
    <row r="105" spans="1:1023" x14ac:dyDescent="0.25">
      <c r="A105" s="36" t="s">
        <v>247</v>
      </c>
      <c r="B105" s="14" t="s">
        <v>298</v>
      </c>
      <c r="C105" s="37" t="s">
        <v>260</v>
      </c>
      <c r="D105" s="37" t="s">
        <v>267</v>
      </c>
      <c r="E105" s="37" t="s">
        <v>262</v>
      </c>
      <c r="H105" s="44">
        <v>44805</v>
      </c>
      <c r="I105" s="47"/>
      <c r="J105" s="44">
        <v>44819</v>
      </c>
      <c r="Q105" s="43"/>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row>
    <row r="106" spans="1:1023" x14ac:dyDescent="0.25">
      <c r="A106" s="36" t="s">
        <v>247</v>
      </c>
      <c r="B106" s="64" t="s">
        <v>265</v>
      </c>
      <c r="C106" s="37" t="s">
        <v>260</v>
      </c>
      <c r="D106" s="37" t="s">
        <v>267</v>
      </c>
      <c r="E106" s="37" t="s">
        <v>232</v>
      </c>
      <c r="F106" s="14"/>
      <c r="G106" s="14"/>
      <c r="H106" s="44">
        <v>44851</v>
      </c>
      <c r="I106" s="47"/>
      <c r="J106" s="44">
        <v>44865</v>
      </c>
      <c r="K106" s="47"/>
      <c r="L106" s="47"/>
      <c r="M106" s="44"/>
      <c r="N106" s="44"/>
      <c r="O106" s="44"/>
      <c r="P106" s="44"/>
      <c r="Q106" s="42"/>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row>
    <row r="107" spans="1:1023" x14ac:dyDescent="0.25">
      <c r="A107" s="36" t="s">
        <v>247</v>
      </c>
      <c r="B107" s="64" t="s">
        <v>265</v>
      </c>
      <c r="C107" s="37" t="s">
        <v>260</v>
      </c>
      <c r="D107" s="37" t="s">
        <v>267</v>
      </c>
      <c r="E107" s="37" t="s">
        <v>232</v>
      </c>
      <c r="F107" s="14"/>
      <c r="G107" s="14"/>
      <c r="H107" s="44">
        <v>44866</v>
      </c>
      <c r="I107" s="47"/>
      <c r="J107" s="44">
        <v>44881</v>
      </c>
      <c r="K107" s="47"/>
      <c r="L107" s="47"/>
      <c r="M107" s="44"/>
      <c r="N107" s="44"/>
      <c r="O107" s="44"/>
      <c r="P107" s="44"/>
      <c r="Q107" s="42"/>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row>
    <row r="108" spans="1:1023" x14ac:dyDescent="0.25">
      <c r="A108" s="36" t="s">
        <v>247</v>
      </c>
      <c r="B108" s="64" t="s">
        <v>265</v>
      </c>
      <c r="C108" s="37" t="s">
        <v>260</v>
      </c>
      <c r="D108" s="37" t="s">
        <v>267</v>
      </c>
      <c r="E108" s="37" t="s">
        <v>232</v>
      </c>
      <c r="G108" s="14"/>
      <c r="H108" s="44">
        <v>44911</v>
      </c>
      <c r="I108" s="47"/>
      <c r="J108" s="44">
        <v>44926</v>
      </c>
      <c r="Q108" s="42"/>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row>
    <row r="109" spans="1:1023" x14ac:dyDescent="0.25">
      <c r="A109" s="36" t="s">
        <v>247</v>
      </c>
      <c r="B109" s="64" t="s">
        <v>265</v>
      </c>
      <c r="C109" s="37" t="s">
        <v>260</v>
      </c>
      <c r="D109" s="37" t="s">
        <v>267</v>
      </c>
      <c r="E109" s="37" t="s">
        <v>232</v>
      </c>
      <c r="G109" s="14"/>
      <c r="H109" s="44">
        <v>44927</v>
      </c>
      <c r="I109" s="47"/>
      <c r="J109" s="44">
        <v>44941</v>
      </c>
      <c r="Q109" s="42"/>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row>
    <row r="110" spans="1:1023" x14ac:dyDescent="0.25">
      <c r="A110" s="36" t="s">
        <v>247</v>
      </c>
      <c r="B110" s="37" t="s">
        <v>288</v>
      </c>
      <c r="C110" s="37" t="s">
        <v>260</v>
      </c>
      <c r="D110" s="37" t="s">
        <v>267</v>
      </c>
      <c r="E110" s="37" t="s">
        <v>232</v>
      </c>
      <c r="G110" s="14"/>
      <c r="H110" s="44">
        <v>44972</v>
      </c>
      <c r="I110" s="47"/>
      <c r="J110" s="44">
        <v>44984</v>
      </c>
      <c r="Q110" s="43"/>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row>
    <row r="111" spans="1:1023" x14ac:dyDescent="0.25">
      <c r="A111" s="36" t="s">
        <v>247</v>
      </c>
      <c r="B111" s="64" t="s">
        <v>265</v>
      </c>
      <c r="C111" s="37" t="s">
        <v>260</v>
      </c>
      <c r="D111" s="37" t="s">
        <v>267</v>
      </c>
      <c r="E111" s="37" t="s">
        <v>232</v>
      </c>
      <c r="G111" s="14"/>
      <c r="H111" s="44">
        <v>44986</v>
      </c>
      <c r="I111" s="47"/>
      <c r="J111" s="44">
        <v>45000</v>
      </c>
      <c r="Q111" s="43"/>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row>
    <row r="112" spans="1:1023" x14ac:dyDescent="0.25">
      <c r="A112" s="36" t="s">
        <v>247</v>
      </c>
      <c r="B112" s="14" t="s">
        <v>299</v>
      </c>
      <c r="C112" s="37" t="s">
        <v>260</v>
      </c>
      <c r="D112" s="37" t="s">
        <v>267</v>
      </c>
      <c r="E112" s="37" t="s">
        <v>300</v>
      </c>
      <c r="F112" s="14" t="s">
        <v>301</v>
      </c>
      <c r="H112" s="44">
        <v>45029</v>
      </c>
      <c r="I112" s="47"/>
      <c r="J112" s="44">
        <v>45044</v>
      </c>
      <c r="K112" s="47"/>
      <c r="L112" s="47"/>
      <c r="M112" s="44"/>
      <c r="N112" s="44"/>
      <c r="O112" s="44"/>
      <c r="Q112" s="43"/>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row>
    <row r="113" spans="1:1023" x14ac:dyDescent="0.25">
      <c r="A113" s="36" t="s">
        <v>247</v>
      </c>
      <c r="B113" s="14" t="s">
        <v>303</v>
      </c>
      <c r="C113" s="37" t="s">
        <v>260</v>
      </c>
      <c r="D113" s="37" t="s">
        <v>267</v>
      </c>
      <c r="E113" s="37" t="s">
        <v>300</v>
      </c>
      <c r="F113" s="14" t="s">
        <v>301</v>
      </c>
      <c r="H113" s="44">
        <v>45092</v>
      </c>
      <c r="I113" s="47"/>
      <c r="J113" s="44">
        <v>45107</v>
      </c>
      <c r="K113" s="47"/>
      <c r="L113" s="47"/>
      <c r="M113" s="44"/>
      <c r="N113" s="44"/>
      <c r="O113" s="44"/>
      <c r="Q113" s="43"/>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row>
    <row r="114" spans="1:1023" x14ac:dyDescent="0.25">
      <c r="A114" s="36" t="s">
        <v>247</v>
      </c>
      <c r="B114" s="20" t="s">
        <v>304</v>
      </c>
      <c r="C114" s="37" t="s">
        <v>260</v>
      </c>
      <c r="D114" s="37" t="s">
        <v>267</v>
      </c>
      <c r="E114" s="37" t="s">
        <v>300</v>
      </c>
      <c r="F114" s="14" t="s">
        <v>301</v>
      </c>
      <c r="H114" s="44">
        <v>45108</v>
      </c>
      <c r="I114" s="47"/>
      <c r="J114" s="44">
        <v>45122</v>
      </c>
      <c r="K114" s="47"/>
      <c r="L114" s="47"/>
      <c r="M114" s="44"/>
      <c r="N114" s="44"/>
      <c r="O114" s="44"/>
      <c r="Q114" s="43"/>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row>
    <row r="115" spans="1:1023" x14ac:dyDescent="0.25">
      <c r="A115" s="36" t="s">
        <v>247</v>
      </c>
      <c r="B115" s="64" t="s">
        <v>265</v>
      </c>
      <c r="C115" s="37" t="s">
        <v>260</v>
      </c>
      <c r="D115" s="37" t="s">
        <v>267</v>
      </c>
      <c r="E115" s="37" t="s">
        <v>232</v>
      </c>
      <c r="F115" s="37"/>
      <c r="G115" s="37"/>
      <c r="H115" s="38">
        <v>45260</v>
      </c>
      <c r="I115" s="39"/>
      <c r="J115" s="38">
        <v>43821</v>
      </c>
      <c r="K115" s="39"/>
      <c r="L115" s="39"/>
      <c r="M115" s="38"/>
      <c r="N115" s="38"/>
      <c r="O115" s="38"/>
      <c r="P115" s="38"/>
      <c r="Q115" s="40"/>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row>
    <row r="116" spans="1:1023" x14ac:dyDescent="0.25">
      <c r="A116" s="36" t="s">
        <v>247</v>
      </c>
      <c r="B116" s="14" t="s">
        <v>302</v>
      </c>
      <c r="C116" s="37" t="s">
        <v>260</v>
      </c>
      <c r="D116" s="37" t="s">
        <v>267</v>
      </c>
      <c r="E116" s="37" t="s">
        <v>300</v>
      </c>
      <c r="F116" s="14" t="s">
        <v>301</v>
      </c>
      <c r="H116" s="44"/>
      <c r="I116" s="47"/>
      <c r="J116" s="44"/>
      <c r="K116" s="47"/>
      <c r="L116" s="47"/>
      <c r="M116" s="44"/>
      <c r="N116" s="44"/>
      <c r="O116" s="44"/>
      <c r="Q116" s="43"/>
    </row>
    <row r="117" spans="1:1023" x14ac:dyDescent="0.25">
      <c r="A117" s="36" t="s">
        <v>235</v>
      </c>
      <c r="B117" s="37" t="s">
        <v>286</v>
      </c>
      <c r="C117" s="37" t="s">
        <v>305</v>
      </c>
      <c r="D117" s="37" t="s">
        <v>284</v>
      </c>
      <c r="E117" s="37"/>
      <c r="F117" s="37"/>
      <c r="G117" s="37"/>
      <c r="H117" s="38">
        <v>42976</v>
      </c>
      <c r="I117" s="39"/>
      <c r="J117" s="38">
        <v>42991</v>
      </c>
      <c r="K117" s="39"/>
      <c r="L117" s="39"/>
      <c r="M117" s="38"/>
      <c r="N117" s="38"/>
      <c r="O117" s="38"/>
      <c r="P117" s="38"/>
      <c r="Q117" s="40"/>
    </row>
    <row r="118" spans="1:1023" x14ac:dyDescent="0.25">
      <c r="A118" s="63" t="s">
        <v>235</v>
      </c>
      <c r="B118" s="26" t="s">
        <v>287</v>
      </c>
      <c r="C118" s="64" t="s">
        <v>305</v>
      </c>
      <c r="D118" s="64" t="s">
        <v>284</v>
      </c>
      <c r="E118" s="64"/>
      <c r="F118" s="64"/>
      <c r="G118" s="64"/>
      <c r="H118" s="29">
        <v>43023</v>
      </c>
      <c r="I118" s="65"/>
      <c r="J118" s="29">
        <v>43035</v>
      </c>
      <c r="K118" s="39"/>
      <c r="L118" s="39"/>
      <c r="M118" s="38"/>
      <c r="N118" s="38"/>
      <c r="O118" s="38"/>
      <c r="P118" s="38"/>
      <c r="Q118" s="40"/>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c r="DR118" s="37"/>
      <c r="DS118" s="37"/>
      <c r="DT118" s="37"/>
      <c r="DU118" s="37"/>
      <c r="DV118" s="37"/>
      <c r="DW118" s="37"/>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37"/>
      <c r="EU118" s="37"/>
      <c r="EV118" s="37"/>
      <c r="EW118" s="37"/>
      <c r="EX118" s="37"/>
      <c r="EY118" s="37"/>
      <c r="EZ118" s="37"/>
      <c r="FA118" s="37"/>
      <c r="FB118" s="37"/>
      <c r="FC118" s="37"/>
      <c r="FD118" s="37"/>
      <c r="FE118" s="37"/>
      <c r="FF118" s="37"/>
      <c r="FG118" s="37"/>
      <c r="FH118" s="37"/>
      <c r="FI118" s="37"/>
      <c r="FJ118" s="37"/>
      <c r="FK118" s="37"/>
      <c r="FL118" s="37"/>
      <c r="FM118" s="37"/>
      <c r="FN118" s="37"/>
      <c r="FO118" s="37"/>
      <c r="FP118" s="37"/>
      <c r="FQ118" s="37"/>
      <c r="FR118" s="37"/>
      <c r="FS118" s="37"/>
      <c r="FT118" s="37"/>
      <c r="FU118" s="37"/>
      <c r="FV118" s="37"/>
      <c r="FW118" s="37"/>
      <c r="FX118" s="37"/>
      <c r="FY118" s="37"/>
      <c r="FZ118" s="37"/>
      <c r="GA118" s="37"/>
      <c r="GB118" s="37"/>
      <c r="GC118" s="37"/>
      <c r="GD118" s="37"/>
      <c r="GE118" s="37"/>
      <c r="GF118" s="37"/>
      <c r="GG118" s="37"/>
      <c r="GH118" s="37"/>
      <c r="GI118" s="37"/>
      <c r="GJ118" s="37"/>
      <c r="GK118" s="37"/>
      <c r="GL118" s="37"/>
      <c r="GM118" s="37"/>
      <c r="GN118" s="37"/>
      <c r="GO118" s="37"/>
      <c r="GP118" s="37"/>
      <c r="GQ118" s="37"/>
      <c r="GR118" s="37"/>
      <c r="GS118" s="37"/>
      <c r="GT118" s="37"/>
      <c r="GU118" s="37"/>
      <c r="GV118" s="37"/>
      <c r="GW118" s="37"/>
      <c r="GX118" s="37"/>
      <c r="GY118" s="37"/>
      <c r="GZ118" s="37"/>
      <c r="HA118" s="37"/>
      <c r="HB118" s="37"/>
      <c r="HC118" s="37"/>
      <c r="HD118" s="37"/>
      <c r="HE118" s="37"/>
      <c r="HF118" s="37"/>
      <c r="HG118" s="37"/>
      <c r="HH118" s="37"/>
      <c r="HI118" s="37"/>
      <c r="HJ118" s="37"/>
      <c r="HK118" s="37"/>
      <c r="HL118" s="37"/>
      <c r="HM118" s="37"/>
      <c r="HN118" s="37"/>
      <c r="HO118" s="37"/>
      <c r="HP118" s="37"/>
      <c r="HQ118" s="37"/>
      <c r="HR118" s="37"/>
      <c r="HS118" s="37"/>
      <c r="HT118" s="37"/>
      <c r="HU118" s="37"/>
      <c r="HV118" s="37"/>
      <c r="HW118" s="37"/>
      <c r="HX118" s="37"/>
      <c r="HY118" s="37"/>
      <c r="HZ118" s="37"/>
      <c r="IA118" s="37"/>
      <c r="IB118" s="37"/>
      <c r="IC118" s="37"/>
      <c r="ID118" s="37"/>
      <c r="IE118" s="37"/>
      <c r="IF118" s="37"/>
      <c r="IG118" s="37"/>
      <c r="IH118" s="37"/>
      <c r="II118" s="37"/>
      <c r="IJ118" s="37"/>
      <c r="IK118" s="37"/>
      <c r="IL118" s="37"/>
      <c r="IM118" s="37"/>
      <c r="IN118" s="37"/>
      <c r="IO118" s="37"/>
      <c r="IP118" s="37"/>
      <c r="IQ118" s="37"/>
      <c r="IR118" s="37"/>
      <c r="IS118" s="37"/>
      <c r="IT118" s="37"/>
      <c r="IU118" s="37"/>
      <c r="IV118" s="37"/>
      <c r="IW118" s="37"/>
      <c r="IX118" s="37"/>
      <c r="IY118" s="37"/>
      <c r="IZ118" s="37"/>
      <c r="JA118" s="37"/>
      <c r="JB118" s="37"/>
      <c r="JC118" s="37"/>
      <c r="JD118" s="37"/>
      <c r="JE118" s="37"/>
      <c r="JF118" s="37"/>
      <c r="JG118" s="37"/>
      <c r="JH118" s="37"/>
      <c r="JI118" s="37"/>
      <c r="JJ118" s="37"/>
      <c r="JK118" s="37"/>
      <c r="JL118" s="37"/>
      <c r="JM118" s="37"/>
      <c r="JN118" s="37"/>
      <c r="JO118" s="37"/>
      <c r="JP118" s="37"/>
      <c r="JQ118" s="37"/>
      <c r="JR118" s="37"/>
      <c r="JS118" s="37"/>
      <c r="JT118" s="37"/>
      <c r="JU118" s="37"/>
      <c r="JV118" s="37"/>
      <c r="JW118" s="37"/>
      <c r="JX118" s="37"/>
      <c r="JY118" s="37"/>
      <c r="JZ118" s="37"/>
      <c r="KA118" s="37"/>
      <c r="KB118" s="37"/>
      <c r="KC118" s="37"/>
      <c r="KD118" s="37"/>
      <c r="KE118" s="37"/>
      <c r="KF118" s="37"/>
      <c r="KG118" s="37"/>
      <c r="KH118" s="37"/>
      <c r="KI118" s="37"/>
      <c r="KJ118" s="37"/>
      <c r="KK118" s="37"/>
      <c r="KL118" s="37"/>
      <c r="KM118" s="37"/>
      <c r="KN118" s="37"/>
      <c r="KO118" s="37"/>
      <c r="KP118" s="37"/>
      <c r="KQ118" s="37"/>
      <c r="KR118" s="37"/>
      <c r="KS118" s="37"/>
      <c r="KT118" s="37"/>
      <c r="KU118" s="37"/>
      <c r="KV118" s="37"/>
      <c r="KW118" s="37"/>
      <c r="KX118" s="37"/>
      <c r="KY118" s="37"/>
      <c r="KZ118" s="37"/>
      <c r="LA118" s="37"/>
      <c r="LB118" s="37"/>
      <c r="LC118" s="37"/>
      <c r="LD118" s="37"/>
      <c r="LE118" s="37"/>
      <c r="LF118" s="37"/>
      <c r="LG118" s="37"/>
      <c r="LH118" s="37"/>
      <c r="LI118" s="37"/>
      <c r="LJ118" s="37"/>
      <c r="LK118" s="37"/>
      <c r="LL118" s="37"/>
      <c r="LM118" s="37"/>
      <c r="LN118" s="37"/>
      <c r="LO118" s="37"/>
      <c r="LP118" s="37"/>
      <c r="LQ118" s="37"/>
      <c r="LR118" s="37"/>
      <c r="LS118" s="37"/>
      <c r="LT118" s="37"/>
      <c r="LU118" s="37"/>
      <c r="LV118" s="37"/>
      <c r="LW118" s="37"/>
      <c r="LX118" s="37"/>
      <c r="LY118" s="37"/>
      <c r="LZ118" s="37"/>
      <c r="MA118" s="37"/>
      <c r="MB118" s="37"/>
      <c r="MC118" s="37"/>
      <c r="MD118" s="37"/>
      <c r="ME118" s="37"/>
      <c r="MF118" s="37"/>
      <c r="MG118" s="37"/>
      <c r="MH118" s="37"/>
      <c r="MI118" s="37"/>
      <c r="MJ118" s="37"/>
      <c r="MK118" s="37"/>
      <c r="ML118" s="37"/>
      <c r="MM118" s="37"/>
      <c r="MN118" s="37"/>
      <c r="MO118" s="37"/>
      <c r="MP118" s="37"/>
      <c r="MQ118" s="37"/>
      <c r="MR118" s="37"/>
      <c r="MS118" s="37"/>
      <c r="MT118" s="37"/>
      <c r="MU118" s="37"/>
      <c r="MV118" s="37"/>
      <c r="MW118" s="37"/>
      <c r="MX118" s="37"/>
      <c r="MY118" s="37"/>
      <c r="MZ118" s="37"/>
      <c r="NA118" s="37"/>
      <c r="NB118" s="37"/>
      <c r="NC118" s="37"/>
      <c r="ND118" s="37"/>
      <c r="NE118" s="37"/>
      <c r="NF118" s="37"/>
      <c r="NG118" s="37"/>
      <c r="NH118" s="37"/>
      <c r="NI118" s="37"/>
      <c r="NJ118" s="37"/>
      <c r="NK118" s="37"/>
      <c r="NL118" s="37"/>
      <c r="NM118" s="37"/>
      <c r="NN118" s="37"/>
      <c r="NO118" s="37"/>
      <c r="NP118" s="37"/>
      <c r="NQ118" s="37"/>
      <c r="NR118" s="37"/>
      <c r="NS118" s="37"/>
      <c r="NT118" s="37"/>
      <c r="NU118" s="37"/>
      <c r="NV118" s="37"/>
      <c r="NW118" s="37"/>
      <c r="NX118" s="37"/>
      <c r="NY118" s="37"/>
      <c r="NZ118" s="37"/>
      <c r="OA118" s="37"/>
      <c r="OB118" s="37"/>
      <c r="OC118" s="37"/>
      <c r="OD118" s="37"/>
      <c r="OE118" s="37"/>
      <c r="OF118" s="37"/>
      <c r="OG118" s="37"/>
      <c r="OH118" s="37"/>
      <c r="OI118" s="37"/>
      <c r="OJ118" s="37"/>
      <c r="OK118" s="37"/>
      <c r="OL118" s="37"/>
      <c r="OM118" s="37"/>
      <c r="ON118" s="37"/>
      <c r="OO118" s="37"/>
      <c r="OP118" s="37"/>
      <c r="OQ118" s="37"/>
      <c r="OR118" s="37"/>
      <c r="OS118" s="37"/>
      <c r="OT118" s="37"/>
      <c r="OU118" s="37"/>
      <c r="OV118" s="37"/>
      <c r="OW118" s="37"/>
      <c r="OX118" s="37"/>
      <c r="OY118" s="37"/>
      <c r="OZ118" s="37"/>
      <c r="PA118" s="37"/>
      <c r="PB118" s="37"/>
      <c r="PC118" s="37"/>
      <c r="PD118" s="37"/>
      <c r="PE118" s="37"/>
      <c r="PF118" s="37"/>
      <c r="PG118" s="37"/>
      <c r="PH118" s="37"/>
      <c r="PI118" s="37"/>
      <c r="PJ118" s="37"/>
      <c r="PK118" s="37"/>
      <c r="PL118" s="37"/>
      <c r="PM118" s="37"/>
      <c r="PN118" s="37"/>
      <c r="PO118" s="37"/>
      <c r="PP118" s="37"/>
      <c r="PQ118" s="37"/>
      <c r="PR118" s="37"/>
      <c r="PS118" s="37"/>
      <c r="PT118" s="37"/>
      <c r="PU118" s="37"/>
      <c r="PV118" s="37"/>
      <c r="PW118" s="37"/>
      <c r="PX118" s="37"/>
      <c r="PY118" s="37"/>
      <c r="PZ118" s="37"/>
      <c r="QA118" s="37"/>
      <c r="QB118" s="37"/>
      <c r="QC118" s="37"/>
      <c r="QD118" s="37"/>
      <c r="QE118" s="37"/>
      <c r="QF118" s="37"/>
      <c r="QG118" s="37"/>
      <c r="QH118" s="37"/>
      <c r="QI118" s="37"/>
      <c r="QJ118" s="37"/>
      <c r="QK118" s="37"/>
      <c r="QL118" s="37"/>
      <c r="QM118" s="37"/>
      <c r="QN118" s="37"/>
      <c r="QO118" s="37"/>
      <c r="QP118" s="37"/>
      <c r="QQ118" s="37"/>
      <c r="QR118" s="37"/>
      <c r="QS118" s="37"/>
      <c r="QT118" s="37"/>
      <c r="QU118" s="37"/>
      <c r="QV118" s="37"/>
      <c r="QW118" s="37"/>
      <c r="QX118" s="37"/>
      <c r="QY118" s="37"/>
      <c r="QZ118" s="37"/>
      <c r="RA118" s="37"/>
      <c r="RB118" s="37"/>
      <c r="RC118" s="37"/>
      <c r="RD118" s="37"/>
      <c r="RE118" s="37"/>
      <c r="RF118" s="37"/>
      <c r="RG118" s="37"/>
      <c r="RH118" s="37"/>
      <c r="RI118" s="37"/>
      <c r="RJ118" s="37"/>
      <c r="RK118" s="37"/>
      <c r="RL118" s="37"/>
      <c r="RM118" s="37"/>
      <c r="RN118" s="37"/>
      <c r="RO118" s="37"/>
      <c r="RP118" s="37"/>
      <c r="RQ118" s="37"/>
      <c r="RR118" s="37"/>
      <c r="RS118" s="37"/>
      <c r="RT118" s="37"/>
      <c r="RU118" s="37"/>
      <c r="RV118" s="37"/>
      <c r="RW118" s="37"/>
      <c r="RX118" s="37"/>
      <c r="RY118" s="37"/>
      <c r="RZ118" s="37"/>
      <c r="SA118" s="37"/>
      <c r="SB118" s="37"/>
      <c r="SC118" s="37"/>
      <c r="SD118" s="37"/>
      <c r="SE118" s="37"/>
      <c r="SF118" s="37"/>
      <c r="SG118" s="37"/>
      <c r="SH118" s="37"/>
      <c r="SI118" s="37"/>
      <c r="SJ118" s="37"/>
      <c r="SK118" s="37"/>
      <c r="SL118" s="37"/>
      <c r="SM118" s="37"/>
      <c r="SN118" s="37"/>
      <c r="SO118" s="37"/>
      <c r="SP118" s="37"/>
      <c r="SQ118" s="37"/>
      <c r="SR118" s="37"/>
      <c r="SS118" s="37"/>
      <c r="ST118" s="37"/>
      <c r="SU118" s="37"/>
      <c r="SV118" s="37"/>
      <c r="SW118" s="37"/>
      <c r="SX118" s="37"/>
      <c r="SY118" s="37"/>
      <c r="SZ118" s="37"/>
      <c r="TA118" s="37"/>
      <c r="TB118" s="37"/>
      <c r="TC118" s="37"/>
      <c r="TD118" s="37"/>
      <c r="TE118" s="37"/>
      <c r="TF118" s="37"/>
      <c r="TG118" s="37"/>
      <c r="TH118" s="37"/>
      <c r="TI118" s="37"/>
      <c r="TJ118" s="37"/>
      <c r="TK118" s="37"/>
      <c r="TL118" s="37"/>
      <c r="TM118" s="37"/>
      <c r="TN118" s="37"/>
      <c r="TO118" s="37"/>
      <c r="TP118" s="37"/>
      <c r="TQ118" s="37"/>
      <c r="TR118" s="37"/>
      <c r="TS118" s="37"/>
      <c r="TT118" s="37"/>
      <c r="TU118" s="37"/>
      <c r="TV118" s="37"/>
      <c r="TW118" s="37"/>
      <c r="TX118" s="37"/>
      <c r="TY118" s="37"/>
      <c r="TZ118" s="37"/>
      <c r="UA118" s="37"/>
      <c r="UB118" s="37"/>
      <c r="UC118" s="37"/>
      <c r="UD118" s="37"/>
      <c r="UE118" s="37"/>
      <c r="UF118" s="37"/>
      <c r="UG118" s="37"/>
      <c r="UH118" s="37"/>
      <c r="UI118" s="37"/>
      <c r="UJ118" s="37"/>
      <c r="UK118" s="37"/>
      <c r="UL118" s="37"/>
      <c r="UM118" s="37"/>
      <c r="UN118" s="37"/>
      <c r="UO118" s="37"/>
      <c r="UP118" s="37"/>
      <c r="UQ118" s="37"/>
      <c r="UR118" s="37"/>
      <c r="US118" s="37"/>
      <c r="UT118" s="37"/>
      <c r="UU118" s="37"/>
      <c r="UV118" s="37"/>
      <c r="UW118" s="37"/>
      <c r="UX118" s="37"/>
      <c r="UY118" s="37"/>
      <c r="UZ118" s="37"/>
      <c r="VA118" s="37"/>
      <c r="VB118" s="37"/>
      <c r="VC118" s="37"/>
      <c r="VD118" s="37"/>
      <c r="VE118" s="37"/>
      <c r="VF118" s="37"/>
      <c r="VG118" s="37"/>
      <c r="VH118" s="37"/>
      <c r="VI118" s="37"/>
      <c r="VJ118" s="37"/>
      <c r="VK118" s="37"/>
      <c r="VL118" s="37"/>
      <c r="VM118" s="37"/>
      <c r="VN118" s="37"/>
      <c r="VO118" s="37"/>
      <c r="VP118" s="37"/>
      <c r="VQ118" s="37"/>
      <c r="VR118" s="37"/>
      <c r="VS118" s="37"/>
      <c r="VT118" s="37"/>
      <c r="VU118" s="37"/>
      <c r="VV118" s="37"/>
      <c r="VW118" s="37"/>
      <c r="VX118" s="37"/>
      <c r="VY118" s="37"/>
      <c r="VZ118" s="37"/>
      <c r="WA118" s="37"/>
      <c r="WB118" s="37"/>
      <c r="WC118" s="37"/>
      <c r="WD118" s="37"/>
      <c r="WE118" s="37"/>
      <c r="WF118" s="37"/>
      <c r="WG118" s="37"/>
      <c r="WH118" s="37"/>
      <c r="WI118" s="37"/>
      <c r="WJ118" s="37"/>
      <c r="WK118" s="37"/>
      <c r="WL118" s="37"/>
      <c r="WM118" s="37"/>
      <c r="WN118" s="37"/>
      <c r="WO118" s="37"/>
      <c r="WP118" s="37"/>
      <c r="WQ118" s="37"/>
      <c r="WR118" s="37"/>
      <c r="WS118" s="37"/>
      <c r="WT118" s="37"/>
      <c r="WU118" s="37"/>
      <c r="WV118" s="37"/>
      <c r="WW118" s="37"/>
      <c r="WX118" s="37"/>
      <c r="WY118" s="37"/>
      <c r="WZ118" s="37"/>
      <c r="XA118" s="37"/>
      <c r="XB118" s="37"/>
      <c r="XC118" s="37"/>
      <c r="XD118" s="37"/>
      <c r="XE118" s="37"/>
      <c r="XF118" s="37"/>
      <c r="XG118" s="37"/>
      <c r="XH118" s="37"/>
      <c r="XI118" s="37"/>
      <c r="XJ118" s="37"/>
      <c r="XK118" s="37"/>
      <c r="XL118" s="37"/>
      <c r="XM118" s="37"/>
      <c r="XN118" s="37"/>
      <c r="XO118" s="37"/>
      <c r="XP118" s="37"/>
      <c r="XQ118" s="37"/>
      <c r="XR118" s="37"/>
      <c r="XS118" s="37"/>
      <c r="XT118" s="37"/>
      <c r="XU118" s="37"/>
      <c r="XV118" s="37"/>
      <c r="XW118" s="37"/>
      <c r="XX118" s="37"/>
      <c r="XY118" s="37"/>
      <c r="XZ118" s="37"/>
      <c r="YA118" s="37"/>
      <c r="YB118" s="37"/>
      <c r="YC118" s="37"/>
      <c r="YD118" s="37"/>
      <c r="YE118" s="37"/>
      <c r="YF118" s="37"/>
      <c r="YG118" s="37"/>
      <c r="YH118" s="37"/>
      <c r="YI118" s="37"/>
      <c r="YJ118" s="37"/>
      <c r="YK118" s="37"/>
      <c r="YL118" s="37"/>
      <c r="YM118" s="37"/>
      <c r="YN118" s="37"/>
      <c r="YO118" s="37"/>
      <c r="YP118" s="37"/>
      <c r="YQ118" s="37"/>
      <c r="YR118" s="37"/>
      <c r="YS118" s="37"/>
      <c r="YT118" s="37"/>
      <c r="YU118" s="37"/>
      <c r="YV118" s="37"/>
      <c r="YW118" s="37"/>
      <c r="YX118" s="37"/>
      <c r="YY118" s="37"/>
      <c r="YZ118" s="37"/>
      <c r="ZA118" s="37"/>
      <c r="ZB118" s="37"/>
      <c r="ZC118" s="37"/>
      <c r="ZD118" s="37"/>
      <c r="ZE118" s="37"/>
      <c r="ZF118" s="37"/>
      <c r="ZG118" s="37"/>
      <c r="ZH118" s="37"/>
      <c r="ZI118" s="37"/>
      <c r="ZJ118" s="37"/>
      <c r="ZK118" s="37"/>
      <c r="ZL118" s="37"/>
      <c r="ZM118" s="37"/>
      <c r="ZN118" s="37"/>
      <c r="ZO118" s="37"/>
      <c r="ZP118" s="37"/>
      <c r="ZQ118" s="37"/>
      <c r="ZR118" s="37"/>
      <c r="ZS118" s="37"/>
      <c r="ZT118" s="37"/>
      <c r="ZU118" s="37"/>
      <c r="ZV118" s="37"/>
      <c r="ZW118" s="37"/>
      <c r="ZX118" s="37"/>
      <c r="ZY118" s="37"/>
      <c r="ZZ118" s="37"/>
      <c r="AAA118" s="37"/>
      <c r="AAB118" s="37"/>
      <c r="AAC118" s="37"/>
      <c r="AAD118" s="37"/>
      <c r="AAE118" s="37"/>
      <c r="AAF118" s="37"/>
      <c r="AAG118" s="37"/>
      <c r="AAH118" s="37"/>
      <c r="AAI118" s="37"/>
      <c r="AAJ118" s="37"/>
      <c r="AAK118" s="37"/>
      <c r="AAL118" s="37"/>
      <c r="AAM118" s="37"/>
      <c r="AAN118" s="37"/>
      <c r="AAO118" s="37"/>
      <c r="AAP118" s="37"/>
      <c r="AAQ118" s="37"/>
      <c r="AAR118" s="37"/>
      <c r="AAS118" s="37"/>
      <c r="AAT118" s="37"/>
      <c r="AAU118" s="37"/>
      <c r="AAV118" s="37"/>
      <c r="AAW118" s="37"/>
      <c r="AAX118" s="37"/>
      <c r="AAY118" s="37"/>
      <c r="AAZ118" s="37"/>
      <c r="ABA118" s="37"/>
      <c r="ABB118" s="37"/>
      <c r="ABC118" s="37"/>
      <c r="ABD118" s="37"/>
      <c r="ABE118" s="37"/>
      <c r="ABF118" s="37"/>
      <c r="ABG118" s="37"/>
      <c r="ABH118" s="37"/>
      <c r="ABI118" s="37"/>
      <c r="ABJ118" s="37"/>
      <c r="ABK118" s="37"/>
      <c r="ABL118" s="37"/>
      <c r="ABM118" s="37"/>
      <c r="ABN118" s="37"/>
      <c r="ABO118" s="37"/>
      <c r="ABP118" s="37"/>
      <c r="ABQ118" s="37"/>
      <c r="ABR118" s="37"/>
      <c r="ABS118" s="37"/>
      <c r="ABT118" s="37"/>
      <c r="ABU118" s="37"/>
      <c r="ABV118" s="37"/>
      <c r="ABW118" s="37"/>
      <c r="ABX118" s="37"/>
      <c r="ABY118" s="37"/>
      <c r="ABZ118" s="37"/>
      <c r="ACA118" s="37"/>
      <c r="ACB118" s="37"/>
      <c r="ACC118" s="37"/>
      <c r="ACD118" s="37"/>
      <c r="ACE118" s="37"/>
      <c r="ACF118" s="37"/>
      <c r="ACG118" s="37"/>
      <c r="ACH118" s="37"/>
      <c r="ACI118" s="37"/>
      <c r="ACJ118" s="37"/>
      <c r="ACK118" s="37"/>
      <c r="ACL118" s="37"/>
      <c r="ACM118" s="37"/>
      <c r="ACN118" s="37"/>
      <c r="ACO118" s="37"/>
      <c r="ACP118" s="37"/>
      <c r="ACQ118" s="37"/>
      <c r="ACR118" s="37"/>
      <c r="ACS118" s="37"/>
      <c r="ACT118" s="37"/>
      <c r="ACU118" s="37"/>
      <c r="ACV118" s="37"/>
      <c r="ACW118" s="37"/>
      <c r="ACX118" s="37"/>
      <c r="ACY118" s="37"/>
      <c r="ACZ118" s="37"/>
      <c r="ADA118" s="37"/>
      <c r="ADB118" s="37"/>
      <c r="ADC118" s="37"/>
      <c r="ADD118" s="37"/>
      <c r="ADE118" s="37"/>
      <c r="ADF118" s="37"/>
      <c r="ADG118" s="37"/>
      <c r="ADH118" s="37"/>
      <c r="ADI118" s="37"/>
      <c r="ADJ118" s="37"/>
      <c r="ADK118" s="37"/>
      <c r="ADL118" s="37"/>
      <c r="ADM118" s="37"/>
      <c r="ADN118" s="37"/>
      <c r="ADO118" s="37"/>
      <c r="ADP118" s="37"/>
      <c r="ADQ118" s="37"/>
      <c r="ADR118" s="37"/>
      <c r="ADS118" s="37"/>
      <c r="ADT118" s="37"/>
      <c r="ADU118" s="37"/>
      <c r="ADV118" s="37"/>
      <c r="ADW118" s="37"/>
      <c r="ADX118" s="37"/>
      <c r="ADY118" s="37"/>
      <c r="ADZ118" s="37"/>
      <c r="AEA118" s="37"/>
      <c r="AEB118" s="37"/>
      <c r="AEC118" s="37"/>
      <c r="AED118" s="37"/>
      <c r="AEE118" s="37"/>
      <c r="AEF118" s="37"/>
      <c r="AEG118" s="37"/>
      <c r="AEH118" s="37"/>
      <c r="AEI118" s="37"/>
      <c r="AEJ118" s="37"/>
      <c r="AEK118" s="37"/>
      <c r="AEL118" s="37"/>
      <c r="AEM118" s="37"/>
      <c r="AEN118" s="37"/>
      <c r="AEO118" s="37"/>
      <c r="AEP118" s="37"/>
      <c r="AEQ118" s="37"/>
      <c r="AER118" s="37"/>
      <c r="AES118" s="37"/>
      <c r="AET118" s="37"/>
      <c r="AEU118" s="37"/>
      <c r="AEV118" s="37"/>
      <c r="AEW118" s="37"/>
      <c r="AEX118" s="37"/>
      <c r="AEY118" s="37"/>
      <c r="AEZ118" s="37"/>
      <c r="AFA118" s="37"/>
      <c r="AFB118" s="37"/>
      <c r="AFC118" s="37"/>
      <c r="AFD118" s="37"/>
      <c r="AFE118" s="37"/>
      <c r="AFF118" s="37"/>
      <c r="AFG118" s="37"/>
      <c r="AFH118" s="37"/>
      <c r="AFI118" s="37"/>
      <c r="AFJ118" s="37"/>
      <c r="AFK118" s="37"/>
      <c r="AFL118" s="37"/>
      <c r="AFM118" s="37"/>
      <c r="AFN118" s="37"/>
      <c r="AFO118" s="37"/>
      <c r="AFP118" s="37"/>
      <c r="AFQ118" s="37"/>
      <c r="AFR118" s="37"/>
      <c r="AFS118" s="37"/>
      <c r="AFT118" s="37"/>
      <c r="AFU118" s="37"/>
      <c r="AFV118" s="37"/>
      <c r="AFW118" s="37"/>
      <c r="AFX118" s="37"/>
      <c r="AFY118" s="37"/>
      <c r="AFZ118" s="37"/>
      <c r="AGA118" s="37"/>
      <c r="AGB118" s="37"/>
      <c r="AGC118" s="37"/>
      <c r="AGD118" s="37"/>
      <c r="AGE118" s="37"/>
      <c r="AGF118" s="37"/>
      <c r="AGG118" s="37"/>
      <c r="AGH118" s="37"/>
      <c r="AGI118" s="37"/>
      <c r="AGJ118" s="37"/>
      <c r="AGK118" s="37"/>
      <c r="AGL118" s="37"/>
      <c r="AGM118" s="37"/>
      <c r="AGN118" s="37"/>
      <c r="AGO118" s="37"/>
      <c r="AGP118" s="37"/>
      <c r="AGQ118" s="37"/>
      <c r="AGR118" s="37"/>
      <c r="AGS118" s="37"/>
      <c r="AGT118" s="37"/>
      <c r="AGU118" s="37"/>
      <c r="AGV118" s="37"/>
      <c r="AGW118" s="37"/>
      <c r="AGX118" s="37"/>
      <c r="AGY118" s="37"/>
      <c r="AGZ118" s="37"/>
      <c r="AHA118" s="37"/>
      <c r="AHB118" s="37"/>
      <c r="AHC118" s="37"/>
      <c r="AHD118" s="37"/>
      <c r="AHE118" s="37"/>
      <c r="AHF118" s="37"/>
      <c r="AHG118" s="37"/>
      <c r="AHH118" s="37"/>
      <c r="AHI118" s="37"/>
      <c r="AHJ118" s="37"/>
      <c r="AHK118" s="37"/>
      <c r="AHL118" s="37"/>
      <c r="AHM118" s="37"/>
      <c r="AHN118" s="37"/>
      <c r="AHO118" s="37"/>
      <c r="AHP118" s="37"/>
      <c r="AHQ118" s="37"/>
      <c r="AHR118" s="37"/>
      <c r="AHS118" s="37"/>
      <c r="AHT118" s="37"/>
      <c r="AHU118" s="37"/>
      <c r="AHV118" s="37"/>
      <c r="AHW118" s="37"/>
      <c r="AHX118" s="37"/>
      <c r="AHY118" s="37"/>
      <c r="AHZ118" s="37"/>
      <c r="AIA118" s="37"/>
      <c r="AIB118" s="37"/>
      <c r="AIC118" s="37"/>
      <c r="AID118" s="37"/>
      <c r="AIE118" s="37"/>
      <c r="AIF118" s="37"/>
      <c r="AIG118" s="37"/>
      <c r="AIH118" s="37"/>
      <c r="AII118" s="37"/>
      <c r="AIJ118" s="37"/>
      <c r="AIK118" s="37"/>
      <c r="AIL118" s="37"/>
      <c r="AIM118" s="37"/>
      <c r="AIN118" s="37"/>
      <c r="AIO118" s="37"/>
      <c r="AIP118" s="37"/>
      <c r="AIQ118" s="37"/>
      <c r="AIR118" s="37"/>
      <c r="AIS118" s="37"/>
      <c r="AIT118" s="37"/>
      <c r="AIU118" s="37"/>
      <c r="AIV118" s="37"/>
      <c r="AIW118" s="37"/>
      <c r="AIX118" s="37"/>
      <c r="AIY118" s="37"/>
      <c r="AIZ118" s="37"/>
      <c r="AJA118" s="37"/>
      <c r="AJB118" s="37"/>
      <c r="AJC118" s="37"/>
      <c r="AJD118" s="37"/>
      <c r="AJE118" s="37"/>
      <c r="AJF118" s="37"/>
      <c r="AJG118" s="37"/>
      <c r="AJH118" s="37"/>
      <c r="AJI118" s="37"/>
      <c r="AJJ118" s="37"/>
      <c r="AJK118" s="37"/>
      <c r="AJL118" s="37"/>
      <c r="AJM118" s="37"/>
      <c r="AJN118" s="37"/>
      <c r="AJO118" s="37"/>
      <c r="AJP118" s="37"/>
      <c r="AJQ118" s="37"/>
      <c r="AJR118" s="37"/>
      <c r="AJS118" s="37"/>
      <c r="AJT118" s="37"/>
      <c r="AJU118" s="37"/>
      <c r="AJV118" s="37"/>
      <c r="AJW118" s="37"/>
      <c r="AJX118" s="37"/>
      <c r="AJY118" s="37"/>
      <c r="AJZ118" s="37"/>
      <c r="AKA118" s="37"/>
      <c r="AKB118" s="37"/>
      <c r="AKC118" s="37"/>
      <c r="AKD118" s="37"/>
      <c r="AKE118" s="37"/>
      <c r="AKF118" s="37"/>
      <c r="AKG118" s="37"/>
      <c r="AKH118" s="37"/>
      <c r="AKI118" s="37"/>
      <c r="AKJ118" s="37"/>
      <c r="AKK118" s="37"/>
      <c r="AKL118" s="37"/>
      <c r="AKM118" s="37"/>
      <c r="AKN118" s="37"/>
      <c r="AKO118" s="37"/>
      <c r="AKP118" s="37"/>
      <c r="AKQ118" s="37"/>
      <c r="AKR118" s="37"/>
      <c r="AKS118" s="37"/>
      <c r="AKT118" s="37"/>
      <c r="AKU118" s="37"/>
      <c r="AKV118" s="37"/>
      <c r="AKW118" s="37"/>
      <c r="AKX118" s="37"/>
      <c r="AKY118" s="37"/>
      <c r="AKZ118" s="37"/>
      <c r="ALA118" s="37"/>
      <c r="ALB118" s="37"/>
      <c r="ALC118" s="37"/>
      <c r="ALD118" s="37"/>
      <c r="ALE118" s="37"/>
      <c r="ALF118" s="37"/>
      <c r="ALG118" s="37"/>
      <c r="ALH118" s="37"/>
      <c r="ALI118" s="37"/>
      <c r="ALJ118" s="37"/>
      <c r="ALK118" s="37"/>
      <c r="ALL118" s="37"/>
      <c r="ALM118" s="37"/>
      <c r="ALN118" s="37"/>
      <c r="ALO118" s="37"/>
      <c r="ALP118" s="37"/>
      <c r="ALQ118" s="37"/>
      <c r="ALR118" s="37"/>
      <c r="ALS118" s="37"/>
      <c r="ALT118" s="37"/>
      <c r="ALU118" s="37"/>
      <c r="ALV118" s="37"/>
      <c r="ALW118" s="37"/>
      <c r="ALX118" s="37"/>
      <c r="ALY118" s="37"/>
      <c r="ALZ118" s="37"/>
      <c r="AMA118" s="37"/>
      <c r="AMB118" s="37"/>
      <c r="AMC118" s="37"/>
      <c r="AMD118" s="37"/>
      <c r="AME118" s="37"/>
      <c r="AMF118" s="37"/>
      <c r="AMG118" s="37"/>
      <c r="AMH118" s="37"/>
      <c r="AMI118" s="37"/>
    </row>
    <row r="119" spans="1:1023" x14ac:dyDescent="0.25">
      <c r="A119" s="36" t="s">
        <v>235</v>
      </c>
      <c r="B119" s="20" t="s">
        <v>288</v>
      </c>
      <c r="C119" s="37" t="s">
        <v>305</v>
      </c>
      <c r="D119" s="37" t="s">
        <v>284</v>
      </c>
      <c r="E119" s="37"/>
      <c r="F119" s="37"/>
      <c r="G119" s="37"/>
      <c r="H119" s="38">
        <v>43057</v>
      </c>
      <c r="I119" s="39"/>
      <c r="J119" s="38">
        <v>43070</v>
      </c>
      <c r="K119" s="39"/>
      <c r="L119" s="39"/>
      <c r="M119" s="38"/>
      <c r="N119" s="38"/>
      <c r="O119" s="38"/>
      <c r="P119" s="38"/>
      <c r="Q119" s="40"/>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c r="DR119" s="37"/>
      <c r="DS119" s="37"/>
      <c r="DT119" s="37"/>
      <c r="DU119" s="37"/>
      <c r="DV119" s="37"/>
      <c r="DW119" s="37"/>
      <c r="DX119" s="37"/>
      <c r="DY119" s="37"/>
      <c r="DZ119" s="37"/>
      <c r="EA119" s="37"/>
      <c r="EB119" s="37"/>
      <c r="EC119" s="37"/>
      <c r="ED119" s="37"/>
      <c r="EE119" s="37"/>
      <c r="EF119" s="37"/>
      <c r="EG119" s="37"/>
      <c r="EH119" s="37"/>
      <c r="EI119" s="37"/>
      <c r="EJ119" s="37"/>
      <c r="EK119" s="37"/>
      <c r="EL119" s="37"/>
      <c r="EM119" s="37"/>
      <c r="EN119" s="37"/>
      <c r="EO119" s="37"/>
      <c r="EP119" s="37"/>
      <c r="EQ119" s="37"/>
      <c r="ER119" s="37"/>
      <c r="ES119" s="37"/>
      <c r="ET119" s="37"/>
      <c r="EU119" s="37"/>
      <c r="EV119" s="37"/>
      <c r="EW119" s="37"/>
      <c r="EX119" s="37"/>
      <c r="EY119" s="37"/>
      <c r="EZ119" s="37"/>
      <c r="FA119" s="37"/>
      <c r="FB119" s="37"/>
      <c r="FC119" s="37"/>
      <c r="FD119" s="37"/>
      <c r="FE119" s="37"/>
      <c r="FF119" s="37"/>
      <c r="FG119" s="37"/>
      <c r="FH119" s="37"/>
      <c r="FI119" s="37"/>
      <c r="FJ119" s="37"/>
      <c r="FK119" s="37"/>
      <c r="FL119" s="37"/>
      <c r="FM119" s="37"/>
      <c r="FN119" s="37"/>
      <c r="FO119" s="37"/>
      <c r="FP119" s="37"/>
      <c r="FQ119" s="37"/>
      <c r="FR119" s="37"/>
      <c r="FS119" s="37"/>
      <c r="FT119" s="37"/>
      <c r="FU119" s="37"/>
      <c r="FV119" s="37"/>
      <c r="FW119" s="37"/>
      <c r="FX119" s="37"/>
      <c r="FY119" s="37"/>
      <c r="FZ119" s="37"/>
      <c r="GA119" s="37"/>
      <c r="GB119" s="37"/>
      <c r="GC119" s="37"/>
      <c r="GD119" s="37"/>
      <c r="GE119" s="37"/>
      <c r="GF119" s="37"/>
      <c r="GG119" s="37"/>
      <c r="GH119" s="37"/>
      <c r="GI119" s="37"/>
      <c r="GJ119" s="37"/>
      <c r="GK119" s="37"/>
      <c r="GL119" s="37"/>
      <c r="GM119" s="37"/>
      <c r="GN119" s="37"/>
      <c r="GO119" s="37"/>
      <c r="GP119" s="37"/>
      <c r="GQ119" s="37"/>
      <c r="GR119" s="37"/>
      <c r="GS119" s="37"/>
      <c r="GT119" s="37"/>
      <c r="GU119" s="37"/>
      <c r="GV119" s="37"/>
      <c r="GW119" s="37"/>
      <c r="GX119" s="37"/>
      <c r="GY119" s="37"/>
      <c r="GZ119" s="37"/>
      <c r="HA119" s="37"/>
      <c r="HB119" s="37"/>
      <c r="HC119" s="37"/>
      <c r="HD119" s="37"/>
      <c r="HE119" s="37"/>
      <c r="HF119" s="37"/>
      <c r="HG119" s="37"/>
      <c r="HH119" s="37"/>
      <c r="HI119" s="37"/>
      <c r="HJ119" s="37"/>
      <c r="HK119" s="37"/>
      <c r="HL119" s="37"/>
      <c r="HM119" s="37"/>
      <c r="HN119" s="37"/>
      <c r="HO119" s="37"/>
      <c r="HP119" s="37"/>
      <c r="HQ119" s="37"/>
      <c r="HR119" s="37"/>
      <c r="HS119" s="37"/>
      <c r="HT119" s="37"/>
      <c r="HU119" s="37"/>
      <c r="HV119" s="37"/>
      <c r="HW119" s="37"/>
      <c r="HX119" s="37"/>
      <c r="HY119" s="37"/>
      <c r="HZ119" s="37"/>
      <c r="IA119" s="37"/>
      <c r="IB119" s="37"/>
      <c r="IC119" s="37"/>
      <c r="ID119" s="37"/>
      <c r="IE119" s="37"/>
      <c r="IF119" s="37"/>
      <c r="IG119" s="37"/>
      <c r="IH119" s="37"/>
      <c r="II119" s="37"/>
      <c r="IJ119" s="37"/>
      <c r="IK119" s="37"/>
      <c r="IL119" s="37"/>
      <c r="IM119" s="37"/>
      <c r="IN119" s="37"/>
      <c r="IO119" s="37"/>
      <c r="IP119" s="37"/>
      <c r="IQ119" s="37"/>
      <c r="IR119" s="37"/>
      <c r="IS119" s="37"/>
      <c r="IT119" s="37"/>
      <c r="IU119" s="37"/>
      <c r="IV119" s="37"/>
      <c r="IW119" s="37"/>
      <c r="IX119" s="37"/>
      <c r="IY119" s="37"/>
      <c r="IZ119" s="37"/>
      <c r="JA119" s="37"/>
      <c r="JB119" s="37"/>
      <c r="JC119" s="37"/>
      <c r="JD119" s="37"/>
      <c r="JE119" s="37"/>
      <c r="JF119" s="37"/>
      <c r="JG119" s="37"/>
      <c r="JH119" s="37"/>
      <c r="JI119" s="37"/>
      <c r="JJ119" s="37"/>
      <c r="JK119" s="37"/>
      <c r="JL119" s="37"/>
      <c r="JM119" s="37"/>
      <c r="JN119" s="37"/>
      <c r="JO119" s="37"/>
      <c r="JP119" s="37"/>
      <c r="JQ119" s="37"/>
      <c r="JR119" s="37"/>
      <c r="JS119" s="37"/>
      <c r="JT119" s="37"/>
      <c r="JU119" s="37"/>
      <c r="JV119" s="37"/>
      <c r="JW119" s="37"/>
      <c r="JX119" s="37"/>
      <c r="JY119" s="37"/>
      <c r="JZ119" s="37"/>
      <c r="KA119" s="37"/>
      <c r="KB119" s="37"/>
      <c r="KC119" s="37"/>
      <c r="KD119" s="37"/>
      <c r="KE119" s="37"/>
      <c r="KF119" s="37"/>
      <c r="KG119" s="37"/>
      <c r="KH119" s="37"/>
      <c r="KI119" s="37"/>
      <c r="KJ119" s="37"/>
      <c r="KK119" s="37"/>
      <c r="KL119" s="37"/>
      <c r="KM119" s="37"/>
      <c r="KN119" s="37"/>
      <c r="KO119" s="37"/>
      <c r="KP119" s="37"/>
      <c r="KQ119" s="37"/>
      <c r="KR119" s="37"/>
      <c r="KS119" s="37"/>
      <c r="KT119" s="37"/>
      <c r="KU119" s="37"/>
      <c r="KV119" s="37"/>
      <c r="KW119" s="37"/>
      <c r="KX119" s="37"/>
      <c r="KY119" s="37"/>
      <c r="KZ119" s="37"/>
      <c r="LA119" s="37"/>
      <c r="LB119" s="37"/>
      <c r="LC119" s="37"/>
      <c r="LD119" s="37"/>
      <c r="LE119" s="37"/>
      <c r="LF119" s="37"/>
      <c r="LG119" s="37"/>
      <c r="LH119" s="37"/>
      <c r="LI119" s="37"/>
      <c r="LJ119" s="37"/>
      <c r="LK119" s="37"/>
      <c r="LL119" s="37"/>
      <c r="LM119" s="37"/>
      <c r="LN119" s="37"/>
      <c r="LO119" s="37"/>
      <c r="LP119" s="37"/>
      <c r="LQ119" s="37"/>
      <c r="LR119" s="37"/>
      <c r="LS119" s="37"/>
      <c r="LT119" s="37"/>
      <c r="LU119" s="37"/>
      <c r="LV119" s="37"/>
      <c r="LW119" s="37"/>
      <c r="LX119" s="37"/>
      <c r="LY119" s="37"/>
      <c r="LZ119" s="37"/>
      <c r="MA119" s="37"/>
      <c r="MB119" s="37"/>
      <c r="MC119" s="37"/>
      <c r="MD119" s="37"/>
      <c r="ME119" s="37"/>
      <c r="MF119" s="37"/>
      <c r="MG119" s="37"/>
      <c r="MH119" s="37"/>
      <c r="MI119" s="37"/>
      <c r="MJ119" s="37"/>
      <c r="MK119" s="37"/>
      <c r="ML119" s="37"/>
      <c r="MM119" s="37"/>
      <c r="MN119" s="37"/>
      <c r="MO119" s="37"/>
      <c r="MP119" s="37"/>
      <c r="MQ119" s="37"/>
      <c r="MR119" s="37"/>
      <c r="MS119" s="37"/>
      <c r="MT119" s="37"/>
      <c r="MU119" s="37"/>
      <c r="MV119" s="37"/>
      <c r="MW119" s="37"/>
      <c r="MX119" s="37"/>
      <c r="MY119" s="37"/>
      <c r="MZ119" s="37"/>
      <c r="NA119" s="37"/>
      <c r="NB119" s="37"/>
      <c r="NC119" s="37"/>
      <c r="ND119" s="37"/>
      <c r="NE119" s="37"/>
      <c r="NF119" s="37"/>
      <c r="NG119" s="37"/>
      <c r="NH119" s="37"/>
      <c r="NI119" s="37"/>
      <c r="NJ119" s="37"/>
      <c r="NK119" s="37"/>
      <c r="NL119" s="37"/>
      <c r="NM119" s="37"/>
      <c r="NN119" s="37"/>
      <c r="NO119" s="37"/>
      <c r="NP119" s="37"/>
      <c r="NQ119" s="37"/>
      <c r="NR119" s="37"/>
      <c r="NS119" s="37"/>
      <c r="NT119" s="37"/>
      <c r="NU119" s="37"/>
      <c r="NV119" s="37"/>
      <c r="NW119" s="37"/>
      <c r="NX119" s="37"/>
      <c r="NY119" s="37"/>
      <c r="NZ119" s="37"/>
      <c r="OA119" s="37"/>
      <c r="OB119" s="37"/>
      <c r="OC119" s="37"/>
      <c r="OD119" s="37"/>
      <c r="OE119" s="37"/>
      <c r="OF119" s="37"/>
      <c r="OG119" s="37"/>
      <c r="OH119" s="37"/>
      <c r="OI119" s="37"/>
      <c r="OJ119" s="37"/>
      <c r="OK119" s="37"/>
      <c r="OL119" s="37"/>
      <c r="OM119" s="37"/>
      <c r="ON119" s="37"/>
      <c r="OO119" s="37"/>
      <c r="OP119" s="37"/>
      <c r="OQ119" s="37"/>
      <c r="OR119" s="37"/>
      <c r="OS119" s="37"/>
      <c r="OT119" s="37"/>
      <c r="OU119" s="37"/>
      <c r="OV119" s="37"/>
      <c r="OW119" s="37"/>
      <c r="OX119" s="37"/>
      <c r="OY119" s="37"/>
      <c r="OZ119" s="37"/>
      <c r="PA119" s="37"/>
      <c r="PB119" s="37"/>
      <c r="PC119" s="37"/>
      <c r="PD119" s="37"/>
      <c r="PE119" s="37"/>
      <c r="PF119" s="37"/>
      <c r="PG119" s="37"/>
      <c r="PH119" s="37"/>
      <c r="PI119" s="37"/>
      <c r="PJ119" s="37"/>
      <c r="PK119" s="37"/>
      <c r="PL119" s="37"/>
      <c r="PM119" s="37"/>
      <c r="PN119" s="37"/>
      <c r="PO119" s="37"/>
      <c r="PP119" s="37"/>
      <c r="PQ119" s="37"/>
      <c r="PR119" s="37"/>
      <c r="PS119" s="37"/>
      <c r="PT119" s="37"/>
      <c r="PU119" s="37"/>
      <c r="PV119" s="37"/>
      <c r="PW119" s="37"/>
      <c r="PX119" s="37"/>
      <c r="PY119" s="37"/>
      <c r="PZ119" s="37"/>
      <c r="QA119" s="37"/>
      <c r="QB119" s="37"/>
      <c r="QC119" s="37"/>
      <c r="QD119" s="37"/>
      <c r="QE119" s="37"/>
      <c r="QF119" s="37"/>
      <c r="QG119" s="37"/>
      <c r="QH119" s="37"/>
      <c r="QI119" s="37"/>
      <c r="QJ119" s="37"/>
      <c r="QK119" s="37"/>
      <c r="QL119" s="37"/>
      <c r="QM119" s="37"/>
      <c r="QN119" s="37"/>
      <c r="QO119" s="37"/>
      <c r="QP119" s="37"/>
      <c r="QQ119" s="37"/>
      <c r="QR119" s="37"/>
      <c r="QS119" s="37"/>
      <c r="QT119" s="37"/>
      <c r="QU119" s="37"/>
      <c r="QV119" s="37"/>
      <c r="QW119" s="37"/>
      <c r="QX119" s="37"/>
      <c r="QY119" s="37"/>
      <c r="QZ119" s="37"/>
      <c r="RA119" s="37"/>
      <c r="RB119" s="37"/>
      <c r="RC119" s="37"/>
      <c r="RD119" s="37"/>
      <c r="RE119" s="37"/>
      <c r="RF119" s="37"/>
      <c r="RG119" s="37"/>
      <c r="RH119" s="37"/>
      <c r="RI119" s="37"/>
      <c r="RJ119" s="37"/>
      <c r="RK119" s="37"/>
      <c r="RL119" s="37"/>
      <c r="RM119" s="37"/>
      <c r="RN119" s="37"/>
      <c r="RO119" s="37"/>
      <c r="RP119" s="37"/>
      <c r="RQ119" s="37"/>
      <c r="RR119" s="37"/>
      <c r="RS119" s="37"/>
      <c r="RT119" s="37"/>
      <c r="RU119" s="37"/>
      <c r="RV119" s="37"/>
      <c r="RW119" s="37"/>
      <c r="RX119" s="37"/>
      <c r="RY119" s="37"/>
      <c r="RZ119" s="37"/>
      <c r="SA119" s="37"/>
      <c r="SB119" s="37"/>
      <c r="SC119" s="37"/>
      <c r="SD119" s="37"/>
      <c r="SE119" s="37"/>
      <c r="SF119" s="37"/>
      <c r="SG119" s="37"/>
      <c r="SH119" s="37"/>
      <c r="SI119" s="37"/>
      <c r="SJ119" s="37"/>
      <c r="SK119" s="37"/>
      <c r="SL119" s="37"/>
      <c r="SM119" s="37"/>
      <c r="SN119" s="37"/>
      <c r="SO119" s="37"/>
      <c r="SP119" s="37"/>
      <c r="SQ119" s="37"/>
      <c r="SR119" s="37"/>
      <c r="SS119" s="37"/>
      <c r="ST119" s="37"/>
      <c r="SU119" s="37"/>
      <c r="SV119" s="37"/>
      <c r="SW119" s="37"/>
      <c r="SX119" s="37"/>
      <c r="SY119" s="37"/>
      <c r="SZ119" s="37"/>
      <c r="TA119" s="37"/>
      <c r="TB119" s="37"/>
      <c r="TC119" s="37"/>
      <c r="TD119" s="37"/>
      <c r="TE119" s="37"/>
      <c r="TF119" s="37"/>
      <c r="TG119" s="37"/>
      <c r="TH119" s="37"/>
      <c r="TI119" s="37"/>
      <c r="TJ119" s="37"/>
      <c r="TK119" s="37"/>
      <c r="TL119" s="37"/>
      <c r="TM119" s="37"/>
      <c r="TN119" s="37"/>
      <c r="TO119" s="37"/>
      <c r="TP119" s="37"/>
      <c r="TQ119" s="37"/>
      <c r="TR119" s="37"/>
      <c r="TS119" s="37"/>
      <c r="TT119" s="37"/>
      <c r="TU119" s="37"/>
      <c r="TV119" s="37"/>
      <c r="TW119" s="37"/>
      <c r="TX119" s="37"/>
      <c r="TY119" s="37"/>
      <c r="TZ119" s="37"/>
      <c r="UA119" s="37"/>
      <c r="UB119" s="37"/>
      <c r="UC119" s="37"/>
      <c r="UD119" s="37"/>
      <c r="UE119" s="37"/>
      <c r="UF119" s="37"/>
      <c r="UG119" s="37"/>
      <c r="UH119" s="37"/>
      <c r="UI119" s="37"/>
      <c r="UJ119" s="37"/>
      <c r="UK119" s="37"/>
      <c r="UL119" s="37"/>
      <c r="UM119" s="37"/>
      <c r="UN119" s="37"/>
      <c r="UO119" s="37"/>
      <c r="UP119" s="37"/>
      <c r="UQ119" s="37"/>
      <c r="UR119" s="37"/>
      <c r="US119" s="37"/>
      <c r="UT119" s="37"/>
      <c r="UU119" s="37"/>
      <c r="UV119" s="37"/>
      <c r="UW119" s="37"/>
      <c r="UX119" s="37"/>
      <c r="UY119" s="37"/>
      <c r="UZ119" s="37"/>
      <c r="VA119" s="37"/>
      <c r="VB119" s="37"/>
      <c r="VC119" s="37"/>
      <c r="VD119" s="37"/>
      <c r="VE119" s="37"/>
      <c r="VF119" s="37"/>
      <c r="VG119" s="37"/>
      <c r="VH119" s="37"/>
      <c r="VI119" s="37"/>
      <c r="VJ119" s="37"/>
      <c r="VK119" s="37"/>
      <c r="VL119" s="37"/>
      <c r="VM119" s="37"/>
      <c r="VN119" s="37"/>
      <c r="VO119" s="37"/>
      <c r="VP119" s="37"/>
      <c r="VQ119" s="37"/>
      <c r="VR119" s="37"/>
      <c r="VS119" s="37"/>
      <c r="VT119" s="37"/>
      <c r="VU119" s="37"/>
      <c r="VV119" s="37"/>
      <c r="VW119" s="37"/>
      <c r="VX119" s="37"/>
      <c r="VY119" s="37"/>
      <c r="VZ119" s="37"/>
      <c r="WA119" s="37"/>
      <c r="WB119" s="37"/>
      <c r="WC119" s="37"/>
      <c r="WD119" s="37"/>
      <c r="WE119" s="37"/>
      <c r="WF119" s="37"/>
      <c r="WG119" s="37"/>
      <c r="WH119" s="37"/>
      <c r="WI119" s="37"/>
      <c r="WJ119" s="37"/>
      <c r="WK119" s="37"/>
      <c r="WL119" s="37"/>
      <c r="WM119" s="37"/>
      <c r="WN119" s="37"/>
      <c r="WO119" s="37"/>
      <c r="WP119" s="37"/>
      <c r="WQ119" s="37"/>
      <c r="WR119" s="37"/>
      <c r="WS119" s="37"/>
      <c r="WT119" s="37"/>
      <c r="WU119" s="37"/>
      <c r="WV119" s="37"/>
      <c r="WW119" s="37"/>
      <c r="WX119" s="37"/>
      <c r="WY119" s="37"/>
      <c r="WZ119" s="37"/>
      <c r="XA119" s="37"/>
      <c r="XB119" s="37"/>
      <c r="XC119" s="37"/>
      <c r="XD119" s="37"/>
      <c r="XE119" s="37"/>
      <c r="XF119" s="37"/>
      <c r="XG119" s="37"/>
      <c r="XH119" s="37"/>
      <c r="XI119" s="37"/>
      <c r="XJ119" s="37"/>
      <c r="XK119" s="37"/>
      <c r="XL119" s="37"/>
      <c r="XM119" s="37"/>
      <c r="XN119" s="37"/>
      <c r="XO119" s="37"/>
      <c r="XP119" s="37"/>
      <c r="XQ119" s="37"/>
      <c r="XR119" s="37"/>
      <c r="XS119" s="37"/>
      <c r="XT119" s="37"/>
      <c r="XU119" s="37"/>
      <c r="XV119" s="37"/>
      <c r="XW119" s="37"/>
      <c r="XX119" s="37"/>
      <c r="XY119" s="37"/>
      <c r="XZ119" s="37"/>
      <c r="YA119" s="37"/>
      <c r="YB119" s="37"/>
      <c r="YC119" s="37"/>
      <c r="YD119" s="37"/>
      <c r="YE119" s="37"/>
      <c r="YF119" s="37"/>
      <c r="YG119" s="37"/>
      <c r="YH119" s="37"/>
      <c r="YI119" s="37"/>
      <c r="YJ119" s="37"/>
      <c r="YK119" s="37"/>
      <c r="YL119" s="37"/>
      <c r="YM119" s="37"/>
      <c r="YN119" s="37"/>
      <c r="YO119" s="37"/>
      <c r="YP119" s="37"/>
      <c r="YQ119" s="37"/>
      <c r="YR119" s="37"/>
      <c r="YS119" s="37"/>
      <c r="YT119" s="37"/>
      <c r="YU119" s="37"/>
      <c r="YV119" s="37"/>
      <c r="YW119" s="37"/>
      <c r="YX119" s="37"/>
      <c r="YY119" s="37"/>
      <c r="YZ119" s="37"/>
      <c r="ZA119" s="37"/>
      <c r="ZB119" s="37"/>
      <c r="ZC119" s="37"/>
      <c r="ZD119" s="37"/>
      <c r="ZE119" s="37"/>
      <c r="ZF119" s="37"/>
      <c r="ZG119" s="37"/>
      <c r="ZH119" s="37"/>
      <c r="ZI119" s="37"/>
      <c r="ZJ119" s="37"/>
      <c r="ZK119" s="37"/>
      <c r="ZL119" s="37"/>
      <c r="ZM119" s="37"/>
      <c r="ZN119" s="37"/>
      <c r="ZO119" s="37"/>
      <c r="ZP119" s="37"/>
      <c r="ZQ119" s="37"/>
      <c r="ZR119" s="37"/>
      <c r="ZS119" s="37"/>
      <c r="ZT119" s="37"/>
      <c r="ZU119" s="37"/>
      <c r="ZV119" s="37"/>
      <c r="ZW119" s="37"/>
      <c r="ZX119" s="37"/>
      <c r="ZY119" s="37"/>
      <c r="ZZ119" s="37"/>
      <c r="AAA119" s="37"/>
      <c r="AAB119" s="37"/>
      <c r="AAC119" s="37"/>
      <c r="AAD119" s="37"/>
      <c r="AAE119" s="37"/>
      <c r="AAF119" s="37"/>
      <c r="AAG119" s="37"/>
      <c r="AAH119" s="37"/>
      <c r="AAI119" s="37"/>
      <c r="AAJ119" s="37"/>
      <c r="AAK119" s="37"/>
      <c r="AAL119" s="37"/>
      <c r="AAM119" s="37"/>
      <c r="AAN119" s="37"/>
      <c r="AAO119" s="37"/>
      <c r="AAP119" s="37"/>
      <c r="AAQ119" s="37"/>
      <c r="AAR119" s="37"/>
      <c r="AAS119" s="37"/>
      <c r="AAT119" s="37"/>
      <c r="AAU119" s="37"/>
      <c r="AAV119" s="37"/>
      <c r="AAW119" s="37"/>
      <c r="AAX119" s="37"/>
      <c r="AAY119" s="37"/>
      <c r="AAZ119" s="37"/>
      <c r="ABA119" s="37"/>
      <c r="ABB119" s="37"/>
      <c r="ABC119" s="37"/>
      <c r="ABD119" s="37"/>
      <c r="ABE119" s="37"/>
      <c r="ABF119" s="37"/>
      <c r="ABG119" s="37"/>
      <c r="ABH119" s="37"/>
      <c r="ABI119" s="37"/>
      <c r="ABJ119" s="37"/>
      <c r="ABK119" s="37"/>
      <c r="ABL119" s="37"/>
      <c r="ABM119" s="37"/>
      <c r="ABN119" s="37"/>
      <c r="ABO119" s="37"/>
      <c r="ABP119" s="37"/>
      <c r="ABQ119" s="37"/>
      <c r="ABR119" s="37"/>
      <c r="ABS119" s="37"/>
      <c r="ABT119" s="37"/>
      <c r="ABU119" s="37"/>
      <c r="ABV119" s="37"/>
      <c r="ABW119" s="37"/>
      <c r="ABX119" s="37"/>
      <c r="ABY119" s="37"/>
      <c r="ABZ119" s="37"/>
      <c r="ACA119" s="37"/>
      <c r="ACB119" s="37"/>
      <c r="ACC119" s="37"/>
      <c r="ACD119" s="37"/>
      <c r="ACE119" s="37"/>
      <c r="ACF119" s="37"/>
      <c r="ACG119" s="37"/>
      <c r="ACH119" s="37"/>
      <c r="ACI119" s="37"/>
      <c r="ACJ119" s="37"/>
      <c r="ACK119" s="37"/>
      <c r="ACL119" s="37"/>
      <c r="ACM119" s="37"/>
      <c r="ACN119" s="37"/>
      <c r="ACO119" s="37"/>
      <c r="ACP119" s="37"/>
      <c r="ACQ119" s="37"/>
      <c r="ACR119" s="37"/>
      <c r="ACS119" s="37"/>
      <c r="ACT119" s="37"/>
      <c r="ACU119" s="37"/>
      <c r="ACV119" s="37"/>
      <c r="ACW119" s="37"/>
      <c r="ACX119" s="37"/>
      <c r="ACY119" s="37"/>
      <c r="ACZ119" s="37"/>
      <c r="ADA119" s="37"/>
      <c r="ADB119" s="37"/>
      <c r="ADC119" s="37"/>
      <c r="ADD119" s="37"/>
      <c r="ADE119" s="37"/>
      <c r="ADF119" s="37"/>
      <c r="ADG119" s="37"/>
      <c r="ADH119" s="37"/>
      <c r="ADI119" s="37"/>
      <c r="ADJ119" s="37"/>
      <c r="ADK119" s="37"/>
      <c r="ADL119" s="37"/>
      <c r="ADM119" s="37"/>
      <c r="ADN119" s="37"/>
      <c r="ADO119" s="37"/>
      <c r="ADP119" s="37"/>
      <c r="ADQ119" s="37"/>
      <c r="ADR119" s="37"/>
      <c r="ADS119" s="37"/>
      <c r="ADT119" s="37"/>
      <c r="ADU119" s="37"/>
      <c r="ADV119" s="37"/>
      <c r="ADW119" s="37"/>
      <c r="ADX119" s="37"/>
      <c r="ADY119" s="37"/>
      <c r="ADZ119" s="37"/>
      <c r="AEA119" s="37"/>
      <c r="AEB119" s="37"/>
      <c r="AEC119" s="37"/>
      <c r="AED119" s="37"/>
      <c r="AEE119" s="37"/>
      <c r="AEF119" s="37"/>
      <c r="AEG119" s="37"/>
      <c r="AEH119" s="37"/>
      <c r="AEI119" s="37"/>
      <c r="AEJ119" s="37"/>
      <c r="AEK119" s="37"/>
      <c r="AEL119" s="37"/>
      <c r="AEM119" s="37"/>
      <c r="AEN119" s="37"/>
      <c r="AEO119" s="37"/>
      <c r="AEP119" s="37"/>
      <c r="AEQ119" s="37"/>
      <c r="AER119" s="37"/>
      <c r="AES119" s="37"/>
      <c r="AET119" s="37"/>
      <c r="AEU119" s="37"/>
      <c r="AEV119" s="37"/>
      <c r="AEW119" s="37"/>
      <c r="AEX119" s="37"/>
      <c r="AEY119" s="37"/>
      <c r="AEZ119" s="37"/>
      <c r="AFA119" s="37"/>
      <c r="AFB119" s="37"/>
      <c r="AFC119" s="37"/>
      <c r="AFD119" s="37"/>
      <c r="AFE119" s="37"/>
      <c r="AFF119" s="37"/>
      <c r="AFG119" s="37"/>
      <c r="AFH119" s="37"/>
      <c r="AFI119" s="37"/>
      <c r="AFJ119" s="37"/>
      <c r="AFK119" s="37"/>
      <c r="AFL119" s="37"/>
      <c r="AFM119" s="37"/>
      <c r="AFN119" s="37"/>
      <c r="AFO119" s="37"/>
      <c r="AFP119" s="37"/>
      <c r="AFQ119" s="37"/>
      <c r="AFR119" s="37"/>
      <c r="AFS119" s="37"/>
      <c r="AFT119" s="37"/>
      <c r="AFU119" s="37"/>
      <c r="AFV119" s="37"/>
      <c r="AFW119" s="37"/>
      <c r="AFX119" s="37"/>
      <c r="AFY119" s="37"/>
      <c r="AFZ119" s="37"/>
      <c r="AGA119" s="37"/>
      <c r="AGB119" s="37"/>
      <c r="AGC119" s="37"/>
      <c r="AGD119" s="37"/>
      <c r="AGE119" s="37"/>
      <c r="AGF119" s="37"/>
      <c r="AGG119" s="37"/>
      <c r="AGH119" s="37"/>
      <c r="AGI119" s="37"/>
      <c r="AGJ119" s="37"/>
      <c r="AGK119" s="37"/>
      <c r="AGL119" s="37"/>
      <c r="AGM119" s="37"/>
      <c r="AGN119" s="37"/>
      <c r="AGO119" s="37"/>
      <c r="AGP119" s="37"/>
      <c r="AGQ119" s="37"/>
      <c r="AGR119" s="37"/>
      <c r="AGS119" s="37"/>
      <c r="AGT119" s="37"/>
      <c r="AGU119" s="37"/>
      <c r="AGV119" s="37"/>
      <c r="AGW119" s="37"/>
      <c r="AGX119" s="37"/>
      <c r="AGY119" s="37"/>
      <c r="AGZ119" s="37"/>
      <c r="AHA119" s="37"/>
      <c r="AHB119" s="37"/>
      <c r="AHC119" s="37"/>
      <c r="AHD119" s="37"/>
      <c r="AHE119" s="37"/>
      <c r="AHF119" s="37"/>
      <c r="AHG119" s="37"/>
      <c r="AHH119" s="37"/>
      <c r="AHI119" s="37"/>
      <c r="AHJ119" s="37"/>
      <c r="AHK119" s="37"/>
      <c r="AHL119" s="37"/>
      <c r="AHM119" s="37"/>
      <c r="AHN119" s="37"/>
      <c r="AHO119" s="37"/>
      <c r="AHP119" s="37"/>
      <c r="AHQ119" s="37"/>
      <c r="AHR119" s="37"/>
      <c r="AHS119" s="37"/>
      <c r="AHT119" s="37"/>
      <c r="AHU119" s="37"/>
      <c r="AHV119" s="37"/>
      <c r="AHW119" s="37"/>
      <c r="AHX119" s="37"/>
      <c r="AHY119" s="37"/>
      <c r="AHZ119" s="37"/>
      <c r="AIA119" s="37"/>
      <c r="AIB119" s="37"/>
      <c r="AIC119" s="37"/>
      <c r="AID119" s="37"/>
      <c r="AIE119" s="37"/>
      <c r="AIF119" s="37"/>
      <c r="AIG119" s="37"/>
      <c r="AIH119" s="37"/>
      <c r="AII119" s="37"/>
      <c r="AIJ119" s="37"/>
      <c r="AIK119" s="37"/>
      <c r="AIL119" s="37"/>
      <c r="AIM119" s="37"/>
      <c r="AIN119" s="37"/>
      <c r="AIO119" s="37"/>
      <c r="AIP119" s="37"/>
      <c r="AIQ119" s="37"/>
      <c r="AIR119" s="37"/>
      <c r="AIS119" s="37"/>
      <c r="AIT119" s="37"/>
      <c r="AIU119" s="37"/>
      <c r="AIV119" s="37"/>
      <c r="AIW119" s="37"/>
      <c r="AIX119" s="37"/>
      <c r="AIY119" s="37"/>
      <c r="AIZ119" s="37"/>
      <c r="AJA119" s="37"/>
      <c r="AJB119" s="37"/>
      <c r="AJC119" s="37"/>
      <c r="AJD119" s="37"/>
      <c r="AJE119" s="37"/>
      <c r="AJF119" s="37"/>
      <c r="AJG119" s="37"/>
      <c r="AJH119" s="37"/>
      <c r="AJI119" s="37"/>
      <c r="AJJ119" s="37"/>
      <c r="AJK119" s="37"/>
      <c r="AJL119" s="37"/>
      <c r="AJM119" s="37"/>
      <c r="AJN119" s="37"/>
      <c r="AJO119" s="37"/>
      <c r="AJP119" s="37"/>
      <c r="AJQ119" s="37"/>
      <c r="AJR119" s="37"/>
      <c r="AJS119" s="37"/>
      <c r="AJT119" s="37"/>
      <c r="AJU119" s="37"/>
      <c r="AJV119" s="37"/>
      <c r="AJW119" s="37"/>
      <c r="AJX119" s="37"/>
      <c r="AJY119" s="37"/>
      <c r="AJZ119" s="37"/>
      <c r="AKA119" s="37"/>
      <c r="AKB119" s="37"/>
      <c r="AKC119" s="37"/>
      <c r="AKD119" s="37"/>
      <c r="AKE119" s="37"/>
      <c r="AKF119" s="37"/>
      <c r="AKG119" s="37"/>
      <c r="AKH119" s="37"/>
      <c r="AKI119" s="37"/>
      <c r="AKJ119" s="37"/>
      <c r="AKK119" s="37"/>
      <c r="AKL119" s="37"/>
      <c r="AKM119" s="37"/>
      <c r="AKN119" s="37"/>
      <c r="AKO119" s="37"/>
      <c r="AKP119" s="37"/>
      <c r="AKQ119" s="37"/>
      <c r="AKR119" s="37"/>
      <c r="AKS119" s="37"/>
      <c r="AKT119" s="37"/>
      <c r="AKU119" s="37"/>
      <c r="AKV119" s="37"/>
      <c r="AKW119" s="37"/>
      <c r="AKX119" s="37"/>
      <c r="AKY119" s="37"/>
      <c r="AKZ119" s="37"/>
      <c r="ALA119" s="37"/>
      <c r="ALB119" s="37"/>
      <c r="ALC119" s="37"/>
      <c r="ALD119" s="37"/>
      <c r="ALE119" s="37"/>
      <c r="ALF119" s="37"/>
      <c r="ALG119" s="37"/>
      <c r="ALH119" s="37"/>
      <c r="ALI119" s="37"/>
      <c r="ALJ119" s="37"/>
      <c r="ALK119" s="37"/>
      <c r="ALL119" s="37"/>
      <c r="ALM119" s="37"/>
      <c r="ALN119" s="37"/>
      <c r="ALO119" s="37"/>
      <c r="ALP119" s="37"/>
      <c r="ALQ119" s="37"/>
      <c r="ALR119" s="37"/>
      <c r="ALS119" s="37"/>
      <c r="ALT119" s="37"/>
      <c r="ALU119" s="37"/>
      <c r="ALV119" s="37"/>
      <c r="ALW119" s="37"/>
      <c r="ALX119" s="37"/>
      <c r="ALY119" s="37"/>
      <c r="ALZ119" s="37"/>
      <c r="AMA119" s="37"/>
      <c r="AMB119" s="37"/>
      <c r="AMC119" s="37"/>
      <c r="AMD119" s="37"/>
      <c r="AME119" s="37"/>
      <c r="AMF119" s="37"/>
      <c r="AMG119" s="37"/>
      <c r="AMH119" s="37"/>
      <c r="AMI119" s="37"/>
    </row>
    <row r="120" spans="1:1023" x14ac:dyDescent="0.25">
      <c r="A120" s="36" t="s">
        <v>235</v>
      </c>
      <c r="B120" s="15" t="s">
        <v>265</v>
      </c>
      <c r="C120" s="14"/>
      <c r="D120" s="14"/>
      <c r="E120" s="14"/>
      <c r="F120" s="14"/>
      <c r="G120" s="37"/>
      <c r="H120" s="38">
        <v>43121</v>
      </c>
      <c r="I120" s="39"/>
      <c r="J120" s="38">
        <v>43133</v>
      </c>
      <c r="K120" s="39"/>
      <c r="L120" s="47"/>
      <c r="M120" s="44"/>
      <c r="N120" s="44"/>
      <c r="O120" s="44"/>
      <c r="P120" s="44"/>
      <c r="Q120" s="40"/>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c r="DR120" s="37"/>
      <c r="DS120" s="37"/>
      <c r="DT120" s="37"/>
      <c r="DU120" s="37"/>
      <c r="DV120" s="37"/>
      <c r="DW120" s="37"/>
      <c r="DX120" s="37"/>
      <c r="DY120" s="37"/>
      <c r="DZ120" s="37"/>
      <c r="EA120" s="37"/>
      <c r="EB120" s="37"/>
      <c r="EC120" s="37"/>
      <c r="ED120" s="37"/>
      <c r="EE120" s="37"/>
      <c r="EF120" s="37"/>
      <c r="EG120" s="37"/>
      <c r="EH120" s="37"/>
      <c r="EI120" s="37"/>
      <c r="EJ120" s="37"/>
      <c r="EK120" s="37"/>
      <c r="EL120" s="37"/>
      <c r="EM120" s="37"/>
      <c r="EN120" s="37"/>
      <c r="EO120" s="37"/>
      <c r="EP120" s="37"/>
      <c r="EQ120" s="37"/>
      <c r="ER120" s="37"/>
      <c r="ES120" s="37"/>
      <c r="ET120" s="37"/>
      <c r="EU120" s="37"/>
      <c r="EV120" s="37"/>
      <c r="EW120" s="37"/>
      <c r="EX120" s="37"/>
      <c r="EY120" s="37"/>
      <c r="EZ120" s="37"/>
      <c r="FA120" s="37"/>
      <c r="FB120" s="37"/>
      <c r="FC120" s="37"/>
      <c r="FD120" s="37"/>
      <c r="FE120" s="37"/>
      <c r="FF120" s="37"/>
      <c r="FG120" s="37"/>
      <c r="FH120" s="37"/>
      <c r="FI120" s="37"/>
      <c r="FJ120" s="37"/>
      <c r="FK120" s="37"/>
      <c r="FL120" s="37"/>
      <c r="FM120" s="37"/>
      <c r="FN120" s="37"/>
      <c r="FO120" s="37"/>
      <c r="FP120" s="37"/>
      <c r="FQ120" s="37"/>
      <c r="FR120" s="37"/>
      <c r="FS120" s="37"/>
      <c r="FT120" s="37"/>
      <c r="FU120" s="37"/>
      <c r="FV120" s="37"/>
      <c r="FW120" s="37"/>
      <c r="FX120" s="37"/>
      <c r="FY120" s="37"/>
      <c r="FZ120" s="37"/>
      <c r="GA120" s="37"/>
      <c r="GB120" s="37"/>
      <c r="GC120" s="37"/>
      <c r="GD120" s="37"/>
      <c r="GE120" s="37"/>
      <c r="GF120" s="37"/>
      <c r="GG120" s="37"/>
      <c r="GH120" s="37"/>
      <c r="GI120" s="37"/>
      <c r="GJ120" s="37"/>
      <c r="GK120" s="37"/>
      <c r="GL120" s="37"/>
      <c r="GM120" s="37"/>
      <c r="GN120" s="37"/>
      <c r="GO120" s="37"/>
      <c r="GP120" s="37"/>
      <c r="GQ120" s="37"/>
      <c r="GR120" s="37"/>
      <c r="GS120" s="37"/>
      <c r="GT120" s="37"/>
      <c r="GU120" s="37"/>
      <c r="GV120" s="37"/>
      <c r="GW120" s="37"/>
      <c r="GX120" s="37"/>
      <c r="GY120" s="37"/>
      <c r="GZ120" s="37"/>
      <c r="HA120" s="37"/>
      <c r="HB120" s="37"/>
      <c r="HC120" s="37"/>
      <c r="HD120" s="37"/>
      <c r="HE120" s="37"/>
      <c r="HF120" s="37"/>
      <c r="HG120" s="37"/>
      <c r="HH120" s="37"/>
      <c r="HI120" s="37"/>
      <c r="HJ120" s="37"/>
      <c r="HK120" s="37"/>
      <c r="HL120" s="37"/>
      <c r="HM120" s="37"/>
      <c r="HN120" s="37"/>
      <c r="HO120" s="37"/>
      <c r="HP120" s="37"/>
      <c r="HQ120" s="37"/>
      <c r="HR120" s="37"/>
      <c r="HS120" s="37"/>
      <c r="HT120" s="37"/>
      <c r="HU120" s="37"/>
      <c r="HV120" s="37"/>
      <c r="HW120" s="37"/>
      <c r="HX120" s="37"/>
      <c r="HY120" s="37"/>
      <c r="HZ120" s="37"/>
      <c r="IA120" s="37"/>
      <c r="IB120" s="37"/>
      <c r="IC120" s="37"/>
      <c r="ID120" s="37"/>
      <c r="IE120" s="37"/>
      <c r="IF120" s="37"/>
      <c r="IG120" s="37"/>
      <c r="IH120" s="37"/>
      <c r="II120" s="37"/>
      <c r="IJ120" s="37"/>
      <c r="IK120" s="37"/>
      <c r="IL120" s="37"/>
      <c r="IM120" s="37"/>
      <c r="IN120" s="37"/>
      <c r="IO120" s="37"/>
      <c r="IP120" s="37"/>
      <c r="IQ120" s="37"/>
      <c r="IR120" s="37"/>
      <c r="IS120" s="37"/>
      <c r="IT120" s="37"/>
      <c r="IU120" s="37"/>
      <c r="IV120" s="37"/>
      <c r="IW120" s="37"/>
      <c r="IX120" s="37"/>
      <c r="IY120" s="37"/>
      <c r="IZ120" s="37"/>
      <c r="JA120" s="37"/>
      <c r="JB120" s="37"/>
      <c r="JC120" s="37"/>
      <c r="JD120" s="37"/>
      <c r="JE120" s="37"/>
      <c r="JF120" s="37"/>
      <c r="JG120" s="37"/>
      <c r="JH120" s="37"/>
      <c r="JI120" s="37"/>
      <c r="JJ120" s="37"/>
      <c r="JK120" s="37"/>
      <c r="JL120" s="37"/>
      <c r="JM120" s="37"/>
      <c r="JN120" s="37"/>
      <c r="JO120" s="37"/>
      <c r="JP120" s="37"/>
      <c r="JQ120" s="37"/>
      <c r="JR120" s="37"/>
      <c r="JS120" s="37"/>
      <c r="JT120" s="37"/>
      <c r="JU120" s="37"/>
      <c r="JV120" s="37"/>
      <c r="JW120" s="37"/>
      <c r="JX120" s="37"/>
      <c r="JY120" s="37"/>
      <c r="JZ120" s="37"/>
      <c r="KA120" s="37"/>
      <c r="KB120" s="37"/>
      <c r="KC120" s="37"/>
      <c r="KD120" s="37"/>
      <c r="KE120" s="37"/>
      <c r="KF120" s="37"/>
      <c r="KG120" s="37"/>
      <c r="KH120" s="37"/>
      <c r="KI120" s="37"/>
      <c r="KJ120" s="37"/>
      <c r="KK120" s="37"/>
      <c r="KL120" s="37"/>
      <c r="KM120" s="37"/>
      <c r="KN120" s="37"/>
      <c r="KO120" s="37"/>
      <c r="KP120" s="37"/>
      <c r="KQ120" s="37"/>
      <c r="KR120" s="37"/>
      <c r="KS120" s="37"/>
      <c r="KT120" s="37"/>
      <c r="KU120" s="37"/>
      <c r="KV120" s="37"/>
      <c r="KW120" s="37"/>
      <c r="KX120" s="37"/>
      <c r="KY120" s="37"/>
      <c r="KZ120" s="37"/>
      <c r="LA120" s="37"/>
      <c r="LB120" s="37"/>
      <c r="LC120" s="37"/>
      <c r="LD120" s="37"/>
      <c r="LE120" s="37"/>
      <c r="LF120" s="37"/>
      <c r="LG120" s="37"/>
      <c r="LH120" s="37"/>
      <c r="LI120" s="37"/>
      <c r="LJ120" s="37"/>
      <c r="LK120" s="37"/>
      <c r="LL120" s="37"/>
      <c r="LM120" s="37"/>
      <c r="LN120" s="37"/>
      <c r="LO120" s="37"/>
      <c r="LP120" s="37"/>
      <c r="LQ120" s="37"/>
      <c r="LR120" s="37"/>
      <c r="LS120" s="37"/>
      <c r="LT120" s="37"/>
      <c r="LU120" s="37"/>
      <c r="LV120" s="37"/>
      <c r="LW120" s="37"/>
      <c r="LX120" s="37"/>
      <c r="LY120" s="37"/>
      <c r="LZ120" s="37"/>
      <c r="MA120" s="37"/>
      <c r="MB120" s="37"/>
      <c r="MC120" s="37"/>
      <c r="MD120" s="37"/>
      <c r="ME120" s="37"/>
      <c r="MF120" s="37"/>
      <c r="MG120" s="37"/>
      <c r="MH120" s="37"/>
      <c r="MI120" s="37"/>
      <c r="MJ120" s="37"/>
      <c r="MK120" s="37"/>
      <c r="ML120" s="37"/>
      <c r="MM120" s="37"/>
      <c r="MN120" s="37"/>
      <c r="MO120" s="37"/>
      <c r="MP120" s="37"/>
      <c r="MQ120" s="37"/>
      <c r="MR120" s="37"/>
      <c r="MS120" s="37"/>
      <c r="MT120" s="37"/>
      <c r="MU120" s="37"/>
      <c r="MV120" s="37"/>
      <c r="MW120" s="37"/>
      <c r="MX120" s="37"/>
      <c r="MY120" s="37"/>
      <c r="MZ120" s="37"/>
      <c r="NA120" s="37"/>
      <c r="NB120" s="37"/>
      <c r="NC120" s="37"/>
      <c r="ND120" s="37"/>
      <c r="NE120" s="37"/>
      <c r="NF120" s="37"/>
      <c r="NG120" s="37"/>
      <c r="NH120" s="37"/>
      <c r="NI120" s="37"/>
      <c r="NJ120" s="37"/>
      <c r="NK120" s="37"/>
      <c r="NL120" s="37"/>
      <c r="NM120" s="37"/>
      <c r="NN120" s="37"/>
      <c r="NO120" s="37"/>
      <c r="NP120" s="37"/>
      <c r="NQ120" s="37"/>
      <c r="NR120" s="37"/>
      <c r="NS120" s="37"/>
      <c r="NT120" s="37"/>
      <c r="NU120" s="37"/>
      <c r="NV120" s="37"/>
      <c r="NW120" s="37"/>
      <c r="NX120" s="37"/>
      <c r="NY120" s="37"/>
      <c r="NZ120" s="37"/>
      <c r="OA120" s="37"/>
      <c r="OB120" s="37"/>
      <c r="OC120" s="37"/>
      <c r="OD120" s="37"/>
      <c r="OE120" s="37"/>
      <c r="OF120" s="37"/>
      <c r="OG120" s="37"/>
      <c r="OH120" s="37"/>
      <c r="OI120" s="37"/>
      <c r="OJ120" s="37"/>
      <c r="OK120" s="37"/>
      <c r="OL120" s="37"/>
      <c r="OM120" s="37"/>
      <c r="ON120" s="37"/>
      <c r="OO120" s="37"/>
      <c r="OP120" s="37"/>
      <c r="OQ120" s="37"/>
      <c r="OR120" s="37"/>
      <c r="OS120" s="37"/>
      <c r="OT120" s="37"/>
      <c r="OU120" s="37"/>
      <c r="OV120" s="37"/>
      <c r="OW120" s="37"/>
      <c r="OX120" s="37"/>
      <c r="OY120" s="37"/>
      <c r="OZ120" s="37"/>
      <c r="PA120" s="37"/>
      <c r="PB120" s="37"/>
      <c r="PC120" s="37"/>
      <c r="PD120" s="37"/>
      <c r="PE120" s="37"/>
      <c r="PF120" s="37"/>
      <c r="PG120" s="37"/>
      <c r="PH120" s="37"/>
      <c r="PI120" s="37"/>
      <c r="PJ120" s="37"/>
      <c r="PK120" s="37"/>
      <c r="PL120" s="37"/>
      <c r="PM120" s="37"/>
      <c r="PN120" s="37"/>
      <c r="PO120" s="37"/>
      <c r="PP120" s="37"/>
      <c r="PQ120" s="37"/>
      <c r="PR120" s="37"/>
      <c r="PS120" s="37"/>
      <c r="PT120" s="37"/>
      <c r="PU120" s="37"/>
      <c r="PV120" s="37"/>
      <c r="PW120" s="37"/>
      <c r="PX120" s="37"/>
      <c r="PY120" s="37"/>
      <c r="PZ120" s="37"/>
      <c r="QA120" s="37"/>
      <c r="QB120" s="37"/>
      <c r="QC120" s="37"/>
      <c r="QD120" s="37"/>
      <c r="QE120" s="37"/>
      <c r="QF120" s="37"/>
      <c r="QG120" s="37"/>
      <c r="QH120" s="37"/>
      <c r="QI120" s="37"/>
      <c r="QJ120" s="37"/>
      <c r="QK120" s="37"/>
      <c r="QL120" s="37"/>
      <c r="QM120" s="37"/>
      <c r="QN120" s="37"/>
      <c r="QO120" s="37"/>
      <c r="QP120" s="37"/>
      <c r="QQ120" s="37"/>
      <c r="QR120" s="37"/>
      <c r="QS120" s="37"/>
      <c r="QT120" s="37"/>
      <c r="QU120" s="37"/>
      <c r="QV120" s="37"/>
      <c r="QW120" s="37"/>
      <c r="QX120" s="37"/>
      <c r="QY120" s="37"/>
      <c r="QZ120" s="37"/>
      <c r="RA120" s="37"/>
      <c r="RB120" s="37"/>
      <c r="RC120" s="37"/>
      <c r="RD120" s="37"/>
      <c r="RE120" s="37"/>
      <c r="RF120" s="37"/>
      <c r="RG120" s="37"/>
      <c r="RH120" s="37"/>
      <c r="RI120" s="37"/>
      <c r="RJ120" s="37"/>
      <c r="RK120" s="37"/>
      <c r="RL120" s="37"/>
      <c r="RM120" s="37"/>
      <c r="RN120" s="37"/>
      <c r="RO120" s="37"/>
      <c r="RP120" s="37"/>
      <c r="RQ120" s="37"/>
      <c r="RR120" s="37"/>
      <c r="RS120" s="37"/>
      <c r="RT120" s="37"/>
      <c r="RU120" s="37"/>
      <c r="RV120" s="37"/>
      <c r="RW120" s="37"/>
      <c r="RX120" s="37"/>
      <c r="RY120" s="37"/>
      <c r="RZ120" s="37"/>
      <c r="SA120" s="37"/>
      <c r="SB120" s="37"/>
      <c r="SC120" s="37"/>
      <c r="SD120" s="37"/>
      <c r="SE120" s="37"/>
      <c r="SF120" s="37"/>
      <c r="SG120" s="37"/>
      <c r="SH120" s="37"/>
      <c r="SI120" s="37"/>
      <c r="SJ120" s="37"/>
      <c r="SK120" s="37"/>
      <c r="SL120" s="37"/>
      <c r="SM120" s="37"/>
      <c r="SN120" s="37"/>
      <c r="SO120" s="37"/>
      <c r="SP120" s="37"/>
      <c r="SQ120" s="37"/>
      <c r="SR120" s="37"/>
      <c r="SS120" s="37"/>
      <c r="ST120" s="37"/>
      <c r="SU120" s="37"/>
      <c r="SV120" s="37"/>
      <c r="SW120" s="37"/>
      <c r="SX120" s="37"/>
      <c r="SY120" s="37"/>
      <c r="SZ120" s="37"/>
      <c r="TA120" s="37"/>
      <c r="TB120" s="37"/>
      <c r="TC120" s="37"/>
      <c r="TD120" s="37"/>
      <c r="TE120" s="37"/>
      <c r="TF120" s="37"/>
      <c r="TG120" s="37"/>
      <c r="TH120" s="37"/>
      <c r="TI120" s="37"/>
      <c r="TJ120" s="37"/>
      <c r="TK120" s="37"/>
      <c r="TL120" s="37"/>
      <c r="TM120" s="37"/>
      <c r="TN120" s="37"/>
      <c r="TO120" s="37"/>
      <c r="TP120" s="37"/>
      <c r="TQ120" s="37"/>
      <c r="TR120" s="37"/>
      <c r="TS120" s="37"/>
      <c r="TT120" s="37"/>
      <c r="TU120" s="37"/>
      <c r="TV120" s="37"/>
      <c r="TW120" s="37"/>
      <c r="TX120" s="37"/>
      <c r="TY120" s="37"/>
      <c r="TZ120" s="37"/>
      <c r="UA120" s="37"/>
      <c r="UB120" s="37"/>
      <c r="UC120" s="37"/>
      <c r="UD120" s="37"/>
      <c r="UE120" s="37"/>
      <c r="UF120" s="37"/>
      <c r="UG120" s="37"/>
      <c r="UH120" s="37"/>
      <c r="UI120" s="37"/>
      <c r="UJ120" s="37"/>
      <c r="UK120" s="37"/>
      <c r="UL120" s="37"/>
      <c r="UM120" s="37"/>
      <c r="UN120" s="37"/>
      <c r="UO120" s="37"/>
      <c r="UP120" s="37"/>
      <c r="UQ120" s="37"/>
      <c r="UR120" s="37"/>
      <c r="US120" s="37"/>
      <c r="UT120" s="37"/>
      <c r="UU120" s="37"/>
      <c r="UV120" s="37"/>
      <c r="UW120" s="37"/>
      <c r="UX120" s="37"/>
      <c r="UY120" s="37"/>
      <c r="UZ120" s="37"/>
      <c r="VA120" s="37"/>
      <c r="VB120" s="37"/>
      <c r="VC120" s="37"/>
      <c r="VD120" s="37"/>
      <c r="VE120" s="37"/>
      <c r="VF120" s="37"/>
      <c r="VG120" s="37"/>
      <c r="VH120" s="37"/>
      <c r="VI120" s="37"/>
      <c r="VJ120" s="37"/>
      <c r="VK120" s="37"/>
      <c r="VL120" s="37"/>
      <c r="VM120" s="37"/>
      <c r="VN120" s="37"/>
      <c r="VO120" s="37"/>
      <c r="VP120" s="37"/>
      <c r="VQ120" s="37"/>
      <c r="VR120" s="37"/>
      <c r="VS120" s="37"/>
      <c r="VT120" s="37"/>
      <c r="VU120" s="37"/>
      <c r="VV120" s="37"/>
      <c r="VW120" s="37"/>
      <c r="VX120" s="37"/>
      <c r="VY120" s="37"/>
      <c r="VZ120" s="37"/>
      <c r="WA120" s="37"/>
      <c r="WB120" s="37"/>
      <c r="WC120" s="37"/>
      <c r="WD120" s="37"/>
      <c r="WE120" s="37"/>
      <c r="WF120" s="37"/>
      <c r="WG120" s="37"/>
      <c r="WH120" s="37"/>
      <c r="WI120" s="37"/>
      <c r="WJ120" s="37"/>
      <c r="WK120" s="37"/>
      <c r="WL120" s="37"/>
      <c r="WM120" s="37"/>
      <c r="WN120" s="37"/>
      <c r="WO120" s="37"/>
      <c r="WP120" s="37"/>
      <c r="WQ120" s="37"/>
      <c r="WR120" s="37"/>
      <c r="WS120" s="37"/>
      <c r="WT120" s="37"/>
      <c r="WU120" s="37"/>
      <c r="WV120" s="37"/>
      <c r="WW120" s="37"/>
      <c r="WX120" s="37"/>
      <c r="WY120" s="37"/>
      <c r="WZ120" s="37"/>
      <c r="XA120" s="37"/>
      <c r="XB120" s="37"/>
      <c r="XC120" s="37"/>
      <c r="XD120" s="37"/>
      <c r="XE120" s="37"/>
      <c r="XF120" s="37"/>
      <c r="XG120" s="37"/>
      <c r="XH120" s="37"/>
      <c r="XI120" s="37"/>
      <c r="XJ120" s="37"/>
      <c r="XK120" s="37"/>
      <c r="XL120" s="37"/>
      <c r="XM120" s="37"/>
      <c r="XN120" s="37"/>
      <c r="XO120" s="37"/>
      <c r="XP120" s="37"/>
      <c r="XQ120" s="37"/>
      <c r="XR120" s="37"/>
      <c r="XS120" s="37"/>
      <c r="XT120" s="37"/>
      <c r="XU120" s="37"/>
      <c r="XV120" s="37"/>
      <c r="XW120" s="37"/>
      <c r="XX120" s="37"/>
      <c r="XY120" s="37"/>
      <c r="XZ120" s="37"/>
      <c r="YA120" s="37"/>
      <c r="YB120" s="37"/>
      <c r="YC120" s="37"/>
      <c r="YD120" s="37"/>
      <c r="YE120" s="37"/>
      <c r="YF120" s="37"/>
      <c r="YG120" s="37"/>
      <c r="YH120" s="37"/>
      <c r="YI120" s="37"/>
      <c r="YJ120" s="37"/>
      <c r="YK120" s="37"/>
      <c r="YL120" s="37"/>
      <c r="YM120" s="37"/>
      <c r="YN120" s="37"/>
      <c r="YO120" s="37"/>
      <c r="YP120" s="37"/>
      <c r="YQ120" s="37"/>
      <c r="YR120" s="37"/>
      <c r="YS120" s="37"/>
      <c r="YT120" s="37"/>
      <c r="YU120" s="37"/>
      <c r="YV120" s="37"/>
      <c r="YW120" s="37"/>
      <c r="YX120" s="37"/>
      <c r="YY120" s="37"/>
      <c r="YZ120" s="37"/>
      <c r="ZA120" s="37"/>
      <c r="ZB120" s="37"/>
      <c r="ZC120" s="37"/>
      <c r="ZD120" s="37"/>
      <c r="ZE120" s="37"/>
      <c r="ZF120" s="37"/>
      <c r="ZG120" s="37"/>
      <c r="ZH120" s="37"/>
      <c r="ZI120" s="37"/>
      <c r="ZJ120" s="37"/>
      <c r="ZK120" s="37"/>
      <c r="ZL120" s="37"/>
      <c r="ZM120" s="37"/>
      <c r="ZN120" s="37"/>
      <c r="ZO120" s="37"/>
      <c r="ZP120" s="37"/>
      <c r="ZQ120" s="37"/>
      <c r="ZR120" s="37"/>
      <c r="ZS120" s="37"/>
      <c r="ZT120" s="37"/>
      <c r="ZU120" s="37"/>
      <c r="ZV120" s="37"/>
      <c r="ZW120" s="37"/>
      <c r="ZX120" s="37"/>
      <c r="ZY120" s="37"/>
      <c r="ZZ120" s="37"/>
      <c r="AAA120" s="37"/>
      <c r="AAB120" s="37"/>
      <c r="AAC120" s="37"/>
      <c r="AAD120" s="37"/>
      <c r="AAE120" s="37"/>
      <c r="AAF120" s="37"/>
      <c r="AAG120" s="37"/>
      <c r="AAH120" s="37"/>
      <c r="AAI120" s="37"/>
      <c r="AAJ120" s="37"/>
      <c r="AAK120" s="37"/>
      <c r="AAL120" s="37"/>
      <c r="AAM120" s="37"/>
      <c r="AAN120" s="37"/>
      <c r="AAO120" s="37"/>
      <c r="AAP120" s="37"/>
      <c r="AAQ120" s="37"/>
      <c r="AAR120" s="37"/>
      <c r="AAS120" s="37"/>
      <c r="AAT120" s="37"/>
      <c r="AAU120" s="37"/>
      <c r="AAV120" s="37"/>
      <c r="AAW120" s="37"/>
      <c r="AAX120" s="37"/>
      <c r="AAY120" s="37"/>
      <c r="AAZ120" s="37"/>
      <c r="ABA120" s="37"/>
      <c r="ABB120" s="37"/>
      <c r="ABC120" s="37"/>
      <c r="ABD120" s="37"/>
      <c r="ABE120" s="37"/>
      <c r="ABF120" s="37"/>
      <c r="ABG120" s="37"/>
      <c r="ABH120" s="37"/>
      <c r="ABI120" s="37"/>
      <c r="ABJ120" s="37"/>
      <c r="ABK120" s="37"/>
      <c r="ABL120" s="37"/>
      <c r="ABM120" s="37"/>
      <c r="ABN120" s="37"/>
      <c r="ABO120" s="37"/>
      <c r="ABP120" s="37"/>
      <c r="ABQ120" s="37"/>
      <c r="ABR120" s="37"/>
      <c r="ABS120" s="37"/>
      <c r="ABT120" s="37"/>
      <c r="ABU120" s="37"/>
      <c r="ABV120" s="37"/>
      <c r="ABW120" s="37"/>
      <c r="ABX120" s="37"/>
      <c r="ABY120" s="37"/>
      <c r="ABZ120" s="37"/>
      <c r="ACA120" s="37"/>
      <c r="ACB120" s="37"/>
      <c r="ACC120" s="37"/>
      <c r="ACD120" s="37"/>
      <c r="ACE120" s="37"/>
      <c r="ACF120" s="37"/>
      <c r="ACG120" s="37"/>
      <c r="ACH120" s="37"/>
      <c r="ACI120" s="37"/>
      <c r="ACJ120" s="37"/>
      <c r="ACK120" s="37"/>
      <c r="ACL120" s="37"/>
      <c r="ACM120" s="37"/>
      <c r="ACN120" s="37"/>
      <c r="ACO120" s="37"/>
      <c r="ACP120" s="37"/>
      <c r="ACQ120" s="37"/>
      <c r="ACR120" s="37"/>
      <c r="ACS120" s="37"/>
      <c r="ACT120" s="37"/>
      <c r="ACU120" s="37"/>
      <c r="ACV120" s="37"/>
      <c r="ACW120" s="37"/>
      <c r="ACX120" s="37"/>
      <c r="ACY120" s="37"/>
      <c r="ACZ120" s="37"/>
      <c r="ADA120" s="37"/>
      <c r="ADB120" s="37"/>
      <c r="ADC120" s="37"/>
      <c r="ADD120" s="37"/>
      <c r="ADE120" s="37"/>
      <c r="ADF120" s="37"/>
      <c r="ADG120" s="37"/>
      <c r="ADH120" s="37"/>
      <c r="ADI120" s="37"/>
      <c r="ADJ120" s="37"/>
      <c r="ADK120" s="37"/>
      <c r="ADL120" s="37"/>
      <c r="ADM120" s="37"/>
      <c r="ADN120" s="37"/>
      <c r="ADO120" s="37"/>
      <c r="ADP120" s="37"/>
      <c r="ADQ120" s="37"/>
      <c r="ADR120" s="37"/>
      <c r="ADS120" s="37"/>
      <c r="ADT120" s="37"/>
      <c r="ADU120" s="37"/>
      <c r="ADV120" s="37"/>
      <c r="ADW120" s="37"/>
      <c r="ADX120" s="37"/>
      <c r="ADY120" s="37"/>
      <c r="ADZ120" s="37"/>
      <c r="AEA120" s="37"/>
      <c r="AEB120" s="37"/>
      <c r="AEC120" s="37"/>
      <c r="AED120" s="37"/>
      <c r="AEE120" s="37"/>
      <c r="AEF120" s="37"/>
      <c r="AEG120" s="37"/>
      <c r="AEH120" s="37"/>
      <c r="AEI120" s="37"/>
      <c r="AEJ120" s="37"/>
      <c r="AEK120" s="37"/>
      <c r="AEL120" s="37"/>
      <c r="AEM120" s="37"/>
      <c r="AEN120" s="37"/>
      <c r="AEO120" s="37"/>
      <c r="AEP120" s="37"/>
      <c r="AEQ120" s="37"/>
      <c r="AER120" s="37"/>
      <c r="AES120" s="37"/>
      <c r="AET120" s="37"/>
      <c r="AEU120" s="37"/>
      <c r="AEV120" s="37"/>
      <c r="AEW120" s="37"/>
      <c r="AEX120" s="37"/>
      <c r="AEY120" s="37"/>
      <c r="AEZ120" s="37"/>
      <c r="AFA120" s="37"/>
      <c r="AFB120" s="37"/>
      <c r="AFC120" s="37"/>
      <c r="AFD120" s="37"/>
      <c r="AFE120" s="37"/>
      <c r="AFF120" s="37"/>
      <c r="AFG120" s="37"/>
      <c r="AFH120" s="37"/>
      <c r="AFI120" s="37"/>
      <c r="AFJ120" s="37"/>
      <c r="AFK120" s="37"/>
      <c r="AFL120" s="37"/>
      <c r="AFM120" s="37"/>
      <c r="AFN120" s="37"/>
      <c r="AFO120" s="37"/>
      <c r="AFP120" s="37"/>
      <c r="AFQ120" s="37"/>
      <c r="AFR120" s="37"/>
      <c r="AFS120" s="37"/>
      <c r="AFT120" s="37"/>
      <c r="AFU120" s="37"/>
      <c r="AFV120" s="37"/>
      <c r="AFW120" s="37"/>
      <c r="AFX120" s="37"/>
      <c r="AFY120" s="37"/>
      <c r="AFZ120" s="37"/>
      <c r="AGA120" s="37"/>
      <c r="AGB120" s="37"/>
      <c r="AGC120" s="37"/>
      <c r="AGD120" s="37"/>
      <c r="AGE120" s="37"/>
      <c r="AGF120" s="37"/>
      <c r="AGG120" s="37"/>
      <c r="AGH120" s="37"/>
      <c r="AGI120" s="37"/>
      <c r="AGJ120" s="37"/>
      <c r="AGK120" s="37"/>
      <c r="AGL120" s="37"/>
      <c r="AGM120" s="37"/>
      <c r="AGN120" s="37"/>
      <c r="AGO120" s="37"/>
      <c r="AGP120" s="37"/>
      <c r="AGQ120" s="37"/>
      <c r="AGR120" s="37"/>
      <c r="AGS120" s="37"/>
      <c r="AGT120" s="37"/>
      <c r="AGU120" s="37"/>
      <c r="AGV120" s="37"/>
      <c r="AGW120" s="37"/>
      <c r="AGX120" s="37"/>
      <c r="AGY120" s="37"/>
      <c r="AGZ120" s="37"/>
      <c r="AHA120" s="37"/>
      <c r="AHB120" s="37"/>
      <c r="AHC120" s="37"/>
      <c r="AHD120" s="37"/>
      <c r="AHE120" s="37"/>
      <c r="AHF120" s="37"/>
      <c r="AHG120" s="37"/>
      <c r="AHH120" s="37"/>
      <c r="AHI120" s="37"/>
      <c r="AHJ120" s="37"/>
      <c r="AHK120" s="37"/>
      <c r="AHL120" s="37"/>
      <c r="AHM120" s="37"/>
      <c r="AHN120" s="37"/>
      <c r="AHO120" s="37"/>
      <c r="AHP120" s="37"/>
      <c r="AHQ120" s="37"/>
      <c r="AHR120" s="37"/>
      <c r="AHS120" s="37"/>
      <c r="AHT120" s="37"/>
      <c r="AHU120" s="37"/>
      <c r="AHV120" s="37"/>
      <c r="AHW120" s="37"/>
      <c r="AHX120" s="37"/>
      <c r="AHY120" s="37"/>
      <c r="AHZ120" s="37"/>
      <c r="AIA120" s="37"/>
      <c r="AIB120" s="37"/>
      <c r="AIC120" s="37"/>
      <c r="AID120" s="37"/>
      <c r="AIE120" s="37"/>
      <c r="AIF120" s="37"/>
      <c r="AIG120" s="37"/>
      <c r="AIH120" s="37"/>
      <c r="AII120" s="37"/>
      <c r="AIJ120" s="37"/>
      <c r="AIK120" s="37"/>
      <c r="AIL120" s="37"/>
      <c r="AIM120" s="37"/>
      <c r="AIN120" s="37"/>
      <c r="AIO120" s="37"/>
      <c r="AIP120" s="37"/>
      <c r="AIQ120" s="37"/>
      <c r="AIR120" s="37"/>
      <c r="AIS120" s="37"/>
      <c r="AIT120" s="37"/>
      <c r="AIU120" s="37"/>
      <c r="AIV120" s="37"/>
      <c r="AIW120" s="37"/>
      <c r="AIX120" s="37"/>
      <c r="AIY120" s="37"/>
      <c r="AIZ120" s="37"/>
      <c r="AJA120" s="37"/>
      <c r="AJB120" s="37"/>
      <c r="AJC120" s="37"/>
      <c r="AJD120" s="37"/>
      <c r="AJE120" s="37"/>
      <c r="AJF120" s="37"/>
      <c r="AJG120" s="37"/>
      <c r="AJH120" s="37"/>
      <c r="AJI120" s="37"/>
      <c r="AJJ120" s="37"/>
      <c r="AJK120" s="37"/>
      <c r="AJL120" s="37"/>
      <c r="AJM120" s="37"/>
      <c r="AJN120" s="37"/>
      <c r="AJO120" s="37"/>
      <c r="AJP120" s="37"/>
      <c r="AJQ120" s="37"/>
      <c r="AJR120" s="37"/>
      <c r="AJS120" s="37"/>
      <c r="AJT120" s="37"/>
      <c r="AJU120" s="37"/>
      <c r="AJV120" s="37"/>
      <c r="AJW120" s="37"/>
      <c r="AJX120" s="37"/>
      <c r="AJY120" s="37"/>
      <c r="AJZ120" s="37"/>
      <c r="AKA120" s="37"/>
      <c r="AKB120" s="37"/>
      <c r="AKC120" s="37"/>
      <c r="AKD120" s="37"/>
      <c r="AKE120" s="37"/>
      <c r="AKF120" s="37"/>
      <c r="AKG120" s="37"/>
      <c r="AKH120" s="37"/>
      <c r="AKI120" s="37"/>
      <c r="AKJ120" s="37"/>
      <c r="AKK120" s="37"/>
      <c r="AKL120" s="37"/>
      <c r="AKM120" s="37"/>
      <c r="AKN120" s="37"/>
      <c r="AKO120" s="37"/>
      <c r="AKP120" s="37"/>
      <c r="AKQ120" s="37"/>
      <c r="AKR120" s="37"/>
      <c r="AKS120" s="37"/>
      <c r="AKT120" s="37"/>
      <c r="AKU120" s="37"/>
      <c r="AKV120" s="37"/>
      <c r="AKW120" s="37"/>
      <c r="AKX120" s="37"/>
      <c r="AKY120" s="37"/>
      <c r="AKZ120" s="37"/>
      <c r="ALA120" s="37"/>
      <c r="ALB120" s="37"/>
      <c r="ALC120" s="37"/>
      <c r="ALD120" s="37"/>
      <c r="ALE120" s="37"/>
      <c r="ALF120" s="37"/>
      <c r="ALG120" s="37"/>
      <c r="ALH120" s="37"/>
      <c r="ALI120" s="37"/>
      <c r="ALJ120" s="37"/>
      <c r="ALK120" s="37"/>
      <c r="ALL120" s="37"/>
      <c r="ALM120" s="37"/>
      <c r="ALN120" s="37"/>
      <c r="ALO120" s="37"/>
      <c r="ALP120" s="37"/>
      <c r="ALQ120" s="37"/>
      <c r="ALR120" s="37"/>
      <c r="ALS120" s="37"/>
      <c r="ALT120" s="37"/>
      <c r="ALU120" s="37"/>
      <c r="ALV120" s="37"/>
      <c r="ALW120" s="37"/>
      <c r="ALX120" s="37"/>
      <c r="ALY120" s="37"/>
      <c r="ALZ120" s="37"/>
      <c r="AMA120" s="37"/>
      <c r="AMB120" s="37"/>
      <c r="AMC120" s="37"/>
      <c r="AMD120" s="37"/>
      <c r="AME120" s="37"/>
      <c r="AMF120" s="37"/>
      <c r="AMG120" s="37"/>
      <c r="AMH120" s="37"/>
      <c r="AMI120" s="37"/>
    </row>
    <row r="121" spans="1:1023" x14ac:dyDescent="0.25">
      <c r="A121" s="36" t="s">
        <v>235</v>
      </c>
      <c r="B121" s="37" t="s">
        <v>289</v>
      </c>
      <c r="C121" s="37" t="s">
        <v>305</v>
      </c>
      <c r="D121" s="37" t="s">
        <v>284</v>
      </c>
      <c r="E121" s="37" t="s">
        <v>262</v>
      </c>
      <c r="F121" s="37"/>
      <c r="G121" s="37"/>
      <c r="H121" s="38">
        <v>43161</v>
      </c>
      <c r="I121" s="39"/>
      <c r="J121" s="38">
        <v>43175</v>
      </c>
      <c r="K121" s="39"/>
      <c r="L121" s="39"/>
      <c r="M121" s="38"/>
      <c r="N121" s="38"/>
      <c r="O121" s="38"/>
      <c r="P121" s="38"/>
      <c r="Q121" s="40"/>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c r="DR121" s="37"/>
      <c r="DS121" s="37"/>
      <c r="DT121" s="37"/>
      <c r="DU121" s="37"/>
      <c r="DV121" s="37"/>
      <c r="DW121" s="37"/>
      <c r="DX121" s="37"/>
      <c r="DY121" s="37"/>
      <c r="DZ121" s="37"/>
      <c r="EA121" s="37"/>
      <c r="EB121" s="37"/>
      <c r="EC121" s="37"/>
      <c r="ED121" s="37"/>
      <c r="EE121" s="37"/>
      <c r="EF121" s="37"/>
      <c r="EG121" s="37"/>
      <c r="EH121" s="37"/>
      <c r="EI121" s="37"/>
      <c r="EJ121" s="37"/>
      <c r="EK121" s="37"/>
      <c r="EL121" s="37"/>
      <c r="EM121" s="37"/>
      <c r="EN121" s="37"/>
      <c r="EO121" s="37"/>
      <c r="EP121" s="37"/>
      <c r="EQ121" s="37"/>
      <c r="ER121" s="37"/>
      <c r="ES121" s="37"/>
      <c r="ET121" s="37"/>
      <c r="EU121" s="37"/>
      <c r="EV121" s="37"/>
      <c r="EW121" s="37"/>
      <c r="EX121" s="37"/>
      <c r="EY121" s="37"/>
      <c r="EZ121" s="37"/>
      <c r="FA121" s="37"/>
      <c r="FB121" s="37"/>
      <c r="FC121" s="37"/>
      <c r="FD121" s="37"/>
      <c r="FE121" s="37"/>
      <c r="FF121" s="37"/>
      <c r="FG121" s="37"/>
      <c r="FH121" s="37"/>
      <c r="FI121" s="37"/>
      <c r="FJ121" s="37"/>
      <c r="FK121" s="37"/>
      <c r="FL121" s="37"/>
      <c r="FM121" s="37"/>
      <c r="FN121" s="37"/>
      <c r="FO121" s="37"/>
      <c r="FP121" s="37"/>
      <c r="FQ121" s="37"/>
      <c r="FR121" s="37"/>
      <c r="FS121" s="37"/>
      <c r="FT121" s="37"/>
      <c r="FU121" s="37"/>
      <c r="FV121" s="37"/>
      <c r="FW121" s="37"/>
      <c r="FX121" s="37"/>
      <c r="FY121" s="37"/>
      <c r="FZ121" s="37"/>
      <c r="GA121" s="37"/>
      <c r="GB121" s="37"/>
      <c r="GC121" s="37"/>
      <c r="GD121" s="37"/>
      <c r="GE121" s="37"/>
      <c r="GF121" s="37"/>
      <c r="GG121" s="37"/>
      <c r="GH121" s="37"/>
      <c r="GI121" s="37"/>
      <c r="GJ121" s="37"/>
      <c r="GK121" s="37"/>
      <c r="GL121" s="37"/>
      <c r="GM121" s="37"/>
      <c r="GN121" s="37"/>
      <c r="GO121" s="37"/>
      <c r="GP121" s="37"/>
      <c r="GQ121" s="37"/>
      <c r="GR121" s="37"/>
      <c r="GS121" s="37"/>
      <c r="GT121" s="37"/>
      <c r="GU121" s="37"/>
      <c r="GV121" s="37"/>
      <c r="GW121" s="37"/>
      <c r="GX121" s="37"/>
      <c r="GY121" s="37"/>
      <c r="GZ121" s="37"/>
      <c r="HA121" s="37"/>
      <c r="HB121" s="37"/>
      <c r="HC121" s="37"/>
      <c r="HD121" s="37"/>
      <c r="HE121" s="37"/>
      <c r="HF121" s="37"/>
      <c r="HG121" s="37"/>
      <c r="HH121" s="37"/>
      <c r="HI121" s="37"/>
      <c r="HJ121" s="37"/>
      <c r="HK121" s="37"/>
      <c r="HL121" s="37"/>
      <c r="HM121" s="37"/>
      <c r="HN121" s="37"/>
      <c r="HO121" s="37"/>
      <c r="HP121" s="37"/>
      <c r="HQ121" s="37"/>
      <c r="HR121" s="37"/>
      <c r="HS121" s="37"/>
      <c r="HT121" s="37"/>
      <c r="HU121" s="37"/>
      <c r="HV121" s="37"/>
      <c r="HW121" s="37"/>
      <c r="HX121" s="37"/>
      <c r="HY121" s="37"/>
      <c r="HZ121" s="37"/>
      <c r="IA121" s="37"/>
      <c r="IB121" s="37"/>
      <c r="IC121" s="37"/>
      <c r="ID121" s="37"/>
      <c r="IE121" s="37"/>
      <c r="IF121" s="37"/>
      <c r="IG121" s="37"/>
      <c r="IH121" s="37"/>
      <c r="II121" s="37"/>
      <c r="IJ121" s="37"/>
      <c r="IK121" s="37"/>
      <c r="IL121" s="37"/>
      <c r="IM121" s="37"/>
      <c r="IN121" s="37"/>
      <c r="IO121" s="37"/>
      <c r="IP121" s="37"/>
      <c r="IQ121" s="37"/>
      <c r="IR121" s="37"/>
      <c r="IS121" s="37"/>
      <c r="IT121" s="37"/>
      <c r="IU121" s="37"/>
      <c r="IV121" s="37"/>
      <c r="IW121" s="37"/>
      <c r="IX121" s="37"/>
      <c r="IY121" s="37"/>
      <c r="IZ121" s="37"/>
      <c r="JA121" s="37"/>
      <c r="JB121" s="37"/>
      <c r="JC121" s="37"/>
      <c r="JD121" s="37"/>
      <c r="JE121" s="37"/>
      <c r="JF121" s="37"/>
      <c r="JG121" s="37"/>
      <c r="JH121" s="37"/>
      <c r="JI121" s="37"/>
      <c r="JJ121" s="37"/>
      <c r="JK121" s="37"/>
      <c r="JL121" s="37"/>
      <c r="JM121" s="37"/>
      <c r="JN121" s="37"/>
      <c r="JO121" s="37"/>
      <c r="JP121" s="37"/>
      <c r="JQ121" s="37"/>
      <c r="JR121" s="37"/>
      <c r="JS121" s="37"/>
      <c r="JT121" s="37"/>
      <c r="JU121" s="37"/>
      <c r="JV121" s="37"/>
      <c r="JW121" s="37"/>
      <c r="JX121" s="37"/>
      <c r="JY121" s="37"/>
      <c r="JZ121" s="37"/>
      <c r="KA121" s="37"/>
      <c r="KB121" s="37"/>
      <c r="KC121" s="37"/>
      <c r="KD121" s="37"/>
      <c r="KE121" s="37"/>
      <c r="KF121" s="37"/>
      <c r="KG121" s="37"/>
      <c r="KH121" s="37"/>
      <c r="KI121" s="37"/>
      <c r="KJ121" s="37"/>
      <c r="KK121" s="37"/>
      <c r="KL121" s="37"/>
      <c r="KM121" s="37"/>
      <c r="KN121" s="37"/>
      <c r="KO121" s="37"/>
      <c r="KP121" s="37"/>
      <c r="KQ121" s="37"/>
      <c r="KR121" s="37"/>
      <c r="KS121" s="37"/>
      <c r="KT121" s="37"/>
      <c r="KU121" s="37"/>
      <c r="KV121" s="37"/>
      <c r="KW121" s="37"/>
      <c r="KX121" s="37"/>
      <c r="KY121" s="37"/>
      <c r="KZ121" s="37"/>
      <c r="LA121" s="37"/>
      <c r="LB121" s="37"/>
      <c r="LC121" s="37"/>
      <c r="LD121" s="37"/>
      <c r="LE121" s="37"/>
      <c r="LF121" s="37"/>
      <c r="LG121" s="37"/>
      <c r="LH121" s="37"/>
      <c r="LI121" s="37"/>
      <c r="LJ121" s="37"/>
      <c r="LK121" s="37"/>
      <c r="LL121" s="37"/>
      <c r="LM121" s="37"/>
      <c r="LN121" s="37"/>
      <c r="LO121" s="37"/>
      <c r="LP121" s="37"/>
      <c r="LQ121" s="37"/>
      <c r="LR121" s="37"/>
      <c r="LS121" s="37"/>
      <c r="LT121" s="37"/>
      <c r="LU121" s="37"/>
      <c r="LV121" s="37"/>
      <c r="LW121" s="37"/>
      <c r="LX121" s="37"/>
      <c r="LY121" s="37"/>
      <c r="LZ121" s="37"/>
      <c r="MA121" s="37"/>
      <c r="MB121" s="37"/>
      <c r="MC121" s="37"/>
      <c r="MD121" s="37"/>
      <c r="ME121" s="37"/>
      <c r="MF121" s="37"/>
      <c r="MG121" s="37"/>
      <c r="MH121" s="37"/>
      <c r="MI121" s="37"/>
      <c r="MJ121" s="37"/>
      <c r="MK121" s="37"/>
      <c r="ML121" s="37"/>
      <c r="MM121" s="37"/>
      <c r="MN121" s="37"/>
      <c r="MO121" s="37"/>
      <c r="MP121" s="37"/>
      <c r="MQ121" s="37"/>
      <c r="MR121" s="37"/>
      <c r="MS121" s="37"/>
      <c r="MT121" s="37"/>
      <c r="MU121" s="37"/>
      <c r="MV121" s="37"/>
      <c r="MW121" s="37"/>
      <c r="MX121" s="37"/>
      <c r="MY121" s="37"/>
      <c r="MZ121" s="37"/>
      <c r="NA121" s="37"/>
      <c r="NB121" s="37"/>
      <c r="NC121" s="37"/>
      <c r="ND121" s="37"/>
      <c r="NE121" s="37"/>
      <c r="NF121" s="37"/>
      <c r="NG121" s="37"/>
      <c r="NH121" s="37"/>
      <c r="NI121" s="37"/>
      <c r="NJ121" s="37"/>
      <c r="NK121" s="37"/>
      <c r="NL121" s="37"/>
      <c r="NM121" s="37"/>
      <c r="NN121" s="37"/>
      <c r="NO121" s="37"/>
      <c r="NP121" s="37"/>
      <c r="NQ121" s="37"/>
      <c r="NR121" s="37"/>
      <c r="NS121" s="37"/>
      <c r="NT121" s="37"/>
      <c r="NU121" s="37"/>
      <c r="NV121" s="37"/>
      <c r="NW121" s="37"/>
      <c r="NX121" s="37"/>
      <c r="NY121" s="37"/>
      <c r="NZ121" s="37"/>
      <c r="OA121" s="37"/>
      <c r="OB121" s="37"/>
      <c r="OC121" s="37"/>
      <c r="OD121" s="37"/>
      <c r="OE121" s="37"/>
      <c r="OF121" s="37"/>
      <c r="OG121" s="37"/>
      <c r="OH121" s="37"/>
      <c r="OI121" s="37"/>
      <c r="OJ121" s="37"/>
      <c r="OK121" s="37"/>
      <c r="OL121" s="37"/>
      <c r="OM121" s="37"/>
      <c r="ON121" s="37"/>
      <c r="OO121" s="37"/>
      <c r="OP121" s="37"/>
      <c r="OQ121" s="37"/>
      <c r="OR121" s="37"/>
      <c r="OS121" s="37"/>
      <c r="OT121" s="37"/>
      <c r="OU121" s="37"/>
      <c r="OV121" s="37"/>
      <c r="OW121" s="37"/>
      <c r="OX121" s="37"/>
      <c r="OY121" s="37"/>
      <c r="OZ121" s="37"/>
      <c r="PA121" s="37"/>
      <c r="PB121" s="37"/>
      <c r="PC121" s="37"/>
      <c r="PD121" s="37"/>
      <c r="PE121" s="37"/>
      <c r="PF121" s="37"/>
      <c r="PG121" s="37"/>
      <c r="PH121" s="37"/>
      <c r="PI121" s="37"/>
      <c r="PJ121" s="37"/>
      <c r="PK121" s="37"/>
      <c r="PL121" s="37"/>
      <c r="PM121" s="37"/>
      <c r="PN121" s="37"/>
      <c r="PO121" s="37"/>
      <c r="PP121" s="37"/>
      <c r="PQ121" s="37"/>
      <c r="PR121" s="37"/>
      <c r="PS121" s="37"/>
      <c r="PT121" s="37"/>
      <c r="PU121" s="37"/>
      <c r="PV121" s="37"/>
      <c r="PW121" s="37"/>
      <c r="PX121" s="37"/>
      <c r="PY121" s="37"/>
      <c r="PZ121" s="37"/>
      <c r="QA121" s="37"/>
      <c r="QB121" s="37"/>
      <c r="QC121" s="37"/>
      <c r="QD121" s="37"/>
      <c r="QE121" s="37"/>
      <c r="QF121" s="37"/>
      <c r="QG121" s="37"/>
      <c r="QH121" s="37"/>
      <c r="QI121" s="37"/>
      <c r="QJ121" s="37"/>
      <c r="QK121" s="37"/>
      <c r="QL121" s="37"/>
      <c r="QM121" s="37"/>
      <c r="QN121" s="37"/>
      <c r="QO121" s="37"/>
      <c r="QP121" s="37"/>
      <c r="QQ121" s="37"/>
      <c r="QR121" s="37"/>
      <c r="QS121" s="37"/>
      <c r="QT121" s="37"/>
      <c r="QU121" s="37"/>
      <c r="QV121" s="37"/>
      <c r="QW121" s="37"/>
      <c r="QX121" s="37"/>
      <c r="QY121" s="37"/>
      <c r="QZ121" s="37"/>
      <c r="RA121" s="37"/>
      <c r="RB121" s="37"/>
      <c r="RC121" s="37"/>
      <c r="RD121" s="37"/>
      <c r="RE121" s="37"/>
      <c r="RF121" s="37"/>
      <c r="RG121" s="37"/>
      <c r="RH121" s="37"/>
      <c r="RI121" s="37"/>
      <c r="RJ121" s="37"/>
      <c r="RK121" s="37"/>
      <c r="RL121" s="37"/>
      <c r="RM121" s="37"/>
      <c r="RN121" s="37"/>
      <c r="RO121" s="37"/>
      <c r="RP121" s="37"/>
      <c r="RQ121" s="37"/>
      <c r="RR121" s="37"/>
      <c r="RS121" s="37"/>
      <c r="RT121" s="37"/>
      <c r="RU121" s="37"/>
      <c r="RV121" s="37"/>
      <c r="RW121" s="37"/>
      <c r="RX121" s="37"/>
      <c r="RY121" s="37"/>
      <c r="RZ121" s="37"/>
      <c r="SA121" s="37"/>
      <c r="SB121" s="37"/>
      <c r="SC121" s="37"/>
      <c r="SD121" s="37"/>
      <c r="SE121" s="37"/>
      <c r="SF121" s="37"/>
      <c r="SG121" s="37"/>
      <c r="SH121" s="37"/>
      <c r="SI121" s="37"/>
      <c r="SJ121" s="37"/>
      <c r="SK121" s="37"/>
      <c r="SL121" s="37"/>
      <c r="SM121" s="37"/>
      <c r="SN121" s="37"/>
      <c r="SO121" s="37"/>
      <c r="SP121" s="37"/>
      <c r="SQ121" s="37"/>
      <c r="SR121" s="37"/>
      <c r="SS121" s="37"/>
      <c r="ST121" s="37"/>
      <c r="SU121" s="37"/>
      <c r="SV121" s="37"/>
      <c r="SW121" s="37"/>
      <c r="SX121" s="37"/>
      <c r="SY121" s="37"/>
      <c r="SZ121" s="37"/>
      <c r="TA121" s="37"/>
      <c r="TB121" s="37"/>
      <c r="TC121" s="37"/>
      <c r="TD121" s="37"/>
      <c r="TE121" s="37"/>
      <c r="TF121" s="37"/>
      <c r="TG121" s="37"/>
      <c r="TH121" s="37"/>
      <c r="TI121" s="37"/>
      <c r="TJ121" s="37"/>
      <c r="TK121" s="37"/>
      <c r="TL121" s="37"/>
      <c r="TM121" s="37"/>
      <c r="TN121" s="37"/>
      <c r="TO121" s="37"/>
      <c r="TP121" s="37"/>
      <c r="TQ121" s="37"/>
      <c r="TR121" s="37"/>
      <c r="TS121" s="37"/>
      <c r="TT121" s="37"/>
      <c r="TU121" s="37"/>
      <c r="TV121" s="37"/>
      <c r="TW121" s="37"/>
      <c r="TX121" s="37"/>
      <c r="TY121" s="37"/>
      <c r="TZ121" s="37"/>
      <c r="UA121" s="37"/>
      <c r="UB121" s="37"/>
      <c r="UC121" s="37"/>
      <c r="UD121" s="37"/>
      <c r="UE121" s="37"/>
      <c r="UF121" s="37"/>
      <c r="UG121" s="37"/>
      <c r="UH121" s="37"/>
      <c r="UI121" s="37"/>
      <c r="UJ121" s="37"/>
      <c r="UK121" s="37"/>
      <c r="UL121" s="37"/>
      <c r="UM121" s="37"/>
      <c r="UN121" s="37"/>
      <c r="UO121" s="37"/>
      <c r="UP121" s="37"/>
      <c r="UQ121" s="37"/>
      <c r="UR121" s="37"/>
      <c r="US121" s="37"/>
      <c r="UT121" s="37"/>
      <c r="UU121" s="37"/>
      <c r="UV121" s="37"/>
      <c r="UW121" s="37"/>
      <c r="UX121" s="37"/>
      <c r="UY121" s="37"/>
      <c r="UZ121" s="37"/>
      <c r="VA121" s="37"/>
      <c r="VB121" s="37"/>
      <c r="VC121" s="37"/>
      <c r="VD121" s="37"/>
      <c r="VE121" s="37"/>
      <c r="VF121" s="37"/>
      <c r="VG121" s="37"/>
      <c r="VH121" s="37"/>
      <c r="VI121" s="37"/>
      <c r="VJ121" s="37"/>
      <c r="VK121" s="37"/>
      <c r="VL121" s="37"/>
      <c r="VM121" s="37"/>
      <c r="VN121" s="37"/>
      <c r="VO121" s="37"/>
      <c r="VP121" s="37"/>
      <c r="VQ121" s="37"/>
      <c r="VR121" s="37"/>
      <c r="VS121" s="37"/>
      <c r="VT121" s="37"/>
      <c r="VU121" s="37"/>
      <c r="VV121" s="37"/>
      <c r="VW121" s="37"/>
      <c r="VX121" s="37"/>
      <c r="VY121" s="37"/>
      <c r="VZ121" s="37"/>
      <c r="WA121" s="37"/>
      <c r="WB121" s="37"/>
      <c r="WC121" s="37"/>
      <c r="WD121" s="37"/>
      <c r="WE121" s="37"/>
      <c r="WF121" s="37"/>
      <c r="WG121" s="37"/>
      <c r="WH121" s="37"/>
      <c r="WI121" s="37"/>
      <c r="WJ121" s="37"/>
      <c r="WK121" s="37"/>
      <c r="WL121" s="37"/>
      <c r="WM121" s="37"/>
      <c r="WN121" s="37"/>
      <c r="WO121" s="37"/>
      <c r="WP121" s="37"/>
      <c r="WQ121" s="37"/>
      <c r="WR121" s="37"/>
      <c r="WS121" s="37"/>
      <c r="WT121" s="37"/>
      <c r="WU121" s="37"/>
      <c r="WV121" s="37"/>
      <c r="WW121" s="37"/>
      <c r="WX121" s="37"/>
      <c r="WY121" s="37"/>
      <c r="WZ121" s="37"/>
      <c r="XA121" s="37"/>
      <c r="XB121" s="37"/>
      <c r="XC121" s="37"/>
      <c r="XD121" s="37"/>
      <c r="XE121" s="37"/>
      <c r="XF121" s="37"/>
      <c r="XG121" s="37"/>
      <c r="XH121" s="37"/>
      <c r="XI121" s="37"/>
      <c r="XJ121" s="37"/>
      <c r="XK121" s="37"/>
      <c r="XL121" s="37"/>
      <c r="XM121" s="37"/>
      <c r="XN121" s="37"/>
      <c r="XO121" s="37"/>
      <c r="XP121" s="37"/>
      <c r="XQ121" s="37"/>
      <c r="XR121" s="37"/>
      <c r="XS121" s="37"/>
      <c r="XT121" s="37"/>
      <c r="XU121" s="37"/>
      <c r="XV121" s="37"/>
      <c r="XW121" s="37"/>
      <c r="XX121" s="37"/>
      <c r="XY121" s="37"/>
      <c r="XZ121" s="37"/>
      <c r="YA121" s="37"/>
      <c r="YB121" s="37"/>
      <c r="YC121" s="37"/>
      <c r="YD121" s="37"/>
      <c r="YE121" s="37"/>
      <c r="YF121" s="37"/>
      <c r="YG121" s="37"/>
      <c r="YH121" s="37"/>
      <c r="YI121" s="37"/>
      <c r="YJ121" s="37"/>
      <c r="YK121" s="37"/>
      <c r="YL121" s="37"/>
      <c r="YM121" s="37"/>
      <c r="YN121" s="37"/>
      <c r="YO121" s="37"/>
      <c r="YP121" s="37"/>
      <c r="YQ121" s="37"/>
      <c r="YR121" s="37"/>
      <c r="YS121" s="37"/>
      <c r="YT121" s="37"/>
      <c r="YU121" s="37"/>
      <c r="YV121" s="37"/>
      <c r="YW121" s="37"/>
      <c r="YX121" s="37"/>
      <c r="YY121" s="37"/>
      <c r="YZ121" s="37"/>
      <c r="ZA121" s="37"/>
      <c r="ZB121" s="37"/>
      <c r="ZC121" s="37"/>
      <c r="ZD121" s="37"/>
      <c r="ZE121" s="37"/>
      <c r="ZF121" s="37"/>
      <c r="ZG121" s="37"/>
      <c r="ZH121" s="37"/>
      <c r="ZI121" s="37"/>
      <c r="ZJ121" s="37"/>
      <c r="ZK121" s="37"/>
      <c r="ZL121" s="37"/>
      <c r="ZM121" s="37"/>
      <c r="ZN121" s="37"/>
      <c r="ZO121" s="37"/>
      <c r="ZP121" s="37"/>
      <c r="ZQ121" s="37"/>
      <c r="ZR121" s="37"/>
      <c r="ZS121" s="37"/>
      <c r="ZT121" s="37"/>
      <c r="ZU121" s="37"/>
      <c r="ZV121" s="37"/>
      <c r="ZW121" s="37"/>
      <c r="ZX121" s="37"/>
      <c r="ZY121" s="37"/>
      <c r="ZZ121" s="37"/>
      <c r="AAA121" s="37"/>
      <c r="AAB121" s="37"/>
      <c r="AAC121" s="37"/>
      <c r="AAD121" s="37"/>
      <c r="AAE121" s="37"/>
      <c r="AAF121" s="37"/>
      <c r="AAG121" s="37"/>
      <c r="AAH121" s="37"/>
      <c r="AAI121" s="37"/>
      <c r="AAJ121" s="37"/>
      <c r="AAK121" s="37"/>
      <c r="AAL121" s="37"/>
      <c r="AAM121" s="37"/>
      <c r="AAN121" s="37"/>
      <c r="AAO121" s="37"/>
      <c r="AAP121" s="37"/>
      <c r="AAQ121" s="37"/>
      <c r="AAR121" s="37"/>
      <c r="AAS121" s="37"/>
      <c r="AAT121" s="37"/>
      <c r="AAU121" s="37"/>
      <c r="AAV121" s="37"/>
      <c r="AAW121" s="37"/>
      <c r="AAX121" s="37"/>
      <c r="AAY121" s="37"/>
      <c r="AAZ121" s="37"/>
      <c r="ABA121" s="37"/>
      <c r="ABB121" s="37"/>
      <c r="ABC121" s="37"/>
      <c r="ABD121" s="37"/>
      <c r="ABE121" s="37"/>
      <c r="ABF121" s="37"/>
      <c r="ABG121" s="37"/>
      <c r="ABH121" s="37"/>
      <c r="ABI121" s="37"/>
      <c r="ABJ121" s="37"/>
      <c r="ABK121" s="37"/>
      <c r="ABL121" s="37"/>
      <c r="ABM121" s="37"/>
      <c r="ABN121" s="37"/>
      <c r="ABO121" s="37"/>
      <c r="ABP121" s="37"/>
      <c r="ABQ121" s="37"/>
      <c r="ABR121" s="37"/>
      <c r="ABS121" s="37"/>
      <c r="ABT121" s="37"/>
      <c r="ABU121" s="37"/>
      <c r="ABV121" s="37"/>
      <c r="ABW121" s="37"/>
      <c r="ABX121" s="37"/>
      <c r="ABY121" s="37"/>
      <c r="ABZ121" s="37"/>
      <c r="ACA121" s="37"/>
      <c r="ACB121" s="37"/>
      <c r="ACC121" s="37"/>
      <c r="ACD121" s="37"/>
      <c r="ACE121" s="37"/>
      <c r="ACF121" s="37"/>
      <c r="ACG121" s="37"/>
      <c r="ACH121" s="37"/>
      <c r="ACI121" s="37"/>
      <c r="ACJ121" s="37"/>
      <c r="ACK121" s="37"/>
      <c r="ACL121" s="37"/>
      <c r="ACM121" s="37"/>
      <c r="ACN121" s="37"/>
      <c r="ACO121" s="37"/>
      <c r="ACP121" s="37"/>
      <c r="ACQ121" s="37"/>
      <c r="ACR121" s="37"/>
      <c r="ACS121" s="37"/>
      <c r="ACT121" s="37"/>
      <c r="ACU121" s="37"/>
      <c r="ACV121" s="37"/>
      <c r="ACW121" s="37"/>
      <c r="ACX121" s="37"/>
      <c r="ACY121" s="37"/>
      <c r="ACZ121" s="37"/>
      <c r="ADA121" s="37"/>
      <c r="ADB121" s="37"/>
      <c r="ADC121" s="37"/>
      <c r="ADD121" s="37"/>
      <c r="ADE121" s="37"/>
      <c r="ADF121" s="37"/>
      <c r="ADG121" s="37"/>
      <c r="ADH121" s="37"/>
      <c r="ADI121" s="37"/>
      <c r="ADJ121" s="37"/>
      <c r="ADK121" s="37"/>
      <c r="ADL121" s="37"/>
      <c r="ADM121" s="37"/>
      <c r="ADN121" s="37"/>
      <c r="ADO121" s="37"/>
      <c r="ADP121" s="37"/>
      <c r="ADQ121" s="37"/>
      <c r="ADR121" s="37"/>
      <c r="ADS121" s="37"/>
      <c r="ADT121" s="37"/>
      <c r="ADU121" s="37"/>
      <c r="ADV121" s="37"/>
      <c r="ADW121" s="37"/>
      <c r="ADX121" s="37"/>
      <c r="ADY121" s="37"/>
      <c r="ADZ121" s="37"/>
      <c r="AEA121" s="37"/>
      <c r="AEB121" s="37"/>
      <c r="AEC121" s="37"/>
      <c r="AED121" s="37"/>
      <c r="AEE121" s="37"/>
      <c r="AEF121" s="37"/>
      <c r="AEG121" s="37"/>
      <c r="AEH121" s="37"/>
      <c r="AEI121" s="37"/>
      <c r="AEJ121" s="37"/>
      <c r="AEK121" s="37"/>
      <c r="AEL121" s="37"/>
      <c r="AEM121" s="37"/>
      <c r="AEN121" s="37"/>
      <c r="AEO121" s="37"/>
      <c r="AEP121" s="37"/>
      <c r="AEQ121" s="37"/>
      <c r="AER121" s="37"/>
      <c r="AES121" s="37"/>
      <c r="AET121" s="37"/>
      <c r="AEU121" s="37"/>
      <c r="AEV121" s="37"/>
      <c r="AEW121" s="37"/>
      <c r="AEX121" s="37"/>
      <c r="AEY121" s="37"/>
      <c r="AEZ121" s="37"/>
      <c r="AFA121" s="37"/>
      <c r="AFB121" s="37"/>
      <c r="AFC121" s="37"/>
      <c r="AFD121" s="37"/>
      <c r="AFE121" s="37"/>
      <c r="AFF121" s="37"/>
      <c r="AFG121" s="37"/>
      <c r="AFH121" s="37"/>
      <c r="AFI121" s="37"/>
      <c r="AFJ121" s="37"/>
      <c r="AFK121" s="37"/>
      <c r="AFL121" s="37"/>
      <c r="AFM121" s="37"/>
      <c r="AFN121" s="37"/>
      <c r="AFO121" s="37"/>
      <c r="AFP121" s="37"/>
      <c r="AFQ121" s="37"/>
      <c r="AFR121" s="37"/>
      <c r="AFS121" s="37"/>
      <c r="AFT121" s="37"/>
      <c r="AFU121" s="37"/>
      <c r="AFV121" s="37"/>
      <c r="AFW121" s="37"/>
      <c r="AFX121" s="37"/>
      <c r="AFY121" s="37"/>
      <c r="AFZ121" s="37"/>
      <c r="AGA121" s="37"/>
      <c r="AGB121" s="37"/>
      <c r="AGC121" s="37"/>
      <c r="AGD121" s="37"/>
      <c r="AGE121" s="37"/>
      <c r="AGF121" s="37"/>
      <c r="AGG121" s="37"/>
      <c r="AGH121" s="37"/>
      <c r="AGI121" s="37"/>
      <c r="AGJ121" s="37"/>
      <c r="AGK121" s="37"/>
      <c r="AGL121" s="37"/>
      <c r="AGM121" s="37"/>
      <c r="AGN121" s="37"/>
      <c r="AGO121" s="37"/>
      <c r="AGP121" s="37"/>
      <c r="AGQ121" s="37"/>
      <c r="AGR121" s="37"/>
      <c r="AGS121" s="37"/>
      <c r="AGT121" s="37"/>
      <c r="AGU121" s="37"/>
      <c r="AGV121" s="37"/>
      <c r="AGW121" s="37"/>
      <c r="AGX121" s="37"/>
      <c r="AGY121" s="37"/>
      <c r="AGZ121" s="37"/>
      <c r="AHA121" s="37"/>
      <c r="AHB121" s="37"/>
      <c r="AHC121" s="37"/>
      <c r="AHD121" s="37"/>
      <c r="AHE121" s="37"/>
      <c r="AHF121" s="37"/>
      <c r="AHG121" s="37"/>
      <c r="AHH121" s="37"/>
      <c r="AHI121" s="37"/>
      <c r="AHJ121" s="37"/>
      <c r="AHK121" s="37"/>
      <c r="AHL121" s="37"/>
      <c r="AHM121" s="37"/>
      <c r="AHN121" s="37"/>
      <c r="AHO121" s="37"/>
      <c r="AHP121" s="37"/>
      <c r="AHQ121" s="37"/>
      <c r="AHR121" s="37"/>
      <c r="AHS121" s="37"/>
      <c r="AHT121" s="37"/>
      <c r="AHU121" s="37"/>
      <c r="AHV121" s="37"/>
      <c r="AHW121" s="37"/>
      <c r="AHX121" s="37"/>
      <c r="AHY121" s="37"/>
      <c r="AHZ121" s="37"/>
      <c r="AIA121" s="37"/>
      <c r="AIB121" s="37"/>
      <c r="AIC121" s="37"/>
      <c r="AID121" s="37"/>
      <c r="AIE121" s="37"/>
      <c r="AIF121" s="37"/>
      <c r="AIG121" s="37"/>
      <c r="AIH121" s="37"/>
      <c r="AII121" s="37"/>
      <c r="AIJ121" s="37"/>
      <c r="AIK121" s="37"/>
      <c r="AIL121" s="37"/>
      <c r="AIM121" s="37"/>
      <c r="AIN121" s="37"/>
      <c r="AIO121" s="37"/>
      <c r="AIP121" s="37"/>
      <c r="AIQ121" s="37"/>
      <c r="AIR121" s="37"/>
      <c r="AIS121" s="37"/>
      <c r="AIT121" s="37"/>
      <c r="AIU121" s="37"/>
      <c r="AIV121" s="37"/>
      <c r="AIW121" s="37"/>
      <c r="AIX121" s="37"/>
      <c r="AIY121" s="37"/>
      <c r="AIZ121" s="37"/>
      <c r="AJA121" s="37"/>
      <c r="AJB121" s="37"/>
      <c r="AJC121" s="37"/>
      <c r="AJD121" s="37"/>
      <c r="AJE121" s="37"/>
      <c r="AJF121" s="37"/>
      <c r="AJG121" s="37"/>
      <c r="AJH121" s="37"/>
      <c r="AJI121" s="37"/>
      <c r="AJJ121" s="37"/>
      <c r="AJK121" s="37"/>
      <c r="AJL121" s="37"/>
      <c r="AJM121" s="37"/>
      <c r="AJN121" s="37"/>
      <c r="AJO121" s="37"/>
      <c r="AJP121" s="37"/>
      <c r="AJQ121" s="37"/>
      <c r="AJR121" s="37"/>
      <c r="AJS121" s="37"/>
      <c r="AJT121" s="37"/>
      <c r="AJU121" s="37"/>
      <c r="AJV121" s="37"/>
      <c r="AJW121" s="37"/>
      <c r="AJX121" s="37"/>
      <c r="AJY121" s="37"/>
      <c r="AJZ121" s="37"/>
      <c r="AKA121" s="37"/>
      <c r="AKB121" s="37"/>
      <c r="AKC121" s="37"/>
      <c r="AKD121" s="37"/>
      <c r="AKE121" s="37"/>
      <c r="AKF121" s="37"/>
      <c r="AKG121" s="37"/>
      <c r="AKH121" s="37"/>
      <c r="AKI121" s="37"/>
      <c r="AKJ121" s="37"/>
      <c r="AKK121" s="37"/>
      <c r="AKL121" s="37"/>
      <c r="AKM121" s="37"/>
      <c r="AKN121" s="37"/>
      <c r="AKO121" s="37"/>
      <c r="AKP121" s="37"/>
      <c r="AKQ121" s="37"/>
      <c r="AKR121" s="37"/>
      <c r="AKS121" s="37"/>
      <c r="AKT121" s="37"/>
      <c r="AKU121" s="37"/>
      <c r="AKV121" s="37"/>
      <c r="AKW121" s="37"/>
      <c r="AKX121" s="37"/>
      <c r="AKY121" s="37"/>
      <c r="AKZ121" s="37"/>
      <c r="ALA121" s="37"/>
      <c r="ALB121" s="37"/>
      <c r="ALC121" s="37"/>
      <c r="ALD121" s="37"/>
      <c r="ALE121" s="37"/>
      <c r="ALF121" s="37"/>
      <c r="ALG121" s="37"/>
      <c r="ALH121" s="37"/>
      <c r="ALI121" s="37"/>
      <c r="ALJ121" s="37"/>
      <c r="ALK121" s="37"/>
      <c r="ALL121" s="37"/>
      <c r="ALM121" s="37"/>
      <c r="ALN121" s="37"/>
      <c r="ALO121" s="37"/>
      <c r="ALP121" s="37"/>
      <c r="ALQ121" s="37"/>
      <c r="ALR121" s="37"/>
      <c r="ALS121" s="37"/>
      <c r="ALT121" s="37"/>
      <c r="ALU121" s="37"/>
      <c r="ALV121" s="37"/>
      <c r="ALW121" s="37"/>
      <c r="ALX121" s="37"/>
      <c r="ALY121" s="37"/>
      <c r="ALZ121" s="37"/>
      <c r="AMA121" s="37"/>
      <c r="AMB121" s="37"/>
      <c r="AMC121" s="37"/>
      <c r="AMD121" s="37"/>
      <c r="AME121" s="37"/>
      <c r="AMF121" s="37"/>
      <c r="AMG121" s="37"/>
      <c r="AMH121" s="37"/>
      <c r="AMI121" s="37"/>
    </row>
    <row r="122" spans="1:1023" x14ac:dyDescent="0.25">
      <c r="A122" s="36" t="s">
        <v>235</v>
      </c>
      <c r="B122" s="37" t="s">
        <v>290</v>
      </c>
      <c r="C122" s="37" t="s">
        <v>305</v>
      </c>
      <c r="D122" s="37" t="s">
        <v>284</v>
      </c>
      <c r="E122" s="37" t="s">
        <v>262</v>
      </c>
      <c r="F122" s="37"/>
      <c r="G122" s="37"/>
      <c r="H122" s="38">
        <v>43198</v>
      </c>
      <c r="I122" s="39"/>
      <c r="J122" s="38">
        <v>43210</v>
      </c>
      <c r="K122" s="39"/>
      <c r="L122" s="39"/>
      <c r="M122" s="38"/>
      <c r="N122" s="38"/>
      <c r="O122" s="38"/>
      <c r="P122" s="38"/>
      <c r="Q122" s="40"/>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c r="DR122" s="37"/>
      <c r="DS122" s="37"/>
      <c r="DT122" s="37"/>
      <c r="DU122" s="37"/>
      <c r="DV122" s="37"/>
      <c r="DW122" s="37"/>
      <c r="DX122" s="37"/>
      <c r="DY122" s="37"/>
      <c r="DZ122" s="37"/>
      <c r="EA122" s="37"/>
      <c r="EB122" s="37"/>
      <c r="EC122" s="37"/>
      <c r="ED122" s="37"/>
      <c r="EE122" s="37"/>
      <c r="EF122" s="37"/>
      <c r="EG122" s="37"/>
      <c r="EH122" s="37"/>
      <c r="EI122" s="37"/>
      <c r="EJ122" s="37"/>
      <c r="EK122" s="37"/>
      <c r="EL122" s="37"/>
      <c r="EM122" s="37"/>
      <c r="EN122" s="37"/>
      <c r="EO122" s="37"/>
      <c r="EP122" s="37"/>
      <c r="EQ122" s="37"/>
      <c r="ER122" s="37"/>
      <c r="ES122" s="37"/>
      <c r="ET122" s="37"/>
      <c r="EU122" s="37"/>
      <c r="EV122" s="37"/>
      <c r="EW122" s="37"/>
      <c r="EX122" s="37"/>
      <c r="EY122" s="37"/>
      <c r="EZ122" s="37"/>
      <c r="FA122" s="37"/>
      <c r="FB122" s="37"/>
      <c r="FC122" s="37"/>
      <c r="FD122" s="37"/>
      <c r="FE122" s="37"/>
      <c r="FF122" s="37"/>
      <c r="FG122" s="37"/>
      <c r="FH122" s="37"/>
      <c r="FI122" s="37"/>
      <c r="FJ122" s="37"/>
      <c r="FK122" s="37"/>
      <c r="FL122" s="37"/>
      <c r="FM122" s="37"/>
      <c r="FN122" s="37"/>
      <c r="FO122" s="37"/>
      <c r="FP122" s="37"/>
      <c r="FQ122" s="37"/>
      <c r="FR122" s="37"/>
      <c r="FS122" s="37"/>
      <c r="FT122" s="37"/>
      <c r="FU122" s="37"/>
      <c r="FV122" s="37"/>
      <c r="FW122" s="37"/>
      <c r="FX122" s="37"/>
      <c r="FY122" s="37"/>
      <c r="FZ122" s="37"/>
      <c r="GA122" s="37"/>
      <c r="GB122" s="37"/>
      <c r="GC122" s="37"/>
      <c r="GD122" s="37"/>
      <c r="GE122" s="37"/>
      <c r="GF122" s="37"/>
      <c r="GG122" s="37"/>
      <c r="GH122" s="37"/>
      <c r="GI122" s="37"/>
      <c r="GJ122" s="37"/>
      <c r="GK122" s="37"/>
      <c r="GL122" s="37"/>
      <c r="GM122" s="37"/>
      <c r="GN122" s="37"/>
      <c r="GO122" s="37"/>
      <c r="GP122" s="37"/>
      <c r="GQ122" s="37"/>
      <c r="GR122" s="37"/>
      <c r="GS122" s="37"/>
      <c r="GT122" s="37"/>
      <c r="GU122" s="37"/>
      <c r="GV122" s="37"/>
      <c r="GW122" s="37"/>
      <c r="GX122" s="37"/>
      <c r="GY122" s="37"/>
      <c r="GZ122" s="37"/>
      <c r="HA122" s="37"/>
      <c r="HB122" s="37"/>
      <c r="HC122" s="37"/>
      <c r="HD122" s="37"/>
      <c r="HE122" s="37"/>
      <c r="HF122" s="37"/>
      <c r="HG122" s="37"/>
      <c r="HH122" s="37"/>
      <c r="HI122" s="37"/>
      <c r="HJ122" s="37"/>
      <c r="HK122" s="37"/>
      <c r="HL122" s="37"/>
      <c r="HM122" s="37"/>
      <c r="HN122" s="37"/>
      <c r="HO122" s="37"/>
      <c r="HP122" s="37"/>
      <c r="HQ122" s="37"/>
      <c r="HR122" s="37"/>
      <c r="HS122" s="37"/>
      <c r="HT122" s="37"/>
      <c r="HU122" s="37"/>
      <c r="HV122" s="37"/>
      <c r="HW122" s="37"/>
      <c r="HX122" s="37"/>
      <c r="HY122" s="37"/>
      <c r="HZ122" s="37"/>
      <c r="IA122" s="37"/>
      <c r="IB122" s="37"/>
      <c r="IC122" s="37"/>
      <c r="ID122" s="37"/>
      <c r="IE122" s="37"/>
      <c r="IF122" s="37"/>
      <c r="IG122" s="37"/>
      <c r="IH122" s="37"/>
      <c r="II122" s="37"/>
      <c r="IJ122" s="37"/>
      <c r="IK122" s="37"/>
      <c r="IL122" s="37"/>
      <c r="IM122" s="37"/>
      <c r="IN122" s="37"/>
      <c r="IO122" s="37"/>
      <c r="IP122" s="37"/>
      <c r="IQ122" s="37"/>
      <c r="IR122" s="37"/>
      <c r="IS122" s="37"/>
      <c r="IT122" s="37"/>
      <c r="IU122" s="37"/>
      <c r="IV122" s="37"/>
      <c r="IW122" s="37"/>
      <c r="IX122" s="37"/>
      <c r="IY122" s="37"/>
      <c r="IZ122" s="37"/>
      <c r="JA122" s="37"/>
      <c r="JB122" s="37"/>
      <c r="JC122" s="37"/>
      <c r="JD122" s="37"/>
      <c r="JE122" s="37"/>
      <c r="JF122" s="37"/>
      <c r="JG122" s="37"/>
      <c r="JH122" s="37"/>
      <c r="JI122" s="37"/>
      <c r="JJ122" s="37"/>
      <c r="JK122" s="37"/>
      <c r="JL122" s="37"/>
      <c r="JM122" s="37"/>
      <c r="JN122" s="37"/>
      <c r="JO122" s="37"/>
      <c r="JP122" s="37"/>
      <c r="JQ122" s="37"/>
      <c r="JR122" s="37"/>
      <c r="JS122" s="37"/>
      <c r="JT122" s="37"/>
      <c r="JU122" s="37"/>
      <c r="JV122" s="37"/>
      <c r="JW122" s="37"/>
      <c r="JX122" s="37"/>
      <c r="JY122" s="37"/>
      <c r="JZ122" s="37"/>
      <c r="KA122" s="37"/>
      <c r="KB122" s="37"/>
      <c r="KC122" s="37"/>
      <c r="KD122" s="37"/>
      <c r="KE122" s="37"/>
      <c r="KF122" s="37"/>
      <c r="KG122" s="37"/>
      <c r="KH122" s="37"/>
      <c r="KI122" s="37"/>
      <c r="KJ122" s="37"/>
      <c r="KK122" s="37"/>
      <c r="KL122" s="37"/>
      <c r="KM122" s="37"/>
      <c r="KN122" s="37"/>
      <c r="KO122" s="37"/>
      <c r="KP122" s="37"/>
      <c r="KQ122" s="37"/>
      <c r="KR122" s="37"/>
      <c r="KS122" s="37"/>
      <c r="KT122" s="37"/>
      <c r="KU122" s="37"/>
      <c r="KV122" s="37"/>
      <c r="KW122" s="37"/>
      <c r="KX122" s="37"/>
      <c r="KY122" s="37"/>
      <c r="KZ122" s="37"/>
      <c r="LA122" s="37"/>
      <c r="LB122" s="37"/>
      <c r="LC122" s="37"/>
      <c r="LD122" s="37"/>
      <c r="LE122" s="37"/>
      <c r="LF122" s="37"/>
      <c r="LG122" s="37"/>
      <c r="LH122" s="37"/>
      <c r="LI122" s="37"/>
      <c r="LJ122" s="37"/>
      <c r="LK122" s="37"/>
      <c r="LL122" s="37"/>
      <c r="LM122" s="37"/>
      <c r="LN122" s="37"/>
      <c r="LO122" s="37"/>
      <c r="LP122" s="37"/>
      <c r="LQ122" s="37"/>
      <c r="LR122" s="37"/>
      <c r="LS122" s="37"/>
      <c r="LT122" s="37"/>
      <c r="LU122" s="37"/>
      <c r="LV122" s="37"/>
      <c r="LW122" s="37"/>
      <c r="LX122" s="37"/>
      <c r="LY122" s="37"/>
      <c r="LZ122" s="37"/>
      <c r="MA122" s="37"/>
      <c r="MB122" s="37"/>
      <c r="MC122" s="37"/>
      <c r="MD122" s="37"/>
      <c r="ME122" s="37"/>
      <c r="MF122" s="37"/>
      <c r="MG122" s="37"/>
      <c r="MH122" s="37"/>
      <c r="MI122" s="37"/>
      <c r="MJ122" s="37"/>
      <c r="MK122" s="37"/>
      <c r="ML122" s="37"/>
      <c r="MM122" s="37"/>
      <c r="MN122" s="37"/>
      <c r="MO122" s="37"/>
      <c r="MP122" s="37"/>
      <c r="MQ122" s="37"/>
      <c r="MR122" s="37"/>
      <c r="MS122" s="37"/>
      <c r="MT122" s="37"/>
      <c r="MU122" s="37"/>
      <c r="MV122" s="37"/>
      <c r="MW122" s="37"/>
      <c r="MX122" s="37"/>
      <c r="MY122" s="37"/>
      <c r="MZ122" s="37"/>
      <c r="NA122" s="37"/>
      <c r="NB122" s="37"/>
      <c r="NC122" s="37"/>
      <c r="ND122" s="37"/>
      <c r="NE122" s="37"/>
      <c r="NF122" s="37"/>
      <c r="NG122" s="37"/>
      <c r="NH122" s="37"/>
      <c r="NI122" s="37"/>
      <c r="NJ122" s="37"/>
      <c r="NK122" s="37"/>
      <c r="NL122" s="37"/>
      <c r="NM122" s="37"/>
      <c r="NN122" s="37"/>
      <c r="NO122" s="37"/>
      <c r="NP122" s="37"/>
      <c r="NQ122" s="37"/>
      <c r="NR122" s="37"/>
      <c r="NS122" s="37"/>
      <c r="NT122" s="37"/>
      <c r="NU122" s="37"/>
      <c r="NV122" s="37"/>
      <c r="NW122" s="37"/>
      <c r="NX122" s="37"/>
      <c r="NY122" s="37"/>
      <c r="NZ122" s="37"/>
      <c r="OA122" s="37"/>
      <c r="OB122" s="37"/>
      <c r="OC122" s="37"/>
      <c r="OD122" s="37"/>
      <c r="OE122" s="37"/>
      <c r="OF122" s="37"/>
      <c r="OG122" s="37"/>
      <c r="OH122" s="37"/>
      <c r="OI122" s="37"/>
      <c r="OJ122" s="37"/>
      <c r="OK122" s="37"/>
      <c r="OL122" s="37"/>
      <c r="OM122" s="37"/>
      <c r="ON122" s="37"/>
      <c r="OO122" s="37"/>
      <c r="OP122" s="37"/>
      <c r="OQ122" s="37"/>
      <c r="OR122" s="37"/>
      <c r="OS122" s="37"/>
      <c r="OT122" s="37"/>
      <c r="OU122" s="37"/>
      <c r="OV122" s="37"/>
      <c r="OW122" s="37"/>
      <c r="OX122" s="37"/>
      <c r="OY122" s="37"/>
      <c r="OZ122" s="37"/>
      <c r="PA122" s="37"/>
      <c r="PB122" s="37"/>
      <c r="PC122" s="37"/>
      <c r="PD122" s="37"/>
      <c r="PE122" s="37"/>
      <c r="PF122" s="37"/>
      <c r="PG122" s="37"/>
      <c r="PH122" s="37"/>
      <c r="PI122" s="37"/>
      <c r="PJ122" s="37"/>
      <c r="PK122" s="37"/>
      <c r="PL122" s="37"/>
      <c r="PM122" s="37"/>
      <c r="PN122" s="37"/>
      <c r="PO122" s="37"/>
      <c r="PP122" s="37"/>
      <c r="PQ122" s="37"/>
      <c r="PR122" s="37"/>
      <c r="PS122" s="37"/>
      <c r="PT122" s="37"/>
      <c r="PU122" s="37"/>
      <c r="PV122" s="37"/>
      <c r="PW122" s="37"/>
      <c r="PX122" s="37"/>
      <c r="PY122" s="37"/>
      <c r="PZ122" s="37"/>
      <c r="QA122" s="37"/>
      <c r="QB122" s="37"/>
      <c r="QC122" s="37"/>
      <c r="QD122" s="37"/>
      <c r="QE122" s="37"/>
      <c r="QF122" s="37"/>
      <c r="QG122" s="37"/>
      <c r="QH122" s="37"/>
      <c r="QI122" s="37"/>
      <c r="QJ122" s="37"/>
      <c r="QK122" s="37"/>
      <c r="QL122" s="37"/>
      <c r="QM122" s="37"/>
      <c r="QN122" s="37"/>
      <c r="QO122" s="37"/>
      <c r="QP122" s="37"/>
      <c r="QQ122" s="37"/>
      <c r="QR122" s="37"/>
      <c r="QS122" s="37"/>
      <c r="QT122" s="37"/>
      <c r="QU122" s="37"/>
      <c r="QV122" s="37"/>
      <c r="QW122" s="37"/>
      <c r="QX122" s="37"/>
      <c r="QY122" s="37"/>
      <c r="QZ122" s="37"/>
      <c r="RA122" s="37"/>
      <c r="RB122" s="37"/>
      <c r="RC122" s="37"/>
      <c r="RD122" s="37"/>
      <c r="RE122" s="37"/>
      <c r="RF122" s="37"/>
      <c r="RG122" s="37"/>
      <c r="RH122" s="37"/>
      <c r="RI122" s="37"/>
      <c r="RJ122" s="37"/>
      <c r="RK122" s="37"/>
      <c r="RL122" s="37"/>
      <c r="RM122" s="37"/>
      <c r="RN122" s="37"/>
      <c r="RO122" s="37"/>
      <c r="RP122" s="37"/>
      <c r="RQ122" s="37"/>
      <c r="RR122" s="37"/>
      <c r="RS122" s="37"/>
      <c r="RT122" s="37"/>
      <c r="RU122" s="37"/>
      <c r="RV122" s="37"/>
      <c r="RW122" s="37"/>
      <c r="RX122" s="37"/>
      <c r="RY122" s="37"/>
      <c r="RZ122" s="37"/>
      <c r="SA122" s="37"/>
      <c r="SB122" s="37"/>
      <c r="SC122" s="37"/>
      <c r="SD122" s="37"/>
      <c r="SE122" s="37"/>
      <c r="SF122" s="37"/>
      <c r="SG122" s="37"/>
      <c r="SH122" s="37"/>
      <c r="SI122" s="37"/>
      <c r="SJ122" s="37"/>
      <c r="SK122" s="37"/>
      <c r="SL122" s="37"/>
      <c r="SM122" s="37"/>
      <c r="SN122" s="37"/>
      <c r="SO122" s="37"/>
      <c r="SP122" s="37"/>
      <c r="SQ122" s="37"/>
      <c r="SR122" s="37"/>
      <c r="SS122" s="37"/>
      <c r="ST122" s="37"/>
      <c r="SU122" s="37"/>
      <c r="SV122" s="37"/>
      <c r="SW122" s="37"/>
      <c r="SX122" s="37"/>
      <c r="SY122" s="37"/>
      <c r="SZ122" s="37"/>
      <c r="TA122" s="37"/>
      <c r="TB122" s="37"/>
      <c r="TC122" s="37"/>
      <c r="TD122" s="37"/>
      <c r="TE122" s="37"/>
      <c r="TF122" s="37"/>
      <c r="TG122" s="37"/>
      <c r="TH122" s="37"/>
      <c r="TI122" s="37"/>
      <c r="TJ122" s="37"/>
      <c r="TK122" s="37"/>
      <c r="TL122" s="37"/>
      <c r="TM122" s="37"/>
      <c r="TN122" s="37"/>
      <c r="TO122" s="37"/>
      <c r="TP122" s="37"/>
      <c r="TQ122" s="37"/>
      <c r="TR122" s="37"/>
      <c r="TS122" s="37"/>
      <c r="TT122" s="37"/>
      <c r="TU122" s="37"/>
      <c r="TV122" s="37"/>
      <c r="TW122" s="37"/>
      <c r="TX122" s="37"/>
      <c r="TY122" s="37"/>
      <c r="TZ122" s="37"/>
      <c r="UA122" s="37"/>
      <c r="UB122" s="37"/>
      <c r="UC122" s="37"/>
      <c r="UD122" s="37"/>
      <c r="UE122" s="37"/>
      <c r="UF122" s="37"/>
      <c r="UG122" s="37"/>
      <c r="UH122" s="37"/>
      <c r="UI122" s="37"/>
      <c r="UJ122" s="37"/>
      <c r="UK122" s="37"/>
      <c r="UL122" s="37"/>
      <c r="UM122" s="37"/>
      <c r="UN122" s="37"/>
      <c r="UO122" s="37"/>
      <c r="UP122" s="37"/>
      <c r="UQ122" s="37"/>
      <c r="UR122" s="37"/>
      <c r="US122" s="37"/>
      <c r="UT122" s="37"/>
      <c r="UU122" s="37"/>
      <c r="UV122" s="37"/>
      <c r="UW122" s="37"/>
      <c r="UX122" s="37"/>
      <c r="UY122" s="37"/>
      <c r="UZ122" s="37"/>
      <c r="VA122" s="37"/>
      <c r="VB122" s="37"/>
      <c r="VC122" s="37"/>
      <c r="VD122" s="37"/>
      <c r="VE122" s="37"/>
      <c r="VF122" s="37"/>
      <c r="VG122" s="37"/>
      <c r="VH122" s="37"/>
      <c r="VI122" s="37"/>
      <c r="VJ122" s="37"/>
      <c r="VK122" s="37"/>
      <c r="VL122" s="37"/>
      <c r="VM122" s="37"/>
      <c r="VN122" s="37"/>
      <c r="VO122" s="37"/>
      <c r="VP122" s="37"/>
      <c r="VQ122" s="37"/>
      <c r="VR122" s="37"/>
      <c r="VS122" s="37"/>
      <c r="VT122" s="37"/>
      <c r="VU122" s="37"/>
      <c r="VV122" s="37"/>
      <c r="VW122" s="37"/>
      <c r="VX122" s="37"/>
      <c r="VY122" s="37"/>
      <c r="VZ122" s="37"/>
      <c r="WA122" s="37"/>
      <c r="WB122" s="37"/>
      <c r="WC122" s="37"/>
      <c r="WD122" s="37"/>
      <c r="WE122" s="37"/>
      <c r="WF122" s="37"/>
      <c r="WG122" s="37"/>
      <c r="WH122" s="37"/>
      <c r="WI122" s="37"/>
      <c r="WJ122" s="37"/>
      <c r="WK122" s="37"/>
      <c r="WL122" s="37"/>
      <c r="WM122" s="37"/>
      <c r="WN122" s="37"/>
      <c r="WO122" s="37"/>
      <c r="WP122" s="37"/>
      <c r="WQ122" s="37"/>
      <c r="WR122" s="37"/>
      <c r="WS122" s="37"/>
      <c r="WT122" s="37"/>
      <c r="WU122" s="37"/>
      <c r="WV122" s="37"/>
      <c r="WW122" s="37"/>
      <c r="WX122" s="37"/>
      <c r="WY122" s="37"/>
      <c r="WZ122" s="37"/>
      <c r="XA122" s="37"/>
      <c r="XB122" s="37"/>
      <c r="XC122" s="37"/>
      <c r="XD122" s="37"/>
      <c r="XE122" s="37"/>
      <c r="XF122" s="37"/>
      <c r="XG122" s="37"/>
      <c r="XH122" s="37"/>
      <c r="XI122" s="37"/>
      <c r="XJ122" s="37"/>
      <c r="XK122" s="37"/>
      <c r="XL122" s="37"/>
      <c r="XM122" s="37"/>
      <c r="XN122" s="37"/>
      <c r="XO122" s="37"/>
      <c r="XP122" s="37"/>
      <c r="XQ122" s="37"/>
      <c r="XR122" s="37"/>
      <c r="XS122" s="37"/>
      <c r="XT122" s="37"/>
      <c r="XU122" s="37"/>
      <c r="XV122" s="37"/>
      <c r="XW122" s="37"/>
      <c r="XX122" s="37"/>
      <c r="XY122" s="37"/>
      <c r="XZ122" s="37"/>
      <c r="YA122" s="37"/>
      <c r="YB122" s="37"/>
      <c r="YC122" s="37"/>
      <c r="YD122" s="37"/>
      <c r="YE122" s="37"/>
      <c r="YF122" s="37"/>
      <c r="YG122" s="37"/>
      <c r="YH122" s="37"/>
      <c r="YI122" s="37"/>
      <c r="YJ122" s="37"/>
      <c r="YK122" s="37"/>
      <c r="YL122" s="37"/>
      <c r="YM122" s="37"/>
      <c r="YN122" s="37"/>
      <c r="YO122" s="37"/>
      <c r="YP122" s="37"/>
      <c r="YQ122" s="37"/>
      <c r="YR122" s="37"/>
      <c r="YS122" s="37"/>
      <c r="YT122" s="37"/>
      <c r="YU122" s="37"/>
      <c r="YV122" s="37"/>
      <c r="YW122" s="37"/>
      <c r="YX122" s="37"/>
      <c r="YY122" s="37"/>
      <c r="YZ122" s="37"/>
      <c r="ZA122" s="37"/>
      <c r="ZB122" s="37"/>
      <c r="ZC122" s="37"/>
      <c r="ZD122" s="37"/>
      <c r="ZE122" s="37"/>
      <c r="ZF122" s="37"/>
      <c r="ZG122" s="37"/>
      <c r="ZH122" s="37"/>
      <c r="ZI122" s="37"/>
      <c r="ZJ122" s="37"/>
      <c r="ZK122" s="37"/>
      <c r="ZL122" s="37"/>
      <c r="ZM122" s="37"/>
      <c r="ZN122" s="37"/>
      <c r="ZO122" s="37"/>
      <c r="ZP122" s="37"/>
      <c r="ZQ122" s="37"/>
      <c r="ZR122" s="37"/>
      <c r="ZS122" s="37"/>
      <c r="ZT122" s="37"/>
      <c r="ZU122" s="37"/>
      <c r="ZV122" s="37"/>
      <c r="ZW122" s="37"/>
      <c r="ZX122" s="37"/>
      <c r="ZY122" s="37"/>
      <c r="ZZ122" s="37"/>
      <c r="AAA122" s="37"/>
      <c r="AAB122" s="37"/>
      <c r="AAC122" s="37"/>
      <c r="AAD122" s="37"/>
      <c r="AAE122" s="37"/>
      <c r="AAF122" s="37"/>
      <c r="AAG122" s="37"/>
      <c r="AAH122" s="37"/>
      <c r="AAI122" s="37"/>
      <c r="AAJ122" s="37"/>
      <c r="AAK122" s="37"/>
      <c r="AAL122" s="37"/>
      <c r="AAM122" s="37"/>
      <c r="AAN122" s="37"/>
      <c r="AAO122" s="37"/>
      <c r="AAP122" s="37"/>
      <c r="AAQ122" s="37"/>
      <c r="AAR122" s="37"/>
      <c r="AAS122" s="37"/>
      <c r="AAT122" s="37"/>
      <c r="AAU122" s="37"/>
      <c r="AAV122" s="37"/>
      <c r="AAW122" s="37"/>
      <c r="AAX122" s="37"/>
      <c r="AAY122" s="37"/>
      <c r="AAZ122" s="37"/>
      <c r="ABA122" s="37"/>
      <c r="ABB122" s="37"/>
      <c r="ABC122" s="37"/>
      <c r="ABD122" s="37"/>
      <c r="ABE122" s="37"/>
      <c r="ABF122" s="37"/>
      <c r="ABG122" s="37"/>
      <c r="ABH122" s="37"/>
      <c r="ABI122" s="37"/>
      <c r="ABJ122" s="37"/>
      <c r="ABK122" s="37"/>
      <c r="ABL122" s="37"/>
      <c r="ABM122" s="37"/>
      <c r="ABN122" s="37"/>
      <c r="ABO122" s="37"/>
      <c r="ABP122" s="37"/>
      <c r="ABQ122" s="37"/>
      <c r="ABR122" s="37"/>
      <c r="ABS122" s="37"/>
      <c r="ABT122" s="37"/>
      <c r="ABU122" s="37"/>
      <c r="ABV122" s="37"/>
      <c r="ABW122" s="37"/>
      <c r="ABX122" s="37"/>
      <c r="ABY122" s="37"/>
      <c r="ABZ122" s="37"/>
      <c r="ACA122" s="37"/>
      <c r="ACB122" s="37"/>
      <c r="ACC122" s="37"/>
      <c r="ACD122" s="37"/>
      <c r="ACE122" s="37"/>
      <c r="ACF122" s="37"/>
      <c r="ACG122" s="37"/>
      <c r="ACH122" s="37"/>
      <c r="ACI122" s="37"/>
      <c r="ACJ122" s="37"/>
      <c r="ACK122" s="37"/>
      <c r="ACL122" s="37"/>
      <c r="ACM122" s="37"/>
      <c r="ACN122" s="37"/>
      <c r="ACO122" s="37"/>
      <c r="ACP122" s="37"/>
      <c r="ACQ122" s="37"/>
      <c r="ACR122" s="37"/>
      <c r="ACS122" s="37"/>
      <c r="ACT122" s="37"/>
      <c r="ACU122" s="37"/>
      <c r="ACV122" s="37"/>
      <c r="ACW122" s="37"/>
      <c r="ACX122" s="37"/>
      <c r="ACY122" s="37"/>
      <c r="ACZ122" s="37"/>
      <c r="ADA122" s="37"/>
      <c r="ADB122" s="37"/>
      <c r="ADC122" s="37"/>
      <c r="ADD122" s="37"/>
      <c r="ADE122" s="37"/>
      <c r="ADF122" s="37"/>
      <c r="ADG122" s="37"/>
      <c r="ADH122" s="37"/>
      <c r="ADI122" s="37"/>
      <c r="ADJ122" s="37"/>
      <c r="ADK122" s="37"/>
      <c r="ADL122" s="37"/>
      <c r="ADM122" s="37"/>
      <c r="ADN122" s="37"/>
      <c r="ADO122" s="37"/>
      <c r="ADP122" s="37"/>
      <c r="ADQ122" s="37"/>
      <c r="ADR122" s="37"/>
      <c r="ADS122" s="37"/>
      <c r="ADT122" s="37"/>
      <c r="ADU122" s="37"/>
      <c r="ADV122" s="37"/>
      <c r="ADW122" s="37"/>
      <c r="ADX122" s="37"/>
      <c r="ADY122" s="37"/>
      <c r="ADZ122" s="37"/>
      <c r="AEA122" s="37"/>
      <c r="AEB122" s="37"/>
      <c r="AEC122" s="37"/>
      <c r="AED122" s="37"/>
      <c r="AEE122" s="37"/>
      <c r="AEF122" s="37"/>
      <c r="AEG122" s="37"/>
      <c r="AEH122" s="37"/>
      <c r="AEI122" s="37"/>
      <c r="AEJ122" s="37"/>
      <c r="AEK122" s="37"/>
      <c r="AEL122" s="37"/>
      <c r="AEM122" s="37"/>
      <c r="AEN122" s="37"/>
      <c r="AEO122" s="37"/>
      <c r="AEP122" s="37"/>
      <c r="AEQ122" s="37"/>
      <c r="AER122" s="37"/>
      <c r="AES122" s="37"/>
      <c r="AET122" s="37"/>
      <c r="AEU122" s="37"/>
      <c r="AEV122" s="37"/>
      <c r="AEW122" s="37"/>
      <c r="AEX122" s="37"/>
      <c r="AEY122" s="37"/>
      <c r="AEZ122" s="37"/>
      <c r="AFA122" s="37"/>
      <c r="AFB122" s="37"/>
      <c r="AFC122" s="37"/>
      <c r="AFD122" s="37"/>
      <c r="AFE122" s="37"/>
      <c r="AFF122" s="37"/>
      <c r="AFG122" s="37"/>
      <c r="AFH122" s="37"/>
      <c r="AFI122" s="37"/>
      <c r="AFJ122" s="37"/>
      <c r="AFK122" s="37"/>
      <c r="AFL122" s="37"/>
      <c r="AFM122" s="37"/>
      <c r="AFN122" s="37"/>
      <c r="AFO122" s="37"/>
      <c r="AFP122" s="37"/>
      <c r="AFQ122" s="37"/>
      <c r="AFR122" s="37"/>
      <c r="AFS122" s="37"/>
      <c r="AFT122" s="37"/>
      <c r="AFU122" s="37"/>
      <c r="AFV122" s="37"/>
      <c r="AFW122" s="37"/>
      <c r="AFX122" s="37"/>
      <c r="AFY122" s="37"/>
      <c r="AFZ122" s="37"/>
      <c r="AGA122" s="37"/>
      <c r="AGB122" s="37"/>
      <c r="AGC122" s="37"/>
      <c r="AGD122" s="37"/>
      <c r="AGE122" s="37"/>
      <c r="AGF122" s="37"/>
      <c r="AGG122" s="37"/>
      <c r="AGH122" s="37"/>
      <c r="AGI122" s="37"/>
      <c r="AGJ122" s="37"/>
      <c r="AGK122" s="37"/>
      <c r="AGL122" s="37"/>
      <c r="AGM122" s="37"/>
      <c r="AGN122" s="37"/>
      <c r="AGO122" s="37"/>
      <c r="AGP122" s="37"/>
      <c r="AGQ122" s="37"/>
      <c r="AGR122" s="37"/>
      <c r="AGS122" s="37"/>
      <c r="AGT122" s="37"/>
      <c r="AGU122" s="37"/>
      <c r="AGV122" s="37"/>
      <c r="AGW122" s="37"/>
      <c r="AGX122" s="37"/>
      <c r="AGY122" s="37"/>
      <c r="AGZ122" s="37"/>
      <c r="AHA122" s="37"/>
      <c r="AHB122" s="37"/>
      <c r="AHC122" s="37"/>
      <c r="AHD122" s="37"/>
      <c r="AHE122" s="37"/>
      <c r="AHF122" s="37"/>
      <c r="AHG122" s="37"/>
      <c r="AHH122" s="37"/>
      <c r="AHI122" s="37"/>
      <c r="AHJ122" s="37"/>
      <c r="AHK122" s="37"/>
      <c r="AHL122" s="37"/>
      <c r="AHM122" s="37"/>
      <c r="AHN122" s="37"/>
      <c r="AHO122" s="37"/>
      <c r="AHP122" s="37"/>
      <c r="AHQ122" s="37"/>
      <c r="AHR122" s="37"/>
      <c r="AHS122" s="37"/>
      <c r="AHT122" s="37"/>
      <c r="AHU122" s="37"/>
      <c r="AHV122" s="37"/>
      <c r="AHW122" s="37"/>
      <c r="AHX122" s="37"/>
      <c r="AHY122" s="37"/>
      <c r="AHZ122" s="37"/>
      <c r="AIA122" s="37"/>
      <c r="AIB122" s="37"/>
      <c r="AIC122" s="37"/>
      <c r="AID122" s="37"/>
      <c r="AIE122" s="37"/>
      <c r="AIF122" s="37"/>
      <c r="AIG122" s="37"/>
      <c r="AIH122" s="37"/>
      <c r="AII122" s="37"/>
      <c r="AIJ122" s="37"/>
      <c r="AIK122" s="37"/>
      <c r="AIL122" s="37"/>
      <c r="AIM122" s="37"/>
      <c r="AIN122" s="37"/>
      <c r="AIO122" s="37"/>
      <c r="AIP122" s="37"/>
      <c r="AIQ122" s="37"/>
      <c r="AIR122" s="37"/>
      <c r="AIS122" s="37"/>
      <c r="AIT122" s="37"/>
      <c r="AIU122" s="37"/>
      <c r="AIV122" s="37"/>
      <c r="AIW122" s="37"/>
      <c r="AIX122" s="37"/>
      <c r="AIY122" s="37"/>
      <c r="AIZ122" s="37"/>
      <c r="AJA122" s="37"/>
      <c r="AJB122" s="37"/>
      <c r="AJC122" s="37"/>
      <c r="AJD122" s="37"/>
      <c r="AJE122" s="37"/>
      <c r="AJF122" s="37"/>
      <c r="AJG122" s="37"/>
      <c r="AJH122" s="37"/>
      <c r="AJI122" s="37"/>
      <c r="AJJ122" s="37"/>
      <c r="AJK122" s="37"/>
      <c r="AJL122" s="37"/>
      <c r="AJM122" s="37"/>
      <c r="AJN122" s="37"/>
      <c r="AJO122" s="37"/>
      <c r="AJP122" s="37"/>
      <c r="AJQ122" s="37"/>
      <c r="AJR122" s="37"/>
      <c r="AJS122" s="37"/>
      <c r="AJT122" s="37"/>
      <c r="AJU122" s="37"/>
      <c r="AJV122" s="37"/>
      <c r="AJW122" s="37"/>
      <c r="AJX122" s="37"/>
      <c r="AJY122" s="37"/>
      <c r="AJZ122" s="37"/>
      <c r="AKA122" s="37"/>
      <c r="AKB122" s="37"/>
      <c r="AKC122" s="37"/>
      <c r="AKD122" s="37"/>
      <c r="AKE122" s="37"/>
      <c r="AKF122" s="37"/>
      <c r="AKG122" s="37"/>
      <c r="AKH122" s="37"/>
      <c r="AKI122" s="37"/>
      <c r="AKJ122" s="37"/>
      <c r="AKK122" s="37"/>
      <c r="AKL122" s="37"/>
      <c r="AKM122" s="37"/>
      <c r="AKN122" s="37"/>
      <c r="AKO122" s="37"/>
      <c r="AKP122" s="37"/>
      <c r="AKQ122" s="37"/>
      <c r="AKR122" s="37"/>
      <c r="AKS122" s="37"/>
      <c r="AKT122" s="37"/>
      <c r="AKU122" s="37"/>
      <c r="AKV122" s="37"/>
      <c r="AKW122" s="37"/>
      <c r="AKX122" s="37"/>
      <c r="AKY122" s="37"/>
      <c r="AKZ122" s="37"/>
      <c r="ALA122" s="37"/>
      <c r="ALB122" s="37"/>
      <c r="ALC122" s="37"/>
      <c r="ALD122" s="37"/>
      <c r="ALE122" s="37"/>
      <c r="ALF122" s="37"/>
      <c r="ALG122" s="37"/>
      <c r="ALH122" s="37"/>
      <c r="ALI122" s="37"/>
      <c r="ALJ122" s="37"/>
      <c r="ALK122" s="37"/>
      <c r="ALL122" s="37"/>
      <c r="ALM122" s="37"/>
      <c r="ALN122" s="37"/>
      <c r="ALO122" s="37"/>
      <c r="ALP122" s="37"/>
      <c r="ALQ122" s="37"/>
      <c r="ALR122" s="37"/>
      <c r="ALS122" s="37"/>
      <c r="ALT122" s="37"/>
      <c r="ALU122" s="37"/>
      <c r="ALV122" s="37"/>
      <c r="ALW122" s="37"/>
      <c r="ALX122" s="37"/>
      <c r="ALY122" s="37"/>
      <c r="ALZ122" s="37"/>
      <c r="AMA122" s="37"/>
      <c r="AMB122" s="37"/>
      <c r="AMC122" s="37"/>
      <c r="AMD122" s="37"/>
      <c r="AME122" s="37"/>
      <c r="AMF122" s="37"/>
      <c r="AMG122" s="37"/>
      <c r="AMH122" s="37"/>
      <c r="AMI122" s="37"/>
    </row>
    <row r="123" spans="1:1023" x14ac:dyDescent="0.25">
      <c r="A123" s="36" t="s">
        <v>235</v>
      </c>
      <c r="B123" s="37" t="s">
        <v>291</v>
      </c>
      <c r="C123" s="37" t="s">
        <v>305</v>
      </c>
      <c r="D123" s="37" t="s">
        <v>284</v>
      </c>
      <c r="E123" s="37" t="s">
        <v>262</v>
      </c>
      <c r="F123" s="37"/>
      <c r="G123" s="37"/>
      <c r="H123" s="38">
        <v>43235</v>
      </c>
      <c r="I123" s="39"/>
      <c r="J123" s="38">
        <v>43259</v>
      </c>
      <c r="K123" s="39"/>
      <c r="L123" s="39"/>
      <c r="M123" s="38"/>
      <c r="N123" s="38"/>
      <c r="O123" s="38"/>
      <c r="P123" s="38"/>
      <c r="Q123" s="40"/>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c r="DR123" s="37"/>
      <c r="DS123" s="37"/>
      <c r="DT123" s="37"/>
      <c r="DU123" s="37"/>
      <c r="DV123" s="37"/>
      <c r="DW123" s="37"/>
      <c r="DX123" s="37"/>
      <c r="DY123" s="37"/>
      <c r="DZ123" s="37"/>
      <c r="EA123" s="37"/>
      <c r="EB123" s="37"/>
      <c r="EC123" s="37"/>
      <c r="ED123" s="37"/>
      <c r="EE123" s="37"/>
      <c r="EF123" s="37"/>
      <c r="EG123" s="37"/>
      <c r="EH123" s="37"/>
      <c r="EI123" s="37"/>
      <c r="EJ123" s="37"/>
      <c r="EK123" s="37"/>
      <c r="EL123" s="37"/>
      <c r="EM123" s="37"/>
      <c r="EN123" s="37"/>
      <c r="EO123" s="37"/>
      <c r="EP123" s="37"/>
      <c r="EQ123" s="37"/>
      <c r="ER123" s="37"/>
      <c r="ES123" s="37"/>
      <c r="ET123" s="37"/>
      <c r="EU123" s="37"/>
      <c r="EV123" s="37"/>
      <c r="EW123" s="37"/>
      <c r="EX123" s="37"/>
      <c r="EY123" s="37"/>
      <c r="EZ123" s="37"/>
      <c r="FA123" s="37"/>
      <c r="FB123" s="37"/>
      <c r="FC123" s="37"/>
      <c r="FD123" s="37"/>
      <c r="FE123" s="37"/>
      <c r="FF123" s="37"/>
      <c r="FG123" s="37"/>
      <c r="FH123" s="37"/>
      <c r="FI123" s="37"/>
      <c r="FJ123" s="37"/>
      <c r="FK123" s="37"/>
      <c r="FL123" s="37"/>
      <c r="FM123" s="37"/>
      <c r="FN123" s="37"/>
      <c r="FO123" s="37"/>
      <c r="FP123" s="37"/>
      <c r="FQ123" s="37"/>
      <c r="FR123" s="37"/>
      <c r="FS123" s="37"/>
      <c r="FT123" s="37"/>
      <c r="FU123" s="37"/>
      <c r="FV123" s="37"/>
      <c r="FW123" s="37"/>
      <c r="FX123" s="37"/>
      <c r="FY123" s="37"/>
      <c r="FZ123" s="37"/>
      <c r="GA123" s="37"/>
      <c r="GB123" s="37"/>
      <c r="GC123" s="37"/>
      <c r="GD123" s="37"/>
      <c r="GE123" s="37"/>
      <c r="GF123" s="37"/>
      <c r="GG123" s="37"/>
      <c r="GH123" s="37"/>
      <c r="GI123" s="37"/>
      <c r="GJ123" s="37"/>
      <c r="GK123" s="37"/>
      <c r="GL123" s="37"/>
      <c r="GM123" s="37"/>
      <c r="GN123" s="37"/>
      <c r="GO123" s="37"/>
      <c r="GP123" s="37"/>
      <c r="GQ123" s="37"/>
      <c r="GR123" s="37"/>
      <c r="GS123" s="37"/>
      <c r="GT123" s="37"/>
      <c r="GU123" s="37"/>
      <c r="GV123" s="37"/>
      <c r="GW123" s="37"/>
      <c r="GX123" s="37"/>
      <c r="GY123" s="37"/>
      <c r="GZ123" s="37"/>
      <c r="HA123" s="37"/>
      <c r="HB123" s="37"/>
      <c r="HC123" s="37"/>
      <c r="HD123" s="37"/>
      <c r="HE123" s="37"/>
      <c r="HF123" s="37"/>
      <c r="HG123" s="37"/>
      <c r="HH123" s="37"/>
      <c r="HI123" s="37"/>
      <c r="HJ123" s="37"/>
      <c r="HK123" s="37"/>
      <c r="HL123" s="37"/>
      <c r="HM123" s="37"/>
      <c r="HN123" s="37"/>
      <c r="HO123" s="37"/>
      <c r="HP123" s="37"/>
      <c r="HQ123" s="37"/>
      <c r="HR123" s="37"/>
      <c r="HS123" s="37"/>
      <c r="HT123" s="37"/>
      <c r="HU123" s="37"/>
      <c r="HV123" s="37"/>
      <c r="HW123" s="37"/>
      <c r="HX123" s="37"/>
      <c r="HY123" s="37"/>
      <c r="HZ123" s="37"/>
      <c r="IA123" s="37"/>
      <c r="IB123" s="37"/>
      <c r="IC123" s="37"/>
      <c r="ID123" s="37"/>
      <c r="IE123" s="37"/>
      <c r="IF123" s="37"/>
      <c r="IG123" s="37"/>
      <c r="IH123" s="37"/>
      <c r="II123" s="37"/>
      <c r="IJ123" s="37"/>
      <c r="IK123" s="37"/>
      <c r="IL123" s="37"/>
      <c r="IM123" s="37"/>
      <c r="IN123" s="37"/>
      <c r="IO123" s="37"/>
      <c r="IP123" s="37"/>
      <c r="IQ123" s="37"/>
      <c r="IR123" s="37"/>
      <c r="IS123" s="37"/>
      <c r="IT123" s="37"/>
      <c r="IU123" s="37"/>
      <c r="IV123" s="37"/>
      <c r="IW123" s="37"/>
      <c r="IX123" s="37"/>
      <c r="IY123" s="37"/>
      <c r="IZ123" s="37"/>
      <c r="JA123" s="37"/>
      <c r="JB123" s="37"/>
      <c r="JC123" s="37"/>
      <c r="JD123" s="37"/>
      <c r="JE123" s="37"/>
      <c r="JF123" s="37"/>
      <c r="JG123" s="37"/>
      <c r="JH123" s="37"/>
      <c r="JI123" s="37"/>
      <c r="JJ123" s="37"/>
      <c r="JK123" s="37"/>
      <c r="JL123" s="37"/>
      <c r="JM123" s="37"/>
      <c r="JN123" s="37"/>
      <c r="JO123" s="37"/>
      <c r="JP123" s="37"/>
      <c r="JQ123" s="37"/>
      <c r="JR123" s="37"/>
      <c r="JS123" s="37"/>
      <c r="JT123" s="37"/>
      <c r="JU123" s="37"/>
      <c r="JV123" s="37"/>
      <c r="JW123" s="37"/>
      <c r="JX123" s="37"/>
      <c r="JY123" s="37"/>
      <c r="JZ123" s="37"/>
      <c r="KA123" s="37"/>
      <c r="KB123" s="37"/>
      <c r="KC123" s="37"/>
      <c r="KD123" s="37"/>
      <c r="KE123" s="37"/>
      <c r="KF123" s="37"/>
      <c r="KG123" s="37"/>
      <c r="KH123" s="37"/>
      <c r="KI123" s="37"/>
      <c r="KJ123" s="37"/>
      <c r="KK123" s="37"/>
      <c r="KL123" s="37"/>
      <c r="KM123" s="37"/>
      <c r="KN123" s="37"/>
      <c r="KO123" s="37"/>
      <c r="KP123" s="37"/>
      <c r="KQ123" s="37"/>
      <c r="KR123" s="37"/>
      <c r="KS123" s="37"/>
      <c r="KT123" s="37"/>
      <c r="KU123" s="37"/>
      <c r="KV123" s="37"/>
      <c r="KW123" s="37"/>
      <c r="KX123" s="37"/>
      <c r="KY123" s="37"/>
      <c r="KZ123" s="37"/>
      <c r="LA123" s="37"/>
      <c r="LB123" s="37"/>
      <c r="LC123" s="37"/>
      <c r="LD123" s="37"/>
      <c r="LE123" s="37"/>
      <c r="LF123" s="37"/>
      <c r="LG123" s="37"/>
      <c r="LH123" s="37"/>
      <c r="LI123" s="37"/>
      <c r="LJ123" s="37"/>
      <c r="LK123" s="37"/>
      <c r="LL123" s="37"/>
      <c r="LM123" s="37"/>
      <c r="LN123" s="37"/>
      <c r="LO123" s="37"/>
      <c r="LP123" s="37"/>
      <c r="LQ123" s="37"/>
      <c r="LR123" s="37"/>
      <c r="LS123" s="37"/>
      <c r="LT123" s="37"/>
      <c r="LU123" s="37"/>
      <c r="LV123" s="37"/>
      <c r="LW123" s="37"/>
      <c r="LX123" s="37"/>
      <c r="LY123" s="37"/>
      <c r="LZ123" s="37"/>
      <c r="MA123" s="37"/>
      <c r="MB123" s="37"/>
      <c r="MC123" s="37"/>
      <c r="MD123" s="37"/>
      <c r="ME123" s="37"/>
      <c r="MF123" s="37"/>
      <c r="MG123" s="37"/>
      <c r="MH123" s="37"/>
      <c r="MI123" s="37"/>
      <c r="MJ123" s="37"/>
      <c r="MK123" s="37"/>
      <c r="ML123" s="37"/>
      <c r="MM123" s="37"/>
      <c r="MN123" s="37"/>
      <c r="MO123" s="37"/>
      <c r="MP123" s="37"/>
      <c r="MQ123" s="37"/>
      <c r="MR123" s="37"/>
      <c r="MS123" s="37"/>
      <c r="MT123" s="37"/>
      <c r="MU123" s="37"/>
      <c r="MV123" s="37"/>
      <c r="MW123" s="37"/>
      <c r="MX123" s="37"/>
      <c r="MY123" s="37"/>
      <c r="MZ123" s="37"/>
      <c r="NA123" s="37"/>
      <c r="NB123" s="37"/>
      <c r="NC123" s="37"/>
      <c r="ND123" s="37"/>
      <c r="NE123" s="37"/>
      <c r="NF123" s="37"/>
      <c r="NG123" s="37"/>
      <c r="NH123" s="37"/>
      <c r="NI123" s="37"/>
      <c r="NJ123" s="37"/>
      <c r="NK123" s="37"/>
      <c r="NL123" s="37"/>
      <c r="NM123" s="37"/>
      <c r="NN123" s="37"/>
      <c r="NO123" s="37"/>
      <c r="NP123" s="37"/>
      <c r="NQ123" s="37"/>
      <c r="NR123" s="37"/>
      <c r="NS123" s="37"/>
      <c r="NT123" s="37"/>
      <c r="NU123" s="37"/>
      <c r="NV123" s="37"/>
      <c r="NW123" s="37"/>
      <c r="NX123" s="37"/>
      <c r="NY123" s="37"/>
      <c r="NZ123" s="37"/>
      <c r="OA123" s="37"/>
      <c r="OB123" s="37"/>
      <c r="OC123" s="37"/>
      <c r="OD123" s="37"/>
      <c r="OE123" s="37"/>
      <c r="OF123" s="37"/>
      <c r="OG123" s="37"/>
      <c r="OH123" s="37"/>
      <c r="OI123" s="37"/>
      <c r="OJ123" s="37"/>
      <c r="OK123" s="37"/>
      <c r="OL123" s="37"/>
      <c r="OM123" s="37"/>
      <c r="ON123" s="37"/>
      <c r="OO123" s="37"/>
      <c r="OP123" s="37"/>
      <c r="OQ123" s="37"/>
      <c r="OR123" s="37"/>
      <c r="OS123" s="37"/>
      <c r="OT123" s="37"/>
      <c r="OU123" s="37"/>
      <c r="OV123" s="37"/>
      <c r="OW123" s="37"/>
      <c r="OX123" s="37"/>
      <c r="OY123" s="37"/>
      <c r="OZ123" s="37"/>
      <c r="PA123" s="37"/>
      <c r="PB123" s="37"/>
      <c r="PC123" s="37"/>
      <c r="PD123" s="37"/>
      <c r="PE123" s="37"/>
      <c r="PF123" s="37"/>
      <c r="PG123" s="37"/>
      <c r="PH123" s="37"/>
      <c r="PI123" s="37"/>
      <c r="PJ123" s="37"/>
      <c r="PK123" s="37"/>
      <c r="PL123" s="37"/>
      <c r="PM123" s="37"/>
      <c r="PN123" s="37"/>
      <c r="PO123" s="37"/>
      <c r="PP123" s="37"/>
      <c r="PQ123" s="37"/>
      <c r="PR123" s="37"/>
      <c r="PS123" s="37"/>
      <c r="PT123" s="37"/>
      <c r="PU123" s="37"/>
      <c r="PV123" s="37"/>
      <c r="PW123" s="37"/>
      <c r="PX123" s="37"/>
      <c r="PY123" s="37"/>
      <c r="PZ123" s="37"/>
      <c r="QA123" s="37"/>
      <c r="QB123" s="37"/>
      <c r="QC123" s="37"/>
      <c r="QD123" s="37"/>
      <c r="QE123" s="37"/>
      <c r="QF123" s="37"/>
      <c r="QG123" s="37"/>
      <c r="QH123" s="37"/>
      <c r="QI123" s="37"/>
      <c r="QJ123" s="37"/>
      <c r="QK123" s="37"/>
      <c r="QL123" s="37"/>
      <c r="QM123" s="37"/>
      <c r="QN123" s="37"/>
      <c r="QO123" s="37"/>
      <c r="QP123" s="37"/>
      <c r="QQ123" s="37"/>
      <c r="QR123" s="37"/>
      <c r="QS123" s="37"/>
      <c r="QT123" s="37"/>
      <c r="QU123" s="37"/>
      <c r="QV123" s="37"/>
      <c r="QW123" s="37"/>
      <c r="QX123" s="37"/>
      <c r="QY123" s="37"/>
      <c r="QZ123" s="37"/>
      <c r="RA123" s="37"/>
      <c r="RB123" s="37"/>
      <c r="RC123" s="37"/>
      <c r="RD123" s="37"/>
      <c r="RE123" s="37"/>
      <c r="RF123" s="37"/>
      <c r="RG123" s="37"/>
      <c r="RH123" s="37"/>
      <c r="RI123" s="37"/>
      <c r="RJ123" s="37"/>
      <c r="RK123" s="37"/>
      <c r="RL123" s="37"/>
      <c r="RM123" s="37"/>
      <c r="RN123" s="37"/>
      <c r="RO123" s="37"/>
      <c r="RP123" s="37"/>
      <c r="RQ123" s="37"/>
      <c r="RR123" s="37"/>
      <c r="RS123" s="37"/>
      <c r="RT123" s="37"/>
      <c r="RU123" s="37"/>
      <c r="RV123" s="37"/>
      <c r="RW123" s="37"/>
      <c r="RX123" s="37"/>
      <c r="RY123" s="37"/>
      <c r="RZ123" s="37"/>
      <c r="SA123" s="37"/>
      <c r="SB123" s="37"/>
      <c r="SC123" s="37"/>
      <c r="SD123" s="37"/>
      <c r="SE123" s="37"/>
      <c r="SF123" s="37"/>
      <c r="SG123" s="37"/>
      <c r="SH123" s="37"/>
      <c r="SI123" s="37"/>
      <c r="SJ123" s="37"/>
      <c r="SK123" s="37"/>
      <c r="SL123" s="37"/>
      <c r="SM123" s="37"/>
      <c r="SN123" s="37"/>
      <c r="SO123" s="37"/>
      <c r="SP123" s="37"/>
      <c r="SQ123" s="37"/>
      <c r="SR123" s="37"/>
      <c r="SS123" s="37"/>
      <c r="ST123" s="37"/>
      <c r="SU123" s="37"/>
      <c r="SV123" s="37"/>
      <c r="SW123" s="37"/>
      <c r="SX123" s="37"/>
      <c r="SY123" s="37"/>
      <c r="SZ123" s="37"/>
      <c r="TA123" s="37"/>
      <c r="TB123" s="37"/>
      <c r="TC123" s="37"/>
      <c r="TD123" s="37"/>
      <c r="TE123" s="37"/>
      <c r="TF123" s="37"/>
      <c r="TG123" s="37"/>
      <c r="TH123" s="37"/>
      <c r="TI123" s="37"/>
      <c r="TJ123" s="37"/>
      <c r="TK123" s="37"/>
      <c r="TL123" s="37"/>
      <c r="TM123" s="37"/>
      <c r="TN123" s="37"/>
      <c r="TO123" s="37"/>
      <c r="TP123" s="37"/>
      <c r="TQ123" s="37"/>
      <c r="TR123" s="37"/>
      <c r="TS123" s="37"/>
      <c r="TT123" s="37"/>
      <c r="TU123" s="37"/>
      <c r="TV123" s="37"/>
      <c r="TW123" s="37"/>
      <c r="TX123" s="37"/>
      <c r="TY123" s="37"/>
      <c r="TZ123" s="37"/>
      <c r="UA123" s="37"/>
      <c r="UB123" s="37"/>
      <c r="UC123" s="37"/>
      <c r="UD123" s="37"/>
      <c r="UE123" s="37"/>
      <c r="UF123" s="37"/>
      <c r="UG123" s="37"/>
      <c r="UH123" s="37"/>
      <c r="UI123" s="37"/>
      <c r="UJ123" s="37"/>
      <c r="UK123" s="37"/>
      <c r="UL123" s="37"/>
      <c r="UM123" s="37"/>
      <c r="UN123" s="37"/>
      <c r="UO123" s="37"/>
      <c r="UP123" s="37"/>
      <c r="UQ123" s="37"/>
      <c r="UR123" s="37"/>
      <c r="US123" s="37"/>
      <c r="UT123" s="37"/>
      <c r="UU123" s="37"/>
      <c r="UV123" s="37"/>
      <c r="UW123" s="37"/>
      <c r="UX123" s="37"/>
      <c r="UY123" s="37"/>
      <c r="UZ123" s="37"/>
      <c r="VA123" s="37"/>
      <c r="VB123" s="37"/>
      <c r="VC123" s="37"/>
      <c r="VD123" s="37"/>
      <c r="VE123" s="37"/>
      <c r="VF123" s="37"/>
      <c r="VG123" s="37"/>
      <c r="VH123" s="37"/>
      <c r="VI123" s="37"/>
      <c r="VJ123" s="37"/>
      <c r="VK123" s="37"/>
      <c r="VL123" s="37"/>
      <c r="VM123" s="37"/>
      <c r="VN123" s="37"/>
      <c r="VO123" s="37"/>
      <c r="VP123" s="37"/>
      <c r="VQ123" s="37"/>
      <c r="VR123" s="37"/>
      <c r="VS123" s="37"/>
      <c r="VT123" s="37"/>
      <c r="VU123" s="37"/>
      <c r="VV123" s="37"/>
      <c r="VW123" s="37"/>
      <c r="VX123" s="37"/>
      <c r="VY123" s="37"/>
      <c r="VZ123" s="37"/>
      <c r="WA123" s="37"/>
      <c r="WB123" s="37"/>
      <c r="WC123" s="37"/>
      <c r="WD123" s="37"/>
      <c r="WE123" s="37"/>
      <c r="WF123" s="37"/>
      <c r="WG123" s="37"/>
      <c r="WH123" s="37"/>
      <c r="WI123" s="37"/>
      <c r="WJ123" s="37"/>
      <c r="WK123" s="37"/>
      <c r="WL123" s="37"/>
      <c r="WM123" s="37"/>
      <c r="WN123" s="37"/>
      <c r="WO123" s="37"/>
      <c r="WP123" s="37"/>
      <c r="WQ123" s="37"/>
      <c r="WR123" s="37"/>
      <c r="WS123" s="37"/>
      <c r="WT123" s="37"/>
      <c r="WU123" s="37"/>
      <c r="WV123" s="37"/>
      <c r="WW123" s="37"/>
      <c r="WX123" s="37"/>
      <c r="WY123" s="37"/>
      <c r="WZ123" s="37"/>
      <c r="XA123" s="37"/>
      <c r="XB123" s="37"/>
      <c r="XC123" s="37"/>
      <c r="XD123" s="37"/>
      <c r="XE123" s="37"/>
      <c r="XF123" s="37"/>
      <c r="XG123" s="37"/>
      <c r="XH123" s="37"/>
      <c r="XI123" s="37"/>
      <c r="XJ123" s="37"/>
      <c r="XK123" s="37"/>
      <c r="XL123" s="37"/>
      <c r="XM123" s="37"/>
      <c r="XN123" s="37"/>
      <c r="XO123" s="37"/>
      <c r="XP123" s="37"/>
      <c r="XQ123" s="37"/>
      <c r="XR123" s="37"/>
      <c r="XS123" s="37"/>
      <c r="XT123" s="37"/>
      <c r="XU123" s="37"/>
      <c r="XV123" s="37"/>
      <c r="XW123" s="37"/>
      <c r="XX123" s="37"/>
      <c r="XY123" s="37"/>
      <c r="XZ123" s="37"/>
      <c r="YA123" s="37"/>
      <c r="YB123" s="37"/>
      <c r="YC123" s="37"/>
      <c r="YD123" s="37"/>
      <c r="YE123" s="37"/>
      <c r="YF123" s="37"/>
      <c r="YG123" s="37"/>
      <c r="YH123" s="37"/>
      <c r="YI123" s="37"/>
      <c r="YJ123" s="37"/>
      <c r="YK123" s="37"/>
      <c r="YL123" s="37"/>
      <c r="YM123" s="37"/>
      <c r="YN123" s="37"/>
      <c r="YO123" s="37"/>
      <c r="YP123" s="37"/>
      <c r="YQ123" s="37"/>
      <c r="YR123" s="37"/>
      <c r="YS123" s="37"/>
      <c r="YT123" s="37"/>
      <c r="YU123" s="37"/>
      <c r="YV123" s="37"/>
      <c r="YW123" s="37"/>
      <c r="YX123" s="37"/>
      <c r="YY123" s="37"/>
      <c r="YZ123" s="37"/>
      <c r="ZA123" s="37"/>
      <c r="ZB123" s="37"/>
      <c r="ZC123" s="37"/>
      <c r="ZD123" s="37"/>
      <c r="ZE123" s="37"/>
      <c r="ZF123" s="37"/>
      <c r="ZG123" s="37"/>
      <c r="ZH123" s="37"/>
      <c r="ZI123" s="37"/>
      <c r="ZJ123" s="37"/>
      <c r="ZK123" s="37"/>
      <c r="ZL123" s="37"/>
      <c r="ZM123" s="37"/>
      <c r="ZN123" s="37"/>
      <c r="ZO123" s="37"/>
      <c r="ZP123" s="37"/>
      <c r="ZQ123" s="37"/>
      <c r="ZR123" s="37"/>
      <c r="ZS123" s="37"/>
      <c r="ZT123" s="37"/>
      <c r="ZU123" s="37"/>
      <c r="ZV123" s="37"/>
      <c r="ZW123" s="37"/>
      <c r="ZX123" s="37"/>
      <c r="ZY123" s="37"/>
      <c r="ZZ123" s="37"/>
      <c r="AAA123" s="37"/>
      <c r="AAB123" s="37"/>
      <c r="AAC123" s="37"/>
      <c r="AAD123" s="37"/>
      <c r="AAE123" s="37"/>
      <c r="AAF123" s="37"/>
      <c r="AAG123" s="37"/>
      <c r="AAH123" s="37"/>
      <c r="AAI123" s="37"/>
      <c r="AAJ123" s="37"/>
      <c r="AAK123" s="37"/>
      <c r="AAL123" s="37"/>
      <c r="AAM123" s="37"/>
      <c r="AAN123" s="37"/>
      <c r="AAO123" s="37"/>
      <c r="AAP123" s="37"/>
      <c r="AAQ123" s="37"/>
      <c r="AAR123" s="37"/>
      <c r="AAS123" s="37"/>
      <c r="AAT123" s="37"/>
      <c r="AAU123" s="37"/>
      <c r="AAV123" s="37"/>
      <c r="AAW123" s="37"/>
      <c r="AAX123" s="37"/>
      <c r="AAY123" s="37"/>
      <c r="AAZ123" s="37"/>
      <c r="ABA123" s="37"/>
      <c r="ABB123" s="37"/>
      <c r="ABC123" s="37"/>
      <c r="ABD123" s="37"/>
      <c r="ABE123" s="37"/>
      <c r="ABF123" s="37"/>
      <c r="ABG123" s="37"/>
      <c r="ABH123" s="37"/>
      <c r="ABI123" s="37"/>
      <c r="ABJ123" s="37"/>
      <c r="ABK123" s="37"/>
      <c r="ABL123" s="37"/>
      <c r="ABM123" s="37"/>
      <c r="ABN123" s="37"/>
      <c r="ABO123" s="37"/>
      <c r="ABP123" s="37"/>
      <c r="ABQ123" s="37"/>
      <c r="ABR123" s="37"/>
      <c r="ABS123" s="37"/>
      <c r="ABT123" s="37"/>
      <c r="ABU123" s="37"/>
      <c r="ABV123" s="37"/>
      <c r="ABW123" s="37"/>
      <c r="ABX123" s="37"/>
      <c r="ABY123" s="37"/>
      <c r="ABZ123" s="37"/>
      <c r="ACA123" s="37"/>
      <c r="ACB123" s="37"/>
      <c r="ACC123" s="37"/>
      <c r="ACD123" s="37"/>
      <c r="ACE123" s="37"/>
      <c r="ACF123" s="37"/>
      <c r="ACG123" s="37"/>
      <c r="ACH123" s="37"/>
      <c r="ACI123" s="37"/>
      <c r="ACJ123" s="37"/>
      <c r="ACK123" s="37"/>
      <c r="ACL123" s="37"/>
      <c r="ACM123" s="37"/>
      <c r="ACN123" s="37"/>
      <c r="ACO123" s="37"/>
      <c r="ACP123" s="37"/>
      <c r="ACQ123" s="37"/>
      <c r="ACR123" s="37"/>
      <c r="ACS123" s="37"/>
      <c r="ACT123" s="37"/>
      <c r="ACU123" s="37"/>
      <c r="ACV123" s="37"/>
      <c r="ACW123" s="37"/>
      <c r="ACX123" s="37"/>
      <c r="ACY123" s="37"/>
      <c r="ACZ123" s="37"/>
      <c r="ADA123" s="37"/>
      <c r="ADB123" s="37"/>
      <c r="ADC123" s="37"/>
      <c r="ADD123" s="37"/>
      <c r="ADE123" s="37"/>
      <c r="ADF123" s="37"/>
      <c r="ADG123" s="37"/>
      <c r="ADH123" s="37"/>
      <c r="ADI123" s="37"/>
      <c r="ADJ123" s="37"/>
      <c r="ADK123" s="37"/>
      <c r="ADL123" s="37"/>
      <c r="ADM123" s="37"/>
      <c r="ADN123" s="37"/>
      <c r="ADO123" s="37"/>
      <c r="ADP123" s="37"/>
      <c r="ADQ123" s="37"/>
      <c r="ADR123" s="37"/>
      <c r="ADS123" s="37"/>
      <c r="ADT123" s="37"/>
      <c r="ADU123" s="37"/>
      <c r="ADV123" s="37"/>
      <c r="ADW123" s="37"/>
      <c r="ADX123" s="37"/>
      <c r="ADY123" s="37"/>
      <c r="ADZ123" s="37"/>
      <c r="AEA123" s="37"/>
      <c r="AEB123" s="37"/>
      <c r="AEC123" s="37"/>
      <c r="AED123" s="37"/>
      <c r="AEE123" s="37"/>
      <c r="AEF123" s="37"/>
      <c r="AEG123" s="37"/>
      <c r="AEH123" s="37"/>
      <c r="AEI123" s="37"/>
      <c r="AEJ123" s="37"/>
      <c r="AEK123" s="37"/>
      <c r="AEL123" s="37"/>
      <c r="AEM123" s="37"/>
      <c r="AEN123" s="37"/>
      <c r="AEO123" s="37"/>
      <c r="AEP123" s="37"/>
      <c r="AEQ123" s="37"/>
      <c r="AER123" s="37"/>
      <c r="AES123" s="37"/>
      <c r="AET123" s="37"/>
      <c r="AEU123" s="37"/>
      <c r="AEV123" s="37"/>
      <c r="AEW123" s="37"/>
      <c r="AEX123" s="37"/>
      <c r="AEY123" s="37"/>
      <c r="AEZ123" s="37"/>
      <c r="AFA123" s="37"/>
      <c r="AFB123" s="37"/>
      <c r="AFC123" s="37"/>
      <c r="AFD123" s="37"/>
      <c r="AFE123" s="37"/>
      <c r="AFF123" s="37"/>
      <c r="AFG123" s="37"/>
      <c r="AFH123" s="37"/>
      <c r="AFI123" s="37"/>
      <c r="AFJ123" s="37"/>
      <c r="AFK123" s="37"/>
      <c r="AFL123" s="37"/>
      <c r="AFM123" s="37"/>
      <c r="AFN123" s="37"/>
      <c r="AFO123" s="37"/>
      <c r="AFP123" s="37"/>
      <c r="AFQ123" s="37"/>
      <c r="AFR123" s="37"/>
      <c r="AFS123" s="37"/>
      <c r="AFT123" s="37"/>
      <c r="AFU123" s="37"/>
      <c r="AFV123" s="37"/>
      <c r="AFW123" s="37"/>
      <c r="AFX123" s="37"/>
      <c r="AFY123" s="37"/>
      <c r="AFZ123" s="37"/>
      <c r="AGA123" s="37"/>
      <c r="AGB123" s="37"/>
      <c r="AGC123" s="37"/>
      <c r="AGD123" s="37"/>
      <c r="AGE123" s="37"/>
      <c r="AGF123" s="37"/>
      <c r="AGG123" s="37"/>
      <c r="AGH123" s="37"/>
      <c r="AGI123" s="37"/>
      <c r="AGJ123" s="37"/>
      <c r="AGK123" s="37"/>
      <c r="AGL123" s="37"/>
      <c r="AGM123" s="37"/>
      <c r="AGN123" s="37"/>
      <c r="AGO123" s="37"/>
      <c r="AGP123" s="37"/>
      <c r="AGQ123" s="37"/>
      <c r="AGR123" s="37"/>
      <c r="AGS123" s="37"/>
      <c r="AGT123" s="37"/>
      <c r="AGU123" s="37"/>
      <c r="AGV123" s="37"/>
      <c r="AGW123" s="37"/>
      <c r="AGX123" s="37"/>
      <c r="AGY123" s="37"/>
      <c r="AGZ123" s="37"/>
      <c r="AHA123" s="37"/>
      <c r="AHB123" s="37"/>
      <c r="AHC123" s="37"/>
      <c r="AHD123" s="37"/>
      <c r="AHE123" s="37"/>
      <c r="AHF123" s="37"/>
      <c r="AHG123" s="37"/>
      <c r="AHH123" s="37"/>
      <c r="AHI123" s="37"/>
      <c r="AHJ123" s="37"/>
      <c r="AHK123" s="37"/>
      <c r="AHL123" s="37"/>
      <c r="AHM123" s="37"/>
      <c r="AHN123" s="37"/>
      <c r="AHO123" s="37"/>
      <c r="AHP123" s="37"/>
      <c r="AHQ123" s="37"/>
      <c r="AHR123" s="37"/>
      <c r="AHS123" s="37"/>
      <c r="AHT123" s="37"/>
      <c r="AHU123" s="37"/>
      <c r="AHV123" s="37"/>
      <c r="AHW123" s="37"/>
      <c r="AHX123" s="37"/>
      <c r="AHY123" s="37"/>
      <c r="AHZ123" s="37"/>
      <c r="AIA123" s="37"/>
      <c r="AIB123" s="37"/>
      <c r="AIC123" s="37"/>
      <c r="AID123" s="37"/>
      <c r="AIE123" s="37"/>
      <c r="AIF123" s="37"/>
      <c r="AIG123" s="37"/>
      <c r="AIH123" s="37"/>
      <c r="AII123" s="37"/>
      <c r="AIJ123" s="37"/>
      <c r="AIK123" s="37"/>
      <c r="AIL123" s="37"/>
      <c r="AIM123" s="37"/>
      <c r="AIN123" s="37"/>
      <c r="AIO123" s="37"/>
      <c r="AIP123" s="37"/>
      <c r="AIQ123" s="37"/>
      <c r="AIR123" s="37"/>
      <c r="AIS123" s="37"/>
      <c r="AIT123" s="37"/>
      <c r="AIU123" s="37"/>
      <c r="AIV123" s="37"/>
      <c r="AIW123" s="37"/>
      <c r="AIX123" s="37"/>
      <c r="AIY123" s="37"/>
      <c r="AIZ123" s="37"/>
      <c r="AJA123" s="37"/>
      <c r="AJB123" s="37"/>
      <c r="AJC123" s="37"/>
      <c r="AJD123" s="37"/>
      <c r="AJE123" s="37"/>
      <c r="AJF123" s="37"/>
      <c r="AJG123" s="37"/>
      <c r="AJH123" s="37"/>
      <c r="AJI123" s="37"/>
      <c r="AJJ123" s="37"/>
      <c r="AJK123" s="37"/>
      <c r="AJL123" s="37"/>
      <c r="AJM123" s="37"/>
      <c r="AJN123" s="37"/>
      <c r="AJO123" s="37"/>
      <c r="AJP123" s="37"/>
      <c r="AJQ123" s="37"/>
      <c r="AJR123" s="37"/>
      <c r="AJS123" s="37"/>
      <c r="AJT123" s="37"/>
      <c r="AJU123" s="37"/>
      <c r="AJV123" s="37"/>
      <c r="AJW123" s="37"/>
      <c r="AJX123" s="37"/>
      <c r="AJY123" s="37"/>
      <c r="AJZ123" s="37"/>
      <c r="AKA123" s="37"/>
      <c r="AKB123" s="37"/>
      <c r="AKC123" s="37"/>
      <c r="AKD123" s="37"/>
      <c r="AKE123" s="37"/>
      <c r="AKF123" s="37"/>
      <c r="AKG123" s="37"/>
      <c r="AKH123" s="37"/>
      <c r="AKI123" s="37"/>
      <c r="AKJ123" s="37"/>
      <c r="AKK123" s="37"/>
      <c r="AKL123" s="37"/>
      <c r="AKM123" s="37"/>
      <c r="AKN123" s="37"/>
      <c r="AKO123" s="37"/>
      <c r="AKP123" s="37"/>
      <c r="AKQ123" s="37"/>
      <c r="AKR123" s="37"/>
      <c r="AKS123" s="37"/>
      <c r="AKT123" s="37"/>
      <c r="AKU123" s="37"/>
      <c r="AKV123" s="37"/>
      <c r="AKW123" s="37"/>
      <c r="AKX123" s="37"/>
      <c r="AKY123" s="37"/>
      <c r="AKZ123" s="37"/>
      <c r="ALA123" s="37"/>
      <c r="ALB123" s="37"/>
      <c r="ALC123" s="37"/>
      <c r="ALD123" s="37"/>
      <c r="ALE123" s="37"/>
      <c r="ALF123" s="37"/>
      <c r="ALG123" s="37"/>
      <c r="ALH123" s="37"/>
      <c r="ALI123" s="37"/>
      <c r="ALJ123" s="37"/>
      <c r="ALK123" s="37"/>
      <c r="ALL123" s="37"/>
      <c r="ALM123" s="37"/>
      <c r="ALN123" s="37"/>
      <c r="ALO123" s="37"/>
      <c r="ALP123" s="37"/>
      <c r="ALQ123" s="37"/>
      <c r="ALR123" s="37"/>
      <c r="ALS123" s="37"/>
      <c r="ALT123" s="37"/>
      <c r="ALU123" s="37"/>
      <c r="ALV123" s="37"/>
      <c r="ALW123" s="37"/>
      <c r="ALX123" s="37"/>
      <c r="ALY123" s="37"/>
      <c r="ALZ123" s="37"/>
      <c r="AMA123" s="37"/>
      <c r="AMB123" s="37"/>
      <c r="AMC123" s="37"/>
      <c r="AMD123" s="37"/>
      <c r="AME123" s="37"/>
      <c r="AMF123" s="37"/>
      <c r="AMG123" s="37"/>
      <c r="AMH123" s="37"/>
      <c r="AMI123" s="37"/>
    </row>
    <row r="124" spans="1:1023" x14ac:dyDescent="0.25">
      <c r="A124" s="36" t="s">
        <v>235</v>
      </c>
      <c r="B124" s="20" t="s">
        <v>292</v>
      </c>
      <c r="C124" s="37" t="s">
        <v>305</v>
      </c>
      <c r="D124" s="37" t="s">
        <v>284</v>
      </c>
      <c r="E124" s="14"/>
      <c r="F124" s="37"/>
      <c r="G124" s="37"/>
      <c r="H124" s="38">
        <v>43291</v>
      </c>
      <c r="I124" s="39"/>
      <c r="J124" s="38">
        <v>43308</v>
      </c>
      <c r="K124" s="39"/>
      <c r="L124" s="39"/>
      <c r="M124" s="38"/>
      <c r="N124" s="38"/>
      <c r="O124" s="38"/>
      <c r="P124" s="38"/>
      <c r="Q124" s="40"/>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c r="DR124" s="37"/>
      <c r="DS124" s="37"/>
      <c r="DT124" s="37"/>
      <c r="DU124" s="37"/>
      <c r="DV124" s="37"/>
      <c r="DW124" s="37"/>
      <c r="DX124" s="37"/>
      <c r="DY124" s="37"/>
      <c r="DZ124" s="37"/>
      <c r="EA124" s="37"/>
      <c r="EB124" s="37"/>
      <c r="EC124" s="37"/>
      <c r="ED124" s="37"/>
      <c r="EE124" s="37"/>
      <c r="EF124" s="37"/>
      <c r="EG124" s="37"/>
      <c r="EH124" s="37"/>
      <c r="EI124" s="37"/>
      <c r="EJ124" s="37"/>
      <c r="EK124" s="37"/>
      <c r="EL124" s="37"/>
      <c r="EM124" s="37"/>
      <c r="EN124" s="37"/>
      <c r="EO124" s="37"/>
      <c r="EP124" s="37"/>
      <c r="EQ124" s="37"/>
      <c r="ER124" s="37"/>
      <c r="ES124" s="37"/>
      <c r="ET124" s="37"/>
      <c r="EU124" s="37"/>
      <c r="EV124" s="37"/>
      <c r="EW124" s="37"/>
      <c r="EX124" s="37"/>
      <c r="EY124" s="37"/>
      <c r="EZ124" s="37"/>
      <c r="FA124" s="37"/>
      <c r="FB124" s="37"/>
      <c r="FC124" s="37"/>
      <c r="FD124" s="37"/>
      <c r="FE124" s="37"/>
      <c r="FF124" s="37"/>
      <c r="FG124" s="37"/>
      <c r="FH124" s="37"/>
      <c r="FI124" s="37"/>
      <c r="FJ124" s="37"/>
      <c r="FK124" s="37"/>
      <c r="FL124" s="37"/>
      <c r="FM124" s="37"/>
      <c r="FN124" s="37"/>
      <c r="FO124" s="37"/>
      <c r="FP124" s="37"/>
      <c r="FQ124" s="37"/>
      <c r="FR124" s="37"/>
      <c r="FS124" s="37"/>
      <c r="FT124" s="37"/>
      <c r="FU124" s="37"/>
      <c r="FV124" s="37"/>
      <c r="FW124" s="37"/>
      <c r="FX124" s="37"/>
      <c r="FY124" s="37"/>
      <c r="FZ124" s="37"/>
      <c r="GA124" s="37"/>
      <c r="GB124" s="37"/>
      <c r="GC124" s="37"/>
      <c r="GD124" s="37"/>
      <c r="GE124" s="37"/>
      <c r="GF124" s="37"/>
      <c r="GG124" s="37"/>
      <c r="GH124" s="37"/>
      <c r="GI124" s="37"/>
      <c r="GJ124" s="37"/>
      <c r="GK124" s="37"/>
      <c r="GL124" s="37"/>
      <c r="GM124" s="37"/>
      <c r="GN124" s="37"/>
      <c r="GO124" s="37"/>
      <c r="GP124" s="37"/>
      <c r="GQ124" s="37"/>
      <c r="GR124" s="37"/>
      <c r="GS124" s="37"/>
      <c r="GT124" s="37"/>
      <c r="GU124" s="37"/>
      <c r="GV124" s="37"/>
      <c r="GW124" s="37"/>
      <c r="GX124" s="37"/>
      <c r="GY124" s="37"/>
      <c r="GZ124" s="37"/>
      <c r="HA124" s="37"/>
      <c r="HB124" s="37"/>
      <c r="HC124" s="37"/>
      <c r="HD124" s="37"/>
      <c r="HE124" s="37"/>
      <c r="HF124" s="37"/>
      <c r="HG124" s="37"/>
      <c r="HH124" s="37"/>
      <c r="HI124" s="37"/>
      <c r="HJ124" s="37"/>
      <c r="HK124" s="37"/>
      <c r="HL124" s="37"/>
      <c r="HM124" s="37"/>
      <c r="HN124" s="37"/>
      <c r="HO124" s="37"/>
      <c r="HP124" s="37"/>
      <c r="HQ124" s="37"/>
      <c r="HR124" s="37"/>
      <c r="HS124" s="37"/>
      <c r="HT124" s="37"/>
      <c r="HU124" s="37"/>
      <c r="HV124" s="37"/>
      <c r="HW124" s="37"/>
      <c r="HX124" s="37"/>
      <c r="HY124" s="37"/>
      <c r="HZ124" s="37"/>
      <c r="IA124" s="37"/>
      <c r="IB124" s="37"/>
      <c r="IC124" s="37"/>
      <c r="ID124" s="37"/>
      <c r="IE124" s="37"/>
      <c r="IF124" s="37"/>
      <c r="IG124" s="37"/>
      <c r="IH124" s="37"/>
      <c r="II124" s="37"/>
      <c r="IJ124" s="37"/>
      <c r="IK124" s="37"/>
      <c r="IL124" s="37"/>
      <c r="IM124" s="37"/>
      <c r="IN124" s="37"/>
      <c r="IO124" s="37"/>
      <c r="IP124" s="37"/>
      <c r="IQ124" s="37"/>
      <c r="IR124" s="37"/>
      <c r="IS124" s="37"/>
      <c r="IT124" s="37"/>
      <c r="IU124" s="37"/>
      <c r="IV124" s="37"/>
      <c r="IW124" s="37"/>
      <c r="IX124" s="37"/>
      <c r="IY124" s="37"/>
      <c r="IZ124" s="37"/>
      <c r="JA124" s="37"/>
      <c r="JB124" s="37"/>
      <c r="JC124" s="37"/>
      <c r="JD124" s="37"/>
      <c r="JE124" s="37"/>
      <c r="JF124" s="37"/>
      <c r="JG124" s="37"/>
      <c r="JH124" s="37"/>
      <c r="JI124" s="37"/>
      <c r="JJ124" s="37"/>
      <c r="JK124" s="37"/>
      <c r="JL124" s="37"/>
      <c r="JM124" s="37"/>
      <c r="JN124" s="37"/>
      <c r="JO124" s="37"/>
      <c r="JP124" s="37"/>
      <c r="JQ124" s="37"/>
      <c r="JR124" s="37"/>
      <c r="JS124" s="37"/>
      <c r="JT124" s="37"/>
      <c r="JU124" s="37"/>
      <c r="JV124" s="37"/>
      <c r="JW124" s="37"/>
      <c r="JX124" s="37"/>
      <c r="JY124" s="37"/>
      <c r="JZ124" s="37"/>
      <c r="KA124" s="37"/>
      <c r="KB124" s="37"/>
      <c r="KC124" s="37"/>
      <c r="KD124" s="37"/>
      <c r="KE124" s="37"/>
      <c r="KF124" s="37"/>
      <c r="KG124" s="37"/>
      <c r="KH124" s="37"/>
      <c r="KI124" s="37"/>
      <c r="KJ124" s="37"/>
      <c r="KK124" s="37"/>
      <c r="KL124" s="37"/>
      <c r="KM124" s="37"/>
      <c r="KN124" s="37"/>
      <c r="KO124" s="37"/>
      <c r="KP124" s="37"/>
      <c r="KQ124" s="37"/>
      <c r="KR124" s="37"/>
      <c r="KS124" s="37"/>
      <c r="KT124" s="37"/>
      <c r="KU124" s="37"/>
      <c r="KV124" s="37"/>
      <c r="KW124" s="37"/>
      <c r="KX124" s="37"/>
      <c r="KY124" s="37"/>
      <c r="KZ124" s="37"/>
      <c r="LA124" s="37"/>
      <c r="LB124" s="37"/>
      <c r="LC124" s="37"/>
      <c r="LD124" s="37"/>
      <c r="LE124" s="37"/>
      <c r="LF124" s="37"/>
      <c r="LG124" s="37"/>
      <c r="LH124" s="37"/>
      <c r="LI124" s="37"/>
      <c r="LJ124" s="37"/>
      <c r="LK124" s="37"/>
      <c r="LL124" s="37"/>
      <c r="LM124" s="37"/>
      <c r="LN124" s="37"/>
      <c r="LO124" s="37"/>
      <c r="LP124" s="37"/>
      <c r="LQ124" s="37"/>
      <c r="LR124" s="37"/>
      <c r="LS124" s="37"/>
      <c r="LT124" s="37"/>
      <c r="LU124" s="37"/>
      <c r="LV124" s="37"/>
      <c r="LW124" s="37"/>
      <c r="LX124" s="37"/>
      <c r="LY124" s="37"/>
      <c r="LZ124" s="37"/>
      <c r="MA124" s="37"/>
      <c r="MB124" s="37"/>
      <c r="MC124" s="37"/>
      <c r="MD124" s="37"/>
      <c r="ME124" s="37"/>
      <c r="MF124" s="37"/>
      <c r="MG124" s="37"/>
      <c r="MH124" s="37"/>
      <c r="MI124" s="37"/>
      <c r="MJ124" s="37"/>
      <c r="MK124" s="37"/>
      <c r="ML124" s="37"/>
      <c r="MM124" s="37"/>
      <c r="MN124" s="37"/>
      <c r="MO124" s="37"/>
      <c r="MP124" s="37"/>
      <c r="MQ124" s="37"/>
      <c r="MR124" s="37"/>
      <c r="MS124" s="37"/>
      <c r="MT124" s="37"/>
      <c r="MU124" s="37"/>
      <c r="MV124" s="37"/>
      <c r="MW124" s="37"/>
      <c r="MX124" s="37"/>
      <c r="MY124" s="37"/>
      <c r="MZ124" s="37"/>
      <c r="NA124" s="37"/>
      <c r="NB124" s="37"/>
      <c r="NC124" s="37"/>
      <c r="ND124" s="37"/>
      <c r="NE124" s="37"/>
      <c r="NF124" s="37"/>
      <c r="NG124" s="37"/>
      <c r="NH124" s="37"/>
      <c r="NI124" s="37"/>
      <c r="NJ124" s="37"/>
      <c r="NK124" s="37"/>
      <c r="NL124" s="37"/>
      <c r="NM124" s="37"/>
      <c r="NN124" s="37"/>
      <c r="NO124" s="37"/>
      <c r="NP124" s="37"/>
      <c r="NQ124" s="37"/>
      <c r="NR124" s="37"/>
      <c r="NS124" s="37"/>
      <c r="NT124" s="37"/>
      <c r="NU124" s="37"/>
      <c r="NV124" s="37"/>
      <c r="NW124" s="37"/>
      <c r="NX124" s="37"/>
      <c r="NY124" s="37"/>
      <c r="NZ124" s="37"/>
      <c r="OA124" s="37"/>
      <c r="OB124" s="37"/>
      <c r="OC124" s="37"/>
      <c r="OD124" s="37"/>
      <c r="OE124" s="37"/>
      <c r="OF124" s="37"/>
      <c r="OG124" s="37"/>
      <c r="OH124" s="37"/>
      <c r="OI124" s="37"/>
      <c r="OJ124" s="37"/>
      <c r="OK124" s="37"/>
      <c r="OL124" s="37"/>
      <c r="OM124" s="37"/>
      <c r="ON124" s="37"/>
      <c r="OO124" s="37"/>
      <c r="OP124" s="37"/>
      <c r="OQ124" s="37"/>
      <c r="OR124" s="37"/>
      <c r="OS124" s="37"/>
      <c r="OT124" s="37"/>
      <c r="OU124" s="37"/>
      <c r="OV124" s="37"/>
      <c r="OW124" s="37"/>
      <c r="OX124" s="37"/>
      <c r="OY124" s="37"/>
      <c r="OZ124" s="37"/>
      <c r="PA124" s="37"/>
      <c r="PB124" s="37"/>
      <c r="PC124" s="37"/>
      <c r="PD124" s="37"/>
      <c r="PE124" s="37"/>
      <c r="PF124" s="37"/>
      <c r="PG124" s="37"/>
      <c r="PH124" s="37"/>
      <c r="PI124" s="37"/>
      <c r="PJ124" s="37"/>
      <c r="PK124" s="37"/>
      <c r="PL124" s="37"/>
      <c r="PM124" s="37"/>
      <c r="PN124" s="37"/>
      <c r="PO124" s="37"/>
      <c r="PP124" s="37"/>
      <c r="PQ124" s="37"/>
      <c r="PR124" s="37"/>
      <c r="PS124" s="37"/>
      <c r="PT124" s="37"/>
      <c r="PU124" s="37"/>
      <c r="PV124" s="37"/>
      <c r="PW124" s="37"/>
      <c r="PX124" s="37"/>
      <c r="PY124" s="37"/>
      <c r="PZ124" s="37"/>
      <c r="QA124" s="37"/>
      <c r="QB124" s="37"/>
      <c r="QC124" s="37"/>
      <c r="QD124" s="37"/>
      <c r="QE124" s="37"/>
      <c r="QF124" s="37"/>
      <c r="QG124" s="37"/>
      <c r="QH124" s="37"/>
      <c r="QI124" s="37"/>
      <c r="QJ124" s="37"/>
      <c r="QK124" s="37"/>
      <c r="QL124" s="37"/>
      <c r="QM124" s="37"/>
      <c r="QN124" s="37"/>
      <c r="QO124" s="37"/>
      <c r="QP124" s="37"/>
      <c r="QQ124" s="37"/>
      <c r="QR124" s="37"/>
      <c r="QS124" s="37"/>
      <c r="QT124" s="37"/>
      <c r="QU124" s="37"/>
      <c r="QV124" s="37"/>
      <c r="QW124" s="37"/>
      <c r="QX124" s="37"/>
      <c r="QY124" s="37"/>
      <c r="QZ124" s="37"/>
      <c r="RA124" s="37"/>
      <c r="RB124" s="37"/>
      <c r="RC124" s="37"/>
      <c r="RD124" s="37"/>
      <c r="RE124" s="37"/>
      <c r="RF124" s="37"/>
      <c r="RG124" s="37"/>
      <c r="RH124" s="37"/>
      <c r="RI124" s="37"/>
      <c r="RJ124" s="37"/>
      <c r="RK124" s="37"/>
      <c r="RL124" s="37"/>
      <c r="RM124" s="37"/>
      <c r="RN124" s="37"/>
      <c r="RO124" s="37"/>
      <c r="RP124" s="37"/>
      <c r="RQ124" s="37"/>
      <c r="RR124" s="37"/>
      <c r="RS124" s="37"/>
      <c r="RT124" s="37"/>
      <c r="RU124" s="37"/>
      <c r="RV124" s="37"/>
      <c r="RW124" s="37"/>
      <c r="RX124" s="37"/>
      <c r="RY124" s="37"/>
      <c r="RZ124" s="37"/>
      <c r="SA124" s="37"/>
      <c r="SB124" s="37"/>
      <c r="SC124" s="37"/>
      <c r="SD124" s="37"/>
      <c r="SE124" s="37"/>
      <c r="SF124" s="37"/>
      <c r="SG124" s="37"/>
      <c r="SH124" s="37"/>
      <c r="SI124" s="37"/>
      <c r="SJ124" s="37"/>
      <c r="SK124" s="37"/>
      <c r="SL124" s="37"/>
      <c r="SM124" s="37"/>
      <c r="SN124" s="37"/>
      <c r="SO124" s="37"/>
      <c r="SP124" s="37"/>
      <c r="SQ124" s="37"/>
      <c r="SR124" s="37"/>
      <c r="SS124" s="37"/>
      <c r="ST124" s="37"/>
      <c r="SU124" s="37"/>
      <c r="SV124" s="37"/>
      <c r="SW124" s="37"/>
      <c r="SX124" s="37"/>
      <c r="SY124" s="37"/>
      <c r="SZ124" s="37"/>
      <c r="TA124" s="37"/>
      <c r="TB124" s="37"/>
      <c r="TC124" s="37"/>
      <c r="TD124" s="37"/>
      <c r="TE124" s="37"/>
      <c r="TF124" s="37"/>
      <c r="TG124" s="37"/>
      <c r="TH124" s="37"/>
      <c r="TI124" s="37"/>
      <c r="TJ124" s="37"/>
      <c r="TK124" s="37"/>
      <c r="TL124" s="37"/>
      <c r="TM124" s="37"/>
      <c r="TN124" s="37"/>
      <c r="TO124" s="37"/>
      <c r="TP124" s="37"/>
      <c r="TQ124" s="37"/>
      <c r="TR124" s="37"/>
      <c r="TS124" s="37"/>
      <c r="TT124" s="37"/>
      <c r="TU124" s="37"/>
      <c r="TV124" s="37"/>
      <c r="TW124" s="37"/>
      <c r="TX124" s="37"/>
      <c r="TY124" s="37"/>
      <c r="TZ124" s="37"/>
      <c r="UA124" s="37"/>
      <c r="UB124" s="37"/>
      <c r="UC124" s="37"/>
      <c r="UD124" s="37"/>
      <c r="UE124" s="37"/>
      <c r="UF124" s="37"/>
      <c r="UG124" s="37"/>
      <c r="UH124" s="37"/>
      <c r="UI124" s="37"/>
      <c r="UJ124" s="37"/>
      <c r="UK124" s="37"/>
      <c r="UL124" s="37"/>
      <c r="UM124" s="37"/>
      <c r="UN124" s="37"/>
      <c r="UO124" s="37"/>
      <c r="UP124" s="37"/>
      <c r="UQ124" s="37"/>
      <c r="UR124" s="37"/>
      <c r="US124" s="37"/>
      <c r="UT124" s="37"/>
      <c r="UU124" s="37"/>
      <c r="UV124" s="37"/>
      <c r="UW124" s="37"/>
      <c r="UX124" s="37"/>
      <c r="UY124" s="37"/>
      <c r="UZ124" s="37"/>
      <c r="VA124" s="37"/>
      <c r="VB124" s="37"/>
      <c r="VC124" s="37"/>
      <c r="VD124" s="37"/>
      <c r="VE124" s="37"/>
      <c r="VF124" s="37"/>
      <c r="VG124" s="37"/>
      <c r="VH124" s="37"/>
      <c r="VI124" s="37"/>
      <c r="VJ124" s="37"/>
      <c r="VK124" s="37"/>
      <c r="VL124" s="37"/>
      <c r="VM124" s="37"/>
      <c r="VN124" s="37"/>
      <c r="VO124" s="37"/>
      <c r="VP124" s="37"/>
      <c r="VQ124" s="37"/>
      <c r="VR124" s="37"/>
      <c r="VS124" s="37"/>
      <c r="VT124" s="37"/>
      <c r="VU124" s="37"/>
      <c r="VV124" s="37"/>
      <c r="VW124" s="37"/>
      <c r="VX124" s="37"/>
      <c r="VY124" s="37"/>
      <c r="VZ124" s="37"/>
      <c r="WA124" s="37"/>
      <c r="WB124" s="37"/>
      <c r="WC124" s="37"/>
      <c r="WD124" s="37"/>
      <c r="WE124" s="37"/>
      <c r="WF124" s="37"/>
      <c r="WG124" s="37"/>
      <c r="WH124" s="37"/>
      <c r="WI124" s="37"/>
      <c r="WJ124" s="37"/>
      <c r="WK124" s="37"/>
      <c r="WL124" s="37"/>
      <c r="WM124" s="37"/>
      <c r="WN124" s="37"/>
      <c r="WO124" s="37"/>
      <c r="WP124" s="37"/>
      <c r="WQ124" s="37"/>
      <c r="WR124" s="37"/>
      <c r="WS124" s="37"/>
      <c r="WT124" s="37"/>
      <c r="WU124" s="37"/>
      <c r="WV124" s="37"/>
      <c r="WW124" s="37"/>
      <c r="WX124" s="37"/>
      <c r="WY124" s="37"/>
      <c r="WZ124" s="37"/>
      <c r="XA124" s="37"/>
      <c r="XB124" s="37"/>
      <c r="XC124" s="37"/>
      <c r="XD124" s="37"/>
      <c r="XE124" s="37"/>
      <c r="XF124" s="37"/>
      <c r="XG124" s="37"/>
      <c r="XH124" s="37"/>
      <c r="XI124" s="37"/>
      <c r="XJ124" s="37"/>
      <c r="XK124" s="37"/>
      <c r="XL124" s="37"/>
      <c r="XM124" s="37"/>
      <c r="XN124" s="37"/>
      <c r="XO124" s="37"/>
      <c r="XP124" s="37"/>
      <c r="XQ124" s="37"/>
      <c r="XR124" s="37"/>
      <c r="XS124" s="37"/>
      <c r="XT124" s="37"/>
      <c r="XU124" s="37"/>
      <c r="XV124" s="37"/>
      <c r="XW124" s="37"/>
      <c r="XX124" s="37"/>
      <c r="XY124" s="37"/>
      <c r="XZ124" s="37"/>
      <c r="YA124" s="37"/>
      <c r="YB124" s="37"/>
      <c r="YC124" s="37"/>
      <c r="YD124" s="37"/>
      <c r="YE124" s="37"/>
      <c r="YF124" s="37"/>
      <c r="YG124" s="37"/>
      <c r="YH124" s="37"/>
      <c r="YI124" s="37"/>
      <c r="YJ124" s="37"/>
      <c r="YK124" s="37"/>
      <c r="YL124" s="37"/>
      <c r="YM124" s="37"/>
      <c r="YN124" s="37"/>
      <c r="YO124" s="37"/>
      <c r="YP124" s="37"/>
      <c r="YQ124" s="37"/>
      <c r="YR124" s="37"/>
      <c r="YS124" s="37"/>
      <c r="YT124" s="37"/>
      <c r="YU124" s="37"/>
      <c r="YV124" s="37"/>
      <c r="YW124" s="37"/>
      <c r="YX124" s="37"/>
      <c r="YY124" s="37"/>
      <c r="YZ124" s="37"/>
      <c r="ZA124" s="37"/>
      <c r="ZB124" s="37"/>
      <c r="ZC124" s="37"/>
      <c r="ZD124" s="37"/>
      <c r="ZE124" s="37"/>
      <c r="ZF124" s="37"/>
      <c r="ZG124" s="37"/>
      <c r="ZH124" s="37"/>
      <c r="ZI124" s="37"/>
      <c r="ZJ124" s="37"/>
      <c r="ZK124" s="37"/>
      <c r="ZL124" s="37"/>
      <c r="ZM124" s="37"/>
      <c r="ZN124" s="37"/>
      <c r="ZO124" s="37"/>
      <c r="ZP124" s="37"/>
      <c r="ZQ124" s="37"/>
      <c r="ZR124" s="37"/>
      <c r="ZS124" s="37"/>
      <c r="ZT124" s="37"/>
      <c r="ZU124" s="37"/>
      <c r="ZV124" s="37"/>
      <c r="ZW124" s="37"/>
      <c r="ZX124" s="37"/>
      <c r="ZY124" s="37"/>
      <c r="ZZ124" s="37"/>
      <c r="AAA124" s="37"/>
      <c r="AAB124" s="37"/>
      <c r="AAC124" s="37"/>
      <c r="AAD124" s="37"/>
      <c r="AAE124" s="37"/>
      <c r="AAF124" s="37"/>
      <c r="AAG124" s="37"/>
      <c r="AAH124" s="37"/>
      <c r="AAI124" s="37"/>
      <c r="AAJ124" s="37"/>
      <c r="AAK124" s="37"/>
      <c r="AAL124" s="37"/>
      <c r="AAM124" s="37"/>
      <c r="AAN124" s="37"/>
      <c r="AAO124" s="37"/>
      <c r="AAP124" s="37"/>
      <c r="AAQ124" s="37"/>
      <c r="AAR124" s="37"/>
      <c r="AAS124" s="37"/>
      <c r="AAT124" s="37"/>
      <c r="AAU124" s="37"/>
      <c r="AAV124" s="37"/>
      <c r="AAW124" s="37"/>
      <c r="AAX124" s="37"/>
      <c r="AAY124" s="37"/>
      <c r="AAZ124" s="37"/>
      <c r="ABA124" s="37"/>
      <c r="ABB124" s="37"/>
      <c r="ABC124" s="37"/>
      <c r="ABD124" s="37"/>
      <c r="ABE124" s="37"/>
      <c r="ABF124" s="37"/>
      <c r="ABG124" s="37"/>
      <c r="ABH124" s="37"/>
      <c r="ABI124" s="37"/>
      <c r="ABJ124" s="37"/>
      <c r="ABK124" s="37"/>
      <c r="ABL124" s="37"/>
      <c r="ABM124" s="37"/>
      <c r="ABN124" s="37"/>
      <c r="ABO124" s="37"/>
      <c r="ABP124" s="37"/>
      <c r="ABQ124" s="37"/>
      <c r="ABR124" s="37"/>
      <c r="ABS124" s="37"/>
      <c r="ABT124" s="37"/>
      <c r="ABU124" s="37"/>
      <c r="ABV124" s="37"/>
      <c r="ABW124" s="37"/>
      <c r="ABX124" s="37"/>
      <c r="ABY124" s="37"/>
      <c r="ABZ124" s="37"/>
      <c r="ACA124" s="37"/>
      <c r="ACB124" s="37"/>
      <c r="ACC124" s="37"/>
      <c r="ACD124" s="37"/>
      <c r="ACE124" s="37"/>
      <c r="ACF124" s="37"/>
      <c r="ACG124" s="37"/>
      <c r="ACH124" s="37"/>
      <c r="ACI124" s="37"/>
      <c r="ACJ124" s="37"/>
      <c r="ACK124" s="37"/>
      <c r="ACL124" s="37"/>
      <c r="ACM124" s="37"/>
      <c r="ACN124" s="37"/>
      <c r="ACO124" s="37"/>
      <c r="ACP124" s="37"/>
      <c r="ACQ124" s="37"/>
      <c r="ACR124" s="37"/>
      <c r="ACS124" s="37"/>
      <c r="ACT124" s="37"/>
      <c r="ACU124" s="37"/>
      <c r="ACV124" s="37"/>
      <c r="ACW124" s="37"/>
      <c r="ACX124" s="37"/>
      <c r="ACY124" s="37"/>
      <c r="ACZ124" s="37"/>
      <c r="ADA124" s="37"/>
      <c r="ADB124" s="37"/>
      <c r="ADC124" s="37"/>
      <c r="ADD124" s="37"/>
      <c r="ADE124" s="37"/>
      <c r="ADF124" s="37"/>
      <c r="ADG124" s="37"/>
      <c r="ADH124" s="37"/>
      <c r="ADI124" s="37"/>
      <c r="ADJ124" s="37"/>
      <c r="ADK124" s="37"/>
      <c r="ADL124" s="37"/>
      <c r="ADM124" s="37"/>
      <c r="ADN124" s="37"/>
      <c r="ADO124" s="37"/>
      <c r="ADP124" s="37"/>
      <c r="ADQ124" s="37"/>
      <c r="ADR124" s="37"/>
      <c r="ADS124" s="37"/>
      <c r="ADT124" s="37"/>
      <c r="ADU124" s="37"/>
      <c r="ADV124" s="37"/>
      <c r="ADW124" s="37"/>
      <c r="ADX124" s="37"/>
      <c r="ADY124" s="37"/>
      <c r="ADZ124" s="37"/>
      <c r="AEA124" s="37"/>
      <c r="AEB124" s="37"/>
      <c r="AEC124" s="37"/>
      <c r="AED124" s="37"/>
      <c r="AEE124" s="37"/>
      <c r="AEF124" s="37"/>
      <c r="AEG124" s="37"/>
      <c r="AEH124" s="37"/>
      <c r="AEI124" s="37"/>
      <c r="AEJ124" s="37"/>
      <c r="AEK124" s="37"/>
      <c r="AEL124" s="37"/>
      <c r="AEM124" s="37"/>
      <c r="AEN124" s="37"/>
      <c r="AEO124" s="37"/>
      <c r="AEP124" s="37"/>
      <c r="AEQ124" s="37"/>
      <c r="AER124" s="37"/>
      <c r="AES124" s="37"/>
      <c r="AET124" s="37"/>
      <c r="AEU124" s="37"/>
      <c r="AEV124" s="37"/>
      <c r="AEW124" s="37"/>
      <c r="AEX124" s="37"/>
      <c r="AEY124" s="37"/>
      <c r="AEZ124" s="37"/>
      <c r="AFA124" s="37"/>
      <c r="AFB124" s="37"/>
      <c r="AFC124" s="37"/>
      <c r="AFD124" s="37"/>
      <c r="AFE124" s="37"/>
      <c r="AFF124" s="37"/>
      <c r="AFG124" s="37"/>
      <c r="AFH124" s="37"/>
      <c r="AFI124" s="37"/>
      <c r="AFJ124" s="37"/>
      <c r="AFK124" s="37"/>
      <c r="AFL124" s="37"/>
      <c r="AFM124" s="37"/>
      <c r="AFN124" s="37"/>
      <c r="AFO124" s="37"/>
      <c r="AFP124" s="37"/>
      <c r="AFQ124" s="37"/>
      <c r="AFR124" s="37"/>
      <c r="AFS124" s="37"/>
      <c r="AFT124" s="37"/>
      <c r="AFU124" s="37"/>
      <c r="AFV124" s="37"/>
      <c r="AFW124" s="37"/>
      <c r="AFX124" s="37"/>
      <c r="AFY124" s="37"/>
      <c r="AFZ124" s="37"/>
      <c r="AGA124" s="37"/>
      <c r="AGB124" s="37"/>
      <c r="AGC124" s="37"/>
      <c r="AGD124" s="37"/>
      <c r="AGE124" s="37"/>
      <c r="AGF124" s="37"/>
      <c r="AGG124" s="37"/>
      <c r="AGH124" s="37"/>
      <c r="AGI124" s="37"/>
      <c r="AGJ124" s="37"/>
      <c r="AGK124" s="37"/>
      <c r="AGL124" s="37"/>
      <c r="AGM124" s="37"/>
      <c r="AGN124" s="37"/>
      <c r="AGO124" s="37"/>
      <c r="AGP124" s="37"/>
      <c r="AGQ124" s="37"/>
      <c r="AGR124" s="37"/>
      <c r="AGS124" s="37"/>
      <c r="AGT124" s="37"/>
      <c r="AGU124" s="37"/>
      <c r="AGV124" s="37"/>
      <c r="AGW124" s="37"/>
      <c r="AGX124" s="37"/>
      <c r="AGY124" s="37"/>
      <c r="AGZ124" s="37"/>
      <c r="AHA124" s="37"/>
      <c r="AHB124" s="37"/>
      <c r="AHC124" s="37"/>
      <c r="AHD124" s="37"/>
      <c r="AHE124" s="37"/>
      <c r="AHF124" s="37"/>
      <c r="AHG124" s="37"/>
      <c r="AHH124" s="37"/>
      <c r="AHI124" s="37"/>
      <c r="AHJ124" s="37"/>
      <c r="AHK124" s="37"/>
      <c r="AHL124" s="37"/>
      <c r="AHM124" s="37"/>
      <c r="AHN124" s="37"/>
      <c r="AHO124" s="37"/>
      <c r="AHP124" s="37"/>
      <c r="AHQ124" s="37"/>
      <c r="AHR124" s="37"/>
      <c r="AHS124" s="37"/>
      <c r="AHT124" s="37"/>
      <c r="AHU124" s="37"/>
      <c r="AHV124" s="37"/>
      <c r="AHW124" s="37"/>
      <c r="AHX124" s="37"/>
      <c r="AHY124" s="37"/>
      <c r="AHZ124" s="37"/>
      <c r="AIA124" s="37"/>
      <c r="AIB124" s="37"/>
      <c r="AIC124" s="37"/>
      <c r="AID124" s="37"/>
      <c r="AIE124" s="37"/>
      <c r="AIF124" s="37"/>
      <c r="AIG124" s="37"/>
      <c r="AIH124" s="37"/>
      <c r="AII124" s="37"/>
      <c r="AIJ124" s="37"/>
      <c r="AIK124" s="37"/>
      <c r="AIL124" s="37"/>
      <c r="AIM124" s="37"/>
      <c r="AIN124" s="37"/>
      <c r="AIO124" s="37"/>
      <c r="AIP124" s="37"/>
      <c r="AIQ124" s="37"/>
      <c r="AIR124" s="37"/>
      <c r="AIS124" s="37"/>
      <c r="AIT124" s="37"/>
      <c r="AIU124" s="37"/>
      <c r="AIV124" s="37"/>
      <c r="AIW124" s="37"/>
      <c r="AIX124" s="37"/>
      <c r="AIY124" s="37"/>
      <c r="AIZ124" s="37"/>
      <c r="AJA124" s="37"/>
      <c r="AJB124" s="37"/>
      <c r="AJC124" s="37"/>
      <c r="AJD124" s="37"/>
      <c r="AJE124" s="37"/>
      <c r="AJF124" s="37"/>
      <c r="AJG124" s="37"/>
      <c r="AJH124" s="37"/>
      <c r="AJI124" s="37"/>
      <c r="AJJ124" s="37"/>
      <c r="AJK124" s="37"/>
      <c r="AJL124" s="37"/>
      <c r="AJM124" s="37"/>
      <c r="AJN124" s="37"/>
      <c r="AJO124" s="37"/>
      <c r="AJP124" s="37"/>
      <c r="AJQ124" s="37"/>
      <c r="AJR124" s="37"/>
      <c r="AJS124" s="37"/>
      <c r="AJT124" s="37"/>
      <c r="AJU124" s="37"/>
      <c r="AJV124" s="37"/>
      <c r="AJW124" s="37"/>
      <c r="AJX124" s="37"/>
      <c r="AJY124" s="37"/>
      <c r="AJZ124" s="37"/>
      <c r="AKA124" s="37"/>
      <c r="AKB124" s="37"/>
      <c r="AKC124" s="37"/>
      <c r="AKD124" s="37"/>
      <c r="AKE124" s="37"/>
      <c r="AKF124" s="37"/>
      <c r="AKG124" s="37"/>
      <c r="AKH124" s="37"/>
      <c r="AKI124" s="37"/>
      <c r="AKJ124" s="37"/>
      <c r="AKK124" s="37"/>
      <c r="AKL124" s="37"/>
      <c r="AKM124" s="37"/>
      <c r="AKN124" s="37"/>
      <c r="AKO124" s="37"/>
      <c r="AKP124" s="37"/>
      <c r="AKQ124" s="37"/>
      <c r="AKR124" s="37"/>
      <c r="AKS124" s="37"/>
      <c r="AKT124" s="37"/>
      <c r="AKU124" s="37"/>
      <c r="AKV124" s="37"/>
      <c r="AKW124" s="37"/>
      <c r="AKX124" s="37"/>
      <c r="AKY124" s="37"/>
      <c r="AKZ124" s="37"/>
      <c r="ALA124" s="37"/>
      <c r="ALB124" s="37"/>
      <c r="ALC124" s="37"/>
      <c r="ALD124" s="37"/>
      <c r="ALE124" s="37"/>
      <c r="ALF124" s="37"/>
      <c r="ALG124" s="37"/>
      <c r="ALH124" s="37"/>
      <c r="ALI124" s="37"/>
      <c r="ALJ124" s="37"/>
      <c r="ALK124" s="37"/>
      <c r="ALL124" s="37"/>
      <c r="ALM124" s="37"/>
      <c r="ALN124" s="37"/>
      <c r="ALO124" s="37"/>
      <c r="ALP124" s="37"/>
      <c r="ALQ124" s="37"/>
      <c r="ALR124" s="37"/>
      <c r="ALS124" s="37"/>
      <c r="ALT124" s="37"/>
      <c r="ALU124" s="37"/>
      <c r="ALV124" s="37"/>
      <c r="ALW124" s="37"/>
      <c r="ALX124" s="37"/>
      <c r="ALY124" s="37"/>
      <c r="ALZ124" s="37"/>
      <c r="AMA124" s="37"/>
      <c r="AMB124" s="37"/>
      <c r="AMC124" s="37"/>
      <c r="AMD124" s="37"/>
      <c r="AME124" s="37"/>
      <c r="AMF124" s="37"/>
      <c r="AMG124" s="37"/>
      <c r="AMH124" s="37"/>
      <c r="AMI124" s="37"/>
    </row>
    <row r="125" spans="1:1023" x14ac:dyDescent="0.25">
      <c r="A125" s="36" t="s">
        <v>235</v>
      </c>
      <c r="B125" s="20" t="s">
        <v>308</v>
      </c>
      <c r="C125" s="37" t="s">
        <v>305</v>
      </c>
      <c r="D125" s="37" t="s">
        <v>284</v>
      </c>
      <c r="E125" s="14"/>
      <c r="F125" s="37"/>
      <c r="G125" s="37"/>
      <c r="H125" s="38">
        <v>43324</v>
      </c>
      <c r="I125" s="39"/>
      <c r="J125" s="38">
        <v>43336</v>
      </c>
      <c r="K125" s="39"/>
      <c r="L125" s="39" t="s">
        <v>263</v>
      </c>
      <c r="M125" s="38">
        <v>43324</v>
      </c>
      <c r="N125" s="38">
        <v>43336</v>
      </c>
      <c r="O125" s="38"/>
      <c r="P125" s="38"/>
      <c r="Q125" s="40" t="s">
        <v>309</v>
      </c>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c r="DR125" s="37"/>
      <c r="DS125" s="37"/>
      <c r="DT125" s="37"/>
      <c r="DU125" s="37"/>
      <c r="DV125" s="37"/>
      <c r="DW125" s="37"/>
      <c r="DX125" s="37"/>
      <c r="DY125" s="37"/>
      <c r="DZ125" s="37"/>
      <c r="EA125" s="37"/>
      <c r="EB125" s="37"/>
      <c r="EC125" s="37"/>
      <c r="ED125" s="37"/>
      <c r="EE125" s="37"/>
      <c r="EF125" s="37"/>
      <c r="EG125" s="37"/>
      <c r="EH125" s="37"/>
      <c r="EI125" s="37"/>
      <c r="EJ125" s="37"/>
      <c r="EK125" s="37"/>
      <c r="EL125" s="37"/>
      <c r="EM125" s="37"/>
      <c r="EN125" s="37"/>
      <c r="EO125" s="37"/>
      <c r="EP125" s="37"/>
      <c r="EQ125" s="37"/>
      <c r="ER125" s="37"/>
      <c r="ES125" s="37"/>
      <c r="ET125" s="37"/>
      <c r="EU125" s="37"/>
      <c r="EV125" s="37"/>
      <c r="EW125" s="37"/>
      <c r="EX125" s="37"/>
      <c r="EY125" s="37"/>
      <c r="EZ125" s="37"/>
      <c r="FA125" s="37"/>
      <c r="FB125" s="37"/>
      <c r="FC125" s="37"/>
      <c r="FD125" s="37"/>
      <c r="FE125" s="37"/>
      <c r="FF125" s="37"/>
      <c r="FG125" s="37"/>
      <c r="FH125" s="37"/>
      <c r="FI125" s="37"/>
      <c r="FJ125" s="37"/>
      <c r="FK125" s="37"/>
      <c r="FL125" s="37"/>
      <c r="FM125" s="37"/>
      <c r="FN125" s="37"/>
      <c r="FO125" s="37"/>
      <c r="FP125" s="37"/>
      <c r="FQ125" s="37"/>
      <c r="FR125" s="37"/>
      <c r="FS125" s="37"/>
      <c r="FT125" s="37"/>
      <c r="FU125" s="37"/>
      <c r="FV125" s="37"/>
      <c r="FW125" s="37"/>
      <c r="FX125" s="37"/>
      <c r="FY125" s="37"/>
      <c r="FZ125" s="37"/>
      <c r="GA125" s="37"/>
      <c r="GB125" s="37"/>
      <c r="GC125" s="37"/>
      <c r="GD125" s="37"/>
      <c r="GE125" s="37"/>
      <c r="GF125" s="37"/>
      <c r="GG125" s="37"/>
      <c r="GH125" s="37"/>
      <c r="GI125" s="37"/>
      <c r="GJ125" s="37"/>
      <c r="GK125" s="37"/>
      <c r="GL125" s="37"/>
      <c r="GM125" s="37"/>
      <c r="GN125" s="37"/>
      <c r="GO125" s="37"/>
      <c r="GP125" s="37"/>
      <c r="GQ125" s="37"/>
      <c r="GR125" s="37"/>
      <c r="GS125" s="37"/>
      <c r="GT125" s="37"/>
      <c r="GU125" s="37"/>
      <c r="GV125" s="37"/>
      <c r="GW125" s="37"/>
      <c r="GX125" s="37"/>
      <c r="GY125" s="37"/>
      <c r="GZ125" s="37"/>
      <c r="HA125" s="37"/>
      <c r="HB125" s="37"/>
      <c r="HC125" s="37"/>
      <c r="HD125" s="37"/>
      <c r="HE125" s="37"/>
      <c r="HF125" s="37"/>
      <c r="HG125" s="37"/>
      <c r="HH125" s="37"/>
      <c r="HI125" s="37"/>
      <c r="HJ125" s="37"/>
      <c r="HK125" s="37"/>
      <c r="HL125" s="37"/>
      <c r="HM125" s="37"/>
      <c r="HN125" s="37"/>
      <c r="HO125" s="37"/>
      <c r="HP125" s="37"/>
      <c r="HQ125" s="37"/>
      <c r="HR125" s="37"/>
      <c r="HS125" s="37"/>
      <c r="HT125" s="37"/>
      <c r="HU125" s="37"/>
      <c r="HV125" s="37"/>
      <c r="HW125" s="37"/>
      <c r="HX125" s="37"/>
      <c r="HY125" s="37"/>
      <c r="HZ125" s="37"/>
      <c r="IA125" s="37"/>
      <c r="IB125" s="37"/>
      <c r="IC125" s="37"/>
      <c r="ID125" s="37"/>
      <c r="IE125" s="37"/>
      <c r="IF125" s="37"/>
      <c r="IG125" s="37"/>
      <c r="IH125" s="37"/>
      <c r="II125" s="37"/>
      <c r="IJ125" s="37"/>
      <c r="IK125" s="37"/>
      <c r="IL125" s="37"/>
      <c r="IM125" s="37"/>
      <c r="IN125" s="37"/>
      <c r="IO125" s="37"/>
      <c r="IP125" s="37"/>
      <c r="IQ125" s="37"/>
      <c r="IR125" s="37"/>
      <c r="IS125" s="37"/>
      <c r="IT125" s="37"/>
      <c r="IU125" s="37"/>
      <c r="IV125" s="37"/>
      <c r="IW125" s="37"/>
      <c r="IX125" s="37"/>
      <c r="IY125" s="37"/>
      <c r="IZ125" s="37"/>
      <c r="JA125" s="37"/>
      <c r="JB125" s="37"/>
      <c r="JC125" s="37"/>
      <c r="JD125" s="37"/>
      <c r="JE125" s="37"/>
      <c r="JF125" s="37"/>
      <c r="JG125" s="37"/>
      <c r="JH125" s="37"/>
      <c r="JI125" s="37"/>
      <c r="JJ125" s="37"/>
      <c r="JK125" s="37"/>
      <c r="JL125" s="37"/>
      <c r="JM125" s="37"/>
      <c r="JN125" s="37"/>
      <c r="JO125" s="37"/>
      <c r="JP125" s="37"/>
      <c r="JQ125" s="37"/>
      <c r="JR125" s="37"/>
      <c r="JS125" s="37"/>
      <c r="JT125" s="37"/>
      <c r="JU125" s="37"/>
      <c r="JV125" s="37"/>
      <c r="JW125" s="37"/>
      <c r="JX125" s="37"/>
      <c r="JY125" s="37"/>
      <c r="JZ125" s="37"/>
      <c r="KA125" s="37"/>
      <c r="KB125" s="37"/>
      <c r="KC125" s="37"/>
      <c r="KD125" s="37"/>
      <c r="KE125" s="37"/>
      <c r="KF125" s="37"/>
      <c r="KG125" s="37"/>
      <c r="KH125" s="37"/>
      <c r="KI125" s="37"/>
      <c r="KJ125" s="37"/>
      <c r="KK125" s="37"/>
      <c r="KL125" s="37"/>
      <c r="KM125" s="37"/>
      <c r="KN125" s="37"/>
      <c r="KO125" s="37"/>
      <c r="KP125" s="37"/>
      <c r="KQ125" s="37"/>
      <c r="KR125" s="37"/>
      <c r="KS125" s="37"/>
      <c r="KT125" s="37"/>
      <c r="KU125" s="37"/>
      <c r="KV125" s="37"/>
      <c r="KW125" s="37"/>
      <c r="KX125" s="37"/>
      <c r="KY125" s="37"/>
      <c r="KZ125" s="37"/>
      <c r="LA125" s="37"/>
      <c r="LB125" s="37"/>
      <c r="LC125" s="37"/>
      <c r="LD125" s="37"/>
      <c r="LE125" s="37"/>
      <c r="LF125" s="37"/>
      <c r="LG125" s="37"/>
      <c r="LH125" s="37"/>
      <c r="LI125" s="37"/>
      <c r="LJ125" s="37"/>
      <c r="LK125" s="37"/>
      <c r="LL125" s="37"/>
      <c r="LM125" s="37"/>
      <c r="LN125" s="37"/>
      <c r="LO125" s="37"/>
      <c r="LP125" s="37"/>
      <c r="LQ125" s="37"/>
      <c r="LR125" s="37"/>
      <c r="LS125" s="37"/>
      <c r="LT125" s="37"/>
      <c r="LU125" s="37"/>
      <c r="LV125" s="37"/>
      <c r="LW125" s="37"/>
      <c r="LX125" s="37"/>
      <c r="LY125" s="37"/>
      <c r="LZ125" s="37"/>
      <c r="MA125" s="37"/>
      <c r="MB125" s="37"/>
      <c r="MC125" s="37"/>
      <c r="MD125" s="37"/>
      <c r="ME125" s="37"/>
      <c r="MF125" s="37"/>
      <c r="MG125" s="37"/>
      <c r="MH125" s="37"/>
      <c r="MI125" s="37"/>
      <c r="MJ125" s="37"/>
      <c r="MK125" s="37"/>
      <c r="ML125" s="37"/>
      <c r="MM125" s="37"/>
      <c r="MN125" s="37"/>
      <c r="MO125" s="37"/>
      <c r="MP125" s="37"/>
      <c r="MQ125" s="37"/>
      <c r="MR125" s="37"/>
      <c r="MS125" s="37"/>
      <c r="MT125" s="37"/>
      <c r="MU125" s="37"/>
      <c r="MV125" s="37"/>
      <c r="MW125" s="37"/>
      <c r="MX125" s="37"/>
      <c r="MY125" s="37"/>
      <c r="MZ125" s="37"/>
      <c r="NA125" s="37"/>
      <c r="NB125" s="37"/>
      <c r="NC125" s="37"/>
      <c r="ND125" s="37"/>
      <c r="NE125" s="37"/>
      <c r="NF125" s="37"/>
      <c r="NG125" s="37"/>
      <c r="NH125" s="37"/>
      <c r="NI125" s="37"/>
      <c r="NJ125" s="37"/>
      <c r="NK125" s="37"/>
      <c r="NL125" s="37"/>
      <c r="NM125" s="37"/>
      <c r="NN125" s="37"/>
      <c r="NO125" s="37"/>
      <c r="NP125" s="37"/>
      <c r="NQ125" s="37"/>
      <c r="NR125" s="37"/>
      <c r="NS125" s="37"/>
      <c r="NT125" s="37"/>
      <c r="NU125" s="37"/>
      <c r="NV125" s="37"/>
      <c r="NW125" s="37"/>
      <c r="NX125" s="37"/>
      <c r="NY125" s="37"/>
      <c r="NZ125" s="37"/>
      <c r="OA125" s="37"/>
      <c r="OB125" s="37"/>
      <c r="OC125" s="37"/>
      <c r="OD125" s="37"/>
      <c r="OE125" s="37"/>
      <c r="OF125" s="37"/>
      <c r="OG125" s="37"/>
      <c r="OH125" s="37"/>
      <c r="OI125" s="37"/>
      <c r="OJ125" s="37"/>
      <c r="OK125" s="37"/>
      <c r="OL125" s="37"/>
      <c r="OM125" s="37"/>
      <c r="ON125" s="37"/>
      <c r="OO125" s="37"/>
      <c r="OP125" s="37"/>
      <c r="OQ125" s="37"/>
      <c r="OR125" s="37"/>
      <c r="OS125" s="37"/>
      <c r="OT125" s="37"/>
      <c r="OU125" s="37"/>
      <c r="OV125" s="37"/>
      <c r="OW125" s="37"/>
      <c r="OX125" s="37"/>
      <c r="OY125" s="37"/>
      <c r="OZ125" s="37"/>
      <c r="PA125" s="37"/>
      <c r="PB125" s="37"/>
      <c r="PC125" s="37"/>
      <c r="PD125" s="37"/>
      <c r="PE125" s="37"/>
      <c r="PF125" s="37"/>
      <c r="PG125" s="37"/>
      <c r="PH125" s="37"/>
      <c r="PI125" s="37"/>
      <c r="PJ125" s="37"/>
      <c r="PK125" s="37"/>
      <c r="PL125" s="37"/>
      <c r="PM125" s="37"/>
      <c r="PN125" s="37"/>
      <c r="PO125" s="37"/>
      <c r="PP125" s="37"/>
      <c r="PQ125" s="37"/>
      <c r="PR125" s="37"/>
      <c r="PS125" s="37"/>
      <c r="PT125" s="37"/>
      <c r="PU125" s="37"/>
      <c r="PV125" s="37"/>
      <c r="PW125" s="37"/>
      <c r="PX125" s="37"/>
      <c r="PY125" s="37"/>
      <c r="PZ125" s="37"/>
      <c r="QA125" s="37"/>
      <c r="QB125" s="37"/>
      <c r="QC125" s="37"/>
      <c r="QD125" s="37"/>
      <c r="QE125" s="37"/>
      <c r="QF125" s="37"/>
      <c r="QG125" s="37"/>
      <c r="QH125" s="37"/>
      <c r="QI125" s="37"/>
      <c r="QJ125" s="37"/>
      <c r="QK125" s="37"/>
      <c r="QL125" s="37"/>
      <c r="QM125" s="37"/>
      <c r="QN125" s="37"/>
      <c r="QO125" s="37"/>
      <c r="QP125" s="37"/>
      <c r="QQ125" s="37"/>
      <c r="QR125" s="37"/>
      <c r="QS125" s="37"/>
      <c r="QT125" s="37"/>
      <c r="QU125" s="37"/>
      <c r="QV125" s="37"/>
      <c r="QW125" s="37"/>
      <c r="QX125" s="37"/>
      <c r="QY125" s="37"/>
      <c r="QZ125" s="37"/>
      <c r="RA125" s="37"/>
      <c r="RB125" s="37"/>
      <c r="RC125" s="37"/>
      <c r="RD125" s="37"/>
      <c r="RE125" s="37"/>
      <c r="RF125" s="37"/>
      <c r="RG125" s="37"/>
      <c r="RH125" s="37"/>
      <c r="RI125" s="37"/>
      <c r="RJ125" s="37"/>
      <c r="RK125" s="37"/>
      <c r="RL125" s="37"/>
      <c r="RM125" s="37"/>
      <c r="RN125" s="37"/>
      <c r="RO125" s="37"/>
      <c r="RP125" s="37"/>
      <c r="RQ125" s="37"/>
      <c r="RR125" s="37"/>
      <c r="RS125" s="37"/>
      <c r="RT125" s="37"/>
      <c r="RU125" s="37"/>
      <c r="RV125" s="37"/>
      <c r="RW125" s="37"/>
      <c r="RX125" s="37"/>
      <c r="RY125" s="37"/>
      <c r="RZ125" s="37"/>
      <c r="SA125" s="37"/>
      <c r="SB125" s="37"/>
      <c r="SC125" s="37"/>
      <c r="SD125" s="37"/>
      <c r="SE125" s="37"/>
      <c r="SF125" s="37"/>
      <c r="SG125" s="37"/>
      <c r="SH125" s="37"/>
      <c r="SI125" s="37"/>
      <c r="SJ125" s="37"/>
      <c r="SK125" s="37"/>
      <c r="SL125" s="37"/>
      <c r="SM125" s="37"/>
      <c r="SN125" s="37"/>
      <c r="SO125" s="37"/>
      <c r="SP125" s="37"/>
      <c r="SQ125" s="37"/>
      <c r="SR125" s="37"/>
      <c r="SS125" s="37"/>
      <c r="ST125" s="37"/>
      <c r="SU125" s="37"/>
      <c r="SV125" s="37"/>
      <c r="SW125" s="37"/>
      <c r="SX125" s="37"/>
      <c r="SY125" s="37"/>
      <c r="SZ125" s="37"/>
      <c r="TA125" s="37"/>
      <c r="TB125" s="37"/>
      <c r="TC125" s="37"/>
      <c r="TD125" s="37"/>
      <c r="TE125" s="37"/>
      <c r="TF125" s="37"/>
      <c r="TG125" s="37"/>
      <c r="TH125" s="37"/>
      <c r="TI125" s="37"/>
      <c r="TJ125" s="37"/>
      <c r="TK125" s="37"/>
      <c r="TL125" s="37"/>
      <c r="TM125" s="37"/>
      <c r="TN125" s="37"/>
      <c r="TO125" s="37"/>
      <c r="TP125" s="37"/>
      <c r="TQ125" s="37"/>
      <c r="TR125" s="37"/>
      <c r="TS125" s="37"/>
      <c r="TT125" s="37"/>
      <c r="TU125" s="37"/>
      <c r="TV125" s="37"/>
      <c r="TW125" s="37"/>
      <c r="TX125" s="37"/>
      <c r="TY125" s="37"/>
      <c r="TZ125" s="37"/>
      <c r="UA125" s="37"/>
      <c r="UB125" s="37"/>
      <c r="UC125" s="37"/>
      <c r="UD125" s="37"/>
      <c r="UE125" s="37"/>
      <c r="UF125" s="37"/>
      <c r="UG125" s="37"/>
      <c r="UH125" s="37"/>
      <c r="UI125" s="37"/>
      <c r="UJ125" s="37"/>
      <c r="UK125" s="37"/>
      <c r="UL125" s="37"/>
      <c r="UM125" s="37"/>
      <c r="UN125" s="37"/>
      <c r="UO125" s="37"/>
      <c r="UP125" s="37"/>
      <c r="UQ125" s="37"/>
      <c r="UR125" s="37"/>
      <c r="US125" s="37"/>
      <c r="UT125" s="37"/>
      <c r="UU125" s="37"/>
      <c r="UV125" s="37"/>
      <c r="UW125" s="37"/>
      <c r="UX125" s="37"/>
      <c r="UY125" s="37"/>
      <c r="UZ125" s="37"/>
      <c r="VA125" s="37"/>
      <c r="VB125" s="37"/>
      <c r="VC125" s="37"/>
      <c r="VD125" s="37"/>
      <c r="VE125" s="37"/>
      <c r="VF125" s="37"/>
      <c r="VG125" s="37"/>
      <c r="VH125" s="37"/>
      <c r="VI125" s="37"/>
      <c r="VJ125" s="37"/>
      <c r="VK125" s="37"/>
      <c r="VL125" s="37"/>
      <c r="VM125" s="37"/>
      <c r="VN125" s="37"/>
      <c r="VO125" s="37"/>
      <c r="VP125" s="37"/>
      <c r="VQ125" s="37"/>
      <c r="VR125" s="37"/>
      <c r="VS125" s="37"/>
      <c r="VT125" s="37"/>
      <c r="VU125" s="37"/>
      <c r="VV125" s="37"/>
      <c r="VW125" s="37"/>
      <c r="VX125" s="37"/>
      <c r="VY125" s="37"/>
      <c r="VZ125" s="37"/>
      <c r="WA125" s="37"/>
      <c r="WB125" s="37"/>
      <c r="WC125" s="37"/>
      <c r="WD125" s="37"/>
      <c r="WE125" s="37"/>
      <c r="WF125" s="37"/>
      <c r="WG125" s="37"/>
      <c r="WH125" s="37"/>
      <c r="WI125" s="37"/>
      <c r="WJ125" s="37"/>
      <c r="WK125" s="37"/>
      <c r="WL125" s="37"/>
      <c r="WM125" s="37"/>
      <c r="WN125" s="37"/>
      <c r="WO125" s="37"/>
      <c r="WP125" s="37"/>
      <c r="WQ125" s="37"/>
      <c r="WR125" s="37"/>
      <c r="WS125" s="37"/>
      <c r="WT125" s="37"/>
      <c r="WU125" s="37"/>
      <c r="WV125" s="37"/>
      <c r="WW125" s="37"/>
      <c r="WX125" s="37"/>
      <c r="WY125" s="37"/>
      <c r="WZ125" s="37"/>
      <c r="XA125" s="37"/>
      <c r="XB125" s="37"/>
      <c r="XC125" s="37"/>
      <c r="XD125" s="37"/>
      <c r="XE125" s="37"/>
      <c r="XF125" s="37"/>
      <c r="XG125" s="37"/>
      <c r="XH125" s="37"/>
      <c r="XI125" s="37"/>
      <c r="XJ125" s="37"/>
      <c r="XK125" s="37"/>
      <c r="XL125" s="37"/>
      <c r="XM125" s="37"/>
      <c r="XN125" s="37"/>
      <c r="XO125" s="37"/>
      <c r="XP125" s="37"/>
      <c r="XQ125" s="37"/>
      <c r="XR125" s="37"/>
      <c r="XS125" s="37"/>
      <c r="XT125" s="37"/>
      <c r="XU125" s="37"/>
      <c r="XV125" s="37"/>
      <c r="XW125" s="37"/>
      <c r="XX125" s="37"/>
      <c r="XY125" s="37"/>
      <c r="XZ125" s="37"/>
      <c r="YA125" s="37"/>
      <c r="YB125" s="37"/>
      <c r="YC125" s="37"/>
      <c r="YD125" s="37"/>
      <c r="YE125" s="37"/>
      <c r="YF125" s="37"/>
      <c r="YG125" s="37"/>
      <c r="YH125" s="37"/>
      <c r="YI125" s="37"/>
      <c r="YJ125" s="37"/>
      <c r="YK125" s="37"/>
      <c r="YL125" s="37"/>
      <c r="YM125" s="37"/>
      <c r="YN125" s="37"/>
      <c r="YO125" s="37"/>
      <c r="YP125" s="37"/>
      <c r="YQ125" s="37"/>
      <c r="YR125" s="37"/>
      <c r="YS125" s="37"/>
      <c r="YT125" s="37"/>
      <c r="YU125" s="37"/>
      <c r="YV125" s="37"/>
      <c r="YW125" s="37"/>
      <c r="YX125" s="37"/>
      <c r="YY125" s="37"/>
      <c r="YZ125" s="37"/>
      <c r="ZA125" s="37"/>
      <c r="ZB125" s="37"/>
      <c r="ZC125" s="37"/>
      <c r="ZD125" s="37"/>
      <c r="ZE125" s="37"/>
      <c r="ZF125" s="37"/>
      <c r="ZG125" s="37"/>
      <c r="ZH125" s="37"/>
      <c r="ZI125" s="37"/>
      <c r="ZJ125" s="37"/>
      <c r="ZK125" s="37"/>
      <c r="ZL125" s="37"/>
      <c r="ZM125" s="37"/>
      <c r="ZN125" s="37"/>
      <c r="ZO125" s="37"/>
      <c r="ZP125" s="37"/>
      <c r="ZQ125" s="37"/>
      <c r="ZR125" s="37"/>
      <c r="ZS125" s="37"/>
      <c r="ZT125" s="37"/>
      <c r="ZU125" s="37"/>
      <c r="ZV125" s="37"/>
      <c r="ZW125" s="37"/>
      <c r="ZX125" s="37"/>
      <c r="ZY125" s="37"/>
      <c r="ZZ125" s="37"/>
      <c r="AAA125" s="37"/>
      <c r="AAB125" s="37"/>
      <c r="AAC125" s="37"/>
      <c r="AAD125" s="37"/>
      <c r="AAE125" s="37"/>
      <c r="AAF125" s="37"/>
      <c r="AAG125" s="37"/>
      <c r="AAH125" s="37"/>
      <c r="AAI125" s="37"/>
      <c r="AAJ125" s="37"/>
      <c r="AAK125" s="37"/>
      <c r="AAL125" s="37"/>
      <c r="AAM125" s="37"/>
      <c r="AAN125" s="37"/>
      <c r="AAO125" s="37"/>
      <c r="AAP125" s="37"/>
      <c r="AAQ125" s="37"/>
      <c r="AAR125" s="37"/>
      <c r="AAS125" s="37"/>
      <c r="AAT125" s="37"/>
      <c r="AAU125" s="37"/>
      <c r="AAV125" s="37"/>
      <c r="AAW125" s="37"/>
      <c r="AAX125" s="37"/>
      <c r="AAY125" s="37"/>
      <c r="AAZ125" s="37"/>
      <c r="ABA125" s="37"/>
      <c r="ABB125" s="37"/>
      <c r="ABC125" s="37"/>
      <c r="ABD125" s="37"/>
      <c r="ABE125" s="37"/>
      <c r="ABF125" s="37"/>
      <c r="ABG125" s="37"/>
      <c r="ABH125" s="37"/>
      <c r="ABI125" s="37"/>
      <c r="ABJ125" s="37"/>
      <c r="ABK125" s="37"/>
      <c r="ABL125" s="37"/>
      <c r="ABM125" s="37"/>
      <c r="ABN125" s="37"/>
      <c r="ABO125" s="37"/>
      <c r="ABP125" s="37"/>
      <c r="ABQ125" s="37"/>
      <c r="ABR125" s="37"/>
      <c r="ABS125" s="37"/>
      <c r="ABT125" s="37"/>
      <c r="ABU125" s="37"/>
      <c r="ABV125" s="37"/>
      <c r="ABW125" s="37"/>
      <c r="ABX125" s="37"/>
      <c r="ABY125" s="37"/>
      <c r="ABZ125" s="37"/>
      <c r="ACA125" s="37"/>
      <c r="ACB125" s="37"/>
      <c r="ACC125" s="37"/>
      <c r="ACD125" s="37"/>
      <c r="ACE125" s="37"/>
      <c r="ACF125" s="37"/>
      <c r="ACG125" s="37"/>
      <c r="ACH125" s="37"/>
      <c r="ACI125" s="37"/>
      <c r="ACJ125" s="37"/>
      <c r="ACK125" s="37"/>
      <c r="ACL125" s="37"/>
      <c r="ACM125" s="37"/>
      <c r="ACN125" s="37"/>
      <c r="ACO125" s="37"/>
      <c r="ACP125" s="37"/>
      <c r="ACQ125" s="37"/>
      <c r="ACR125" s="37"/>
      <c r="ACS125" s="37"/>
      <c r="ACT125" s="37"/>
      <c r="ACU125" s="37"/>
      <c r="ACV125" s="37"/>
      <c r="ACW125" s="37"/>
      <c r="ACX125" s="37"/>
      <c r="ACY125" s="37"/>
      <c r="ACZ125" s="37"/>
      <c r="ADA125" s="37"/>
      <c r="ADB125" s="37"/>
      <c r="ADC125" s="37"/>
      <c r="ADD125" s="37"/>
      <c r="ADE125" s="37"/>
      <c r="ADF125" s="37"/>
      <c r="ADG125" s="37"/>
      <c r="ADH125" s="37"/>
      <c r="ADI125" s="37"/>
      <c r="ADJ125" s="37"/>
      <c r="ADK125" s="37"/>
      <c r="ADL125" s="37"/>
      <c r="ADM125" s="37"/>
      <c r="ADN125" s="37"/>
      <c r="ADO125" s="37"/>
      <c r="ADP125" s="37"/>
      <c r="ADQ125" s="37"/>
      <c r="ADR125" s="37"/>
      <c r="ADS125" s="37"/>
      <c r="ADT125" s="37"/>
      <c r="ADU125" s="37"/>
      <c r="ADV125" s="37"/>
      <c r="ADW125" s="37"/>
      <c r="ADX125" s="37"/>
      <c r="ADY125" s="37"/>
      <c r="ADZ125" s="37"/>
      <c r="AEA125" s="37"/>
      <c r="AEB125" s="37"/>
      <c r="AEC125" s="37"/>
      <c r="AED125" s="37"/>
      <c r="AEE125" s="37"/>
      <c r="AEF125" s="37"/>
      <c r="AEG125" s="37"/>
      <c r="AEH125" s="37"/>
      <c r="AEI125" s="37"/>
      <c r="AEJ125" s="37"/>
      <c r="AEK125" s="37"/>
      <c r="AEL125" s="37"/>
      <c r="AEM125" s="37"/>
      <c r="AEN125" s="37"/>
      <c r="AEO125" s="37"/>
      <c r="AEP125" s="37"/>
      <c r="AEQ125" s="37"/>
      <c r="AER125" s="37"/>
      <c r="AES125" s="37"/>
      <c r="AET125" s="37"/>
      <c r="AEU125" s="37"/>
      <c r="AEV125" s="37"/>
      <c r="AEW125" s="37"/>
      <c r="AEX125" s="37"/>
      <c r="AEY125" s="37"/>
      <c r="AEZ125" s="37"/>
      <c r="AFA125" s="37"/>
      <c r="AFB125" s="37"/>
      <c r="AFC125" s="37"/>
      <c r="AFD125" s="37"/>
      <c r="AFE125" s="37"/>
      <c r="AFF125" s="37"/>
      <c r="AFG125" s="37"/>
      <c r="AFH125" s="37"/>
      <c r="AFI125" s="37"/>
      <c r="AFJ125" s="37"/>
      <c r="AFK125" s="37"/>
      <c r="AFL125" s="37"/>
      <c r="AFM125" s="37"/>
      <c r="AFN125" s="37"/>
      <c r="AFO125" s="37"/>
      <c r="AFP125" s="37"/>
      <c r="AFQ125" s="37"/>
      <c r="AFR125" s="37"/>
      <c r="AFS125" s="37"/>
      <c r="AFT125" s="37"/>
      <c r="AFU125" s="37"/>
      <c r="AFV125" s="37"/>
      <c r="AFW125" s="37"/>
      <c r="AFX125" s="37"/>
      <c r="AFY125" s="37"/>
      <c r="AFZ125" s="37"/>
      <c r="AGA125" s="37"/>
      <c r="AGB125" s="37"/>
      <c r="AGC125" s="37"/>
      <c r="AGD125" s="37"/>
      <c r="AGE125" s="37"/>
      <c r="AGF125" s="37"/>
      <c r="AGG125" s="37"/>
      <c r="AGH125" s="37"/>
      <c r="AGI125" s="37"/>
      <c r="AGJ125" s="37"/>
      <c r="AGK125" s="37"/>
      <c r="AGL125" s="37"/>
      <c r="AGM125" s="37"/>
      <c r="AGN125" s="37"/>
      <c r="AGO125" s="37"/>
      <c r="AGP125" s="37"/>
      <c r="AGQ125" s="37"/>
      <c r="AGR125" s="37"/>
      <c r="AGS125" s="37"/>
      <c r="AGT125" s="37"/>
      <c r="AGU125" s="37"/>
      <c r="AGV125" s="37"/>
      <c r="AGW125" s="37"/>
      <c r="AGX125" s="37"/>
      <c r="AGY125" s="37"/>
      <c r="AGZ125" s="37"/>
      <c r="AHA125" s="37"/>
      <c r="AHB125" s="37"/>
      <c r="AHC125" s="37"/>
      <c r="AHD125" s="37"/>
      <c r="AHE125" s="37"/>
      <c r="AHF125" s="37"/>
      <c r="AHG125" s="37"/>
      <c r="AHH125" s="37"/>
      <c r="AHI125" s="37"/>
      <c r="AHJ125" s="37"/>
      <c r="AHK125" s="37"/>
      <c r="AHL125" s="37"/>
      <c r="AHM125" s="37"/>
      <c r="AHN125" s="37"/>
      <c r="AHO125" s="37"/>
      <c r="AHP125" s="37"/>
      <c r="AHQ125" s="37"/>
      <c r="AHR125" s="37"/>
      <c r="AHS125" s="37"/>
      <c r="AHT125" s="37"/>
      <c r="AHU125" s="37"/>
      <c r="AHV125" s="37"/>
      <c r="AHW125" s="37"/>
      <c r="AHX125" s="37"/>
      <c r="AHY125" s="37"/>
      <c r="AHZ125" s="37"/>
      <c r="AIA125" s="37"/>
      <c r="AIB125" s="37"/>
      <c r="AIC125" s="37"/>
      <c r="AID125" s="37"/>
      <c r="AIE125" s="37"/>
      <c r="AIF125" s="37"/>
      <c r="AIG125" s="37"/>
      <c r="AIH125" s="37"/>
      <c r="AII125" s="37"/>
      <c r="AIJ125" s="37"/>
      <c r="AIK125" s="37"/>
      <c r="AIL125" s="37"/>
      <c r="AIM125" s="37"/>
      <c r="AIN125" s="37"/>
      <c r="AIO125" s="37"/>
      <c r="AIP125" s="37"/>
      <c r="AIQ125" s="37"/>
      <c r="AIR125" s="37"/>
      <c r="AIS125" s="37"/>
      <c r="AIT125" s="37"/>
      <c r="AIU125" s="37"/>
      <c r="AIV125" s="37"/>
      <c r="AIW125" s="37"/>
      <c r="AIX125" s="37"/>
      <c r="AIY125" s="37"/>
      <c r="AIZ125" s="37"/>
      <c r="AJA125" s="37"/>
      <c r="AJB125" s="37"/>
      <c r="AJC125" s="37"/>
      <c r="AJD125" s="37"/>
      <c r="AJE125" s="37"/>
      <c r="AJF125" s="37"/>
      <c r="AJG125" s="37"/>
      <c r="AJH125" s="37"/>
      <c r="AJI125" s="37"/>
      <c r="AJJ125" s="37"/>
      <c r="AJK125" s="37"/>
      <c r="AJL125" s="37"/>
      <c r="AJM125" s="37"/>
      <c r="AJN125" s="37"/>
      <c r="AJO125" s="37"/>
      <c r="AJP125" s="37"/>
      <c r="AJQ125" s="37"/>
      <c r="AJR125" s="37"/>
      <c r="AJS125" s="37"/>
      <c r="AJT125" s="37"/>
      <c r="AJU125" s="37"/>
      <c r="AJV125" s="37"/>
      <c r="AJW125" s="37"/>
      <c r="AJX125" s="37"/>
      <c r="AJY125" s="37"/>
      <c r="AJZ125" s="37"/>
      <c r="AKA125" s="37"/>
      <c r="AKB125" s="37"/>
      <c r="AKC125" s="37"/>
      <c r="AKD125" s="37"/>
      <c r="AKE125" s="37"/>
      <c r="AKF125" s="37"/>
      <c r="AKG125" s="37"/>
      <c r="AKH125" s="37"/>
      <c r="AKI125" s="37"/>
      <c r="AKJ125" s="37"/>
      <c r="AKK125" s="37"/>
      <c r="AKL125" s="37"/>
      <c r="AKM125" s="37"/>
      <c r="AKN125" s="37"/>
      <c r="AKO125" s="37"/>
      <c r="AKP125" s="37"/>
      <c r="AKQ125" s="37"/>
      <c r="AKR125" s="37"/>
      <c r="AKS125" s="37"/>
      <c r="AKT125" s="37"/>
      <c r="AKU125" s="37"/>
      <c r="AKV125" s="37"/>
      <c r="AKW125" s="37"/>
      <c r="AKX125" s="37"/>
      <c r="AKY125" s="37"/>
      <c r="AKZ125" s="37"/>
      <c r="ALA125" s="37"/>
      <c r="ALB125" s="37"/>
      <c r="ALC125" s="37"/>
      <c r="ALD125" s="37"/>
      <c r="ALE125" s="37"/>
      <c r="ALF125" s="37"/>
      <c r="ALG125" s="37"/>
      <c r="ALH125" s="37"/>
      <c r="ALI125" s="37"/>
      <c r="ALJ125" s="37"/>
      <c r="ALK125" s="37"/>
      <c r="ALL125" s="37"/>
      <c r="ALM125" s="37"/>
      <c r="ALN125" s="37"/>
      <c r="ALO125" s="37"/>
      <c r="ALP125" s="37"/>
      <c r="ALQ125" s="37"/>
      <c r="ALR125" s="37"/>
      <c r="ALS125" s="37"/>
      <c r="ALT125" s="37"/>
      <c r="ALU125" s="37"/>
      <c r="ALV125" s="37"/>
      <c r="ALW125" s="37"/>
      <c r="ALX125" s="37"/>
      <c r="ALY125" s="37"/>
      <c r="ALZ125" s="37"/>
      <c r="AMA125" s="37"/>
      <c r="AMB125" s="37"/>
      <c r="AMC125" s="37"/>
      <c r="AMD125" s="37"/>
      <c r="AME125" s="37"/>
      <c r="AMF125" s="37"/>
      <c r="AMG125" s="37"/>
      <c r="AMH125" s="37"/>
      <c r="AMI125" s="37"/>
    </row>
    <row r="126" spans="1:1023" x14ac:dyDescent="0.25">
      <c r="A126" s="36" t="s">
        <v>235</v>
      </c>
      <c r="B126" s="20" t="s">
        <v>310</v>
      </c>
      <c r="C126" s="37" t="s">
        <v>305</v>
      </c>
      <c r="D126" s="37" t="s">
        <v>284</v>
      </c>
      <c r="E126" s="14"/>
      <c r="F126" s="37"/>
      <c r="G126" s="37"/>
      <c r="H126" s="38">
        <v>43350</v>
      </c>
      <c r="I126" s="39"/>
      <c r="J126" s="38">
        <v>43364</v>
      </c>
      <c r="K126" s="39"/>
      <c r="L126" s="39"/>
      <c r="M126" s="38"/>
      <c r="N126" s="38"/>
      <c r="O126" s="38"/>
      <c r="P126" s="38"/>
      <c r="Q126" s="40"/>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c r="DR126" s="37"/>
      <c r="DS126" s="37"/>
      <c r="DT126" s="37"/>
      <c r="DU126" s="37"/>
      <c r="DV126" s="37"/>
      <c r="DW126" s="37"/>
      <c r="DX126" s="37"/>
      <c r="DY126" s="37"/>
      <c r="DZ126" s="37"/>
      <c r="EA126" s="37"/>
      <c r="EB126" s="37"/>
      <c r="EC126" s="37"/>
      <c r="ED126" s="37"/>
      <c r="EE126" s="37"/>
      <c r="EF126" s="37"/>
      <c r="EG126" s="37"/>
      <c r="EH126" s="37"/>
      <c r="EI126" s="37"/>
      <c r="EJ126" s="37"/>
      <c r="EK126" s="37"/>
      <c r="EL126" s="37"/>
      <c r="EM126" s="37"/>
      <c r="EN126" s="37"/>
      <c r="EO126" s="37"/>
      <c r="EP126" s="37"/>
      <c r="EQ126" s="37"/>
      <c r="ER126" s="37"/>
      <c r="ES126" s="37"/>
      <c r="ET126" s="37"/>
      <c r="EU126" s="37"/>
      <c r="EV126" s="37"/>
      <c r="EW126" s="37"/>
      <c r="EX126" s="37"/>
      <c r="EY126" s="37"/>
      <c r="EZ126" s="37"/>
      <c r="FA126" s="37"/>
      <c r="FB126" s="37"/>
      <c r="FC126" s="37"/>
      <c r="FD126" s="37"/>
      <c r="FE126" s="37"/>
      <c r="FF126" s="37"/>
      <c r="FG126" s="37"/>
      <c r="FH126" s="37"/>
      <c r="FI126" s="37"/>
      <c r="FJ126" s="37"/>
      <c r="FK126" s="37"/>
      <c r="FL126" s="37"/>
      <c r="FM126" s="37"/>
      <c r="FN126" s="37"/>
      <c r="FO126" s="37"/>
      <c r="FP126" s="37"/>
      <c r="FQ126" s="37"/>
      <c r="FR126" s="37"/>
      <c r="FS126" s="37"/>
      <c r="FT126" s="37"/>
      <c r="FU126" s="37"/>
      <c r="FV126" s="37"/>
      <c r="FW126" s="37"/>
      <c r="FX126" s="37"/>
      <c r="FY126" s="37"/>
      <c r="FZ126" s="37"/>
      <c r="GA126" s="37"/>
      <c r="GB126" s="37"/>
      <c r="GC126" s="37"/>
      <c r="GD126" s="37"/>
      <c r="GE126" s="37"/>
      <c r="GF126" s="37"/>
      <c r="GG126" s="37"/>
      <c r="GH126" s="37"/>
      <c r="GI126" s="37"/>
      <c r="GJ126" s="37"/>
      <c r="GK126" s="37"/>
      <c r="GL126" s="37"/>
      <c r="GM126" s="37"/>
      <c r="GN126" s="37"/>
      <c r="GO126" s="37"/>
      <c r="GP126" s="37"/>
      <c r="GQ126" s="37"/>
      <c r="GR126" s="37"/>
      <c r="GS126" s="37"/>
      <c r="GT126" s="37"/>
      <c r="GU126" s="37"/>
      <c r="GV126" s="37"/>
      <c r="GW126" s="37"/>
      <c r="GX126" s="37"/>
      <c r="GY126" s="37"/>
      <c r="GZ126" s="37"/>
      <c r="HA126" s="37"/>
      <c r="HB126" s="37"/>
      <c r="HC126" s="37"/>
      <c r="HD126" s="37"/>
      <c r="HE126" s="37"/>
      <c r="HF126" s="37"/>
      <c r="HG126" s="37"/>
      <c r="HH126" s="37"/>
      <c r="HI126" s="37"/>
      <c r="HJ126" s="37"/>
      <c r="HK126" s="37"/>
      <c r="HL126" s="37"/>
      <c r="HM126" s="37"/>
      <c r="HN126" s="37"/>
      <c r="HO126" s="37"/>
      <c r="HP126" s="37"/>
      <c r="HQ126" s="37"/>
      <c r="HR126" s="37"/>
      <c r="HS126" s="37"/>
      <c r="HT126" s="37"/>
      <c r="HU126" s="37"/>
      <c r="HV126" s="37"/>
      <c r="HW126" s="37"/>
      <c r="HX126" s="37"/>
      <c r="HY126" s="37"/>
      <c r="HZ126" s="37"/>
      <c r="IA126" s="37"/>
      <c r="IB126" s="37"/>
      <c r="IC126" s="37"/>
      <c r="ID126" s="37"/>
      <c r="IE126" s="37"/>
      <c r="IF126" s="37"/>
      <c r="IG126" s="37"/>
      <c r="IH126" s="37"/>
      <c r="II126" s="37"/>
      <c r="IJ126" s="37"/>
      <c r="IK126" s="37"/>
      <c r="IL126" s="37"/>
      <c r="IM126" s="37"/>
      <c r="IN126" s="37"/>
      <c r="IO126" s="37"/>
      <c r="IP126" s="37"/>
      <c r="IQ126" s="37"/>
      <c r="IR126" s="37"/>
      <c r="IS126" s="37"/>
      <c r="IT126" s="37"/>
      <c r="IU126" s="37"/>
      <c r="IV126" s="37"/>
      <c r="IW126" s="37"/>
      <c r="IX126" s="37"/>
      <c r="IY126" s="37"/>
      <c r="IZ126" s="37"/>
      <c r="JA126" s="37"/>
      <c r="JB126" s="37"/>
      <c r="JC126" s="37"/>
      <c r="JD126" s="37"/>
      <c r="JE126" s="37"/>
      <c r="JF126" s="37"/>
      <c r="JG126" s="37"/>
      <c r="JH126" s="37"/>
      <c r="JI126" s="37"/>
      <c r="JJ126" s="37"/>
      <c r="JK126" s="37"/>
      <c r="JL126" s="37"/>
      <c r="JM126" s="37"/>
      <c r="JN126" s="37"/>
      <c r="JO126" s="37"/>
      <c r="JP126" s="37"/>
      <c r="JQ126" s="37"/>
      <c r="JR126" s="37"/>
      <c r="JS126" s="37"/>
      <c r="JT126" s="37"/>
      <c r="JU126" s="37"/>
      <c r="JV126" s="37"/>
      <c r="JW126" s="37"/>
      <c r="JX126" s="37"/>
      <c r="JY126" s="37"/>
      <c r="JZ126" s="37"/>
      <c r="KA126" s="37"/>
      <c r="KB126" s="37"/>
      <c r="KC126" s="37"/>
      <c r="KD126" s="37"/>
      <c r="KE126" s="37"/>
      <c r="KF126" s="37"/>
      <c r="KG126" s="37"/>
      <c r="KH126" s="37"/>
      <c r="KI126" s="37"/>
      <c r="KJ126" s="37"/>
      <c r="KK126" s="37"/>
      <c r="KL126" s="37"/>
      <c r="KM126" s="37"/>
      <c r="KN126" s="37"/>
      <c r="KO126" s="37"/>
      <c r="KP126" s="37"/>
      <c r="KQ126" s="37"/>
      <c r="KR126" s="37"/>
      <c r="KS126" s="37"/>
      <c r="KT126" s="37"/>
      <c r="KU126" s="37"/>
      <c r="KV126" s="37"/>
      <c r="KW126" s="37"/>
      <c r="KX126" s="37"/>
      <c r="KY126" s="37"/>
      <c r="KZ126" s="37"/>
      <c r="LA126" s="37"/>
      <c r="LB126" s="37"/>
      <c r="LC126" s="37"/>
      <c r="LD126" s="37"/>
      <c r="LE126" s="37"/>
      <c r="LF126" s="37"/>
      <c r="LG126" s="37"/>
      <c r="LH126" s="37"/>
      <c r="LI126" s="37"/>
      <c r="LJ126" s="37"/>
      <c r="LK126" s="37"/>
      <c r="LL126" s="37"/>
      <c r="LM126" s="37"/>
      <c r="LN126" s="37"/>
      <c r="LO126" s="37"/>
      <c r="LP126" s="37"/>
      <c r="LQ126" s="37"/>
      <c r="LR126" s="37"/>
      <c r="LS126" s="37"/>
      <c r="LT126" s="37"/>
      <c r="LU126" s="37"/>
      <c r="LV126" s="37"/>
      <c r="LW126" s="37"/>
      <c r="LX126" s="37"/>
      <c r="LY126" s="37"/>
      <c r="LZ126" s="37"/>
      <c r="MA126" s="37"/>
      <c r="MB126" s="37"/>
      <c r="MC126" s="37"/>
      <c r="MD126" s="37"/>
      <c r="ME126" s="37"/>
      <c r="MF126" s="37"/>
      <c r="MG126" s="37"/>
      <c r="MH126" s="37"/>
      <c r="MI126" s="37"/>
      <c r="MJ126" s="37"/>
      <c r="MK126" s="37"/>
      <c r="ML126" s="37"/>
      <c r="MM126" s="37"/>
      <c r="MN126" s="37"/>
      <c r="MO126" s="37"/>
      <c r="MP126" s="37"/>
      <c r="MQ126" s="37"/>
      <c r="MR126" s="37"/>
      <c r="MS126" s="37"/>
      <c r="MT126" s="37"/>
      <c r="MU126" s="37"/>
      <c r="MV126" s="37"/>
      <c r="MW126" s="37"/>
      <c r="MX126" s="37"/>
      <c r="MY126" s="37"/>
      <c r="MZ126" s="37"/>
      <c r="NA126" s="37"/>
      <c r="NB126" s="37"/>
      <c r="NC126" s="37"/>
      <c r="ND126" s="37"/>
      <c r="NE126" s="37"/>
      <c r="NF126" s="37"/>
      <c r="NG126" s="37"/>
      <c r="NH126" s="37"/>
      <c r="NI126" s="37"/>
      <c r="NJ126" s="37"/>
      <c r="NK126" s="37"/>
      <c r="NL126" s="37"/>
      <c r="NM126" s="37"/>
      <c r="NN126" s="37"/>
      <c r="NO126" s="37"/>
      <c r="NP126" s="37"/>
      <c r="NQ126" s="37"/>
      <c r="NR126" s="37"/>
      <c r="NS126" s="37"/>
      <c r="NT126" s="37"/>
      <c r="NU126" s="37"/>
      <c r="NV126" s="37"/>
      <c r="NW126" s="37"/>
      <c r="NX126" s="37"/>
      <c r="NY126" s="37"/>
      <c r="NZ126" s="37"/>
      <c r="OA126" s="37"/>
      <c r="OB126" s="37"/>
      <c r="OC126" s="37"/>
      <c r="OD126" s="37"/>
      <c r="OE126" s="37"/>
      <c r="OF126" s="37"/>
      <c r="OG126" s="37"/>
      <c r="OH126" s="37"/>
      <c r="OI126" s="37"/>
      <c r="OJ126" s="37"/>
      <c r="OK126" s="37"/>
      <c r="OL126" s="37"/>
      <c r="OM126" s="37"/>
      <c r="ON126" s="37"/>
      <c r="OO126" s="37"/>
      <c r="OP126" s="37"/>
      <c r="OQ126" s="37"/>
      <c r="OR126" s="37"/>
      <c r="OS126" s="37"/>
      <c r="OT126" s="37"/>
      <c r="OU126" s="37"/>
      <c r="OV126" s="37"/>
      <c r="OW126" s="37"/>
      <c r="OX126" s="37"/>
      <c r="OY126" s="37"/>
      <c r="OZ126" s="37"/>
      <c r="PA126" s="37"/>
      <c r="PB126" s="37"/>
      <c r="PC126" s="37"/>
      <c r="PD126" s="37"/>
      <c r="PE126" s="37"/>
      <c r="PF126" s="37"/>
      <c r="PG126" s="37"/>
      <c r="PH126" s="37"/>
      <c r="PI126" s="37"/>
      <c r="PJ126" s="37"/>
      <c r="PK126" s="37"/>
      <c r="PL126" s="37"/>
      <c r="PM126" s="37"/>
      <c r="PN126" s="37"/>
      <c r="PO126" s="37"/>
      <c r="PP126" s="37"/>
      <c r="PQ126" s="37"/>
      <c r="PR126" s="37"/>
      <c r="PS126" s="37"/>
      <c r="PT126" s="37"/>
      <c r="PU126" s="37"/>
      <c r="PV126" s="37"/>
      <c r="PW126" s="37"/>
      <c r="PX126" s="37"/>
      <c r="PY126" s="37"/>
      <c r="PZ126" s="37"/>
      <c r="QA126" s="37"/>
      <c r="QB126" s="37"/>
      <c r="QC126" s="37"/>
      <c r="QD126" s="37"/>
      <c r="QE126" s="37"/>
      <c r="QF126" s="37"/>
      <c r="QG126" s="37"/>
      <c r="QH126" s="37"/>
      <c r="QI126" s="37"/>
      <c r="QJ126" s="37"/>
      <c r="QK126" s="37"/>
      <c r="QL126" s="37"/>
      <c r="QM126" s="37"/>
      <c r="QN126" s="37"/>
      <c r="QO126" s="37"/>
      <c r="QP126" s="37"/>
      <c r="QQ126" s="37"/>
      <c r="QR126" s="37"/>
      <c r="QS126" s="37"/>
      <c r="QT126" s="37"/>
      <c r="QU126" s="37"/>
      <c r="QV126" s="37"/>
      <c r="QW126" s="37"/>
      <c r="QX126" s="37"/>
      <c r="QY126" s="37"/>
      <c r="QZ126" s="37"/>
      <c r="RA126" s="37"/>
      <c r="RB126" s="37"/>
      <c r="RC126" s="37"/>
      <c r="RD126" s="37"/>
      <c r="RE126" s="37"/>
      <c r="RF126" s="37"/>
      <c r="RG126" s="37"/>
      <c r="RH126" s="37"/>
      <c r="RI126" s="37"/>
      <c r="RJ126" s="37"/>
      <c r="RK126" s="37"/>
      <c r="RL126" s="37"/>
      <c r="RM126" s="37"/>
      <c r="RN126" s="37"/>
      <c r="RO126" s="37"/>
      <c r="RP126" s="37"/>
      <c r="RQ126" s="37"/>
      <c r="RR126" s="37"/>
      <c r="RS126" s="37"/>
      <c r="RT126" s="37"/>
      <c r="RU126" s="37"/>
      <c r="RV126" s="37"/>
      <c r="RW126" s="37"/>
      <c r="RX126" s="37"/>
      <c r="RY126" s="37"/>
      <c r="RZ126" s="37"/>
      <c r="SA126" s="37"/>
      <c r="SB126" s="37"/>
      <c r="SC126" s="37"/>
      <c r="SD126" s="37"/>
      <c r="SE126" s="37"/>
      <c r="SF126" s="37"/>
      <c r="SG126" s="37"/>
      <c r="SH126" s="37"/>
      <c r="SI126" s="37"/>
      <c r="SJ126" s="37"/>
      <c r="SK126" s="37"/>
      <c r="SL126" s="37"/>
      <c r="SM126" s="37"/>
      <c r="SN126" s="37"/>
      <c r="SO126" s="37"/>
      <c r="SP126" s="37"/>
      <c r="SQ126" s="37"/>
      <c r="SR126" s="37"/>
      <c r="SS126" s="37"/>
      <c r="ST126" s="37"/>
      <c r="SU126" s="37"/>
      <c r="SV126" s="37"/>
      <c r="SW126" s="37"/>
      <c r="SX126" s="37"/>
      <c r="SY126" s="37"/>
      <c r="SZ126" s="37"/>
      <c r="TA126" s="37"/>
      <c r="TB126" s="37"/>
      <c r="TC126" s="37"/>
      <c r="TD126" s="37"/>
      <c r="TE126" s="37"/>
      <c r="TF126" s="37"/>
      <c r="TG126" s="37"/>
      <c r="TH126" s="37"/>
      <c r="TI126" s="37"/>
      <c r="TJ126" s="37"/>
      <c r="TK126" s="37"/>
      <c r="TL126" s="37"/>
      <c r="TM126" s="37"/>
      <c r="TN126" s="37"/>
      <c r="TO126" s="37"/>
      <c r="TP126" s="37"/>
      <c r="TQ126" s="37"/>
      <c r="TR126" s="37"/>
      <c r="TS126" s="37"/>
      <c r="TT126" s="37"/>
      <c r="TU126" s="37"/>
      <c r="TV126" s="37"/>
      <c r="TW126" s="37"/>
      <c r="TX126" s="37"/>
      <c r="TY126" s="37"/>
      <c r="TZ126" s="37"/>
      <c r="UA126" s="37"/>
      <c r="UB126" s="37"/>
      <c r="UC126" s="37"/>
      <c r="UD126" s="37"/>
      <c r="UE126" s="37"/>
      <c r="UF126" s="37"/>
      <c r="UG126" s="37"/>
      <c r="UH126" s="37"/>
      <c r="UI126" s="37"/>
      <c r="UJ126" s="37"/>
      <c r="UK126" s="37"/>
      <c r="UL126" s="37"/>
      <c r="UM126" s="37"/>
      <c r="UN126" s="37"/>
      <c r="UO126" s="37"/>
      <c r="UP126" s="37"/>
      <c r="UQ126" s="37"/>
      <c r="UR126" s="37"/>
      <c r="US126" s="37"/>
      <c r="UT126" s="37"/>
      <c r="UU126" s="37"/>
      <c r="UV126" s="37"/>
      <c r="UW126" s="37"/>
      <c r="UX126" s="37"/>
      <c r="UY126" s="37"/>
      <c r="UZ126" s="37"/>
      <c r="VA126" s="37"/>
      <c r="VB126" s="37"/>
      <c r="VC126" s="37"/>
      <c r="VD126" s="37"/>
      <c r="VE126" s="37"/>
      <c r="VF126" s="37"/>
      <c r="VG126" s="37"/>
      <c r="VH126" s="37"/>
      <c r="VI126" s="37"/>
      <c r="VJ126" s="37"/>
      <c r="VK126" s="37"/>
      <c r="VL126" s="37"/>
      <c r="VM126" s="37"/>
      <c r="VN126" s="37"/>
      <c r="VO126" s="37"/>
      <c r="VP126" s="37"/>
      <c r="VQ126" s="37"/>
      <c r="VR126" s="37"/>
      <c r="VS126" s="37"/>
      <c r="VT126" s="37"/>
      <c r="VU126" s="37"/>
      <c r="VV126" s="37"/>
      <c r="VW126" s="37"/>
      <c r="VX126" s="37"/>
      <c r="VY126" s="37"/>
      <c r="VZ126" s="37"/>
      <c r="WA126" s="37"/>
      <c r="WB126" s="37"/>
      <c r="WC126" s="37"/>
      <c r="WD126" s="37"/>
      <c r="WE126" s="37"/>
      <c r="WF126" s="37"/>
      <c r="WG126" s="37"/>
      <c r="WH126" s="37"/>
      <c r="WI126" s="37"/>
      <c r="WJ126" s="37"/>
      <c r="WK126" s="37"/>
      <c r="WL126" s="37"/>
      <c r="WM126" s="37"/>
      <c r="WN126" s="37"/>
      <c r="WO126" s="37"/>
      <c r="WP126" s="37"/>
      <c r="WQ126" s="37"/>
      <c r="WR126" s="37"/>
      <c r="WS126" s="37"/>
      <c r="WT126" s="37"/>
      <c r="WU126" s="37"/>
      <c r="WV126" s="37"/>
      <c r="WW126" s="37"/>
      <c r="WX126" s="37"/>
      <c r="WY126" s="37"/>
      <c r="WZ126" s="37"/>
      <c r="XA126" s="37"/>
      <c r="XB126" s="37"/>
      <c r="XC126" s="37"/>
      <c r="XD126" s="37"/>
      <c r="XE126" s="37"/>
      <c r="XF126" s="37"/>
      <c r="XG126" s="37"/>
      <c r="XH126" s="37"/>
      <c r="XI126" s="37"/>
      <c r="XJ126" s="37"/>
      <c r="XK126" s="37"/>
      <c r="XL126" s="37"/>
      <c r="XM126" s="37"/>
      <c r="XN126" s="37"/>
      <c r="XO126" s="37"/>
      <c r="XP126" s="37"/>
      <c r="XQ126" s="37"/>
      <c r="XR126" s="37"/>
      <c r="XS126" s="37"/>
      <c r="XT126" s="37"/>
      <c r="XU126" s="37"/>
      <c r="XV126" s="37"/>
      <c r="XW126" s="37"/>
      <c r="XX126" s="37"/>
      <c r="XY126" s="37"/>
      <c r="XZ126" s="37"/>
      <c r="YA126" s="37"/>
      <c r="YB126" s="37"/>
      <c r="YC126" s="37"/>
      <c r="YD126" s="37"/>
      <c r="YE126" s="37"/>
      <c r="YF126" s="37"/>
      <c r="YG126" s="37"/>
      <c r="YH126" s="37"/>
      <c r="YI126" s="37"/>
      <c r="YJ126" s="37"/>
      <c r="YK126" s="37"/>
      <c r="YL126" s="37"/>
      <c r="YM126" s="37"/>
      <c r="YN126" s="37"/>
      <c r="YO126" s="37"/>
      <c r="YP126" s="37"/>
      <c r="YQ126" s="37"/>
      <c r="YR126" s="37"/>
      <c r="YS126" s="37"/>
      <c r="YT126" s="37"/>
      <c r="YU126" s="37"/>
      <c r="YV126" s="37"/>
      <c r="YW126" s="37"/>
      <c r="YX126" s="37"/>
      <c r="YY126" s="37"/>
      <c r="YZ126" s="37"/>
      <c r="ZA126" s="37"/>
      <c r="ZB126" s="37"/>
      <c r="ZC126" s="37"/>
      <c r="ZD126" s="37"/>
      <c r="ZE126" s="37"/>
      <c r="ZF126" s="37"/>
      <c r="ZG126" s="37"/>
      <c r="ZH126" s="37"/>
      <c r="ZI126" s="37"/>
      <c r="ZJ126" s="37"/>
      <c r="ZK126" s="37"/>
      <c r="ZL126" s="37"/>
      <c r="ZM126" s="37"/>
      <c r="ZN126" s="37"/>
      <c r="ZO126" s="37"/>
      <c r="ZP126" s="37"/>
      <c r="ZQ126" s="37"/>
      <c r="ZR126" s="37"/>
      <c r="ZS126" s="37"/>
      <c r="ZT126" s="37"/>
      <c r="ZU126" s="37"/>
      <c r="ZV126" s="37"/>
      <c r="ZW126" s="37"/>
      <c r="ZX126" s="37"/>
      <c r="ZY126" s="37"/>
      <c r="ZZ126" s="37"/>
      <c r="AAA126" s="37"/>
      <c r="AAB126" s="37"/>
      <c r="AAC126" s="37"/>
      <c r="AAD126" s="37"/>
      <c r="AAE126" s="37"/>
      <c r="AAF126" s="37"/>
      <c r="AAG126" s="37"/>
      <c r="AAH126" s="37"/>
      <c r="AAI126" s="37"/>
      <c r="AAJ126" s="37"/>
      <c r="AAK126" s="37"/>
      <c r="AAL126" s="37"/>
      <c r="AAM126" s="37"/>
      <c r="AAN126" s="37"/>
      <c r="AAO126" s="37"/>
      <c r="AAP126" s="37"/>
      <c r="AAQ126" s="37"/>
      <c r="AAR126" s="37"/>
      <c r="AAS126" s="37"/>
      <c r="AAT126" s="37"/>
      <c r="AAU126" s="37"/>
      <c r="AAV126" s="37"/>
      <c r="AAW126" s="37"/>
      <c r="AAX126" s="37"/>
      <c r="AAY126" s="37"/>
      <c r="AAZ126" s="37"/>
      <c r="ABA126" s="37"/>
      <c r="ABB126" s="37"/>
      <c r="ABC126" s="37"/>
      <c r="ABD126" s="37"/>
      <c r="ABE126" s="37"/>
      <c r="ABF126" s="37"/>
      <c r="ABG126" s="37"/>
      <c r="ABH126" s="37"/>
      <c r="ABI126" s="37"/>
      <c r="ABJ126" s="37"/>
      <c r="ABK126" s="37"/>
      <c r="ABL126" s="37"/>
      <c r="ABM126" s="37"/>
      <c r="ABN126" s="37"/>
      <c r="ABO126" s="37"/>
      <c r="ABP126" s="37"/>
      <c r="ABQ126" s="37"/>
      <c r="ABR126" s="37"/>
      <c r="ABS126" s="37"/>
      <c r="ABT126" s="37"/>
      <c r="ABU126" s="37"/>
      <c r="ABV126" s="37"/>
      <c r="ABW126" s="37"/>
      <c r="ABX126" s="37"/>
      <c r="ABY126" s="37"/>
      <c r="ABZ126" s="37"/>
      <c r="ACA126" s="37"/>
      <c r="ACB126" s="37"/>
      <c r="ACC126" s="37"/>
      <c r="ACD126" s="37"/>
      <c r="ACE126" s="37"/>
      <c r="ACF126" s="37"/>
      <c r="ACG126" s="37"/>
      <c r="ACH126" s="37"/>
      <c r="ACI126" s="37"/>
      <c r="ACJ126" s="37"/>
      <c r="ACK126" s="37"/>
      <c r="ACL126" s="37"/>
      <c r="ACM126" s="37"/>
      <c r="ACN126" s="37"/>
      <c r="ACO126" s="37"/>
      <c r="ACP126" s="37"/>
      <c r="ACQ126" s="37"/>
      <c r="ACR126" s="37"/>
      <c r="ACS126" s="37"/>
      <c r="ACT126" s="37"/>
      <c r="ACU126" s="37"/>
      <c r="ACV126" s="37"/>
      <c r="ACW126" s="37"/>
      <c r="ACX126" s="37"/>
      <c r="ACY126" s="37"/>
      <c r="ACZ126" s="37"/>
      <c r="ADA126" s="37"/>
      <c r="ADB126" s="37"/>
      <c r="ADC126" s="37"/>
      <c r="ADD126" s="37"/>
      <c r="ADE126" s="37"/>
      <c r="ADF126" s="37"/>
      <c r="ADG126" s="37"/>
      <c r="ADH126" s="37"/>
      <c r="ADI126" s="37"/>
      <c r="ADJ126" s="37"/>
      <c r="ADK126" s="37"/>
      <c r="ADL126" s="37"/>
      <c r="ADM126" s="37"/>
      <c r="ADN126" s="37"/>
      <c r="ADO126" s="37"/>
      <c r="ADP126" s="37"/>
      <c r="ADQ126" s="37"/>
      <c r="ADR126" s="37"/>
      <c r="ADS126" s="37"/>
      <c r="ADT126" s="37"/>
      <c r="ADU126" s="37"/>
      <c r="ADV126" s="37"/>
      <c r="ADW126" s="37"/>
      <c r="ADX126" s="37"/>
      <c r="ADY126" s="37"/>
      <c r="ADZ126" s="37"/>
      <c r="AEA126" s="37"/>
      <c r="AEB126" s="37"/>
      <c r="AEC126" s="37"/>
      <c r="AED126" s="37"/>
      <c r="AEE126" s="37"/>
      <c r="AEF126" s="37"/>
      <c r="AEG126" s="37"/>
      <c r="AEH126" s="37"/>
      <c r="AEI126" s="37"/>
      <c r="AEJ126" s="37"/>
      <c r="AEK126" s="37"/>
      <c r="AEL126" s="37"/>
      <c r="AEM126" s="37"/>
      <c r="AEN126" s="37"/>
      <c r="AEO126" s="37"/>
      <c r="AEP126" s="37"/>
      <c r="AEQ126" s="37"/>
      <c r="AER126" s="37"/>
      <c r="AES126" s="37"/>
      <c r="AET126" s="37"/>
      <c r="AEU126" s="37"/>
      <c r="AEV126" s="37"/>
      <c r="AEW126" s="37"/>
      <c r="AEX126" s="37"/>
      <c r="AEY126" s="37"/>
      <c r="AEZ126" s="37"/>
      <c r="AFA126" s="37"/>
      <c r="AFB126" s="37"/>
      <c r="AFC126" s="37"/>
      <c r="AFD126" s="37"/>
      <c r="AFE126" s="37"/>
      <c r="AFF126" s="37"/>
      <c r="AFG126" s="37"/>
      <c r="AFH126" s="37"/>
      <c r="AFI126" s="37"/>
      <c r="AFJ126" s="37"/>
      <c r="AFK126" s="37"/>
      <c r="AFL126" s="37"/>
      <c r="AFM126" s="37"/>
      <c r="AFN126" s="37"/>
      <c r="AFO126" s="37"/>
      <c r="AFP126" s="37"/>
      <c r="AFQ126" s="37"/>
      <c r="AFR126" s="37"/>
      <c r="AFS126" s="37"/>
      <c r="AFT126" s="37"/>
      <c r="AFU126" s="37"/>
      <c r="AFV126" s="37"/>
      <c r="AFW126" s="37"/>
      <c r="AFX126" s="37"/>
      <c r="AFY126" s="37"/>
      <c r="AFZ126" s="37"/>
      <c r="AGA126" s="37"/>
      <c r="AGB126" s="37"/>
      <c r="AGC126" s="37"/>
      <c r="AGD126" s="37"/>
      <c r="AGE126" s="37"/>
      <c r="AGF126" s="37"/>
      <c r="AGG126" s="37"/>
      <c r="AGH126" s="37"/>
      <c r="AGI126" s="37"/>
      <c r="AGJ126" s="37"/>
      <c r="AGK126" s="37"/>
      <c r="AGL126" s="37"/>
      <c r="AGM126" s="37"/>
      <c r="AGN126" s="37"/>
      <c r="AGO126" s="37"/>
      <c r="AGP126" s="37"/>
      <c r="AGQ126" s="37"/>
      <c r="AGR126" s="37"/>
      <c r="AGS126" s="37"/>
      <c r="AGT126" s="37"/>
      <c r="AGU126" s="37"/>
      <c r="AGV126" s="37"/>
      <c r="AGW126" s="37"/>
      <c r="AGX126" s="37"/>
      <c r="AGY126" s="37"/>
      <c r="AGZ126" s="37"/>
      <c r="AHA126" s="37"/>
      <c r="AHB126" s="37"/>
      <c r="AHC126" s="37"/>
      <c r="AHD126" s="37"/>
      <c r="AHE126" s="37"/>
      <c r="AHF126" s="37"/>
      <c r="AHG126" s="37"/>
      <c r="AHH126" s="37"/>
      <c r="AHI126" s="37"/>
      <c r="AHJ126" s="37"/>
      <c r="AHK126" s="37"/>
      <c r="AHL126" s="37"/>
      <c r="AHM126" s="37"/>
      <c r="AHN126" s="37"/>
      <c r="AHO126" s="37"/>
      <c r="AHP126" s="37"/>
      <c r="AHQ126" s="37"/>
      <c r="AHR126" s="37"/>
      <c r="AHS126" s="37"/>
      <c r="AHT126" s="37"/>
      <c r="AHU126" s="37"/>
      <c r="AHV126" s="37"/>
      <c r="AHW126" s="37"/>
      <c r="AHX126" s="37"/>
      <c r="AHY126" s="37"/>
      <c r="AHZ126" s="37"/>
      <c r="AIA126" s="37"/>
      <c r="AIB126" s="37"/>
      <c r="AIC126" s="37"/>
      <c r="AID126" s="37"/>
      <c r="AIE126" s="37"/>
      <c r="AIF126" s="37"/>
      <c r="AIG126" s="37"/>
      <c r="AIH126" s="37"/>
      <c r="AII126" s="37"/>
      <c r="AIJ126" s="37"/>
      <c r="AIK126" s="37"/>
      <c r="AIL126" s="37"/>
      <c r="AIM126" s="37"/>
      <c r="AIN126" s="37"/>
      <c r="AIO126" s="37"/>
      <c r="AIP126" s="37"/>
      <c r="AIQ126" s="37"/>
      <c r="AIR126" s="37"/>
      <c r="AIS126" s="37"/>
      <c r="AIT126" s="37"/>
      <c r="AIU126" s="37"/>
      <c r="AIV126" s="37"/>
      <c r="AIW126" s="37"/>
      <c r="AIX126" s="37"/>
      <c r="AIY126" s="37"/>
      <c r="AIZ126" s="37"/>
      <c r="AJA126" s="37"/>
      <c r="AJB126" s="37"/>
      <c r="AJC126" s="37"/>
      <c r="AJD126" s="37"/>
      <c r="AJE126" s="37"/>
      <c r="AJF126" s="37"/>
      <c r="AJG126" s="37"/>
      <c r="AJH126" s="37"/>
      <c r="AJI126" s="37"/>
      <c r="AJJ126" s="37"/>
      <c r="AJK126" s="37"/>
      <c r="AJL126" s="37"/>
      <c r="AJM126" s="37"/>
      <c r="AJN126" s="37"/>
      <c r="AJO126" s="37"/>
      <c r="AJP126" s="37"/>
      <c r="AJQ126" s="37"/>
      <c r="AJR126" s="37"/>
      <c r="AJS126" s="37"/>
      <c r="AJT126" s="37"/>
      <c r="AJU126" s="37"/>
      <c r="AJV126" s="37"/>
      <c r="AJW126" s="37"/>
      <c r="AJX126" s="37"/>
      <c r="AJY126" s="37"/>
      <c r="AJZ126" s="37"/>
      <c r="AKA126" s="37"/>
      <c r="AKB126" s="37"/>
      <c r="AKC126" s="37"/>
      <c r="AKD126" s="37"/>
      <c r="AKE126" s="37"/>
      <c r="AKF126" s="37"/>
      <c r="AKG126" s="37"/>
      <c r="AKH126" s="37"/>
      <c r="AKI126" s="37"/>
      <c r="AKJ126" s="37"/>
      <c r="AKK126" s="37"/>
      <c r="AKL126" s="37"/>
      <c r="AKM126" s="37"/>
      <c r="AKN126" s="37"/>
      <c r="AKO126" s="37"/>
      <c r="AKP126" s="37"/>
      <c r="AKQ126" s="37"/>
      <c r="AKR126" s="37"/>
      <c r="AKS126" s="37"/>
      <c r="AKT126" s="37"/>
      <c r="AKU126" s="37"/>
      <c r="AKV126" s="37"/>
      <c r="AKW126" s="37"/>
      <c r="AKX126" s="37"/>
      <c r="AKY126" s="37"/>
      <c r="AKZ126" s="37"/>
      <c r="ALA126" s="37"/>
      <c r="ALB126" s="37"/>
      <c r="ALC126" s="37"/>
      <c r="ALD126" s="37"/>
      <c r="ALE126" s="37"/>
      <c r="ALF126" s="37"/>
      <c r="ALG126" s="37"/>
      <c r="ALH126" s="37"/>
      <c r="ALI126" s="37"/>
      <c r="ALJ126" s="37"/>
      <c r="ALK126" s="37"/>
      <c r="ALL126" s="37"/>
      <c r="ALM126" s="37"/>
      <c r="ALN126" s="37"/>
      <c r="ALO126" s="37"/>
      <c r="ALP126" s="37"/>
      <c r="ALQ126" s="37"/>
      <c r="ALR126" s="37"/>
      <c r="ALS126" s="37"/>
      <c r="ALT126" s="37"/>
      <c r="ALU126" s="37"/>
      <c r="ALV126" s="37"/>
      <c r="ALW126" s="37"/>
      <c r="ALX126" s="37"/>
      <c r="ALY126" s="37"/>
      <c r="ALZ126" s="37"/>
      <c r="AMA126" s="37"/>
      <c r="AMB126" s="37"/>
      <c r="AMC126" s="37"/>
      <c r="AMD126" s="37"/>
      <c r="AME126" s="37"/>
      <c r="AMF126" s="37"/>
      <c r="AMG126" s="37"/>
      <c r="AMH126" s="37"/>
      <c r="AMI126" s="37"/>
    </row>
    <row r="127" spans="1:1023" x14ac:dyDescent="0.25">
      <c r="A127" s="36" t="s">
        <v>235</v>
      </c>
      <c r="B127" s="20" t="s">
        <v>311</v>
      </c>
      <c r="C127" s="37" t="s">
        <v>305</v>
      </c>
      <c r="D127" s="37" t="s">
        <v>284</v>
      </c>
      <c r="E127" s="14"/>
      <c r="F127" s="37"/>
      <c r="G127" s="37"/>
      <c r="H127" s="38">
        <v>43379</v>
      </c>
      <c r="I127" s="39"/>
      <c r="J127" s="38">
        <v>43395</v>
      </c>
      <c r="K127" s="39"/>
      <c r="L127" s="39"/>
      <c r="M127" s="38"/>
      <c r="N127" s="38"/>
      <c r="O127" s="38"/>
      <c r="P127" s="38"/>
      <c r="Q127" s="40"/>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c r="DR127" s="37"/>
      <c r="DS127" s="37"/>
      <c r="DT127" s="37"/>
      <c r="DU127" s="37"/>
      <c r="DV127" s="37"/>
      <c r="DW127" s="37"/>
      <c r="DX127" s="37"/>
      <c r="DY127" s="37"/>
      <c r="DZ127" s="37"/>
      <c r="EA127" s="37"/>
      <c r="EB127" s="37"/>
      <c r="EC127" s="37"/>
      <c r="ED127" s="37"/>
      <c r="EE127" s="37"/>
      <c r="EF127" s="37"/>
      <c r="EG127" s="37"/>
      <c r="EH127" s="37"/>
      <c r="EI127" s="37"/>
      <c r="EJ127" s="37"/>
      <c r="EK127" s="37"/>
      <c r="EL127" s="37"/>
      <c r="EM127" s="37"/>
      <c r="EN127" s="37"/>
      <c r="EO127" s="37"/>
      <c r="EP127" s="37"/>
      <c r="EQ127" s="37"/>
      <c r="ER127" s="37"/>
      <c r="ES127" s="37"/>
      <c r="ET127" s="37"/>
      <c r="EU127" s="37"/>
      <c r="EV127" s="37"/>
      <c r="EW127" s="37"/>
      <c r="EX127" s="37"/>
      <c r="EY127" s="37"/>
      <c r="EZ127" s="37"/>
      <c r="FA127" s="37"/>
      <c r="FB127" s="37"/>
      <c r="FC127" s="37"/>
      <c r="FD127" s="37"/>
      <c r="FE127" s="37"/>
      <c r="FF127" s="37"/>
      <c r="FG127" s="37"/>
      <c r="FH127" s="37"/>
      <c r="FI127" s="37"/>
      <c r="FJ127" s="37"/>
      <c r="FK127" s="37"/>
      <c r="FL127" s="37"/>
      <c r="FM127" s="37"/>
      <c r="FN127" s="37"/>
      <c r="FO127" s="37"/>
      <c r="FP127" s="37"/>
      <c r="FQ127" s="37"/>
      <c r="FR127" s="37"/>
      <c r="FS127" s="37"/>
      <c r="FT127" s="37"/>
      <c r="FU127" s="37"/>
      <c r="FV127" s="37"/>
      <c r="FW127" s="37"/>
      <c r="FX127" s="37"/>
      <c r="FY127" s="37"/>
      <c r="FZ127" s="37"/>
      <c r="GA127" s="37"/>
      <c r="GB127" s="37"/>
      <c r="GC127" s="37"/>
      <c r="GD127" s="37"/>
      <c r="GE127" s="37"/>
      <c r="GF127" s="37"/>
      <c r="GG127" s="37"/>
      <c r="GH127" s="37"/>
      <c r="GI127" s="37"/>
      <c r="GJ127" s="37"/>
      <c r="GK127" s="37"/>
      <c r="GL127" s="37"/>
      <c r="GM127" s="37"/>
      <c r="GN127" s="37"/>
      <c r="GO127" s="37"/>
      <c r="GP127" s="37"/>
      <c r="GQ127" s="37"/>
      <c r="GR127" s="37"/>
      <c r="GS127" s="37"/>
      <c r="GT127" s="37"/>
      <c r="GU127" s="37"/>
      <c r="GV127" s="37"/>
      <c r="GW127" s="37"/>
      <c r="GX127" s="37"/>
      <c r="GY127" s="37"/>
      <c r="GZ127" s="37"/>
      <c r="HA127" s="37"/>
      <c r="HB127" s="37"/>
      <c r="HC127" s="37"/>
      <c r="HD127" s="37"/>
      <c r="HE127" s="37"/>
      <c r="HF127" s="37"/>
      <c r="HG127" s="37"/>
      <c r="HH127" s="37"/>
      <c r="HI127" s="37"/>
      <c r="HJ127" s="37"/>
      <c r="HK127" s="37"/>
      <c r="HL127" s="37"/>
      <c r="HM127" s="37"/>
      <c r="HN127" s="37"/>
      <c r="HO127" s="37"/>
      <c r="HP127" s="37"/>
      <c r="HQ127" s="37"/>
      <c r="HR127" s="37"/>
      <c r="HS127" s="37"/>
      <c r="HT127" s="37"/>
      <c r="HU127" s="37"/>
      <c r="HV127" s="37"/>
      <c r="HW127" s="37"/>
      <c r="HX127" s="37"/>
      <c r="HY127" s="37"/>
      <c r="HZ127" s="37"/>
      <c r="IA127" s="37"/>
      <c r="IB127" s="37"/>
      <c r="IC127" s="37"/>
      <c r="ID127" s="37"/>
      <c r="IE127" s="37"/>
      <c r="IF127" s="37"/>
      <c r="IG127" s="37"/>
      <c r="IH127" s="37"/>
      <c r="II127" s="37"/>
      <c r="IJ127" s="37"/>
      <c r="IK127" s="37"/>
      <c r="IL127" s="37"/>
      <c r="IM127" s="37"/>
      <c r="IN127" s="37"/>
      <c r="IO127" s="37"/>
      <c r="IP127" s="37"/>
      <c r="IQ127" s="37"/>
      <c r="IR127" s="37"/>
      <c r="IS127" s="37"/>
      <c r="IT127" s="37"/>
      <c r="IU127" s="37"/>
      <c r="IV127" s="37"/>
      <c r="IW127" s="37"/>
      <c r="IX127" s="37"/>
      <c r="IY127" s="37"/>
      <c r="IZ127" s="37"/>
      <c r="JA127" s="37"/>
      <c r="JB127" s="37"/>
      <c r="JC127" s="37"/>
      <c r="JD127" s="37"/>
      <c r="JE127" s="37"/>
      <c r="JF127" s="37"/>
      <c r="JG127" s="37"/>
      <c r="JH127" s="37"/>
      <c r="JI127" s="37"/>
      <c r="JJ127" s="37"/>
      <c r="JK127" s="37"/>
      <c r="JL127" s="37"/>
      <c r="JM127" s="37"/>
      <c r="JN127" s="37"/>
      <c r="JO127" s="37"/>
      <c r="JP127" s="37"/>
      <c r="JQ127" s="37"/>
      <c r="JR127" s="37"/>
      <c r="JS127" s="37"/>
      <c r="JT127" s="37"/>
      <c r="JU127" s="37"/>
      <c r="JV127" s="37"/>
      <c r="JW127" s="37"/>
      <c r="JX127" s="37"/>
      <c r="JY127" s="37"/>
      <c r="JZ127" s="37"/>
      <c r="KA127" s="37"/>
      <c r="KB127" s="37"/>
      <c r="KC127" s="37"/>
      <c r="KD127" s="37"/>
      <c r="KE127" s="37"/>
      <c r="KF127" s="37"/>
      <c r="KG127" s="37"/>
      <c r="KH127" s="37"/>
      <c r="KI127" s="37"/>
      <c r="KJ127" s="37"/>
      <c r="KK127" s="37"/>
      <c r="KL127" s="37"/>
      <c r="KM127" s="37"/>
      <c r="KN127" s="37"/>
      <c r="KO127" s="37"/>
      <c r="KP127" s="37"/>
      <c r="KQ127" s="37"/>
      <c r="KR127" s="37"/>
      <c r="KS127" s="37"/>
      <c r="KT127" s="37"/>
      <c r="KU127" s="37"/>
      <c r="KV127" s="37"/>
      <c r="KW127" s="37"/>
      <c r="KX127" s="37"/>
      <c r="KY127" s="37"/>
      <c r="KZ127" s="37"/>
      <c r="LA127" s="37"/>
      <c r="LB127" s="37"/>
      <c r="LC127" s="37"/>
      <c r="LD127" s="37"/>
      <c r="LE127" s="37"/>
      <c r="LF127" s="37"/>
      <c r="LG127" s="37"/>
      <c r="LH127" s="37"/>
      <c r="LI127" s="37"/>
      <c r="LJ127" s="37"/>
      <c r="LK127" s="37"/>
      <c r="LL127" s="37"/>
      <c r="LM127" s="37"/>
      <c r="LN127" s="37"/>
      <c r="LO127" s="37"/>
      <c r="LP127" s="37"/>
      <c r="LQ127" s="37"/>
      <c r="LR127" s="37"/>
      <c r="LS127" s="37"/>
      <c r="LT127" s="37"/>
      <c r="LU127" s="37"/>
      <c r="LV127" s="37"/>
      <c r="LW127" s="37"/>
      <c r="LX127" s="37"/>
      <c r="LY127" s="37"/>
      <c r="LZ127" s="37"/>
      <c r="MA127" s="37"/>
      <c r="MB127" s="37"/>
      <c r="MC127" s="37"/>
      <c r="MD127" s="37"/>
      <c r="ME127" s="37"/>
      <c r="MF127" s="37"/>
      <c r="MG127" s="37"/>
      <c r="MH127" s="37"/>
      <c r="MI127" s="37"/>
      <c r="MJ127" s="37"/>
      <c r="MK127" s="37"/>
      <c r="ML127" s="37"/>
      <c r="MM127" s="37"/>
      <c r="MN127" s="37"/>
      <c r="MO127" s="37"/>
      <c r="MP127" s="37"/>
      <c r="MQ127" s="37"/>
      <c r="MR127" s="37"/>
      <c r="MS127" s="37"/>
      <c r="MT127" s="37"/>
      <c r="MU127" s="37"/>
      <c r="MV127" s="37"/>
      <c r="MW127" s="37"/>
      <c r="MX127" s="37"/>
      <c r="MY127" s="37"/>
      <c r="MZ127" s="37"/>
      <c r="NA127" s="37"/>
      <c r="NB127" s="37"/>
      <c r="NC127" s="37"/>
      <c r="ND127" s="37"/>
      <c r="NE127" s="37"/>
      <c r="NF127" s="37"/>
      <c r="NG127" s="37"/>
      <c r="NH127" s="37"/>
      <c r="NI127" s="37"/>
      <c r="NJ127" s="37"/>
      <c r="NK127" s="37"/>
      <c r="NL127" s="37"/>
      <c r="NM127" s="37"/>
      <c r="NN127" s="37"/>
      <c r="NO127" s="37"/>
      <c r="NP127" s="37"/>
      <c r="NQ127" s="37"/>
      <c r="NR127" s="37"/>
      <c r="NS127" s="37"/>
      <c r="NT127" s="37"/>
      <c r="NU127" s="37"/>
      <c r="NV127" s="37"/>
      <c r="NW127" s="37"/>
      <c r="NX127" s="37"/>
      <c r="NY127" s="37"/>
      <c r="NZ127" s="37"/>
      <c r="OA127" s="37"/>
      <c r="OB127" s="37"/>
      <c r="OC127" s="37"/>
      <c r="OD127" s="37"/>
      <c r="OE127" s="37"/>
      <c r="OF127" s="37"/>
      <c r="OG127" s="37"/>
      <c r="OH127" s="37"/>
      <c r="OI127" s="37"/>
      <c r="OJ127" s="37"/>
      <c r="OK127" s="37"/>
      <c r="OL127" s="37"/>
      <c r="OM127" s="37"/>
      <c r="ON127" s="37"/>
      <c r="OO127" s="37"/>
      <c r="OP127" s="37"/>
      <c r="OQ127" s="37"/>
      <c r="OR127" s="37"/>
      <c r="OS127" s="37"/>
      <c r="OT127" s="37"/>
      <c r="OU127" s="37"/>
      <c r="OV127" s="37"/>
      <c r="OW127" s="37"/>
      <c r="OX127" s="37"/>
      <c r="OY127" s="37"/>
      <c r="OZ127" s="37"/>
      <c r="PA127" s="37"/>
      <c r="PB127" s="37"/>
      <c r="PC127" s="37"/>
      <c r="PD127" s="37"/>
      <c r="PE127" s="37"/>
      <c r="PF127" s="37"/>
      <c r="PG127" s="37"/>
      <c r="PH127" s="37"/>
      <c r="PI127" s="37"/>
      <c r="PJ127" s="37"/>
      <c r="PK127" s="37"/>
      <c r="PL127" s="37"/>
      <c r="PM127" s="37"/>
      <c r="PN127" s="37"/>
      <c r="PO127" s="37"/>
      <c r="PP127" s="37"/>
      <c r="PQ127" s="37"/>
      <c r="PR127" s="37"/>
      <c r="PS127" s="37"/>
      <c r="PT127" s="37"/>
      <c r="PU127" s="37"/>
      <c r="PV127" s="37"/>
      <c r="PW127" s="37"/>
      <c r="PX127" s="37"/>
      <c r="PY127" s="37"/>
      <c r="PZ127" s="37"/>
      <c r="QA127" s="37"/>
      <c r="QB127" s="37"/>
      <c r="QC127" s="37"/>
      <c r="QD127" s="37"/>
      <c r="QE127" s="37"/>
      <c r="QF127" s="37"/>
      <c r="QG127" s="37"/>
      <c r="QH127" s="37"/>
      <c r="QI127" s="37"/>
      <c r="QJ127" s="37"/>
      <c r="QK127" s="37"/>
      <c r="QL127" s="37"/>
      <c r="QM127" s="37"/>
      <c r="QN127" s="37"/>
      <c r="QO127" s="37"/>
      <c r="QP127" s="37"/>
      <c r="QQ127" s="37"/>
      <c r="QR127" s="37"/>
      <c r="QS127" s="37"/>
      <c r="QT127" s="37"/>
      <c r="QU127" s="37"/>
      <c r="QV127" s="37"/>
      <c r="QW127" s="37"/>
      <c r="QX127" s="37"/>
      <c r="QY127" s="37"/>
      <c r="QZ127" s="37"/>
      <c r="RA127" s="37"/>
      <c r="RB127" s="37"/>
      <c r="RC127" s="37"/>
      <c r="RD127" s="37"/>
      <c r="RE127" s="37"/>
      <c r="RF127" s="37"/>
      <c r="RG127" s="37"/>
      <c r="RH127" s="37"/>
      <c r="RI127" s="37"/>
      <c r="RJ127" s="37"/>
      <c r="RK127" s="37"/>
      <c r="RL127" s="37"/>
      <c r="RM127" s="37"/>
      <c r="RN127" s="37"/>
      <c r="RO127" s="37"/>
      <c r="RP127" s="37"/>
      <c r="RQ127" s="37"/>
      <c r="RR127" s="37"/>
      <c r="RS127" s="37"/>
      <c r="RT127" s="37"/>
      <c r="RU127" s="37"/>
      <c r="RV127" s="37"/>
      <c r="RW127" s="37"/>
      <c r="RX127" s="37"/>
      <c r="RY127" s="37"/>
      <c r="RZ127" s="37"/>
      <c r="SA127" s="37"/>
      <c r="SB127" s="37"/>
      <c r="SC127" s="37"/>
      <c r="SD127" s="37"/>
      <c r="SE127" s="37"/>
      <c r="SF127" s="37"/>
      <c r="SG127" s="37"/>
      <c r="SH127" s="37"/>
      <c r="SI127" s="37"/>
      <c r="SJ127" s="37"/>
      <c r="SK127" s="37"/>
      <c r="SL127" s="37"/>
      <c r="SM127" s="37"/>
      <c r="SN127" s="37"/>
      <c r="SO127" s="37"/>
      <c r="SP127" s="37"/>
      <c r="SQ127" s="37"/>
      <c r="SR127" s="37"/>
      <c r="SS127" s="37"/>
      <c r="ST127" s="37"/>
      <c r="SU127" s="37"/>
      <c r="SV127" s="37"/>
      <c r="SW127" s="37"/>
      <c r="SX127" s="37"/>
      <c r="SY127" s="37"/>
      <c r="SZ127" s="37"/>
      <c r="TA127" s="37"/>
      <c r="TB127" s="37"/>
      <c r="TC127" s="37"/>
      <c r="TD127" s="37"/>
      <c r="TE127" s="37"/>
      <c r="TF127" s="37"/>
      <c r="TG127" s="37"/>
      <c r="TH127" s="37"/>
      <c r="TI127" s="37"/>
      <c r="TJ127" s="37"/>
      <c r="TK127" s="37"/>
      <c r="TL127" s="37"/>
      <c r="TM127" s="37"/>
      <c r="TN127" s="37"/>
      <c r="TO127" s="37"/>
      <c r="TP127" s="37"/>
      <c r="TQ127" s="37"/>
      <c r="TR127" s="37"/>
      <c r="TS127" s="37"/>
      <c r="TT127" s="37"/>
      <c r="TU127" s="37"/>
      <c r="TV127" s="37"/>
      <c r="TW127" s="37"/>
      <c r="TX127" s="37"/>
      <c r="TY127" s="37"/>
      <c r="TZ127" s="37"/>
      <c r="UA127" s="37"/>
      <c r="UB127" s="37"/>
      <c r="UC127" s="37"/>
      <c r="UD127" s="37"/>
      <c r="UE127" s="37"/>
      <c r="UF127" s="37"/>
      <c r="UG127" s="37"/>
      <c r="UH127" s="37"/>
      <c r="UI127" s="37"/>
      <c r="UJ127" s="37"/>
      <c r="UK127" s="37"/>
      <c r="UL127" s="37"/>
      <c r="UM127" s="37"/>
      <c r="UN127" s="37"/>
      <c r="UO127" s="37"/>
      <c r="UP127" s="37"/>
      <c r="UQ127" s="37"/>
      <c r="UR127" s="37"/>
      <c r="US127" s="37"/>
      <c r="UT127" s="37"/>
      <c r="UU127" s="37"/>
      <c r="UV127" s="37"/>
      <c r="UW127" s="37"/>
      <c r="UX127" s="37"/>
      <c r="UY127" s="37"/>
      <c r="UZ127" s="37"/>
      <c r="VA127" s="37"/>
      <c r="VB127" s="37"/>
      <c r="VC127" s="37"/>
      <c r="VD127" s="37"/>
      <c r="VE127" s="37"/>
      <c r="VF127" s="37"/>
      <c r="VG127" s="37"/>
      <c r="VH127" s="37"/>
      <c r="VI127" s="37"/>
      <c r="VJ127" s="37"/>
      <c r="VK127" s="37"/>
      <c r="VL127" s="37"/>
      <c r="VM127" s="37"/>
      <c r="VN127" s="37"/>
      <c r="VO127" s="37"/>
      <c r="VP127" s="37"/>
      <c r="VQ127" s="37"/>
      <c r="VR127" s="37"/>
      <c r="VS127" s="37"/>
      <c r="VT127" s="37"/>
      <c r="VU127" s="37"/>
      <c r="VV127" s="37"/>
      <c r="VW127" s="37"/>
      <c r="VX127" s="37"/>
      <c r="VY127" s="37"/>
      <c r="VZ127" s="37"/>
      <c r="WA127" s="37"/>
      <c r="WB127" s="37"/>
      <c r="WC127" s="37"/>
      <c r="WD127" s="37"/>
      <c r="WE127" s="37"/>
      <c r="WF127" s="37"/>
      <c r="WG127" s="37"/>
      <c r="WH127" s="37"/>
      <c r="WI127" s="37"/>
      <c r="WJ127" s="37"/>
      <c r="WK127" s="37"/>
      <c r="WL127" s="37"/>
      <c r="WM127" s="37"/>
      <c r="WN127" s="37"/>
      <c r="WO127" s="37"/>
      <c r="WP127" s="37"/>
      <c r="WQ127" s="37"/>
      <c r="WR127" s="37"/>
      <c r="WS127" s="37"/>
      <c r="WT127" s="37"/>
      <c r="WU127" s="37"/>
      <c r="WV127" s="37"/>
      <c r="WW127" s="37"/>
      <c r="WX127" s="37"/>
      <c r="WY127" s="37"/>
      <c r="WZ127" s="37"/>
      <c r="XA127" s="37"/>
      <c r="XB127" s="37"/>
      <c r="XC127" s="37"/>
      <c r="XD127" s="37"/>
      <c r="XE127" s="37"/>
      <c r="XF127" s="37"/>
      <c r="XG127" s="37"/>
      <c r="XH127" s="37"/>
      <c r="XI127" s="37"/>
      <c r="XJ127" s="37"/>
      <c r="XK127" s="37"/>
      <c r="XL127" s="37"/>
      <c r="XM127" s="37"/>
      <c r="XN127" s="37"/>
      <c r="XO127" s="37"/>
      <c r="XP127" s="37"/>
      <c r="XQ127" s="37"/>
      <c r="XR127" s="37"/>
      <c r="XS127" s="37"/>
      <c r="XT127" s="37"/>
      <c r="XU127" s="37"/>
      <c r="XV127" s="37"/>
      <c r="XW127" s="37"/>
      <c r="XX127" s="37"/>
      <c r="XY127" s="37"/>
      <c r="XZ127" s="37"/>
      <c r="YA127" s="37"/>
      <c r="YB127" s="37"/>
      <c r="YC127" s="37"/>
      <c r="YD127" s="37"/>
      <c r="YE127" s="37"/>
      <c r="YF127" s="37"/>
      <c r="YG127" s="37"/>
      <c r="YH127" s="37"/>
      <c r="YI127" s="37"/>
      <c r="YJ127" s="37"/>
      <c r="YK127" s="37"/>
      <c r="YL127" s="37"/>
      <c r="YM127" s="37"/>
      <c r="YN127" s="37"/>
      <c r="YO127" s="37"/>
      <c r="YP127" s="37"/>
      <c r="YQ127" s="37"/>
      <c r="YR127" s="37"/>
      <c r="YS127" s="37"/>
      <c r="YT127" s="37"/>
      <c r="YU127" s="37"/>
      <c r="YV127" s="37"/>
      <c r="YW127" s="37"/>
      <c r="YX127" s="37"/>
      <c r="YY127" s="37"/>
      <c r="YZ127" s="37"/>
      <c r="ZA127" s="37"/>
      <c r="ZB127" s="37"/>
      <c r="ZC127" s="37"/>
      <c r="ZD127" s="37"/>
      <c r="ZE127" s="37"/>
      <c r="ZF127" s="37"/>
      <c r="ZG127" s="37"/>
      <c r="ZH127" s="37"/>
      <c r="ZI127" s="37"/>
      <c r="ZJ127" s="37"/>
      <c r="ZK127" s="37"/>
      <c r="ZL127" s="37"/>
      <c r="ZM127" s="37"/>
      <c r="ZN127" s="37"/>
      <c r="ZO127" s="37"/>
      <c r="ZP127" s="37"/>
      <c r="ZQ127" s="37"/>
      <c r="ZR127" s="37"/>
      <c r="ZS127" s="37"/>
      <c r="ZT127" s="37"/>
      <c r="ZU127" s="37"/>
      <c r="ZV127" s="37"/>
      <c r="ZW127" s="37"/>
      <c r="ZX127" s="37"/>
      <c r="ZY127" s="37"/>
      <c r="ZZ127" s="37"/>
      <c r="AAA127" s="37"/>
      <c r="AAB127" s="37"/>
      <c r="AAC127" s="37"/>
      <c r="AAD127" s="37"/>
      <c r="AAE127" s="37"/>
      <c r="AAF127" s="37"/>
      <c r="AAG127" s="37"/>
      <c r="AAH127" s="37"/>
      <c r="AAI127" s="37"/>
      <c r="AAJ127" s="37"/>
      <c r="AAK127" s="37"/>
      <c r="AAL127" s="37"/>
      <c r="AAM127" s="37"/>
      <c r="AAN127" s="37"/>
      <c r="AAO127" s="37"/>
      <c r="AAP127" s="37"/>
      <c r="AAQ127" s="37"/>
      <c r="AAR127" s="37"/>
      <c r="AAS127" s="37"/>
      <c r="AAT127" s="37"/>
      <c r="AAU127" s="37"/>
      <c r="AAV127" s="37"/>
      <c r="AAW127" s="37"/>
      <c r="AAX127" s="37"/>
      <c r="AAY127" s="37"/>
      <c r="AAZ127" s="37"/>
      <c r="ABA127" s="37"/>
      <c r="ABB127" s="37"/>
      <c r="ABC127" s="37"/>
      <c r="ABD127" s="37"/>
      <c r="ABE127" s="37"/>
      <c r="ABF127" s="37"/>
      <c r="ABG127" s="37"/>
      <c r="ABH127" s="37"/>
      <c r="ABI127" s="37"/>
      <c r="ABJ127" s="37"/>
      <c r="ABK127" s="37"/>
      <c r="ABL127" s="37"/>
      <c r="ABM127" s="37"/>
      <c r="ABN127" s="37"/>
      <c r="ABO127" s="37"/>
      <c r="ABP127" s="37"/>
      <c r="ABQ127" s="37"/>
      <c r="ABR127" s="37"/>
      <c r="ABS127" s="37"/>
      <c r="ABT127" s="37"/>
      <c r="ABU127" s="37"/>
      <c r="ABV127" s="37"/>
      <c r="ABW127" s="37"/>
      <c r="ABX127" s="37"/>
      <c r="ABY127" s="37"/>
      <c r="ABZ127" s="37"/>
      <c r="ACA127" s="37"/>
      <c r="ACB127" s="37"/>
      <c r="ACC127" s="37"/>
      <c r="ACD127" s="37"/>
      <c r="ACE127" s="37"/>
      <c r="ACF127" s="37"/>
      <c r="ACG127" s="37"/>
      <c r="ACH127" s="37"/>
      <c r="ACI127" s="37"/>
      <c r="ACJ127" s="37"/>
      <c r="ACK127" s="37"/>
      <c r="ACL127" s="37"/>
      <c r="ACM127" s="37"/>
      <c r="ACN127" s="37"/>
      <c r="ACO127" s="37"/>
      <c r="ACP127" s="37"/>
      <c r="ACQ127" s="37"/>
      <c r="ACR127" s="37"/>
      <c r="ACS127" s="37"/>
      <c r="ACT127" s="37"/>
      <c r="ACU127" s="37"/>
      <c r="ACV127" s="37"/>
      <c r="ACW127" s="37"/>
      <c r="ACX127" s="37"/>
      <c r="ACY127" s="37"/>
      <c r="ACZ127" s="37"/>
      <c r="ADA127" s="37"/>
      <c r="ADB127" s="37"/>
      <c r="ADC127" s="37"/>
      <c r="ADD127" s="37"/>
      <c r="ADE127" s="37"/>
      <c r="ADF127" s="37"/>
      <c r="ADG127" s="37"/>
      <c r="ADH127" s="37"/>
      <c r="ADI127" s="37"/>
      <c r="ADJ127" s="37"/>
      <c r="ADK127" s="37"/>
      <c r="ADL127" s="37"/>
      <c r="ADM127" s="37"/>
      <c r="ADN127" s="37"/>
      <c r="ADO127" s="37"/>
      <c r="ADP127" s="37"/>
      <c r="ADQ127" s="37"/>
      <c r="ADR127" s="37"/>
      <c r="ADS127" s="37"/>
      <c r="ADT127" s="37"/>
      <c r="ADU127" s="37"/>
      <c r="ADV127" s="37"/>
      <c r="ADW127" s="37"/>
      <c r="ADX127" s="37"/>
      <c r="ADY127" s="37"/>
      <c r="ADZ127" s="37"/>
      <c r="AEA127" s="37"/>
      <c r="AEB127" s="37"/>
      <c r="AEC127" s="37"/>
      <c r="AED127" s="37"/>
      <c r="AEE127" s="37"/>
      <c r="AEF127" s="37"/>
      <c r="AEG127" s="37"/>
      <c r="AEH127" s="37"/>
      <c r="AEI127" s="37"/>
      <c r="AEJ127" s="37"/>
      <c r="AEK127" s="37"/>
      <c r="AEL127" s="37"/>
      <c r="AEM127" s="37"/>
      <c r="AEN127" s="37"/>
      <c r="AEO127" s="37"/>
      <c r="AEP127" s="37"/>
      <c r="AEQ127" s="37"/>
      <c r="AER127" s="37"/>
      <c r="AES127" s="37"/>
      <c r="AET127" s="37"/>
      <c r="AEU127" s="37"/>
      <c r="AEV127" s="37"/>
      <c r="AEW127" s="37"/>
      <c r="AEX127" s="37"/>
      <c r="AEY127" s="37"/>
      <c r="AEZ127" s="37"/>
      <c r="AFA127" s="37"/>
      <c r="AFB127" s="37"/>
      <c r="AFC127" s="37"/>
      <c r="AFD127" s="37"/>
      <c r="AFE127" s="37"/>
      <c r="AFF127" s="37"/>
      <c r="AFG127" s="37"/>
      <c r="AFH127" s="37"/>
      <c r="AFI127" s="37"/>
      <c r="AFJ127" s="37"/>
      <c r="AFK127" s="37"/>
      <c r="AFL127" s="37"/>
      <c r="AFM127" s="37"/>
      <c r="AFN127" s="37"/>
      <c r="AFO127" s="37"/>
      <c r="AFP127" s="37"/>
      <c r="AFQ127" s="37"/>
      <c r="AFR127" s="37"/>
      <c r="AFS127" s="37"/>
      <c r="AFT127" s="37"/>
      <c r="AFU127" s="37"/>
      <c r="AFV127" s="37"/>
      <c r="AFW127" s="37"/>
      <c r="AFX127" s="37"/>
      <c r="AFY127" s="37"/>
      <c r="AFZ127" s="37"/>
      <c r="AGA127" s="37"/>
      <c r="AGB127" s="37"/>
      <c r="AGC127" s="37"/>
      <c r="AGD127" s="37"/>
      <c r="AGE127" s="37"/>
      <c r="AGF127" s="37"/>
      <c r="AGG127" s="37"/>
      <c r="AGH127" s="37"/>
      <c r="AGI127" s="37"/>
      <c r="AGJ127" s="37"/>
      <c r="AGK127" s="37"/>
      <c r="AGL127" s="37"/>
      <c r="AGM127" s="37"/>
      <c r="AGN127" s="37"/>
      <c r="AGO127" s="37"/>
      <c r="AGP127" s="37"/>
      <c r="AGQ127" s="37"/>
      <c r="AGR127" s="37"/>
      <c r="AGS127" s="37"/>
      <c r="AGT127" s="37"/>
      <c r="AGU127" s="37"/>
      <c r="AGV127" s="37"/>
      <c r="AGW127" s="37"/>
      <c r="AGX127" s="37"/>
      <c r="AGY127" s="37"/>
      <c r="AGZ127" s="37"/>
      <c r="AHA127" s="37"/>
      <c r="AHB127" s="37"/>
      <c r="AHC127" s="37"/>
      <c r="AHD127" s="37"/>
      <c r="AHE127" s="37"/>
      <c r="AHF127" s="37"/>
      <c r="AHG127" s="37"/>
      <c r="AHH127" s="37"/>
      <c r="AHI127" s="37"/>
      <c r="AHJ127" s="37"/>
      <c r="AHK127" s="37"/>
      <c r="AHL127" s="37"/>
      <c r="AHM127" s="37"/>
      <c r="AHN127" s="37"/>
      <c r="AHO127" s="37"/>
      <c r="AHP127" s="37"/>
      <c r="AHQ127" s="37"/>
      <c r="AHR127" s="37"/>
      <c r="AHS127" s="37"/>
      <c r="AHT127" s="37"/>
      <c r="AHU127" s="37"/>
      <c r="AHV127" s="37"/>
      <c r="AHW127" s="37"/>
      <c r="AHX127" s="37"/>
      <c r="AHY127" s="37"/>
      <c r="AHZ127" s="37"/>
      <c r="AIA127" s="37"/>
      <c r="AIB127" s="37"/>
      <c r="AIC127" s="37"/>
      <c r="AID127" s="37"/>
      <c r="AIE127" s="37"/>
      <c r="AIF127" s="37"/>
      <c r="AIG127" s="37"/>
      <c r="AIH127" s="37"/>
      <c r="AII127" s="37"/>
      <c r="AIJ127" s="37"/>
      <c r="AIK127" s="37"/>
      <c r="AIL127" s="37"/>
      <c r="AIM127" s="37"/>
      <c r="AIN127" s="37"/>
      <c r="AIO127" s="37"/>
      <c r="AIP127" s="37"/>
      <c r="AIQ127" s="37"/>
      <c r="AIR127" s="37"/>
      <c r="AIS127" s="37"/>
      <c r="AIT127" s="37"/>
      <c r="AIU127" s="37"/>
      <c r="AIV127" s="37"/>
      <c r="AIW127" s="37"/>
      <c r="AIX127" s="37"/>
      <c r="AIY127" s="37"/>
      <c r="AIZ127" s="37"/>
      <c r="AJA127" s="37"/>
      <c r="AJB127" s="37"/>
      <c r="AJC127" s="37"/>
      <c r="AJD127" s="37"/>
      <c r="AJE127" s="37"/>
      <c r="AJF127" s="37"/>
      <c r="AJG127" s="37"/>
      <c r="AJH127" s="37"/>
      <c r="AJI127" s="37"/>
      <c r="AJJ127" s="37"/>
      <c r="AJK127" s="37"/>
      <c r="AJL127" s="37"/>
      <c r="AJM127" s="37"/>
      <c r="AJN127" s="37"/>
      <c r="AJO127" s="37"/>
      <c r="AJP127" s="37"/>
      <c r="AJQ127" s="37"/>
      <c r="AJR127" s="37"/>
      <c r="AJS127" s="37"/>
      <c r="AJT127" s="37"/>
      <c r="AJU127" s="37"/>
      <c r="AJV127" s="37"/>
      <c r="AJW127" s="37"/>
      <c r="AJX127" s="37"/>
      <c r="AJY127" s="37"/>
      <c r="AJZ127" s="37"/>
      <c r="AKA127" s="37"/>
      <c r="AKB127" s="37"/>
      <c r="AKC127" s="37"/>
      <c r="AKD127" s="37"/>
      <c r="AKE127" s="37"/>
      <c r="AKF127" s="37"/>
      <c r="AKG127" s="37"/>
      <c r="AKH127" s="37"/>
      <c r="AKI127" s="37"/>
      <c r="AKJ127" s="37"/>
      <c r="AKK127" s="37"/>
      <c r="AKL127" s="37"/>
      <c r="AKM127" s="37"/>
      <c r="AKN127" s="37"/>
      <c r="AKO127" s="37"/>
      <c r="AKP127" s="37"/>
      <c r="AKQ127" s="37"/>
      <c r="AKR127" s="37"/>
      <c r="AKS127" s="37"/>
      <c r="AKT127" s="37"/>
      <c r="AKU127" s="37"/>
      <c r="AKV127" s="37"/>
      <c r="AKW127" s="37"/>
      <c r="AKX127" s="37"/>
      <c r="AKY127" s="37"/>
      <c r="AKZ127" s="37"/>
      <c r="ALA127" s="37"/>
      <c r="ALB127" s="37"/>
      <c r="ALC127" s="37"/>
      <c r="ALD127" s="37"/>
      <c r="ALE127" s="37"/>
      <c r="ALF127" s="37"/>
      <c r="ALG127" s="37"/>
      <c r="ALH127" s="37"/>
      <c r="ALI127" s="37"/>
      <c r="ALJ127" s="37"/>
      <c r="ALK127" s="37"/>
      <c r="ALL127" s="37"/>
      <c r="ALM127" s="37"/>
      <c r="ALN127" s="37"/>
      <c r="ALO127" s="37"/>
      <c r="ALP127" s="37"/>
      <c r="ALQ127" s="37"/>
      <c r="ALR127" s="37"/>
      <c r="ALS127" s="37"/>
      <c r="ALT127" s="37"/>
      <c r="ALU127" s="37"/>
      <c r="ALV127" s="37"/>
      <c r="ALW127" s="37"/>
      <c r="ALX127" s="37"/>
      <c r="ALY127" s="37"/>
      <c r="ALZ127" s="37"/>
      <c r="AMA127" s="37"/>
      <c r="AMB127" s="37"/>
      <c r="AMC127" s="37"/>
      <c r="AMD127" s="37"/>
      <c r="AME127" s="37"/>
      <c r="AMF127" s="37"/>
      <c r="AMG127" s="37"/>
      <c r="AMH127" s="37"/>
      <c r="AMI127" s="37"/>
    </row>
    <row r="128" spans="1:1023" x14ac:dyDescent="0.25">
      <c r="A128" s="36" t="s">
        <v>235</v>
      </c>
      <c r="B128" s="37" t="s">
        <v>275</v>
      </c>
      <c r="C128" s="37" t="s">
        <v>305</v>
      </c>
      <c r="D128" s="37" t="s">
        <v>284</v>
      </c>
      <c r="E128" s="37"/>
      <c r="F128" s="37"/>
      <c r="G128" s="37"/>
      <c r="H128" s="38">
        <v>43652</v>
      </c>
      <c r="I128" s="39"/>
      <c r="J128" s="38">
        <v>43668</v>
      </c>
      <c r="K128" s="39"/>
      <c r="L128" s="39"/>
      <c r="M128" s="38"/>
      <c r="N128" s="38"/>
      <c r="O128" s="38"/>
      <c r="P128" s="38"/>
      <c r="Q128" s="40"/>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c r="DR128" s="37"/>
      <c r="DS128" s="37"/>
      <c r="DT128" s="37"/>
      <c r="DU128" s="37"/>
      <c r="DV128" s="37"/>
      <c r="DW128" s="37"/>
      <c r="DX128" s="37"/>
      <c r="DY128" s="37"/>
      <c r="DZ128" s="37"/>
      <c r="EA128" s="37"/>
      <c r="EB128" s="37"/>
      <c r="EC128" s="37"/>
      <c r="ED128" s="37"/>
      <c r="EE128" s="37"/>
      <c r="EF128" s="37"/>
      <c r="EG128" s="37"/>
      <c r="EH128" s="37"/>
      <c r="EI128" s="37"/>
      <c r="EJ128" s="37"/>
      <c r="EK128" s="37"/>
      <c r="EL128" s="37"/>
      <c r="EM128" s="37"/>
      <c r="EN128" s="37"/>
      <c r="EO128" s="37"/>
      <c r="EP128" s="37"/>
      <c r="EQ128" s="37"/>
      <c r="ER128" s="37"/>
      <c r="ES128" s="37"/>
      <c r="ET128" s="37"/>
      <c r="EU128" s="37"/>
      <c r="EV128" s="37"/>
      <c r="EW128" s="37"/>
      <c r="EX128" s="37"/>
      <c r="EY128" s="37"/>
      <c r="EZ128" s="37"/>
      <c r="FA128" s="37"/>
      <c r="FB128" s="37"/>
      <c r="FC128" s="37"/>
      <c r="FD128" s="37"/>
      <c r="FE128" s="37"/>
      <c r="FF128" s="37"/>
      <c r="FG128" s="37"/>
      <c r="FH128" s="37"/>
      <c r="FI128" s="37"/>
      <c r="FJ128" s="37"/>
      <c r="FK128" s="37"/>
      <c r="FL128" s="37"/>
      <c r="FM128" s="37"/>
      <c r="FN128" s="37"/>
      <c r="FO128" s="37"/>
      <c r="FP128" s="37"/>
      <c r="FQ128" s="37"/>
      <c r="FR128" s="37"/>
      <c r="FS128" s="37"/>
      <c r="FT128" s="37"/>
      <c r="FU128" s="37"/>
      <c r="FV128" s="37"/>
      <c r="FW128" s="37"/>
      <c r="FX128" s="37"/>
      <c r="FY128" s="37"/>
      <c r="FZ128" s="37"/>
      <c r="GA128" s="37"/>
      <c r="GB128" s="37"/>
      <c r="GC128" s="37"/>
      <c r="GD128" s="37"/>
      <c r="GE128" s="37"/>
      <c r="GF128" s="37"/>
      <c r="GG128" s="37"/>
      <c r="GH128" s="37"/>
      <c r="GI128" s="37"/>
      <c r="GJ128" s="37"/>
      <c r="GK128" s="37"/>
      <c r="GL128" s="37"/>
      <c r="GM128" s="37"/>
      <c r="GN128" s="37"/>
      <c r="GO128" s="37"/>
      <c r="GP128" s="37"/>
      <c r="GQ128" s="37"/>
      <c r="GR128" s="37"/>
      <c r="GS128" s="37"/>
      <c r="GT128" s="37"/>
      <c r="GU128" s="37"/>
      <c r="GV128" s="37"/>
      <c r="GW128" s="37"/>
      <c r="GX128" s="37"/>
      <c r="GY128" s="37"/>
      <c r="GZ128" s="37"/>
      <c r="HA128" s="37"/>
      <c r="HB128" s="37"/>
      <c r="HC128" s="37"/>
      <c r="HD128" s="37"/>
      <c r="HE128" s="37"/>
      <c r="HF128" s="37"/>
      <c r="HG128" s="37"/>
      <c r="HH128" s="37"/>
      <c r="HI128" s="37"/>
      <c r="HJ128" s="37"/>
      <c r="HK128" s="37"/>
      <c r="HL128" s="37"/>
      <c r="HM128" s="37"/>
      <c r="HN128" s="37"/>
      <c r="HO128" s="37"/>
      <c r="HP128" s="37"/>
      <c r="HQ128" s="37"/>
      <c r="HR128" s="37"/>
      <c r="HS128" s="37"/>
      <c r="HT128" s="37"/>
      <c r="HU128" s="37"/>
      <c r="HV128" s="37"/>
      <c r="HW128" s="37"/>
      <c r="HX128" s="37"/>
      <c r="HY128" s="37"/>
      <c r="HZ128" s="37"/>
      <c r="IA128" s="37"/>
      <c r="IB128" s="37"/>
      <c r="IC128" s="37"/>
      <c r="ID128" s="37"/>
      <c r="IE128" s="37"/>
      <c r="IF128" s="37"/>
      <c r="IG128" s="37"/>
      <c r="IH128" s="37"/>
      <c r="II128" s="37"/>
      <c r="IJ128" s="37"/>
      <c r="IK128" s="37"/>
      <c r="IL128" s="37"/>
      <c r="IM128" s="37"/>
      <c r="IN128" s="37"/>
      <c r="IO128" s="37"/>
      <c r="IP128" s="37"/>
      <c r="IQ128" s="37"/>
      <c r="IR128" s="37"/>
      <c r="IS128" s="37"/>
      <c r="IT128" s="37"/>
      <c r="IU128" s="37"/>
      <c r="IV128" s="37"/>
      <c r="IW128" s="37"/>
      <c r="IX128" s="37"/>
      <c r="IY128" s="37"/>
      <c r="IZ128" s="37"/>
      <c r="JA128" s="37"/>
      <c r="JB128" s="37"/>
      <c r="JC128" s="37"/>
      <c r="JD128" s="37"/>
      <c r="JE128" s="37"/>
      <c r="JF128" s="37"/>
      <c r="JG128" s="37"/>
      <c r="JH128" s="37"/>
      <c r="JI128" s="37"/>
      <c r="JJ128" s="37"/>
      <c r="JK128" s="37"/>
      <c r="JL128" s="37"/>
      <c r="JM128" s="37"/>
      <c r="JN128" s="37"/>
      <c r="JO128" s="37"/>
      <c r="JP128" s="37"/>
      <c r="JQ128" s="37"/>
      <c r="JR128" s="37"/>
      <c r="JS128" s="37"/>
      <c r="JT128" s="37"/>
      <c r="JU128" s="37"/>
      <c r="JV128" s="37"/>
      <c r="JW128" s="37"/>
      <c r="JX128" s="37"/>
      <c r="JY128" s="37"/>
      <c r="JZ128" s="37"/>
      <c r="KA128" s="37"/>
      <c r="KB128" s="37"/>
      <c r="KC128" s="37"/>
      <c r="KD128" s="37"/>
      <c r="KE128" s="37"/>
      <c r="KF128" s="37"/>
      <c r="KG128" s="37"/>
      <c r="KH128" s="37"/>
      <c r="KI128" s="37"/>
      <c r="KJ128" s="37"/>
      <c r="KK128" s="37"/>
      <c r="KL128" s="37"/>
      <c r="KM128" s="37"/>
      <c r="KN128" s="37"/>
      <c r="KO128" s="37"/>
      <c r="KP128" s="37"/>
      <c r="KQ128" s="37"/>
      <c r="KR128" s="37"/>
      <c r="KS128" s="37"/>
      <c r="KT128" s="37"/>
      <c r="KU128" s="37"/>
      <c r="KV128" s="37"/>
      <c r="KW128" s="37"/>
      <c r="KX128" s="37"/>
      <c r="KY128" s="37"/>
      <c r="KZ128" s="37"/>
      <c r="LA128" s="37"/>
      <c r="LB128" s="37"/>
      <c r="LC128" s="37"/>
      <c r="LD128" s="37"/>
      <c r="LE128" s="37"/>
      <c r="LF128" s="37"/>
      <c r="LG128" s="37"/>
      <c r="LH128" s="37"/>
      <c r="LI128" s="37"/>
      <c r="LJ128" s="37"/>
      <c r="LK128" s="37"/>
      <c r="LL128" s="37"/>
      <c r="LM128" s="37"/>
      <c r="LN128" s="37"/>
      <c r="LO128" s="37"/>
      <c r="LP128" s="37"/>
      <c r="LQ128" s="37"/>
      <c r="LR128" s="37"/>
      <c r="LS128" s="37"/>
      <c r="LT128" s="37"/>
      <c r="LU128" s="37"/>
      <c r="LV128" s="37"/>
      <c r="LW128" s="37"/>
      <c r="LX128" s="37"/>
      <c r="LY128" s="37"/>
      <c r="LZ128" s="37"/>
      <c r="MA128" s="37"/>
      <c r="MB128" s="37"/>
      <c r="MC128" s="37"/>
      <c r="MD128" s="37"/>
      <c r="ME128" s="37"/>
      <c r="MF128" s="37"/>
      <c r="MG128" s="37"/>
      <c r="MH128" s="37"/>
      <c r="MI128" s="37"/>
      <c r="MJ128" s="37"/>
      <c r="MK128" s="37"/>
      <c r="ML128" s="37"/>
      <c r="MM128" s="37"/>
      <c r="MN128" s="37"/>
      <c r="MO128" s="37"/>
      <c r="MP128" s="37"/>
      <c r="MQ128" s="37"/>
      <c r="MR128" s="37"/>
      <c r="MS128" s="37"/>
      <c r="MT128" s="37"/>
      <c r="MU128" s="37"/>
      <c r="MV128" s="37"/>
      <c r="MW128" s="37"/>
      <c r="MX128" s="37"/>
      <c r="MY128" s="37"/>
      <c r="MZ128" s="37"/>
      <c r="NA128" s="37"/>
      <c r="NB128" s="37"/>
      <c r="NC128" s="37"/>
      <c r="ND128" s="37"/>
      <c r="NE128" s="37"/>
      <c r="NF128" s="37"/>
      <c r="NG128" s="37"/>
      <c r="NH128" s="37"/>
      <c r="NI128" s="37"/>
      <c r="NJ128" s="37"/>
      <c r="NK128" s="37"/>
      <c r="NL128" s="37"/>
      <c r="NM128" s="37"/>
      <c r="NN128" s="37"/>
      <c r="NO128" s="37"/>
      <c r="NP128" s="37"/>
      <c r="NQ128" s="37"/>
      <c r="NR128" s="37"/>
      <c r="NS128" s="37"/>
      <c r="NT128" s="37"/>
      <c r="NU128" s="37"/>
      <c r="NV128" s="37"/>
      <c r="NW128" s="37"/>
      <c r="NX128" s="37"/>
      <c r="NY128" s="37"/>
      <c r="NZ128" s="37"/>
      <c r="OA128" s="37"/>
      <c r="OB128" s="37"/>
      <c r="OC128" s="37"/>
      <c r="OD128" s="37"/>
      <c r="OE128" s="37"/>
      <c r="OF128" s="37"/>
      <c r="OG128" s="37"/>
      <c r="OH128" s="37"/>
      <c r="OI128" s="37"/>
      <c r="OJ128" s="37"/>
      <c r="OK128" s="37"/>
      <c r="OL128" s="37"/>
      <c r="OM128" s="37"/>
      <c r="ON128" s="37"/>
      <c r="OO128" s="37"/>
      <c r="OP128" s="37"/>
      <c r="OQ128" s="37"/>
      <c r="OR128" s="37"/>
      <c r="OS128" s="37"/>
      <c r="OT128" s="37"/>
      <c r="OU128" s="37"/>
      <c r="OV128" s="37"/>
      <c r="OW128" s="37"/>
      <c r="OX128" s="37"/>
      <c r="OY128" s="37"/>
      <c r="OZ128" s="37"/>
      <c r="PA128" s="37"/>
      <c r="PB128" s="37"/>
      <c r="PC128" s="37"/>
      <c r="PD128" s="37"/>
      <c r="PE128" s="37"/>
      <c r="PF128" s="37"/>
      <c r="PG128" s="37"/>
      <c r="PH128" s="37"/>
      <c r="PI128" s="37"/>
      <c r="PJ128" s="37"/>
      <c r="PK128" s="37"/>
      <c r="PL128" s="37"/>
      <c r="PM128" s="37"/>
      <c r="PN128" s="37"/>
      <c r="PO128" s="37"/>
      <c r="PP128" s="37"/>
      <c r="PQ128" s="37"/>
      <c r="PR128" s="37"/>
      <c r="PS128" s="37"/>
      <c r="PT128" s="37"/>
      <c r="PU128" s="37"/>
      <c r="PV128" s="37"/>
      <c r="PW128" s="37"/>
      <c r="PX128" s="37"/>
      <c r="PY128" s="37"/>
      <c r="PZ128" s="37"/>
      <c r="QA128" s="37"/>
      <c r="QB128" s="37"/>
      <c r="QC128" s="37"/>
      <c r="QD128" s="37"/>
      <c r="QE128" s="37"/>
      <c r="QF128" s="37"/>
      <c r="QG128" s="37"/>
      <c r="QH128" s="37"/>
      <c r="QI128" s="37"/>
      <c r="QJ128" s="37"/>
      <c r="QK128" s="37"/>
      <c r="QL128" s="37"/>
      <c r="QM128" s="37"/>
      <c r="QN128" s="37"/>
      <c r="QO128" s="37"/>
      <c r="QP128" s="37"/>
      <c r="QQ128" s="37"/>
      <c r="QR128" s="37"/>
      <c r="QS128" s="37"/>
      <c r="QT128" s="37"/>
      <c r="QU128" s="37"/>
      <c r="QV128" s="37"/>
      <c r="QW128" s="37"/>
      <c r="QX128" s="37"/>
      <c r="QY128" s="37"/>
      <c r="QZ128" s="37"/>
      <c r="RA128" s="37"/>
      <c r="RB128" s="37"/>
      <c r="RC128" s="37"/>
      <c r="RD128" s="37"/>
      <c r="RE128" s="37"/>
      <c r="RF128" s="37"/>
      <c r="RG128" s="37"/>
      <c r="RH128" s="37"/>
      <c r="RI128" s="37"/>
      <c r="RJ128" s="37"/>
      <c r="RK128" s="37"/>
      <c r="RL128" s="37"/>
      <c r="RM128" s="37"/>
      <c r="RN128" s="37"/>
      <c r="RO128" s="37"/>
      <c r="RP128" s="37"/>
      <c r="RQ128" s="37"/>
      <c r="RR128" s="37"/>
      <c r="RS128" s="37"/>
      <c r="RT128" s="37"/>
      <c r="RU128" s="37"/>
      <c r="RV128" s="37"/>
      <c r="RW128" s="37"/>
      <c r="RX128" s="37"/>
      <c r="RY128" s="37"/>
      <c r="RZ128" s="37"/>
      <c r="SA128" s="37"/>
      <c r="SB128" s="37"/>
      <c r="SC128" s="37"/>
      <c r="SD128" s="37"/>
      <c r="SE128" s="37"/>
      <c r="SF128" s="37"/>
      <c r="SG128" s="37"/>
      <c r="SH128" s="37"/>
      <c r="SI128" s="37"/>
      <c r="SJ128" s="37"/>
      <c r="SK128" s="37"/>
      <c r="SL128" s="37"/>
      <c r="SM128" s="37"/>
      <c r="SN128" s="37"/>
      <c r="SO128" s="37"/>
      <c r="SP128" s="37"/>
      <c r="SQ128" s="37"/>
      <c r="SR128" s="37"/>
      <c r="SS128" s="37"/>
      <c r="ST128" s="37"/>
      <c r="SU128" s="37"/>
      <c r="SV128" s="37"/>
      <c r="SW128" s="37"/>
      <c r="SX128" s="37"/>
      <c r="SY128" s="37"/>
      <c r="SZ128" s="37"/>
      <c r="TA128" s="37"/>
      <c r="TB128" s="37"/>
      <c r="TC128" s="37"/>
      <c r="TD128" s="37"/>
      <c r="TE128" s="37"/>
      <c r="TF128" s="37"/>
      <c r="TG128" s="37"/>
      <c r="TH128" s="37"/>
      <c r="TI128" s="37"/>
      <c r="TJ128" s="37"/>
      <c r="TK128" s="37"/>
      <c r="TL128" s="37"/>
      <c r="TM128" s="37"/>
      <c r="TN128" s="37"/>
      <c r="TO128" s="37"/>
      <c r="TP128" s="37"/>
      <c r="TQ128" s="37"/>
      <c r="TR128" s="37"/>
      <c r="TS128" s="37"/>
      <c r="TT128" s="37"/>
      <c r="TU128" s="37"/>
      <c r="TV128" s="37"/>
      <c r="TW128" s="37"/>
      <c r="TX128" s="37"/>
      <c r="TY128" s="37"/>
      <c r="TZ128" s="37"/>
      <c r="UA128" s="37"/>
      <c r="UB128" s="37"/>
      <c r="UC128" s="37"/>
      <c r="UD128" s="37"/>
      <c r="UE128" s="37"/>
      <c r="UF128" s="37"/>
      <c r="UG128" s="37"/>
      <c r="UH128" s="37"/>
      <c r="UI128" s="37"/>
      <c r="UJ128" s="37"/>
      <c r="UK128" s="37"/>
      <c r="UL128" s="37"/>
      <c r="UM128" s="37"/>
      <c r="UN128" s="37"/>
      <c r="UO128" s="37"/>
      <c r="UP128" s="37"/>
      <c r="UQ128" s="37"/>
      <c r="UR128" s="37"/>
      <c r="US128" s="37"/>
      <c r="UT128" s="37"/>
      <c r="UU128" s="37"/>
      <c r="UV128" s="37"/>
      <c r="UW128" s="37"/>
      <c r="UX128" s="37"/>
      <c r="UY128" s="37"/>
      <c r="UZ128" s="37"/>
      <c r="VA128" s="37"/>
      <c r="VB128" s="37"/>
      <c r="VC128" s="37"/>
      <c r="VD128" s="37"/>
      <c r="VE128" s="37"/>
      <c r="VF128" s="37"/>
      <c r="VG128" s="37"/>
      <c r="VH128" s="37"/>
      <c r="VI128" s="37"/>
      <c r="VJ128" s="37"/>
      <c r="VK128" s="37"/>
      <c r="VL128" s="37"/>
      <c r="VM128" s="37"/>
      <c r="VN128" s="37"/>
      <c r="VO128" s="37"/>
      <c r="VP128" s="37"/>
      <c r="VQ128" s="37"/>
      <c r="VR128" s="37"/>
      <c r="VS128" s="37"/>
      <c r="VT128" s="37"/>
      <c r="VU128" s="37"/>
      <c r="VV128" s="37"/>
      <c r="VW128" s="37"/>
      <c r="VX128" s="37"/>
      <c r="VY128" s="37"/>
      <c r="VZ128" s="37"/>
      <c r="WA128" s="37"/>
      <c r="WB128" s="37"/>
      <c r="WC128" s="37"/>
      <c r="WD128" s="37"/>
      <c r="WE128" s="37"/>
      <c r="WF128" s="37"/>
      <c r="WG128" s="37"/>
      <c r="WH128" s="37"/>
      <c r="WI128" s="37"/>
      <c r="WJ128" s="37"/>
      <c r="WK128" s="37"/>
      <c r="WL128" s="37"/>
      <c r="WM128" s="37"/>
      <c r="WN128" s="37"/>
      <c r="WO128" s="37"/>
      <c r="WP128" s="37"/>
      <c r="WQ128" s="37"/>
      <c r="WR128" s="37"/>
      <c r="WS128" s="37"/>
      <c r="WT128" s="37"/>
      <c r="WU128" s="37"/>
      <c r="WV128" s="37"/>
      <c r="WW128" s="37"/>
      <c r="WX128" s="37"/>
      <c r="WY128" s="37"/>
      <c r="WZ128" s="37"/>
      <c r="XA128" s="37"/>
      <c r="XB128" s="37"/>
      <c r="XC128" s="37"/>
      <c r="XD128" s="37"/>
      <c r="XE128" s="37"/>
      <c r="XF128" s="37"/>
      <c r="XG128" s="37"/>
      <c r="XH128" s="37"/>
      <c r="XI128" s="37"/>
      <c r="XJ128" s="37"/>
      <c r="XK128" s="37"/>
      <c r="XL128" s="37"/>
      <c r="XM128" s="37"/>
      <c r="XN128" s="37"/>
      <c r="XO128" s="37"/>
      <c r="XP128" s="37"/>
      <c r="XQ128" s="37"/>
      <c r="XR128" s="37"/>
      <c r="XS128" s="37"/>
      <c r="XT128" s="37"/>
      <c r="XU128" s="37"/>
      <c r="XV128" s="37"/>
      <c r="XW128" s="37"/>
      <c r="XX128" s="37"/>
      <c r="XY128" s="37"/>
      <c r="XZ128" s="37"/>
      <c r="YA128" s="37"/>
      <c r="YB128" s="37"/>
      <c r="YC128" s="37"/>
      <c r="YD128" s="37"/>
      <c r="YE128" s="37"/>
      <c r="YF128" s="37"/>
      <c r="YG128" s="37"/>
      <c r="YH128" s="37"/>
      <c r="YI128" s="37"/>
      <c r="YJ128" s="37"/>
      <c r="YK128" s="37"/>
      <c r="YL128" s="37"/>
      <c r="YM128" s="37"/>
      <c r="YN128" s="37"/>
      <c r="YO128" s="37"/>
      <c r="YP128" s="37"/>
      <c r="YQ128" s="37"/>
      <c r="YR128" s="37"/>
      <c r="YS128" s="37"/>
      <c r="YT128" s="37"/>
      <c r="YU128" s="37"/>
      <c r="YV128" s="37"/>
      <c r="YW128" s="37"/>
      <c r="YX128" s="37"/>
      <c r="YY128" s="37"/>
      <c r="YZ128" s="37"/>
      <c r="ZA128" s="37"/>
      <c r="ZB128" s="37"/>
      <c r="ZC128" s="37"/>
      <c r="ZD128" s="37"/>
      <c r="ZE128" s="37"/>
      <c r="ZF128" s="37"/>
      <c r="ZG128" s="37"/>
      <c r="ZH128" s="37"/>
      <c r="ZI128" s="37"/>
      <c r="ZJ128" s="37"/>
      <c r="ZK128" s="37"/>
      <c r="ZL128" s="37"/>
      <c r="ZM128" s="37"/>
      <c r="ZN128" s="37"/>
      <c r="ZO128" s="37"/>
      <c r="ZP128" s="37"/>
      <c r="ZQ128" s="37"/>
      <c r="ZR128" s="37"/>
      <c r="ZS128" s="37"/>
      <c r="ZT128" s="37"/>
      <c r="ZU128" s="37"/>
      <c r="ZV128" s="37"/>
      <c r="ZW128" s="37"/>
      <c r="ZX128" s="37"/>
      <c r="ZY128" s="37"/>
      <c r="ZZ128" s="37"/>
      <c r="AAA128" s="37"/>
      <c r="AAB128" s="37"/>
      <c r="AAC128" s="37"/>
      <c r="AAD128" s="37"/>
      <c r="AAE128" s="37"/>
      <c r="AAF128" s="37"/>
      <c r="AAG128" s="37"/>
      <c r="AAH128" s="37"/>
      <c r="AAI128" s="37"/>
      <c r="AAJ128" s="37"/>
      <c r="AAK128" s="37"/>
      <c r="AAL128" s="37"/>
      <c r="AAM128" s="37"/>
      <c r="AAN128" s="37"/>
      <c r="AAO128" s="37"/>
      <c r="AAP128" s="37"/>
      <c r="AAQ128" s="37"/>
      <c r="AAR128" s="37"/>
      <c r="AAS128" s="37"/>
      <c r="AAT128" s="37"/>
      <c r="AAU128" s="37"/>
      <c r="AAV128" s="37"/>
      <c r="AAW128" s="37"/>
      <c r="AAX128" s="37"/>
      <c r="AAY128" s="37"/>
      <c r="AAZ128" s="37"/>
      <c r="ABA128" s="37"/>
      <c r="ABB128" s="37"/>
      <c r="ABC128" s="37"/>
      <c r="ABD128" s="37"/>
      <c r="ABE128" s="37"/>
      <c r="ABF128" s="37"/>
      <c r="ABG128" s="37"/>
      <c r="ABH128" s="37"/>
      <c r="ABI128" s="37"/>
      <c r="ABJ128" s="37"/>
      <c r="ABK128" s="37"/>
      <c r="ABL128" s="37"/>
      <c r="ABM128" s="37"/>
      <c r="ABN128" s="37"/>
      <c r="ABO128" s="37"/>
      <c r="ABP128" s="37"/>
      <c r="ABQ128" s="37"/>
      <c r="ABR128" s="37"/>
      <c r="ABS128" s="37"/>
      <c r="ABT128" s="37"/>
      <c r="ABU128" s="37"/>
      <c r="ABV128" s="37"/>
      <c r="ABW128" s="37"/>
      <c r="ABX128" s="37"/>
      <c r="ABY128" s="37"/>
      <c r="ABZ128" s="37"/>
      <c r="ACA128" s="37"/>
      <c r="ACB128" s="37"/>
      <c r="ACC128" s="37"/>
      <c r="ACD128" s="37"/>
      <c r="ACE128" s="37"/>
      <c r="ACF128" s="37"/>
      <c r="ACG128" s="37"/>
      <c r="ACH128" s="37"/>
      <c r="ACI128" s="37"/>
      <c r="ACJ128" s="37"/>
      <c r="ACK128" s="37"/>
      <c r="ACL128" s="37"/>
      <c r="ACM128" s="37"/>
      <c r="ACN128" s="37"/>
      <c r="ACO128" s="37"/>
      <c r="ACP128" s="37"/>
      <c r="ACQ128" s="37"/>
      <c r="ACR128" s="37"/>
      <c r="ACS128" s="37"/>
      <c r="ACT128" s="37"/>
      <c r="ACU128" s="37"/>
      <c r="ACV128" s="37"/>
      <c r="ACW128" s="37"/>
      <c r="ACX128" s="37"/>
      <c r="ACY128" s="37"/>
      <c r="ACZ128" s="37"/>
      <c r="ADA128" s="37"/>
      <c r="ADB128" s="37"/>
      <c r="ADC128" s="37"/>
      <c r="ADD128" s="37"/>
      <c r="ADE128" s="37"/>
      <c r="ADF128" s="37"/>
      <c r="ADG128" s="37"/>
      <c r="ADH128" s="37"/>
      <c r="ADI128" s="37"/>
      <c r="ADJ128" s="37"/>
      <c r="ADK128" s="37"/>
      <c r="ADL128" s="37"/>
      <c r="ADM128" s="37"/>
      <c r="ADN128" s="37"/>
      <c r="ADO128" s="37"/>
      <c r="ADP128" s="37"/>
      <c r="ADQ128" s="37"/>
      <c r="ADR128" s="37"/>
      <c r="ADS128" s="37"/>
      <c r="ADT128" s="37"/>
      <c r="ADU128" s="37"/>
      <c r="ADV128" s="37"/>
      <c r="ADW128" s="37"/>
      <c r="ADX128" s="37"/>
      <c r="ADY128" s="37"/>
      <c r="ADZ128" s="37"/>
      <c r="AEA128" s="37"/>
      <c r="AEB128" s="37"/>
      <c r="AEC128" s="37"/>
      <c r="AED128" s="37"/>
      <c r="AEE128" s="37"/>
      <c r="AEF128" s="37"/>
      <c r="AEG128" s="37"/>
      <c r="AEH128" s="37"/>
      <c r="AEI128" s="37"/>
      <c r="AEJ128" s="37"/>
      <c r="AEK128" s="37"/>
      <c r="AEL128" s="37"/>
      <c r="AEM128" s="37"/>
      <c r="AEN128" s="37"/>
      <c r="AEO128" s="37"/>
      <c r="AEP128" s="37"/>
      <c r="AEQ128" s="37"/>
      <c r="AER128" s="37"/>
      <c r="AES128" s="37"/>
      <c r="AET128" s="37"/>
      <c r="AEU128" s="37"/>
      <c r="AEV128" s="37"/>
      <c r="AEW128" s="37"/>
      <c r="AEX128" s="37"/>
      <c r="AEY128" s="37"/>
      <c r="AEZ128" s="37"/>
      <c r="AFA128" s="37"/>
      <c r="AFB128" s="37"/>
      <c r="AFC128" s="37"/>
      <c r="AFD128" s="37"/>
      <c r="AFE128" s="37"/>
      <c r="AFF128" s="37"/>
      <c r="AFG128" s="37"/>
      <c r="AFH128" s="37"/>
      <c r="AFI128" s="37"/>
      <c r="AFJ128" s="37"/>
      <c r="AFK128" s="37"/>
      <c r="AFL128" s="37"/>
      <c r="AFM128" s="37"/>
      <c r="AFN128" s="37"/>
      <c r="AFO128" s="37"/>
      <c r="AFP128" s="37"/>
      <c r="AFQ128" s="37"/>
      <c r="AFR128" s="37"/>
      <c r="AFS128" s="37"/>
      <c r="AFT128" s="37"/>
      <c r="AFU128" s="37"/>
      <c r="AFV128" s="37"/>
      <c r="AFW128" s="37"/>
      <c r="AFX128" s="37"/>
      <c r="AFY128" s="37"/>
      <c r="AFZ128" s="37"/>
      <c r="AGA128" s="37"/>
      <c r="AGB128" s="37"/>
      <c r="AGC128" s="37"/>
      <c r="AGD128" s="37"/>
      <c r="AGE128" s="37"/>
      <c r="AGF128" s="37"/>
      <c r="AGG128" s="37"/>
      <c r="AGH128" s="37"/>
      <c r="AGI128" s="37"/>
      <c r="AGJ128" s="37"/>
      <c r="AGK128" s="37"/>
      <c r="AGL128" s="37"/>
      <c r="AGM128" s="37"/>
      <c r="AGN128" s="37"/>
      <c r="AGO128" s="37"/>
      <c r="AGP128" s="37"/>
      <c r="AGQ128" s="37"/>
      <c r="AGR128" s="37"/>
      <c r="AGS128" s="37"/>
      <c r="AGT128" s="37"/>
      <c r="AGU128" s="37"/>
      <c r="AGV128" s="37"/>
      <c r="AGW128" s="37"/>
      <c r="AGX128" s="37"/>
      <c r="AGY128" s="37"/>
      <c r="AGZ128" s="37"/>
      <c r="AHA128" s="37"/>
      <c r="AHB128" s="37"/>
      <c r="AHC128" s="37"/>
      <c r="AHD128" s="37"/>
      <c r="AHE128" s="37"/>
      <c r="AHF128" s="37"/>
      <c r="AHG128" s="37"/>
      <c r="AHH128" s="37"/>
      <c r="AHI128" s="37"/>
      <c r="AHJ128" s="37"/>
      <c r="AHK128" s="37"/>
      <c r="AHL128" s="37"/>
      <c r="AHM128" s="37"/>
      <c r="AHN128" s="37"/>
      <c r="AHO128" s="37"/>
      <c r="AHP128" s="37"/>
      <c r="AHQ128" s="37"/>
      <c r="AHR128" s="37"/>
      <c r="AHS128" s="37"/>
      <c r="AHT128" s="37"/>
      <c r="AHU128" s="37"/>
      <c r="AHV128" s="37"/>
      <c r="AHW128" s="37"/>
      <c r="AHX128" s="37"/>
      <c r="AHY128" s="37"/>
      <c r="AHZ128" s="37"/>
      <c r="AIA128" s="37"/>
      <c r="AIB128" s="37"/>
      <c r="AIC128" s="37"/>
      <c r="AID128" s="37"/>
      <c r="AIE128" s="37"/>
      <c r="AIF128" s="37"/>
      <c r="AIG128" s="37"/>
      <c r="AIH128" s="37"/>
      <c r="AII128" s="37"/>
      <c r="AIJ128" s="37"/>
      <c r="AIK128" s="37"/>
      <c r="AIL128" s="37"/>
      <c r="AIM128" s="37"/>
      <c r="AIN128" s="37"/>
      <c r="AIO128" s="37"/>
      <c r="AIP128" s="37"/>
      <c r="AIQ128" s="37"/>
      <c r="AIR128" s="37"/>
      <c r="AIS128" s="37"/>
      <c r="AIT128" s="37"/>
      <c r="AIU128" s="37"/>
      <c r="AIV128" s="37"/>
      <c r="AIW128" s="37"/>
      <c r="AIX128" s="37"/>
      <c r="AIY128" s="37"/>
      <c r="AIZ128" s="37"/>
      <c r="AJA128" s="37"/>
      <c r="AJB128" s="37"/>
      <c r="AJC128" s="37"/>
      <c r="AJD128" s="37"/>
      <c r="AJE128" s="37"/>
      <c r="AJF128" s="37"/>
      <c r="AJG128" s="37"/>
      <c r="AJH128" s="37"/>
      <c r="AJI128" s="37"/>
      <c r="AJJ128" s="37"/>
      <c r="AJK128" s="37"/>
      <c r="AJL128" s="37"/>
      <c r="AJM128" s="37"/>
      <c r="AJN128" s="37"/>
      <c r="AJO128" s="37"/>
      <c r="AJP128" s="37"/>
      <c r="AJQ128" s="37"/>
      <c r="AJR128" s="37"/>
      <c r="AJS128" s="37"/>
      <c r="AJT128" s="37"/>
      <c r="AJU128" s="37"/>
      <c r="AJV128" s="37"/>
      <c r="AJW128" s="37"/>
      <c r="AJX128" s="37"/>
      <c r="AJY128" s="37"/>
      <c r="AJZ128" s="37"/>
      <c r="AKA128" s="37"/>
      <c r="AKB128" s="37"/>
      <c r="AKC128" s="37"/>
      <c r="AKD128" s="37"/>
      <c r="AKE128" s="37"/>
      <c r="AKF128" s="37"/>
      <c r="AKG128" s="37"/>
      <c r="AKH128" s="37"/>
      <c r="AKI128" s="37"/>
      <c r="AKJ128" s="37"/>
      <c r="AKK128" s="37"/>
      <c r="AKL128" s="37"/>
      <c r="AKM128" s="37"/>
      <c r="AKN128" s="37"/>
      <c r="AKO128" s="37"/>
      <c r="AKP128" s="37"/>
      <c r="AKQ128" s="37"/>
      <c r="AKR128" s="37"/>
      <c r="AKS128" s="37"/>
      <c r="AKT128" s="37"/>
      <c r="AKU128" s="37"/>
      <c r="AKV128" s="37"/>
      <c r="AKW128" s="37"/>
      <c r="AKX128" s="37"/>
      <c r="AKY128" s="37"/>
      <c r="AKZ128" s="37"/>
      <c r="ALA128" s="37"/>
      <c r="ALB128" s="37"/>
      <c r="ALC128" s="37"/>
      <c r="ALD128" s="37"/>
      <c r="ALE128" s="37"/>
      <c r="ALF128" s="37"/>
      <c r="ALG128" s="37"/>
      <c r="ALH128" s="37"/>
      <c r="ALI128" s="37"/>
      <c r="ALJ128" s="37"/>
      <c r="ALK128" s="37"/>
      <c r="ALL128" s="37"/>
      <c r="ALM128" s="37"/>
      <c r="ALN128" s="37"/>
      <c r="ALO128" s="37"/>
      <c r="ALP128" s="37"/>
      <c r="ALQ128" s="37"/>
      <c r="ALR128" s="37"/>
      <c r="ALS128" s="37"/>
      <c r="ALT128" s="37"/>
      <c r="ALU128" s="37"/>
      <c r="ALV128" s="37"/>
      <c r="ALW128" s="37"/>
      <c r="ALX128" s="37"/>
      <c r="ALY128" s="37"/>
      <c r="ALZ128" s="37"/>
      <c r="AMA128" s="37"/>
      <c r="AMB128" s="37"/>
      <c r="AMC128" s="37"/>
      <c r="AMD128" s="37"/>
      <c r="AME128" s="37"/>
      <c r="AMF128" s="37"/>
      <c r="AMG128" s="37"/>
      <c r="AMH128" s="37"/>
      <c r="AMI128" s="37"/>
    </row>
    <row r="129" spans="1:1023" x14ac:dyDescent="0.25">
      <c r="A129" s="36" t="s">
        <v>235</v>
      </c>
      <c r="B129" s="20" t="s">
        <v>307</v>
      </c>
      <c r="C129" s="37" t="s">
        <v>305</v>
      </c>
      <c r="D129" s="37" t="s">
        <v>284</v>
      </c>
      <c r="E129" s="37" t="s">
        <v>262</v>
      </c>
      <c r="F129" s="37" t="s">
        <v>279</v>
      </c>
      <c r="G129" s="37"/>
      <c r="H129" s="38">
        <v>43695</v>
      </c>
      <c r="I129" s="39"/>
      <c r="J129" s="38">
        <v>43707</v>
      </c>
      <c r="K129" s="39"/>
      <c r="L129" s="39"/>
      <c r="M129" s="38"/>
      <c r="N129" s="38"/>
      <c r="O129" s="38"/>
      <c r="P129" s="38"/>
      <c r="Q129" s="40"/>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37"/>
      <c r="DW129" s="37"/>
      <c r="DX129" s="37"/>
      <c r="DY129" s="37"/>
      <c r="DZ129" s="37"/>
      <c r="EA129" s="37"/>
      <c r="EB129" s="37"/>
      <c r="EC129" s="37"/>
      <c r="ED129" s="37"/>
      <c r="EE129" s="37"/>
      <c r="EF129" s="37"/>
      <c r="EG129" s="37"/>
      <c r="EH129" s="37"/>
      <c r="EI129" s="37"/>
      <c r="EJ129" s="37"/>
      <c r="EK129" s="37"/>
      <c r="EL129" s="37"/>
      <c r="EM129" s="37"/>
      <c r="EN129" s="37"/>
      <c r="EO129" s="37"/>
      <c r="EP129" s="37"/>
      <c r="EQ129" s="37"/>
      <c r="ER129" s="37"/>
      <c r="ES129" s="37"/>
      <c r="ET129" s="37"/>
      <c r="EU129" s="37"/>
      <c r="EV129" s="37"/>
      <c r="EW129" s="37"/>
      <c r="EX129" s="37"/>
      <c r="EY129" s="37"/>
      <c r="EZ129" s="37"/>
      <c r="FA129" s="37"/>
      <c r="FB129" s="37"/>
      <c r="FC129" s="37"/>
      <c r="FD129" s="37"/>
      <c r="FE129" s="37"/>
      <c r="FF129" s="37"/>
      <c r="FG129" s="37"/>
      <c r="FH129" s="37"/>
      <c r="FI129" s="37"/>
      <c r="FJ129" s="37"/>
      <c r="FK129" s="37"/>
      <c r="FL129" s="37"/>
      <c r="FM129" s="37"/>
      <c r="FN129" s="37"/>
      <c r="FO129" s="37"/>
      <c r="FP129" s="37"/>
      <c r="FQ129" s="37"/>
      <c r="FR129" s="37"/>
      <c r="FS129" s="37"/>
      <c r="FT129" s="37"/>
      <c r="FU129" s="37"/>
      <c r="FV129" s="37"/>
      <c r="FW129" s="37"/>
      <c r="FX129" s="37"/>
      <c r="FY129" s="37"/>
      <c r="FZ129" s="37"/>
      <c r="GA129" s="37"/>
      <c r="GB129" s="37"/>
      <c r="GC129" s="37"/>
      <c r="GD129" s="37"/>
      <c r="GE129" s="37"/>
      <c r="GF129" s="37"/>
      <c r="GG129" s="37"/>
      <c r="GH129" s="37"/>
      <c r="GI129" s="37"/>
      <c r="GJ129" s="37"/>
      <c r="GK129" s="37"/>
      <c r="GL129" s="37"/>
      <c r="GM129" s="37"/>
      <c r="GN129" s="37"/>
      <c r="GO129" s="37"/>
      <c r="GP129" s="37"/>
      <c r="GQ129" s="37"/>
      <c r="GR129" s="37"/>
      <c r="GS129" s="37"/>
      <c r="GT129" s="37"/>
      <c r="GU129" s="37"/>
      <c r="GV129" s="37"/>
      <c r="GW129" s="37"/>
      <c r="GX129" s="37"/>
      <c r="GY129" s="37"/>
      <c r="GZ129" s="37"/>
      <c r="HA129" s="37"/>
      <c r="HB129" s="37"/>
      <c r="HC129" s="37"/>
      <c r="HD129" s="37"/>
      <c r="HE129" s="37"/>
      <c r="HF129" s="37"/>
      <c r="HG129" s="37"/>
      <c r="HH129" s="37"/>
      <c r="HI129" s="37"/>
      <c r="HJ129" s="37"/>
      <c r="HK129" s="37"/>
      <c r="HL129" s="37"/>
      <c r="HM129" s="37"/>
      <c r="HN129" s="37"/>
      <c r="HO129" s="37"/>
      <c r="HP129" s="37"/>
      <c r="HQ129" s="37"/>
      <c r="HR129" s="37"/>
      <c r="HS129" s="37"/>
      <c r="HT129" s="37"/>
      <c r="HU129" s="37"/>
      <c r="HV129" s="37"/>
      <c r="HW129" s="37"/>
      <c r="HX129" s="37"/>
      <c r="HY129" s="37"/>
      <c r="HZ129" s="37"/>
      <c r="IA129" s="37"/>
      <c r="IB129" s="37"/>
      <c r="IC129" s="37"/>
      <c r="ID129" s="37"/>
      <c r="IE129" s="37"/>
      <c r="IF129" s="37"/>
      <c r="IG129" s="37"/>
      <c r="IH129" s="37"/>
      <c r="II129" s="37"/>
      <c r="IJ129" s="37"/>
      <c r="IK129" s="37"/>
      <c r="IL129" s="37"/>
      <c r="IM129" s="37"/>
      <c r="IN129" s="37"/>
      <c r="IO129" s="37"/>
      <c r="IP129" s="37"/>
      <c r="IQ129" s="37"/>
      <c r="IR129" s="37"/>
      <c r="IS129" s="37"/>
      <c r="IT129" s="37"/>
      <c r="IU129" s="37"/>
      <c r="IV129" s="37"/>
      <c r="IW129" s="37"/>
      <c r="IX129" s="37"/>
      <c r="IY129" s="37"/>
      <c r="IZ129" s="37"/>
      <c r="JA129" s="37"/>
      <c r="JB129" s="37"/>
      <c r="JC129" s="37"/>
      <c r="JD129" s="37"/>
      <c r="JE129" s="37"/>
      <c r="JF129" s="37"/>
      <c r="JG129" s="37"/>
      <c r="JH129" s="37"/>
      <c r="JI129" s="37"/>
      <c r="JJ129" s="37"/>
      <c r="JK129" s="37"/>
      <c r="JL129" s="37"/>
      <c r="JM129" s="37"/>
      <c r="JN129" s="37"/>
      <c r="JO129" s="37"/>
      <c r="JP129" s="37"/>
      <c r="JQ129" s="37"/>
      <c r="JR129" s="37"/>
      <c r="JS129" s="37"/>
      <c r="JT129" s="37"/>
      <c r="JU129" s="37"/>
      <c r="JV129" s="37"/>
      <c r="JW129" s="37"/>
      <c r="JX129" s="37"/>
      <c r="JY129" s="37"/>
      <c r="JZ129" s="37"/>
      <c r="KA129" s="37"/>
      <c r="KB129" s="37"/>
      <c r="KC129" s="37"/>
      <c r="KD129" s="37"/>
      <c r="KE129" s="37"/>
      <c r="KF129" s="37"/>
      <c r="KG129" s="37"/>
      <c r="KH129" s="37"/>
      <c r="KI129" s="37"/>
      <c r="KJ129" s="37"/>
      <c r="KK129" s="37"/>
      <c r="KL129" s="37"/>
      <c r="KM129" s="37"/>
      <c r="KN129" s="37"/>
      <c r="KO129" s="37"/>
      <c r="KP129" s="37"/>
      <c r="KQ129" s="37"/>
      <c r="KR129" s="37"/>
      <c r="KS129" s="37"/>
      <c r="KT129" s="37"/>
      <c r="KU129" s="37"/>
      <c r="KV129" s="37"/>
      <c r="KW129" s="37"/>
      <c r="KX129" s="37"/>
      <c r="KY129" s="37"/>
      <c r="KZ129" s="37"/>
      <c r="LA129" s="37"/>
      <c r="LB129" s="37"/>
      <c r="LC129" s="37"/>
      <c r="LD129" s="37"/>
      <c r="LE129" s="37"/>
      <c r="LF129" s="37"/>
      <c r="LG129" s="37"/>
      <c r="LH129" s="37"/>
      <c r="LI129" s="37"/>
      <c r="LJ129" s="37"/>
      <c r="LK129" s="37"/>
      <c r="LL129" s="37"/>
      <c r="LM129" s="37"/>
      <c r="LN129" s="37"/>
      <c r="LO129" s="37"/>
      <c r="LP129" s="37"/>
      <c r="LQ129" s="37"/>
      <c r="LR129" s="37"/>
      <c r="LS129" s="37"/>
      <c r="LT129" s="37"/>
      <c r="LU129" s="37"/>
      <c r="LV129" s="37"/>
      <c r="LW129" s="37"/>
      <c r="LX129" s="37"/>
      <c r="LY129" s="37"/>
      <c r="LZ129" s="37"/>
      <c r="MA129" s="37"/>
      <c r="MB129" s="37"/>
      <c r="MC129" s="37"/>
      <c r="MD129" s="37"/>
      <c r="ME129" s="37"/>
      <c r="MF129" s="37"/>
      <c r="MG129" s="37"/>
      <c r="MH129" s="37"/>
      <c r="MI129" s="37"/>
      <c r="MJ129" s="37"/>
      <c r="MK129" s="37"/>
      <c r="ML129" s="37"/>
      <c r="MM129" s="37"/>
      <c r="MN129" s="37"/>
      <c r="MO129" s="37"/>
      <c r="MP129" s="37"/>
      <c r="MQ129" s="37"/>
      <c r="MR129" s="37"/>
      <c r="MS129" s="37"/>
      <c r="MT129" s="37"/>
      <c r="MU129" s="37"/>
      <c r="MV129" s="37"/>
      <c r="MW129" s="37"/>
      <c r="MX129" s="37"/>
      <c r="MY129" s="37"/>
      <c r="MZ129" s="37"/>
      <c r="NA129" s="37"/>
      <c r="NB129" s="37"/>
      <c r="NC129" s="37"/>
      <c r="ND129" s="37"/>
      <c r="NE129" s="37"/>
      <c r="NF129" s="37"/>
      <c r="NG129" s="37"/>
      <c r="NH129" s="37"/>
      <c r="NI129" s="37"/>
      <c r="NJ129" s="37"/>
      <c r="NK129" s="37"/>
      <c r="NL129" s="37"/>
      <c r="NM129" s="37"/>
      <c r="NN129" s="37"/>
      <c r="NO129" s="37"/>
      <c r="NP129" s="37"/>
      <c r="NQ129" s="37"/>
      <c r="NR129" s="37"/>
      <c r="NS129" s="37"/>
      <c r="NT129" s="37"/>
      <c r="NU129" s="37"/>
      <c r="NV129" s="37"/>
      <c r="NW129" s="37"/>
      <c r="NX129" s="37"/>
      <c r="NY129" s="37"/>
      <c r="NZ129" s="37"/>
      <c r="OA129" s="37"/>
      <c r="OB129" s="37"/>
      <c r="OC129" s="37"/>
      <c r="OD129" s="37"/>
      <c r="OE129" s="37"/>
      <c r="OF129" s="37"/>
      <c r="OG129" s="37"/>
      <c r="OH129" s="37"/>
      <c r="OI129" s="37"/>
      <c r="OJ129" s="37"/>
      <c r="OK129" s="37"/>
      <c r="OL129" s="37"/>
      <c r="OM129" s="37"/>
      <c r="ON129" s="37"/>
      <c r="OO129" s="37"/>
      <c r="OP129" s="37"/>
      <c r="OQ129" s="37"/>
      <c r="OR129" s="37"/>
      <c r="OS129" s="37"/>
      <c r="OT129" s="37"/>
      <c r="OU129" s="37"/>
      <c r="OV129" s="37"/>
      <c r="OW129" s="37"/>
      <c r="OX129" s="37"/>
      <c r="OY129" s="37"/>
      <c r="OZ129" s="37"/>
      <c r="PA129" s="37"/>
      <c r="PB129" s="37"/>
      <c r="PC129" s="37"/>
      <c r="PD129" s="37"/>
      <c r="PE129" s="37"/>
      <c r="PF129" s="37"/>
      <c r="PG129" s="37"/>
      <c r="PH129" s="37"/>
      <c r="PI129" s="37"/>
      <c r="PJ129" s="37"/>
      <c r="PK129" s="37"/>
      <c r="PL129" s="37"/>
      <c r="PM129" s="37"/>
      <c r="PN129" s="37"/>
      <c r="PO129" s="37"/>
      <c r="PP129" s="37"/>
      <c r="PQ129" s="37"/>
      <c r="PR129" s="37"/>
      <c r="PS129" s="37"/>
      <c r="PT129" s="37"/>
      <c r="PU129" s="37"/>
      <c r="PV129" s="37"/>
      <c r="PW129" s="37"/>
      <c r="PX129" s="37"/>
      <c r="PY129" s="37"/>
      <c r="PZ129" s="37"/>
      <c r="QA129" s="37"/>
      <c r="QB129" s="37"/>
      <c r="QC129" s="37"/>
      <c r="QD129" s="37"/>
      <c r="QE129" s="37"/>
      <c r="QF129" s="37"/>
      <c r="QG129" s="37"/>
      <c r="QH129" s="37"/>
      <c r="QI129" s="37"/>
      <c r="QJ129" s="37"/>
      <c r="QK129" s="37"/>
      <c r="QL129" s="37"/>
      <c r="QM129" s="37"/>
      <c r="QN129" s="37"/>
      <c r="QO129" s="37"/>
      <c r="QP129" s="37"/>
      <c r="QQ129" s="37"/>
      <c r="QR129" s="37"/>
      <c r="QS129" s="37"/>
      <c r="QT129" s="37"/>
      <c r="QU129" s="37"/>
      <c r="QV129" s="37"/>
      <c r="QW129" s="37"/>
      <c r="QX129" s="37"/>
      <c r="QY129" s="37"/>
      <c r="QZ129" s="37"/>
      <c r="RA129" s="37"/>
      <c r="RB129" s="37"/>
      <c r="RC129" s="37"/>
      <c r="RD129" s="37"/>
      <c r="RE129" s="37"/>
      <c r="RF129" s="37"/>
      <c r="RG129" s="37"/>
      <c r="RH129" s="37"/>
      <c r="RI129" s="37"/>
      <c r="RJ129" s="37"/>
      <c r="RK129" s="37"/>
      <c r="RL129" s="37"/>
      <c r="RM129" s="37"/>
      <c r="RN129" s="37"/>
      <c r="RO129" s="37"/>
      <c r="RP129" s="37"/>
      <c r="RQ129" s="37"/>
      <c r="RR129" s="37"/>
      <c r="RS129" s="37"/>
      <c r="RT129" s="37"/>
      <c r="RU129" s="37"/>
      <c r="RV129" s="37"/>
      <c r="RW129" s="37"/>
      <c r="RX129" s="37"/>
      <c r="RY129" s="37"/>
      <c r="RZ129" s="37"/>
      <c r="SA129" s="37"/>
      <c r="SB129" s="37"/>
      <c r="SC129" s="37"/>
      <c r="SD129" s="37"/>
      <c r="SE129" s="37"/>
      <c r="SF129" s="37"/>
      <c r="SG129" s="37"/>
      <c r="SH129" s="37"/>
      <c r="SI129" s="37"/>
      <c r="SJ129" s="37"/>
      <c r="SK129" s="37"/>
      <c r="SL129" s="37"/>
      <c r="SM129" s="37"/>
      <c r="SN129" s="37"/>
      <c r="SO129" s="37"/>
      <c r="SP129" s="37"/>
      <c r="SQ129" s="37"/>
      <c r="SR129" s="37"/>
      <c r="SS129" s="37"/>
      <c r="ST129" s="37"/>
      <c r="SU129" s="37"/>
      <c r="SV129" s="37"/>
      <c r="SW129" s="37"/>
      <c r="SX129" s="37"/>
      <c r="SY129" s="37"/>
      <c r="SZ129" s="37"/>
      <c r="TA129" s="37"/>
      <c r="TB129" s="37"/>
      <c r="TC129" s="37"/>
      <c r="TD129" s="37"/>
      <c r="TE129" s="37"/>
      <c r="TF129" s="37"/>
      <c r="TG129" s="37"/>
      <c r="TH129" s="37"/>
      <c r="TI129" s="37"/>
      <c r="TJ129" s="37"/>
      <c r="TK129" s="37"/>
      <c r="TL129" s="37"/>
      <c r="TM129" s="37"/>
      <c r="TN129" s="37"/>
      <c r="TO129" s="37"/>
      <c r="TP129" s="37"/>
      <c r="TQ129" s="37"/>
      <c r="TR129" s="37"/>
      <c r="TS129" s="37"/>
      <c r="TT129" s="37"/>
      <c r="TU129" s="37"/>
      <c r="TV129" s="37"/>
      <c r="TW129" s="37"/>
      <c r="TX129" s="37"/>
      <c r="TY129" s="37"/>
      <c r="TZ129" s="37"/>
      <c r="UA129" s="37"/>
      <c r="UB129" s="37"/>
      <c r="UC129" s="37"/>
      <c r="UD129" s="37"/>
      <c r="UE129" s="37"/>
      <c r="UF129" s="37"/>
      <c r="UG129" s="37"/>
      <c r="UH129" s="37"/>
      <c r="UI129" s="37"/>
      <c r="UJ129" s="37"/>
      <c r="UK129" s="37"/>
      <c r="UL129" s="37"/>
      <c r="UM129" s="37"/>
      <c r="UN129" s="37"/>
      <c r="UO129" s="37"/>
      <c r="UP129" s="37"/>
      <c r="UQ129" s="37"/>
      <c r="UR129" s="37"/>
      <c r="US129" s="37"/>
      <c r="UT129" s="37"/>
      <c r="UU129" s="37"/>
      <c r="UV129" s="37"/>
      <c r="UW129" s="37"/>
      <c r="UX129" s="37"/>
      <c r="UY129" s="37"/>
      <c r="UZ129" s="37"/>
      <c r="VA129" s="37"/>
      <c r="VB129" s="37"/>
      <c r="VC129" s="37"/>
      <c r="VD129" s="37"/>
      <c r="VE129" s="37"/>
      <c r="VF129" s="37"/>
      <c r="VG129" s="37"/>
      <c r="VH129" s="37"/>
      <c r="VI129" s="37"/>
      <c r="VJ129" s="37"/>
      <c r="VK129" s="37"/>
      <c r="VL129" s="37"/>
      <c r="VM129" s="37"/>
      <c r="VN129" s="37"/>
      <c r="VO129" s="37"/>
      <c r="VP129" s="37"/>
      <c r="VQ129" s="37"/>
      <c r="VR129" s="37"/>
      <c r="VS129" s="37"/>
      <c r="VT129" s="37"/>
      <c r="VU129" s="37"/>
      <c r="VV129" s="37"/>
      <c r="VW129" s="37"/>
      <c r="VX129" s="37"/>
      <c r="VY129" s="37"/>
      <c r="VZ129" s="37"/>
      <c r="WA129" s="37"/>
      <c r="WB129" s="37"/>
      <c r="WC129" s="37"/>
      <c r="WD129" s="37"/>
      <c r="WE129" s="37"/>
      <c r="WF129" s="37"/>
      <c r="WG129" s="37"/>
      <c r="WH129" s="37"/>
      <c r="WI129" s="37"/>
      <c r="WJ129" s="37"/>
      <c r="WK129" s="37"/>
      <c r="WL129" s="37"/>
      <c r="WM129" s="37"/>
      <c r="WN129" s="37"/>
      <c r="WO129" s="37"/>
      <c r="WP129" s="37"/>
      <c r="WQ129" s="37"/>
      <c r="WR129" s="37"/>
      <c r="WS129" s="37"/>
      <c r="WT129" s="37"/>
      <c r="WU129" s="37"/>
      <c r="WV129" s="37"/>
      <c r="WW129" s="37"/>
      <c r="WX129" s="37"/>
      <c r="WY129" s="37"/>
      <c r="WZ129" s="37"/>
      <c r="XA129" s="37"/>
      <c r="XB129" s="37"/>
      <c r="XC129" s="37"/>
      <c r="XD129" s="37"/>
      <c r="XE129" s="37"/>
      <c r="XF129" s="37"/>
      <c r="XG129" s="37"/>
      <c r="XH129" s="37"/>
      <c r="XI129" s="37"/>
      <c r="XJ129" s="37"/>
      <c r="XK129" s="37"/>
      <c r="XL129" s="37"/>
      <c r="XM129" s="37"/>
      <c r="XN129" s="37"/>
      <c r="XO129" s="37"/>
      <c r="XP129" s="37"/>
      <c r="XQ129" s="37"/>
      <c r="XR129" s="37"/>
      <c r="XS129" s="37"/>
      <c r="XT129" s="37"/>
      <c r="XU129" s="37"/>
      <c r="XV129" s="37"/>
      <c r="XW129" s="37"/>
      <c r="XX129" s="37"/>
      <c r="XY129" s="37"/>
      <c r="XZ129" s="37"/>
      <c r="YA129" s="37"/>
      <c r="YB129" s="37"/>
      <c r="YC129" s="37"/>
      <c r="YD129" s="37"/>
      <c r="YE129" s="37"/>
      <c r="YF129" s="37"/>
      <c r="YG129" s="37"/>
      <c r="YH129" s="37"/>
      <c r="YI129" s="37"/>
      <c r="YJ129" s="37"/>
      <c r="YK129" s="37"/>
      <c r="YL129" s="37"/>
      <c r="YM129" s="37"/>
      <c r="YN129" s="37"/>
      <c r="YO129" s="37"/>
      <c r="YP129" s="37"/>
      <c r="YQ129" s="37"/>
      <c r="YR129" s="37"/>
      <c r="YS129" s="37"/>
      <c r="YT129" s="37"/>
      <c r="YU129" s="37"/>
      <c r="YV129" s="37"/>
      <c r="YW129" s="37"/>
      <c r="YX129" s="37"/>
      <c r="YY129" s="37"/>
      <c r="YZ129" s="37"/>
      <c r="ZA129" s="37"/>
      <c r="ZB129" s="37"/>
      <c r="ZC129" s="37"/>
      <c r="ZD129" s="37"/>
      <c r="ZE129" s="37"/>
      <c r="ZF129" s="37"/>
      <c r="ZG129" s="37"/>
      <c r="ZH129" s="37"/>
      <c r="ZI129" s="37"/>
      <c r="ZJ129" s="37"/>
      <c r="ZK129" s="37"/>
      <c r="ZL129" s="37"/>
      <c r="ZM129" s="37"/>
      <c r="ZN129" s="37"/>
      <c r="ZO129" s="37"/>
      <c r="ZP129" s="37"/>
      <c r="ZQ129" s="37"/>
      <c r="ZR129" s="37"/>
      <c r="ZS129" s="37"/>
      <c r="ZT129" s="37"/>
      <c r="ZU129" s="37"/>
      <c r="ZV129" s="37"/>
      <c r="ZW129" s="37"/>
      <c r="ZX129" s="37"/>
      <c r="ZY129" s="37"/>
      <c r="ZZ129" s="37"/>
      <c r="AAA129" s="37"/>
      <c r="AAB129" s="37"/>
      <c r="AAC129" s="37"/>
      <c r="AAD129" s="37"/>
      <c r="AAE129" s="37"/>
      <c r="AAF129" s="37"/>
      <c r="AAG129" s="37"/>
      <c r="AAH129" s="37"/>
      <c r="AAI129" s="37"/>
      <c r="AAJ129" s="37"/>
      <c r="AAK129" s="37"/>
      <c r="AAL129" s="37"/>
      <c r="AAM129" s="37"/>
      <c r="AAN129" s="37"/>
      <c r="AAO129" s="37"/>
      <c r="AAP129" s="37"/>
      <c r="AAQ129" s="37"/>
      <c r="AAR129" s="37"/>
      <c r="AAS129" s="37"/>
      <c r="AAT129" s="37"/>
      <c r="AAU129" s="37"/>
      <c r="AAV129" s="37"/>
      <c r="AAW129" s="37"/>
      <c r="AAX129" s="37"/>
      <c r="AAY129" s="37"/>
      <c r="AAZ129" s="37"/>
      <c r="ABA129" s="37"/>
      <c r="ABB129" s="37"/>
      <c r="ABC129" s="37"/>
      <c r="ABD129" s="37"/>
      <c r="ABE129" s="37"/>
      <c r="ABF129" s="37"/>
      <c r="ABG129" s="37"/>
      <c r="ABH129" s="37"/>
      <c r="ABI129" s="37"/>
      <c r="ABJ129" s="37"/>
      <c r="ABK129" s="37"/>
      <c r="ABL129" s="37"/>
      <c r="ABM129" s="37"/>
      <c r="ABN129" s="37"/>
      <c r="ABO129" s="37"/>
      <c r="ABP129" s="37"/>
      <c r="ABQ129" s="37"/>
      <c r="ABR129" s="37"/>
      <c r="ABS129" s="37"/>
      <c r="ABT129" s="37"/>
      <c r="ABU129" s="37"/>
      <c r="ABV129" s="37"/>
      <c r="ABW129" s="37"/>
      <c r="ABX129" s="37"/>
      <c r="ABY129" s="37"/>
      <c r="ABZ129" s="37"/>
      <c r="ACA129" s="37"/>
      <c r="ACB129" s="37"/>
      <c r="ACC129" s="37"/>
      <c r="ACD129" s="37"/>
      <c r="ACE129" s="37"/>
      <c r="ACF129" s="37"/>
      <c r="ACG129" s="37"/>
      <c r="ACH129" s="37"/>
      <c r="ACI129" s="37"/>
      <c r="ACJ129" s="37"/>
      <c r="ACK129" s="37"/>
      <c r="ACL129" s="37"/>
      <c r="ACM129" s="37"/>
      <c r="ACN129" s="37"/>
      <c r="ACO129" s="37"/>
      <c r="ACP129" s="37"/>
      <c r="ACQ129" s="37"/>
      <c r="ACR129" s="37"/>
      <c r="ACS129" s="37"/>
      <c r="ACT129" s="37"/>
      <c r="ACU129" s="37"/>
      <c r="ACV129" s="37"/>
      <c r="ACW129" s="37"/>
      <c r="ACX129" s="37"/>
      <c r="ACY129" s="37"/>
      <c r="ACZ129" s="37"/>
      <c r="ADA129" s="37"/>
      <c r="ADB129" s="37"/>
      <c r="ADC129" s="37"/>
      <c r="ADD129" s="37"/>
      <c r="ADE129" s="37"/>
      <c r="ADF129" s="37"/>
      <c r="ADG129" s="37"/>
      <c r="ADH129" s="37"/>
      <c r="ADI129" s="37"/>
      <c r="ADJ129" s="37"/>
      <c r="ADK129" s="37"/>
      <c r="ADL129" s="37"/>
      <c r="ADM129" s="37"/>
      <c r="ADN129" s="37"/>
      <c r="ADO129" s="37"/>
      <c r="ADP129" s="37"/>
      <c r="ADQ129" s="37"/>
      <c r="ADR129" s="37"/>
      <c r="ADS129" s="37"/>
      <c r="ADT129" s="37"/>
      <c r="ADU129" s="37"/>
      <c r="ADV129" s="37"/>
      <c r="ADW129" s="37"/>
      <c r="ADX129" s="37"/>
      <c r="ADY129" s="37"/>
      <c r="ADZ129" s="37"/>
      <c r="AEA129" s="37"/>
      <c r="AEB129" s="37"/>
      <c r="AEC129" s="37"/>
      <c r="AED129" s="37"/>
      <c r="AEE129" s="37"/>
      <c r="AEF129" s="37"/>
      <c r="AEG129" s="37"/>
      <c r="AEH129" s="37"/>
      <c r="AEI129" s="37"/>
      <c r="AEJ129" s="37"/>
      <c r="AEK129" s="37"/>
      <c r="AEL129" s="37"/>
      <c r="AEM129" s="37"/>
      <c r="AEN129" s="37"/>
      <c r="AEO129" s="37"/>
      <c r="AEP129" s="37"/>
      <c r="AEQ129" s="37"/>
      <c r="AER129" s="37"/>
      <c r="AES129" s="37"/>
      <c r="AET129" s="37"/>
      <c r="AEU129" s="37"/>
      <c r="AEV129" s="37"/>
      <c r="AEW129" s="37"/>
      <c r="AEX129" s="37"/>
      <c r="AEY129" s="37"/>
      <c r="AEZ129" s="37"/>
      <c r="AFA129" s="37"/>
      <c r="AFB129" s="37"/>
      <c r="AFC129" s="37"/>
      <c r="AFD129" s="37"/>
      <c r="AFE129" s="37"/>
      <c r="AFF129" s="37"/>
      <c r="AFG129" s="37"/>
      <c r="AFH129" s="37"/>
      <c r="AFI129" s="37"/>
      <c r="AFJ129" s="37"/>
      <c r="AFK129" s="37"/>
      <c r="AFL129" s="37"/>
      <c r="AFM129" s="37"/>
      <c r="AFN129" s="37"/>
      <c r="AFO129" s="37"/>
      <c r="AFP129" s="37"/>
      <c r="AFQ129" s="37"/>
      <c r="AFR129" s="37"/>
      <c r="AFS129" s="37"/>
      <c r="AFT129" s="37"/>
      <c r="AFU129" s="37"/>
      <c r="AFV129" s="37"/>
      <c r="AFW129" s="37"/>
      <c r="AFX129" s="37"/>
      <c r="AFY129" s="37"/>
      <c r="AFZ129" s="37"/>
      <c r="AGA129" s="37"/>
      <c r="AGB129" s="37"/>
      <c r="AGC129" s="37"/>
      <c r="AGD129" s="37"/>
      <c r="AGE129" s="37"/>
      <c r="AGF129" s="37"/>
      <c r="AGG129" s="37"/>
      <c r="AGH129" s="37"/>
      <c r="AGI129" s="37"/>
      <c r="AGJ129" s="37"/>
      <c r="AGK129" s="37"/>
      <c r="AGL129" s="37"/>
      <c r="AGM129" s="37"/>
      <c r="AGN129" s="37"/>
      <c r="AGO129" s="37"/>
      <c r="AGP129" s="37"/>
      <c r="AGQ129" s="37"/>
      <c r="AGR129" s="37"/>
      <c r="AGS129" s="37"/>
      <c r="AGT129" s="37"/>
      <c r="AGU129" s="37"/>
      <c r="AGV129" s="37"/>
      <c r="AGW129" s="37"/>
      <c r="AGX129" s="37"/>
      <c r="AGY129" s="37"/>
      <c r="AGZ129" s="37"/>
      <c r="AHA129" s="37"/>
      <c r="AHB129" s="37"/>
      <c r="AHC129" s="37"/>
      <c r="AHD129" s="37"/>
      <c r="AHE129" s="37"/>
      <c r="AHF129" s="37"/>
      <c r="AHG129" s="37"/>
      <c r="AHH129" s="37"/>
      <c r="AHI129" s="37"/>
      <c r="AHJ129" s="37"/>
      <c r="AHK129" s="37"/>
      <c r="AHL129" s="37"/>
      <c r="AHM129" s="37"/>
      <c r="AHN129" s="37"/>
      <c r="AHO129" s="37"/>
      <c r="AHP129" s="37"/>
      <c r="AHQ129" s="37"/>
      <c r="AHR129" s="37"/>
      <c r="AHS129" s="37"/>
      <c r="AHT129" s="37"/>
      <c r="AHU129" s="37"/>
      <c r="AHV129" s="37"/>
      <c r="AHW129" s="37"/>
      <c r="AHX129" s="37"/>
      <c r="AHY129" s="37"/>
      <c r="AHZ129" s="37"/>
      <c r="AIA129" s="37"/>
      <c r="AIB129" s="37"/>
      <c r="AIC129" s="37"/>
      <c r="AID129" s="37"/>
      <c r="AIE129" s="37"/>
      <c r="AIF129" s="37"/>
      <c r="AIG129" s="37"/>
      <c r="AIH129" s="37"/>
      <c r="AII129" s="37"/>
      <c r="AIJ129" s="37"/>
      <c r="AIK129" s="37"/>
      <c r="AIL129" s="37"/>
      <c r="AIM129" s="37"/>
      <c r="AIN129" s="37"/>
      <c r="AIO129" s="37"/>
      <c r="AIP129" s="37"/>
      <c r="AIQ129" s="37"/>
      <c r="AIR129" s="37"/>
      <c r="AIS129" s="37"/>
      <c r="AIT129" s="37"/>
      <c r="AIU129" s="37"/>
      <c r="AIV129" s="37"/>
      <c r="AIW129" s="37"/>
      <c r="AIX129" s="37"/>
      <c r="AIY129" s="37"/>
      <c r="AIZ129" s="37"/>
      <c r="AJA129" s="37"/>
      <c r="AJB129" s="37"/>
      <c r="AJC129" s="37"/>
      <c r="AJD129" s="37"/>
      <c r="AJE129" s="37"/>
      <c r="AJF129" s="37"/>
      <c r="AJG129" s="37"/>
      <c r="AJH129" s="37"/>
      <c r="AJI129" s="37"/>
      <c r="AJJ129" s="37"/>
      <c r="AJK129" s="37"/>
      <c r="AJL129" s="37"/>
      <c r="AJM129" s="37"/>
      <c r="AJN129" s="37"/>
      <c r="AJO129" s="37"/>
      <c r="AJP129" s="37"/>
      <c r="AJQ129" s="37"/>
      <c r="AJR129" s="37"/>
      <c r="AJS129" s="37"/>
      <c r="AJT129" s="37"/>
      <c r="AJU129" s="37"/>
      <c r="AJV129" s="37"/>
      <c r="AJW129" s="37"/>
      <c r="AJX129" s="37"/>
      <c r="AJY129" s="37"/>
      <c r="AJZ129" s="37"/>
      <c r="AKA129" s="37"/>
      <c r="AKB129" s="37"/>
      <c r="AKC129" s="37"/>
      <c r="AKD129" s="37"/>
      <c r="AKE129" s="37"/>
      <c r="AKF129" s="37"/>
      <c r="AKG129" s="37"/>
      <c r="AKH129" s="37"/>
      <c r="AKI129" s="37"/>
      <c r="AKJ129" s="37"/>
      <c r="AKK129" s="37"/>
      <c r="AKL129" s="37"/>
      <c r="AKM129" s="37"/>
      <c r="AKN129" s="37"/>
      <c r="AKO129" s="37"/>
      <c r="AKP129" s="37"/>
      <c r="AKQ129" s="37"/>
      <c r="AKR129" s="37"/>
      <c r="AKS129" s="37"/>
      <c r="AKT129" s="37"/>
      <c r="AKU129" s="37"/>
      <c r="AKV129" s="37"/>
      <c r="AKW129" s="37"/>
      <c r="AKX129" s="37"/>
      <c r="AKY129" s="37"/>
      <c r="AKZ129" s="37"/>
      <c r="ALA129" s="37"/>
      <c r="ALB129" s="37"/>
      <c r="ALC129" s="37"/>
      <c r="ALD129" s="37"/>
      <c r="ALE129" s="37"/>
      <c r="ALF129" s="37"/>
      <c r="ALG129" s="37"/>
      <c r="ALH129" s="37"/>
      <c r="ALI129" s="37"/>
      <c r="ALJ129" s="37"/>
      <c r="ALK129" s="37"/>
      <c r="ALL129" s="37"/>
      <c r="ALM129" s="37"/>
      <c r="ALN129" s="37"/>
      <c r="ALO129" s="37"/>
      <c r="ALP129" s="37"/>
      <c r="ALQ129" s="37"/>
      <c r="ALR129" s="37"/>
      <c r="ALS129" s="37"/>
      <c r="ALT129" s="37"/>
      <c r="ALU129" s="37"/>
      <c r="ALV129" s="37"/>
      <c r="ALW129" s="37"/>
      <c r="ALX129" s="37"/>
      <c r="ALY129" s="37"/>
      <c r="ALZ129" s="37"/>
      <c r="AMA129" s="37"/>
      <c r="AMB129" s="37"/>
      <c r="AMC129" s="37"/>
      <c r="AMD129" s="37"/>
      <c r="AME129" s="37"/>
      <c r="AMF129" s="37"/>
      <c r="AMG129" s="37"/>
      <c r="AMH129" s="37"/>
      <c r="AMI129" s="37"/>
    </row>
    <row r="130" spans="1:1023" x14ac:dyDescent="0.25">
      <c r="A130" s="36" t="s">
        <v>235</v>
      </c>
      <c r="B130" s="64" t="s">
        <v>265</v>
      </c>
      <c r="C130" s="37" t="s">
        <v>305</v>
      </c>
      <c r="D130" s="37" t="s">
        <v>284</v>
      </c>
      <c r="E130" s="37" t="s">
        <v>262</v>
      </c>
      <c r="F130" s="37" t="s">
        <v>279</v>
      </c>
      <c r="G130" s="37"/>
      <c r="H130" s="38">
        <v>43721</v>
      </c>
      <c r="I130" s="39"/>
      <c r="J130" s="38">
        <v>43736</v>
      </c>
      <c r="K130" s="39"/>
      <c r="L130" s="39"/>
      <c r="M130" s="38"/>
      <c r="N130" s="38"/>
      <c r="O130" s="38"/>
      <c r="P130" s="38"/>
      <c r="Q130" s="40"/>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c r="DR130" s="37"/>
      <c r="DS130" s="37"/>
      <c r="DT130" s="37"/>
      <c r="DU130" s="37"/>
      <c r="DV130" s="37"/>
      <c r="DW130" s="37"/>
      <c r="DX130" s="37"/>
      <c r="DY130" s="37"/>
      <c r="DZ130" s="37"/>
      <c r="EA130" s="37"/>
      <c r="EB130" s="37"/>
      <c r="EC130" s="37"/>
      <c r="ED130" s="37"/>
      <c r="EE130" s="37"/>
      <c r="EF130" s="37"/>
      <c r="EG130" s="37"/>
      <c r="EH130" s="37"/>
      <c r="EI130" s="37"/>
      <c r="EJ130" s="37"/>
      <c r="EK130" s="37"/>
      <c r="EL130" s="37"/>
      <c r="EM130" s="37"/>
      <c r="EN130" s="37"/>
      <c r="EO130" s="37"/>
      <c r="EP130" s="37"/>
      <c r="EQ130" s="37"/>
      <c r="ER130" s="37"/>
      <c r="ES130" s="37"/>
      <c r="ET130" s="37"/>
      <c r="EU130" s="37"/>
      <c r="EV130" s="37"/>
      <c r="EW130" s="37"/>
      <c r="EX130" s="37"/>
      <c r="EY130" s="37"/>
      <c r="EZ130" s="37"/>
      <c r="FA130" s="37"/>
      <c r="FB130" s="37"/>
      <c r="FC130" s="37"/>
      <c r="FD130" s="37"/>
      <c r="FE130" s="37"/>
      <c r="FF130" s="37"/>
      <c r="FG130" s="37"/>
      <c r="FH130" s="37"/>
      <c r="FI130" s="37"/>
      <c r="FJ130" s="37"/>
      <c r="FK130" s="37"/>
      <c r="FL130" s="37"/>
      <c r="FM130" s="37"/>
      <c r="FN130" s="37"/>
      <c r="FO130" s="37"/>
      <c r="FP130" s="37"/>
      <c r="FQ130" s="37"/>
      <c r="FR130" s="37"/>
      <c r="FS130" s="37"/>
      <c r="FT130" s="37"/>
      <c r="FU130" s="37"/>
      <c r="FV130" s="37"/>
      <c r="FW130" s="37"/>
      <c r="FX130" s="37"/>
      <c r="FY130" s="37"/>
      <c r="FZ130" s="37"/>
      <c r="GA130" s="37"/>
      <c r="GB130" s="37"/>
      <c r="GC130" s="37"/>
      <c r="GD130" s="37"/>
      <c r="GE130" s="37"/>
      <c r="GF130" s="37"/>
      <c r="GG130" s="37"/>
      <c r="GH130" s="37"/>
      <c r="GI130" s="37"/>
      <c r="GJ130" s="37"/>
      <c r="GK130" s="37"/>
      <c r="GL130" s="37"/>
      <c r="GM130" s="37"/>
      <c r="GN130" s="37"/>
      <c r="GO130" s="37"/>
      <c r="GP130" s="37"/>
      <c r="GQ130" s="37"/>
      <c r="GR130" s="37"/>
      <c r="GS130" s="37"/>
      <c r="GT130" s="37"/>
      <c r="GU130" s="37"/>
      <c r="GV130" s="37"/>
      <c r="GW130" s="37"/>
      <c r="GX130" s="37"/>
      <c r="GY130" s="37"/>
      <c r="GZ130" s="37"/>
      <c r="HA130" s="37"/>
      <c r="HB130" s="37"/>
      <c r="HC130" s="37"/>
      <c r="HD130" s="37"/>
      <c r="HE130" s="37"/>
      <c r="HF130" s="37"/>
      <c r="HG130" s="37"/>
      <c r="HH130" s="37"/>
      <c r="HI130" s="37"/>
      <c r="HJ130" s="37"/>
      <c r="HK130" s="37"/>
      <c r="HL130" s="37"/>
      <c r="HM130" s="37"/>
      <c r="HN130" s="37"/>
      <c r="HO130" s="37"/>
      <c r="HP130" s="37"/>
      <c r="HQ130" s="37"/>
      <c r="HR130" s="37"/>
      <c r="HS130" s="37"/>
      <c r="HT130" s="37"/>
      <c r="HU130" s="37"/>
      <c r="HV130" s="37"/>
      <c r="HW130" s="37"/>
      <c r="HX130" s="37"/>
      <c r="HY130" s="37"/>
      <c r="HZ130" s="37"/>
      <c r="IA130" s="37"/>
      <c r="IB130" s="37"/>
      <c r="IC130" s="37"/>
      <c r="ID130" s="37"/>
      <c r="IE130" s="37"/>
      <c r="IF130" s="37"/>
      <c r="IG130" s="37"/>
      <c r="IH130" s="37"/>
      <c r="II130" s="37"/>
      <c r="IJ130" s="37"/>
      <c r="IK130" s="37"/>
      <c r="IL130" s="37"/>
      <c r="IM130" s="37"/>
      <c r="IN130" s="37"/>
      <c r="IO130" s="37"/>
      <c r="IP130" s="37"/>
      <c r="IQ130" s="37"/>
      <c r="IR130" s="37"/>
      <c r="IS130" s="37"/>
      <c r="IT130" s="37"/>
      <c r="IU130" s="37"/>
      <c r="IV130" s="37"/>
      <c r="IW130" s="37"/>
      <c r="IX130" s="37"/>
      <c r="IY130" s="37"/>
      <c r="IZ130" s="37"/>
      <c r="JA130" s="37"/>
      <c r="JB130" s="37"/>
      <c r="JC130" s="37"/>
      <c r="JD130" s="37"/>
      <c r="JE130" s="37"/>
      <c r="JF130" s="37"/>
      <c r="JG130" s="37"/>
      <c r="JH130" s="37"/>
      <c r="JI130" s="37"/>
      <c r="JJ130" s="37"/>
      <c r="JK130" s="37"/>
      <c r="JL130" s="37"/>
      <c r="JM130" s="37"/>
      <c r="JN130" s="37"/>
      <c r="JO130" s="37"/>
      <c r="JP130" s="37"/>
      <c r="JQ130" s="37"/>
      <c r="JR130" s="37"/>
      <c r="JS130" s="37"/>
      <c r="JT130" s="37"/>
      <c r="JU130" s="37"/>
      <c r="JV130" s="37"/>
      <c r="JW130" s="37"/>
      <c r="JX130" s="37"/>
      <c r="JY130" s="37"/>
      <c r="JZ130" s="37"/>
      <c r="KA130" s="37"/>
      <c r="KB130" s="37"/>
      <c r="KC130" s="37"/>
      <c r="KD130" s="37"/>
      <c r="KE130" s="37"/>
      <c r="KF130" s="37"/>
      <c r="KG130" s="37"/>
      <c r="KH130" s="37"/>
      <c r="KI130" s="37"/>
      <c r="KJ130" s="37"/>
      <c r="KK130" s="37"/>
      <c r="KL130" s="37"/>
      <c r="KM130" s="37"/>
      <c r="KN130" s="37"/>
      <c r="KO130" s="37"/>
      <c r="KP130" s="37"/>
      <c r="KQ130" s="37"/>
      <c r="KR130" s="37"/>
      <c r="KS130" s="37"/>
      <c r="KT130" s="37"/>
      <c r="KU130" s="37"/>
      <c r="KV130" s="37"/>
      <c r="KW130" s="37"/>
      <c r="KX130" s="37"/>
      <c r="KY130" s="37"/>
      <c r="KZ130" s="37"/>
      <c r="LA130" s="37"/>
      <c r="LB130" s="37"/>
      <c r="LC130" s="37"/>
      <c r="LD130" s="37"/>
      <c r="LE130" s="37"/>
      <c r="LF130" s="37"/>
      <c r="LG130" s="37"/>
      <c r="LH130" s="37"/>
      <c r="LI130" s="37"/>
      <c r="LJ130" s="37"/>
      <c r="LK130" s="37"/>
      <c r="LL130" s="37"/>
      <c r="LM130" s="37"/>
      <c r="LN130" s="37"/>
      <c r="LO130" s="37"/>
      <c r="LP130" s="37"/>
      <c r="LQ130" s="37"/>
      <c r="LR130" s="37"/>
      <c r="LS130" s="37"/>
      <c r="LT130" s="37"/>
      <c r="LU130" s="37"/>
      <c r="LV130" s="37"/>
      <c r="LW130" s="37"/>
      <c r="LX130" s="37"/>
      <c r="LY130" s="37"/>
      <c r="LZ130" s="37"/>
      <c r="MA130" s="37"/>
      <c r="MB130" s="37"/>
      <c r="MC130" s="37"/>
      <c r="MD130" s="37"/>
      <c r="ME130" s="37"/>
      <c r="MF130" s="37"/>
      <c r="MG130" s="37"/>
      <c r="MH130" s="37"/>
      <c r="MI130" s="37"/>
      <c r="MJ130" s="37"/>
      <c r="MK130" s="37"/>
      <c r="ML130" s="37"/>
      <c r="MM130" s="37"/>
      <c r="MN130" s="37"/>
      <c r="MO130" s="37"/>
      <c r="MP130" s="37"/>
      <c r="MQ130" s="37"/>
      <c r="MR130" s="37"/>
      <c r="MS130" s="37"/>
      <c r="MT130" s="37"/>
      <c r="MU130" s="37"/>
      <c r="MV130" s="37"/>
      <c r="MW130" s="37"/>
      <c r="MX130" s="37"/>
      <c r="MY130" s="37"/>
      <c r="MZ130" s="37"/>
      <c r="NA130" s="37"/>
      <c r="NB130" s="37"/>
      <c r="NC130" s="37"/>
      <c r="ND130" s="37"/>
      <c r="NE130" s="37"/>
      <c r="NF130" s="37"/>
      <c r="NG130" s="37"/>
      <c r="NH130" s="37"/>
      <c r="NI130" s="37"/>
      <c r="NJ130" s="37"/>
      <c r="NK130" s="37"/>
      <c r="NL130" s="37"/>
      <c r="NM130" s="37"/>
      <c r="NN130" s="37"/>
      <c r="NO130" s="37"/>
      <c r="NP130" s="37"/>
      <c r="NQ130" s="37"/>
      <c r="NR130" s="37"/>
      <c r="NS130" s="37"/>
      <c r="NT130" s="37"/>
      <c r="NU130" s="37"/>
      <c r="NV130" s="37"/>
      <c r="NW130" s="37"/>
      <c r="NX130" s="37"/>
      <c r="NY130" s="37"/>
      <c r="NZ130" s="37"/>
      <c r="OA130" s="37"/>
      <c r="OB130" s="37"/>
      <c r="OC130" s="37"/>
      <c r="OD130" s="37"/>
      <c r="OE130" s="37"/>
      <c r="OF130" s="37"/>
      <c r="OG130" s="37"/>
      <c r="OH130" s="37"/>
      <c r="OI130" s="37"/>
      <c r="OJ130" s="37"/>
      <c r="OK130" s="37"/>
      <c r="OL130" s="37"/>
      <c r="OM130" s="37"/>
      <c r="ON130" s="37"/>
      <c r="OO130" s="37"/>
      <c r="OP130" s="37"/>
      <c r="OQ130" s="37"/>
      <c r="OR130" s="37"/>
      <c r="OS130" s="37"/>
      <c r="OT130" s="37"/>
      <c r="OU130" s="37"/>
      <c r="OV130" s="37"/>
      <c r="OW130" s="37"/>
      <c r="OX130" s="37"/>
      <c r="OY130" s="37"/>
      <c r="OZ130" s="37"/>
      <c r="PA130" s="37"/>
      <c r="PB130" s="37"/>
      <c r="PC130" s="37"/>
      <c r="PD130" s="37"/>
      <c r="PE130" s="37"/>
      <c r="PF130" s="37"/>
      <c r="PG130" s="37"/>
      <c r="PH130" s="37"/>
      <c r="PI130" s="37"/>
      <c r="PJ130" s="37"/>
      <c r="PK130" s="37"/>
      <c r="PL130" s="37"/>
      <c r="PM130" s="37"/>
      <c r="PN130" s="37"/>
      <c r="PO130" s="37"/>
      <c r="PP130" s="37"/>
      <c r="PQ130" s="37"/>
      <c r="PR130" s="37"/>
      <c r="PS130" s="37"/>
      <c r="PT130" s="37"/>
      <c r="PU130" s="37"/>
      <c r="PV130" s="37"/>
      <c r="PW130" s="37"/>
      <c r="PX130" s="37"/>
      <c r="PY130" s="37"/>
      <c r="PZ130" s="37"/>
      <c r="QA130" s="37"/>
      <c r="QB130" s="37"/>
      <c r="QC130" s="37"/>
      <c r="QD130" s="37"/>
      <c r="QE130" s="37"/>
      <c r="QF130" s="37"/>
      <c r="QG130" s="37"/>
      <c r="QH130" s="37"/>
      <c r="QI130" s="37"/>
      <c r="QJ130" s="37"/>
      <c r="QK130" s="37"/>
      <c r="QL130" s="37"/>
      <c r="QM130" s="37"/>
      <c r="QN130" s="37"/>
      <c r="QO130" s="37"/>
      <c r="QP130" s="37"/>
      <c r="QQ130" s="37"/>
      <c r="QR130" s="37"/>
      <c r="QS130" s="37"/>
      <c r="QT130" s="37"/>
      <c r="QU130" s="37"/>
      <c r="QV130" s="37"/>
      <c r="QW130" s="37"/>
      <c r="QX130" s="37"/>
      <c r="QY130" s="37"/>
      <c r="QZ130" s="37"/>
      <c r="RA130" s="37"/>
      <c r="RB130" s="37"/>
      <c r="RC130" s="37"/>
      <c r="RD130" s="37"/>
      <c r="RE130" s="37"/>
      <c r="RF130" s="37"/>
      <c r="RG130" s="37"/>
      <c r="RH130" s="37"/>
      <c r="RI130" s="37"/>
      <c r="RJ130" s="37"/>
      <c r="RK130" s="37"/>
      <c r="RL130" s="37"/>
      <c r="RM130" s="37"/>
      <c r="RN130" s="37"/>
      <c r="RO130" s="37"/>
      <c r="RP130" s="37"/>
      <c r="RQ130" s="37"/>
      <c r="RR130" s="37"/>
      <c r="RS130" s="37"/>
      <c r="RT130" s="37"/>
      <c r="RU130" s="37"/>
      <c r="RV130" s="37"/>
      <c r="RW130" s="37"/>
      <c r="RX130" s="37"/>
      <c r="RY130" s="37"/>
      <c r="RZ130" s="37"/>
      <c r="SA130" s="37"/>
      <c r="SB130" s="37"/>
      <c r="SC130" s="37"/>
      <c r="SD130" s="37"/>
      <c r="SE130" s="37"/>
      <c r="SF130" s="37"/>
      <c r="SG130" s="37"/>
      <c r="SH130" s="37"/>
      <c r="SI130" s="37"/>
      <c r="SJ130" s="37"/>
      <c r="SK130" s="37"/>
      <c r="SL130" s="37"/>
      <c r="SM130" s="37"/>
      <c r="SN130" s="37"/>
      <c r="SO130" s="37"/>
      <c r="SP130" s="37"/>
      <c r="SQ130" s="37"/>
      <c r="SR130" s="37"/>
      <c r="SS130" s="37"/>
      <c r="ST130" s="37"/>
      <c r="SU130" s="37"/>
      <c r="SV130" s="37"/>
      <c r="SW130" s="37"/>
      <c r="SX130" s="37"/>
      <c r="SY130" s="37"/>
      <c r="SZ130" s="37"/>
      <c r="TA130" s="37"/>
      <c r="TB130" s="37"/>
      <c r="TC130" s="37"/>
      <c r="TD130" s="37"/>
      <c r="TE130" s="37"/>
      <c r="TF130" s="37"/>
      <c r="TG130" s="37"/>
      <c r="TH130" s="37"/>
      <c r="TI130" s="37"/>
      <c r="TJ130" s="37"/>
      <c r="TK130" s="37"/>
      <c r="TL130" s="37"/>
      <c r="TM130" s="37"/>
      <c r="TN130" s="37"/>
      <c r="TO130" s="37"/>
      <c r="TP130" s="37"/>
      <c r="TQ130" s="37"/>
      <c r="TR130" s="37"/>
      <c r="TS130" s="37"/>
      <c r="TT130" s="37"/>
      <c r="TU130" s="37"/>
      <c r="TV130" s="37"/>
      <c r="TW130" s="37"/>
      <c r="TX130" s="37"/>
      <c r="TY130" s="37"/>
      <c r="TZ130" s="37"/>
      <c r="UA130" s="37"/>
      <c r="UB130" s="37"/>
      <c r="UC130" s="37"/>
      <c r="UD130" s="37"/>
      <c r="UE130" s="37"/>
      <c r="UF130" s="37"/>
      <c r="UG130" s="37"/>
      <c r="UH130" s="37"/>
      <c r="UI130" s="37"/>
      <c r="UJ130" s="37"/>
      <c r="UK130" s="37"/>
      <c r="UL130" s="37"/>
      <c r="UM130" s="37"/>
      <c r="UN130" s="37"/>
      <c r="UO130" s="37"/>
      <c r="UP130" s="37"/>
      <c r="UQ130" s="37"/>
      <c r="UR130" s="37"/>
      <c r="US130" s="37"/>
      <c r="UT130" s="37"/>
      <c r="UU130" s="37"/>
      <c r="UV130" s="37"/>
      <c r="UW130" s="37"/>
      <c r="UX130" s="37"/>
      <c r="UY130" s="37"/>
      <c r="UZ130" s="37"/>
      <c r="VA130" s="37"/>
      <c r="VB130" s="37"/>
      <c r="VC130" s="37"/>
      <c r="VD130" s="37"/>
      <c r="VE130" s="37"/>
      <c r="VF130" s="37"/>
      <c r="VG130" s="37"/>
      <c r="VH130" s="37"/>
      <c r="VI130" s="37"/>
      <c r="VJ130" s="37"/>
      <c r="VK130" s="37"/>
      <c r="VL130" s="37"/>
      <c r="VM130" s="37"/>
      <c r="VN130" s="37"/>
      <c r="VO130" s="37"/>
      <c r="VP130" s="37"/>
      <c r="VQ130" s="37"/>
      <c r="VR130" s="37"/>
      <c r="VS130" s="37"/>
      <c r="VT130" s="37"/>
      <c r="VU130" s="37"/>
      <c r="VV130" s="37"/>
      <c r="VW130" s="37"/>
      <c r="VX130" s="37"/>
      <c r="VY130" s="37"/>
      <c r="VZ130" s="37"/>
      <c r="WA130" s="37"/>
      <c r="WB130" s="37"/>
      <c r="WC130" s="37"/>
      <c r="WD130" s="37"/>
      <c r="WE130" s="37"/>
      <c r="WF130" s="37"/>
      <c r="WG130" s="37"/>
      <c r="WH130" s="37"/>
      <c r="WI130" s="37"/>
      <c r="WJ130" s="37"/>
      <c r="WK130" s="37"/>
      <c r="WL130" s="37"/>
      <c r="WM130" s="37"/>
      <c r="WN130" s="37"/>
      <c r="WO130" s="37"/>
      <c r="WP130" s="37"/>
      <c r="WQ130" s="37"/>
      <c r="WR130" s="37"/>
      <c r="WS130" s="37"/>
      <c r="WT130" s="37"/>
      <c r="WU130" s="37"/>
      <c r="WV130" s="37"/>
      <c r="WW130" s="37"/>
      <c r="WX130" s="37"/>
      <c r="WY130" s="37"/>
      <c r="WZ130" s="37"/>
      <c r="XA130" s="37"/>
      <c r="XB130" s="37"/>
      <c r="XC130" s="37"/>
      <c r="XD130" s="37"/>
      <c r="XE130" s="37"/>
      <c r="XF130" s="37"/>
      <c r="XG130" s="37"/>
      <c r="XH130" s="37"/>
      <c r="XI130" s="37"/>
      <c r="XJ130" s="37"/>
      <c r="XK130" s="37"/>
      <c r="XL130" s="37"/>
      <c r="XM130" s="37"/>
      <c r="XN130" s="37"/>
      <c r="XO130" s="37"/>
      <c r="XP130" s="37"/>
      <c r="XQ130" s="37"/>
      <c r="XR130" s="37"/>
      <c r="XS130" s="37"/>
      <c r="XT130" s="37"/>
      <c r="XU130" s="37"/>
      <c r="XV130" s="37"/>
      <c r="XW130" s="37"/>
      <c r="XX130" s="37"/>
      <c r="XY130" s="37"/>
      <c r="XZ130" s="37"/>
      <c r="YA130" s="37"/>
      <c r="YB130" s="37"/>
      <c r="YC130" s="37"/>
      <c r="YD130" s="37"/>
      <c r="YE130" s="37"/>
      <c r="YF130" s="37"/>
      <c r="YG130" s="37"/>
      <c r="YH130" s="37"/>
      <c r="YI130" s="37"/>
      <c r="YJ130" s="37"/>
      <c r="YK130" s="37"/>
      <c r="YL130" s="37"/>
      <c r="YM130" s="37"/>
      <c r="YN130" s="37"/>
      <c r="YO130" s="37"/>
      <c r="YP130" s="37"/>
      <c r="YQ130" s="37"/>
      <c r="YR130" s="37"/>
      <c r="YS130" s="37"/>
      <c r="YT130" s="37"/>
      <c r="YU130" s="37"/>
      <c r="YV130" s="37"/>
      <c r="YW130" s="37"/>
      <c r="YX130" s="37"/>
      <c r="YY130" s="37"/>
      <c r="YZ130" s="37"/>
      <c r="ZA130" s="37"/>
      <c r="ZB130" s="37"/>
      <c r="ZC130" s="37"/>
      <c r="ZD130" s="37"/>
      <c r="ZE130" s="37"/>
      <c r="ZF130" s="37"/>
      <c r="ZG130" s="37"/>
      <c r="ZH130" s="37"/>
      <c r="ZI130" s="37"/>
      <c r="ZJ130" s="37"/>
      <c r="ZK130" s="37"/>
      <c r="ZL130" s="37"/>
      <c r="ZM130" s="37"/>
      <c r="ZN130" s="37"/>
      <c r="ZO130" s="37"/>
      <c r="ZP130" s="37"/>
      <c r="ZQ130" s="37"/>
      <c r="ZR130" s="37"/>
      <c r="ZS130" s="37"/>
      <c r="ZT130" s="37"/>
      <c r="ZU130" s="37"/>
      <c r="ZV130" s="37"/>
      <c r="ZW130" s="37"/>
      <c r="ZX130" s="37"/>
      <c r="ZY130" s="37"/>
      <c r="ZZ130" s="37"/>
      <c r="AAA130" s="37"/>
      <c r="AAB130" s="37"/>
      <c r="AAC130" s="37"/>
      <c r="AAD130" s="37"/>
      <c r="AAE130" s="37"/>
      <c r="AAF130" s="37"/>
      <c r="AAG130" s="37"/>
      <c r="AAH130" s="37"/>
      <c r="AAI130" s="37"/>
      <c r="AAJ130" s="37"/>
      <c r="AAK130" s="37"/>
      <c r="AAL130" s="37"/>
      <c r="AAM130" s="37"/>
      <c r="AAN130" s="37"/>
      <c r="AAO130" s="37"/>
      <c r="AAP130" s="37"/>
      <c r="AAQ130" s="37"/>
      <c r="AAR130" s="37"/>
      <c r="AAS130" s="37"/>
      <c r="AAT130" s="37"/>
      <c r="AAU130" s="37"/>
      <c r="AAV130" s="37"/>
      <c r="AAW130" s="37"/>
      <c r="AAX130" s="37"/>
      <c r="AAY130" s="37"/>
      <c r="AAZ130" s="37"/>
      <c r="ABA130" s="37"/>
      <c r="ABB130" s="37"/>
      <c r="ABC130" s="37"/>
      <c r="ABD130" s="37"/>
      <c r="ABE130" s="37"/>
      <c r="ABF130" s="37"/>
      <c r="ABG130" s="37"/>
      <c r="ABH130" s="37"/>
      <c r="ABI130" s="37"/>
      <c r="ABJ130" s="37"/>
      <c r="ABK130" s="37"/>
      <c r="ABL130" s="37"/>
      <c r="ABM130" s="37"/>
      <c r="ABN130" s="37"/>
      <c r="ABO130" s="37"/>
      <c r="ABP130" s="37"/>
      <c r="ABQ130" s="37"/>
      <c r="ABR130" s="37"/>
      <c r="ABS130" s="37"/>
      <c r="ABT130" s="37"/>
      <c r="ABU130" s="37"/>
      <c r="ABV130" s="37"/>
      <c r="ABW130" s="37"/>
      <c r="ABX130" s="37"/>
      <c r="ABY130" s="37"/>
      <c r="ABZ130" s="37"/>
      <c r="ACA130" s="37"/>
      <c r="ACB130" s="37"/>
      <c r="ACC130" s="37"/>
      <c r="ACD130" s="37"/>
      <c r="ACE130" s="37"/>
      <c r="ACF130" s="37"/>
      <c r="ACG130" s="37"/>
      <c r="ACH130" s="37"/>
      <c r="ACI130" s="37"/>
      <c r="ACJ130" s="37"/>
      <c r="ACK130" s="37"/>
      <c r="ACL130" s="37"/>
      <c r="ACM130" s="37"/>
      <c r="ACN130" s="37"/>
      <c r="ACO130" s="37"/>
      <c r="ACP130" s="37"/>
      <c r="ACQ130" s="37"/>
      <c r="ACR130" s="37"/>
      <c r="ACS130" s="37"/>
      <c r="ACT130" s="37"/>
      <c r="ACU130" s="37"/>
      <c r="ACV130" s="37"/>
      <c r="ACW130" s="37"/>
      <c r="ACX130" s="37"/>
      <c r="ACY130" s="37"/>
      <c r="ACZ130" s="37"/>
      <c r="ADA130" s="37"/>
      <c r="ADB130" s="37"/>
      <c r="ADC130" s="37"/>
      <c r="ADD130" s="37"/>
      <c r="ADE130" s="37"/>
      <c r="ADF130" s="37"/>
      <c r="ADG130" s="37"/>
      <c r="ADH130" s="37"/>
      <c r="ADI130" s="37"/>
      <c r="ADJ130" s="37"/>
      <c r="ADK130" s="37"/>
      <c r="ADL130" s="37"/>
      <c r="ADM130" s="37"/>
      <c r="ADN130" s="37"/>
      <c r="ADO130" s="37"/>
      <c r="ADP130" s="37"/>
      <c r="ADQ130" s="37"/>
      <c r="ADR130" s="37"/>
      <c r="ADS130" s="37"/>
      <c r="ADT130" s="37"/>
      <c r="ADU130" s="37"/>
      <c r="ADV130" s="37"/>
      <c r="ADW130" s="37"/>
      <c r="ADX130" s="37"/>
      <c r="ADY130" s="37"/>
      <c r="ADZ130" s="37"/>
      <c r="AEA130" s="37"/>
      <c r="AEB130" s="37"/>
      <c r="AEC130" s="37"/>
      <c r="AED130" s="37"/>
      <c r="AEE130" s="37"/>
      <c r="AEF130" s="37"/>
      <c r="AEG130" s="37"/>
      <c r="AEH130" s="37"/>
      <c r="AEI130" s="37"/>
      <c r="AEJ130" s="37"/>
      <c r="AEK130" s="37"/>
      <c r="AEL130" s="37"/>
      <c r="AEM130" s="37"/>
      <c r="AEN130" s="37"/>
      <c r="AEO130" s="37"/>
      <c r="AEP130" s="37"/>
      <c r="AEQ130" s="37"/>
      <c r="AER130" s="37"/>
      <c r="AES130" s="37"/>
      <c r="AET130" s="37"/>
      <c r="AEU130" s="37"/>
      <c r="AEV130" s="37"/>
      <c r="AEW130" s="37"/>
      <c r="AEX130" s="37"/>
      <c r="AEY130" s="37"/>
      <c r="AEZ130" s="37"/>
      <c r="AFA130" s="37"/>
      <c r="AFB130" s="37"/>
      <c r="AFC130" s="37"/>
      <c r="AFD130" s="37"/>
      <c r="AFE130" s="37"/>
      <c r="AFF130" s="37"/>
      <c r="AFG130" s="37"/>
      <c r="AFH130" s="37"/>
      <c r="AFI130" s="37"/>
      <c r="AFJ130" s="37"/>
      <c r="AFK130" s="37"/>
      <c r="AFL130" s="37"/>
      <c r="AFM130" s="37"/>
      <c r="AFN130" s="37"/>
      <c r="AFO130" s="37"/>
      <c r="AFP130" s="37"/>
      <c r="AFQ130" s="37"/>
      <c r="AFR130" s="37"/>
      <c r="AFS130" s="37"/>
      <c r="AFT130" s="37"/>
      <c r="AFU130" s="37"/>
      <c r="AFV130" s="37"/>
      <c r="AFW130" s="37"/>
      <c r="AFX130" s="37"/>
      <c r="AFY130" s="37"/>
      <c r="AFZ130" s="37"/>
      <c r="AGA130" s="37"/>
      <c r="AGB130" s="37"/>
      <c r="AGC130" s="37"/>
      <c r="AGD130" s="37"/>
      <c r="AGE130" s="37"/>
      <c r="AGF130" s="37"/>
      <c r="AGG130" s="37"/>
      <c r="AGH130" s="37"/>
      <c r="AGI130" s="37"/>
      <c r="AGJ130" s="37"/>
      <c r="AGK130" s="37"/>
      <c r="AGL130" s="37"/>
      <c r="AGM130" s="37"/>
      <c r="AGN130" s="37"/>
      <c r="AGO130" s="37"/>
      <c r="AGP130" s="37"/>
      <c r="AGQ130" s="37"/>
      <c r="AGR130" s="37"/>
      <c r="AGS130" s="37"/>
      <c r="AGT130" s="37"/>
      <c r="AGU130" s="37"/>
      <c r="AGV130" s="37"/>
      <c r="AGW130" s="37"/>
      <c r="AGX130" s="37"/>
      <c r="AGY130" s="37"/>
      <c r="AGZ130" s="37"/>
      <c r="AHA130" s="37"/>
      <c r="AHB130" s="37"/>
      <c r="AHC130" s="37"/>
      <c r="AHD130" s="37"/>
      <c r="AHE130" s="37"/>
      <c r="AHF130" s="37"/>
      <c r="AHG130" s="37"/>
      <c r="AHH130" s="37"/>
      <c r="AHI130" s="37"/>
      <c r="AHJ130" s="37"/>
      <c r="AHK130" s="37"/>
      <c r="AHL130" s="37"/>
      <c r="AHM130" s="37"/>
      <c r="AHN130" s="37"/>
      <c r="AHO130" s="37"/>
      <c r="AHP130" s="37"/>
      <c r="AHQ130" s="37"/>
      <c r="AHR130" s="37"/>
      <c r="AHS130" s="37"/>
      <c r="AHT130" s="37"/>
      <c r="AHU130" s="37"/>
      <c r="AHV130" s="37"/>
      <c r="AHW130" s="37"/>
      <c r="AHX130" s="37"/>
      <c r="AHY130" s="37"/>
      <c r="AHZ130" s="37"/>
      <c r="AIA130" s="37"/>
      <c r="AIB130" s="37"/>
      <c r="AIC130" s="37"/>
      <c r="AID130" s="37"/>
      <c r="AIE130" s="37"/>
      <c r="AIF130" s="37"/>
      <c r="AIG130" s="37"/>
      <c r="AIH130" s="37"/>
      <c r="AII130" s="37"/>
      <c r="AIJ130" s="37"/>
      <c r="AIK130" s="37"/>
      <c r="AIL130" s="37"/>
      <c r="AIM130" s="37"/>
      <c r="AIN130" s="37"/>
      <c r="AIO130" s="37"/>
      <c r="AIP130" s="37"/>
      <c r="AIQ130" s="37"/>
      <c r="AIR130" s="37"/>
      <c r="AIS130" s="37"/>
      <c r="AIT130" s="37"/>
      <c r="AIU130" s="37"/>
      <c r="AIV130" s="37"/>
      <c r="AIW130" s="37"/>
      <c r="AIX130" s="37"/>
      <c r="AIY130" s="37"/>
      <c r="AIZ130" s="37"/>
      <c r="AJA130" s="37"/>
      <c r="AJB130" s="37"/>
      <c r="AJC130" s="37"/>
      <c r="AJD130" s="37"/>
      <c r="AJE130" s="37"/>
      <c r="AJF130" s="37"/>
      <c r="AJG130" s="37"/>
      <c r="AJH130" s="37"/>
      <c r="AJI130" s="37"/>
      <c r="AJJ130" s="37"/>
      <c r="AJK130" s="37"/>
      <c r="AJL130" s="37"/>
      <c r="AJM130" s="37"/>
      <c r="AJN130" s="37"/>
      <c r="AJO130" s="37"/>
      <c r="AJP130" s="37"/>
      <c r="AJQ130" s="37"/>
      <c r="AJR130" s="37"/>
      <c r="AJS130" s="37"/>
      <c r="AJT130" s="37"/>
      <c r="AJU130" s="37"/>
      <c r="AJV130" s="37"/>
      <c r="AJW130" s="37"/>
      <c r="AJX130" s="37"/>
      <c r="AJY130" s="37"/>
      <c r="AJZ130" s="37"/>
      <c r="AKA130" s="37"/>
      <c r="AKB130" s="37"/>
      <c r="AKC130" s="37"/>
      <c r="AKD130" s="37"/>
      <c r="AKE130" s="37"/>
      <c r="AKF130" s="37"/>
      <c r="AKG130" s="37"/>
      <c r="AKH130" s="37"/>
      <c r="AKI130" s="37"/>
      <c r="AKJ130" s="37"/>
      <c r="AKK130" s="37"/>
      <c r="AKL130" s="37"/>
      <c r="AKM130" s="37"/>
      <c r="AKN130" s="37"/>
      <c r="AKO130" s="37"/>
      <c r="AKP130" s="37"/>
      <c r="AKQ130" s="37"/>
      <c r="AKR130" s="37"/>
      <c r="AKS130" s="37"/>
      <c r="AKT130" s="37"/>
      <c r="AKU130" s="37"/>
      <c r="AKV130" s="37"/>
      <c r="AKW130" s="37"/>
      <c r="AKX130" s="37"/>
      <c r="AKY130" s="37"/>
      <c r="AKZ130" s="37"/>
      <c r="ALA130" s="37"/>
      <c r="ALB130" s="37"/>
      <c r="ALC130" s="37"/>
      <c r="ALD130" s="37"/>
      <c r="ALE130" s="37"/>
      <c r="ALF130" s="37"/>
      <c r="ALG130" s="37"/>
      <c r="ALH130" s="37"/>
      <c r="ALI130" s="37"/>
      <c r="ALJ130" s="37"/>
      <c r="ALK130" s="37"/>
      <c r="ALL130" s="37"/>
      <c r="ALM130" s="37"/>
      <c r="ALN130" s="37"/>
      <c r="ALO130" s="37"/>
      <c r="ALP130" s="37"/>
      <c r="ALQ130" s="37"/>
      <c r="ALR130" s="37"/>
      <c r="ALS130" s="37"/>
      <c r="ALT130" s="37"/>
      <c r="ALU130" s="37"/>
      <c r="ALV130" s="37"/>
      <c r="ALW130" s="37"/>
      <c r="ALX130" s="37"/>
      <c r="ALY130" s="37"/>
      <c r="ALZ130" s="37"/>
      <c r="AMA130" s="37"/>
      <c r="AMB130" s="37"/>
      <c r="AMC130" s="37"/>
      <c r="AMD130" s="37"/>
      <c r="AME130" s="37"/>
      <c r="AMF130" s="37"/>
      <c r="AMG130" s="37"/>
      <c r="AMH130" s="37"/>
      <c r="AMI130" s="37"/>
    </row>
    <row r="131" spans="1:1023" x14ac:dyDescent="0.25">
      <c r="A131" s="36" t="s">
        <v>235</v>
      </c>
      <c r="B131" s="37" t="s">
        <v>259</v>
      </c>
      <c r="C131" s="37" t="s">
        <v>305</v>
      </c>
      <c r="D131" s="37" t="s">
        <v>284</v>
      </c>
      <c r="E131" s="37" t="s">
        <v>262</v>
      </c>
      <c r="F131" s="37" t="s">
        <v>279</v>
      </c>
      <c r="G131" s="37"/>
      <c r="H131" s="38">
        <v>43736</v>
      </c>
      <c r="I131" s="39"/>
      <c r="J131" s="38">
        <v>43750</v>
      </c>
      <c r="K131" s="39"/>
      <c r="L131" s="39"/>
      <c r="M131" s="38"/>
      <c r="N131" s="38"/>
      <c r="O131" s="38"/>
      <c r="P131" s="38"/>
      <c r="Q131" s="40"/>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row>
    <row r="132" spans="1:1023" x14ac:dyDescent="0.25">
      <c r="A132" s="36" t="s">
        <v>235</v>
      </c>
      <c r="B132" s="37" t="s">
        <v>271</v>
      </c>
      <c r="C132" s="37" t="s">
        <v>305</v>
      </c>
      <c r="D132" s="37" t="s">
        <v>284</v>
      </c>
      <c r="E132" s="37" t="s">
        <v>262</v>
      </c>
      <c r="F132" s="37" t="s">
        <v>279</v>
      </c>
      <c r="G132" s="37"/>
      <c r="H132" s="29">
        <v>43779</v>
      </c>
      <c r="I132" s="45"/>
      <c r="J132" s="29">
        <v>43800</v>
      </c>
      <c r="K132" s="39"/>
      <c r="L132" s="39"/>
      <c r="M132" s="38"/>
      <c r="N132" s="38"/>
      <c r="O132" s="38"/>
      <c r="P132" s="38"/>
      <c r="Q132" s="46" t="s">
        <v>306</v>
      </c>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row>
    <row r="133" spans="1:1023" x14ac:dyDescent="0.25">
      <c r="A133" s="36" t="s">
        <v>235</v>
      </c>
      <c r="B133" s="37" t="s">
        <v>272</v>
      </c>
      <c r="C133" s="37" t="s">
        <v>305</v>
      </c>
      <c r="D133" s="37" t="s">
        <v>284</v>
      </c>
      <c r="E133" s="37" t="s">
        <v>262</v>
      </c>
      <c r="F133" s="37" t="s">
        <v>279</v>
      </c>
      <c r="G133" s="37"/>
      <c r="H133" s="29">
        <v>43798</v>
      </c>
      <c r="I133" s="45"/>
      <c r="J133" s="29">
        <v>43820</v>
      </c>
      <c r="K133" s="39"/>
      <c r="L133" s="39"/>
      <c r="M133" s="38"/>
      <c r="N133" s="38"/>
      <c r="O133" s="38"/>
      <c r="P133" s="38"/>
      <c r="Q133" s="46" t="s">
        <v>306</v>
      </c>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row>
    <row r="134" spans="1:1023" x14ac:dyDescent="0.25">
      <c r="A134" s="36" t="s">
        <v>235</v>
      </c>
      <c r="B134" s="20" t="s">
        <v>312</v>
      </c>
      <c r="C134" s="37" t="s">
        <v>305</v>
      </c>
      <c r="D134" s="37" t="s">
        <v>284</v>
      </c>
      <c r="E134" s="37" t="s">
        <v>262</v>
      </c>
      <c r="F134" s="37" t="s">
        <v>279</v>
      </c>
      <c r="G134" s="37"/>
      <c r="H134" s="38">
        <v>43847</v>
      </c>
      <c r="I134" s="39"/>
      <c r="J134" s="38">
        <v>43861</v>
      </c>
      <c r="K134" s="39"/>
      <c r="L134" s="39"/>
      <c r="M134" s="38"/>
      <c r="N134" s="38"/>
      <c r="O134" s="38"/>
      <c r="P134" s="38"/>
      <c r="Q134" s="40"/>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row>
    <row r="135" spans="1:1023" x14ac:dyDescent="0.25">
      <c r="A135" s="36" t="s">
        <v>235</v>
      </c>
      <c r="B135" s="20" t="s">
        <v>313</v>
      </c>
      <c r="C135" s="37" t="s">
        <v>305</v>
      </c>
      <c r="D135" s="37" t="s">
        <v>284</v>
      </c>
      <c r="E135" s="37" t="s">
        <v>262</v>
      </c>
      <c r="F135" s="37"/>
      <c r="G135" s="37"/>
      <c r="H135" s="38">
        <v>43868</v>
      </c>
      <c r="I135" s="39"/>
      <c r="J135" s="38">
        <v>43888</v>
      </c>
      <c r="K135" s="39"/>
      <c r="L135" s="39"/>
      <c r="M135" s="38"/>
      <c r="N135" s="38"/>
      <c r="O135" s="38"/>
      <c r="P135" s="38"/>
      <c r="Q135" s="40"/>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row>
    <row r="136" spans="1:1023" x14ac:dyDescent="0.25">
      <c r="A136" s="36" t="s">
        <v>235</v>
      </c>
      <c r="B136" s="20" t="s">
        <v>314</v>
      </c>
      <c r="C136" s="37" t="s">
        <v>305</v>
      </c>
      <c r="D136" s="37" t="s">
        <v>284</v>
      </c>
      <c r="E136" s="37" t="s">
        <v>262</v>
      </c>
      <c r="F136" s="37"/>
      <c r="G136" s="37"/>
      <c r="H136" s="38">
        <v>43902</v>
      </c>
      <c r="I136" s="39"/>
      <c r="J136" s="38">
        <v>43921</v>
      </c>
      <c r="K136" s="39"/>
      <c r="L136" s="39"/>
      <c r="M136" s="38"/>
      <c r="N136" s="38"/>
      <c r="O136" s="38"/>
      <c r="P136" s="38"/>
      <c r="Q136" s="40"/>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row>
    <row r="137" spans="1:1023" x14ac:dyDescent="0.25">
      <c r="A137" s="36" t="s">
        <v>235</v>
      </c>
      <c r="B137" s="20" t="s">
        <v>315</v>
      </c>
      <c r="C137" s="37" t="s">
        <v>305</v>
      </c>
      <c r="D137" s="37" t="s">
        <v>284</v>
      </c>
      <c r="E137" s="37" t="s">
        <v>262</v>
      </c>
      <c r="F137" s="37"/>
      <c r="G137" s="37"/>
      <c r="H137" s="38">
        <v>43922</v>
      </c>
      <c r="I137" s="39"/>
      <c r="J137" s="38">
        <v>43937</v>
      </c>
      <c r="K137" s="39"/>
      <c r="L137" s="39"/>
      <c r="M137" s="38"/>
      <c r="N137" s="38"/>
      <c r="O137" s="38"/>
      <c r="P137" s="38"/>
      <c r="Q137" s="40"/>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row>
    <row r="138" spans="1:1023" x14ac:dyDescent="0.25">
      <c r="A138" s="36" t="s">
        <v>235</v>
      </c>
      <c r="B138" s="26" t="s">
        <v>265</v>
      </c>
      <c r="C138" s="37" t="s">
        <v>305</v>
      </c>
      <c r="D138" s="37" t="s">
        <v>284</v>
      </c>
      <c r="E138" s="37" t="s">
        <v>232</v>
      </c>
      <c r="F138" s="14"/>
      <c r="G138" s="14"/>
      <c r="H138" s="44">
        <v>44100</v>
      </c>
      <c r="I138" s="47"/>
      <c r="J138" s="44">
        <v>44118</v>
      </c>
      <c r="K138" s="47"/>
      <c r="L138" s="47" t="s">
        <v>263</v>
      </c>
      <c r="M138" s="44">
        <v>44100</v>
      </c>
      <c r="N138" s="44">
        <v>44118</v>
      </c>
      <c r="O138" s="44"/>
      <c r="P138" s="44"/>
      <c r="Q138" s="42"/>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row>
    <row r="139" spans="1:1023" x14ac:dyDescent="0.25">
      <c r="A139" s="36" t="s">
        <v>235</v>
      </c>
      <c r="B139" s="20" t="s">
        <v>268</v>
      </c>
      <c r="C139" s="37" t="s">
        <v>305</v>
      </c>
      <c r="D139" s="37" t="s">
        <v>284</v>
      </c>
      <c r="E139" s="37" t="s">
        <v>262</v>
      </c>
      <c r="F139" s="14"/>
      <c r="G139" s="14"/>
      <c r="H139" s="44">
        <v>44133</v>
      </c>
      <c r="I139" s="47"/>
      <c r="J139" s="44">
        <v>44149</v>
      </c>
      <c r="K139" s="47"/>
      <c r="L139" s="47"/>
      <c r="M139" s="44"/>
      <c r="N139" s="44"/>
      <c r="O139" s="44"/>
      <c r="P139" s="44"/>
      <c r="Q139" s="42"/>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row>
    <row r="140" spans="1:1023" x14ac:dyDescent="0.25">
      <c r="A140" s="63" t="s">
        <v>235</v>
      </c>
      <c r="B140" s="26" t="s">
        <v>297</v>
      </c>
      <c r="C140" s="64" t="s">
        <v>305</v>
      </c>
      <c r="D140" s="64" t="s">
        <v>284</v>
      </c>
      <c r="E140" s="64" t="s">
        <v>262</v>
      </c>
      <c r="F140" s="15"/>
      <c r="G140" s="15"/>
      <c r="H140" s="28">
        <v>44133</v>
      </c>
      <c r="I140" s="67"/>
      <c r="J140" s="66">
        <v>44178</v>
      </c>
      <c r="K140" s="47"/>
      <c r="L140" s="47"/>
      <c r="M140" s="44"/>
      <c r="N140" s="44"/>
      <c r="O140" s="44"/>
      <c r="P140" s="44"/>
      <c r="Q140" s="46" t="s">
        <v>316</v>
      </c>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row>
    <row r="141" spans="1:1023" x14ac:dyDescent="0.25">
      <c r="A141" s="36" t="s">
        <v>235</v>
      </c>
      <c r="B141" s="14" t="s">
        <v>317</v>
      </c>
      <c r="C141" s="37" t="s">
        <v>305</v>
      </c>
      <c r="D141" s="37" t="s">
        <v>284</v>
      </c>
      <c r="E141" s="37" t="s">
        <v>262</v>
      </c>
      <c r="F141" s="14"/>
      <c r="G141" s="14"/>
      <c r="H141" s="66">
        <v>44220</v>
      </c>
      <c r="I141" s="67"/>
      <c r="J141" s="66">
        <v>44236</v>
      </c>
      <c r="K141" s="67"/>
      <c r="L141" s="67" t="s">
        <v>263</v>
      </c>
      <c r="M141" s="66">
        <v>44220</v>
      </c>
      <c r="N141" s="66">
        <v>44236</v>
      </c>
      <c r="O141" s="66"/>
      <c r="P141" s="66"/>
      <c r="Q141" s="30" t="s">
        <v>309</v>
      </c>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row>
    <row r="142" spans="1:1023" x14ac:dyDescent="0.25">
      <c r="A142" s="36" t="s">
        <v>235</v>
      </c>
      <c r="B142" s="14" t="s">
        <v>318</v>
      </c>
      <c r="C142" s="37" t="s">
        <v>305</v>
      </c>
      <c r="D142" s="37" t="s">
        <v>284</v>
      </c>
      <c r="E142" s="37" t="s">
        <v>262</v>
      </c>
      <c r="F142" s="14"/>
      <c r="G142" s="14"/>
      <c r="H142" s="66">
        <v>44236</v>
      </c>
      <c r="I142" s="67"/>
      <c r="J142" s="66">
        <v>44251</v>
      </c>
      <c r="K142" s="67"/>
      <c r="L142" s="67" t="s">
        <v>263</v>
      </c>
      <c r="M142" s="66">
        <v>44236</v>
      </c>
      <c r="N142" s="66">
        <v>44251</v>
      </c>
      <c r="O142" s="66"/>
      <c r="P142" s="66"/>
      <c r="Q142" s="30" t="s">
        <v>309</v>
      </c>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row>
    <row r="143" spans="1:1023" x14ac:dyDescent="0.25">
      <c r="A143" s="36" t="s">
        <v>235</v>
      </c>
      <c r="B143" s="14" t="s">
        <v>319</v>
      </c>
      <c r="C143" s="37" t="s">
        <v>305</v>
      </c>
      <c r="D143" s="37" t="s">
        <v>284</v>
      </c>
      <c r="E143" s="37" t="s">
        <v>262</v>
      </c>
      <c r="F143" s="14"/>
      <c r="G143" s="14"/>
      <c r="H143" s="44">
        <v>44339</v>
      </c>
      <c r="I143" s="47"/>
      <c r="J143" s="44">
        <v>44355</v>
      </c>
      <c r="K143" s="47"/>
      <c r="L143" s="47"/>
      <c r="M143" s="44"/>
      <c r="N143" s="44"/>
      <c r="O143" s="44"/>
      <c r="P143" s="44"/>
      <c r="Q143" s="42"/>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row>
    <row r="144" spans="1:1023" x14ac:dyDescent="0.25">
      <c r="A144" s="36" t="s">
        <v>235</v>
      </c>
      <c r="B144" s="14" t="s">
        <v>320</v>
      </c>
      <c r="C144" s="37" t="s">
        <v>305</v>
      </c>
      <c r="D144" s="37" t="s">
        <v>284</v>
      </c>
      <c r="E144" s="37" t="s">
        <v>262</v>
      </c>
      <c r="F144" s="14"/>
      <c r="G144" s="14"/>
      <c r="H144" s="44">
        <v>44356</v>
      </c>
      <c r="I144" s="47"/>
      <c r="J144" s="44">
        <v>44372</v>
      </c>
      <c r="K144" s="47"/>
      <c r="L144" s="47"/>
      <c r="M144" s="44"/>
      <c r="N144" s="44"/>
      <c r="O144" s="44"/>
      <c r="P144" s="44"/>
      <c r="Q144" s="42"/>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row>
    <row r="145" spans="1:1023" x14ac:dyDescent="0.25">
      <c r="A145" s="36" t="s">
        <v>235</v>
      </c>
      <c r="B145" s="14" t="s">
        <v>269</v>
      </c>
      <c r="C145" s="37" t="s">
        <v>305</v>
      </c>
      <c r="D145" s="37" t="s">
        <v>284</v>
      </c>
      <c r="E145" s="37" t="s">
        <v>262</v>
      </c>
      <c r="F145" s="14"/>
      <c r="G145" s="14"/>
      <c r="H145" s="44">
        <v>44395</v>
      </c>
      <c r="I145" s="47"/>
      <c r="J145" s="44">
        <v>44408</v>
      </c>
      <c r="K145" s="47"/>
      <c r="L145" s="47"/>
      <c r="M145" s="44"/>
      <c r="N145" s="44"/>
      <c r="O145" s="44"/>
      <c r="P145" s="44"/>
      <c r="Q145" s="42"/>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row>
    <row r="146" spans="1:1023" x14ac:dyDescent="0.25">
      <c r="A146" s="36" t="s">
        <v>235</v>
      </c>
      <c r="B146" s="14" t="s">
        <v>270</v>
      </c>
      <c r="C146" s="37" t="s">
        <v>305</v>
      </c>
      <c r="D146" s="37" t="s">
        <v>284</v>
      </c>
      <c r="E146" s="37" t="s">
        <v>262</v>
      </c>
      <c r="F146" s="14" t="s">
        <v>279</v>
      </c>
      <c r="G146" s="14"/>
      <c r="H146" s="44">
        <v>44409</v>
      </c>
      <c r="I146" s="47"/>
      <c r="J146" s="44">
        <v>44421</v>
      </c>
      <c r="K146" s="47"/>
      <c r="L146" s="47"/>
      <c r="M146" s="44"/>
      <c r="N146" s="44"/>
      <c r="O146" s="44"/>
      <c r="P146" s="44"/>
      <c r="Q146" s="42"/>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row>
    <row r="147" spans="1:1023" x14ac:dyDescent="0.25">
      <c r="A147" s="36" t="s">
        <v>235</v>
      </c>
      <c r="B147" s="20" t="s">
        <v>321</v>
      </c>
      <c r="C147" s="37" t="s">
        <v>305</v>
      </c>
      <c r="D147" s="37" t="s">
        <v>284</v>
      </c>
      <c r="E147" s="37" t="s">
        <v>262</v>
      </c>
      <c r="F147" s="14"/>
      <c r="G147" s="14"/>
      <c r="H147" s="44">
        <v>44470</v>
      </c>
      <c r="I147" s="47"/>
      <c r="J147" s="44">
        <v>44491</v>
      </c>
      <c r="K147" s="47"/>
      <c r="L147" s="47"/>
      <c r="M147" s="44"/>
      <c r="N147" s="44"/>
      <c r="O147" s="44"/>
      <c r="P147" s="44"/>
      <c r="Q147" s="42"/>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row>
    <row r="148" spans="1:1023" x14ac:dyDescent="0.25">
      <c r="A148" s="36" t="s">
        <v>235</v>
      </c>
      <c r="B148" s="14" t="s">
        <v>266</v>
      </c>
      <c r="C148" s="37" t="s">
        <v>305</v>
      </c>
      <c r="D148" s="37" t="s">
        <v>284</v>
      </c>
      <c r="E148" s="37" t="s">
        <v>262</v>
      </c>
      <c r="F148" s="14"/>
      <c r="G148" s="14"/>
      <c r="H148" s="44">
        <v>44513</v>
      </c>
      <c r="I148" s="47"/>
      <c r="J148" s="44">
        <v>44528</v>
      </c>
      <c r="K148" s="47"/>
      <c r="L148" s="47"/>
      <c r="M148" s="44"/>
      <c r="N148" s="44"/>
      <c r="O148" s="44"/>
      <c r="P148" s="44"/>
      <c r="Q148" s="42"/>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row>
    <row r="149" spans="1:1023" x14ac:dyDescent="0.25">
      <c r="A149" s="36" t="s">
        <v>235</v>
      </c>
      <c r="B149" s="14" t="s">
        <v>322</v>
      </c>
      <c r="C149" s="37" t="s">
        <v>305</v>
      </c>
      <c r="D149" s="37" t="s">
        <v>284</v>
      </c>
      <c r="E149" s="37" t="s">
        <v>262</v>
      </c>
      <c r="F149" s="14"/>
      <c r="G149" s="14"/>
      <c r="H149" s="44">
        <v>44529</v>
      </c>
      <c r="I149" s="47"/>
      <c r="J149" s="44">
        <v>44538</v>
      </c>
      <c r="K149" s="47"/>
      <c r="L149" s="47"/>
      <c r="M149" s="44"/>
      <c r="N149" s="44"/>
      <c r="O149" s="44"/>
      <c r="P149" s="44"/>
      <c r="Q149" s="42"/>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row>
    <row r="150" spans="1:1023" x14ac:dyDescent="0.25">
      <c r="A150" s="36" t="s">
        <v>235</v>
      </c>
      <c r="B150" s="14" t="s">
        <v>323</v>
      </c>
      <c r="C150" s="37" t="s">
        <v>305</v>
      </c>
      <c r="D150" s="37" t="s">
        <v>284</v>
      </c>
      <c r="E150" s="37" t="s">
        <v>262</v>
      </c>
      <c r="F150" s="14"/>
      <c r="G150" s="14"/>
      <c r="H150" s="44">
        <v>44726</v>
      </c>
      <c r="I150" s="47"/>
      <c r="J150" s="44">
        <v>44741</v>
      </c>
      <c r="K150" s="47"/>
      <c r="L150" s="47"/>
      <c r="M150" s="44"/>
      <c r="N150" s="44"/>
      <c r="O150" s="44"/>
      <c r="P150" s="44"/>
      <c r="Q150" s="42"/>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row>
    <row r="151" spans="1:1023" x14ac:dyDescent="0.25">
      <c r="A151" s="36" t="s">
        <v>235</v>
      </c>
      <c r="B151" s="14" t="s">
        <v>324</v>
      </c>
      <c r="C151" s="37" t="s">
        <v>305</v>
      </c>
      <c r="D151" s="37" t="s">
        <v>284</v>
      </c>
      <c r="E151" s="37" t="s">
        <v>262</v>
      </c>
      <c r="F151" s="14"/>
      <c r="G151" s="14"/>
      <c r="H151" s="44">
        <v>44743</v>
      </c>
      <c r="I151" s="47"/>
      <c r="J151" s="44">
        <v>44757</v>
      </c>
      <c r="K151" s="47"/>
      <c r="L151" s="47"/>
      <c r="M151" s="44"/>
      <c r="N151" s="44"/>
      <c r="O151" s="44"/>
      <c r="P151" s="44"/>
      <c r="Q151" s="42"/>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row>
    <row r="152" spans="1:1023" x14ac:dyDescent="0.25">
      <c r="A152" s="36" t="s">
        <v>235</v>
      </c>
      <c r="B152" s="14" t="s">
        <v>325</v>
      </c>
      <c r="C152" s="37" t="s">
        <v>305</v>
      </c>
      <c r="D152" s="37" t="s">
        <v>284</v>
      </c>
      <c r="E152" s="37" t="s">
        <v>262</v>
      </c>
      <c r="F152" s="14"/>
      <c r="G152" s="14"/>
      <c r="H152" s="44">
        <v>44790</v>
      </c>
      <c r="I152" s="47"/>
      <c r="J152" s="44">
        <v>44804</v>
      </c>
      <c r="K152" s="47"/>
      <c r="L152" s="47"/>
      <c r="M152" s="44"/>
      <c r="N152" s="44"/>
      <c r="O152" s="44"/>
      <c r="P152" s="44"/>
      <c r="Q152" s="42"/>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row>
    <row r="153" spans="1:1023" x14ac:dyDescent="0.25">
      <c r="A153" s="36" t="s">
        <v>235</v>
      </c>
      <c r="B153" s="14" t="s">
        <v>326</v>
      </c>
      <c r="C153" s="37" t="s">
        <v>305</v>
      </c>
      <c r="D153" s="37" t="s">
        <v>284</v>
      </c>
      <c r="E153" s="37" t="s">
        <v>262</v>
      </c>
      <c r="F153" s="14"/>
      <c r="G153" s="14"/>
      <c r="H153" s="44">
        <v>44805</v>
      </c>
      <c r="I153" s="47"/>
      <c r="J153" s="44">
        <v>44819</v>
      </c>
      <c r="K153" s="47"/>
      <c r="L153" s="47"/>
      <c r="M153" s="44"/>
      <c r="N153" s="44"/>
      <c r="O153" s="44"/>
      <c r="P153" s="44"/>
      <c r="Q153" s="42"/>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row>
    <row r="154" spans="1:1023" x14ac:dyDescent="0.25">
      <c r="A154" s="36" t="s">
        <v>235</v>
      </c>
      <c r="B154" s="14" t="s">
        <v>327</v>
      </c>
      <c r="C154" s="37" t="s">
        <v>305</v>
      </c>
      <c r="D154" s="37" t="s">
        <v>284</v>
      </c>
      <c r="E154" s="37" t="s">
        <v>262</v>
      </c>
      <c r="F154" s="14"/>
      <c r="G154" s="14"/>
      <c r="H154" s="44">
        <v>44849</v>
      </c>
      <c r="I154" s="47"/>
      <c r="J154" s="44">
        <v>44864</v>
      </c>
      <c r="K154" s="47"/>
      <c r="L154" s="47"/>
      <c r="M154" s="44"/>
      <c r="N154" s="44"/>
      <c r="O154" s="44"/>
      <c r="P154" s="44"/>
      <c r="Q154" s="42"/>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row>
    <row r="155" spans="1:1023" x14ac:dyDescent="0.25">
      <c r="A155" s="36" t="s">
        <v>235</v>
      </c>
      <c r="B155" s="14" t="s">
        <v>328</v>
      </c>
      <c r="C155" s="37" t="s">
        <v>305</v>
      </c>
      <c r="D155" s="37" t="s">
        <v>284</v>
      </c>
      <c r="E155" s="37" t="s">
        <v>262</v>
      </c>
      <c r="F155" s="14"/>
      <c r="G155" s="14"/>
      <c r="H155" s="44">
        <v>44866</v>
      </c>
      <c r="I155" s="47"/>
      <c r="J155" s="44">
        <v>44881</v>
      </c>
      <c r="K155" s="47"/>
      <c r="L155" s="47"/>
      <c r="M155" s="44"/>
      <c r="N155" s="44"/>
      <c r="O155" s="44"/>
      <c r="P155" s="44"/>
      <c r="Q155" s="42"/>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row>
    <row r="156" spans="1:1023" x14ac:dyDescent="0.25">
      <c r="A156" s="36" t="s">
        <v>235</v>
      </c>
      <c r="B156" s="14" t="s">
        <v>273</v>
      </c>
      <c r="C156" s="37" t="s">
        <v>305</v>
      </c>
      <c r="D156" s="37" t="s">
        <v>284</v>
      </c>
      <c r="E156" s="37" t="s">
        <v>262</v>
      </c>
      <c r="F156" s="14"/>
      <c r="G156" s="14"/>
      <c r="H156" s="44">
        <v>44911</v>
      </c>
      <c r="I156" s="47"/>
      <c r="J156" s="44">
        <v>44926</v>
      </c>
      <c r="K156" s="47"/>
      <c r="L156" s="47"/>
      <c r="M156" s="44"/>
      <c r="N156" s="44"/>
      <c r="O156" s="44"/>
      <c r="P156" s="44"/>
      <c r="Q156" s="42"/>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row>
    <row r="157" spans="1:1023" x14ac:dyDescent="0.25">
      <c r="A157" s="36" t="s">
        <v>235</v>
      </c>
      <c r="B157" s="14" t="s">
        <v>274</v>
      </c>
      <c r="C157" s="37" t="s">
        <v>305</v>
      </c>
      <c r="D157" s="37" t="s">
        <v>284</v>
      </c>
      <c r="E157" s="37" t="s">
        <v>262</v>
      </c>
      <c r="F157" s="14"/>
      <c r="G157" s="14"/>
      <c r="H157" s="44">
        <v>44927</v>
      </c>
      <c r="I157" s="47"/>
      <c r="J157" s="44">
        <v>44941</v>
      </c>
      <c r="K157" s="47"/>
      <c r="L157" s="47"/>
      <c r="M157" s="44"/>
      <c r="N157" s="44"/>
      <c r="O157" s="44"/>
      <c r="P157" s="44"/>
      <c r="Q157" s="42"/>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row>
    <row r="158" spans="1:1023" x14ac:dyDescent="0.25">
      <c r="A158" s="36" t="s">
        <v>235</v>
      </c>
      <c r="B158" s="14" t="s">
        <v>268</v>
      </c>
      <c r="C158" s="37" t="s">
        <v>305</v>
      </c>
      <c r="D158" s="37" t="s">
        <v>284</v>
      </c>
      <c r="E158" s="37" t="s">
        <v>262</v>
      </c>
      <c r="F158" s="14"/>
      <c r="G158" s="14"/>
      <c r="H158" s="44">
        <v>44975</v>
      </c>
      <c r="I158" s="47"/>
      <c r="J158" s="44">
        <v>44985</v>
      </c>
      <c r="K158" s="47"/>
      <c r="L158" s="47"/>
      <c r="M158" s="44"/>
      <c r="N158" s="44"/>
      <c r="O158" s="44"/>
      <c r="P158" s="44"/>
      <c r="Q158" s="42"/>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c r="FR158" s="37"/>
      <c r="FS158" s="37"/>
      <c r="FT158" s="37"/>
      <c r="FU158" s="37"/>
      <c r="FV158" s="37"/>
      <c r="FW158" s="37"/>
      <c r="FX158" s="37"/>
      <c r="FY158" s="37"/>
      <c r="FZ158" s="37"/>
      <c r="GA158" s="37"/>
      <c r="GB158" s="37"/>
      <c r="GC158" s="37"/>
      <c r="GD158" s="37"/>
      <c r="GE158" s="37"/>
      <c r="GF158" s="37"/>
      <c r="GG158" s="37"/>
      <c r="GH158" s="37"/>
      <c r="GI158" s="37"/>
      <c r="GJ158" s="37"/>
      <c r="GK158" s="37"/>
      <c r="GL158" s="37"/>
      <c r="GM158" s="37"/>
      <c r="GN158" s="37"/>
      <c r="GO158" s="37"/>
      <c r="GP158" s="37"/>
      <c r="GQ158" s="37"/>
      <c r="GR158" s="37"/>
      <c r="GS158" s="37"/>
      <c r="GT158" s="37"/>
      <c r="GU158" s="37"/>
      <c r="GV158" s="37"/>
      <c r="GW158" s="37"/>
      <c r="GX158" s="37"/>
      <c r="GY158" s="37"/>
      <c r="GZ158" s="37"/>
      <c r="HA158" s="37"/>
      <c r="HB158" s="37"/>
      <c r="HC158" s="37"/>
      <c r="HD158" s="37"/>
      <c r="HE158" s="37"/>
      <c r="HF158" s="37"/>
      <c r="HG158" s="37"/>
      <c r="HH158" s="37"/>
      <c r="HI158" s="37"/>
      <c r="HJ158" s="37"/>
      <c r="HK158" s="37"/>
      <c r="HL158" s="37"/>
      <c r="HM158" s="37"/>
      <c r="HN158" s="37"/>
      <c r="HO158" s="37"/>
      <c r="HP158" s="37"/>
      <c r="HQ158" s="37"/>
      <c r="HR158" s="37"/>
      <c r="HS158" s="37"/>
      <c r="HT158" s="37"/>
      <c r="HU158" s="37"/>
      <c r="HV158" s="37"/>
      <c r="HW158" s="37"/>
      <c r="HX158" s="37"/>
      <c r="HY158" s="37"/>
      <c r="HZ158" s="37"/>
      <c r="IA158" s="37"/>
      <c r="IB158" s="37"/>
      <c r="IC158" s="37"/>
      <c r="ID158" s="37"/>
      <c r="IE158" s="37"/>
      <c r="IF158" s="37"/>
      <c r="IG158" s="37"/>
      <c r="IH158" s="37"/>
      <c r="II158" s="37"/>
      <c r="IJ158" s="37"/>
      <c r="IK158" s="37"/>
      <c r="IL158" s="37"/>
      <c r="IM158" s="37"/>
      <c r="IN158" s="37"/>
      <c r="IO158" s="37"/>
      <c r="IP158" s="37"/>
      <c r="IQ158" s="37"/>
      <c r="IR158" s="37"/>
      <c r="IS158" s="37"/>
      <c r="IT158" s="37"/>
      <c r="IU158" s="37"/>
      <c r="IV158" s="37"/>
      <c r="IW158" s="37"/>
      <c r="IX158" s="37"/>
      <c r="IY158" s="37"/>
      <c r="IZ158" s="37"/>
      <c r="JA158" s="37"/>
      <c r="JB158" s="37"/>
      <c r="JC158" s="37"/>
      <c r="JD158" s="37"/>
      <c r="JE158" s="37"/>
      <c r="JF158" s="37"/>
      <c r="JG158" s="37"/>
      <c r="JH158" s="37"/>
      <c r="JI158" s="37"/>
      <c r="JJ158" s="37"/>
      <c r="JK158" s="37"/>
      <c r="JL158" s="37"/>
      <c r="JM158" s="37"/>
      <c r="JN158" s="37"/>
      <c r="JO158" s="37"/>
      <c r="JP158" s="37"/>
      <c r="JQ158" s="37"/>
      <c r="JR158" s="37"/>
      <c r="JS158" s="37"/>
      <c r="JT158" s="37"/>
      <c r="JU158" s="37"/>
      <c r="JV158" s="37"/>
      <c r="JW158" s="37"/>
      <c r="JX158" s="37"/>
      <c r="JY158" s="37"/>
      <c r="JZ158" s="37"/>
      <c r="KA158" s="37"/>
      <c r="KB158" s="37"/>
      <c r="KC158" s="37"/>
      <c r="KD158" s="37"/>
      <c r="KE158" s="37"/>
      <c r="KF158" s="37"/>
      <c r="KG158" s="37"/>
      <c r="KH158" s="37"/>
      <c r="KI158" s="37"/>
      <c r="KJ158" s="37"/>
      <c r="KK158" s="37"/>
      <c r="KL158" s="37"/>
      <c r="KM158" s="37"/>
      <c r="KN158" s="37"/>
      <c r="KO158" s="37"/>
      <c r="KP158" s="37"/>
      <c r="KQ158" s="37"/>
      <c r="KR158" s="37"/>
      <c r="KS158" s="37"/>
      <c r="KT158" s="37"/>
      <c r="KU158" s="37"/>
      <c r="KV158" s="37"/>
      <c r="KW158" s="37"/>
      <c r="KX158" s="37"/>
      <c r="KY158" s="37"/>
      <c r="KZ158" s="37"/>
      <c r="LA158" s="37"/>
      <c r="LB158" s="37"/>
      <c r="LC158" s="37"/>
      <c r="LD158" s="37"/>
      <c r="LE158" s="37"/>
      <c r="LF158" s="37"/>
      <c r="LG158" s="37"/>
      <c r="LH158" s="37"/>
      <c r="LI158" s="37"/>
      <c r="LJ158" s="37"/>
      <c r="LK158" s="37"/>
      <c r="LL158" s="37"/>
      <c r="LM158" s="37"/>
      <c r="LN158" s="37"/>
      <c r="LO158" s="37"/>
      <c r="LP158" s="37"/>
      <c r="LQ158" s="37"/>
      <c r="LR158" s="37"/>
      <c r="LS158" s="37"/>
      <c r="LT158" s="37"/>
      <c r="LU158" s="37"/>
      <c r="LV158" s="37"/>
      <c r="LW158" s="37"/>
      <c r="LX158" s="37"/>
      <c r="LY158" s="37"/>
      <c r="LZ158" s="37"/>
      <c r="MA158" s="37"/>
      <c r="MB158" s="37"/>
      <c r="MC158" s="37"/>
      <c r="MD158" s="37"/>
      <c r="ME158" s="37"/>
      <c r="MF158" s="37"/>
      <c r="MG158" s="37"/>
      <c r="MH158" s="37"/>
      <c r="MI158" s="37"/>
      <c r="MJ158" s="37"/>
      <c r="MK158" s="37"/>
      <c r="ML158" s="37"/>
      <c r="MM158" s="37"/>
      <c r="MN158" s="37"/>
      <c r="MO158" s="37"/>
      <c r="MP158" s="37"/>
      <c r="MQ158" s="37"/>
      <c r="MR158" s="37"/>
      <c r="MS158" s="37"/>
      <c r="MT158" s="37"/>
      <c r="MU158" s="37"/>
      <c r="MV158" s="37"/>
      <c r="MW158" s="37"/>
      <c r="MX158" s="37"/>
      <c r="MY158" s="37"/>
      <c r="MZ158" s="37"/>
      <c r="NA158" s="37"/>
      <c r="NB158" s="37"/>
      <c r="NC158" s="37"/>
      <c r="ND158" s="37"/>
      <c r="NE158" s="37"/>
      <c r="NF158" s="37"/>
      <c r="NG158" s="37"/>
      <c r="NH158" s="37"/>
      <c r="NI158" s="37"/>
      <c r="NJ158" s="37"/>
      <c r="NK158" s="37"/>
      <c r="NL158" s="37"/>
      <c r="NM158" s="37"/>
      <c r="NN158" s="37"/>
      <c r="NO158" s="37"/>
      <c r="NP158" s="37"/>
      <c r="NQ158" s="37"/>
      <c r="NR158" s="37"/>
      <c r="NS158" s="37"/>
      <c r="NT158" s="37"/>
      <c r="NU158" s="37"/>
      <c r="NV158" s="37"/>
      <c r="NW158" s="37"/>
      <c r="NX158" s="37"/>
      <c r="NY158" s="37"/>
      <c r="NZ158" s="37"/>
      <c r="OA158" s="37"/>
      <c r="OB158" s="37"/>
      <c r="OC158" s="37"/>
      <c r="OD158" s="37"/>
      <c r="OE158" s="37"/>
      <c r="OF158" s="37"/>
      <c r="OG158" s="37"/>
      <c r="OH158" s="37"/>
      <c r="OI158" s="37"/>
      <c r="OJ158" s="37"/>
      <c r="OK158" s="37"/>
      <c r="OL158" s="37"/>
      <c r="OM158" s="37"/>
      <c r="ON158" s="37"/>
      <c r="OO158" s="37"/>
      <c r="OP158" s="37"/>
      <c r="OQ158" s="37"/>
      <c r="OR158" s="37"/>
      <c r="OS158" s="37"/>
      <c r="OT158" s="37"/>
      <c r="OU158" s="37"/>
      <c r="OV158" s="37"/>
      <c r="OW158" s="37"/>
      <c r="OX158" s="37"/>
      <c r="OY158" s="37"/>
      <c r="OZ158" s="37"/>
      <c r="PA158" s="37"/>
      <c r="PB158" s="37"/>
      <c r="PC158" s="37"/>
      <c r="PD158" s="37"/>
      <c r="PE158" s="37"/>
      <c r="PF158" s="37"/>
      <c r="PG158" s="37"/>
      <c r="PH158" s="37"/>
      <c r="PI158" s="37"/>
      <c r="PJ158" s="37"/>
      <c r="PK158" s="37"/>
      <c r="PL158" s="37"/>
      <c r="PM158" s="37"/>
      <c r="PN158" s="37"/>
      <c r="PO158" s="37"/>
      <c r="PP158" s="37"/>
      <c r="PQ158" s="37"/>
      <c r="PR158" s="37"/>
      <c r="PS158" s="37"/>
      <c r="PT158" s="37"/>
      <c r="PU158" s="37"/>
      <c r="PV158" s="37"/>
      <c r="PW158" s="37"/>
      <c r="PX158" s="37"/>
      <c r="PY158" s="37"/>
      <c r="PZ158" s="37"/>
      <c r="QA158" s="37"/>
      <c r="QB158" s="37"/>
      <c r="QC158" s="37"/>
      <c r="QD158" s="37"/>
      <c r="QE158" s="37"/>
      <c r="QF158" s="37"/>
      <c r="QG158" s="37"/>
      <c r="QH158" s="37"/>
      <c r="QI158" s="37"/>
      <c r="QJ158" s="37"/>
      <c r="QK158" s="37"/>
      <c r="QL158" s="37"/>
      <c r="QM158" s="37"/>
      <c r="QN158" s="37"/>
      <c r="QO158" s="37"/>
      <c r="QP158" s="37"/>
      <c r="QQ158" s="37"/>
      <c r="QR158" s="37"/>
      <c r="QS158" s="37"/>
      <c r="QT158" s="37"/>
      <c r="QU158" s="37"/>
      <c r="QV158" s="37"/>
      <c r="QW158" s="37"/>
      <c r="QX158" s="37"/>
      <c r="QY158" s="37"/>
      <c r="QZ158" s="37"/>
      <c r="RA158" s="37"/>
      <c r="RB158" s="37"/>
      <c r="RC158" s="37"/>
      <c r="RD158" s="37"/>
      <c r="RE158" s="37"/>
      <c r="RF158" s="37"/>
      <c r="RG158" s="37"/>
      <c r="RH158" s="37"/>
      <c r="RI158" s="37"/>
      <c r="RJ158" s="37"/>
      <c r="RK158" s="37"/>
      <c r="RL158" s="37"/>
      <c r="RM158" s="37"/>
      <c r="RN158" s="37"/>
      <c r="RO158" s="37"/>
      <c r="RP158" s="37"/>
      <c r="RQ158" s="37"/>
      <c r="RR158" s="37"/>
      <c r="RS158" s="37"/>
      <c r="RT158" s="37"/>
      <c r="RU158" s="37"/>
      <c r="RV158" s="37"/>
      <c r="RW158" s="37"/>
      <c r="RX158" s="37"/>
      <c r="RY158" s="37"/>
      <c r="RZ158" s="37"/>
      <c r="SA158" s="37"/>
      <c r="SB158" s="37"/>
      <c r="SC158" s="37"/>
      <c r="SD158" s="37"/>
      <c r="SE158" s="37"/>
      <c r="SF158" s="37"/>
      <c r="SG158" s="37"/>
      <c r="SH158" s="37"/>
      <c r="SI158" s="37"/>
      <c r="SJ158" s="37"/>
      <c r="SK158" s="37"/>
      <c r="SL158" s="37"/>
      <c r="SM158" s="37"/>
      <c r="SN158" s="37"/>
      <c r="SO158" s="37"/>
      <c r="SP158" s="37"/>
      <c r="SQ158" s="37"/>
      <c r="SR158" s="37"/>
      <c r="SS158" s="37"/>
      <c r="ST158" s="37"/>
      <c r="SU158" s="37"/>
      <c r="SV158" s="37"/>
      <c r="SW158" s="37"/>
      <c r="SX158" s="37"/>
      <c r="SY158" s="37"/>
      <c r="SZ158" s="37"/>
      <c r="TA158" s="37"/>
      <c r="TB158" s="37"/>
      <c r="TC158" s="37"/>
      <c r="TD158" s="37"/>
      <c r="TE158" s="37"/>
      <c r="TF158" s="37"/>
      <c r="TG158" s="37"/>
      <c r="TH158" s="37"/>
      <c r="TI158" s="37"/>
      <c r="TJ158" s="37"/>
      <c r="TK158" s="37"/>
      <c r="TL158" s="37"/>
      <c r="TM158" s="37"/>
      <c r="TN158" s="37"/>
      <c r="TO158" s="37"/>
      <c r="TP158" s="37"/>
      <c r="TQ158" s="37"/>
      <c r="TR158" s="37"/>
      <c r="TS158" s="37"/>
      <c r="TT158" s="37"/>
      <c r="TU158" s="37"/>
      <c r="TV158" s="37"/>
      <c r="TW158" s="37"/>
      <c r="TX158" s="37"/>
      <c r="TY158" s="37"/>
      <c r="TZ158" s="37"/>
      <c r="UA158" s="37"/>
      <c r="UB158" s="37"/>
      <c r="UC158" s="37"/>
      <c r="UD158" s="37"/>
      <c r="UE158" s="37"/>
      <c r="UF158" s="37"/>
      <c r="UG158" s="37"/>
      <c r="UH158" s="37"/>
      <c r="UI158" s="37"/>
      <c r="UJ158" s="37"/>
      <c r="UK158" s="37"/>
      <c r="UL158" s="37"/>
      <c r="UM158" s="37"/>
      <c r="UN158" s="37"/>
      <c r="UO158" s="37"/>
      <c r="UP158" s="37"/>
      <c r="UQ158" s="37"/>
      <c r="UR158" s="37"/>
      <c r="US158" s="37"/>
      <c r="UT158" s="37"/>
      <c r="UU158" s="37"/>
      <c r="UV158" s="37"/>
      <c r="UW158" s="37"/>
      <c r="UX158" s="37"/>
      <c r="UY158" s="37"/>
      <c r="UZ158" s="37"/>
      <c r="VA158" s="37"/>
      <c r="VB158" s="37"/>
      <c r="VC158" s="37"/>
      <c r="VD158" s="37"/>
      <c r="VE158" s="37"/>
      <c r="VF158" s="37"/>
      <c r="VG158" s="37"/>
      <c r="VH158" s="37"/>
      <c r="VI158" s="37"/>
      <c r="VJ158" s="37"/>
      <c r="VK158" s="37"/>
      <c r="VL158" s="37"/>
      <c r="VM158" s="37"/>
      <c r="VN158" s="37"/>
      <c r="VO158" s="37"/>
      <c r="VP158" s="37"/>
      <c r="VQ158" s="37"/>
      <c r="VR158" s="37"/>
      <c r="VS158" s="37"/>
      <c r="VT158" s="37"/>
      <c r="VU158" s="37"/>
      <c r="VV158" s="37"/>
      <c r="VW158" s="37"/>
      <c r="VX158" s="37"/>
      <c r="VY158" s="37"/>
      <c r="VZ158" s="37"/>
      <c r="WA158" s="37"/>
      <c r="WB158" s="37"/>
      <c r="WC158" s="37"/>
      <c r="WD158" s="37"/>
      <c r="WE158" s="37"/>
      <c r="WF158" s="37"/>
      <c r="WG158" s="37"/>
      <c r="WH158" s="37"/>
      <c r="WI158" s="37"/>
      <c r="WJ158" s="37"/>
      <c r="WK158" s="37"/>
      <c r="WL158" s="37"/>
      <c r="WM158" s="37"/>
      <c r="WN158" s="37"/>
      <c r="WO158" s="37"/>
      <c r="WP158" s="37"/>
      <c r="WQ158" s="37"/>
      <c r="WR158" s="37"/>
      <c r="WS158" s="37"/>
      <c r="WT158" s="37"/>
      <c r="WU158" s="37"/>
      <c r="WV158" s="37"/>
      <c r="WW158" s="37"/>
      <c r="WX158" s="37"/>
      <c r="WY158" s="37"/>
      <c r="WZ158" s="37"/>
      <c r="XA158" s="37"/>
      <c r="XB158" s="37"/>
      <c r="XC158" s="37"/>
      <c r="XD158" s="37"/>
      <c r="XE158" s="37"/>
      <c r="XF158" s="37"/>
      <c r="XG158" s="37"/>
      <c r="XH158" s="37"/>
      <c r="XI158" s="37"/>
      <c r="XJ158" s="37"/>
      <c r="XK158" s="37"/>
      <c r="XL158" s="37"/>
      <c r="XM158" s="37"/>
      <c r="XN158" s="37"/>
      <c r="XO158" s="37"/>
      <c r="XP158" s="37"/>
      <c r="XQ158" s="37"/>
      <c r="XR158" s="37"/>
      <c r="XS158" s="37"/>
      <c r="XT158" s="37"/>
      <c r="XU158" s="37"/>
      <c r="XV158" s="37"/>
      <c r="XW158" s="37"/>
      <c r="XX158" s="37"/>
      <c r="XY158" s="37"/>
      <c r="XZ158" s="37"/>
      <c r="YA158" s="37"/>
      <c r="YB158" s="37"/>
      <c r="YC158" s="37"/>
      <c r="YD158" s="37"/>
      <c r="YE158" s="37"/>
      <c r="YF158" s="37"/>
      <c r="YG158" s="37"/>
      <c r="YH158" s="37"/>
      <c r="YI158" s="37"/>
      <c r="YJ158" s="37"/>
      <c r="YK158" s="37"/>
      <c r="YL158" s="37"/>
      <c r="YM158" s="37"/>
      <c r="YN158" s="37"/>
      <c r="YO158" s="37"/>
      <c r="YP158" s="37"/>
      <c r="YQ158" s="37"/>
      <c r="YR158" s="37"/>
      <c r="YS158" s="37"/>
      <c r="YT158" s="37"/>
      <c r="YU158" s="37"/>
      <c r="YV158" s="37"/>
      <c r="YW158" s="37"/>
      <c r="YX158" s="37"/>
      <c r="YY158" s="37"/>
      <c r="YZ158" s="37"/>
      <c r="ZA158" s="37"/>
      <c r="ZB158" s="37"/>
      <c r="ZC158" s="37"/>
      <c r="ZD158" s="37"/>
      <c r="ZE158" s="37"/>
      <c r="ZF158" s="37"/>
      <c r="ZG158" s="37"/>
      <c r="ZH158" s="37"/>
      <c r="ZI158" s="37"/>
      <c r="ZJ158" s="37"/>
      <c r="ZK158" s="37"/>
      <c r="ZL158" s="37"/>
      <c r="ZM158" s="37"/>
      <c r="ZN158" s="37"/>
      <c r="ZO158" s="37"/>
      <c r="ZP158" s="37"/>
      <c r="ZQ158" s="37"/>
      <c r="ZR158" s="37"/>
      <c r="ZS158" s="37"/>
      <c r="ZT158" s="37"/>
      <c r="ZU158" s="37"/>
      <c r="ZV158" s="37"/>
      <c r="ZW158" s="37"/>
      <c r="ZX158" s="37"/>
      <c r="ZY158" s="37"/>
      <c r="ZZ158" s="37"/>
      <c r="AAA158" s="37"/>
      <c r="AAB158" s="37"/>
      <c r="AAC158" s="37"/>
      <c r="AAD158" s="37"/>
      <c r="AAE158" s="37"/>
      <c r="AAF158" s="37"/>
      <c r="AAG158" s="37"/>
      <c r="AAH158" s="37"/>
      <c r="AAI158" s="37"/>
      <c r="AAJ158" s="37"/>
      <c r="AAK158" s="37"/>
      <c r="AAL158" s="37"/>
      <c r="AAM158" s="37"/>
      <c r="AAN158" s="37"/>
      <c r="AAO158" s="37"/>
      <c r="AAP158" s="37"/>
      <c r="AAQ158" s="37"/>
      <c r="AAR158" s="37"/>
      <c r="AAS158" s="37"/>
      <c r="AAT158" s="37"/>
      <c r="AAU158" s="37"/>
      <c r="AAV158" s="37"/>
      <c r="AAW158" s="37"/>
      <c r="AAX158" s="37"/>
      <c r="AAY158" s="37"/>
      <c r="AAZ158" s="37"/>
      <c r="ABA158" s="37"/>
      <c r="ABB158" s="37"/>
      <c r="ABC158" s="37"/>
      <c r="ABD158" s="37"/>
      <c r="ABE158" s="37"/>
      <c r="ABF158" s="37"/>
      <c r="ABG158" s="37"/>
      <c r="ABH158" s="37"/>
      <c r="ABI158" s="37"/>
      <c r="ABJ158" s="37"/>
      <c r="ABK158" s="37"/>
      <c r="ABL158" s="37"/>
      <c r="ABM158" s="37"/>
      <c r="ABN158" s="37"/>
      <c r="ABO158" s="37"/>
      <c r="ABP158" s="37"/>
      <c r="ABQ158" s="37"/>
      <c r="ABR158" s="37"/>
      <c r="ABS158" s="37"/>
      <c r="ABT158" s="37"/>
      <c r="ABU158" s="37"/>
      <c r="ABV158" s="37"/>
      <c r="ABW158" s="37"/>
      <c r="ABX158" s="37"/>
      <c r="ABY158" s="37"/>
      <c r="ABZ158" s="37"/>
      <c r="ACA158" s="37"/>
      <c r="ACB158" s="37"/>
      <c r="ACC158" s="37"/>
      <c r="ACD158" s="37"/>
      <c r="ACE158" s="37"/>
      <c r="ACF158" s="37"/>
      <c r="ACG158" s="37"/>
      <c r="ACH158" s="37"/>
      <c r="ACI158" s="37"/>
      <c r="ACJ158" s="37"/>
      <c r="ACK158" s="37"/>
      <c r="ACL158" s="37"/>
      <c r="ACM158" s="37"/>
      <c r="ACN158" s="37"/>
      <c r="ACO158" s="37"/>
      <c r="ACP158" s="37"/>
      <c r="ACQ158" s="37"/>
      <c r="ACR158" s="37"/>
      <c r="ACS158" s="37"/>
      <c r="ACT158" s="37"/>
      <c r="ACU158" s="37"/>
      <c r="ACV158" s="37"/>
      <c r="ACW158" s="37"/>
      <c r="ACX158" s="37"/>
      <c r="ACY158" s="37"/>
      <c r="ACZ158" s="37"/>
      <c r="ADA158" s="37"/>
      <c r="ADB158" s="37"/>
      <c r="ADC158" s="37"/>
      <c r="ADD158" s="37"/>
      <c r="ADE158" s="37"/>
      <c r="ADF158" s="37"/>
      <c r="ADG158" s="37"/>
      <c r="ADH158" s="37"/>
      <c r="ADI158" s="37"/>
      <c r="ADJ158" s="37"/>
      <c r="ADK158" s="37"/>
      <c r="ADL158" s="37"/>
      <c r="ADM158" s="37"/>
      <c r="ADN158" s="37"/>
      <c r="ADO158" s="37"/>
      <c r="ADP158" s="37"/>
      <c r="ADQ158" s="37"/>
      <c r="ADR158" s="37"/>
      <c r="ADS158" s="37"/>
      <c r="ADT158" s="37"/>
      <c r="ADU158" s="37"/>
      <c r="ADV158" s="37"/>
      <c r="ADW158" s="37"/>
      <c r="ADX158" s="37"/>
      <c r="ADY158" s="37"/>
      <c r="ADZ158" s="37"/>
      <c r="AEA158" s="37"/>
      <c r="AEB158" s="37"/>
      <c r="AEC158" s="37"/>
      <c r="AED158" s="37"/>
      <c r="AEE158" s="37"/>
      <c r="AEF158" s="37"/>
      <c r="AEG158" s="37"/>
      <c r="AEH158" s="37"/>
      <c r="AEI158" s="37"/>
      <c r="AEJ158" s="37"/>
      <c r="AEK158" s="37"/>
      <c r="AEL158" s="37"/>
      <c r="AEM158" s="37"/>
      <c r="AEN158" s="37"/>
      <c r="AEO158" s="37"/>
      <c r="AEP158" s="37"/>
      <c r="AEQ158" s="37"/>
      <c r="AER158" s="37"/>
      <c r="AES158" s="37"/>
      <c r="AET158" s="37"/>
      <c r="AEU158" s="37"/>
      <c r="AEV158" s="37"/>
      <c r="AEW158" s="37"/>
      <c r="AEX158" s="37"/>
      <c r="AEY158" s="37"/>
      <c r="AEZ158" s="37"/>
      <c r="AFA158" s="37"/>
      <c r="AFB158" s="37"/>
      <c r="AFC158" s="37"/>
      <c r="AFD158" s="37"/>
      <c r="AFE158" s="37"/>
      <c r="AFF158" s="37"/>
      <c r="AFG158" s="37"/>
      <c r="AFH158" s="37"/>
      <c r="AFI158" s="37"/>
      <c r="AFJ158" s="37"/>
      <c r="AFK158" s="37"/>
      <c r="AFL158" s="37"/>
      <c r="AFM158" s="37"/>
      <c r="AFN158" s="37"/>
      <c r="AFO158" s="37"/>
      <c r="AFP158" s="37"/>
      <c r="AFQ158" s="37"/>
      <c r="AFR158" s="37"/>
      <c r="AFS158" s="37"/>
      <c r="AFT158" s="37"/>
      <c r="AFU158" s="37"/>
      <c r="AFV158" s="37"/>
      <c r="AFW158" s="37"/>
      <c r="AFX158" s="37"/>
      <c r="AFY158" s="37"/>
      <c r="AFZ158" s="37"/>
      <c r="AGA158" s="37"/>
      <c r="AGB158" s="37"/>
      <c r="AGC158" s="37"/>
      <c r="AGD158" s="37"/>
      <c r="AGE158" s="37"/>
      <c r="AGF158" s="37"/>
      <c r="AGG158" s="37"/>
      <c r="AGH158" s="37"/>
      <c r="AGI158" s="37"/>
      <c r="AGJ158" s="37"/>
      <c r="AGK158" s="37"/>
      <c r="AGL158" s="37"/>
      <c r="AGM158" s="37"/>
      <c r="AGN158" s="37"/>
      <c r="AGO158" s="37"/>
      <c r="AGP158" s="37"/>
      <c r="AGQ158" s="37"/>
      <c r="AGR158" s="37"/>
      <c r="AGS158" s="37"/>
      <c r="AGT158" s="37"/>
      <c r="AGU158" s="37"/>
      <c r="AGV158" s="37"/>
      <c r="AGW158" s="37"/>
      <c r="AGX158" s="37"/>
      <c r="AGY158" s="37"/>
      <c r="AGZ158" s="37"/>
      <c r="AHA158" s="37"/>
      <c r="AHB158" s="37"/>
      <c r="AHC158" s="37"/>
      <c r="AHD158" s="37"/>
      <c r="AHE158" s="37"/>
      <c r="AHF158" s="37"/>
      <c r="AHG158" s="37"/>
      <c r="AHH158" s="37"/>
      <c r="AHI158" s="37"/>
      <c r="AHJ158" s="37"/>
      <c r="AHK158" s="37"/>
      <c r="AHL158" s="37"/>
      <c r="AHM158" s="37"/>
      <c r="AHN158" s="37"/>
      <c r="AHO158" s="37"/>
      <c r="AHP158" s="37"/>
      <c r="AHQ158" s="37"/>
      <c r="AHR158" s="37"/>
      <c r="AHS158" s="37"/>
      <c r="AHT158" s="37"/>
      <c r="AHU158" s="37"/>
      <c r="AHV158" s="37"/>
      <c r="AHW158" s="37"/>
      <c r="AHX158" s="37"/>
      <c r="AHY158" s="37"/>
      <c r="AHZ158" s="37"/>
      <c r="AIA158" s="37"/>
      <c r="AIB158" s="37"/>
      <c r="AIC158" s="37"/>
      <c r="AID158" s="37"/>
      <c r="AIE158" s="37"/>
      <c r="AIF158" s="37"/>
      <c r="AIG158" s="37"/>
      <c r="AIH158" s="37"/>
      <c r="AII158" s="37"/>
      <c r="AIJ158" s="37"/>
      <c r="AIK158" s="37"/>
      <c r="AIL158" s="37"/>
      <c r="AIM158" s="37"/>
      <c r="AIN158" s="37"/>
      <c r="AIO158" s="37"/>
      <c r="AIP158" s="37"/>
      <c r="AIQ158" s="37"/>
      <c r="AIR158" s="37"/>
      <c r="AIS158" s="37"/>
      <c r="AIT158" s="37"/>
      <c r="AIU158" s="37"/>
      <c r="AIV158" s="37"/>
      <c r="AIW158" s="37"/>
      <c r="AIX158" s="37"/>
      <c r="AIY158" s="37"/>
      <c r="AIZ158" s="37"/>
      <c r="AJA158" s="37"/>
      <c r="AJB158" s="37"/>
      <c r="AJC158" s="37"/>
      <c r="AJD158" s="37"/>
      <c r="AJE158" s="37"/>
      <c r="AJF158" s="37"/>
      <c r="AJG158" s="37"/>
      <c r="AJH158" s="37"/>
      <c r="AJI158" s="37"/>
      <c r="AJJ158" s="37"/>
      <c r="AJK158" s="37"/>
      <c r="AJL158" s="37"/>
      <c r="AJM158" s="37"/>
      <c r="AJN158" s="37"/>
      <c r="AJO158" s="37"/>
      <c r="AJP158" s="37"/>
      <c r="AJQ158" s="37"/>
      <c r="AJR158" s="37"/>
      <c r="AJS158" s="37"/>
      <c r="AJT158" s="37"/>
      <c r="AJU158" s="37"/>
      <c r="AJV158" s="37"/>
      <c r="AJW158" s="37"/>
      <c r="AJX158" s="37"/>
      <c r="AJY158" s="37"/>
      <c r="AJZ158" s="37"/>
      <c r="AKA158" s="37"/>
      <c r="AKB158" s="37"/>
      <c r="AKC158" s="37"/>
      <c r="AKD158" s="37"/>
      <c r="AKE158" s="37"/>
      <c r="AKF158" s="37"/>
      <c r="AKG158" s="37"/>
      <c r="AKH158" s="37"/>
      <c r="AKI158" s="37"/>
      <c r="AKJ158" s="37"/>
      <c r="AKK158" s="37"/>
      <c r="AKL158" s="37"/>
      <c r="AKM158" s="37"/>
      <c r="AKN158" s="37"/>
      <c r="AKO158" s="37"/>
      <c r="AKP158" s="37"/>
      <c r="AKQ158" s="37"/>
      <c r="AKR158" s="37"/>
      <c r="AKS158" s="37"/>
      <c r="AKT158" s="37"/>
      <c r="AKU158" s="37"/>
      <c r="AKV158" s="37"/>
      <c r="AKW158" s="37"/>
      <c r="AKX158" s="37"/>
      <c r="AKY158" s="37"/>
      <c r="AKZ158" s="37"/>
      <c r="ALA158" s="37"/>
      <c r="ALB158" s="37"/>
      <c r="ALC158" s="37"/>
      <c r="ALD158" s="37"/>
      <c r="ALE158" s="37"/>
      <c r="ALF158" s="37"/>
      <c r="ALG158" s="37"/>
      <c r="ALH158" s="37"/>
      <c r="ALI158" s="37"/>
      <c r="ALJ158" s="37"/>
      <c r="ALK158" s="37"/>
      <c r="ALL158" s="37"/>
      <c r="ALM158" s="37"/>
      <c r="ALN158" s="37"/>
      <c r="ALO158" s="37"/>
      <c r="ALP158" s="37"/>
      <c r="ALQ158" s="37"/>
      <c r="ALR158" s="37"/>
      <c r="ALS158" s="37"/>
      <c r="ALT158" s="37"/>
      <c r="ALU158" s="37"/>
      <c r="ALV158" s="37"/>
      <c r="ALW158" s="37"/>
      <c r="ALX158" s="37"/>
      <c r="ALY158" s="37"/>
      <c r="ALZ158" s="37"/>
      <c r="AMA158" s="37"/>
      <c r="AMB158" s="37"/>
      <c r="AMC158" s="37"/>
      <c r="AMD158" s="37"/>
      <c r="AME158" s="37"/>
      <c r="AMF158" s="37"/>
      <c r="AMG158" s="37"/>
      <c r="AMH158" s="37"/>
      <c r="AMI158" s="37"/>
    </row>
    <row r="159" spans="1:1023" x14ac:dyDescent="0.25">
      <c r="A159" s="36" t="s">
        <v>235</v>
      </c>
      <c r="B159" s="14" t="s">
        <v>298</v>
      </c>
      <c r="C159" s="37" t="s">
        <v>305</v>
      </c>
      <c r="D159" s="37" t="s">
        <v>284</v>
      </c>
      <c r="E159" s="37" t="s">
        <v>262</v>
      </c>
      <c r="F159" s="14"/>
      <c r="G159" s="14"/>
      <c r="H159" s="44">
        <v>44986</v>
      </c>
      <c r="I159" s="47"/>
      <c r="J159" s="44">
        <v>45000</v>
      </c>
      <c r="K159" s="47"/>
      <c r="L159" s="47"/>
      <c r="M159" s="44"/>
      <c r="N159" s="44"/>
      <c r="O159" s="44"/>
      <c r="P159" s="44"/>
      <c r="Q159" s="42"/>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c r="DT159" s="37"/>
      <c r="DU159" s="37"/>
      <c r="DV159" s="37"/>
      <c r="DW159" s="37"/>
      <c r="DX159" s="37"/>
      <c r="DY159" s="37"/>
      <c r="DZ159" s="37"/>
      <c r="EA159" s="37"/>
      <c r="EB159" s="37"/>
      <c r="EC159" s="37"/>
      <c r="ED159" s="37"/>
      <c r="EE159" s="37"/>
      <c r="EF159" s="37"/>
      <c r="EG159" s="37"/>
      <c r="EH159" s="37"/>
      <c r="EI159" s="37"/>
      <c r="EJ159" s="37"/>
      <c r="EK159" s="37"/>
      <c r="EL159" s="37"/>
      <c r="EM159" s="37"/>
      <c r="EN159" s="37"/>
      <c r="EO159" s="37"/>
      <c r="EP159" s="37"/>
      <c r="EQ159" s="37"/>
      <c r="ER159" s="37"/>
      <c r="ES159" s="37"/>
      <c r="ET159" s="37"/>
      <c r="EU159" s="37"/>
      <c r="EV159" s="37"/>
      <c r="EW159" s="37"/>
      <c r="EX159" s="37"/>
      <c r="EY159" s="37"/>
      <c r="EZ159" s="37"/>
      <c r="FA159" s="37"/>
      <c r="FB159" s="37"/>
      <c r="FC159" s="37"/>
      <c r="FD159" s="37"/>
      <c r="FE159" s="37"/>
      <c r="FF159" s="37"/>
      <c r="FG159" s="37"/>
      <c r="FH159" s="37"/>
      <c r="FI159" s="37"/>
      <c r="FJ159" s="37"/>
      <c r="FK159" s="37"/>
      <c r="FL159" s="37"/>
      <c r="FM159" s="37"/>
      <c r="FN159" s="37"/>
      <c r="FO159" s="37"/>
      <c r="FP159" s="37"/>
      <c r="FQ159" s="37"/>
      <c r="FR159" s="37"/>
      <c r="FS159" s="37"/>
      <c r="FT159" s="37"/>
      <c r="FU159" s="37"/>
      <c r="FV159" s="37"/>
      <c r="FW159" s="37"/>
      <c r="FX159" s="37"/>
      <c r="FY159" s="37"/>
      <c r="FZ159" s="37"/>
      <c r="GA159" s="37"/>
      <c r="GB159" s="37"/>
      <c r="GC159" s="37"/>
      <c r="GD159" s="37"/>
      <c r="GE159" s="37"/>
      <c r="GF159" s="37"/>
      <c r="GG159" s="37"/>
      <c r="GH159" s="37"/>
      <c r="GI159" s="37"/>
      <c r="GJ159" s="37"/>
      <c r="GK159" s="37"/>
      <c r="GL159" s="37"/>
      <c r="GM159" s="37"/>
      <c r="GN159" s="37"/>
      <c r="GO159" s="37"/>
      <c r="GP159" s="37"/>
      <c r="GQ159" s="37"/>
      <c r="GR159" s="37"/>
      <c r="GS159" s="37"/>
      <c r="GT159" s="37"/>
      <c r="GU159" s="37"/>
      <c r="GV159" s="37"/>
      <c r="GW159" s="37"/>
      <c r="GX159" s="37"/>
      <c r="GY159" s="37"/>
      <c r="GZ159" s="37"/>
      <c r="HA159" s="37"/>
      <c r="HB159" s="37"/>
      <c r="HC159" s="37"/>
      <c r="HD159" s="37"/>
      <c r="HE159" s="37"/>
      <c r="HF159" s="37"/>
      <c r="HG159" s="37"/>
      <c r="HH159" s="37"/>
      <c r="HI159" s="37"/>
      <c r="HJ159" s="37"/>
      <c r="HK159" s="37"/>
      <c r="HL159" s="37"/>
      <c r="HM159" s="37"/>
      <c r="HN159" s="37"/>
      <c r="HO159" s="37"/>
      <c r="HP159" s="37"/>
      <c r="HQ159" s="37"/>
      <c r="HR159" s="37"/>
      <c r="HS159" s="37"/>
      <c r="HT159" s="37"/>
      <c r="HU159" s="37"/>
      <c r="HV159" s="37"/>
      <c r="HW159" s="37"/>
      <c r="HX159" s="37"/>
      <c r="HY159" s="37"/>
      <c r="HZ159" s="37"/>
      <c r="IA159" s="37"/>
      <c r="IB159" s="37"/>
      <c r="IC159" s="37"/>
      <c r="ID159" s="37"/>
      <c r="IE159" s="37"/>
      <c r="IF159" s="37"/>
      <c r="IG159" s="37"/>
      <c r="IH159" s="37"/>
      <c r="II159" s="37"/>
      <c r="IJ159" s="37"/>
      <c r="IK159" s="37"/>
      <c r="IL159" s="37"/>
      <c r="IM159" s="37"/>
      <c r="IN159" s="37"/>
      <c r="IO159" s="37"/>
      <c r="IP159" s="37"/>
      <c r="IQ159" s="37"/>
      <c r="IR159" s="37"/>
      <c r="IS159" s="37"/>
      <c r="IT159" s="37"/>
      <c r="IU159" s="37"/>
      <c r="IV159" s="37"/>
      <c r="IW159" s="37"/>
      <c r="IX159" s="37"/>
      <c r="IY159" s="37"/>
      <c r="IZ159" s="37"/>
      <c r="JA159" s="37"/>
      <c r="JB159" s="37"/>
      <c r="JC159" s="37"/>
      <c r="JD159" s="37"/>
      <c r="JE159" s="37"/>
      <c r="JF159" s="37"/>
      <c r="JG159" s="37"/>
      <c r="JH159" s="37"/>
      <c r="JI159" s="37"/>
      <c r="JJ159" s="37"/>
      <c r="JK159" s="37"/>
      <c r="JL159" s="37"/>
      <c r="JM159" s="37"/>
      <c r="JN159" s="37"/>
      <c r="JO159" s="37"/>
      <c r="JP159" s="37"/>
      <c r="JQ159" s="37"/>
      <c r="JR159" s="37"/>
      <c r="JS159" s="37"/>
      <c r="JT159" s="37"/>
      <c r="JU159" s="37"/>
      <c r="JV159" s="37"/>
      <c r="JW159" s="37"/>
      <c r="JX159" s="37"/>
      <c r="JY159" s="37"/>
      <c r="JZ159" s="37"/>
      <c r="KA159" s="37"/>
      <c r="KB159" s="37"/>
      <c r="KC159" s="37"/>
      <c r="KD159" s="37"/>
      <c r="KE159" s="37"/>
      <c r="KF159" s="37"/>
      <c r="KG159" s="37"/>
      <c r="KH159" s="37"/>
      <c r="KI159" s="37"/>
      <c r="KJ159" s="37"/>
      <c r="KK159" s="37"/>
      <c r="KL159" s="37"/>
      <c r="KM159" s="37"/>
      <c r="KN159" s="37"/>
      <c r="KO159" s="37"/>
      <c r="KP159" s="37"/>
      <c r="KQ159" s="37"/>
      <c r="KR159" s="37"/>
      <c r="KS159" s="37"/>
      <c r="KT159" s="37"/>
      <c r="KU159" s="37"/>
      <c r="KV159" s="37"/>
      <c r="KW159" s="37"/>
      <c r="KX159" s="37"/>
      <c r="KY159" s="37"/>
      <c r="KZ159" s="37"/>
      <c r="LA159" s="37"/>
      <c r="LB159" s="37"/>
      <c r="LC159" s="37"/>
      <c r="LD159" s="37"/>
      <c r="LE159" s="37"/>
      <c r="LF159" s="37"/>
      <c r="LG159" s="37"/>
      <c r="LH159" s="37"/>
      <c r="LI159" s="37"/>
      <c r="LJ159" s="37"/>
      <c r="LK159" s="37"/>
      <c r="LL159" s="37"/>
      <c r="LM159" s="37"/>
      <c r="LN159" s="37"/>
      <c r="LO159" s="37"/>
      <c r="LP159" s="37"/>
      <c r="LQ159" s="37"/>
      <c r="LR159" s="37"/>
      <c r="LS159" s="37"/>
      <c r="LT159" s="37"/>
      <c r="LU159" s="37"/>
      <c r="LV159" s="37"/>
      <c r="LW159" s="37"/>
      <c r="LX159" s="37"/>
      <c r="LY159" s="37"/>
      <c r="LZ159" s="37"/>
      <c r="MA159" s="37"/>
      <c r="MB159" s="37"/>
      <c r="MC159" s="37"/>
      <c r="MD159" s="37"/>
      <c r="ME159" s="37"/>
      <c r="MF159" s="37"/>
      <c r="MG159" s="37"/>
      <c r="MH159" s="37"/>
      <c r="MI159" s="37"/>
      <c r="MJ159" s="37"/>
      <c r="MK159" s="37"/>
      <c r="ML159" s="37"/>
      <c r="MM159" s="37"/>
      <c r="MN159" s="37"/>
      <c r="MO159" s="37"/>
      <c r="MP159" s="37"/>
      <c r="MQ159" s="37"/>
      <c r="MR159" s="37"/>
      <c r="MS159" s="37"/>
      <c r="MT159" s="37"/>
      <c r="MU159" s="37"/>
      <c r="MV159" s="37"/>
      <c r="MW159" s="37"/>
      <c r="MX159" s="37"/>
      <c r="MY159" s="37"/>
      <c r="MZ159" s="37"/>
      <c r="NA159" s="37"/>
      <c r="NB159" s="37"/>
      <c r="NC159" s="37"/>
      <c r="ND159" s="37"/>
      <c r="NE159" s="37"/>
      <c r="NF159" s="37"/>
      <c r="NG159" s="37"/>
      <c r="NH159" s="37"/>
      <c r="NI159" s="37"/>
      <c r="NJ159" s="37"/>
      <c r="NK159" s="37"/>
      <c r="NL159" s="37"/>
      <c r="NM159" s="37"/>
      <c r="NN159" s="37"/>
      <c r="NO159" s="37"/>
      <c r="NP159" s="37"/>
      <c r="NQ159" s="37"/>
      <c r="NR159" s="37"/>
      <c r="NS159" s="37"/>
      <c r="NT159" s="37"/>
      <c r="NU159" s="37"/>
      <c r="NV159" s="37"/>
      <c r="NW159" s="37"/>
      <c r="NX159" s="37"/>
      <c r="NY159" s="37"/>
      <c r="NZ159" s="37"/>
      <c r="OA159" s="37"/>
      <c r="OB159" s="37"/>
      <c r="OC159" s="37"/>
      <c r="OD159" s="37"/>
      <c r="OE159" s="37"/>
      <c r="OF159" s="37"/>
      <c r="OG159" s="37"/>
      <c r="OH159" s="37"/>
      <c r="OI159" s="37"/>
      <c r="OJ159" s="37"/>
      <c r="OK159" s="37"/>
      <c r="OL159" s="37"/>
      <c r="OM159" s="37"/>
      <c r="ON159" s="37"/>
      <c r="OO159" s="37"/>
      <c r="OP159" s="37"/>
      <c r="OQ159" s="37"/>
      <c r="OR159" s="37"/>
      <c r="OS159" s="37"/>
      <c r="OT159" s="37"/>
      <c r="OU159" s="37"/>
      <c r="OV159" s="37"/>
      <c r="OW159" s="37"/>
      <c r="OX159" s="37"/>
      <c r="OY159" s="37"/>
      <c r="OZ159" s="37"/>
      <c r="PA159" s="37"/>
      <c r="PB159" s="37"/>
      <c r="PC159" s="37"/>
      <c r="PD159" s="37"/>
      <c r="PE159" s="37"/>
      <c r="PF159" s="37"/>
      <c r="PG159" s="37"/>
      <c r="PH159" s="37"/>
      <c r="PI159" s="37"/>
      <c r="PJ159" s="37"/>
      <c r="PK159" s="37"/>
      <c r="PL159" s="37"/>
      <c r="PM159" s="37"/>
      <c r="PN159" s="37"/>
      <c r="PO159" s="37"/>
      <c r="PP159" s="37"/>
      <c r="PQ159" s="37"/>
      <c r="PR159" s="37"/>
      <c r="PS159" s="37"/>
      <c r="PT159" s="37"/>
      <c r="PU159" s="37"/>
      <c r="PV159" s="37"/>
      <c r="PW159" s="37"/>
      <c r="PX159" s="37"/>
      <c r="PY159" s="37"/>
      <c r="PZ159" s="37"/>
      <c r="QA159" s="37"/>
      <c r="QB159" s="37"/>
      <c r="QC159" s="37"/>
      <c r="QD159" s="37"/>
      <c r="QE159" s="37"/>
      <c r="QF159" s="37"/>
      <c r="QG159" s="37"/>
      <c r="QH159" s="37"/>
      <c r="QI159" s="37"/>
      <c r="QJ159" s="37"/>
      <c r="QK159" s="37"/>
      <c r="QL159" s="37"/>
      <c r="QM159" s="37"/>
      <c r="QN159" s="37"/>
      <c r="QO159" s="37"/>
      <c r="QP159" s="37"/>
      <c r="QQ159" s="37"/>
      <c r="QR159" s="37"/>
      <c r="QS159" s="37"/>
      <c r="QT159" s="37"/>
      <c r="QU159" s="37"/>
      <c r="QV159" s="37"/>
      <c r="QW159" s="37"/>
      <c r="QX159" s="37"/>
      <c r="QY159" s="37"/>
      <c r="QZ159" s="37"/>
      <c r="RA159" s="37"/>
      <c r="RB159" s="37"/>
      <c r="RC159" s="37"/>
      <c r="RD159" s="37"/>
      <c r="RE159" s="37"/>
      <c r="RF159" s="37"/>
      <c r="RG159" s="37"/>
      <c r="RH159" s="37"/>
      <c r="RI159" s="37"/>
      <c r="RJ159" s="37"/>
      <c r="RK159" s="37"/>
      <c r="RL159" s="37"/>
      <c r="RM159" s="37"/>
      <c r="RN159" s="37"/>
      <c r="RO159" s="37"/>
      <c r="RP159" s="37"/>
      <c r="RQ159" s="37"/>
      <c r="RR159" s="37"/>
      <c r="RS159" s="37"/>
      <c r="RT159" s="37"/>
      <c r="RU159" s="37"/>
      <c r="RV159" s="37"/>
      <c r="RW159" s="37"/>
      <c r="RX159" s="37"/>
      <c r="RY159" s="37"/>
      <c r="RZ159" s="37"/>
      <c r="SA159" s="37"/>
      <c r="SB159" s="37"/>
      <c r="SC159" s="37"/>
      <c r="SD159" s="37"/>
      <c r="SE159" s="37"/>
      <c r="SF159" s="37"/>
      <c r="SG159" s="37"/>
      <c r="SH159" s="37"/>
      <c r="SI159" s="37"/>
      <c r="SJ159" s="37"/>
      <c r="SK159" s="37"/>
      <c r="SL159" s="37"/>
      <c r="SM159" s="37"/>
      <c r="SN159" s="37"/>
      <c r="SO159" s="37"/>
      <c r="SP159" s="37"/>
      <c r="SQ159" s="37"/>
      <c r="SR159" s="37"/>
      <c r="SS159" s="37"/>
      <c r="ST159" s="37"/>
      <c r="SU159" s="37"/>
      <c r="SV159" s="37"/>
      <c r="SW159" s="37"/>
      <c r="SX159" s="37"/>
      <c r="SY159" s="37"/>
      <c r="SZ159" s="37"/>
      <c r="TA159" s="37"/>
      <c r="TB159" s="37"/>
      <c r="TC159" s="37"/>
      <c r="TD159" s="37"/>
      <c r="TE159" s="37"/>
      <c r="TF159" s="37"/>
      <c r="TG159" s="37"/>
      <c r="TH159" s="37"/>
      <c r="TI159" s="37"/>
      <c r="TJ159" s="37"/>
      <c r="TK159" s="37"/>
      <c r="TL159" s="37"/>
      <c r="TM159" s="37"/>
      <c r="TN159" s="37"/>
      <c r="TO159" s="37"/>
      <c r="TP159" s="37"/>
      <c r="TQ159" s="37"/>
      <c r="TR159" s="37"/>
      <c r="TS159" s="37"/>
      <c r="TT159" s="37"/>
      <c r="TU159" s="37"/>
      <c r="TV159" s="37"/>
      <c r="TW159" s="37"/>
      <c r="TX159" s="37"/>
      <c r="TY159" s="37"/>
      <c r="TZ159" s="37"/>
      <c r="UA159" s="37"/>
      <c r="UB159" s="37"/>
      <c r="UC159" s="37"/>
      <c r="UD159" s="37"/>
      <c r="UE159" s="37"/>
      <c r="UF159" s="37"/>
      <c r="UG159" s="37"/>
      <c r="UH159" s="37"/>
      <c r="UI159" s="37"/>
      <c r="UJ159" s="37"/>
      <c r="UK159" s="37"/>
      <c r="UL159" s="37"/>
      <c r="UM159" s="37"/>
      <c r="UN159" s="37"/>
      <c r="UO159" s="37"/>
      <c r="UP159" s="37"/>
      <c r="UQ159" s="37"/>
      <c r="UR159" s="37"/>
      <c r="US159" s="37"/>
      <c r="UT159" s="37"/>
      <c r="UU159" s="37"/>
      <c r="UV159" s="37"/>
      <c r="UW159" s="37"/>
      <c r="UX159" s="37"/>
      <c r="UY159" s="37"/>
      <c r="UZ159" s="37"/>
      <c r="VA159" s="37"/>
      <c r="VB159" s="37"/>
      <c r="VC159" s="37"/>
      <c r="VD159" s="37"/>
      <c r="VE159" s="37"/>
      <c r="VF159" s="37"/>
      <c r="VG159" s="37"/>
      <c r="VH159" s="37"/>
      <c r="VI159" s="37"/>
      <c r="VJ159" s="37"/>
      <c r="VK159" s="37"/>
      <c r="VL159" s="37"/>
      <c r="VM159" s="37"/>
      <c r="VN159" s="37"/>
      <c r="VO159" s="37"/>
      <c r="VP159" s="37"/>
      <c r="VQ159" s="37"/>
      <c r="VR159" s="37"/>
      <c r="VS159" s="37"/>
      <c r="VT159" s="37"/>
      <c r="VU159" s="37"/>
      <c r="VV159" s="37"/>
      <c r="VW159" s="37"/>
      <c r="VX159" s="37"/>
      <c r="VY159" s="37"/>
      <c r="VZ159" s="37"/>
      <c r="WA159" s="37"/>
      <c r="WB159" s="37"/>
      <c r="WC159" s="37"/>
      <c r="WD159" s="37"/>
      <c r="WE159" s="37"/>
      <c r="WF159" s="37"/>
      <c r="WG159" s="37"/>
      <c r="WH159" s="37"/>
      <c r="WI159" s="37"/>
      <c r="WJ159" s="37"/>
      <c r="WK159" s="37"/>
      <c r="WL159" s="37"/>
      <c r="WM159" s="37"/>
      <c r="WN159" s="37"/>
      <c r="WO159" s="37"/>
      <c r="WP159" s="37"/>
      <c r="WQ159" s="37"/>
      <c r="WR159" s="37"/>
      <c r="WS159" s="37"/>
      <c r="WT159" s="37"/>
      <c r="WU159" s="37"/>
      <c r="WV159" s="37"/>
      <c r="WW159" s="37"/>
      <c r="WX159" s="37"/>
      <c r="WY159" s="37"/>
      <c r="WZ159" s="37"/>
      <c r="XA159" s="37"/>
      <c r="XB159" s="37"/>
      <c r="XC159" s="37"/>
      <c r="XD159" s="37"/>
      <c r="XE159" s="37"/>
      <c r="XF159" s="37"/>
      <c r="XG159" s="37"/>
      <c r="XH159" s="37"/>
      <c r="XI159" s="37"/>
      <c r="XJ159" s="37"/>
      <c r="XK159" s="37"/>
      <c r="XL159" s="37"/>
      <c r="XM159" s="37"/>
      <c r="XN159" s="37"/>
      <c r="XO159" s="37"/>
      <c r="XP159" s="37"/>
      <c r="XQ159" s="37"/>
      <c r="XR159" s="37"/>
      <c r="XS159" s="37"/>
      <c r="XT159" s="37"/>
      <c r="XU159" s="37"/>
      <c r="XV159" s="37"/>
      <c r="XW159" s="37"/>
      <c r="XX159" s="37"/>
      <c r="XY159" s="37"/>
      <c r="XZ159" s="37"/>
      <c r="YA159" s="37"/>
      <c r="YB159" s="37"/>
      <c r="YC159" s="37"/>
      <c r="YD159" s="37"/>
      <c r="YE159" s="37"/>
      <c r="YF159" s="37"/>
      <c r="YG159" s="37"/>
      <c r="YH159" s="37"/>
      <c r="YI159" s="37"/>
      <c r="YJ159" s="37"/>
      <c r="YK159" s="37"/>
      <c r="YL159" s="37"/>
      <c r="YM159" s="37"/>
      <c r="YN159" s="37"/>
      <c r="YO159" s="37"/>
      <c r="YP159" s="37"/>
      <c r="YQ159" s="37"/>
      <c r="YR159" s="37"/>
      <c r="YS159" s="37"/>
      <c r="YT159" s="37"/>
      <c r="YU159" s="37"/>
      <c r="YV159" s="37"/>
      <c r="YW159" s="37"/>
      <c r="YX159" s="37"/>
      <c r="YY159" s="37"/>
      <c r="YZ159" s="37"/>
      <c r="ZA159" s="37"/>
      <c r="ZB159" s="37"/>
      <c r="ZC159" s="37"/>
      <c r="ZD159" s="37"/>
      <c r="ZE159" s="37"/>
      <c r="ZF159" s="37"/>
      <c r="ZG159" s="37"/>
      <c r="ZH159" s="37"/>
      <c r="ZI159" s="37"/>
      <c r="ZJ159" s="37"/>
      <c r="ZK159" s="37"/>
      <c r="ZL159" s="37"/>
      <c r="ZM159" s="37"/>
      <c r="ZN159" s="37"/>
      <c r="ZO159" s="37"/>
      <c r="ZP159" s="37"/>
      <c r="ZQ159" s="37"/>
      <c r="ZR159" s="37"/>
      <c r="ZS159" s="37"/>
      <c r="ZT159" s="37"/>
      <c r="ZU159" s="37"/>
      <c r="ZV159" s="37"/>
      <c r="ZW159" s="37"/>
      <c r="ZX159" s="37"/>
      <c r="ZY159" s="37"/>
      <c r="ZZ159" s="37"/>
      <c r="AAA159" s="37"/>
      <c r="AAB159" s="37"/>
      <c r="AAC159" s="37"/>
      <c r="AAD159" s="37"/>
      <c r="AAE159" s="37"/>
      <c r="AAF159" s="37"/>
      <c r="AAG159" s="37"/>
      <c r="AAH159" s="37"/>
      <c r="AAI159" s="37"/>
      <c r="AAJ159" s="37"/>
      <c r="AAK159" s="37"/>
      <c r="AAL159" s="37"/>
      <c r="AAM159" s="37"/>
      <c r="AAN159" s="37"/>
      <c r="AAO159" s="37"/>
      <c r="AAP159" s="37"/>
      <c r="AAQ159" s="37"/>
      <c r="AAR159" s="37"/>
      <c r="AAS159" s="37"/>
      <c r="AAT159" s="37"/>
      <c r="AAU159" s="37"/>
      <c r="AAV159" s="37"/>
      <c r="AAW159" s="37"/>
      <c r="AAX159" s="37"/>
      <c r="AAY159" s="37"/>
      <c r="AAZ159" s="37"/>
      <c r="ABA159" s="37"/>
      <c r="ABB159" s="37"/>
      <c r="ABC159" s="37"/>
      <c r="ABD159" s="37"/>
      <c r="ABE159" s="37"/>
      <c r="ABF159" s="37"/>
      <c r="ABG159" s="37"/>
      <c r="ABH159" s="37"/>
      <c r="ABI159" s="37"/>
      <c r="ABJ159" s="37"/>
      <c r="ABK159" s="37"/>
      <c r="ABL159" s="37"/>
      <c r="ABM159" s="37"/>
      <c r="ABN159" s="37"/>
      <c r="ABO159" s="37"/>
      <c r="ABP159" s="37"/>
      <c r="ABQ159" s="37"/>
      <c r="ABR159" s="37"/>
      <c r="ABS159" s="37"/>
      <c r="ABT159" s="37"/>
      <c r="ABU159" s="37"/>
      <c r="ABV159" s="37"/>
      <c r="ABW159" s="37"/>
      <c r="ABX159" s="37"/>
      <c r="ABY159" s="37"/>
      <c r="ABZ159" s="37"/>
      <c r="ACA159" s="37"/>
      <c r="ACB159" s="37"/>
      <c r="ACC159" s="37"/>
      <c r="ACD159" s="37"/>
      <c r="ACE159" s="37"/>
      <c r="ACF159" s="37"/>
      <c r="ACG159" s="37"/>
      <c r="ACH159" s="37"/>
      <c r="ACI159" s="37"/>
      <c r="ACJ159" s="37"/>
      <c r="ACK159" s="37"/>
      <c r="ACL159" s="37"/>
      <c r="ACM159" s="37"/>
      <c r="ACN159" s="37"/>
      <c r="ACO159" s="37"/>
      <c r="ACP159" s="37"/>
      <c r="ACQ159" s="37"/>
      <c r="ACR159" s="37"/>
      <c r="ACS159" s="37"/>
      <c r="ACT159" s="37"/>
      <c r="ACU159" s="37"/>
      <c r="ACV159" s="37"/>
      <c r="ACW159" s="37"/>
      <c r="ACX159" s="37"/>
      <c r="ACY159" s="37"/>
      <c r="ACZ159" s="37"/>
      <c r="ADA159" s="37"/>
      <c r="ADB159" s="37"/>
      <c r="ADC159" s="37"/>
      <c r="ADD159" s="37"/>
      <c r="ADE159" s="37"/>
      <c r="ADF159" s="37"/>
      <c r="ADG159" s="37"/>
      <c r="ADH159" s="37"/>
      <c r="ADI159" s="37"/>
      <c r="ADJ159" s="37"/>
      <c r="ADK159" s="37"/>
      <c r="ADL159" s="37"/>
      <c r="ADM159" s="37"/>
      <c r="ADN159" s="37"/>
      <c r="ADO159" s="37"/>
      <c r="ADP159" s="37"/>
      <c r="ADQ159" s="37"/>
      <c r="ADR159" s="37"/>
      <c r="ADS159" s="37"/>
      <c r="ADT159" s="37"/>
      <c r="ADU159" s="37"/>
      <c r="ADV159" s="37"/>
      <c r="ADW159" s="37"/>
      <c r="ADX159" s="37"/>
      <c r="ADY159" s="37"/>
      <c r="ADZ159" s="37"/>
      <c r="AEA159" s="37"/>
      <c r="AEB159" s="37"/>
      <c r="AEC159" s="37"/>
      <c r="AED159" s="37"/>
      <c r="AEE159" s="37"/>
      <c r="AEF159" s="37"/>
      <c r="AEG159" s="37"/>
      <c r="AEH159" s="37"/>
      <c r="AEI159" s="37"/>
      <c r="AEJ159" s="37"/>
      <c r="AEK159" s="37"/>
      <c r="AEL159" s="37"/>
      <c r="AEM159" s="37"/>
      <c r="AEN159" s="37"/>
      <c r="AEO159" s="37"/>
      <c r="AEP159" s="37"/>
      <c r="AEQ159" s="37"/>
      <c r="AER159" s="37"/>
      <c r="AES159" s="37"/>
      <c r="AET159" s="37"/>
      <c r="AEU159" s="37"/>
      <c r="AEV159" s="37"/>
      <c r="AEW159" s="37"/>
      <c r="AEX159" s="37"/>
      <c r="AEY159" s="37"/>
      <c r="AEZ159" s="37"/>
      <c r="AFA159" s="37"/>
      <c r="AFB159" s="37"/>
      <c r="AFC159" s="37"/>
      <c r="AFD159" s="37"/>
      <c r="AFE159" s="37"/>
      <c r="AFF159" s="37"/>
      <c r="AFG159" s="37"/>
      <c r="AFH159" s="37"/>
      <c r="AFI159" s="37"/>
      <c r="AFJ159" s="37"/>
      <c r="AFK159" s="37"/>
      <c r="AFL159" s="37"/>
      <c r="AFM159" s="37"/>
      <c r="AFN159" s="37"/>
      <c r="AFO159" s="37"/>
      <c r="AFP159" s="37"/>
      <c r="AFQ159" s="37"/>
      <c r="AFR159" s="37"/>
      <c r="AFS159" s="37"/>
      <c r="AFT159" s="37"/>
      <c r="AFU159" s="37"/>
      <c r="AFV159" s="37"/>
      <c r="AFW159" s="37"/>
      <c r="AFX159" s="37"/>
      <c r="AFY159" s="37"/>
      <c r="AFZ159" s="37"/>
      <c r="AGA159" s="37"/>
      <c r="AGB159" s="37"/>
      <c r="AGC159" s="37"/>
      <c r="AGD159" s="37"/>
      <c r="AGE159" s="37"/>
      <c r="AGF159" s="37"/>
      <c r="AGG159" s="37"/>
      <c r="AGH159" s="37"/>
      <c r="AGI159" s="37"/>
      <c r="AGJ159" s="37"/>
      <c r="AGK159" s="37"/>
      <c r="AGL159" s="37"/>
      <c r="AGM159" s="37"/>
      <c r="AGN159" s="37"/>
      <c r="AGO159" s="37"/>
      <c r="AGP159" s="37"/>
      <c r="AGQ159" s="37"/>
      <c r="AGR159" s="37"/>
      <c r="AGS159" s="37"/>
      <c r="AGT159" s="37"/>
      <c r="AGU159" s="37"/>
      <c r="AGV159" s="37"/>
      <c r="AGW159" s="37"/>
      <c r="AGX159" s="37"/>
      <c r="AGY159" s="37"/>
      <c r="AGZ159" s="37"/>
      <c r="AHA159" s="37"/>
      <c r="AHB159" s="37"/>
      <c r="AHC159" s="37"/>
      <c r="AHD159" s="37"/>
      <c r="AHE159" s="37"/>
      <c r="AHF159" s="37"/>
      <c r="AHG159" s="37"/>
      <c r="AHH159" s="37"/>
      <c r="AHI159" s="37"/>
      <c r="AHJ159" s="37"/>
      <c r="AHK159" s="37"/>
      <c r="AHL159" s="37"/>
      <c r="AHM159" s="37"/>
      <c r="AHN159" s="37"/>
      <c r="AHO159" s="37"/>
      <c r="AHP159" s="37"/>
      <c r="AHQ159" s="37"/>
      <c r="AHR159" s="37"/>
      <c r="AHS159" s="37"/>
      <c r="AHT159" s="37"/>
      <c r="AHU159" s="37"/>
      <c r="AHV159" s="37"/>
      <c r="AHW159" s="37"/>
      <c r="AHX159" s="37"/>
      <c r="AHY159" s="37"/>
      <c r="AHZ159" s="37"/>
      <c r="AIA159" s="37"/>
      <c r="AIB159" s="37"/>
      <c r="AIC159" s="37"/>
      <c r="AID159" s="37"/>
      <c r="AIE159" s="37"/>
      <c r="AIF159" s="37"/>
      <c r="AIG159" s="37"/>
      <c r="AIH159" s="37"/>
      <c r="AII159" s="37"/>
      <c r="AIJ159" s="37"/>
      <c r="AIK159" s="37"/>
      <c r="AIL159" s="37"/>
      <c r="AIM159" s="37"/>
      <c r="AIN159" s="37"/>
      <c r="AIO159" s="37"/>
      <c r="AIP159" s="37"/>
      <c r="AIQ159" s="37"/>
      <c r="AIR159" s="37"/>
      <c r="AIS159" s="37"/>
      <c r="AIT159" s="37"/>
      <c r="AIU159" s="37"/>
      <c r="AIV159" s="37"/>
      <c r="AIW159" s="37"/>
      <c r="AIX159" s="37"/>
      <c r="AIY159" s="37"/>
      <c r="AIZ159" s="37"/>
      <c r="AJA159" s="37"/>
      <c r="AJB159" s="37"/>
      <c r="AJC159" s="37"/>
      <c r="AJD159" s="37"/>
      <c r="AJE159" s="37"/>
      <c r="AJF159" s="37"/>
      <c r="AJG159" s="37"/>
      <c r="AJH159" s="37"/>
      <c r="AJI159" s="37"/>
      <c r="AJJ159" s="37"/>
      <c r="AJK159" s="37"/>
      <c r="AJL159" s="37"/>
      <c r="AJM159" s="37"/>
      <c r="AJN159" s="37"/>
      <c r="AJO159" s="37"/>
      <c r="AJP159" s="37"/>
      <c r="AJQ159" s="37"/>
      <c r="AJR159" s="37"/>
      <c r="AJS159" s="37"/>
      <c r="AJT159" s="37"/>
      <c r="AJU159" s="37"/>
      <c r="AJV159" s="37"/>
      <c r="AJW159" s="37"/>
      <c r="AJX159" s="37"/>
      <c r="AJY159" s="37"/>
      <c r="AJZ159" s="37"/>
      <c r="AKA159" s="37"/>
      <c r="AKB159" s="37"/>
      <c r="AKC159" s="37"/>
      <c r="AKD159" s="37"/>
      <c r="AKE159" s="37"/>
      <c r="AKF159" s="37"/>
      <c r="AKG159" s="37"/>
      <c r="AKH159" s="37"/>
      <c r="AKI159" s="37"/>
      <c r="AKJ159" s="37"/>
      <c r="AKK159" s="37"/>
      <c r="AKL159" s="37"/>
      <c r="AKM159" s="37"/>
      <c r="AKN159" s="37"/>
      <c r="AKO159" s="37"/>
      <c r="AKP159" s="37"/>
      <c r="AKQ159" s="37"/>
      <c r="AKR159" s="37"/>
      <c r="AKS159" s="37"/>
      <c r="AKT159" s="37"/>
      <c r="AKU159" s="37"/>
      <c r="AKV159" s="37"/>
      <c r="AKW159" s="37"/>
      <c r="AKX159" s="37"/>
      <c r="AKY159" s="37"/>
      <c r="AKZ159" s="37"/>
      <c r="ALA159" s="37"/>
      <c r="ALB159" s="37"/>
      <c r="ALC159" s="37"/>
      <c r="ALD159" s="37"/>
      <c r="ALE159" s="37"/>
      <c r="ALF159" s="37"/>
      <c r="ALG159" s="37"/>
      <c r="ALH159" s="37"/>
      <c r="ALI159" s="37"/>
      <c r="ALJ159" s="37"/>
      <c r="ALK159" s="37"/>
      <c r="ALL159" s="37"/>
      <c r="ALM159" s="37"/>
      <c r="ALN159" s="37"/>
      <c r="ALO159" s="37"/>
      <c r="ALP159" s="37"/>
      <c r="ALQ159" s="37"/>
      <c r="ALR159" s="37"/>
      <c r="ALS159" s="37"/>
      <c r="ALT159" s="37"/>
      <c r="ALU159" s="37"/>
      <c r="ALV159" s="37"/>
      <c r="ALW159" s="37"/>
      <c r="ALX159" s="37"/>
      <c r="ALY159" s="37"/>
      <c r="ALZ159" s="37"/>
      <c r="AMA159" s="37"/>
      <c r="AMB159" s="37"/>
      <c r="AMC159" s="37"/>
      <c r="AMD159" s="37"/>
      <c r="AME159" s="37"/>
      <c r="AMF159" s="37"/>
      <c r="AMG159" s="37"/>
      <c r="AMH159" s="37"/>
      <c r="AMI159" s="37"/>
    </row>
    <row r="160" spans="1:1023" x14ac:dyDescent="0.25">
      <c r="A160" s="36" t="s">
        <v>235</v>
      </c>
      <c r="B160" s="14" t="s">
        <v>281</v>
      </c>
      <c r="C160" s="37" t="s">
        <v>305</v>
      </c>
      <c r="D160" s="37" t="s">
        <v>284</v>
      </c>
      <c r="E160" s="37" t="s">
        <v>262</v>
      </c>
      <c r="F160" s="14"/>
      <c r="G160" s="14"/>
      <c r="H160" s="44">
        <v>45031</v>
      </c>
      <c r="I160" s="47"/>
      <c r="J160" s="44">
        <v>45046</v>
      </c>
      <c r="K160" s="47"/>
      <c r="L160" s="47"/>
      <c r="M160" s="44"/>
      <c r="N160" s="44"/>
      <c r="O160" s="44"/>
      <c r="P160" s="44"/>
      <c r="Q160" s="42"/>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c r="DR160" s="37"/>
      <c r="DS160" s="37"/>
      <c r="DT160" s="37"/>
      <c r="DU160" s="37"/>
      <c r="DV160" s="37"/>
      <c r="DW160" s="37"/>
      <c r="DX160" s="37"/>
      <c r="DY160" s="37"/>
      <c r="DZ160" s="37"/>
      <c r="EA160" s="37"/>
      <c r="EB160" s="37"/>
      <c r="EC160" s="37"/>
      <c r="ED160" s="37"/>
      <c r="EE160" s="37"/>
      <c r="EF160" s="37"/>
      <c r="EG160" s="37"/>
      <c r="EH160" s="37"/>
      <c r="EI160" s="37"/>
      <c r="EJ160" s="37"/>
      <c r="EK160" s="37"/>
      <c r="EL160" s="37"/>
      <c r="EM160" s="37"/>
      <c r="EN160" s="37"/>
      <c r="EO160" s="37"/>
      <c r="EP160" s="37"/>
      <c r="EQ160" s="37"/>
      <c r="ER160" s="37"/>
      <c r="ES160" s="37"/>
      <c r="ET160" s="37"/>
      <c r="EU160" s="37"/>
      <c r="EV160" s="37"/>
      <c r="EW160" s="37"/>
      <c r="EX160" s="37"/>
      <c r="EY160" s="37"/>
      <c r="EZ160" s="37"/>
      <c r="FA160" s="37"/>
      <c r="FB160" s="37"/>
      <c r="FC160" s="37"/>
      <c r="FD160" s="37"/>
      <c r="FE160" s="37"/>
      <c r="FF160" s="37"/>
      <c r="FG160" s="37"/>
      <c r="FH160" s="37"/>
      <c r="FI160" s="37"/>
      <c r="FJ160" s="37"/>
      <c r="FK160" s="37"/>
      <c r="FL160" s="37"/>
      <c r="FM160" s="37"/>
      <c r="FN160" s="37"/>
      <c r="FO160" s="37"/>
      <c r="FP160" s="37"/>
      <c r="FQ160" s="37"/>
      <c r="FR160" s="37"/>
      <c r="FS160" s="37"/>
      <c r="FT160" s="37"/>
      <c r="FU160" s="37"/>
      <c r="FV160" s="37"/>
      <c r="FW160" s="37"/>
      <c r="FX160" s="37"/>
      <c r="FY160" s="37"/>
      <c r="FZ160" s="37"/>
      <c r="GA160" s="37"/>
      <c r="GB160" s="37"/>
      <c r="GC160" s="37"/>
      <c r="GD160" s="37"/>
      <c r="GE160" s="37"/>
      <c r="GF160" s="37"/>
      <c r="GG160" s="37"/>
      <c r="GH160" s="37"/>
      <c r="GI160" s="37"/>
      <c r="GJ160" s="37"/>
      <c r="GK160" s="37"/>
      <c r="GL160" s="37"/>
      <c r="GM160" s="37"/>
      <c r="GN160" s="37"/>
      <c r="GO160" s="37"/>
      <c r="GP160" s="37"/>
      <c r="GQ160" s="37"/>
      <c r="GR160" s="37"/>
      <c r="GS160" s="37"/>
      <c r="GT160" s="37"/>
      <c r="GU160" s="37"/>
      <c r="GV160" s="37"/>
      <c r="GW160" s="37"/>
      <c r="GX160" s="37"/>
      <c r="GY160" s="37"/>
      <c r="GZ160" s="37"/>
      <c r="HA160" s="37"/>
      <c r="HB160" s="37"/>
      <c r="HC160" s="37"/>
      <c r="HD160" s="37"/>
      <c r="HE160" s="37"/>
      <c r="HF160" s="37"/>
      <c r="HG160" s="37"/>
      <c r="HH160" s="37"/>
      <c r="HI160" s="37"/>
      <c r="HJ160" s="37"/>
      <c r="HK160" s="37"/>
      <c r="HL160" s="37"/>
      <c r="HM160" s="37"/>
      <c r="HN160" s="37"/>
      <c r="HO160" s="37"/>
      <c r="HP160" s="37"/>
      <c r="HQ160" s="37"/>
      <c r="HR160" s="37"/>
      <c r="HS160" s="37"/>
      <c r="HT160" s="37"/>
      <c r="HU160" s="37"/>
      <c r="HV160" s="37"/>
      <c r="HW160" s="37"/>
      <c r="HX160" s="37"/>
      <c r="HY160" s="37"/>
      <c r="HZ160" s="37"/>
      <c r="IA160" s="37"/>
      <c r="IB160" s="37"/>
      <c r="IC160" s="37"/>
      <c r="ID160" s="37"/>
      <c r="IE160" s="37"/>
      <c r="IF160" s="37"/>
      <c r="IG160" s="37"/>
      <c r="IH160" s="37"/>
      <c r="II160" s="37"/>
      <c r="IJ160" s="37"/>
      <c r="IK160" s="37"/>
      <c r="IL160" s="37"/>
      <c r="IM160" s="37"/>
      <c r="IN160" s="37"/>
      <c r="IO160" s="37"/>
      <c r="IP160" s="37"/>
      <c r="IQ160" s="37"/>
      <c r="IR160" s="37"/>
      <c r="IS160" s="37"/>
      <c r="IT160" s="37"/>
      <c r="IU160" s="37"/>
      <c r="IV160" s="37"/>
      <c r="IW160" s="37"/>
      <c r="IX160" s="37"/>
      <c r="IY160" s="37"/>
      <c r="IZ160" s="37"/>
      <c r="JA160" s="37"/>
      <c r="JB160" s="37"/>
      <c r="JC160" s="37"/>
      <c r="JD160" s="37"/>
      <c r="JE160" s="37"/>
      <c r="JF160" s="37"/>
      <c r="JG160" s="37"/>
      <c r="JH160" s="37"/>
      <c r="JI160" s="37"/>
      <c r="JJ160" s="37"/>
      <c r="JK160" s="37"/>
      <c r="JL160" s="37"/>
      <c r="JM160" s="37"/>
      <c r="JN160" s="37"/>
      <c r="JO160" s="37"/>
      <c r="JP160" s="37"/>
      <c r="JQ160" s="37"/>
      <c r="JR160" s="37"/>
      <c r="JS160" s="37"/>
      <c r="JT160" s="37"/>
      <c r="JU160" s="37"/>
      <c r="JV160" s="37"/>
      <c r="JW160" s="37"/>
      <c r="JX160" s="37"/>
      <c r="JY160" s="37"/>
      <c r="JZ160" s="37"/>
      <c r="KA160" s="37"/>
      <c r="KB160" s="37"/>
      <c r="KC160" s="37"/>
      <c r="KD160" s="37"/>
      <c r="KE160" s="37"/>
      <c r="KF160" s="37"/>
      <c r="KG160" s="37"/>
      <c r="KH160" s="37"/>
      <c r="KI160" s="37"/>
      <c r="KJ160" s="37"/>
      <c r="KK160" s="37"/>
      <c r="KL160" s="37"/>
      <c r="KM160" s="37"/>
      <c r="KN160" s="37"/>
      <c r="KO160" s="37"/>
      <c r="KP160" s="37"/>
      <c r="KQ160" s="37"/>
      <c r="KR160" s="37"/>
      <c r="KS160" s="37"/>
      <c r="KT160" s="37"/>
      <c r="KU160" s="37"/>
      <c r="KV160" s="37"/>
      <c r="KW160" s="37"/>
      <c r="KX160" s="37"/>
      <c r="KY160" s="37"/>
      <c r="KZ160" s="37"/>
      <c r="LA160" s="37"/>
      <c r="LB160" s="37"/>
      <c r="LC160" s="37"/>
      <c r="LD160" s="37"/>
      <c r="LE160" s="37"/>
      <c r="LF160" s="37"/>
      <c r="LG160" s="37"/>
      <c r="LH160" s="37"/>
      <c r="LI160" s="37"/>
      <c r="LJ160" s="37"/>
      <c r="LK160" s="37"/>
      <c r="LL160" s="37"/>
      <c r="LM160" s="37"/>
      <c r="LN160" s="37"/>
      <c r="LO160" s="37"/>
      <c r="LP160" s="37"/>
      <c r="LQ160" s="37"/>
      <c r="LR160" s="37"/>
      <c r="LS160" s="37"/>
      <c r="LT160" s="37"/>
      <c r="LU160" s="37"/>
      <c r="LV160" s="37"/>
      <c r="LW160" s="37"/>
      <c r="LX160" s="37"/>
      <c r="LY160" s="37"/>
      <c r="LZ160" s="37"/>
      <c r="MA160" s="37"/>
      <c r="MB160" s="37"/>
      <c r="MC160" s="37"/>
      <c r="MD160" s="37"/>
      <c r="ME160" s="37"/>
      <c r="MF160" s="37"/>
      <c r="MG160" s="37"/>
      <c r="MH160" s="37"/>
      <c r="MI160" s="37"/>
      <c r="MJ160" s="37"/>
      <c r="MK160" s="37"/>
      <c r="ML160" s="37"/>
      <c r="MM160" s="37"/>
      <c r="MN160" s="37"/>
      <c r="MO160" s="37"/>
      <c r="MP160" s="37"/>
      <c r="MQ160" s="37"/>
      <c r="MR160" s="37"/>
      <c r="MS160" s="37"/>
      <c r="MT160" s="37"/>
      <c r="MU160" s="37"/>
      <c r="MV160" s="37"/>
      <c r="MW160" s="37"/>
      <c r="MX160" s="37"/>
      <c r="MY160" s="37"/>
      <c r="MZ160" s="37"/>
      <c r="NA160" s="37"/>
      <c r="NB160" s="37"/>
      <c r="NC160" s="37"/>
      <c r="ND160" s="37"/>
      <c r="NE160" s="37"/>
      <c r="NF160" s="37"/>
      <c r="NG160" s="37"/>
      <c r="NH160" s="37"/>
      <c r="NI160" s="37"/>
      <c r="NJ160" s="37"/>
      <c r="NK160" s="37"/>
      <c r="NL160" s="37"/>
      <c r="NM160" s="37"/>
      <c r="NN160" s="37"/>
      <c r="NO160" s="37"/>
      <c r="NP160" s="37"/>
      <c r="NQ160" s="37"/>
      <c r="NR160" s="37"/>
      <c r="NS160" s="37"/>
      <c r="NT160" s="37"/>
      <c r="NU160" s="37"/>
      <c r="NV160" s="37"/>
      <c r="NW160" s="37"/>
      <c r="NX160" s="37"/>
      <c r="NY160" s="37"/>
      <c r="NZ160" s="37"/>
      <c r="OA160" s="37"/>
      <c r="OB160" s="37"/>
      <c r="OC160" s="37"/>
      <c r="OD160" s="37"/>
      <c r="OE160" s="37"/>
      <c r="OF160" s="37"/>
      <c r="OG160" s="37"/>
      <c r="OH160" s="37"/>
      <c r="OI160" s="37"/>
      <c r="OJ160" s="37"/>
      <c r="OK160" s="37"/>
      <c r="OL160" s="37"/>
      <c r="OM160" s="37"/>
      <c r="ON160" s="37"/>
      <c r="OO160" s="37"/>
      <c r="OP160" s="37"/>
      <c r="OQ160" s="37"/>
      <c r="OR160" s="37"/>
      <c r="OS160" s="37"/>
      <c r="OT160" s="37"/>
      <c r="OU160" s="37"/>
      <c r="OV160" s="37"/>
      <c r="OW160" s="37"/>
      <c r="OX160" s="37"/>
      <c r="OY160" s="37"/>
      <c r="OZ160" s="37"/>
      <c r="PA160" s="37"/>
      <c r="PB160" s="37"/>
      <c r="PC160" s="37"/>
      <c r="PD160" s="37"/>
      <c r="PE160" s="37"/>
      <c r="PF160" s="37"/>
      <c r="PG160" s="37"/>
      <c r="PH160" s="37"/>
      <c r="PI160" s="37"/>
      <c r="PJ160" s="37"/>
      <c r="PK160" s="37"/>
      <c r="PL160" s="37"/>
      <c r="PM160" s="37"/>
      <c r="PN160" s="37"/>
      <c r="PO160" s="37"/>
      <c r="PP160" s="37"/>
      <c r="PQ160" s="37"/>
      <c r="PR160" s="37"/>
      <c r="PS160" s="37"/>
      <c r="PT160" s="37"/>
      <c r="PU160" s="37"/>
      <c r="PV160" s="37"/>
      <c r="PW160" s="37"/>
      <c r="PX160" s="37"/>
      <c r="PY160" s="37"/>
      <c r="PZ160" s="37"/>
      <c r="QA160" s="37"/>
      <c r="QB160" s="37"/>
      <c r="QC160" s="37"/>
      <c r="QD160" s="37"/>
      <c r="QE160" s="37"/>
      <c r="QF160" s="37"/>
      <c r="QG160" s="37"/>
      <c r="QH160" s="37"/>
      <c r="QI160" s="37"/>
      <c r="QJ160" s="37"/>
      <c r="QK160" s="37"/>
      <c r="QL160" s="37"/>
      <c r="QM160" s="37"/>
      <c r="QN160" s="37"/>
      <c r="QO160" s="37"/>
      <c r="QP160" s="37"/>
      <c r="QQ160" s="37"/>
      <c r="QR160" s="37"/>
      <c r="QS160" s="37"/>
      <c r="QT160" s="37"/>
      <c r="QU160" s="37"/>
      <c r="QV160" s="37"/>
      <c r="QW160" s="37"/>
      <c r="QX160" s="37"/>
      <c r="QY160" s="37"/>
      <c r="QZ160" s="37"/>
      <c r="RA160" s="37"/>
      <c r="RB160" s="37"/>
      <c r="RC160" s="37"/>
      <c r="RD160" s="37"/>
      <c r="RE160" s="37"/>
      <c r="RF160" s="37"/>
      <c r="RG160" s="37"/>
      <c r="RH160" s="37"/>
      <c r="RI160" s="37"/>
      <c r="RJ160" s="37"/>
      <c r="RK160" s="37"/>
      <c r="RL160" s="37"/>
      <c r="RM160" s="37"/>
      <c r="RN160" s="37"/>
      <c r="RO160" s="37"/>
      <c r="RP160" s="37"/>
      <c r="RQ160" s="37"/>
      <c r="RR160" s="37"/>
      <c r="RS160" s="37"/>
      <c r="RT160" s="37"/>
      <c r="RU160" s="37"/>
      <c r="RV160" s="37"/>
      <c r="RW160" s="37"/>
      <c r="RX160" s="37"/>
      <c r="RY160" s="37"/>
      <c r="RZ160" s="37"/>
      <c r="SA160" s="37"/>
      <c r="SB160" s="37"/>
      <c r="SC160" s="37"/>
      <c r="SD160" s="37"/>
      <c r="SE160" s="37"/>
      <c r="SF160" s="37"/>
      <c r="SG160" s="37"/>
      <c r="SH160" s="37"/>
      <c r="SI160" s="37"/>
      <c r="SJ160" s="37"/>
      <c r="SK160" s="37"/>
      <c r="SL160" s="37"/>
      <c r="SM160" s="37"/>
      <c r="SN160" s="37"/>
      <c r="SO160" s="37"/>
      <c r="SP160" s="37"/>
      <c r="SQ160" s="37"/>
      <c r="SR160" s="37"/>
      <c r="SS160" s="37"/>
      <c r="ST160" s="37"/>
      <c r="SU160" s="37"/>
      <c r="SV160" s="37"/>
      <c r="SW160" s="37"/>
      <c r="SX160" s="37"/>
      <c r="SY160" s="37"/>
      <c r="SZ160" s="37"/>
      <c r="TA160" s="37"/>
      <c r="TB160" s="37"/>
      <c r="TC160" s="37"/>
      <c r="TD160" s="37"/>
      <c r="TE160" s="37"/>
      <c r="TF160" s="37"/>
      <c r="TG160" s="37"/>
      <c r="TH160" s="37"/>
      <c r="TI160" s="37"/>
      <c r="TJ160" s="37"/>
      <c r="TK160" s="37"/>
      <c r="TL160" s="37"/>
      <c r="TM160" s="37"/>
      <c r="TN160" s="37"/>
      <c r="TO160" s="37"/>
      <c r="TP160" s="37"/>
      <c r="TQ160" s="37"/>
      <c r="TR160" s="37"/>
      <c r="TS160" s="37"/>
      <c r="TT160" s="37"/>
      <c r="TU160" s="37"/>
      <c r="TV160" s="37"/>
      <c r="TW160" s="37"/>
      <c r="TX160" s="37"/>
      <c r="TY160" s="37"/>
      <c r="TZ160" s="37"/>
      <c r="UA160" s="37"/>
      <c r="UB160" s="37"/>
      <c r="UC160" s="37"/>
      <c r="UD160" s="37"/>
      <c r="UE160" s="37"/>
      <c r="UF160" s="37"/>
      <c r="UG160" s="37"/>
      <c r="UH160" s="37"/>
      <c r="UI160" s="37"/>
      <c r="UJ160" s="37"/>
      <c r="UK160" s="37"/>
      <c r="UL160" s="37"/>
      <c r="UM160" s="37"/>
      <c r="UN160" s="37"/>
      <c r="UO160" s="37"/>
      <c r="UP160" s="37"/>
      <c r="UQ160" s="37"/>
      <c r="UR160" s="37"/>
      <c r="US160" s="37"/>
      <c r="UT160" s="37"/>
      <c r="UU160" s="37"/>
      <c r="UV160" s="37"/>
      <c r="UW160" s="37"/>
      <c r="UX160" s="37"/>
      <c r="UY160" s="37"/>
      <c r="UZ160" s="37"/>
      <c r="VA160" s="37"/>
      <c r="VB160" s="37"/>
      <c r="VC160" s="37"/>
      <c r="VD160" s="37"/>
      <c r="VE160" s="37"/>
      <c r="VF160" s="37"/>
      <c r="VG160" s="37"/>
      <c r="VH160" s="37"/>
      <c r="VI160" s="37"/>
      <c r="VJ160" s="37"/>
      <c r="VK160" s="37"/>
      <c r="VL160" s="37"/>
      <c r="VM160" s="37"/>
      <c r="VN160" s="37"/>
      <c r="VO160" s="37"/>
      <c r="VP160" s="37"/>
      <c r="VQ160" s="37"/>
      <c r="VR160" s="37"/>
      <c r="VS160" s="37"/>
      <c r="VT160" s="37"/>
      <c r="VU160" s="37"/>
      <c r="VV160" s="37"/>
      <c r="VW160" s="37"/>
      <c r="VX160" s="37"/>
      <c r="VY160" s="37"/>
      <c r="VZ160" s="37"/>
      <c r="WA160" s="37"/>
      <c r="WB160" s="37"/>
      <c r="WC160" s="37"/>
      <c r="WD160" s="37"/>
      <c r="WE160" s="37"/>
      <c r="WF160" s="37"/>
      <c r="WG160" s="37"/>
      <c r="WH160" s="37"/>
      <c r="WI160" s="37"/>
      <c r="WJ160" s="37"/>
      <c r="WK160" s="37"/>
      <c r="WL160" s="37"/>
      <c r="WM160" s="37"/>
      <c r="WN160" s="37"/>
      <c r="WO160" s="37"/>
      <c r="WP160" s="37"/>
      <c r="WQ160" s="37"/>
      <c r="WR160" s="37"/>
      <c r="WS160" s="37"/>
      <c r="WT160" s="37"/>
      <c r="WU160" s="37"/>
      <c r="WV160" s="37"/>
      <c r="WW160" s="37"/>
      <c r="WX160" s="37"/>
      <c r="WY160" s="37"/>
      <c r="WZ160" s="37"/>
      <c r="XA160" s="37"/>
      <c r="XB160" s="37"/>
      <c r="XC160" s="37"/>
      <c r="XD160" s="37"/>
      <c r="XE160" s="37"/>
      <c r="XF160" s="37"/>
      <c r="XG160" s="37"/>
      <c r="XH160" s="37"/>
      <c r="XI160" s="37"/>
      <c r="XJ160" s="37"/>
      <c r="XK160" s="37"/>
      <c r="XL160" s="37"/>
      <c r="XM160" s="37"/>
      <c r="XN160" s="37"/>
      <c r="XO160" s="37"/>
      <c r="XP160" s="37"/>
      <c r="XQ160" s="37"/>
      <c r="XR160" s="37"/>
      <c r="XS160" s="37"/>
      <c r="XT160" s="37"/>
      <c r="XU160" s="37"/>
      <c r="XV160" s="37"/>
      <c r="XW160" s="37"/>
      <c r="XX160" s="37"/>
      <c r="XY160" s="37"/>
      <c r="XZ160" s="37"/>
      <c r="YA160" s="37"/>
      <c r="YB160" s="37"/>
      <c r="YC160" s="37"/>
      <c r="YD160" s="37"/>
      <c r="YE160" s="37"/>
      <c r="YF160" s="37"/>
      <c r="YG160" s="37"/>
      <c r="YH160" s="37"/>
      <c r="YI160" s="37"/>
      <c r="YJ160" s="37"/>
      <c r="YK160" s="37"/>
      <c r="YL160" s="37"/>
      <c r="YM160" s="37"/>
      <c r="YN160" s="37"/>
      <c r="YO160" s="37"/>
      <c r="YP160" s="37"/>
      <c r="YQ160" s="37"/>
      <c r="YR160" s="37"/>
      <c r="YS160" s="37"/>
      <c r="YT160" s="37"/>
      <c r="YU160" s="37"/>
      <c r="YV160" s="37"/>
      <c r="YW160" s="37"/>
      <c r="YX160" s="37"/>
      <c r="YY160" s="37"/>
      <c r="YZ160" s="37"/>
      <c r="ZA160" s="37"/>
      <c r="ZB160" s="37"/>
      <c r="ZC160" s="37"/>
      <c r="ZD160" s="37"/>
      <c r="ZE160" s="37"/>
      <c r="ZF160" s="37"/>
      <c r="ZG160" s="37"/>
      <c r="ZH160" s="37"/>
      <c r="ZI160" s="37"/>
      <c r="ZJ160" s="37"/>
      <c r="ZK160" s="37"/>
      <c r="ZL160" s="37"/>
      <c r="ZM160" s="37"/>
      <c r="ZN160" s="37"/>
      <c r="ZO160" s="37"/>
      <c r="ZP160" s="37"/>
      <c r="ZQ160" s="37"/>
      <c r="ZR160" s="37"/>
      <c r="ZS160" s="37"/>
      <c r="ZT160" s="37"/>
      <c r="ZU160" s="37"/>
      <c r="ZV160" s="37"/>
      <c r="ZW160" s="37"/>
      <c r="ZX160" s="37"/>
      <c r="ZY160" s="37"/>
      <c r="ZZ160" s="37"/>
      <c r="AAA160" s="37"/>
      <c r="AAB160" s="37"/>
      <c r="AAC160" s="37"/>
      <c r="AAD160" s="37"/>
      <c r="AAE160" s="37"/>
      <c r="AAF160" s="37"/>
      <c r="AAG160" s="37"/>
      <c r="AAH160" s="37"/>
      <c r="AAI160" s="37"/>
      <c r="AAJ160" s="37"/>
      <c r="AAK160" s="37"/>
      <c r="AAL160" s="37"/>
      <c r="AAM160" s="37"/>
      <c r="AAN160" s="37"/>
      <c r="AAO160" s="37"/>
      <c r="AAP160" s="37"/>
      <c r="AAQ160" s="37"/>
      <c r="AAR160" s="37"/>
      <c r="AAS160" s="37"/>
      <c r="AAT160" s="37"/>
      <c r="AAU160" s="37"/>
      <c r="AAV160" s="37"/>
      <c r="AAW160" s="37"/>
      <c r="AAX160" s="37"/>
      <c r="AAY160" s="37"/>
      <c r="AAZ160" s="37"/>
      <c r="ABA160" s="37"/>
      <c r="ABB160" s="37"/>
      <c r="ABC160" s="37"/>
      <c r="ABD160" s="37"/>
      <c r="ABE160" s="37"/>
      <c r="ABF160" s="37"/>
      <c r="ABG160" s="37"/>
      <c r="ABH160" s="37"/>
      <c r="ABI160" s="37"/>
      <c r="ABJ160" s="37"/>
      <c r="ABK160" s="37"/>
      <c r="ABL160" s="37"/>
      <c r="ABM160" s="37"/>
      <c r="ABN160" s="37"/>
      <c r="ABO160" s="37"/>
      <c r="ABP160" s="37"/>
      <c r="ABQ160" s="37"/>
      <c r="ABR160" s="37"/>
      <c r="ABS160" s="37"/>
      <c r="ABT160" s="37"/>
      <c r="ABU160" s="37"/>
      <c r="ABV160" s="37"/>
      <c r="ABW160" s="37"/>
      <c r="ABX160" s="37"/>
      <c r="ABY160" s="37"/>
      <c r="ABZ160" s="37"/>
      <c r="ACA160" s="37"/>
      <c r="ACB160" s="37"/>
      <c r="ACC160" s="37"/>
      <c r="ACD160" s="37"/>
      <c r="ACE160" s="37"/>
      <c r="ACF160" s="37"/>
      <c r="ACG160" s="37"/>
      <c r="ACH160" s="37"/>
      <c r="ACI160" s="37"/>
      <c r="ACJ160" s="37"/>
      <c r="ACK160" s="37"/>
      <c r="ACL160" s="37"/>
      <c r="ACM160" s="37"/>
      <c r="ACN160" s="37"/>
      <c r="ACO160" s="37"/>
      <c r="ACP160" s="37"/>
      <c r="ACQ160" s="37"/>
      <c r="ACR160" s="37"/>
      <c r="ACS160" s="37"/>
      <c r="ACT160" s="37"/>
      <c r="ACU160" s="37"/>
      <c r="ACV160" s="37"/>
      <c r="ACW160" s="37"/>
      <c r="ACX160" s="37"/>
      <c r="ACY160" s="37"/>
      <c r="ACZ160" s="37"/>
      <c r="ADA160" s="37"/>
      <c r="ADB160" s="37"/>
      <c r="ADC160" s="37"/>
      <c r="ADD160" s="37"/>
      <c r="ADE160" s="37"/>
      <c r="ADF160" s="37"/>
      <c r="ADG160" s="37"/>
      <c r="ADH160" s="37"/>
      <c r="ADI160" s="37"/>
      <c r="ADJ160" s="37"/>
      <c r="ADK160" s="37"/>
      <c r="ADL160" s="37"/>
      <c r="ADM160" s="37"/>
      <c r="ADN160" s="37"/>
      <c r="ADO160" s="37"/>
      <c r="ADP160" s="37"/>
      <c r="ADQ160" s="37"/>
      <c r="ADR160" s="37"/>
      <c r="ADS160" s="37"/>
      <c r="ADT160" s="37"/>
      <c r="ADU160" s="37"/>
      <c r="ADV160" s="37"/>
      <c r="ADW160" s="37"/>
      <c r="ADX160" s="37"/>
      <c r="ADY160" s="37"/>
      <c r="ADZ160" s="37"/>
      <c r="AEA160" s="37"/>
      <c r="AEB160" s="37"/>
      <c r="AEC160" s="37"/>
      <c r="AED160" s="37"/>
      <c r="AEE160" s="37"/>
      <c r="AEF160" s="37"/>
      <c r="AEG160" s="37"/>
      <c r="AEH160" s="37"/>
      <c r="AEI160" s="37"/>
      <c r="AEJ160" s="37"/>
      <c r="AEK160" s="37"/>
      <c r="AEL160" s="37"/>
      <c r="AEM160" s="37"/>
      <c r="AEN160" s="37"/>
      <c r="AEO160" s="37"/>
      <c r="AEP160" s="37"/>
      <c r="AEQ160" s="37"/>
      <c r="AER160" s="37"/>
      <c r="AES160" s="37"/>
      <c r="AET160" s="37"/>
      <c r="AEU160" s="37"/>
      <c r="AEV160" s="37"/>
      <c r="AEW160" s="37"/>
      <c r="AEX160" s="37"/>
      <c r="AEY160" s="37"/>
      <c r="AEZ160" s="37"/>
      <c r="AFA160" s="37"/>
      <c r="AFB160" s="37"/>
      <c r="AFC160" s="37"/>
      <c r="AFD160" s="37"/>
      <c r="AFE160" s="37"/>
      <c r="AFF160" s="37"/>
      <c r="AFG160" s="37"/>
      <c r="AFH160" s="37"/>
      <c r="AFI160" s="37"/>
      <c r="AFJ160" s="37"/>
      <c r="AFK160" s="37"/>
      <c r="AFL160" s="37"/>
      <c r="AFM160" s="37"/>
      <c r="AFN160" s="37"/>
      <c r="AFO160" s="37"/>
      <c r="AFP160" s="37"/>
      <c r="AFQ160" s="37"/>
      <c r="AFR160" s="37"/>
      <c r="AFS160" s="37"/>
      <c r="AFT160" s="37"/>
      <c r="AFU160" s="37"/>
      <c r="AFV160" s="37"/>
      <c r="AFW160" s="37"/>
      <c r="AFX160" s="37"/>
      <c r="AFY160" s="37"/>
      <c r="AFZ160" s="37"/>
      <c r="AGA160" s="37"/>
      <c r="AGB160" s="37"/>
      <c r="AGC160" s="37"/>
      <c r="AGD160" s="37"/>
      <c r="AGE160" s="37"/>
      <c r="AGF160" s="37"/>
      <c r="AGG160" s="37"/>
      <c r="AGH160" s="37"/>
      <c r="AGI160" s="37"/>
      <c r="AGJ160" s="37"/>
      <c r="AGK160" s="37"/>
      <c r="AGL160" s="37"/>
      <c r="AGM160" s="37"/>
      <c r="AGN160" s="37"/>
      <c r="AGO160" s="37"/>
      <c r="AGP160" s="37"/>
      <c r="AGQ160" s="37"/>
      <c r="AGR160" s="37"/>
      <c r="AGS160" s="37"/>
      <c r="AGT160" s="37"/>
      <c r="AGU160" s="37"/>
      <c r="AGV160" s="37"/>
      <c r="AGW160" s="37"/>
      <c r="AGX160" s="37"/>
      <c r="AGY160" s="37"/>
      <c r="AGZ160" s="37"/>
      <c r="AHA160" s="37"/>
      <c r="AHB160" s="37"/>
      <c r="AHC160" s="37"/>
      <c r="AHD160" s="37"/>
      <c r="AHE160" s="37"/>
      <c r="AHF160" s="37"/>
      <c r="AHG160" s="37"/>
      <c r="AHH160" s="37"/>
      <c r="AHI160" s="37"/>
      <c r="AHJ160" s="37"/>
      <c r="AHK160" s="37"/>
      <c r="AHL160" s="37"/>
      <c r="AHM160" s="37"/>
      <c r="AHN160" s="37"/>
      <c r="AHO160" s="37"/>
      <c r="AHP160" s="37"/>
      <c r="AHQ160" s="37"/>
      <c r="AHR160" s="37"/>
      <c r="AHS160" s="37"/>
      <c r="AHT160" s="37"/>
      <c r="AHU160" s="37"/>
      <c r="AHV160" s="37"/>
      <c r="AHW160" s="37"/>
      <c r="AHX160" s="37"/>
      <c r="AHY160" s="37"/>
      <c r="AHZ160" s="37"/>
      <c r="AIA160" s="37"/>
      <c r="AIB160" s="37"/>
      <c r="AIC160" s="37"/>
      <c r="AID160" s="37"/>
      <c r="AIE160" s="37"/>
      <c r="AIF160" s="37"/>
      <c r="AIG160" s="37"/>
      <c r="AIH160" s="37"/>
      <c r="AII160" s="37"/>
      <c r="AIJ160" s="37"/>
      <c r="AIK160" s="37"/>
      <c r="AIL160" s="37"/>
      <c r="AIM160" s="37"/>
      <c r="AIN160" s="37"/>
      <c r="AIO160" s="37"/>
      <c r="AIP160" s="37"/>
      <c r="AIQ160" s="37"/>
      <c r="AIR160" s="37"/>
      <c r="AIS160" s="37"/>
      <c r="AIT160" s="37"/>
      <c r="AIU160" s="37"/>
      <c r="AIV160" s="37"/>
      <c r="AIW160" s="37"/>
      <c r="AIX160" s="37"/>
      <c r="AIY160" s="37"/>
      <c r="AIZ160" s="37"/>
      <c r="AJA160" s="37"/>
      <c r="AJB160" s="37"/>
      <c r="AJC160" s="37"/>
      <c r="AJD160" s="37"/>
      <c r="AJE160" s="37"/>
      <c r="AJF160" s="37"/>
      <c r="AJG160" s="37"/>
      <c r="AJH160" s="37"/>
      <c r="AJI160" s="37"/>
      <c r="AJJ160" s="37"/>
      <c r="AJK160" s="37"/>
      <c r="AJL160" s="37"/>
      <c r="AJM160" s="37"/>
      <c r="AJN160" s="37"/>
      <c r="AJO160" s="37"/>
      <c r="AJP160" s="37"/>
      <c r="AJQ160" s="37"/>
      <c r="AJR160" s="37"/>
      <c r="AJS160" s="37"/>
      <c r="AJT160" s="37"/>
      <c r="AJU160" s="37"/>
      <c r="AJV160" s="37"/>
      <c r="AJW160" s="37"/>
      <c r="AJX160" s="37"/>
      <c r="AJY160" s="37"/>
      <c r="AJZ160" s="37"/>
      <c r="AKA160" s="37"/>
      <c r="AKB160" s="37"/>
      <c r="AKC160" s="37"/>
      <c r="AKD160" s="37"/>
      <c r="AKE160" s="37"/>
      <c r="AKF160" s="37"/>
      <c r="AKG160" s="37"/>
      <c r="AKH160" s="37"/>
      <c r="AKI160" s="37"/>
      <c r="AKJ160" s="37"/>
      <c r="AKK160" s="37"/>
      <c r="AKL160" s="37"/>
      <c r="AKM160" s="37"/>
      <c r="AKN160" s="37"/>
      <c r="AKO160" s="37"/>
      <c r="AKP160" s="37"/>
      <c r="AKQ160" s="37"/>
      <c r="AKR160" s="37"/>
      <c r="AKS160" s="37"/>
      <c r="AKT160" s="37"/>
      <c r="AKU160" s="37"/>
      <c r="AKV160" s="37"/>
      <c r="AKW160" s="37"/>
      <c r="AKX160" s="37"/>
      <c r="AKY160" s="37"/>
      <c r="AKZ160" s="37"/>
      <c r="ALA160" s="37"/>
      <c r="ALB160" s="37"/>
      <c r="ALC160" s="37"/>
      <c r="ALD160" s="37"/>
      <c r="ALE160" s="37"/>
      <c r="ALF160" s="37"/>
      <c r="ALG160" s="37"/>
      <c r="ALH160" s="37"/>
      <c r="ALI160" s="37"/>
      <c r="ALJ160" s="37"/>
      <c r="ALK160" s="37"/>
      <c r="ALL160" s="37"/>
      <c r="ALM160" s="37"/>
      <c r="ALN160" s="37"/>
      <c r="ALO160" s="37"/>
      <c r="ALP160" s="37"/>
      <c r="ALQ160" s="37"/>
      <c r="ALR160" s="37"/>
      <c r="ALS160" s="37"/>
      <c r="ALT160" s="37"/>
      <c r="ALU160" s="37"/>
      <c r="ALV160" s="37"/>
      <c r="ALW160" s="37"/>
      <c r="ALX160" s="37"/>
      <c r="ALY160" s="37"/>
      <c r="ALZ160" s="37"/>
      <c r="AMA160" s="37"/>
      <c r="AMB160" s="37"/>
      <c r="AMC160" s="37"/>
      <c r="AMD160" s="37"/>
      <c r="AME160" s="37"/>
      <c r="AMF160" s="37"/>
      <c r="AMG160" s="37"/>
      <c r="AMH160" s="37"/>
      <c r="AMI160" s="37"/>
    </row>
    <row r="161" spans="1:1023" x14ac:dyDescent="0.25">
      <c r="A161" s="36" t="s">
        <v>235</v>
      </c>
      <c r="B161" s="14" t="s">
        <v>282</v>
      </c>
      <c r="C161" s="37" t="s">
        <v>305</v>
      </c>
      <c r="D161" s="37" t="s">
        <v>284</v>
      </c>
      <c r="E161" s="37" t="s">
        <v>262</v>
      </c>
      <c r="F161" s="14"/>
      <c r="G161" s="14"/>
      <c r="H161" s="44">
        <v>45047</v>
      </c>
      <c r="I161" s="47"/>
      <c r="J161" s="44">
        <v>45061</v>
      </c>
      <c r="K161" s="47"/>
      <c r="L161" s="47"/>
      <c r="M161" s="44"/>
      <c r="N161" s="44"/>
      <c r="O161" s="44"/>
      <c r="P161" s="44"/>
      <c r="Q161" s="42"/>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c r="DR161" s="37"/>
      <c r="DS161" s="37"/>
      <c r="DT161" s="37"/>
      <c r="DU161" s="37"/>
      <c r="DV161" s="37"/>
      <c r="DW161" s="37"/>
      <c r="DX161" s="37"/>
      <c r="DY161" s="37"/>
      <c r="DZ161" s="37"/>
      <c r="EA161" s="37"/>
      <c r="EB161" s="37"/>
      <c r="EC161" s="37"/>
      <c r="ED161" s="37"/>
      <c r="EE161" s="37"/>
      <c r="EF161" s="37"/>
      <c r="EG161" s="37"/>
      <c r="EH161" s="37"/>
      <c r="EI161" s="37"/>
      <c r="EJ161" s="37"/>
      <c r="EK161" s="37"/>
      <c r="EL161" s="37"/>
      <c r="EM161" s="37"/>
      <c r="EN161" s="37"/>
      <c r="EO161" s="37"/>
      <c r="EP161" s="37"/>
      <c r="EQ161" s="37"/>
      <c r="ER161" s="37"/>
      <c r="ES161" s="37"/>
      <c r="ET161" s="37"/>
      <c r="EU161" s="37"/>
      <c r="EV161" s="37"/>
      <c r="EW161" s="37"/>
      <c r="EX161" s="37"/>
      <c r="EY161" s="37"/>
      <c r="EZ161" s="37"/>
      <c r="FA161" s="37"/>
      <c r="FB161" s="37"/>
      <c r="FC161" s="37"/>
      <c r="FD161" s="37"/>
      <c r="FE161" s="37"/>
      <c r="FF161" s="37"/>
      <c r="FG161" s="37"/>
      <c r="FH161" s="37"/>
      <c r="FI161" s="37"/>
      <c r="FJ161" s="37"/>
      <c r="FK161" s="37"/>
      <c r="FL161" s="37"/>
      <c r="FM161" s="37"/>
      <c r="FN161" s="37"/>
      <c r="FO161" s="37"/>
      <c r="FP161" s="37"/>
      <c r="FQ161" s="37"/>
      <c r="FR161" s="37"/>
      <c r="FS161" s="37"/>
      <c r="FT161" s="37"/>
      <c r="FU161" s="37"/>
      <c r="FV161" s="37"/>
      <c r="FW161" s="37"/>
      <c r="FX161" s="37"/>
      <c r="FY161" s="37"/>
      <c r="FZ161" s="37"/>
      <c r="GA161" s="37"/>
      <c r="GB161" s="37"/>
      <c r="GC161" s="37"/>
      <c r="GD161" s="37"/>
      <c r="GE161" s="37"/>
      <c r="GF161" s="37"/>
      <c r="GG161" s="37"/>
      <c r="GH161" s="37"/>
      <c r="GI161" s="37"/>
      <c r="GJ161" s="37"/>
      <c r="GK161" s="37"/>
      <c r="GL161" s="37"/>
      <c r="GM161" s="37"/>
      <c r="GN161" s="37"/>
      <c r="GO161" s="37"/>
      <c r="GP161" s="37"/>
      <c r="GQ161" s="37"/>
      <c r="GR161" s="37"/>
      <c r="GS161" s="37"/>
      <c r="GT161" s="37"/>
      <c r="GU161" s="37"/>
      <c r="GV161" s="37"/>
      <c r="GW161" s="37"/>
      <c r="GX161" s="37"/>
      <c r="GY161" s="37"/>
      <c r="GZ161" s="37"/>
      <c r="HA161" s="37"/>
      <c r="HB161" s="37"/>
      <c r="HC161" s="37"/>
      <c r="HD161" s="37"/>
      <c r="HE161" s="37"/>
      <c r="HF161" s="37"/>
      <c r="HG161" s="37"/>
      <c r="HH161" s="37"/>
      <c r="HI161" s="37"/>
      <c r="HJ161" s="37"/>
      <c r="HK161" s="37"/>
      <c r="HL161" s="37"/>
      <c r="HM161" s="37"/>
      <c r="HN161" s="37"/>
      <c r="HO161" s="37"/>
      <c r="HP161" s="37"/>
      <c r="HQ161" s="37"/>
      <c r="HR161" s="37"/>
      <c r="HS161" s="37"/>
      <c r="HT161" s="37"/>
      <c r="HU161" s="37"/>
      <c r="HV161" s="37"/>
      <c r="HW161" s="37"/>
      <c r="HX161" s="37"/>
      <c r="HY161" s="37"/>
      <c r="HZ161" s="37"/>
      <c r="IA161" s="37"/>
      <c r="IB161" s="37"/>
      <c r="IC161" s="37"/>
      <c r="ID161" s="37"/>
      <c r="IE161" s="37"/>
      <c r="IF161" s="37"/>
      <c r="IG161" s="37"/>
      <c r="IH161" s="37"/>
      <c r="II161" s="37"/>
      <c r="IJ161" s="37"/>
      <c r="IK161" s="37"/>
      <c r="IL161" s="37"/>
      <c r="IM161" s="37"/>
      <c r="IN161" s="37"/>
      <c r="IO161" s="37"/>
      <c r="IP161" s="37"/>
      <c r="IQ161" s="37"/>
      <c r="IR161" s="37"/>
      <c r="IS161" s="37"/>
      <c r="IT161" s="37"/>
      <c r="IU161" s="37"/>
      <c r="IV161" s="37"/>
      <c r="IW161" s="37"/>
      <c r="IX161" s="37"/>
      <c r="IY161" s="37"/>
      <c r="IZ161" s="37"/>
      <c r="JA161" s="37"/>
      <c r="JB161" s="37"/>
      <c r="JC161" s="37"/>
      <c r="JD161" s="37"/>
      <c r="JE161" s="37"/>
      <c r="JF161" s="37"/>
      <c r="JG161" s="37"/>
      <c r="JH161" s="37"/>
      <c r="JI161" s="37"/>
      <c r="JJ161" s="37"/>
      <c r="JK161" s="37"/>
      <c r="JL161" s="37"/>
      <c r="JM161" s="37"/>
      <c r="JN161" s="37"/>
      <c r="JO161" s="37"/>
      <c r="JP161" s="37"/>
      <c r="JQ161" s="37"/>
      <c r="JR161" s="37"/>
      <c r="JS161" s="37"/>
      <c r="JT161" s="37"/>
      <c r="JU161" s="37"/>
      <c r="JV161" s="37"/>
      <c r="JW161" s="37"/>
      <c r="JX161" s="37"/>
      <c r="JY161" s="37"/>
      <c r="JZ161" s="37"/>
      <c r="KA161" s="37"/>
      <c r="KB161" s="37"/>
      <c r="KC161" s="37"/>
      <c r="KD161" s="37"/>
      <c r="KE161" s="37"/>
      <c r="KF161" s="37"/>
      <c r="KG161" s="37"/>
      <c r="KH161" s="37"/>
      <c r="KI161" s="37"/>
      <c r="KJ161" s="37"/>
      <c r="KK161" s="37"/>
      <c r="KL161" s="37"/>
      <c r="KM161" s="37"/>
      <c r="KN161" s="37"/>
      <c r="KO161" s="37"/>
      <c r="KP161" s="37"/>
      <c r="KQ161" s="37"/>
      <c r="KR161" s="37"/>
      <c r="KS161" s="37"/>
      <c r="KT161" s="37"/>
      <c r="KU161" s="37"/>
      <c r="KV161" s="37"/>
      <c r="KW161" s="37"/>
      <c r="KX161" s="37"/>
      <c r="KY161" s="37"/>
      <c r="KZ161" s="37"/>
      <c r="LA161" s="37"/>
      <c r="LB161" s="37"/>
      <c r="LC161" s="37"/>
      <c r="LD161" s="37"/>
      <c r="LE161" s="37"/>
      <c r="LF161" s="37"/>
      <c r="LG161" s="37"/>
      <c r="LH161" s="37"/>
      <c r="LI161" s="37"/>
      <c r="LJ161" s="37"/>
      <c r="LK161" s="37"/>
      <c r="LL161" s="37"/>
      <c r="LM161" s="37"/>
      <c r="LN161" s="37"/>
      <c r="LO161" s="37"/>
      <c r="LP161" s="37"/>
      <c r="LQ161" s="37"/>
      <c r="LR161" s="37"/>
      <c r="LS161" s="37"/>
      <c r="LT161" s="37"/>
      <c r="LU161" s="37"/>
      <c r="LV161" s="37"/>
      <c r="LW161" s="37"/>
      <c r="LX161" s="37"/>
      <c r="LY161" s="37"/>
      <c r="LZ161" s="37"/>
      <c r="MA161" s="37"/>
      <c r="MB161" s="37"/>
      <c r="MC161" s="37"/>
      <c r="MD161" s="37"/>
      <c r="ME161" s="37"/>
      <c r="MF161" s="37"/>
      <c r="MG161" s="37"/>
      <c r="MH161" s="37"/>
      <c r="MI161" s="37"/>
      <c r="MJ161" s="37"/>
      <c r="MK161" s="37"/>
      <c r="ML161" s="37"/>
      <c r="MM161" s="37"/>
      <c r="MN161" s="37"/>
      <c r="MO161" s="37"/>
      <c r="MP161" s="37"/>
      <c r="MQ161" s="37"/>
      <c r="MR161" s="37"/>
      <c r="MS161" s="37"/>
      <c r="MT161" s="37"/>
      <c r="MU161" s="37"/>
      <c r="MV161" s="37"/>
      <c r="MW161" s="37"/>
      <c r="MX161" s="37"/>
      <c r="MY161" s="37"/>
      <c r="MZ161" s="37"/>
      <c r="NA161" s="37"/>
      <c r="NB161" s="37"/>
      <c r="NC161" s="37"/>
      <c r="ND161" s="37"/>
      <c r="NE161" s="37"/>
      <c r="NF161" s="37"/>
      <c r="NG161" s="37"/>
      <c r="NH161" s="37"/>
      <c r="NI161" s="37"/>
      <c r="NJ161" s="37"/>
      <c r="NK161" s="37"/>
      <c r="NL161" s="37"/>
      <c r="NM161" s="37"/>
      <c r="NN161" s="37"/>
      <c r="NO161" s="37"/>
      <c r="NP161" s="37"/>
      <c r="NQ161" s="37"/>
      <c r="NR161" s="37"/>
      <c r="NS161" s="37"/>
      <c r="NT161" s="37"/>
      <c r="NU161" s="37"/>
      <c r="NV161" s="37"/>
      <c r="NW161" s="37"/>
      <c r="NX161" s="37"/>
      <c r="NY161" s="37"/>
      <c r="NZ161" s="37"/>
      <c r="OA161" s="37"/>
      <c r="OB161" s="37"/>
      <c r="OC161" s="37"/>
      <c r="OD161" s="37"/>
      <c r="OE161" s="37"/>
      <c r="OF161" s="37"/>
      <c r="OG161" s="37"/>
      <c r="OH161" s="37"/>
      <c r="OI161" s="37"/>
      <c r="OJ161" s="37"/>
      <c r="OK161" s="37"/>
      <c r="OL161" s="37"/>
      <c r="OM161" s="37"/>
      <c r="ON161" s="37"/>
      <c r="OO161" s="37"/>
      <c r="OP161" s="37"/>
      <c r="OQ161" s="37"/>
      <c r="OR161" s="37"/>
      <c r="OS161" s="37"/>
      <c r="OT161" s="37"/>
      <c r="OU161" s="37"/>
      <c r="OV161" s="37"/>
      <c r="OW161" s="37"/>
      <c r="OX161" s="37"/>
      <c r="OY161" s="37"/>
      <c r="OZ161" s="37"/>
      <c r="PA161" s="37"/>
      <c r="PB161" s="37"/>
      <c r="PC161" s="37"/>
      <c r="PD161" s="37"/>
      <c r="PE161" s="37"/>
      <c r="PF161" s="37"/>
      <c r="PG161" s="37"/>
      <c r="PH161" s="37"/>
      <c r="PI161" s="37"/>
      <c r="PJ161" s="37"/>
      <c r="PK161" s="37"/>
      <c r="PL161" s="37"/>
      <c r="PM161" s="37"/>
      <c r="PN161" s="37"/>
      <c r="PO161" s="37"/>
      <c r="PP161" s="37"/>
      <c r="PQ161" s="37"/>
      <c r="PR161" s="37"/>
      <c r="PS161" s="37"/>
      <c r="PT161" s="37"/>
      <c r="PU161" s="37"/>
      <c r="PV161" s="37"/>
      <c r="PW161" s="37"/>
      <c r="PX161" s="37"/>
      <c r="PY161" s="37"/>
      <c r="PZ161" s="37"/>
      <c r="QA161" s="37"/>
      <c r="QB161" s="37"/>
      <c r="QC161" s="37"/>
      <c r="QD161" s="37"/>
      <c r="QE161" s="37"/>
      <c r="QF161" s="37"/>
      <c r="QG161" s="37"/>
      <c r="QH161" s="37"/>
      <c r="QI161" s="37"/>
      <c r="QJ161" s="37"/>
      <c r="QK161" s="37"/>
      <c r="QL161" s="37"/>
      <c r="QM161" s="37"/>
      <c r="QN161" s="37"/>
      <c r="QO161" s="37"/>
      <c r="QP161" s="37"/>
      <c r="QQ161" s="37"/>
      <c r="QR161" s="37"/>
      <c r="QS161" s="37"/>
      <c r="QT161" s="37"/>
      <c r="QU161" s="37"/>
      <c r="QV161" s="37"/>
      <c r="QW161" s="37"/>
      <c r="QX161" s="37"/>
      <c r="QY161" s="37"/>
      <c r="QZ161" s="37"/>
      <c r="RA161" s="37"/>
      <c r="RB161" s="37"/>
      <c r="RC161" s="37"/>
      <c r="RD161" s="37"/>
      <c r="RE161" s="37"/>
      <c r="RF161" s="37"/>
      <c r="RG161" s="37"/>
      <c r="RH161" s="37"/>
      <c r="RI161" s="37"/>
      <c r="RJ161" s="37"/>
      <c r="RK161" s="37"/>
      <c r="RL161" s="37"/>
      <c r="RM161" s="37"/>
      <c r="RN161" s="37"/>
      <c r="RO161" s="37"/>
      <c r="RP161" s="37"/>
      <c r="RQ161" s="37"/>
      <c r="RR161" s="37"/>
      <c r="RS161" s="37"/>
      <c r="RT161" s="37"/>
      <c r="RU161" s="37"/>
      <c r="RV161" s="37"/>
      <c r="RW161" s="37"/>
      <c r="RX161" s="37"/>
      <c r="RY161" s="37"/>
      <c r="RZ161" s="37"/>
      <c r="SA161" s="37"/>
      <c r="SB161" s="37"/>
      <c r="SC161" s="37"/>
      <c r="SD161" s="37"/>
      <c r="SE161" s="37"/>
      <c r="SF161" s="37"/>
      <c r="SG161" s="37"/>
      <c r="SH161" s="37"/>
      <c r="SI161" s="37"/>
      <c r="SJ161" s="37"/>
      <c r="SK161" s="37"/>
      <c r="SL161" s="37"/>
      <c r="SM161" s="37"/>
      <c r="SN161" s="37"/>
      <c r="SO161" s="37"/>
      <c r="SP161" s="37"/>
      <c r="SQ161" s="37"/>
      <c r="SR161" s="37"/>
      <c r="SS161" s="37"/>
      <c r="ST161" s="37"/>
      <c r="SU161" s="37"/>
      <c r="SV161" s="37"/>
      <c r="SW161" s="37"/>
      <c r="SX161" s="37"/>
      <c r="SY161" s="37"/>
      <c r="SZ161" s="37"/>
      <c r="TA161" s="37"/>
      <c r="TB161" s="37"/>
      <c r="TC161" s="37"/>
      <c r="TD161" s="37"/>
      <c r="TE161" s="37"/>
      <c r="TF161" s="37"/>
      <c r="TG161" s="37"/>
      <c r="TH161" s="37"/>
      <c r="TI161" s="37"/>
      <c r="TJ161" s="37"/>
      <c r="TK161" s="37"/>
      <c r="TL161" s="37"/>
      <c r="TM161" s="37"/>
      <c r="TN161" s="37"/>
      <c r="TO161" s="37"/>
      <c r="TP161" s="37"/>
      <c r="TQ161" s="37"/>
      <c r="TR161" s="37"/>
      <c r="TS161" s="37"/>
      <c r="TT161" s="37"/>
      <c r="TU161" s="37"/>
      <c r="TV161" s="37"/>
      <c r="TW161" s="37"/>
      <c r="TX161" s="37"/>
      <c r="TY161" s="37"/>
      <c r="TZ161" s="37"/>
      <c r="UA161" s="37"/>
      <c r="UB161" s="37"/>
      <c r="UC161" s="37"/>
      <c r="UD161" s="37"/>
      <c r="UE161" s="37"/>
      <c r="UF161" s="37"/>
      <c r="UG161" s="37"/>
      <c r="UH161" s="37"/>
      <c r="UI161" s="37"/>
      <c r="UJ161" s="37"/>
      <c r="UK161" s="37"/>
      <c r="UL161" s="37"/>
      <c r="UM161" s="37"/>
      <c r="UN161" s="37"/>
      <c r="UO161" s="37"/>
      <c r="UP161" s="37"/>
      <c r="UQ161" s="37"/>
      <c r="UR161" s="37"/>
      <c r="US161" s="37"/>
      <c r="UT161" s="37"/>
      <c r="UU161" s="37"/>
      <c r="UV161" s="37"/>
      <c r="UW161" s="37"/>
      <c r="UX161" s="37"/>
      <c r="UY161" s="37"/>
      <c r="UZ161" s="37"/>
      <c r="VA161" s="37"/>
      <c r="VB161" s="37"/>
      <c r="VC161" s="37"/>
      <c r="VD161" s="37"/>
      <c r="VE161" s="37"/>
      <c r="VF161" s="37"/>
      <c r="VG161" s="37"/>
      <c r="VH161" s="37"/>
      <c r="VI161" s="37"/>
      <c r="VJ161" s="37"/>
      <c r="VK161" s="37"/>
      <c r="VL161" s="37"/>
      <c r="VM161" s="37"/>
      <c r="VN161" s="37"/>
      <c r="VO161" s="37"/>
      <c r="VP161" s="37"/>
      <c r="VQ161" s="37"/>
      <c r="VR161" s="37"/>
      <c r="VS161" s="37"/>
      <c r="VT161" s="37"/>
      <c r="VU161" s="37"/>
      <c r="VV161" s="37"/>
      <c r="VW161" s="37"/>
      <c r="VX161" s="37"/>
      <c r="VY161" s="37"/>
      <c r="VZ161" s="37"/>
      <c r="WA161" s="37"/>
      <c r="WB161" s="37"/>
      <c r="WC161" s="37"/>
      <c r="WD161" s="37"/>
      <c r="WE161" s="37"/>
      <c r="WF161" s="37"/>
      <c r="WG161" s="37"/>
      <c r="WH161" s="37"/>
      <c r="WI161" s="37"/>
      <c r="WJ161" s="37"/>
      <c r="WK161" s="37"/>
      <c r="WL161" s="37"/>
      <c r="WM161" s="37"/>
      <c r="WN161" s="37"/>
      <c r="WO161" s="37"/>
      <c r="WP161" s="37"/>
      <c r="WQ161" s="37"/>
      <c r="WR161" s="37"/>
      <c r="WS161" s="37"/>
      <c r="WT161" s="37"/>
      <c r="WU161" s="37"/>
      <c r="WV161" s="37"/>
      <c r="WW161" s="37"/>
      <c r="WX161" s="37"/>
      <c r="WY161" s="37"/>
      <c r="WZ161" s="37"/>
      <c r="XA161" s="37"/>
      <c r="XB161" s="37"/>
      <c r="XC161" s="37"/>
      <c r="XD161" s="37"/>
      <c r="XE161" s="37"/>
      <c r="XF161" s="37"/>
      <c r="XG161" s="37"/>
      <c r="XH161" s="37"/>
      <c r="XI161" s="37"/>
      <c r="XJ161" s="37"/>
      <c r="XK161" s="37"/>
      <c r="XL161" s="37"/>
      <c r="XM161" s="37"/>
      <c r="XN161" s="37"/>
      <c r="XO161" s="37"/>
      <c r="XP161" s="37"/>
      <c r="XQ161" s="37"/>
      <c r="XR161" s="37"/>
      <c r="XS161" s="37"/>
      <c r="XT161" s="37"/>
      <c r="XU161" s="37"/>
      <c r="XV161" s="37"/>
      <c r="XW161" s="37"/>
      <c r="XX161" s="37"/>
      <c r="XY161" s="37"/>
      <c r="XZ161" s="37"/>
      <c r="YA161" s="37"/>
      <c r="YB161" s="37"/>
      <c r="YC161" s="37"/>
      <c r="YD161" s="37"/>
      <c r="YE161" s="37"/>
      <c r="YF161" s="37"/>
      <c r="YG161" s="37"/>
      <c r="YH161" s="37"/>
      <c r="YI161" s="37"/>
      <c r="YJ161" s="37"/>
      <c r="YK161" s="37"/>
      <c r="YL161" s="37"/>
      <c r="YM161" s="37"/>
      <c r="YN161" s="37"/>
      <c r="YO161" s="37"/>
      <c r="YP161" s="37"/>
      <c r="YQ161" s="37"/>
      <c r="YR161" s="37"/>
      <c r="YS161" s="37"/>
      <c r="YT161" s="37"/>
      <c r="YU161" s="37"/>
      <c r="YV161" s="37"/>
      <c r="YW161" s="37"/>
      <c r="YX161" s="37"/>
      <c r="YY161" s="37"/>
      <c r="YZ161" s="37"/>
      <c r="ZA161" s="37"/>
      <c r="ZB161" s="37"/>
      <c r="ZC161" s="37"/>
      <c r="ZD161" s="37"/>
      <c r="ZE161" s="37"/>
      <c r="ZF161" s="37"/>
      <c r="ZG161" s="37"/>
      <c r="ZH161" s="37"/>
      <c r="ZI161" s="37"/>
      <c r="ZJ161" s="37"/>
      <c r="ZK161" s="37"/>
      <c r="ZL161" s="37"/>
      <c r="ZM161" s="37"/>
      <c r="ZN161" s="37"/>
      <c r="ZO161" s="37"/>
      <c r="ZP161" s="37"/>
      <c r="ZQ161" s="37"/>
      <c r="ZR161" s="37"/>
      <c r="ZS161" s="37"/>
      <c r="ZT161" s="37"/>
      <c r="ZU161" s="37"/>
      <c r="ZV161" s="37"/>
      <c r="ZW161" s="37"/>
      <c r="ZX161" s="37"/>
      <c r="ZY161" s="37"/>
      <c r="ZZ161" s="37"/>
      <c r="AAA161" s="37"/>
      <c r="AAB161" s="37"/>
      <c r="AAC161" s="37"/>
      <c r="AAD161" s="37"/>
      <c r="AAE161" s="37"/>
      <c r="AAF161" s="37"/>
      <c r="AAG161" s="37"/>
      <c r="AAH161" s="37"/>
      <c r="AAI161" s="37"/>
      <c r="AAJ161" s="37"/>
      <c r="AAK161" s="37"/>
      <c r="AAL161" s="37"/>
      <c r="AAM161" s="37"/>
      <c r="AAN161" s="37"/>
      <c r="AAO161" s="37"/>
      <c r="AAP161" s="37"/>
      <c r="AAQ161" s="37"/>
      <c r="AAR161" s="37"/>
      <c r="AAS161" s="37"/>
      <c r="AAT161" s="37"/>
      <c r="AAU161" s="37"/>
      <c r="AAV161" s="37"/>
      <c r="AAW161" s="37"/>
      <c r="AAX161" s="37"/>
      <c r="AAY161" s="37"/>
      <c r="AAZ161" s="37"/>
      <c r="ABA161" s="37"/>
      <c r="ABB161" s="37"/>
      <c r="ABC161" s="37"/>
      <c r="ABD161" s="37"/>
      <c r="ABE161" s="37"/>
      <c r="ABF161" s="37"/>
      <c r="ABG161" s="37"/>
      <c r="ABH161" s="37"/>
      <c r="ABI161" s="37"/>
      <c r="ABJ161" s="37"/>
      <c r="ABK161" s="37"/>
      <c r="ABL161" s="37"/>
      <c r="ABM161" s="37"/>
      <c r="ABN161" s="37"/>
      <c r="ABO161" s="37"/>
      <c r="ABP161" s="37"/>
      <c r="ABQ161" s="37"/>
      <c r="ABR161" s="37"/>
      <c r="ABS161" s="37"/>
      <c r="ABT161" s="37"/>
      <c r="ABU161" s="37"/>
      <c r="ABV161" s="37"/>
      <c r="ABW161" s="37"/>
      <c r="ABX161" s="37"/>
      <c r="ABY161" s="37"/>
      <c r="ABZ161" s="37"/>
      <c r="ACA161" s="37"/>
      <c r="ACB161" s="37"/>
      <c r="ACC161" s="37"/>
      <c r="ACD161" s="37"/>
      <c r="ACE161" s="37"/>
      <c r="ACF161" s="37"/>
      <c r="ACG161" s="37"/>
      <c r="ACH161" s="37"/>
      <c r="ACI161" s="37"/>
      <c r="ACJ161" s="37"/>
      <c r="ACK161" s="37"/>
      <c r="ACL161" s="37"/>
      <c r="ACM161" s="37"/>
      <c r="ACN161" s="37"/>
      <c r="ACO161" s="37"/>
      <c r="ACP161" s="37"/>
      <c r="ACQ161" s="37"/>
      <c r="ACR161" s="37"/>
      <c r="ACS161" s="37"/>
      <c r="ACT161" s="37"/>
      <c r="ACU161" s="37"/>
      <c r="ACV161" s="37"/>
      <c r="ACW161" s="37"/>
      <c r="ACX161" s="37"/>
      <c r="ACY161" s="37"/>
      <c r="ACZ161" s="37"/>
      <c r="ADA161" s="37"/>
      <c r="ADB161" s="37"/>
      <c r="ADC161" s="37"/>
      <c r="ADD161" s="37"/>
      <c r="ADE161" s="37"/>
      <c r="ADF161" s="37"/>
      <c r="ADG161" s="37"/>
      <c r="ADH161" s="37"/>
      <c r="ADI161" s="37"/>
      <c r="ADJ161" s="37"/>
      <c r="ADK161" s="37"/>
      <c r="ADL161" s="37"/>
      <c r="ADM161" s="37"/>
      <c r="ADN161" s="37"/>
      <c r="ADO161" s="37"/>
      <c r="ADP161" s="37"/>
      <c r="ADQ161" s="37"/>
      <c r="ADR161" s="37"/>
      <c r="ADS161" s="37"/>
      <c r="ADT161" s="37"/>
      <c r="ADU161" s="37"/>
      <c r="ADV161" s="37"/>
      <c r="ADW161" s="37"/>
      <c r="ADX161" s="37"/>
      <c r="ADY161" s="37"/>
      <c r="ADZ161" s="37"/>
      <c r="AEA161" s="37"/>
      <c r="AEB161" s="37"/>
      <c r="AEC161" s="37"/>
      <c r="AED161" s="37"/>
      <c r="AEE161" s="37"/>
      <c r="AEF161" s="37"/>
      <c r="AEG161" s="37"/>
      <c r="AEH161" s="37"/>
      <c r="AEI161" s="37"/>
      <c r="AEJ161" s="37"/>
      <c r="AEK161" s="37"/>
      <c r="AEL161" s="37"/>
      <c r="AEM161" s="37"/>
      <c r="AEN161" s="37"/>
      <c r="AEO161" s="37"/>
      <c r="AEP161" s="37"/>
      <c r="AEQ161" s="37"/>
      <c r="AER161" s="37"/>
      <c r="AES161" s="37"/>
      <c r="AET161" s="37"/>
      <c r="AEU161" s="37"/>
      <c r="AEV161" s="37"/>
      <c r="AEW161" s="37"/>
      <c r="AEX161" s="37"/>
      <c r="AEY161" s="37"/>
      <c r="AEZ161" s="37"/>
      <c r="AFA161" s="37"/>
      <c r="AFB161" s="37"/>
      <c r="AFC161" s="37"/>
      <c r="AFD161" s="37"/>
      <c r="AFE161" s="37"/>
      <c r="AFF161" s="37"/>
      <c r="AFG161" s="37"/>
      <c r="AFH161" s="37"/>
      <c r="AFI161" s="37"/>
      <c r="AFJ161" s="37"/>
      <c r="AFK161" s="37"/>
      <c r="AFL161" s="37"/>
      <c r="AFM161" s="37"/>
      <c r="AFN161" s="37"/>
      <c r="AFO161" s="37"/>
      <c r="AFP161" s="37"/>
      <c r="AFQ161" s="37"/>
      <c r="AFR161" s="37"/>
      <c r="AFS161" s="37"/>
      <c r="AFT161" s="37"/>
      <c r="AFU161" s="37"/>
      <c r="AFV161" s="37"/>
      <c r="AFW161" s="37"/>
      <c r="AFX161" s="37"/>
      <c r="AFY161" s="37"/>
      <c r="AFZ161" s="37"/>
      <c r="AGA161" s="37"/>
      <c r="AGB161" s="37"/>
      <c r="AGC161" s="37"/>
      <c r="AGD161" s="37"/>
      <c r="AGE161" s="37"/>
      <c r="AGF161" s="37"/>
      <c r="AGG161" s="37"/>
      <c r="AGH161" s="37"/>
      <c r="AGI161" s="37"/>
      <c r="AGJ161" s="37"/>
      <c r="AGK161" s="37"/>
      <c r="AGL161" s="37"/>
      <c r="AGM161" s="37"/>
      <c r="AGN161" s="37"/>
      <c r="AGO161" s="37"/>
      <c r="AGP161" s="37"/>
      <c r="AGQ161" s="37"/>
      <c r="AGR161" s="37"/>
      <c r="AGS161" s="37"/>
      <c r="AGT161" s="37"/>
      <c r="AGU161" s="37"/>
      <c r="AGV161" s="37"/>
      <c r="AGW161" s="37"/>
      <c r="AGX161" s="37"/>
      <c r="AGY161" s="37"/>
      <c r="AGZ161" s="37"/>
      <c r="AHA161" s="37"/>
      <c r="AHB161" s="37"/>
      <c r="AHC161" s="37"/>
      <c r="AHD161" s="37"/>
      <c r="AHE161" s="37"/>
      <c r="AHF161" s="37"/>
      <c r="AHG161" s="37"/>
      <c r="AHH161" s="37"/>
      <c r="AHI161" s="37"/>
      <c r="AHJ161" s="37"/>
      <c r="AHK161" s="37"/>
      <c r="AHL161" s="37"/>
      <c r="AHM161" s="37"/>
      <c r="AHN161" s="37"/>
      <c r="AHO161" s="37"/>
      <c r="AHP161" s="37"/>
      <c r="AHQ161" s="37"/>
      <c r="AHR161" s="37"/>
      <c r="AHS161" s="37"/>
      <c r="AHT161" s="37"/>
      <c r="AHU161" s="37"/>
      <c r="AHV161" s="37"/>
      <c r="AHW161" s="37"/>
      <c r="AHX161" s="37"/>
      <c r="AHY161" s="37"/>
      <c r="AHZ161" s="37"/>
      <c r="AIA161" s="37"/>
      <c r="AIB161" s="37"/>
      <c r="AIC161" s="37"/>
      <c r="AID161" s="37"/>
      <c r="AIE161" s="37"/>
      <c r="AIF161" s="37"/>
      <c r="AIG161" s="37"/>
      <c r="AIH161" s="37"/>
      <c r="AII161" s="37"/>
      <c r="AIJ161" s="37"/>
      <c r="AIK161" s="37"/>
      <c r="AIL161" s="37"/>
      <c r="AIM161" s="37"/>
      <c r="AIN161" s="37"/>
      <c r="AIO161" s="37"/>
      <c r="AIP161" s="37"/>
      <c r="AIQ161" s="37"/>
      <c r="AIR161" s="37"/>
      <c r="AIS161" s="37"/>
      <c r="AIT161" s="37"/>
      <c r="AIU161" s="37"/>
      <c r="AIV161" s="37"/>
      <c r="AIW161" s="37"/>
      <c r="AIX161" s="37"/>
      <c r="AIY161" s="37"/>
      <c r="AIZ161" s="37"/>
      <c r="AJA161" s="37"/>
      <c r="AJB161" s="37"/>
      <c r="AJC161" s="37"/>
      <c r="AJD161" s="37"/>
      <c r="AJE161" s="37"/>
      <c r="AJF161" s="37"/>
      <c r="AJG161" s="37"/>
      <c r="AJH161" s="37"/>
      <c r="AJI161" s="37"/>
      <c r="AJJ161" s="37"/>
      <c r="AJK161" s="37"/>
      <c r="AJL161" s="37"/>
      <c r="AJM161" s="37"/>
      <c r="AJN161" s="37"/>
      <c r="AJO161" s="37"/>
      <c r="AJP161" s="37"/>
      <c r="AJQ161" s="37"/>
      <c r="AJR161" s="37"/>
      <c r="AJS161" s="37"/>
      <c r="AJT161" s="37"/>
      <c r="AJU161" s="37"/>
      <c r="AJV161" s="37"/>
      <c r="AJW161" s="37"/>
      <c r="AJX161" s="37"/>
      <c r="AJY161" s="37"/>
      <c r="AJZ161" s="37"/>
      <c r="AKA161" s="37"/>
      <c r="AKB161" s="37"/>
      <c r="AKC161" s="37"/>
      <c r="AKD161" s="37"/>
      <c r="AKE161" s="37"/>
      <c r="AKF161" s="37"/>
      <c r="AKG161" s="37"/>
      <c r="AKH161" s="37"/>
      <c r="AKI161" s="37"/>
      <c r="AKJ161" s="37"/>
      <c r="AKK161" s="37"/>
      <c r="AKL161" s="37"/>
      <c r="AKM161" s="37"/>
      <c r="AKN161" s="37"/>
      <c r="AKO161" s="37"/>
      <c r="AKP161" s="37"/>
      <c r="AKQ161" s="37"/>
      <c r="AKR161" s="37"/>
      <c r="AKS161" s="37"/>
      <c r="AKT161" s="37"/>
      <c r="AKU161" s="37"/>
      <c r="AKV161" s="37"/>
      <c r="AKW161" s="37"/>
      <c r="AKX161" s="37"/>
      <c r="AKY161" s="37"/>
      <c r="AKZ161" s="37"/>
      <c r="ALA161" s="37"/>
      <c r="ALB161" s="37"/>
      <c r="ALC161" s="37"/>
      <c r="ALD161" s="37"/>
      <c r="ALE161" s="37"/>
      <c r="ALF161" s="37"/>
      <c r="ALG161" s="37"/>
      <c r="ALH161" s="37"/>
      <c r="ALI161" s="37"/>
      <c r="ALJ161" s="37"/>
      <c r="ALK161" s="37"/>
      <c r="ALL161" s="37"/>
      <c r="ALM161" s="37"/>
      <c r="ALN161" s="37"/>
      <c r="ALO161" s="37"/>
      <c r="ALP161" s="37"/>
      <c r="ALQ161" s="37"/>
      <c r="ALR161" s="37"/>
      <c r="ALS161" s="37"/>
      <c r="ALT161" s="37"/>
      <c r="ALU161" s="37"/>
      <c r="ALV161" s="37"/>
      <c r="ALW161" s="37"/>
      <c r="ALX161" s="37"/>
      <c r="ALY161" s="37"/>
      <c r="ALZ161" s="37"/>
      <c r="AMA161" s="37"/>
      <c r="AMB161" s="37"/>
      <c r="AMC161" s="37"/>
      <c r="AMD161" s="37"/>
      <c r="AME161" s="37"/>
      <c r="AMF161" s="37"/>
      <c r="AMG161" s="37"/>
      <c r="AMH161" s="37"/>
      <c r="AMI161" s="37"/>
    </row>
    <row r="162" spans="1:1023" x14ac:dyDescent="0.25">
      <c r="A162" s="36" t="s">
        <v>235</v>
      </c>
      <c r="B162" s="20" t="s">
        <v>329</v>
      </c>
      <c r="C162" s="37" t="s">
        <v>305</v>
      </c>
      <c r="D162" s="37" t="s">
        <v>284</v>
      </c>
      <c r="E162" s="37" t="s">
        <v>262</v>
      </c>
      <c r="F162" s="14" t="s">
        <v>279</v>
      </c>
      <c r="G162" s="14"/>
      <c r="H162" s="44">
        <v>45091</v>
      </c>
      <c r="I162" s="47"/>
      <c r="J162" s="44">
        <v>45106</v>
      </c>
      <c r="K162" s="35"/>
      <c r="L162" s="35"/>
      <c r="M162" s="34"/>
      <c r="N162" s="34"/>
      <c r="O162" s="34"/>
      <c r="P162" s="34"/>
      <c r="Q162" s="43"/>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c r="DR162" s="37"/>
      <c r="DS162" s="37"/>
      <c r="DT162" s="37"/>
      <c r="DU162" s="37"/>
      <c r="DV162" s="37"/>
      <c r="DW162" s="37"/>
      <c r="DX162" s="37"/>
      <c r="DY162" s="37"/>
      <c r="DZ162" s="37"/>
      <c r="EA162" s="37"/>
      <c r="EB162" s="37"/>
      <c r="EC162" s="37"/>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c r="FA162" s="37"/>
      <c r="FB162" s="37"/>
      <c r="FC162" s="37"/>
      <c r="FD162" s="37"/>
      <c r="FE162" s="37"/>
      <c r="FF162" s="37"/>
      <c r="FG162" s="37"/>
      <c r="FH162" s="37"/>
      <c r="FI162" s="37"/>
      <c r="FJ162" s="37"/>
      <c r="FK162" s="37"/>
      <c r="FL162" s="37"/>
      <c r="FM162" s="37"/>
      <c r="FN162" s="37"/>
      <c r="FO162" s="37"/>
      <c r="FP162" s="37"/>
      <c r="FQ162" s="37"/>
      <c r="FR162" s="37"/>
      <c r="FS162" s="37"/>
      <c r="FT162" s="37"/>
      <c r="FU162" s="37"/>
      <c r="FV162" s="37"/>
      <c r="FW162" s="37"/>
      <c r="FX162" s="37"/>
      <c r="FY162" s="37"/>
      <c r="FZ162" s="37"/>
      <c r="GA162" s="37"/>
      <c r="GB162" s="37"/>
      <c r="GC162" s="37"/>
      <c r="GD162" s="37"/>
      <c r="GE162" s="37"/>
      <c r="GF162" s="37"/>
      <c r="GG162" s="37"/>
      <c r="GH162" s="37"/>
      <c r="GI162" s="37"/>
      <c r="GJ162" s="37"/>
      <c r="GK162" s="37"/>
      <c r="GL162" s="37"/>
      <c r="GM162" s="37"/>
      <c r="GN162" s="37"/>
      <c r="GO162" s="37"/>
      <c r="GP162" s="37"/>
      <c r="GQ162" s="37"/>
      <c r="GR162" s="37"/>
      <c r="GS162" s="37"/>
      <c r="GT162" s="37"/>
      <c r="GU162" s="37"/>
      <c r="GV162" s="37"/>
      <c r="GW162" s="37"/>
      <c r="GX162" s="37"/>
      <c r="GY162" s="37"/>
      <c r="GZ162" s="37"/>
      <c r="HA162" s="37"/>
      <c r="HB162" s="37"/>
      <c r="HC162" s="37"/>
      <c r="HD162" s="37"/>
      <c r="HE162" s="37"/>
      <c r="HF162" s="37"/>
      <c r="HG162" s="37"/>
      <c r="HH162" s="37"/>
      <c r="HI162" s="37"/>
      <c r="HJ162" s="37"/>
      <c r="HK162" s="37"/>
      <c r="HL162" s="37"/>
      <c r="HM162" s="37"/>
      <c r="HN162" s="37"/>
      <c r="HO162" s="37"/>
      <c r="HP162" s="37"/>
      <c r="HQ162" s="37"/>
      <c r="HR162" s="37"/>
      <c r="HS162" s="37"/>
      <c r="HT162" s="37"/>
      <c r="HU162" s="37"/>
      <c r="HV162" s="37"/>
      <c r="HW162" s="37"/>
      <c r="HX162" s="37"/>
      <c r="HY162" s="37"/>
      <c r="HZ162" s="37"/>
      <c r="IA162" s="37"/>
      <c r="IB162" s="37"/>
      <c r="IC162" s="37"/>
      <c r="ID162" s="37"/>
      <c r="IE162" s="37"/>
      <c r="IF162" s="37"/>
      <c r="IG162" s="37"/>
      <c r="IH162" s="37"/>
      <c r="II162" s="37"/>
      <c r="IJ162" s="37"/>
      <c r="IK162" s="37"/>
      <c r="IL162" s="37"/>
      <c r="IM162" s="37"/>
      <c r="IN162" s="37"/>
      <c r="IO162" s="37"/>
      <c r="IP162" s="37"/>
      <c r="IQ162" s="37"/>
      <c r="IR162" s="37"/>
      <c r="IS162" s="37"/>
      <c r="IT162" s="37"/>
      <c r="IU162" s="37"/>
      <c r="IV162" s="37"/>
      <c r="IW162" s="37"/>
      <c r="IX162" s="37"/>
      <c r="IY162" s="37"/>
      <c r="IZ162" s="37"/>
      <c r="JA162" s="37"/>
      <c r="JB162" s="37"/>
      <c r="JC162" s="37"/>
      <c r="JD162" s="37"/>
      <c r="JE162" s="37"/>
      <c r="JF162" s="37"/>
      <c r="JG162" s="37"/>
      <c r="JH162" s="37"/>
      <c r="JI162" s="37"/>
      <c r="JJ162" s="37"/>
      <c r="JK162" s="37"/>
      <c r="JL162" s="37"/>
      <c r="JM162" s="37"/>
      <c r="JN162" s="37"/>
      <c r="JO162" s="37"/>
      <c r="JP162" s="37"/>
      <c r="JQ162" s="37"/>
      <c r="JR162" s="37"/>
      <c r="JS162" s="37"/>
      <c r="JT162" s="37"/>
      <c r="JU162" s="37"/>
      <c r="JV162" s="37"/>
      <c r="JW162" s="37"/>
      <c r="JX162" s="37"/>
      <c r="JY162" s="37"/>
      <c r="JZ162" s="37"/>
      <c r="KA162" s="37"/>
      <c r="KB162" s="37"/>
      <c r="KC162" s="37"/>
      <c r="KD162" s="37"/>
      <c r="KE162" s="37"/>
      <c r="KF162" s="37"/>
      <c r="KG162" s="37"/>
      <c r="KH162" s="37"/>
      <c r="KI162" s="37"/>
      <c r="KJ162" s="37"/>
      <c r="KK162" s="37"/>
      <c r="KL162" s="37"/>
      <c r="KM162" s="37"/>
      <c r="KN162" s="37"/>
      <c r="KO162" s="37"/>
      <c r="KP162" s="37"/>
      <c r="KQ162" s="37"/>
      <c r="KR162" s="37"/>
      <c r="KS162" s="37"/>
      <c r="KT162" s="37"/>
      <c r="KU162" s="37"/>
      <c r="KV162" s="37"/>
      <c r="KW162" s="37"/>
      <c r="KX162" s="37"/>
      <c r="KY162" s="37"/>
      <c r="KZ162" s="37"/>
      <c r="LA162" s="37"/>
      <c r="LB162" s="37"/>
      <c r="LC162" s="37"/>
      <c r="LD162" s="37"/>
      <c r="LE162" s="37"/>
      <c r="LF162" s="37"/>
      <c r="LG162" s="37"/>
      <c r="LH162" s="37"/>
      <c r="LI162" s="37"/>
      <c r="LJ162" s="37"/>
      <c r="LK162" s="37"/>
      <c r="LL162" s="37"/>
      <c r="LM162" s="37"/>
      <c r="LN162" s="37"/>
      <c r="LO162" s="37"/>
      <c r="LP162" s="37"/>
      <c r="LQ162" s="37"/>
      <c r="LR162" s="37"/>
      <c r="LS162" s="37"/>
      <c r="LT162" s="37"/>
      <c r="LU162" s="37"/>
      <c r="LV162" s="37"/>
      <c r="LW162" s="37"/>
      <c r="LX162" s="37"/>
      <c r="LY162" s="37"/>
      <c r="LZ162" s="37"/>
      <c r="MA162" s="37"/>
      <c r="MB162" s="37"/>
      <c r="MC162" s="37"/>
      <c r="MD162" s="37"/>
      <c r="ME162" s="37"/>
      <c r="MF162" s="37"/>
      <c r="MG162" s="37"/>
      <c r="MH162" s="37"/>
      <c r="MI162" s="37"/>
      <c r="MJ162" s="37"/>
      <c r="MK162" s="37"/>
      <c r="ML162" s="37"/>
      <c r="MM162" s="37"/>
      <c r="MN162" s="37"/>
      <c r="MO162" s="37"/>
      <c r="MP162" s="37"/>
      <c r="MQ162" s="37"/>
      <c r="MR162" s="37"/>
      <c r="MS162" s="37"/>
      <c r="MT162" s="37"/>
      <c r="MU162" s="37"/>
      <c r="MV162" s="37"/>
      <c r="MW162" s="37"/>
      <c r="MX162" s="37"/>
      <c r="MY162" s="37"/>
      <c r="MZ162" s="37"/>
      <c r="NA162" s="37"/>
      <c r="NB162" s="37"/>
      <c r="NC162" s="37"/>
      <c r="ND162" s="37"/>
      <c r="NE162" s="37"/>
      <c r="NF162" s="37"/>
      <c r="NG162" s="37"/>
      <c r="NH162" s="37"/>
      <c r="NI162" s="37"/>
      <c r="NJ162" s="37"/>
      <c r="NK162" s="37"/>
      <c r="NL162" s="37"/>
      <c r="NM162" s="37"/>
      <c r="NN162" s="37"/>
      <c r="NO162" s="37"/>
      <c r="NP162" s="37"/>
      <c r="NQ162" s="37"/>
      <c r="NR162" s="37"/>
      <c r="NS162" s="37"/>
      <c r="NT162" s="37"/>
      <c r="NU162" s="37"/>
      <c r="NV162" s="37"/>
      <c r="NW162" s="37"/>
      <c r="NX162" s="37"/>
      <c r="NY162" s="37"/>
      <c r="NZ162" s="37"/>
      <c r="OA162" s="37"/>
      <c r="OB162" s="37"/>
      <c r="OC162" s="37"/>
      <c r="OD162" s="37"/>
      <c r="OE162" s="37"/>
      <c r="OF162" s="37"/>
      <c r="OG162" s="37"/>
      <c r="OH162" s="37"/>
      <c r="OI162" s="37"/>
      <c r="OJ162" s="37"/>
      <c r="OK162" s="37"/>
      <c r="OL162" s="37"/>
      <c r="OM162" s="37"/>
      <c r="ON162" s="37"/>
      <c r="OO162" s="37"/>
      <c r="OP162" s="37"/>
      <c r="OQ162" s="37"/>
      <c r="OR162" s="37"/>
      <c r="OS162" s="37"/>
      <c r="OT162" s="37"/>
      <c r="OU162" s="37"/>
      <c r="OV162" s="37"/>
      <c r="OW162" s="37"/>
      <c r="OX162" s="37"/>
      <c r="OY162" s="37"/>
      <c r="OZ162" s="37"/>
      <c r="PA162" s="37"/>
      <c r="PB162" s="37"/>
      <c r="PC162" s="37"/>
      <c r="PD162" s="37"/>
      <c r="PE162" s="37"/>
      <c r="PF162" s="37"/>
      <c r="PG162" s="37"/>
      <c r="PH162" s="37"/>
      <c r="PI162" s="37"/>
      <c r="PJ162" s="37"/>
      <c r="PK162" s="37"/>
      <c r="PL162" s="37"/>
      <c r="PM162" s="37"/>
      <c r="PN162" s="37"/>
      <c r="PO162" s="37"/>
      <c r="PP162" s="37"/>
      <c r="PQ162" s="37"/>
      <c r="PR162" s="37"/>
      <c r="PS162" s="37"/>
      <c r="PT162" s="37"/>
      <c r="PU162" s="37"/>
      <c r="PV162" s="37"/>
      <c r="PW162" s="37"/>
      <c r="PX162" s="37"/>
      <c r="PY162" s="37"/>
      <c r="PZ162" s="37"/>
      <c r="QA162" s="37"/>
      <c r="QB162" s="37"/>
      <c r="QC162" s="37"/>
      <c r="QD162" s="37"/>
      <c r="QE162" s="37"/>
      <c r="QF162" s="37"/>
      <c r="QG162" s="37"/>
      <c r="QH162" s="37"/>
      <c r="QI162" s="37"/>
      <c r="QJ162" s="37"/>
      <c r="QK162" s="37"/>
      <c r="QL162" s="37"/>
      <c r="QM162" s="37"/>
      <c r="QN162" s="37"/>
      <c r="QO162" s="37"/>
      <c r="QP162" s="37"/>
      <c r="QQ162" s="37"/>
      <c r="QR162" s="37"/>
      <c r="QS162" s="37"/>
      <c r="QT162" s="37"/>
      <c r="QU162" s="37"/>
      <c r="QV162" s="37"/>
      <c r="QW162" s="37"/>
      <c r="QX162" s="37"/>
      <c r="QY162" s="37"/>
      <c r="QZ162" s="37"/>
      <c r="RA162" s="37"/>
      <c r="RB162" s="37"/>
      <c r="RC162" s="37"/>
      <c r="RD162" s="37"/>
      <c r="RE162" s="37"/>
      <c r="RF162" s="37"/>
      <c r="RG162" s="37"/>
      <c r="RH162" s="37"/>
      <c r="RI162" s="37"/>
      <c r="RJ162" s="37"/>
      <c r="RK162" s="37"/>
      <c r="RL162" s="37"/>
      <c r="RM162" s="37"/>
      <c r="RN162" s="37"/>
      <c r="RO162" s="37"/>
      <c r="RP162" s="37"/>
      <c r="RQ162" s="37"/>
      <c r="RR162" s="37"/>
      <c r="RS162" s="37"/>
      <c r="RT162" s="37"/>
      <c r="RU162" s="37"/>
      <c r="RV162" s="37"/>
      <c r="RW162" s="37"/>
      <c r="RX162" s="37"/>
      <c r="RY162" s="37"/>
      <c r="RZ162" s="37"/>
      <c r="SA162" s="37"/>
      <c r="SB162" s="37"/>
      <c r="SC162" s="37"/>
      <c r="SD162" s="37"/>
      <c r="SE162" s="37"/>
      <c r="SF162" s="37"/>
      <c r="SG162" s="37"/>
      <c r="SH162" s="37"/>
      <c r="SI162" s="37"/>
      <c r="SJ162" s="37"/>
      <c r="SK162" s="37"/>
      <c r="SL162" s="37"/>
      <c r="SM162" s="37"/>
      <c r="SN162" s="37"/>
      <c r="SO162" s="37"/>
      <c r="SP162" s="37"/>
      <c r="SQ162" s="37"/>
      <c r="SR162" s="37"/>
      <c r="SS162" s="37"/>
      <c r="ST162" s="37"/>
      <c r="SU162" s="37"/>
      <c r="SV162" s="37"/>
      <c r="SW162" s="37"/>
      <c r="SX162" s="37"/>
      <c r="SY162" s="37"/>
      <c r="SZ162" s="37"/>
      <c r="TA162" s="37"/>
      <c r="TB162" s="37"/>
      <c r="TC162" s="37"/>
      <c r="TD162" s="37"/>
      <c r="TE162" s="37"/>
      <c r="TF162" s="37"/>
      <c r="TG162" s="37"/>
      <c r="TH162" s="37"/>
      <c r="TI162" s="37"/>
      <c r="TJ162" s="37"/>
      <c r="TK162" s="37"/>
      <c r="TL162" s="37"/>
      <c r="TM162" s="37"/>
      <c r="TN162" s="37"/>
      <c r="TO162" s="37"/>
      <c r="TP162" s="37"/>
      <c r="TQ162" s="37"/>
      <c r="TR162" s="37"/>
      <c r="TS162" s="37"/>
      <c r="TT162" s="37"/>
      <c r="TU162" s="37"/>
      <c r="TV162" s="37"/>
      <c r="TW162" s="37"/>
      <c r="TX162" s="37"/>
      <c r="TY162" s="37"/>
      <c r="TZ162" s="37"/>
      <c r="UA162" s="37"/>
      <c r="UB162" s="37"/>
      <c r="UC162" s="37"/>
      <c r="UD162" s="37"/>
      <c r="UE162" s="37"/>
      <c r="UF162" s="37"/>
      <c r="UG162" s="37"/>
      <c r="UH162" s="37"/>
      <c r="UI162" s="37"/>
      <c r="UJ162" s="37"/>
      <c r="UK162" s="37"/>
      <c r="UL162" s="37"/>
      <c r="UM162" s="37"/>
      <c r="UN162" s="37"/>
      <c r="UO162" s="37"/>
      <c r="UP162" s="37"/>
      <c r="UQ162" s="37"/>
      <c r="UR162" s="37"/>
      <c r="US162" s="37"/>
      <c r="UT162" s="37"/>
      <c r="UU162" s="37"/>
      <c r="UV162" s="37"/>
      <c r="UW162" s="37"/>
      <c r="UX162" s="37"/>
      <c r="UY162" s="37"/>
      <c r="UZ162" s="37"/>
      <c r="VA162" s="37"/>
      <c r="VB162" s="37"/>
      <c r="VC162" s="37"/>
      <c r="VD162" s="37"/>
      <c r="VE162" s="37"/>
      <c r="VF162" s="37"/>
      <c r="VG162" s="37"/>
      <c r="VH162" s="37"/>
      <c r="VI162" s="37"/>
      <c r="VJ162" s="37"/>
      <c r="VK162" s="37"/>
      <c r="VL162" s="37"/>
      <c r="VM162" s="37"/>
      <c r="VN162" s="37"/>
      <c r="VO162" s="37"/>
      <c r="VP162" s="37"/>
      <c r="VQ162" s="37"/>
      <c r="VR162" s="37"/>
      <c r="VS162" s="37"/>
      <c r="VT162" s="37"/>
      <c r="VU162" s="37"/>
      <c r="VV162" s="37"/>
      <c r="VW162" s="37"/>
      <c r="VX162" s="37"/>
      <c r="VY162" s="37"/>
      <c r="VZ162" s="37"/>
      <c r="WA162" s="37"/>
      <c r="WB162" s="37"/>
      <c r="WC162" s="37"/>
      <c r="WD162" s="37"/>
      <c r="WE162" s="37"/>
      <c r="WF162" s="37"/>
      <c r="WG162" s="37"/>
      <c r="WH162" s="37"/>
      <c r="WI162" s="37"/>
      <c r="WJ162" s="37"/>
      <c r="WK162" s="37"/>
      <c r="WL162" s="37"/>
      <c r="WM162" s="37"/>
      <c r="WN162" s="37"/>
      <c r="WO162" s="37"/>
      <c r="WP162" s="37"/>
      <c r="WQ162" s="37"/>
      <c r="WR162" s="37"/>
      <c r="WS162" s="37"/>
      <c r="WT162" s="37"/>
      <c r="WU162" s="37"/>
      <c r="WV162" s="37"/>
      <c r="WW162" s="37"/>
      <c r="WX162" s="37"/>
      <c r="WY162" s="37"/>
      <c r="WZ162" s="37"/>
      <c r="XA162" s="37"/>
      <c r="XB162" s="37"/>
      <c r="XC162" s="37"/>
      <c r="XD162" s="37"/>
      <c r="XE162" s="37"/>
      <c r="XF162" s="37"/>
      <c r="XG162" s="37"/>
      <c r="XH162" s="37"/>
      <c r="XI162" s="37"/>
      <c r="XJ162" s="37"/>
      <c r="XK162" s="37"/>
      <c r="XL162" s="37"/>
      <c r="XM162" s="37"/>
      <c r="XN162" s="37"/>
      <c r="XO162" s="37"/>
      <c r="XP162" s="37"/>
      <c r="XQ162" s="37"/>
      <c r="XR162" s="37"/>
      <c r="XS162" s="37"/>
      <c r="XT162" s="37"/>
      <c r="XU162" s="37"/>
      <c r="XV162" s="37"/>
      <c r="XW162" s="37"/>
      <c r="XX162" s="37"/>
      <c r="XY162" s="37"/>
      <c r="XZ162" s="37"/>
      <c r="YA162" s="37"/>
      <c r="YB162" s="37"/>
      <c r="YC162" s="37"/>
      <c r="YD162" s="37"/>
      <c r="YE162" s="37"/>
      <c r="YF162" s="37"/>
      <c r="YG162" s="37"/>
      <c r="YH162" s="37"/>
      <c r="YI162" s="37"/>
      <c r="YJ162" s="37"/>
      <c r="YK162" s="37"/>
      <c r="YL162" s="37"/>
      <c r="YM162" s="37"/>
      <c r="YN162" s="37"/>
      <c r="YO162" s="37"/>
      <c r="YP162" s="37"/>
      <c r="YQ162" s="37"/>
      <c r="YR162" s="37"/>
      <c r="YS162" s="37"/>
      <c r="YT162" s="37"/>
      <c r="YU162" s="37"/>
      <c r="YV162" s="37"/>
      <c r="YW162" s="37"/>
      <c r="YX162" s="37"/>
      <c r="YY162" s="37"/>
      <c r="YZ162" s="37"/>
      <c r="ZA162" s="37"/>
      <c r="ZB162" s="37"/>
      <c r="ZC162" s="37"/>
      <c r="ZD162" s="37"/>
      <c r="ZE162" s="37"/>
      <c r="ZF162" s="37"/>
      <c r="ZG162" s="37"/>
      <c r="ZH162" s="37"/>
      <c r="ZI162" s="37"/>
      <c r="ZJ162" s="37"/>
      <c r="ZK162" s="37"/>
      <c r="ZL162" s="37"/>
      <c r="ZM162" s="37"/>
      <c r="ZN162" s="37"/>
      <c r="ZO162" s="37"/>
      <c r="ZP162" s="37"/>
      <c r="ZQ162" s="37"/>
      <c r="ZR162" s="37"/>
      <c r="ZS162" s="37"/>
      <c r="ZT162" s="37"/>
      <c r="ZU162" s="37"/>
      <c r="ZV162" s="37"/>
      <c r="ZW162" s="37"/>
      <c r="ZX162" s="37"/>
      <c r="ZY162" s="37"/>
      <c r="ZZ162" s="37"/>
      <c r="AAA162" s="37"/>
      <c r="AAB162" s="37"/>
      <c r="AAC162" s="37"/>
      <c r="AAD162" s="37"/>
      <c r="AAE162" s="37"/>
      <c r="AAF162" s="37"/>
      <c r="AAG162" s="37"/>
      <c r="AAH162" s="37"/>
      <c r="AAI162" s="37"/>
      <c r="AAJ162" s="37"/>
      <c r="AAK162" s="37"/>
      <c r="AAL162" s="37"/>
      <c r="AAM162" s="37"/>
      <c r="AAN162" s="37"/>
      <c r="AAO162" s="37"/>
      <c r="AAP162" s="37"/>
      <c r="AAQ162" s="37"/>
      <c r="AAR162" s="37"/>
      <c r="AAS162" s="37"/>
      <c r="AAT162" s="37"/>
      <c r="AAU162" s="37"/>
      <c r="AAV162" s="37"/>
      <c r="AAW162" s="37"/>
      <c r="AAX162" s="37"/>
      <c r="AAY162" s="37"/>
      <c r="AAZ162" s="37"/>
      <c r="ABA162" s="37"/>
      <c r="ABB162" s="37"/>
      <c r="ABC162" s="37"/>
      <c r="ABD162" s="37"/>
      <c r="ABE162" s="37"/>
      <c r="ABF162" s="37"/>
      <c r="ABG162" s="37"/>
      <c r="ABH162" s="37"/>
      <c r="ABI162" s="37"/>
      <c r="ABJ162" s="37"/>
      <c r="ABK162" s="37"/>
      <c r="ABL162" s="37"/>
      <c r="ABM162" s="37"/>
      <c r="ABN162" s="37"/>
      <c r="ABO162" s="37"/>
      <c r="ABP162" s="37"/>
      <c r="ABQ162" s="37"/>
      <c r="ABR162" s="37"/>
      <c r="ABS162" s="37"/>
      <c r="ABT162" s="37"/>
      <c r="ABU162" s="37"/>
      <c r="ABV162" s="37"/>
      <c r="ABW162" s="37"/>
      <c r="ABX162" s="37"/>
      <c r="ABY162" s="37"/>
      <c r="ABZ162" s="37"/>
      <c r="ACA162" s="37"/>
      <c r="ACB162" s="37"/>
      <c r="ACC162" s="37"/>
      <c r="ACD162" s="37"/>
      <c r="ACE162" s="37"/>
      <c r="ACF162" s="37"/>
      <c r="ACG162" s="37"/>
      <c r="ACH162" s="37"/>
      <c r="ACI162" s="37"/>
      <c r="ACJ162" s="37"/>
      <c r="ACK162" s="37"/>
      <c r="ACL162" s="37"/>
      <c r="ACM162" s="37"/>
      <c r="ACN162" s="37"/>
      <c r="ACO162" s="37"/>
      <c r="ACP162" s="37"/>
      <c r="ACQ162" s="37"/>
      <c r="ACR162" s="37"/>
      <c r="ACS162" s="37"/>
      <c r="ACT162" s="37"/>
      <c r="ACU162" s="37"/>
      <c r="ACV162" s="37"/>
      <c r="ACW162" s="37"/>
      <c r="ACX162" s="37"/>
      <c r="ACY162" s="37"/>
      <c r="ACZ162" s="37"/>
      <c r="ADA162" s="37"/>
      <c r="ADB162" s="37"/>
      <c r="ADC162" s="37"/>
      <c r="ADD162" s="37"/>
      <c r="ADE162" s="37"/>
      <c r="ADF162" s="37"/>
      <c r="ADG162" s="37"/>
      <c r="ADH162" s="37"/>
      <c r="ADI162" s="37"/>
      <c r="ADJ162" s="37"/>
      <c r="ADK162" s="37"/>
      <c r="ADL162" s="37"/>
      <c r="ADM162" s="37"/>
      <c r="ADN162" s="37"/>
      <c r="ADO162" s="37"/>
      <c r="ADP162" s="37"/>
      <c r="ADQ162" s="37"/>
      <c r="ADR162" s="37"/>
      <c r="ADS162" s="37"/>
      <c r="ADT162" s="37"/>
      <c r="ADU162" s="37"/>
      <c r="ADV162" s="37"/>
      <c r="ADW162" s="37"/>
      <c r="ADX162" s="37"/>
      <c r="ADY162" s="37"/>
      <c r="ADZ162" s="37"/>
      <c r="AEA162" s="37"/>
      <c r="AEB162" s="37"/>
      <c r="AEC162" s="37"/>
      <c r="AED162" s="37"/>
      <c r="AEE162" s="37"/>
      <c r="AEF162" s="37"/>
      <c r="AEG162" s="37"/>
      <c r="AEH162" s="37"/>
      <c r="AEI162" s="37"/>
      <c r="AEJ162" s="37"/>
      <c r="AEK162" s="37"/>
      <c r="AEL162" s="37"/>
      <c r="AEM162" s="37"/>
      <c r="AEN162" s="37"/>
      <c r="AEO162" s="37"/>
      <c r="AEP162" s="37"/>
      <c r="AEQ162" s="37"/>
      <c r="AER162" s="37"/>
      <c r="AES162" s="37"/>
      <c r="AET162" s="37"/>
      <c r="AEU162" s="37"/>
      <c r="AEV162" s="37"/>
      <c r="AEW162" s="37"/>
      <c r="AEX162" s="37"/>
      <c r="AEY162" s="37"/>
      <c r="AEZ162" s="37"/>
      <c r="AFA162" s="37"/>
      <c r="AFB162" s="37"/>
      <c r="AFC162" s="37"/>
      <c r="AFD162" s="37"/>
      <c r="AFE162" s="37"/>
      <c r="AFF162" s="37"/>
      <c r="AFG162" s="37"/>
      <c r="AFH162" s="37"/>
      <c r="AFI162" s="37"/>
      <c r="AFJ162" s="37"/>
      <c r="AFK162" s="37"/>
      <c r="AFL162" s="37"/>
      <c r="AFM162" s="37"/>
      <c r="AFN162" s="37"/>
      <c r="AFO162" s="37"/>
      <c r="AFP162" s="37"/>
      <c r="AFQ162" s="37"/>
      <c r="AFR162" s="37"/>
      <c r="AFS162" s="37"/>
      <c r="AFT162" s="37"/>
      <c r="AFU162" s="37"/>
      <c r="AFV162" s="37"/>
      <c r="AFW162" s="37"/>
      <c r="AFX162" s="37"/>
      <c r="AFY162" s="37"/>
      <c r="AFZ162" s="37"/>
      <c r="AGA162" s="37"/>
      <c r="AGB162" s="37"/>
      <c r="AGC162" s="37"/>
      <c r="AGD162" s="37"/>
      <c r="AGE162" s="37"/>
      <c r="AGF162" s="37"/>
      <c r="AGG162" s="37"/>
      <c r="AGH162" s="37"/>
      <c r="AGI162" s="37"/>
      <c r="AGJ162" s="37"/>
      <c r="AGK162" s="37"/>
      <c r="AGL162" s="37"/>
      <c r="AGM162" s="37"/>
      <c r="AGN162" s="37"/>
      <c r="AGO162" s="37"/>
      <c r="AGP162" s="37"/>
      <c r="AGQ162" s="37"/>
      <c r="AGR162" s="37"/>
      <c r="AGS162" s="37"/>
      <c r="AGT162" s="37"/>
      <c r="AGU162" s="37"/>
      <c r="AGV162" s="37"/>
      <c r="AGW162" s="37"/>
      <c r="AGX162" s="37"/>
      <c r="AGY162" s="37"/>
      <c r="AGZ162" s="37"/>
      <c r="AHA162" s="37"/>
      <c r="AHB162" s="37"/>
      <c r="AHC162" s="37"/>
      <c r="AHD162" s="37"/>
      <c r="AHE162" s="37"/>
      <c r="AHF162" s="37"/>
      <c r="AHG162" s="37"/>
      <c r="AHH162" s="37"/>
      <c r="AHI162" s="37"/>
      <c r="AHJ162" s="37"/>
      <c r="AHK162" s="37"/>
      <c r="AHL162" s="37"/>
      <c r="AHM162" s="37"/>
      <c r="AHN162" s="37"/>
      <c r="AHO162" s="37"/>
      <c r="AHP162" s="37"/>
      <c r="AHQ162" s="37"/>
      <c r="AHR162" s="37"/>
      <c r="AHS162" s="37"/>
      <c r="AHT162" s="37"/>
      <c r="AHU162" s="37"/>
      <c r="AHV162" s="37"/>
      <c r="AHW162" s="37"/>
      <c r="AHX162" s="37"/>
      <c r="AHY162" s="37"/>
      <c r="AHZ162" s="37"/>
      <c r="AIA162" s="37"/>
      <c r="AIB162" s="37"/>
      <c r="AIC162" s="37"/>
      <c r="AID162" s="37"/>
      <c r="AIE162" s="37"/>
      <c r="AIF162" s="37"/>
      <c r="AIG162" s="37"/>
      <c r="AIH162" s="37"/>
      <c r="AII162" s="37"/>
      <c r="AIJ162" s="37"/>
      <c r="AIK162" s="37"/>
      <c r="AIL162" s="37"/>
      <c r="AIM162" s="37"/>
      <c r="AIN162" s="37"/>
      <c r="AIO162" s="37"/>
      <c r="AIP162" s="37"/>
      <c r="AIQ162" s="37"/>
      <c r="AIR162" s="37"/>
      <c r="AIS162" s="37"/>
      <c r="AIT162" s="37"/>
      <c r="AIU162" s="37"/>
      <c r="AIV162" s="37"/>
      <c r="AIW162" s="37"/>
      <c r="AIX162" s="37"/>
      <c r="AIY162" s="37"/>
      <c r="AIZ162" s="37"/>
      <c r="AJA162" s="37"/>
      <c r="AJB162" s="37"/>
      <c r="AJC162" s="37"/>
      <c r="AJD162" s="37"/>
      <c r="AJE162" s="37"/>
      <c r="AJF162" s="37"/>
      <c r="AJG162" s="37"/>
      <c r="AJH162" s="37"/>
      <c r="AJI162" s="37"/>
      <c r="AJJ162" s="37"/>
      <c r="AJK162" s="37"/>
      <c r="AJL162" s="37"/>
      <c r="AJM162" s="37"/>
      <c r="AJN162" s="37"/>
      <c r="AJO162" s="37"/>
      <c r="AJP162" s="37"/>
      <c r="AJQ162" s="37"/>
      <c r="AJR162" s="37"/>
      <c r="AJS162" s="37"/>
      <c r="AJT162" s="37"/>
      <c r="AJU162" s="37"/>
      <c r="AJV162" s="37"/>
      <c r="AJW162" s="37"/>
      <c r="AJX162" s="37"/>
      <c r="AJY162" s="37"/>
      <c r="AJZ162" s="37"/>
      <c r="AKA162" s="37"/>
      <c r="AKB162" s="37"/>
      <c r="AKC162" s="37"/>
      <c r="AKD162" s="37"/>
      <c r="AKE162" s="37"/>
      <c r="AKF162" s="37"/>
      <c r="AKG162" s="37"/>
      <c r="AKH162" s="37"/>
      <c r="AKI162" s="37"/>
      <c r="AKJ162" s="37"/>
      <c r="AKK162" s="37"/>
      <c r="AKL162" s="37"/>
      <c r="AKM162" s="37"/>
      <c r="AKN162" s="37"/>
      <c r="AKO162" s="37"/>
      <c r="AKP162" s="37"/>
      <c r="AKQ162" s="37"/>
      <c r="AKR162" s="37"/>
      <c r="AKS162" s="37"/>
      <c r="AKT162" s="37"/>
      <c r="AKU162" s="37"/>
      <c r="AKV162" s="37"/>
      <c r="AKW162" s="37"/>
      <c r="AKX162" s="37"/>
      <c r="AKY162" s="37"/>
      <c r="AKZ162" s="37"/>
      <c r="ALA162" s="37"/>
      <c r="ALB162" s="37"/>
      <c r="ALC162" s="37"/>
      <c r="ALD162" s="37"/>
      <c r="ALE162" s="37"/>
      <c r="ALF162" s="37"/>
      <c r="ALG162" s="37"/>
      <c r="ALH162" s="37"/>
      <c r="ALI162" s="37"/>
      <c r="ALJ162" s="37"/>
      <c r="ALK162" s="37"/>
      <c r="ALL162" s="37"/>
      <c r="ALM162" s="37"/>
      <c r="ALN162" s="37"/>
      <c r="ALO162" s="37"/>
      <c r="ALP162" s="37"/>
      <c r="ALQ162" s="37"/>
      <c r="ALR162" s="37"/>
      <c r="ALS162" s="37"/>
      <c r="ALT162" s="37"/>
      <c r="ALU162" s="37"/>
      <c r="ALV162" s="37"/>
      <c r="ALW162" s="37"/>
      <c r="ALX162" s="37"/>
      <c r="ALY162" s="37"/>
      <c r="ALZ162" s="37"/>
      <c r="AMA162" s="37"/>
      <c r="AMB162" s="37"/>
      <c r="AMC162" s="37"/>
      <c r="AMD162" s="37"/>
      <c r="AME162" s="37"/>
      <c r="AMF162" s="37"/>
      <c r="AMG162" s="37"/>
      <c r="AMH162" s="37"/>
      <c r="AMI162" s="37"/>
    </row>
    <row r="163" spans="1:1023" x14ac:dyDescent="0.25">
      <c r="A163" s="36" t="s">
        <v>235</v>
      </c>
      <c r="B163" s="20" t="s">
        <v>330</v>
      </c>
      <c r="C163" s="37" t="s">
        <v>305</v>
      </c>
      <c r="D163" s="37" t="s">
        <v>284</v>
      </c>
      <c r="E163" s="37" t="s">
        <v>262</v>
      </c>
      <c r="F163" s="14" t="s">
        <v>279</v>
      </c>
      <c r="G163" s="14"/>
      <c r="H163" s="44">
        <v>45108</v>
      </c>
      <c r="I163" s="47"/>
      <c r="J163" s="44">
        <v>45122</v>
      </c>
      <c r="K163" s="35"/>
      <c r="L163" s="35"/>
      <c r="M163" s="34"/>
      <c r="N163" s="34"/>
      <c r="O163" s="34"/>
      <c r="P163" s="34"/>
      <c r="Q163" s="43"/>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c r="DR163" s="37"/>
      <c r="DS163" s="37"/>
      <c r="DT163" s="37"/>
      <c r="DU163" s="37"/>
      <c r="DV163" s="37"/>
      <c r="DW163" s="37"/>
      <c r="DX163" s="37"/>
      <c r="DY163" s="37"/>
      <c r="DZ163" s="37"/>
      <c r="EA163" s="37"/>
      <c r="EB163" s="37"/>
      <c r="EC163" s="37"/>
      <c r="ED163" s="37"/>
      <c r="EE163" s="37"/>
      <c r="EF163" s="37"/>
      <c r="EG163" s="37"/>
      <c r="EH163" s="37"/>
      <c r="EI163" s="37"/>
      <c r="EJ163" s="37"/>
      <c r="EK163" s="37"/>
      <c r="EL163" s="37"/>
      <c r="EM163" s="37"/>
      <c r="EN163" s="37"/>
      <c r="EO163" s="37"/>
      <c r="EP163" s="37"/>
      <c r="EQ163" s="37"/>
      <c r="ER163" s="37"/>
      <c r="ES163" s="37"/>
      <c r="ET163" s="37"/>
      <c r="EU163" s="37"/>
      <c r="EV163" s="37"/>
      <c r="EW163" s="37"/>
      <c r="EX163" s="37"/>
      <c r="EY163" s="37"/>
      <c r="EZ163" s="37"/>
      <c r="FA163" s="37"/>
      <c r="FB163" s="37"/>
      <c r="FC163" s="37"/>
      <c r="FD163" s="37"/>
      <c r="FE163" s="37"/>
      <c r="FF163" s="37"/>
      <c r="FG163" s="37"/>
      <c r="FH163" s="37"/>
      <c r="FI163" s="37"/>
      <c r="FJ163" s="37"/>
      <c r="FK163" s="37"/>
      <c r="FL163" s="37"/>
      <c r="FM163" s="37"/>
      <c r="FN163" s="37"/>
      <c r="FO163" s="37"/>
      <c r="FP163" s="37"/>
      <c r="FQ163" s="37"/>
      <c r="FR163" s="37"/>
      <c r="FS163" s="37"/>
      <c r="FT163" s="37"/>
      <c r="FU163" s="37"/>
      <c r="FV163" s="37"/>
      <c r="FW163" s="37"/>
      <c r="FX163" s="37"/>
      <c r="FY163" s="37"/>
      <c r="FZ163" s="37"/>
      <c r="GA163" s="37"/>
      <c r="GB163" s="37"/>
      <c r="GC163" s="37"/>
      <c r="GD163" s="37"/>
      <c r="GE163" s="37"/>
      <c r="GF163" s="37"/>
      <c r="GG163" s="37"/>
      <c r="GH163" s="37"/>
      <c r="GI163" s="37"/>
      <c r="GJ163" s="37"/>
      <c r="GK163" s="37"/>
      <c r="GL163" s="37"/>
      <c r="GM163" s="37"/>
      <c r="GN163" s="37"/>
      <c r="GO163" s="37"/>
      <c r="GP163" s="37"/>
      <c r="GQ163" s="37"/>
      <c r="GR163" s="37"/>
      <c r="GS163" s="37"/>
      <c r="GT163" s="37"/>
      <c r="GU163" s="37"/>
      <c r="GV163" s="37"/>
      <c r="GW163" s="37"/>
      <c r="GX163" s="37"/>
      <c r="GY163" s="37"/>
      <c r="GZ163" s="37"/>
      <c r="HA163" s="37"/>
      <c r="HB163" s="37"/>
      <c r="HC163" s="37"/>
      <c r="HD163" s="37"/>
      <c r="HE163" s="37"/>
      <c r="HF163" s="37"/>
      <c r="HG163" s="37"/>
      <c r="HH163" s="37"/>
      <c r="HI163" s="37"/>
      <c r="HJ163" s="37"/>
      <c r="HK163" s="37"/>
      <c r="HL163" s="37"/>
      <c r="HM163" s="37"/>
      <c r="HN163" s="37"/>
      <c r="HO163" s="37"/>
      <c r="HP163" s="37"/>
      <c r="HQ163" s="37"/>
      <c r="HR163" s="37"/>
      <c r="HS163" s="37"/>
      <c r="HT163" s="37"/>
      <c r="HU163" s="37"/>
      <c r="HV163" s="37"/>
      <c r="HW163" s="37"/>
      <c r="HX163" s="37"/>
      <c r="HY163" s="37"/>
      <c r="HZ163" s="37"/>
      <c r="IA163" s="37"/>
      <c r="IB163" s="37"/>
      <c r="IC163" s="37"/>
      <c r="ID163" s="37"/>
      <c r="IE163" s="37"/>
      <c r="IF163" s="37"/>
      <c r="IG163" s="37"/>
      <c r="IH163" s="37"/>
      <c r="II163" s="37"/>
      <c r="IJ163" s="37"/>
      <c r="IK163" s="37"/>
      <c r="IL163" s="37"/>
      <c r="IM163" s="37"/>
      <c r="IN163" s="37"/>
      <c r="IO163" s="37"/>
      <c r="IP163" s="37"/>
      <c r="IQ163" s="37"/>
      <c r="IR163" s="37"/>
      <c r="IS163" s="37"/>
      <c r="IT163" s="37"/>
      <c r="IU163" s="37"/>
      <c r="IV163" s="37"/>
      <c r="IW163" s="37"/>
      <c r="IX163" s="37"/>
      <c r="IY163" s="37"/>
      <c r="IZ163" s="37"/>
      <c r="JA163" s="37"/>
      <c r="JB163" s="37"/>
      <c r="JC163" s="37"/>
      <c r="JD163" s="37"/>
      <c r="JE163" s="37"/>
      <c r="JF163" s="37"/>
      <c r="JG163" s="37"/>
      <c r="JH163" s="37"/>
      <c r="JI163" s="37"/>
      <c r="JJ163" s="37"/>
      <c r="JK163" s="37"/>
      <c r="JL163" s="37"/>
      <c r="JM163" s="37"/>
      <c r="JN163" s="37"/>
      <c r="JO163" s="37"/>
      <c r="JP163" s="37"/>
      <c r="JQ163" s="37"/>
      <c r="JR163" s="37"/>
      <c r="JS163" s="37"/>
      <c r="JT163" s="37"/>
      <c r="JU163" s="37"/>
      <c r="JV163" s="37"/>
      <c r="JW163" s="37"/>
      <c r="JX163" s="37"/>
      <c r="JY163" s="37"/>
      <c r="JZ163" s="37"/>
      <c r="KA163" s="37"/>
      <c r="KB163" s="37"/>
      <c r="KC163" s="37"/>
      <c r="KD163" s="37"/>
      <c r="KE163" s="37"/>
      <c r="KF163" s="37"/>
      <c r="KG163" s="37"/>
      <c r="KH163" s="37"/>
      <c r="KI163" s="37"/>
      <c r="KJ163" s="37"/>
      <c r="KK163" s="37"/>
      <c r="KL163" s="37"/>
      <c r="KM163" s="37"/>
      <c r="KN163" s="37"/>
      <c r="KO163" s="37"/>
      <c r="KP163" s="37"/>
      <c r="KQ163" s="37"/>
      <c r="KR163" s="37"/>
      <c r="KS163" s="37"/>
      <c r="KT163" s="37"/>
      <c r="KU163" s="37"/>
      <c r="KV163" s="37"/>
      <c r="KW163" s="37"/>
      <c r="KX163" s="37"/>
      <c r="KY163" s="37"/>
      <c r="KZ163" s="37"/>
      <c r="LA163" s="37"/>
      <c r="LB163" s="37"/>
      <c r="LC163" s="37"/>
      <c r="LD163" s="37"/>
      <c r="LE163" s="37"/>
      <c r="LF163" s="37"/>
      <c r="LG163" s="37"/>
      <c r="LH163" s="37"/>
      <c r="LI163" s="37"/>
      <c r="LJ163" s="37"/>
      <c r="LK163" s="37"/>
      <c r="LL163" s="37"/>
      <c r="LM163" s="37"/>
      <c r="LN163" s="37"/>
      <c r="LO163" s="37"/>
      <c r="LP163" s="37"/>
      <c r="LQ163" s="37"/>
      <c r="LR163" s="37"/>
      <c r="LS163" s="37"/>
      <c r="LT163" s="37"/>
      <c r="LU163" s="37"/>
      <c r="LV163" s="37"/>
      <c r="LW163" s="37"/>
      <c r="LX163" s="37"/>
      <c r="LY163" s="37"/>
      <c r="LZ163" s="37"/>
      <c r="MA163" s="37"/>
      <c r="MB163" s="37"/>
      <c r="MC163" s="37"/>
      <c r="MD163" s="37"/>
      <c r="ME163" s="37"/>
      <c r="MF163" s="37"/>
      <c r="MG163" s="37"/>
      <c r="MH163" s="37"/>
      <c r="MI163" s="37"/>
      <c r="MJ163" s="37"/>
      <c r="MK163" s="37"/>
      <c r="ML163" s="37"/>
      <c r="MM163" s="37"/>
      <c r="MN163" s="37"/>
      <c r="MO163" s="37"/>
      <c r="MP163" s="37"/>
      <c r="MQ163" s="37"/>
      <c r="MR163" s="37"/>
      <c r="MS163" s="37"/>
      <c r="MT163" s="37"/>
      <c r="MU163" s="37"/>
      <c r="MV163" s="37"/>
      <c r="MW163" s="37"/>
      <c r="MX163" s="37"/>
      <c r="MY163" s="37"/>
      <c r="MZ163" s="37"/>
      <c r="NA163" s="37"/>
      <c r="NB163" s="37"/>
      <c r="NC163" s="37"/>
      <c r="ND163" s="37"/>
      <c r="NE163" s="37"/>
      <c r="NF163" s="37"/>
      <c r="NG163" s="37"/>
      <c r="NH163" s="37"/>
      <c r="NI163" s="37"/>
      <c r="NJ163" s="37"/>
      <c r="NK163" s="37"/>
      <c r="NL163" s="37"/>
      <c r="NM163" s="37"/>
      <c r="NN163" s="37"/>
      <c r="NO163" s="37"/>
      <c r="NP163" s="37"/>
      <c r="NQ163" s="37"/>
      <c r="NR163" s="37"/>
      <c r="NS163" s="37"/>
      <c r="NT163" s="37"/>
      <c r="NU163" s="37"/>
      <c r="NV163" s="37"/>
      <c r="NW163" s="37"/>
      <c r="NX163" s="37"/>
      <c r="NY163" s="37"/>
      <c r="NZ163" s="37"/>
      <c r="OA163" s="37"/>
      <c r="OB163" s="37"/>
      <c r="OC163" s="37"/>
      <c r="OD163" s="37"/>
      <c r="OE163" s="37"/>
      <c r="OF163" s="37"/>
      <c r="OG163" s="37"/>
      <c r="OH163" s="37"/>
      <c r="OI163" s="37"/>
      <c r="OJ163" s="37"/>
      <c r="OK163" s="37"/>
      <c r="OL163" s="37"/>
      <c r="OM163" s="37"/>
      <c r="ON163" s="37"/>
      <c r="OO163" s="37"/>
      <c r="OP163" s="37"/>
      <c r="OQ163" s="37"/>
      <c r="OR163" s="37"/>
      <c r="OS163" s="37"/>
      <c r="OT163" s="37"/>
      <c r="OU163" s="37"/>
      <c r="OV163" s="37"/>
      <c r="OW163" s="37"/>
      <c r="OX163" s="37"/>
      <c r="OY163" s="37"/>
      <c r="OZ163" s="37"/>
      <c r="PA163" s="37"/>
      <c r="PB163" s="37"/>
      <c r="PC163" s="37"/>
      <c r="PD163" s="37"/>
      <c r="PE163" s="37"/>
      <c r="PF163" s="37"/>
      <c r="PG163" s="37"/>
      <c r="PH163" s="37"/>
      <c r="PI163" s="37"/>
      <c r="PJ163" s="37"/>
      <c r="PK163" s="37"/>
      <c r="PL163" s="37"/>
      <c r="PM163" s="37"/>
      <c r="PN163" s="37"/>
      <c r="PO163" s="37"/>
      <c r="PP163" s="37"/>
      <c r="PQ163" s="37"/>
      <c r="PR163" s="37"/>
      <c r="PS163" s="37"/>
      <c r="PT163" s="37"/>
      <c r="PU163" s="37"/>
      <c r="PV163" s="37"/>
      <c r="PW163" s="37"/>
      <c r="PX163" s="37"/>
      <c r="PY163" s="37"/>
      <c r="PZ163" s="37"/>
      <c r="QA163" s="37"/>
      <c r="QB163" s="37"/>
      <c r="QC163" s="37"/>
      <c r="QD163" s="37"/>
      <c r="QE163" s="37"/>
      <c r="QF163" s="37"/>
      <c r="QG163" s="37"/>
      <c r="QH163" s="37"/>
      <c r="QI163" s="37"/>
      <c r="QJ163" s="37"/>
      <c r="QK163" s="37"/>
      <c r="QL163" s="37"/>
      <c r="QM163" s="37"/>
      <c r="QN163" s="37"/>
      <c r="QO163" s="37"/>
      <c r="QP163" s="37"/>
      <c r="QQ163" s="37"/>
      <c r="QR163" s="37"/>
      <c r="QS163" s="37"/>
      <c r="QT163" s="37"/>
      <c r="QU163" s="37"/>
      <c r="QV163" s="37"/>
      <c r="QW163" s="37"/>
      <c r="QX163" s="37"/>
      <c r="QY163" s="37"/>
      <c r="QZ163" s="37"/>
      <c r="RA163" s="37"/>
      <c r="RB163" s="37"/>
      <c r="RC163" s="37"/>
      <c r="RD163" s="37"/>
      <c r="RE163" s="37"/>
      <c r="RF163" s="37"/>
      <c r="RG163" s="37"/>
      <c r="RH163" s="37"/>
      <c r="RI163" s="37"/>
      <c r="RJ163" s="37"/>
      <c r="RK163" s="37"/>
      <c r="RL163" s="37"/>
      <c r="RM163" s="37"/>
      <c r="RN163" s="37"/>
      <c r="RO163" s="37"/>
      <c r="RP163" s="37"/>
      <c r="RQ163" s="37"/>
      <c r="RR163" s="37"/>
      <c r="RS163" s="37"/>
      <c r="RT163" s="37"/>
      <c r="RU163" s="37"/>
      <c r="RV163" s="37"/>
      <c r="RW163" s="37"/>
      <c r="RX163" s="37"/>
      <c r="RY163" s="37"/>
      <c r="RZ163" s="37"/>
      <c r="SA163" s="37"/>
      <c r="SB163" s="37"/>
      <c r="SC163" s="37"/>
      <c r="SD163" s="37"/>
      <c r="SE163" s="37"/>
      <c r="SF163" s="37"/>
      <c r="SG163" s="37"/>
      <c r="SH163" s="37"/>
      <c r="SI163" s="37"/>
      <c r="SJ163" s="37"/>
      <c r="SK163" s="37"/>
      <c r="SL163" s="37"/>
      <c r="SM163" s="37"/>
      <c r="SN163" s="37"/>
      <c r="SO163" s="37"/>
      <c r="SP163" s="37"/>
      <c r="SQ163" s="37"/>
      <c r="SR163" s="37"/>
      <c r="SS163" s="37"/>
      <c r="ST163" s="37"/>
      <c r="SU163" s="37"/>
      <c r="SV163" s="37"/>
      <c r="SW163" s="37"/>
      <c r="SX163" s="37"/>
      <c r="SY163" s="37"/>
      <c r="SZ163" s="37"/>
      <c r="TA163" s="37"/>
      <c r="TB163" s="37"/>
      <c r="TC163" s="37"/>
      <c r="TD163" s="37"/>
      <c r="TE163" s="37"/>
      <c r="TF163" s="37"/>
      <c r="TG163" s="37"/>
      <c r="TH163" s="37"/>
      <c r="TI163" s="37"/>
      <c r="TJ163" s="37"/>
      <c r="TK163" s="37"/>
      <c r="TL163" s="37"/>
      <c r="TM163" s="37"/>
      <c r="TN163" s="37"/>
      <c r="TO163" s="37"/>
      <c r="TP163" s="37"/>
      <c r="TQ163" s="37"/>
      <c r="TR163" s="37"/>
      <c r="TS163" s="37"/>
      <c r="TT163" s="37"/>
      <c r="TU163" s="37"/>
      <c r="TV163" s="37"/>
      <c r="TW163" s="37"/>
      <c r="TX163" s="37"/>
      <c r="TY163" s="37"/>
      <c r="TZ163" s="37"/>
      <c r="UA163" s="37"/>
      <c r="UB163" s="37"/>
      <c r="UC163" s="37"/>
      <c r="UD163" s="37"/>
      <c r="UE163" s="37"/>
      <c r="UF163" s="37"/>
      <c r="UG163" s="37"/>
      <c r="UH163" s="37"/>
      <c r="UI163" s="37"/>
      <c r="UJ163" s="37"/>
      <c r="UK163" s="37"/>
      <c r="UL163" s="37"/>
      <c r="UM163" s="37"/>
      <c r="UN163" s="37"/>
      <c r="UO163" s="37"/>
      <c r="UP163" s="37"/>
      <c r="UQ163" s="37"/>
      <c r="UR163" s="37"/>
      <c r="US163" s="37"/>
      <c r="UT163" s="37"/>
      <c r="UU163" s="37"/>
      <c r="UV163" s="37"/>
      <c r="UW163" s="37"/>
      <c r="UX163" s="37"/>
      <c r="UY163" s="37"/>
      <c r="UZ163" s="37"/>
      <c r="VA163" s="37"/>
      <c r="VB163" s="37"/>
      <c r="VC163" s="37"/>
      <c r="VD163" s="37"/>
      <c r="VE163" s="37"/>
      <c r="VF163" s="37"/>
      <c r="VG163" s="37"/>
      <c r="VH163" s="37"/>
      <c r="VI163" s="37"/>
      <c r="VJ163" s="37"/>
      <c r="VK163" s="37"/>
      <c r="VL163" s="37"/>
      <c r="VM163" s="37"/>
      <c r="VN163" s="37"/>
      <c r="VO163" s="37"/>
      <c r="VP163" s="37"/>
      <c r="VQ163" s="37"/>
      <c r="VR163" s="37"/>
      <c r="VS163" s="37"/>
      <c r="VT163" s="37"/>
      <c r="VU163" s="37"/>
      <c r="VV163" s="37"/>
      <c r="VW163" s="37"/>
      <c r="VX163" s="37"/>
      <c r="VY163" s="37"/>
      <c r="VZ163" s="37"/>
      <c r="WA163" s="37"/>
      <c r="WB163" s="37"/>
      <c r="WC163" s="37"/>
      <c r="WD163" s="37"/>
      <c r="WE163" s="37"/>
      <c r="WF163" s="37"/>
      <c r="WG163" s="37"/>
      <c r="WH163" s="37"/>
      <c r="WI163" s="37"/>
      <c r="WJ163" s="37"/>
      <c r="WK163" s="37"/>
      <c r="WL163" s="37"/>
      <c r="WM163" s="37"/>
      <c r="WN163" s="37"/>
      <c r="WO163" s="37"/>
      <c r="WP163" s="37"/>
      <c r="WQ163" s="37"/>
      <c r="WR163" s="37"/>
      <c r="WS163" s="37"/>
      <c r="WT163" s="37"/>
      <c r="WU163" s="37"/>
      <c r="WV163" s="37"/>
      <c r="WW163" s="37"/>
      <c r="WX163" s="37"/>
      <c r="WY163" s="37"/>
      <c r="WZ163" s="37"/>
      <c r="XA163" s="37"/>
      <c r="XB163" s="37"/>
      <c r="XC163" s="37"/>
      <c r="XD163" s="37"/>
      <c r="XE163" s="37"/>
      <c r="XF163" s="37"/>
      <c r="XG163" s="37"/>
      <c r="XH163" s="37"/>
      <c r="XI163" s="37"/>
      <c r="XJ163" s="37"/>
      <c r="XK163" s="37"/>
      <c r="XL163" s="37"/>
      <c r="XM163" s="37"/>
      <c r="XN163" s="37"/>
      <c r="XO163" s="37"/>
      <c r="XP163" s="37"/>
      <c r="XQ163" s="37"/>
      <c r="XR163" s="37"/>
      <c r="XS163" s="37"/>
      <c r="XT163" s="37"/>
      <c r="XU163" s="37"/>
      <c r="XV163" s="37"/>
      <c r="XW163" s="37"/>
      <c r="XX163" s="37"/>
      <c r="XY163" s="37"/>
      <c r="XZ163" s="37"/>
      <c r="YA163" s="37"/>
      <c r="YB163" s="37"/>
      <c r="YC163" s="37"/>
      <c r="YD163" s="37"/>
      <c r="YE163" s="37"/>
      <c r="YF163" s="37"/>
      <c r="YG163" s="37"/>
      <c r="YH163" s="37"/>
      <c r="YI163" s="37"/>
      <c r="YJ163" s="37"/>
      <c r="YK163" s="37"/>
      <c r="YL163" s="37"/>
      <c r="YM163" s="37"/>
      <c r="YN163" s="37"/>
      <c r="YO163" s="37"/>
      <c r="YP163" s="37"/>
      <c r="YQ163" s="37"/>
      <c r="YR163" s="37"/>
      <c r="YS163" s="37"/>
      <c r="YT163" s="37"/>
      <c r="YU163" s="37"/>
      <c r="YV163" s="37"/>
      <c r="YW163" s="37"/>
      <c r="YX163" s="37"/>
      <c r="YY163" s="37"/>
      <c r="YZ163" s="37"/>
      <c r="ZA163" s="37"/>
      <c r="ZB163" s="37"/>
      <c r="ZC163" s="37"/>
      <c r="ZD163" s="37"/>
      <c r="ZE163" s="37"/>
      <c r="ZF163" s="37"/>
      <c r="ZG163" s="37"/>
      <c r="ZH163" s="37"/>
      <c r="ZI163" s="37"/>
      <c r="ZJ163" s="37"/>
      <c r="ZK163" s="37"/>
      <c r="ZL163" s="37"/>
      <c r="ZM163" s="37"/>
      <c r="ZN163" s="37"/>
      <c r="ZO163" s="37"/>
      <c r="ZP163" s="37"/>
      <c r="ZQ163" s="37"/>
      <c r="ZR163" s="37"/>
      <c r="ZS163" s="37"/>
      <c r="ZT163" s="37"/>
      <c r="ZU163" s="37"/>
      <c r="ZV163" s="37"/>
      <c r="ZW163" s="37"/>
      <c r="ZX163" s="37"/>
      <c r="ZY163" s="37"/>
      <c r="ZZ163" s="37"/>
      <c r="AAA163" s="37"/>
      <c r="AAB163" s="37"/>
      <c r="AAC163" s="37"/>
      <c r="AAD163" s="37"/>
      <c r="AAE163" s="37"/>
      <c r="AAF163" s="37"/>
      <c r="AAG163" s="37"/>
      <c r="AAH163" s="37"/>
      <c r="AAI163" s="37"/>
      <c r="AAJ163" s="37"/>
      <c r="AAK163" s="37"/>
      <c r="AAL163" s="37"/>
      <c r="AAM163" s="37"/>
      <c r="AAN163" s="37"/>
      <c r="AAO163" s="37"/>
      <c r="AAP163" s="37"/>
      <c r="AAQ163" s="37"/>
      <c r="AAR163" s="37"/>
      <c r="AAS163" s="37"/>
      <c r="AAT163" s="37"/>
      <c r="AAU163" s="37"/>
      <c r="AAV163" s="37"/>
      <c r="AAW163" s="37"/>
      <c r="AAX163" s="37"/>
      <c r="AAY163" s="37"/>
      <c r="AAZ163" s="37"/>
      <c r="ABA163" s="37"/>
      <c r="ABB163" s="37"/>
      <c r="ABC163" s="37"/>
      <c r="ABD163" s="37"/>
      <c r="ABE163" s="37"/>
      <c r="ABF163" s="37"/>
      <c r="ABG163" s="37"/>
      <c r="ABH163" s="37"/>
      <c r="ABI163" s="37"/>
      <c r="ABJ163" s="37"/>
      <c r="ABK163" s="37"/>
      <c r="ABL163" s="37"/>
      <c r="ABM163" s="37"/>
      <c r="ABN163" s="37"/>
      <c r="ABO163" s="37"/>
      <c r="ABP163" s="37"/>
      <c r="ABQ163" s="37"/>
      <c r="ABR163" s="37"/>
      <c r="ABS163" s="37"/>
      <c r="ABT163" s="37"/>
      <c r="ABU163" s="37"/>
      <c r="ABV163" s="37"/>
      <c r="ABW163" s="37"/>
      <c r="ABX163" s="37"/>
      <c r="ABY163" s="37"/>
      <c r="ABZ163" s="37"/>
      <c r="ACA163" s="37"/>
      <c r="ACB163" s="37"/>
      <c r="ACC163" s="37"/>
      <c r="ACD163" s="37"/>
      <c r="ACE163" s="37"/>
      <c r="ACF163" s="37"/>
      <c r="ACG163" s="37"/>
      <c r="ACH163" s="37"/>
      <c r="ACI163" s="37"/>
      <c r="ACJ163" s="37"/>
      <c r="ACK163" s="37"/>
      <c r="ACL163" s="37"/>
      <c r="ACM163" s="37"/>
      <c r="ACN163" s="37"/>
      <c r="ACO163" s="37"/>
      <c r="ACP163" s="37"/>
      <c r="ACQ163" s="37"/>
      <c r="ACR163" s="37"/>
      <c r="ACS163" s="37"/>
      <c r="ACT163" s="37"/>
      <c r="ACU163" s="37"/>
      <c r="ACV163" s="37"/>
      <c r="ACW163" s="37"/>
      <c r="ACX163" s="37"/>
      <c r="ACY163" s="37"/>
      <c r="ACZ163" s="37"/>
      <c r="ADA163" s="37"/>
      <c r="ADB163" s="37"/>
      <c r="ADC163" s="37"/>
      <c r="ADD163" s="37"/>
      <c r="ADE163" s="37"/>
      <c r="ADF163" s="37"/>
      <c r="ADG163" s="37"/>
      <c r="ADH163" s="37"/>
      <c r="ADI163" s="37"/>
      <c r="ADJ163" s="37"/>
      <c r="ADK163" s="37"/>
      <c r="ADL163" s="37"/>
      <c r="ADM163" s="37"/>
      <c r="ADN163" s="37"/>
      <c r="ADO163" s="37"/>
      <c r="ADP163" s="37"/>
      <c r="ADQ163" s="37"/>
      <c r="ADR163" s="37"/>
      <c r="ADS163" s="37"/>
      <c r="ADT163" s="37"/>
      <c r="ADU163" s="37"/>
      <c r="ADV163" s="37"/>
      <c r="ADW163" s="37"/>
      <c r="ADX163" s="37"/>
      <c r="ADY163" s="37"/>
      <c r="ADZ163" s="37"/>
      <c r="AEA163" s="37"/>
      <c r="AEB163" s="37"/>
      <c r="AEC163" s="37"/>
      <c r="AED163" s="37"/>
      <c r="AEE163" s="37"/>
      <c r="AEF163" s="37"/>
      <c r="AEG163" s="37"/>
      <c r="AEH163" s="37"/>
      <c r="AEI163" s="37"/>
      <c r="AEJ163" s="37"/>
      <c r="AEK163" s="37"/>
      <c r="AEL163" s="37"/>
      <c r="AEM163" s="37"/>
      <c r="AEN163" s="37"/>
      <c r="AEO163" s="37"/>
      <c r="AEP163" s="37"/>
      <c r="AEQ163" s="37"/>
      <c r="AER163" s="37"/>
      <c r="AES163" s="37"/>
      <c r="AET163" s="37"/>
      <c r="AEU163" s="37"/>
      <c r="AEV163" s="37"/>
      <c r="AEW163" s="37"/>
      <c r="AEX163" s="37"/>
      <c r="AEY163" s="37"/>
      <c r="AEZ163" s="37"/>
      <c r="AFA163" s="37"/>
      <c r="AFB163" s="37"/>
      <c r="AFC163" s="37"/>
      <c r="AFD163" s="37"/>
      <c r="AFE163" s="37"/>
      <c r="AFF163" s="37"/>
      <c r="AFG163" s="37"/>
      <c r="AFH163" s="37"/>
      <c r="AFI163" s="37"/>
      <c r="AFJ163" s="37"/>
      <c r="AFK163" s="37"/>
      <c r="AFL163" s="37"/>
      <c r="AFM163" s="37"/>
      <c r="AFN163" s="37"/>
      <c r="AFO163" s="37"/>
      <c r="AFP163" s="37"/>
      <c r="AFQ163" s="37"/>
      <c r="AFR163" s="37"/>
      <c r="AFS163" s="37"/>
      <c r="AFT163" s="37"/>
      <c r="AFU163" s="37"/>
      <c r="AFV163" s="37"/>
      <c r="AFW163" s="37"/>
      <c r="AFX163" s="37"/>
      <c r="AFY163" s="37"/>
      <c r="AFZ163" s="37"/>
      <c r="AGA163" s="37"/>
      <c r="AGB163" s="37"/>
      <c r="AGC163" s="37"/>
      <c r="AGD163" s="37"/>
      <c r="AGE163" s="37"/>
      <c r="AGF163" s="37"/>
      <c r="AGG163" s="37"/>
      <c r="AGH163" s="37"/>
      <c r="AGI163" s="37"/>
      <c r="AGJ163" s="37"/>
      <c r="AGK163" s="37"/>
      <c r="AGL163" s="37"/>
      <c r="AGM163" s="37"/>
      <c r="AGN163" s="37"/>
      <c r="AGO163" s="37"/>
      <c r="AGP163" s="37"/>
      <c r="AGQ163" s="37"/>
      <c r="AGR163" s="37"/>
      <c r="AGS163" s="37"/>
      <c r="AGT163" s="37"/>
      <c r="AGU163" s="37"/>
      <c r="AGV163" s="37"/>
      <c r="AGW163" s="37"/>
      <c r="AGX163" s="37"/>
      <c r="AGY163" s="37"/>
      <c r="AGZ163" s="37"/>
      <c r="AHA163" s="37"/>
      <c r="AHB163" s="37"/>
      <c r="AHC163" s="37"/>
      <c r="AHD163" s="37"/>
      <c r="AHE163" s="37"/>
      <c r="AHF163" s="37"/>
      <c r="AHG163" s="37"/>
      <c r="AHH163" s="37"/>
      <c r="AHI163" s="37"/>
      <c r="AHJ163" s="37"/>
      <c r="AHK163" s="37"/>
      <c r="AHL163" s="37"/>
      <c r="AHM163" s="37"/>
      <c r="AHN163" s="37"/>
      <c r="AHO163" s="37"/>
      <c r="AHP163" s="37"/>
      <c r="AHQ163" s="37"/>
      <c r="AHR163" s="37"/>
      <c r="AHS163" s="37"/>
      <c r="AHT163" s="37"/>
      <c r="AHU163" s="37"/>
      <c r="AHV163" s="37"/>
      <c r="AHW163" s="37"/>
      <c r="AHX163" s="37"/>
      <c r="AHY163" s="37"/>
      <c r="AHZ163" s="37"/>
      <c r="AIA163" s="37"/>
      <c r="AIB163" s="37"/>
      <c r="AIC163" s="37"/>
      <c r="AID163" s="37"/>
      <c r="AIE163" s="37"/>
      <c r="AIF163" s="37"/>
      <c r="AIG163" s="37"/>
      <c r="AIH163" s="37"/>
      <c r="AII163" s="37"/>
      <c r="AIJ163" s="37"/>
      <c r="AIK163" s="37"/>
      <c r="AIL163" s="37"/>
      <c r="AIM163" s="37"/>
      <c r="AIN163" s="37"/>
      <c r="AIO163" s="37"/>
      <c r="AIP163" s="37"/>
      <c r="AIQ163" s="37"/>
      <c r="AIR163" s="37"/>
      <c r="AIS163" s="37"/>
      <c r="AIT163" s="37"/>
      <c r="AIU163" s="37"/>
      <c r="AIV163" s="37"/>
      <c r="AIW163" s="37"/>
      <c r="AIX163" s="37"/>
      <c r="AIY163" s="37"/>
      <c r="AIZ163" s="37"/>
      <c r="AJA163" s="37"/>
      <c r="AJB163" s="37"/>
      <c r="AJC163" s="37"/>
      <c r="AJD163" s="37"/>
      <c r="AJE163" s="37"/>
      <c r="AJF163" s="37"/>
      <c r="AJG163" s="37"/>
      <c r="AJH163" s="37"/>
      <c r="AJI163" s="37"/>
      <c r="AJJ163" s="37"/>
      <c r="AJK163" s="37"/>
      <c r="AJL163" s="37"/>
      <c r="AJM163" s="37"/>
      <c r="AJN163" s="37"/>
      <c r="AJO163" s="37"/>
      <c r="AJP163" s="37"/>
      <c r="AJQ163" s="37"/>
      <c r="AJR163" s="37"/>
      <c r="AJS163" s="37"/>
      <c r="AJT163" s="37"/>
      <c r="AJU163" s="37"/>
      <c r="AJV163" s="37"/>
      <c r="AJW163" s="37"/>
      <c r="AJX163" s="37"/>
      <c r="AJY163" s="37"/>
      <c r="AJZ163" s="37"/>
      <c r="AKA163" s="37"/>
      <c r="AKB163" s="37"/>
      <c r="AKC163" s="37"/>
      <c r="AKD163" s="37"/>
      <c r="AKE163" s="37"/>
      <c r="AKF163" s="37"/>
      <c r="AKG163" s="37"/>
      <c r="AKH163" s="37"/>
      <c r="AKI163" s="37"/>
      <c r="AKJ163" s="37"/>
      <c r="AKK163" s="37"/>
      <c r="AKL163" s="37"/>
      <c r="AKM163" s="37"/>
      <c r="AKN163" s="37"/>
      <c r="AKO163" s="37"/>
      <c r="AKP163" s="37"/>
      <c r="AKQ163" s="37"/>
      <c r="AKR163" s="37"/>
      <c r="AKS163" s="37"/>
      <c r="AKT163" s="37"/>
      <c r="AKU163" s="37"/>
      <c r="AKV163" s="37"/>
      <c r="AKW163" s="37"/>
      <c r="AKX163" s="37"/>
      <c r="AKY163" s="37"/>
      <c r="AKZ163" s="37"/>
      <c r="ALA163" s="37"/>
      <c r="ALB163" s="37"/>
      <c r="ALC163" s="37"/>
      <c r="ALD163" s="37"/>
      <c r="ALE163" s="37"/>
      <c r="ALF163" s="37"/>
      <c r="ALG163" s="37"/>
      <c r="ALH163" s="37"/>
      <c r="ALI163" s="37"/>
      <c r="ALJ163" s="37"/>
      <c r="ALK163" s="37"/>
      <c r="ALL163" s="37"/>
      <c r="ALM163" s="37"/>
      <c r="ALN163" s="37"/>
      <c r="ALO163" s="37"/>
      <c r="ALP163" s="37"/>
      <c r="ALQ163" s="37"/>
      <c r="ALR163" s="37"/>
      <c r="ALS163" s="37"/>
      <c r="ALT163" s="37"/>
      <c r="ALU163" s="37"/>
      <c r="ALV163" s="37"/>
      <c r="ALW163" s="37"/>
      <c r="ALX163" s="37"/>
      <c r="ALY163" s="37"/>
      <c r="ALZ163" s="37"/>
      <c r="AMA163" s="37"/>
      <c r="AMB163" s="37"/>
      <c r="AMC163" s="37"/>
      <c r="AMD163" s="37"/>
      <c r="AME163" s="37"/>
      <c r="AMF163" s="37"/>
      <c r="AMG163" s="37"/>
      <c r="AMH163" s="37"/>
      <c r="AMI163" s="37"/>
    </row>
    <row r="164" spans="1:1023" x14ac:dyDescent="0.25">
      <c r="A164" s="36" t="s">
        <v>239</v>
      </c>
      <c r="B164" s="64" t="s">
        <v>265</v>
      </c>
      <c r="C164" s="37" t="s">
        <v>283</v>
      </c>
      <c r="D164" s="37" t="s">
        <v>284</v>
      </c>
      <c r="E164" s="37" t="s">
        <v>232</v>
      </c>
      <c r="F164" s="37"/>
      <c r="G164" s="37"/>
      <c r="H164" s="38">
        <v>42844</v>
      </c>
      <c r="I164" s="39"/>
      <c r="J164" s="38">
        <v>42850</v>
      </c>
      <c r="K164" s="39"/>
      <c r="L164" s="39"/>
      <c r="M164" s="38"/>
      <c r="N164" s="38"/>
      <c r="O164" s="38"/>
      <c r="P164" s="38"/>
      <c r="Q164" s="40"/>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c r="DR164" s="37"/>
      <c r="DS164" s="37"/>
      <c r="DT164" s="37"/>
      <c r="DU164" s="37"/>
      <c r="DV164" s="37"/>
      <c r="DW164" s="37"/>
      <c r="DX164" s="37"/>
      <c r="DY164" s="37"/>
      <c r="DZ164" s="37"/>
      <c r="EA164" s="37"/>
      <c r="EB164" s="37"/>
      <c r="EC164" s="37"/>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c r="FA164" s="37"/>
      <c r="FB164" s="37"/>
      <c r="FC164" s="37"/>
      <c r="FD164" s="37"/>
      <c r="FE164" s="37"/>
      <c r="FF164" s="37"/>
      <c r="FG164" s="37"/>
      <c r="FH164" s="37"/>
      <c r="FI164" s="37"/>
      <c r="FJ164" s="37"/>
      <c r="FK164" s="37"/>
      <c r="FL164" s="37"/>
      <c r="FM164" s="37"/>
      <c r="FN164" s="37"/>
      <c r="FO164" s="37"/>
      <c r="FP164" s="37"/>
      <c r="FQ164" s="37"/>
      <c r="FR164" s="37"/>
      <c r="FS164" s="37"/>
      <c r="FT164" s="37"/>
      <c r="FU164" s="37"/>
      <c r="FV164" s="37"/>
      <c r="FW164" s="37"/>
      <c r="FX164" s="37"/>
      <c r="FY164" s="37"/>
      <c r="FZ164" s="37"/>
      <c r="GA164" s="37"/>
      <c r="GB164" s="37"/>
      <c r="GC164" s="37"/>
      <c r="GD164" s="37"/>
      <c r="GE164" s="37"/>
      <c r="GF164" s="37"/>
      <c r="GG164" s="37"/>
      <c r="GH164" s="37"/>
      <c r="GI164" s="37"/>
      <c r="GJ164" s="37"/>
      <c r="GK164" s="37"/>
      <c r="GL164" s="37"/>
      <c r="GM164" s="37"/>
      <c r="GN164" s="37"/>
      <c r="GO164" s="37"/>
      <c r="GP164" s="37"/>
      <c r="GQ164" s="37"/>
      <c r="GR164" s="37"/>
      <c r="GS164" s="37"/>
      <c r="GT164" s="37"/>
      <c r="GU164" s="37"/>
      <c r="GV164" s="37"/>
      <c r="GW164" s="37"/>
      <c r="GX164" s="37"/>
      <c r="GY164" s="37"/>
      <c r="GZ164" s="37"/>
      <c r="HA164" s="37"/>
      <c r="HB164" s="37"/>
      <c r="HC164" s="37"/>
      <c r="HD164" s="37"/>
      <c r="HE164" s="37"/>
      <c r="HF164" s="37"/>
      <c r="HG164" s="37"/>
      <c r="HH164" s="37"/>
      <c r="HI164" s="37"/>
      <c r="HJ164" s="37"/>
      <c r="HK164" s="37"/>
      <c r="HL164" s="37"/>
      <c r="HM164" s="37"/>
      <c r="HN164" s="37"/>
      <c r="HO164" s="37"/>
      <c r="HP164" s="37"/>
      <c r="HQ164" s="37"/>
      <c r="HR164" s="37"/>
      <c r="HS164" s="37"/>
      <c r="HT164" s="37"/>
      <c r="HU164" s="37"/>
      <c r="HV164" s="37"/>
      <c r="HW164" s="37"/>
      <c r="HX164" s="37"/>
      <c r="HY164" s="37"/>
      <c r="HZ164" s="37"/>
      <c r="IA164" s="37"/>
      <c r="IB164" s="37"/>
      <c r="IC164" s="37"/>
      <c r="ID164" s="37"/>
      <c r="IE164" s="37"/>
      <c r="IF164" s="37"/>
      <c r="IG164" s="37"/>
      <c r="IH164" s="37"/>
      <c r="II164" s="37"/>
      <c r="IJ164" s="37"/>
      <c r="IK164" s="37"/>
      <c r="IL164" s="37"/>
      <c r="IM164" s="37"/>
      <c r="IN164" s="37"/>
      <c r="IO164" s="37"/>
      <c r="IP164" s="37"/>
      <c r="IQ164" s="37"/>
      <c r="IR164" s="37"/>
      <c r="IS164" s="37"/>
      <c r="IT164" s="37"/>
      <c r="IU164" s="37"/>
      <c r="IV164" s="37"/>
      <c r="IW164" s="37"/>
      <c r="IX164" s="37"/>
      <c r="IY164" s="37"/>
      <c r="IZ164" s="37"/>
      <c r="JA164" s="37"/>
      <c r="JB164" s="37"/>
      <c r="JC164" s="37"/>
      <c r="JD164" s="37"/>
      <c r="JE164" s="37"/>
      <c r="JF164" s="37"/>
      <c r="JG164" s="37"/>
      <c r="JH164" s="37"/>
      <c r="JI164" s="37"/>
      <c r="JJ164" s="37"/>
      <c r="JK164" s="37"/>
      <c r="JL164" s="37"/>
      <c r="JM164" s="37"/>
      <c r="JN164" s="37"/>
      <c r="JO164" s="37"/>
      <c r="JP164" s="37"/>
      <c r="JQ164" s="37"/>
      <c r="JR164" s="37"/>
      <c r="JS164" s="37"/>
      <c r="JT164" s="37"/>
      <c r="JU164" s="37"/>
      <c r="JV164" s="37"/>
      <c r="JW164" s="37"/>
      <c r="JX164" s="37"/>
      <c r="JY164" s="37"/>
      <c r="JZ164" s="37"/>
      <c r="KA164" s="37"/>
      <c r="KB164" s="37"/>
      <c r="KC164" s="37"/>
      <c r="KD164" s="37"/>
      <c r="KE164" s="37"/>
      <c r="KF164" s="37"/>
      <c r="KG164" s="37"/>
      <c r="KH164" s="37"/>
      <c r="KI164" s="37"/>
      <c r="KJ164" s="37"/>
      <c r="KK164" s="37"/>
      <c r="KL164" s="37"/>
      <c r="KM164" s="37"/>
      <c r="KN164" s="37"/>
      <c r="KO164" s="37"/>
      <c r="KP164" s="37"/>
      <c r="KQ164" s="37"/>
      <c r="KR164" s="37"/>
      <c r="KS164" s="37"/>
      <c r="KT164" s="37"/>
      <c r="KU164" s="37"/>
      <c r="KV164" s="37"/>
      <c r="KW164" s="37"/>
      <c r="KX164" s="37"/>
      <c r="KY164" s="37"/>
      <c r="KZ164" s="37"/>
      <c r="LA164" s="37"/>
      <c r="LB164" s="37"/>
      <c r="LC164" s="37"/>
      <c r="LD164" s="37"/>
      <c r="LE164" s="37"/>
      <c r="LF164" s="37"/>
      <c r="LG164" s="37"/>
      <c r="LH164" s="37"/>
      <c r="LI164" s="37"/>
      <c r="LJ164" s="37"/>
      <c r="LK164" s="37"/>
      <c r="LL164" s="37"/>
      <c r="LM164" s="37"/>
      <c r="LN164" s="37"/>
      <c r="LO164" s="37"/>
      <c r="LP164" s="37"/>
      <c r="LQ164" s="37"/>
      <c r="LR164" s="37"/>
      <c r="LS164" s="37"/>
      <c r="LT164" s="37"/>
      <c r="LU164" s="37"/>
      <c r="LV164" s="37"/>
      <c r="LW164" s="37"/>
      <c r="LX164" s="37"/>
      <c r="LY164" s="37"/>
      <c r="LZ164" s="37"/>
      <c r="MA164" s="37"/>
      <c r="MB164" s="37"/>
      <c r="MC164" s="37"/>
      <c r="MD164" s="37"/>
      <c r="ME164" s="37"/>
      <c r="MF164" s="37"/>
      <c r="MG164" s="37"/>
      <c r="MH164" s="37"/>
      <c r="MI164" s="37"/>
      <c r="MJ164" s="37"/>
      <c r="MK164" s="37"/>
      <c r="ML164" s="37"/>
      <c r="MM164" s="37"/>
      <c r="MN164" s="37"/>
      <c r="MO164" s="37"/>
      <c r="MP164" s="37"/>
      <c r="MQ164" s="37"/>
      <c r="MR164" s="37"/>
      <c r="MS164" s="37"/>
      <c r="MT164" s="37"/>
      <c r="MU164" s="37"/>
      <c r="MV164" s="37"/>
      <c r="MW164" s="37"/>
      <c r="MX164" s="37"/>
      <c r="MY164" s="37"/>
      <c r="MZ164" s="37"/>
      <c r="NA164" s="37"/>
      <c r="NB164" s="37"/>
      <c r="NC164" s="37"/>
      <c r="ND164" s="37"/>
      <c r="NE164" s="37"/>
      <c r="NF164" s="37"/>
      <c r="NG164" s="37"/>
      <c r="NH164" s="37"/>
      <c r="NI164" s="37"/>
      <c r="NJ164" s="37"/>
      <c r="NK164" s="37"/>
      <c r="NL164" s="37"/>
      <c r="NM164" s="37"/>
      <c r="NN164" s="37"/>
      <c r="NO164" s="37"/>
      <c r="NP164" s="37"/>
      <c r="NQ164" s="37"/>
      <c r="NR164" s="37"/>
      <c r="NS164" s="37"/>
      <c r="NT164" s="37"/>
      <c r="NU164" s="37"/>
      <c r="NV164" s="37"/>
      <c r="NW164" s="37"/>
      <c r="NX164" s="37"/>
      <c r="NY164" s="37"/>
      <c r="NZ164" s="37"/>
      <c r="OA164" s="37"/>
      <c r="OB164" s="37"/>
      <c r="OC164" s="37"/>
      <c r="OD164" s="37"/>
      <c r="OE164" s="37"/>
      <c r="OF164" s="37"/>
      <c r="OG164" s="37"/>
      <c r="OH164" s="37"/>
      <c r="OI164" s="37"/>
      <c r="OJ164" s="37"/>
      <c r="OK164" s="37"/>
      <c r="OL164" s="37"/>
      <c r="OM164" s="37"/>
      <c r="ON164" s="37"/>
      <c r="OO164" s="37"/>
      <c r="OP164" s="37"/>
      <c r="OQ164" s="37"/>
      <c r="OR164" s="37"/>
      <c r="OS164" s="37"/>
      <c r="OT164" s="37"/>
      <c r="OU164" s="37"/>
      <c r="OV164" s="37"/>
      <c r="OW164" s="37"/>
      <c r="OX164" s="37"/>
      <c r="OY164" s="37"/>
      <c r="OZ164" s="37"/>
      <c r="PA164" s="37"/>
      <c r="PB164" s="37"/>
      <c r="PC164" s="37"/>
      <c r="PD164" s="37"/>
      <c r="PE164" s="37"/>
      <c r="PF164" s="37"/>
      <c r="PG164" s="37"/>
      <c r="PH164" s="37"/>
      <c r="PI164" s="37"/>
      <c r="PJ164" s="37"/>
      <c r="PK164" s="37"/>
      <c r="PL164" s="37"/>
      <c r="PM164" s="37"/>
      <c r="PN164" s="37"/>
      <c r="PO164" s="37"/>
      <c r="PP164" s="37"/>
      <c r="PQ164" s="37"/>
      <c r="PR164" s="37"/>
      <c r="PS164" s="37"/>
      <c r="PT164" s="37"/>
      <c r="PU164" s="37"/>
      <c r="PV164" s="37"/>
      <c r="PW164" s="37"/>
      <c r="PX164" s="37"/>
      <c r="PY164" s="37"/>
      <c r="PZ164" s="37"/>
      <c r="QA164" s="37"/>
      <c r="QB164" s="37"/>
      <c r="QC164" s="37"/>
      <c r="QD164" s="37"/>
      <c r="QE164" s="37"/>
      <c r="QF164" s="37"/>
      <c r="QG164" s="37"/>
      <c r="QH164" s="37"/>
      <c r="QI164" s="37"/>
      <c r="QJ164" s="37"/>
      <c r="QK164" s="37"/>
      <c r="QL164" s="37"/>
      <c r="QM164" s="37"/>
      <c r="QN164" s="37"/>
      <c r="QO164" s="37"/>
      <c r="QP164" s="37"/>
      <c r="QQ164" s="37"/>
      <c r="QR164" s="37"/>
      <c r="QS164" s="37"/>
      <c r="QT164" s="37"/>
      <c r="QU164" s="37"/>
      <c r="QV164" s="37"/>
      <c r="QW164" s="37"/>
      <c r="QX164" s="37"/>
      <c r="QY164" s="37"/>
      <c r="QZ164" s="37"/>
      <c r="RA164" s="37"/>
      <c r="RB164" s="37"/>
      <c r="RC164" s="37"/>
      <c r="RD164" s="37"/>
      <c r="RE164" s="37"/>
      <c r="RF164" s="37"/>
      <c r="RG164" s="37"/>
      <c r="RH164" s="37"/>
      <c r="RI164" s="37"/>
      <c r="RJ164" s="37"/>
      <c r="RK164" s="37"/>
      <c r="RL164" s="37"/>
      <c r="RM164" s="37"/>
      <c r="RN164" s="37"/>
      <c r="RO164" s="37"/>
      <c r="RP164" s="37"/>
      <c r="RQ164" s="37"/>
      <c r="RR164" s="37"/>
      <c r="RS164" s="37"/>
      <c r="RT164" s="37"/>
      <c r="RU164" s="37"/>
      <c r="RV164" s="37"/>
      <c r="RW164" s="37"/>
      <c r="RX164" s="37"/>
      <c r="RY164" s="37"/>
      <c r="RZ164" s="37"/>
      <c r="SA164" s="37"/>
      <c r="SB164" s="37"/>
      <c r="SC164" s="37"/>
      <c r="SD164" s="37"/>
      <c r="SE164" s="37"/>
      <c r="SF164" s="37"/>
      <c r="SG164" s="37"/>
      <c r="SH164" s="37"/>
      <c r="SI164" s="37"/>
      <c r="SJ164" s="37"/>
      <c r="SK164" s="37"/>
      <c r="SL164" s="37"/>
      <c r="SM164" s="37"/>
      <c r="SN164" s="37"/>
      <c r="SO164" s="37"/>
      <c r="SP164" s="37"/>
      <c r="SQ164" s="37"/>
      <c r="SR164" s="37"/>
      <c r="SS164" s="37"/>
      <c r="ST164" s="37"/>
      <c r="SU164" s="37"/>
      <c r="SV164" s="37"/>
      <c r="SW164" s="37"/>
      <c r="SX164" s="37"/>
      <c r="SY164" s="37"/>
      <c r="SZ164" s="37"/>
      <c r="TA164" s="37"/>
      <c r="TB164" s="37"/>
      <c r="TC164" s="37"/>
      <c r="TD164" s="37"/>
      <c r="TE164" s="37"/>
      <c r="TF164" s="37"/>
      <c r="TG164" s="37"/>
      <c r="TH164" s="37"/>
      <c r="TI164" s="37"/>
      <c r="TJ164" s="37"/>
      <c r="TK164" s="37"/>
      <c r="TL164" s="37"/>
      <c r="TM164" s="37"/>
      <c r="TN164" s="37"/>
      <c r="TO164" s="37"/>
      <c r="TP164" s="37"/>
      <c r="TQ164" s="37"/>
      <c r="TR164" s="37"/>
      <c r="TS164" s="37"/>
      <c r="TT164" s="37"/>
      <c r="TU164" s="37"/>
      <c r="TV164" s="37"/>
      <c r="TW164" s="37"/>
      <c r="TX164" s="37"/>
      <c r="TY164" s="37"/>
      <c r="TZ164" s="37"/>
      <c r="UA164" s="37"/>
      <c r="UB164" s="37"/>
      <c r="UC164" s="37"/>
      <c r="UD164" s="37"/>
      <c r="UE164" s="37"/>
      <c r="UF164" s="37"/>
      <c r="UG164" s="37"/>
      <c r="UH164" s="37"/>
      <c r="UI164" s="37"/>
      <c r="UJ164" s="37"/>
      <c r="UK164" s="37"/>
      <c r="UL164" s="37"/>
      <c r="UM164" s="37"/>
      <c r="UN164" s="37"/>
      <c r="UO164" s="37"/>
      <c r="UP164" s="37"/>
      <c r="UQ164" s="37"/>
      <c r="UR164" s="37"/>
      <c r="US164" s="37"/>
      <c r="UT164" s="37"/>
      <c r="UU164" s="37"/>
      <c r="UV164" s="37"/>
      <c r="UW164" s="37"/>
      <c r="UX164" s="37"/>
      <c r="UY164" s="37"/>
      <c r="UZ164" s="37"/>
      <c r="VA164" s="37"/>
      <c r="VB164" s="37"/>
      <c r="VC164" s="37"/>
      <c r="VD164" s="37"/>
      <c r="VE164" s="37"/>
      <c r="VF164" s="37"/>
      <c r="VG164" s="37"/>
      <c r="VH164" s="37"/>
      <c r="VI164" s="37"/>
      <c r="VJ164" s="37"/>
      <c r="VK164" s="37"/>
      <c r="VL164" s="37"/>
      <c r="VM164" s="37"/>
      <c r="VN164" s="37"/>
      <c r="VO164" s="37"/>
      <c r="VP164" s="37"/>
      <c r="VQ164" s="37"/>
      <c r="VR164" s="37"/>
      <c r="VS164" s="37"/>
      <c r="VT164" s="37"/>
      <c r="VU164" s="37"/>
      <c r="VV164" s="37"/>
      <c r="VW164" s="37"/>
      <c r="VX164" s="37"/>
      <c r="VY164" s="37"/>
      <c r="VZ164" s="37"/>
      <c r="WA164" s="37"/>
      <c r="WB164" s="37"/>
      <c r="WC164" s="37"/>
      <c r="WD164" s="37"/>
      <c r="WE164" s="37"/>
      <c r="WF164" s="37"/>
      <c r="WG164" s="37"/>
      <c r="WH164" s="37"/>
      <c r="WI164" s="37"/>
      <c r="WJ164" s="37"/>
      <c r="WK164" s="37"/>
      <c r="WL164" s="37"/>
      <c r="WM164" s="37"/>
      <c r="WN164" s="37"/>
      <c r="WO164" s="37"/>
      <c r="WP164" s="37"/>
      <c r="WQ164" s="37"/>
      <c r="WR164" s="37"/>
      <c r="WS164" s="37"/>
      <c r="WT164" s="37"/>
      <c r="WU164" s="37"/>
      <c r="WV164" s="37"/>
      <c r="WW164" s="37"/>
      <c r="WX164" s="37"/>
      <c r="WY164" s="37"/>
      <c r="WZ164" s="37"/>
      <c r="XA164" s="37"/>
      <c r="XB164" s="37"/>
      <c r="XC164" s="37"/>
      <c r="XD164" s="37"/>
      <c r="XE164" s="37"/>
      <c r="XF164" s="37"/>
      <c r="XG164" s="37"/>
      <c r="XH164" s="37"/>
      <c r="XI164" s="37"/>
      <c r="XJ164" s="37"/>
      <c r="XK164" s="37"/>
      <c r="XL164" s="37"/>
      <c r="XM164" s="37"/>
      <c r="XN164" s="37"/>
      <c r="XO164" s="37"/>
      <c r="XP164" s="37"/>
      <c r="XQ164" s="37"/>
      <c r="XR164" s="37"/>
      <c r="XS164" s="37"/>
      <c r="XT164" s="37"/>
      <c r="XU164" s="37"/>
      <c r="XV164" s="37"/>
      <c r="XW164" s="37"/>
      <c r="XX164" s="37"/>
      <c r="XY164" s="37"/>
      <c r="XZ164" s="37"/>
      <c r="YA164" s="37"/>
      <c r="YB164" s="37"/>
      <c r="YC164" s="37"/>
      <c r="YD164" s="37"/>
      <c r="YE164" s="37"/>
      <c r="YF164" s="37"/>
      <c r="YG164" s="37"/>
      <c r="YH164" s="37"/>
      <c r="YI164" s="37"/>
      <c r="YJ164" s="37"/>
      <c r="YK164" s="37"/>
      <c r="YL164" s="37"/>
      <c r="YM164" s="37"/>
      <c r="YN164" s="37"/>
      <c r="YO164" s="37"/>
      <c r="YP164" s="37"/>
      <c r="YQ164" s="37"/>
      <c r="YR164" s="37"/>
      <c r="YS164" s="37"/>
      <c r="YT164" s="37"/>
      <c r="YU164" s="37"/>
      <c r="YV164" s="37"/>
      <c r="YW164" s="37"/>
      <c r="YX164" s="37"/>
      <c r="YY164" s="37"/>
      <c r="YZ164" s="37"/>
      <c r="ZA164" s="37"/>
      <c r="ZB164" s="37"/>
      <c r="ZC164" s="37"/>
      <c r="ZD164" s="37"/>
      <c r="ZE164" s="37"/>
      <c r="ZF164" s="37"/>
      <c r="ZG164" s="37"/>
      <c r="ZH164" s="37"/>
      <c r="ZI164" s="37"/>
      <c r="ZJ164" s="37"/>
      <c r="ZK164" s="37"/>
      <c r="ZL164" s="37"/>
      <c r="ZM164" s="37"/>
      <c r="ZN164" s="37"/>
      <c r="ZO164" s="37"/>
      <c r="ZP164" s="37"/>
      <c r="ZQ164" s="37"/>
      <c r="ZR164" s="37"/>
      <c r="ZS164" s="37"/>
      <c r="ZT164" s="37"/>
      <c r="ZU164" s="37"/>
      <c r="ZV164" s="37"/>
      <c r="ZW164" s="37"/>
      <c r="ZX164" s="37"/>
      <c r="ZY164" s="37"/>
      <c r="ZZ164" s="37"/>
      <c r="AAA164" s="37"/>
      <c r="AAB164" s="37"/>
      <c r="AAC164" s="37"/>
      <c r="AAD164" s="37"/>
      <c r="AAE164" s="37"/>
      <c r="AAF164" s="37"/>
      <c r="AAG164" s="37"/>
      <c r="AAH164" s="37"/>
      <c r="AAI164" s="37"/>
      <c r="AAJ164" s="37"/>
      <c r="AAK164" s="37"/>
      <c r="AAL164" s="37"/>
      <c r="AAM164" s="37"/>
      <c r="AAN164" s="37"/>
      <c r="AAO164" s="37"/>
      <c r="AAP164" s="37"/>
      <c r="AAQ164" s="37"/>
      <c r="AAR164" s="37"/>
      <c r="AAS164" s="37"/>
      <c r="AAT164" s="37"/>
      <c r="AAU164" s="37"/>
      <c r="AAV164" s="37"/>
      <c r="AAW164" s="37"/>
      <c r="AAX164" s="37"/>
      <c r="AAY164" s="37"/>
      <c r="AAZ164" s="37"/>
      <c r="ABA164" s="37"/>
      <c r="ABB164" s="37"/>
      <c r="ABC164" s="37"/>
      <c r="ABD164" s="37"/>
      <c r="ABE164" s="37"/>
      <c r="ABF164" s="37"/>
      <c r="ABG164" s="37"/>
      <c r="ABH164" s="37"/>
      <c r="ABI164" s="37"/>
      <c r="ABJ164" s="37"/>
      <c r="ABK164" s="37"/>
      <c r="ABL164" s="37"/>
      <c r="ABM164" s="37"/>
      <c r="ABN164" s="37"/>
      <c r="ABO164" s="37"/>
      <c r="ABP164" s="37"/>
      <c r="ABQ164" s="37"/>
      <c r="ABR164" s="37"/>
      <c r="ABS164" s="37"/>
      <c r="ABT164" s="37"/>
      <c r="ABU164" s="37"/>
      <c r="ABV164" s="37"/>
      <c r="ABW164" s="37"/>
      <c r="ABX164" s="37"/>
      <c r="ABY164" s="37"/>
      <c r="ABZ164" s="37"/>
      <c r="ACA164" s="37"/>
      <c r="ACB164" s="37"/>
      <c r="ACC164" s="37"/>
      <c r="ACD164" s="37"/>
      <c r="ACE164" s="37"/>
      <c r="ACF164" s="37"/>
      <c r="ACG164" s="37"/>
      <c r="ACH164" s="37"/>
      <c r="ACI164" s="37"/>
      <c r="ACJ164" s="37"/>
      <c r="ACK164" s="37"/>
      <c r="ACL164" s="37"/>
      <c r="ACM164" s="37"/>
      <c r="ACN164" s="37"/>
      <c r="ACO164" s="37"/>
      <c r="ACP164" s="37"/>
      <c r="ACQ164" s="37"/>
      <c r="ACR164" s="37"/>
      <c r="ACS164" s="37"/>
      <c r="ACT164" s="37"/>
      <c r="ACU164" s="37"/>
      <c r="ACV164" s="37"/>
      <c r="ACW164" s="37"/>
      <c r="ACX164" s="37"/>
      <c r="ACY164" s="37"/>
      <c r="ACZ164" s="37"/>
      <c r="ADA164" s="37"/>
      <c r="ADB164" s="37"/>
      <c r="ADC164" s="37"/>
      <c r="ADD164" s="37"/>
      <c r="ADE164" s="37"/>
      <c r="ADF164" s="37"/>
      <c r="ADG164" s="37"/>
      <c r="ADH164" s="37"/>
      <c r="ADI164" s="37"/>
      <c r="ADJ164" s="37"/>
      <c r="ADK164" s="37"/>
      <c r="ADL164" s="37"/>
      <c r="ADM164" s="37"/>
      <c r="ADN164" s="37"/>
      <c r="ADO164" s="37"/>
      <c r="ADP164" s="37"/>
      <c r="ADQ164" s="37"/>
      <c r="ADR164" s="37"/>
      <c r="ADS164" s="37"/>
      <c r="ADT164" s="37"/>
      <c r="ADU164" s="37"/>
      <c r="ADV164" s="37"/>
      <c r="ADW164" s="37"/>
      <c r="ADX164" s="37"/>
      <c r="ADY164" s="37"/>
      <c r="ADZ164" s="37"/>
      <c r="AEA164" s="37"/>
      <c r="AEB164" s="37"/>
      <c r="AEC164" s="37"/>
      <c r="AED164" s="37"/>
      <c r="AEE164" s="37"/>
      <c r="AEF164" s="37"/>
      <c r="AEG164" s="37"/>
      <c r="AEH164" s="37"/>
      <c r="AEI164" s="37"/>
      <c r="AEJ164" s="37"/>
      <c r="AEK164" s="37"/>
      <c r="AEL164" s="37"/>
      <c r="AEM164" s="37"/>
      <c r="AEN164" s="37"/>
      <c r="AEO164" s="37"/>
      <c r="AEP164" s="37"/>
      <c r="AEQ164" s="37"/>
      <c r="AER164" s="37"/>
      <c r="AES164" s="37"/>
      <c r="AET164" s="37"/>
      <c r="AEU164" s="37"/>
      <c r="AEV164" s="37"/>
      <c r="AEW164" s="37"/>
      <c r="AEX164" s="37"/>
      <c r="AEY164" s="37"/>
      <c r="AEZ164" s="37"/>
      <c r="AFA164" s="37"/>
      <c r="AFB164" s="37"/>
      <c r="AFC164" s="37"/>
      <c r="AFD164" s="37"/>
      <c r="AFE164" s="37"/>
      <c r="AFF164" s="37"/>
      <c r="AFG164" s="37"/>
      <c r="AFH164" s="37"/>
      <c r="AFI164" s="37"/>
      <c r="AFJ164" s="37"/>
      <c r="AFK164" s="37"/>
      <c r="AFL164" s="37"/>
      <c r="AFM164" s="37"/>
      <c r="AFN164" s="37"/>
      <c r="AFO164" s="37"/>
      <c r="AFP164" s="37"/>
      <c r="AFQ164" s="37"/>
      <c r="AFR164" s="37"/>
      <c r="AFS164" s="37"/>
      <c r="AFT164" s="37"/>
      <c r="AFU164" s="37"/>
      <c r="AFV164" s="37"/>
      <c r="AFW164" s="37"/>
      <c r="AFX164" s="37"/>
      <c r="AFY164" s="37"/>
      <c r="AFZ164" s="37"/>
      <c r="AGA164" s="37"/>
      <c r="AGB164" s="37"/>
      <c r="AGC164" s="37"/>
      <c r="AGD164" s="37"/>
      <c r="AGE164" s="37"/>
      <c r="AGF164" s="37"/>
      <c r="AGG164" s="37"/>
      <c r="AGH164" s="37"/>
      <c r="AGI164" s="37"/>
      <c r="AGJ164" s="37"/>
      <c r="AGK164" s="37"/>
      <c r="AGL164" s="37"/>
      <c r="AGM164" s="37"/>
      <c r="AGN164" s="37"/>
      <c r="AGO164" s="37"/>
      <c r="AGP164" s="37"/>
      <c r="AGQ164" s="37"/>
      <c r="AGR164" s="37"/>
      <c r="AGS164" s="37"/>
      <c r="AGT164" s="37"/>
      <c r="AGU164" s="37"/>
      <c r="AGV164" s="37"/>
      <c r="AGW164" s="37"/>
      <c r="AGX164" s="37"/>
      <c r="AGY164" s="37"/>
      <c r="AGZ164" s="37"/>
      <c r="AHA164" s="37"/>
      <c r="AHB164" s="37"/>
      <c r="AHC164" s="37"/>
      <c r="AHD164" s="37"/>
      <c r="AHE164" s="37"/>
      <c r="AHF164" s="37"/>
      <c r="AHG164" s="37"/>
      <c r="AHH164" s="37"/>
      <c r="AHI164" s="37"/>
      <c r="AHJ164" s="37"/>
      <c r="AHK164" s="37"/>
      <c r="AHL164" s="37"/>
      <c r="AHM164" s="37"/>
      <c r="AHN164" s="37"/>
      <c r="AHO164" s="37"/>
      <c r="AHP164" s="37"/>
      <c r="AHQ164" s="37"/>
      <c r="AHR164" s="37"/>
      <c r="AHS164" s="37"/>
      <c r="AHT164" s="37"/>
      <c r="AHU164" s="37"/>
      <c r="AHV164" s="37"/>
      <c r="AHW164" s="37"/>
      <c r="AHX164" s="37"/>
      <c r="AHY164" s="37"/>
      <c r="AHZ164" s="37"/>
      <c r="AIA164" s="37"/>
      <c r="AIB164" s="37"/>
      <c r="AIC164" s="37"/>
      <c r="AID164" s="37"/>
      <c r="AIE164" s="37"/>
      <c r="AIF164" s="37"/>
      <c r="AIG164" s="37"/>
      <c r="AIH164" s="37"/>
      <c r="AII164" s="37"/>
      <c r="AIJ164" s="37"/>
      <c r="AIK164" s="37"/>
      <c r="AIL164" s="37"/>
      <c r="AIM164" s="37"/>
      <c r="AIN164" s="37"/>
      <c r="AIO164" s="37"/>
      <c r="AIP164" s="37"/>
      <c r="AIQ164" s="37"/>
      <c r="AIR164" s="37"/>
      <c r="AIS164" s="37"/>
      <c r="AIT164" s="37"/>
      <c r="AIU164" s="37"/>
      <c r="AIV164" s="37"/>
      <c r="AIW164" s="37"/>
      <c r="AIX164" s="37"/>
      <c r="AIY164" s="37"/>
      <c r="AIZ164" s="37"/>
      <c r="AJA164" s="37"/>
      <c r="AJB164" s="37"/>
      <c r="AJC164" s="37"/>
      <c r="AJD164" s="37"/>
      <c r="AJE164" s="37"/>
      <c r="AJF164" s="37"/>
      <c r="AJG164" s="37"/>
      <c r="AJH164" s="37"/>
      <c r="AJI164" s="37"/>
      <c r="AJJ164" s="37"/>
      <c r="AJK164" s="37"/>
      <c r="AJL164" s="37"/>
      <c r="AJM164" s="37"/>
      <c r="AJN164" s="37"/>
      <c r="AJO164" s="37"/>
      <c r="AJP164" s="37"/>
      <c r="AJQ164" s="37"/>
      <c r="AJR164" s="37"/>
      <c r="AJS164" s="37"/>
      <c r="AJT164" s="37"/>
      <c r="AJU164" s="37"/>
      <c r="AJV164" s="37"/>
      <c r="AJW164" s="37"/>
      <c r="AJX164" s="37"/>
      <c r="AJY164" s="37"/>
      <c r="AJZ164" s="37"/>
      <c r="AKA164" s="37"/>
      <c r="AKB164" s="37"/>
      <c r="AKC164" s="37"/>
      <c r="AKD164" s="37"/>
      <c r="AKE164" s="37"/>
      <c r="AKF164" s="37"/>
      <c r="AKG164" s="37"/>
      <c r="AKH164" s="37"/>
      <c r="AKI164" s="37"/>
      <c r="AKJ164" s="37"/>
      <c r="AKK164" s="37"/>
      <c r="AKL164" s="37"/>
      <c r="AKM164" s="37"/>
      <c r="AKN164" s="37"/>
      <c r="AKO164" s="37"/>
      <c r="AKP164" s="37"/>
      <c r="AKQ164" s="37"/>
      <c r="AKR164" s="37"/>
      <c r="AKS164" s="37"/>
      <c r="AKT164" s="37"/>
      <c r="AKU164" s="37"/>
      <c r="AKV164" s="37"/>
      <c r="AKW164" s="37"/>
      <c r="AKX164" s="37"/>
      <c r="AKY164" s="37"/>
      <c r="AKZ164" s="37"/>
      <c r="ALA164" s="37"/>
      <c r="ALB164" s="37"/>
      <c r="ALC164" s="37"/>
      <c r="ALD164" s="37"/>
      <c r="ALE164" s="37"/>
      <c r="ALF164" s="37"/>
      <c r="ALG164" s="37"/>
      <c r="ALH164" s="37"/>
      <c r="ALI164" s="37"/>
      <c r="ALJ164" s="37"/>
      <c r="ALK164" s="37"/>
      <c r="ALL164" s="37"/>
      <c r="ALM164" s="37"/>
      <c r="ALN164" s="37"/>
      <c r="ALO164" s="37"/>
      <c r="ALP164" s="37"/>
      <c r="ALQ164" s="37"/>
      <c r="ALR164" s="37"/>
      <c r="ALS164" s="37"/>
      <c r="ALT164" s="37"/>
      <c r="ALU164" s="37"/>
      <c r="ALV164" s="37"/>
      <c r="ALW164" s="37"/>
      <c r="ALX164" s="37"/>
      <c r="ALY164" s="37"/>
      <c r="ALZ164" s="37"/>
      <c r="AMA164" s="37"/>
      <c r="AMB164" s="37"/>
      <c r="AMC164" s="37"/>
      <c r="AMD164" s="37"/>
      <c r="AME164" s="37"/>
      <c r="AMF164" s="37"/>
      <c r="AMG164" s="37"/>
      <c r="AMH164" s="37"/>
      <c r="AMI164" s="37"/>
    </row>
    <row r="165" spans="1:1023" x14ac:dyDescent="0.25">
      <c r="A165" s="63" t="s">
        <v>239</v>
      </c>
      <c r="B165" s="64" t="s">
        <v>259</v>
      </c>
      <c r="C165" s="64" t="s">
        <v>283</v>
      </c>
      <c r="D165" s="64" t="s">
        <v>284</v>
      </c>
      <c r="E165" s="64" t="s">
        <v>232</v>
      </c>
      <c r="F165" s="64"/>
      <c r="G165" s="64"/>
      <c r="H165" s="29">
        <v>42852</v>
      </c>
      <c r="I165" s="65"/>
      <c r="J165" s="29">
        <v>42864</v>
      </c>
      <c r="K165" s="39"/>
      <c r="L165" s="39"/>
      <c r="M165" s="38"/>
      <c r="N165" s="38"/>
      <c r="O165" s="38"/>
      <c r="P165" s="38"/>
      <c r="Q165" s="40"/>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c r="DR165" s="37"/>
      <c r="DS165" s="37"/>
      <c r="DT165" s="37"/>
      <c r="DU165" s="37"/>
      <c r="DV165" s="37"/>
      <c r="DW165" s="37"/>
      <c r="DX165" s="37"/>
      <c r="DY165" s="37"/>
      <c r="DZ165" s="37"/>
      <c r="EA165" s="37"/>
      <c r="EB165" s="37"/>
      <c r="EC165" s="37"/>
      <c r="ED165" s="37"/>
      <c r="EE165" s="37"/>
      <c r="EF165" s="37"/>
      <c r="EG165" s="37"/>
      <c r="EH165" s="37"/>
      <c r="EI165" s="37"/>
      <c r="EJ165" s="37"/>
      <c r="EK165" s="37"/>
      <c r="EL165" s="37"/>
      <c r="EM165" s="37"/>
      <c r="EN165" s="37"/>
      <c r="EO165" s="37"/>
      <c r="EP165" s="37"/>
      <c r="EQ165" s="37"/>
      <c r="ER165" s="37"/>
      <c r="ES165" s="37"/>
      <c r="ET165" s="37"/>
      <c r="EU165" s="37"/>
      <c r="EV165" s="37"/>
      <c r="EW165" s="37"/>
      <c r="EX165" s="37"/>
      <c r="EY165" s="37"/>
      <c r="EZ165" s="37"/>
      <c r="FA165" s="37"/>
      <c r="FB165" s="37"/>
      <c r="FC165" s="37"/>
      <c r="FD165" s="37"/>
      <c r="FE165" s="37"/>
      <c r="FF165" s="37"/>
      <c r="FG165" s="37"/>
      <c r="FH165" s="37"/>
      <c r="FI165" s="37"/>
      <c r="FJ165" s="37"/>
      <c r="FK165" s="37"/>
      <c r="FL165" s="37"/>
      <c r="FM165" s="37"/>
      <c r="FN165" s="37"/>
      <c r="FO165" s="37"/>
      <c r="FP165" s="37"/>
      <c r="FQ165" s="37"/>
      <c r="FR165" s="37"/>
      <c r="FS165" s="37"/>
      <c r="FT165" s="37"/>
      <c r="FU165" s="37"/>
      <c r="FV165" s="37"/>
      <c r="FW165" s="37"/>
      <c r="FX165" s="37"/>
      <c r="FY165" s="37"/>
      <c r="FZ165" s="37"/>
      <c r="GA165" s="37"/>
      <c r="GB165" s="37"/>
      <c r="GC165" s="37"/>
      <c r="GD165" s="37"/>
      <c r="GE165" s="37"/>
      <c r="GF165" s="37"/>
      <c r="GG165" s="37"/>
      <c r="GH165" s="37"/>
      <c r="GI165" s="37"/>
      <c r="GJ165" s="37"/>
      <c r="GK165" s="37"/>
      <c r="GL165" s="37"/>
      <c r="GM165" s="37"/>
      <c r="GN165" s="37"/>
      <c r="GO165" s="37"/>
      <c r="GP165" s="37"/>
      <c r="GQ165" s="37"/>
      <c r="GR165" s="37"/>
      <c r="GS165" s="37"/>
      <c r="GT165" s="37"/>
      <c r="GU165" s="37"/>
      <c r="GV165" s="37"/>
      <c r="GW165" s="37"/>
      <c r="GX165" s="37"/>
      <c r="GY165" s="37"/>
      <c r="GZ165" s="37"/>
      <c r="HA165" s="37"/>
      <c r="HB165" s="37"/>
      <c r="HC165" s="37"/>
      <c r="HD165" s="37"/>
      <c r="HE165" s="37"/>
      <c r="HF165" s="37"/>
      <c r="HG165" s="37"/>
      <c r="HH165" s="37"/>
      <c r="HI165" s="37"/>
      <c r="HJ165" s="37"/>
      <c r="HK165" s="37"/>
      <c r="HL165" s="37"/>
      <c r="HM165" s="37"/>
      <c r="HN165" s="37"/>
      <c r="HO165" s="37"/>
      <c r="HP165" s="37"/>
      <c r="HQ165" s="37"/>
      <c r="HR165" s="37"/>
      <c r="HS165" s="37"/>
      <c r="HT165" s="37"/>
      <c r="HU165" s="37"/>
      <c r="HV165" s="37"/>
      <c r="HW165" s="37"/>
      <c r="HX165" s="37"/>
      <c r="HY165" s="37"/>
      <c r="HZ165" s="37"/>
      <c r="IA165" s="37"/>
      <c r="IB165" s="37"/>
      <c r="IC165" s="37"/>
      <c r="ID165" s="37"/>
      <c r="IE165" s="37"/>
      <c r="IF165" s="37"/>
      <c r="IG165" s="37"/>
      <c r="IH165" s="37"/>
      <c r="II165" s="37"/>
      <c r="IJ165" s="37"/>
      <c r="IK165" s="37"/>
      <c r="IL165" s="37"/>
      <c r="IM165" s="37"/>
      <c r="IN165" s="37"/>
      <c r="IO165" s="37"/>
      <c r="IP165" s="37"/>
      <c r="IQ165" s="37"/>
      <c r="IR165" s="37"/>
      <c r="IS165" s="37"/>
      <c r="IT165" s="37"/>
      <c r="IU165" s="37"/>
      <c r="IV165" s="37"/>
      <c r="IW165" s="37"/>
      <c r="IX165" s="37"/>
      <c r="IY165" s="37"/>
      <c r="IZ165" s="37"/>
      <c r="JA165" s="37"/>
      <c r="JB165" s="37"/>
      <c r="JC165" s="37"/>
      <c r="JD165" s="37"/>
      <c r="JE165" s="37"/>
      <c r="JF165" s="37"/>
      <c r="JG165" s="37"/>
      <c r="JH165" s="37"/>
      <c r="JI165" s="37"/>
      <c r="JJ165" s="37"/>
      <c r="JK165" s="37"/>
      <c r="JL165" s="37"/>
      <c r="JM165" s="37"/>
      <c r="JN165" s="37"/>
      <c r="JO165" s="37"/>
      <c r="JP165" s="37"/>
      <c r="JQ165" s="37"/>
      <c r="JR165" s="37"/>
      <c r="JS165" s="37"/>
      <c r="JT165" s="37"/>
      <c r="JU165" s="37"/>
      <c r="JV165" s="37"/>
      <c r="JW165" s="37"/>
      <c r="JX165" s="37"/>
      <c r="JY165" s="37"/>
      <c r="JZ165" s="37"/>
      <c r="KA165" s="37"/>
      <c r="KB165" s="37"/>
      <c r="KC165" s="37"/>
      <c r="KD165" s="37"/>
      <c r="KE165" s="37"/>
      <c r="KF165" s="37"/>
      <c r="KG165" s="37"/>
      <c r="KH165" s="37"/>
      <c r="KI165" s="37"/>
      <c r="KJ165" s="37"/>
      <c r="KK165" s="37"/>
      <c r="KL165" s="37"/>
      <c r="KM165" s="37"/>
      <c r="KN165" s="37"/>
      <c r="KO165" s="37"/>
      <c r="KP165" s="37"/>
      <c r="KQ165" s="37"/>
      <c r="KR165" s="37"/>
      <c r="KS165" s="37"/>
      <c r="KT165" s="37"/>
      <c r="KU165" s="37"/>
      <c r="KV165" s="37"/>
      <c r="KW165" s="37"/>
      <c r="KX165" s="37"/>
      <c r="KY165" s="37"/>
      <c r="KZ165" s="37"/>
      <c r="LA165" s="37"/>
      <c r="LB165" s="37"/>
      <c r="LC165" s="37"/>
      <c r="LD165" s="37"/>
      <c r="LE165" s="37"/>
      <c r="LF165" s="37"/>
      <c r="LG165" s="37"/>
      <c r="LH165" s="37"/>
      <c r="LI165" s="37"/>
      <c r="LJ165" s="37"/>
      <c r="LK165" s="37"/>
      <c r="LL165" s="37"/>
      <c r="LM165" s="37"/>
      <c r="LN165" s="37"/>
      <c r="LO165" s="37"/>
      <c r="LP165" s="37"/>
      <c r="LQ165" s="37"/>
      <c r="LR165" s="37"/>
      <c r="LS165" s="37"/>
      <c r="LT165" s="37"/>
      <c r="LU165" s="37"/>
      <c r="LV165" s="37"/>
      <c r="LW165" s="37"/>
      <c r="LX165" s="37"/>
      <c r="LY165" s="37"/>
      <c r="LZ165" s="37"/>
      <c r="MA165" s="37"/>
      <c r="MB165" s="37"/>
      <c r="MC165" s="37"/>
      <c r="MD165" s="37"/>
      <c r="ME165" s="37"/>
      <c r="MF165" s="37"/>
      <c r="MG165" s="37"/>
      <c r="MH165" s="37"/>
      <c r="MI165" s="37"/>
      <c r="MJ165" s="37"/>
      <c r="MK165" s="37"/>
      <c r="ML165" s="37"/>
      <c r="MM165" s="37"/>
      <c r="MN165" s="37"/>
      <c r="MO165" s="37"/>
      <c r="MP165" s="37"/>
      <c r="MQ165" s="37"/>
      <c r="MR165" s="37"/>
      <c r="MS165" s="37"/>
      <c r="MT165" s="37"/>
      <c r="MU165" s="37"/>
      <c r="MV165" s="37"/>
      <c r="MW165" s="37"/>
      <c r="MX165" s="37"/>
      <c r="MY165" s="37"/>
      <c r="MZ165" s="37"/>
      <c r="NA165" s="37"/>
      <c r="NB165" s="37"/>
      <c r="NC165" s="37"/>
      <c r="ND165" s="37"/>
      <c r="NE165" s="37"/>
      <c r="NF165" s="37"/>
      <c r="NG165" s="37"/>
      <c r="NH165" s="37"/>
      <c r="NI165" s="37"/>
      <c r="NJ165" s="37"/>
      <c r="NK165" s="37"/>
      <c r="NL165" s="37"/>
      <c r="NM165" s="37"/>
      <c r="NN165" s="37"/>
      <c r="NO165" s="37"/>
      <c r="NP165" s="37"/>
      <c r="NQ165" s="37"/>
      <c r="NR165" s="37"/>
      <c r="NS165" s="37"/>
      <c r="NT165" s="37"/>
      <c r="NU165" s="37"/>
      <c r="NV165" s="37"/>
      <c r="NW165" s="37"/>
      <c r="NX165" s="37"/>
      <c r="NY165" s="37"/>
      <c r="NZ165" s="37"/>
      <c r="OA165" s="37"/>
      <c r="OB165" s="37"/>
      <c r="OC165" s="37"/>
      <c r="OD165" s="37"/>
      <c r="OE165" s="37"/>
      <c r="OF165" s="37"/>
      <c r="OG165" s="37"/>
      <c r="OH165" s="37"/>
      <c r="OI165" s="37"/>
      <c r="OJ165" s="37"/>
      <c r="OK165" s="37"/>
      <c r="OL165" s="37"/>
      <c r="OM165" s="37"/>
      <c r="ON165" s="37"/>
      <c r="OO165" s="37"/>
      <c r="OP165" s="37"/>
      <c r="OQ165" s="37"/>
      <c r="OR165" s="37"/>
      <c r="OS165" s="37"/>
      <c r="OT165" s="37"/>
      <c r="OU165" s="37"/>
      <c r="OV165" s="37"/>
      <c r="OW165" s="37"/>
      <c r="OX165" s="37"/>
      <c r="OY165" s="37"/>
      <c r="OZ165" s="37"/>
      <c r="PA165" s="37"/>
      <c r="PB165" s="37"/>
      <c r="PC165" s="37"/>
      <c r="PD165" s="37"/>
      <c r="PE165" s="37"/>
      <c r="PF165" s="37"/>
      <c r="PG165" s="37"/>
      <c r="PH165" s="37"/>
      <c r="PI165" s="37"/>
      <c r="PJ165" s="37"/>
      <c r="PK165" s="37"/>
      <c r="PL165" s="37"/>
      <c r="PM165" s="37"/>
      <c r="PN165" s="37"/>
      <c r="PO165" s="37"/>
      <c r="PP165" s="37"/>
      <c r="PQ165" s="37"/>
      <c r="PR165" s="37"/>
      <c r="PS165" s="37"/>
      <c r="PT165" s="37"/>
      <c r="PU165" s="37"/>
      <c r="PV165" s="37"/>
      <c r="PW165" s="37"/>
      <c r="PX165" s="37"/>
      <c r="PY165" s="37"/>
      <c r="PZ165" s="37"/>
      <c r="QA165" s="37"/>
      <c r="QB165" s="37"/>
      <c r="QC165" s="37"/>
      <c r="QD165" s="37"/>
      <c r="QE165" s="37"/>
      <c r="QF165" s="37"/>
      <c r="QG165" s="37"/>
      <c r="QH165" s="37"/>
      <c r="QI165" s="37"/>
      <c r="QJ165" s="37"/>
      <c r="QK165" s="37"/>
      <c r="QL165" s="37"/>
      <c r="QM165" s="37"/>
      <c r="QN165" s="37"/>
      <c r="QO165" s="37"/>
      <c r="QP165" s="37"/>
      <c r="QQ165" s="37"/>
      <c r="QR165" s="37"/>
      <c r="QS165" s="37"/>
      <c r="QT165" s="37"/>
      <c r="QU165" s="37"/>
      <c r="QV165" s="37"/>
      <c r="QW165" s="37"/>
      <c r="QX165" s="37"/>
      <c r="QY165" s="37"/>
      <c r="QZ165" s="37"/>
      <c r="RA165" s="37"/>
      <c r="RB165" s="37"/>
      <c r="RC165" s="37"/>
      <c r="RD165" s="37"/>
      <c r="RE165" s="37"/>
      <c r="RF165" s="37"/>
      <c r="RG165" s="37"/>
      <c r="RH165" s="37"/>
      <c r="RI165" s="37"/>
      <c r="RJ165" s="37"/>
      <c r="RK165" s="37"/>
      <c r="RL165" s="37"/>
      <c r="RM165" s="37"/>
      <c r="RN165" s="37"/>
      <c r="RO165" s="37"/>
      <c r="RP165" s="37"/>
      <c r="RQ165" s="37"/>
      <c r="RR165" s="37"/>
      <c r="RS165" s="37"/>
      <c r="RT165" s="37"/>
      <c r="RU165" s="37"/>
      <c r="RV165" s="37"/>
      <c r="RW165" s="37"/>
      <c r="RX165" s="37"/>
      <c r="RY165" s="37"/>
      <c r="RZ165" s="37"/>
      <c r="SA165" s="37"/>
      <c r="SB165" s="37"/>
      <c r="SC165" s="37"/>
      <c r="SD165" s="37"/>
      <c r="SE165" s="37"/>
      <c r="SF165" s="37"/>
      <c r="SG165" s="37"/>
      <c r="SH165" s="37"/>
      <c r="SI165" s="37"/>
      <c r="SJ165" s="37"/>
      <c r="SK165" s="37"/>
      <c r="SL165" s="37"/>
      <c r="SM165" s="37"/>
      <c r="SN165" s="37"/>
      <c r="SO165" s="37"/>
      <c r="SP165" s="37"/>
      <c r="SQ165" s="37"/>
      <c r="SR165" s="37"/>
      <c r="SS165" s="37"/>
      <c r="ST165" s="37"/>
      <c r="SU165" s="37"/>
      <c r="SV165" s="37"/>
      <c r="SW165" s="37"/>
      <c r="SX165" s="37"/>
      <c r="SY165" s="37"/>
      <c r="SZ165" s="37"/>
      <c r="TA165" s="37"/>
      <c r="TB165" s="37"/>
      <c r="TC165" s="37"/>
      <c r="TD165" s="37"/>
      <c r="TE165" s="37"/>
      <c r="TF165" s="37"/>
      <c r="TG165" s="37"/>
      <c r="TH165" s="37"/>
      <c r="TI165" s="37"/>
      <c r="TJ165" s="37"/>
      <c r="TK165" s="37"/>
      <c r="TL165" s="37"/>
      <c r="TM165" s="37"/>
      <c r="TN165" s="37"/>
      <c r="TO165" s="37"/>
      <c r="TP165" s="37"/>
      <c r="TQ165" s="37"/>
      <c r="TR165" s="37"/>
      <c r="TS165" s="37"/>
      <c r="TT165" s="37"/>
      <c r="TU165" s="37"/>
      <c r="TV165" s="37"/>
      <c r="TW165" s="37"/>
      <c r="TX165" s="37"/>
      <c r="TY165" s="37"/>
      <c r="TZ165" s="37"/>
      <c r="UA165" s="37"/>
      <c r="UB165" s="37"/>
      <c r="UC165" s="37"/>
      <c r="UD165" s="37"/>
      <c r="UE165" s="37"/>
      <c r="UF165" s="37"/>
      <c r="UG165" s="37"/>
      <c r="UH165" s="37"/>
      <c r="UI165" s="37"/>
      <c r="UJ165" s="37"/>
      <c r="UK165" s="37"/>
      <c r="UL165" s="37"/>
      <c r="UM165" s="37"/>
      <c r="UN165" s="37"/>
      <c r="UO165" s="37"/>
      <c r="UP165" s="37"/>
      <c r="UQ165" s="37"/>
      <c r="UR165" s="37"/>
      <c r="US165" s="37"/>
      <c r="UT165" s="37"/>
      <c r="UU165" s="37"/>
      <c r="UV165" s="37"/>
      <c r="UW165" s="37"/>
      <c r="UX165" s="37"/>
      <c r="UY165" s="37"/>
      <c r="UZ165" s="37"/>
      <c r="VA165" s="37"/>
      <c r="VB165" s="37"/>
      <c r="VC165" s="37"/>
      <c r="VD165" s="37"/>
      <c r="VE165" s="37"/>
      <c r="VF165" s="37"/>
      <c r="VG165" s="37"/>
      <c r="VH165" s="37"/>
      <c r="VI165" s="37"/>
      <c r="VJ165" s="37"/>
      <c r="VK165" s="37"/>
      <c r="VL165" s="37"/>
      <c r="VM165" s="37"/>
      <c r="VN165" s="37"/>
      <c r="VO165" s="37"/>
      <c r="VP165" s="37"/>
      <c r="VQ165" s="37"/>
      <c r="VR165" s="37"/>
      <c r="VS165" s="37"/>
      <c r="VT165" s="37"/>
      <c r="VU165" s="37"/>
      <c r="VV165" s="37"/>
      <c r="VW165" s="37"/>
      <c r="VX165" s="37"/>
      <c r="VY165" s="37"/>
      <c r="VZ165" s="37"/>
      <c r="WA165" s="37"/>
      <c r="WB165" s="37"/>
      <c r="WC165" s="37"/>
      <c r="WD165" s="37"/>
      <c r="WE165" s="37"/>
      <c r="WF165" s="37"/>
      <c r="WG165" s="37"/>
      <c r="WH165" s="37"/>
      <c r="WI165" s="37"/>
      <c r="WJ165" s="37"/>
      <c r="WK165" s="37"/>
      <c r="WL165" s="37"/>
      <c r="WM165" s="37"/>
      <c r="WN165" s="37"/>
      <c r="WO165" s="37"/>
      <c r="WP165" s="37"/>
      <c r="WQ165" s="37"/>
      <c r="WR165" s="37"/>
      <c r="WS165" s="37"/>
      <c r="WT165" s="37"/>
      <c r="WU165" s="37"/>
      <c r="WV165" s="37"/>
      <c r="WW165" s="37"/>
      <c r="WX165" s="37"/>
      <c r="WY165" s="37"/>
      <c r="WZ165" s="37"/>
      <c r="XA165" s="37"/>
      <c r="XB165" s="37"/>
      <c r="XC165" s="37"/>
      <c r="XD165" s="37"/>
      <c r="XE165" s="37"/>
      <c r="XF165" s="37"/>
      <c r="XG165" s="37"/>
      <c r="XH165" s="37"/>
      <c r="XI165" s="37"/>
      <c r="XJ165" s="37"/>
      <c r="XK165" s="37"/>
      <c r="XL165" s="37"/>
      <c r="XM165" s="37"/>
      <c r="XN165" s="37"/>
      <c r="XO165" s="37"/>
      <c r="XP165" s="37"/>
      <c r="XQ165" s="37"/>
      <c r="XR165" s="37"/>
      <c r="XS165" s="37"/>
      <c r="XT165" s="37"/>
      <c r="XU165" s="37"/>
      <c r="XV165" s="37"/>
      <c r="XW165" s="37"/>
      <c r="XX165" s="37"/>
      <c r="XY165" s="37"/>
      <c r="XZ165" s="37"/>
      <c r="YA165" s="37"/>
      <c r="YB165" s="37"/>
      <c r="YC165" s="37"/>
      <c r="YD165" s="37"/>
      <c r="YE165" s="37"/>
      <c r="YF165" s="37"/>
      <c r="YG165" s="37"/>
      <c r="YH165" s="37"/>
      <c r="YI165" s="37"/>
      <c r="YJ165" s="37"/>
      <c r="YK165" s="37"/>
      <c r="YL165" s="37"/>
      <c r="YM165" s="37"/>
      <c r="YN165" s="37"/>
      <c r="YO165" s="37"/>
      <c r="YP165" s="37"/>
      <c r="YQ165" s="37"/>
      <c r="YR165" s="37"/>
      <c r="YS165" s="37"/>
      <c r="YT165" s="37"/>
      <c r="YU165" s="37"/>
      <c r="YV165" s="37"/>
      <c r="YW165" s="37"/>
      <c r="YX165" s="37"/>
      <c r="YY165" s="37"/>
      <c r="YZ165" s="37"/>
      <c r="ZA165" s="37"/>
      <c r="ZB165" s="37"/>
      <c r="ZC165" s="37"/>
      <c r="ZD165" s="37"/>
      <c r="ZE165" s="37"/>
      <c r="ZF165" s="37"/>
      <c r="ZG165" s="37"/>
      <c r="ZH165" s="37"/>
      <c r="ZI165" s="37"/>
      <c r="ZJ165" s="37"/>
      <c r="ZK165" s="37"/>
      <c r="ZL165" s="37"/>
      <c r="ZM165" s="37"/>
      <c r="ZN165" s="37"/>
      <c r="ZO165" s="37"/>
      <c r="ZP165" s="37"/>
      <c r="ZQ165" s="37"/>
      <c r="ZR165" s="37"/>
      <c r="ZS165" s="37"/>
      <c r="ZT165" s="37"/>
      <c r="ZU165" s="37"/>
      <c r="ZV165" s="37"/>
      <c r="ZW165" s="37"/>
      <c r="ZX165" s="37"/>
      <c r="ZY165" s="37"/>
      <c r="ZZ165" s="37"/>
      <c r="AAA165" s="37"/>
      <c r="AAB165" s="37"/>
      <c r="AAC165" s="37"/>
      <c r="AAD165" s="37"/>
      <c r="AAE165" s="37"/>
      <c r="AAF165" s="37"/>
      <c r="AAG165" s="37"/>
      <c r="AAH165" s="37"/>
      <c r="AAI165" s="37"/>
      <c r="AAJ165" s="37"/>
      <c r="AAK165" s="37"/>
      <c r="AAL165" s="37"/>
      <c r="AAM165" s="37"/>
      <c r="AAN165" s="37"/>
      <c r="AAO165" s="37"/>
      <c r="AAP165" s="37"/>
      <c r="AAQ165" s="37"/>
      <c r="AAR165" s="37"/>
      <c r="AAS165" s="37"/>
      <c r="AAT165" s="37"/>
      <c r="AAU165" s="37"/>
      <c r="AAV165" s="37"/>
      <c r="AAW165" s="37"/>
      <c r="AAX165" s="37"/>
      <c r="AAY165" s="37"/>
      <c r="AAZ165" s="37"/>
      <c r="ABA165" s="37"/>
      <c r="ABB165" s="37"/>
      <c r="ABC165" s="37"/>
      <c r="ABD165" s="37"/>
      <c r="ABE165" s="37"/>
      <c r="ABF165" s="37"/>
      <c r="ABG165" s="37"/>
      <c r="ABH165" s="37"/>
      <c r="ABI165" s="37"/>
      <c r="ABJ165" s="37"/>
      <c r="ABK165" s="37"/>
      <c r="ABL165" s="37"/>
      <c r="ABM165" s="37"/>
      <c r="ABN165" s="37"/>
      <c r="ABO165" s="37"/>
      <c r="ABP165" s="37"/>
      <c r="ABQ165" s="37"/>
      <c r="ABR165" s="37"/>
      <c r="ABS165" s="37"/>
      <c r="ABT165" s="37"/>
      <c r="ABU165" s="37"/>
      <c r="ABV165" s="37"/>
      <c r="ABW165" s="37"/>
      <c r="ABX165" s="37"/>
      <c r="ABY165" s="37"/>
      <c r="ABZ165" s="37"/>
      <c r="ACA165" s="37"/>
      <c r="ACB165" s="37"/>
      <c r="ACC165" s="37"/>
      <c r="ACD165" s="37"/>
      <c r="ACE165" s="37"/>
      <c r="ACF165" s="37"/>
      <c r="ACG165" s="37"/>
      <c r="ACH165" s="37"/>
      <c r="ACI165" s="37"/>
      <c r="ACJ165" s="37"/>
      <c r="ACK165" s="37"/>
      <c r="ACL165" s="37"/>
      <c r="ACM165" s="37"/>
      <c r="ACN165" s="37"/>
      <c r="ACO165" s="37"/>
      <c r="ACP165" s="37"/>
      <c r="ACQ165" s="37"/>
      <c r="ACR165" s="37"/>
      <c r="ACS165" s="37"/>
      <c r="ACT165" s="37"/>
      <c r="ACU165" s="37"/>
      <c r="ACV165" s="37"/>
      <c r="ACW165" s="37"/>
      <c r="ACX165" s="37"/>
      <c r="ACY165" s="37"/>
      <c r="ACZ165" s="37"/>
      <c r="ADA165" s="37"/>
      <c r="ADB165" s="37"/>
      <c r="ADC165" s="37"/>
      <c r="ADD165" s="37"/>
      <c r="ADE165" s="37"/>
      <c r="ADF165" s="37"/>
      <c r="ADG165" s="37"/>
      <c r="ADH165" s="37"/>
      <c r="ADI165" s="37"/>
      <c r="ADJ165" s="37"/>
      <c r="ADK165" s="37"/>
      <c r="ADL165" s="37"/>
      <c r="ADM165" s="37"/>
      <c r="ADN165" s="37"/>
      <c r="ADO165" s="37"/>
      <c r="ADP165" s="37"/>
      <c r="ADQ165" s="37"/>
      <c r="ADR165" s="37"/>
      <c r="ADS165" s="37"/>
      <c r="ADT165" s="37"/>
      <c r="ADU165" s="37"/>
      <c r="ADV165" s="37"/>
      <c r="ADW165" s="37"/>
      <c r="ADX165" s="37"/>
      <c r="ADY165" s="37"/>
      <c r="ADZ165" s="37"/>
      <c r="AEA165" s="37"/>
      <c r="AEB165" s="37"/>
      <c r="AEC165" s="37"/>
      <c r="AED165" s="37"/>
      <c r="AEE165" s="37"/>
      <c r="AEF165" s="37"/>
      <c r="AEG165" s="37"/>
      <c r="AEH165" s="37"/>
      <c r="AEI165" s="37"/>
      <c r="AEJ165" s="37"/>
      <c r="AEK165" s="37"/>
      <c r="AEL165" s="37"/>
      <c r="AEM165" s="37"/>
      <c r="AEN165" s="37"/>
      <c r="AEO165" s="37"/>
      <c r="AEP165" s="37"/>
      <c r="AEQ165" s="37"/>
      <c r="AER165" s="37"/>
      <c r="AES165" s="37"/>
      <c r="AET165" s="37"/>
      <c r="AEU165" s="37"/>
      <c r="AEV165" s="37"/>
      <c r="AEW165" s="37"/>
      <c r="AEX165" s="37"/>
      <c r="AEY165" s="37"/>
      <c r="AEZ165" s="37"/>
      <c r="AFA165" s="37"/>
      <c r="AFB165" s="37"/>
      <c r="AFC165" s="37"/>
      <c r="AFD165" s="37"/>
      <c r="AFE165" s="37"/>
      <c r="AFF165" s="37"/>
      <c r="AFG165" s="37"/>
      <c r="AFH165" s="37"/>
      <c r="AFI165" s="37"/>
      <c r="AFJ165" s="37"/>
      <c r="AFK165" s="37"/>
      <c r="AFL165" s="37"/>
      <c r="AFM165" s="37"/>
      <c r="AFN165" s="37"/>
      <c r="AFO165" s="37"/>
      <c r="AFP165" s="37"/>
      <c r="AFQ165" s="37"/>
      <c r="AFR165" s="37"/>
      <c r="AFS165" s="37"/>
      <c r="AFT165" s="37"/>
      <c r="AFU165" s="37"/>
      <c r="AFV165" s="37"/>
      <c r="AFW165" s="37"/>
      <c r="AFX165" s="37"/>
      <c r="AFY165" s="37"/>
      <c r="AFZ165" s="37"/>
      <c r="AGA165" s="37"/>
      <c r="AGB165" s="37"/>
      <c r="AGC165" s="37"/>
      <c r="AGD165" s="37"/>
      <c r="AGE165" s="37"/>
      <c r="AGF165" s="37"/>
      <c r="AGG165" s="37"/>
      <c r="AGH165" s="37"/>
      <c r="AGI165" s="37"/>
      <c r="AGJ165" s="37"/>
      <c r="AGK165" s="37"/>
      <c r="AGL165" s="37"/>
      <c r="AGM165" s="37"/>
      <c r="AGN165" s="37"/>
      <c r="AGO165" s="37"/>
      <c r="AGP165" s="37"/>
      <c r="AGQ165" s="37"/>
      <c r="AGR165" s="37"/>
      <c r="AGS165" s="37"/>
      <c r="AGT165" s="37"/>
      <c r="AGU165" s="37"/>
      <c r="AGV165" s="37"/>
      <c r="AGW165" s="37"/>
      <c r="AGX165" s="37"/>
      <c r="AGY165" s="37"/>
      <c r="AGZ165" s="37"/>
      <c r="AHA165" s="37"/>
      <c r="AHB165" s="37"/>
      <c r="AHC165" s="37"/>
      <c r="AHD165" s="37"/>
      <c r="AHE165" s="37"/>
      <c r="AHF165" s="37"/>
      <c r="AHG165" s="37"/>
      <c r="AHH165" s="37"/>
      <c r="AHI165" s="37"/>
      <c r="AHJ165" s="37"/>
      <c r="AHK165" s="37"/>
      <c r="AHL165" s="37"/>
      <c r="AHM165" s="37"/>
      <c r="AHN165" s="37"/>
      <c r="AHO165" s="37"/>
      <c r="AHP165" s="37"/>
      <c r="AHQ165" s="37"/>
      <c r="AHR165" s="37"/>
      <c r="AHS165" s="37"/>
      <c r="AHT165" s="37"/>
      <c r="AHU165" s="37"/>
      <c r="AHV165" s="37"/>
      <c r="AHW165" s="37"/>
      <c r="AHX165" s="37"/>
      <c r="AHY165" s="37"/>
      <c r="AHZ165" s="37"/>
      <c r="AIA165" s="37"/>
      <c r="AIB165" s="37"/>
      <c r="AIC165" s="37"/>
      <c r="AID165" s="37"/>
      <c r="AIE165" s="37"/>
      <c r="AIF165" s="37"/>
      <c r="AIG165" s="37"/>
      <c r="AIH165" s="37"/>
      <c r="AII165" s="37"/>
      <c r="AIJ165" s="37"/>
      <c r="AIK165" s="37"/>
      <c r="AIL165" s="37"/>
      <c r="AIM165" s="37"/>
      <c r="AIN165" s="37"/>
      <c r="AIO165" s="37"/>
      <c r="AIP165" s="37"/>
      <c r="AIQ165" s="37"/>
      <c r="AIR165" s="37"/>
      <c r="AIS165" s="37"/>
      <c r="AIT165" s="37"/>
      <c r="AIU165" s="37"/>
      <c r="AIV165" s="37"/>
      <c r="AIW165" s="37"/>
      <c r="AIX165" s="37"/>
      <c r="AIY165" s="37"/>
      <c r="AIZ165" s="37"/>
      <c r="AJA165" s="37"/>
      <c r="AJB165" s="37"/>
      <c r="AJC165" s="37"/>
      <c r="AJD165" s="37"/>
      <c r="AJE165" s="37"/>
      <c r="AJF165" s="37"/>
      <c r="AJG165" s="37"/>
      <c r="AJH165" s="37"/>
      <c r="AJI165" s="37"/>
      <c r="AJJ165" s="37"/>
      <c r="AJK165" s="37"/>
      <c r="AJL165" s="37"/>
      <c r="AJM165" s="37"/>
      <c r="AJN165" s="37"/>
      <c r="AJO165" s="37"/>
      <c r="AJP165" s="37"/>
      <c r="AJQ165" s="37"/>
      <c r="AJR165" s="37"/>
      <c r="AJS165" s="37"/>
      <c r="AJT165" s="37"/>
      <c r="AJU165" s="37"/>
      <c r="AJV165" s="37"/>
      <c r="AJW165" s="37"/>
      <c r="AJX165" s="37"/>
      <c r="AJY165" s="37"/>
      <c r="AJZ165" s="37"/>
      <c r="AKA165" s="37"/>
      <c r="AKB165" s="37"/>
      <c r="AKC165" s="37"/>
      <c r="AKD165" s="37"/>
      <c r="AKE165" s="37"/>
      <c r="AKF165" s="37"/>
      <c r="AKG165" s="37"/>
      <c r="AKH165" s="37"/>
      <c r="AKI165" s="37"/>
      <c r="AKJ165" s="37"/>
      <c r="AKK165" s="37"/>
      <c r="AKL165" s="37"/>
      <c r="AKM165" s="37"/>
      <c r="AKN165" s="37"/>
      <c r="AKO165" s="37"/>
      <c r="AKP165" s="37"/>
      <c r="AKQ165" s="37"/>
      <c r="AKR165" s="37"/>
      <c r="AKS165" s="37"/>
      <c r="AKT165" s="37"/>
      <c r="AKU165" s="37"/>
      <c r="AKV165" s="37"/>
      <c r="AKW165" s="37"/>
      <c r="AKX165" s="37"/>
      <c r="AKY165" s="37"/>
      <c r="AKZ165" s="37"/>
      <c r="ALA165" s="37"/>
      <c r="ALB165" s="37"/>
      <c r="ALC165" s="37"/>
      <c r="ALD165" s="37"/>
      <c r="ALE165" s="37"/>
      <c r="ALF165" s="37"/>
      <c r="ALG165" s="37"/>
      <c r="ALH165" s="37"/>
      <c r="ALI165" s="37"/>
      <c r="ALJ165" s="37"/>
      <c r="ALK165" s="37"/>
      <c r="ALL165" s="37"/>
      <c r="ALM165" s="37"/>
      <c r="ALN165" s="37"/>
      <c r="ALO165" s="37"/>
      <c r="ALP165" s="37"/>
      <c r="ALQ165" s="37"/>
      <c r="ALR165" s="37"/>
      <c r="ALS165" s="37"/>
      <c r="ALT165" s="37"/>
      <c r="ALU165" s="37"/>
      <c r="ALV165" s="37"/>
      <c r="ALW165" s="37"/>
      <c r="ALX165" s="37"/>
      <c r="ALY165" s="37"/>
      <c r="ALZ165" s="37"/>
      <c r="AMA165" s="37"/>
      <c r="AMB165" s="37"/>
      <c r="AMC165" s="37"/>
      <c r="AMD165" s="37"/>
      <c r="AME165" s="37"/>
      <c r="AMF165" s="37"/>
      <c r="AMG165" s="37"/>
      <c r="AMH165" s="37"/>
      <c r="AMI165" s="37"/>
    </row>
    <row r="166" spans="1:1023" x14ac:dyDescent="0.25">
      <c r="A166" s="63" t="s">
        <v>239</v>
      </c>
      <c r="B166" s="64" t="s">
        <v>271</v>
      </c>
      <c r="C166" s="64" t="s">
        <v>283</v>
      </c>
      <c r="D166" s="64" t="s">
        <v>284</v>
      </c>
      <c r="E166" s="64" t="s">
        <v>232</v>
      </c>
      <c r="F166" s="64"/>
      <c r="G166" s="64"/>
      <c r="H166" s="29">
        <v>42939</v>
      </c>
      <c r="I166" s="65"/>
      <c r="J166" s="29">
        <v>42954</v>
      </c>
      <c r="K166" s="39"/>
      <c r="L166" s="39"/>
      <c r="M166" s="38"/>
      <c r="N166" s="38"/>
      <c r="O166" s="38"/>
      <c r="P166" s="38"/>
      <c r="Q166" s="40"/>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c r="DR166" s="37"/>
      <c r="DS166" s="37"/>
      <c r="DT166" s="37"/>
      <c r="DU166" s="37"/>
      <c r="DV166" s="37"/>
      <c r="DW166" s="37"/>
      <c r="DX166" s="37"/>
      <c r="DY166" s="37"/>
      <c r="DZ166" s="37"/>
      <c r="EA166" s="37"/>
      <c r="EB166" s="37"/>
      <c r="EC166" s="37"/>
      <c r="ED166" s="37"/>
      <c r="EE166" s="37"/>
      <c r="EF166" s="37"/>
      <c r="EG166" s="37"/>
      <c r="EH166" s="37"/>
      <c r="EI166" s="37"/>
      <c r="EJ166" s="37"/>
      <c r="EK166" s="37"/>
      <c r="EL166" s="37"/>
      <c r="EM166" s="37"/>
      <c r="EN166" s="37"/>
      <c r="EO166" s="37"/>
      <c r="EP166" s="37"/>
      <c r="EQ166" s="37"/>
      <c r="ER166" s="37"/>
      <c r="ES166" s="37"/>
      <c r="ET166" s="37"/>
      <c r="EU166" s="37"/>
      <c r="EV166" s="37"/>
      <c r="EW166" s="37"/>
      <c r="EX166" s="37"/>
      <c r="EY166" s="37"/>
      <c r="EZ166" s="37"/>
      <c r="FA166" s="37"/>
      <c r="FB166" s="37"/>
      <c r="FC166" s="37"/>
      <c r="FD166" s="37"/>
      <c r="FE166" s="37"/>
      <c r="FF166" s="37"/>
      <c r="FG166" s="37"/>
      <c r="FH166" s="37"/>
      <c r="FI166" s="37"/>
      <c r="FJ166" s="37"/>
      <c r="FK166" s="37"/>
      <c r="FL166" s="37"/>
      <c r="FM166" s="37"/>
      <c r="FN166" s="37"/>
      <c r="FO166" s="37"/>
      <c r="FP166" s="37"/>
      <c r="FQ166" s="37"/>
      <c r="FR166" s="37"/>
      <c r="FS166" s="37"/>
      <c r="FT166" s="37"/>
      <c r="FU166" s="37"/>
      <c r="FV166" s="37"/>
      <c r="FW166" s="37"/>
      <c r="FX166" s="37"/>
      <c r="FY166" s="37"/>
      <c r="FZ166" s="37"/>
      <c r="GA166" s="37"/>
      <c r="GB166" s="37"/>
      <c r="GC166" s="37"/>
      <c r="GD166" s="37"/>
      <c r="GE166" s="37"/>
      <c r="GF166" s="37"/>
      <c r="GG166" s="37"/>
      <c r="GH166" s="37"/>
      <c r="GI166" s="37"/>
      <c r="GJ166" s="37"/>
      <c r="GK166" s="37"/>
      <c r="GL166" s="37"/>
      <c r="GM166" s="37"/>
      <c r="GN166" s="37"/>
      <c r="GO166" s="37"/>
      <c r="GP166" s="37"/>
      <c r="GQ166" s="37"/>
      <c r="GR166" s="37"/>
      <c r="GS166" s="37"/>
      <c r="GT166" s="37"/>
      <c r="GU166" s="37"/>
      <c r="GV166" s="37"/>
      <c r="GW166" s="37"/>
      <c r="GX166" s="37"/>
      <c r="GY166" s="37"/>
      <c r="GZ166" s="37"/>
      <c r="HA166" s="37"/>
      <c r="HB166" s="37"/>
      <c r="HC166" s="37"/>
      <c r="HD166" s="37"/>
      <c r="HE166" s="37"/>
      <c r="HF166" s="37"/>
      <c r="HG166" s="37"/>
      <c r="HH166" s="37"/>
      <c r="HI166" s="37"/>
      <c r="HJ166" s="37"/>
      <c r="HK166" s="37"/>
      <c r="HL166" s="37"/>
      <c r="HM166" s="37"/>
      <c r="HN166" s="37"/>
      <c r="HO166" s="37"/>
      <c r="HP166" s="37"/>
      <c r="HQ166" s="37"/>
      <c r="HR166" s="37"/>
      <c r="HS166" s="37"/>
      <c r="HT166" s="37"/>
      <c r="HU166" s="37"/>
      <c r="HV166" s="37"/>
      <c r="HW166" s="37"/>
      <c r="HX166" s="37"/>
      <c r="HY166" s="37"/>
      <c r="HZ166" s="37"/>
      <c r="IA166" s="37"/>
      <c r="IB166" s="37"/>
      <c r="IC166" s="37"/>
      <c r="ID166" s="37"/>
      <c r="IE166" s="37"/>
      <c r="IF166" s="37"/>
      <c r="IG166" s="37"/>
      <c r="IH166" s="37"/>
      <c r="II166" s="37"/>
      <c r="IJ166" s="37"/>
      <c r="IK166" s="37"/>
      <c r="IL166" s="37"/>
      <c r="IM166" s="37"/>
      <c r="IN166" s="37"/>
      <c r="IO166" s="37"/>
      <c r="IP166" s="37"/>
      <c r="IQ166" s="37"/>
      <c r="IR166" s="37"/>
      <c r="IS166" s="37"/>
      <c r="IT166" s="37"/>
      <c r="IU166" s="37"/>
      <c r="IV166" s="37"/>
      <c r="IW166" s="37"/>
      <c r="IX166" s="37"/>
      <c r="IY166" s="37"/>
      <c r="IZ166" s="37"/>
      <c r="JA166" s="37"/>
      <c r="JB166" s="37"/>
      <c r="JC166" s="37"/>
      <c r="JD166" s="37"/>
      <c r="JE166" s="37"/>
      <c r="JF166" s="37"/>
      <c r="JG166" s="37"/>
      <c r="JH166" s="37"/>
      <c r="JI166" s="37"/>
      <c r="JJ166" s="37"/>
      <c r="JK166" s="37"/>
      <c r="JL166" s="37"/>
      <c r="JM166" s="37"/>
      <c r="JN166" s="37"/>
      <c r="JO166" s="37"/>
      <c r="JP166" s="37"/>
      <c r="JQ166" s="37"/>
      <c r="JR166" s="37"/>
      <c r="JS166" s="37"/>
      <c r="JT166" s="37"/>
      <c r="JU166" s="37"/>
      <c r="JV166" s="37"/>
      <c r="JW166" s="37"/>
      <c r="JX166" s="37"/>
      <c r="JY166" s="37"/>
      <c r="JZ166" s="37"/>
      <c r="KA166" s="37"/>
      <c r="KB166" s="37"/>
      <c r="KC166" s="37"/>
      <c r="KD166" s="37"/>
      <c r="KE166" s="37"/>
      <c r="KF166" s="37"/>
      <c r="KG166" s="37"/>
      <c r="KH166" s="37"/>
      <c r="KI166" s="37"/>
      <c r="KJ166" s="37"/>
      <c r="KK166" s="37"/>
      <c r="KL166" s="37"/>
      <c r="KM166" s="37"/>
      <c r="KN166" s="37"/>
      <c r="KO166" s="37"/>
      <c r="KP166" s="37"/>
      <c r="KQ166" s="37"/>
      <c r="KR166" s="37"/>
      <c r="KS166" s="37"/>
      <c r="KT166" s="37"/>
      <c r="KU166" s="37"/>
      <c r="KV166" s="37"/>
      <c r="KW166" s="37"/>
      <c r="KX166" s="37"/>
      <c r="KY166" s="37"/>
      <c r="KZ166" s="37"/>
      <c r="LA166" s="37"/>
      <c r="LB166" s="37"/>
      <c r="LC166" s="37"/>
      <c r="LD166" s="37"/>
      <c r="LE166" s="37"/>
      <c r="LF166" s="37"/>
      <c r="LG166" s="37"/>
      <c r="LH166" s="37"/>
      <c r="LI166" s="37"/>
      <c r="LJ166" s="37"/>
      <c r="LK166" s="37"/>
      <c r="LL166" s="37"/>
      <c r="LM166" s="37"/>
      <c r="LN166" s="37"/>
      <c r="LO166" s="37"/>
      <c r="LP166" s="37"/>
      <c r="LQ166" s="37"/>
      <c r="LR166" s="37"/>
      <c r="LS166" s="37"/>
      <c r="LT166" s="37"/>
      <c r="LU166" s="37"/>
      <c r="LV166" s="37"/>
      <c r="LW166" s="37"/>
      <c r="LX166" s="37"/>
      <c r="LY166" s="37"/>
      <c r="LZ166" s="37"/>
      <c r="MA166" s="37"/>
      <c r="MB166" s="37"/>
      <c r="MC166" s="37"/>
      <c r="MD166" s="37"/>
      <c r="ME166" s="37"/>
      <c r="MF166" s="37"/>
      <c r="MG166" s="37"/>
      <c r="MH166" s="37"/>
      <c r="MI166" s="37"/>
      <c r="MJ166" s="37"/>
      <c r="MK166" s="37"/>
      <c r="ML166" s="37"/>
      <c r="MM166" s="37"/>
      <c r="MN166" s="37"/>
      <c r="MO166" s="37"/>
      <c r="MP166" s="37"/>
      <c r="MQ166" s="37"/>
      <c r="MR166" s="37"/>
      <c r="MS166" s="37"/>
      <c r="MT166" s="37"/>
      <c r="MU166" s="37"/>
      <c r="MV166" s="37"/>
      <c r="MW166" s="37"/>
      <c r="MX166" s="37"/>
      <c r="MY166" s="37"/>
      <c r="MZ166" s="37"/>
      <c r="NA166" s="37"/>
      <c r="NB166" s="37"/>
      <c r="NC166" s="37"/>
      <c r="ND166" s="37"/>
      <c r="NE166" s="37"/>
      <c r="NF166" s="37"/>
      <c r="NG166" s="37"/>
      <c r="NH166" s="37"/>
      <c r="NI166" s="37"/>
      <c r="NJ166" s="37"/>
      <c r="NK166" s="37"/>
      <c r="NL166" s="37"/>
      <c r="NM166" s="37"/>
      <c r="NN166" s="37"/>
      <c r="NO166" s="37"/>
      <c r="NP166" s="37"/>
      <c r="NQ166" s="37"/>
      <c r="NR166" s="37"/>
      <c r="NS166" s="37"/>
      <c r="NT166" s="37"/>
      <c r="NU166" s="37"/>
      <c r="NV166" s="37"/>
      <c r="NW166" s="37"/>
      <c r="NX166" s="37"/>
      <c r="NY166" s="37"/>
      <c r="NZ166" s="37"/>
      <c r="OA166" s="37"/>
      <c r="OB166" s="37"/>
      <c r="OC166" s="37"/>
      <c r="OD166" s="37"/>
      <c r="OE166" s="37"/>
      <c r="OF166" s="37"/>
      <c r="OG166" s="37"/>
      <c r="OH166" s="37"/>
      <c r="OI166" s="37"/>
      <c r="OJ166" s="37"/>
      <c r="OK166" s="37"/>
      <c r="OL166" s="37"/>
      <c r="OM166" s="37"/>
      <c r="ON166" s="37"/>
      <c r="OO166" s="37"/>
      <c r="OP166" s="37"/>
      <c r="OQ166" s="37"/>
      <c r="OR166" s="37"/>
      <c r="OS166" s="37"/>
      <c r="OT166" s="37"/>
      <c r="OU166" s="37"/>
      <c r="OV166" s="37"/>
      <c r="OW166" s="37"/>
      <c r="OX166" s="37"/>
      <c r="OY166" s="37"/>
      <c r="OZ166" s="37"/>
      <c r="PA166" s="37"/>
      <c r="PB166" s="37"/>
      <c r="PC166" s="37"/>
      <c r="PD166" s="37"/>
      <c r="PE166" s="37"/>
      <c r="PF166" s="37"/>
      <c r="PG166" s="37"/>
      <c r="PH166" s="37"/>
      <c r="PI166" s="37"/>
      <c r="PJ166" s="37"/>
      <c r="PK166" s="37"/>
      <c r="PL166" s="37"/>
      <c r="PM166" s="37"/>
      <c r="PN166" s="37"/>
      <c r="PO166" s="37"/>
      <c r="PP166" s="37"/>
      <c r="PQ166" s="37"/>
      <c r="PR166" s="37"/>
      <c r="PS166" s="37"/>
      <c r="PT166" s="37"/>
      <c r="PU166" s="37"/>
      <c r="PV166" s="37"/>
      <c r="PW166" s="37"/>
      <c r="PX166" s="37"/>
      <c r="PY166" s="37"/>
      <c r="PZ166" s="37"/>
      <c r="QA166" s="37"/>
      <c r="QB166" s="37"/>
      <c r="QC166" s="37"/>
      <c r="QD166" s="37"/>
      <c r="QE166" s="37"/>
      <c r="QF166" s="37"/>
      <c r="QG166" s="37"/>
      <c r="QH166" s="37"/>
      <c r="QI166" s="37"/>
      <c r="QJ166" s="37"/>
      <c r="QK166" s="37"/>
      <c r="QL166" s="37"/>
      <c r="QM166" s="37"/>
      <c r="QN166" s="37"/>
      <c r="QO166" s="37"/>
      <c r="QP166" s="37"/>
      <c r="QQ166" s="37"/>
      <c r="QR166" s="37"/>
      <c r="QS166" s="37"/>
      <c r="QT166" s="37"/>
      <c r="QU166" s="37"/>
      <c r="QV166" s="37"/>
      <c r="QW166" s="37"/>
      <c r="QX166" s="37"/>
      <c r="QY166" s="37"/>
      <c r="QZ166" s="37"/>
      <c r="RA166" s="37"/>
      <c r="RB166" s="37"/>
      <c r="RC166" s="37"/>
      <c r="RD166" s="37"/>
      <c r="RE166" s="37"/>
      <c r="RF166" s="37"/>
      <c r="RG166" s="37"/>
      <c r="RH166" s="37"/>
      <c r="RI166" s="37"/>
      <c r="RJ166" s="37"/>
      <c r="RK166" s="37"/>
      <c r="RL166" s="37"/>
      <c r="RM166" s="37"/>
      <c r="RN166" s="37"/>
      <c r="RO166" s="37"/>
      <c r="RP166" s="37"/>
      <c r="RQ166" s="37"/>
      <c r="RR166" s="37"/>
      <c r="RS166" s="37"/>
      <c r="RT166" s="37"/>
      <c r="RU166" s="37"/>
      <c r="RV166" s="37"/>
      <c r="RW166" s="37"/>
      <c r="RX166" s="37"/>
      <c r="RY166" s="37"/>
      <c r="RZ166" s="37"/>
      <c r="SA166" s="37"/>
      <c r="SB166" s="37"/>
      <c r="SC166" s="37"/>
      <c r="SD166" s="37"/>
      <c r="SE166" s="37"/>
      <c r="SF166" s="37"/>
      <c r="SG166" s="37"/>
      <c r="SH166" s="37"/>
      <c r="SI166" s="37"/>
      <c r="SJ166" s="37"/>
      <c r="SK166" s="37"/>
      <c r="SL166" s="37"/>
      <c r="SM166" s="37"/>
      <c r="SN166" s="37"/>
      <c r="SO166" s="37"/>
      <c r="SP166" s="37"/>
      <c r="SQ166" s="37"/>
      <c r="SR166" s="37"/>
      <c r="SS166" s="37"/>
      <c r="ST166" s="37"/>
      <c r="SU166" s="37"/>
      <c r="SV166" s="37"/>
      <c r="SW166" s="37"/>
      <c r="SX166" s="37"/>
      <c r="SY166" s="37"/>
      <c r="SZ166" s="37"/>
      <c r="TA166" s="37"/>
      <c r="TB166" s="37"/>
      <c r="TC166" s="37"/>
      <c r="TD166" s="37"/>
      <c r="TE166" s="37"/>
      <c r="TF166" s="37"/>
      <c r="TG166" s="37"/>
      <c r="TH166" s="37"/>
      <c r="TI166" s="37"/>
      <c r="TJ166" s="37"/>
      <c r="TK166" s="37"/>
      <c r="TL166" s="37"/>
      <c r="TM166" s="37"/>
      <c r="TN166" s="37"/>
      <c r="TO166" s="37"/>
      <c r="TP166" s="37"/>
      <c r="TQ166" s="37"/>
      <c r="TR166" s="37"/>
      <c r="TS166" s="37"/>
      <c r="TT166" s="37"/>
      <c r="TU166" s="37"/>
      <c r="TV166" s="37"/>
      <c r="TW166" s="37"/>
      <c r="TX166" s="37"/>
      <c r="TY166" s="37"/>
      <c r="TZ166" s="37"/>
      <c r="UA166" s="37"/>
      <c r="UB166" s="37"/>
      <c r="UC166" s="37"/>
      <c r="UD166" s="37"/>
      <c r="UE166" s="37"/>
      <c r="UF166" s="37"/>
      <c r="UG166" s="37"/>
      <c r="UH166" s="37"/>
      <c r="UI166" s="37"/>
      <c r="UJ166" s="37"/>
      <c r="UK166" s="37"/>
      <c r="UL166" s="37"/>
      <c r="UM166" s="37"/>
      <c r="UN166" s="37"/>
      <c r="UO166" s="37"/>
      <c r="UP166" s="37"/>
      <c r="UQ166" s="37"/>
      <c r="UR166" s="37"/>
      <c r="US166" s="37"/>
      <c r="UT166" s="37"/>
      <c r="UU166" s="37"/>
      <c r="UV166" s="37"/>
      <c r="UW166" s="37"/>
      <c r="UX166" s="37"/>
      <c r="UY166" s="37"/>
      <c r="UZ166" s="37"/>
      <c r="VA166" s="37"/>
      <c r="VB166" s="37"/>
      <c r="VC166" s="37"/>
      <c r="VD166" s="37"/>
      <c r="VE166" s="37"/>
      <c r="VF166" s="37"/>
      <c r="VG166" s="37"/>
      <c r="VH166" s="37"/>
      <c r="VI166" s="37"/>
      <c r="VJ166" s="37"/>
      <c r="VK166" s="37"/>
      <c r="VL166" s="37"/>
      <c r="VM166" s="37"/>
      <c r="VN166" s="37"/>
      <c r="VO166" s="37"/>
      <c r="VP166" s="37"/>
      <c r="VQ166" s="37"/>
      <c r="VR166" s="37"/>
      <c r="VS166" s="37"/>
      <c r="VT166" s="37"/>
      <c r="VU166" s="37"/>
      <c r="VV166" s="37"/>
      <c r="VW166" s="37"/>
      <c r="VX166" s="37"/>
      <c r="VY166" s="37"/>
      <c r="VZ166" s="37"/>
      <c r="WA166" s="37"/>
      <c r="WB166" s="37"/>
      <c r="WC166" s="37"/>
      <c r="WD166" s="37"/>
      <c r="WE166" s="37"/>
      <c r="WF166" s="37"/>
      <c r="WG166" s="37"/>
      <c r="WH166" s="37"/>
      <c r="WI166" s="37"/>
      <c r="WJ166" s="37"/>
      <c r="WK166" s="37"/>
      <c r="WL166" s="37"/>
      <c r="WM166" s="37"/>
      <c r="WN166" s="37"/>
      <c r="WO166" s="37"/>
      <c r="WP166" s="37"/>
      <c r="WQ166" s="37"/>
      <c r="WR166" s="37"/>
      <c r="WS166" s="37"/>
      <c r="WT166" s="37"/>
      <c r="WU166" s="37"/>
      <c r="WV166" s="37"/>
      <c r="WW166" s="37"/>
      <c r="WX166" s="37"/>
      <c r="WY166" s="37"/>
      <c r="WZ166" s="37"/>
      <c r="XA166" s="37"/>
      <c r="XB166" s="37"/>
      <c r="XC166" s="37"/>
      <c r="XD166" s="37"/>
      <c r="XE166" s="37"/>
      <c r="XF166" s="37"/>
      <c r="XG166" s="37"/>
      <c r="XH166" s="37"/>
      <c r="XI166" s="37"/>
      <c r="XJ166" s="37"/>
      <c r="XK166" s="37"/>
      <c r="XL166" s="37"/>
      <c r="XM166" s="37"/>
      <c r="XN166" s="37"/>
      <c r="XO166" s="37"/>
      <c r="XP166" s="37"/>
      <c r="XQ166" s="37"/>
      <c r="XR166" s="37"/>
      <c r="XS166" s="37"/>
      <c r="XT166" s="37"/>
      <c r="XU166" s="37"/>
      <c r="XV166" s="37"/>
      <c r="XW166" s="37"/>
      <c r="XX166" s="37"/>
      <c r="XY166" s="37"/>
      <c r="XZ166" s="37"/>
      <c r="YA166" s="37"/>
      <c r="YB166" s="37"/>
      <c r="YC166" s="37"/>
      <c r="YD166" s="37"/>
      <c r="YE166" s="37"/>
      <c r="YF166" s="37"/>
      <c r="YG166" s="37"/>
      <c r="YH166" s="37"/>
      <c r="YI166" s="37"/>
      <c r="YJ166" s="37"/>
      <c r="YK166" s="37"/>
      <c r="YL166" s="37"/>
      <c r="YM166" s="37"/>
      <c r="YN166" s="37"/>
      <c r="YO166" s="37"/>
      <c r="YP166" s="37"/>
      <c r="YQ166" s="37"/>
      <c r="YR166" s="37"/>
      <c r="YS166" s="37"/>
      <c r="YT166" s="37"/>
      <c r="YU166" s="37"/>
      <c r="YV166" s="37"/>
      <c r="YW166" s="37"/>
      <c r="YX166" s="37"/>
      <c r="YY166" s="37"/>
      <c r="YZ166" s="37"/>
      <c r="ZA166" s="37"/>
      <c r="ZB166" s="37"/>
      <c r="ZC166" s="37"/>
      <c r="ZD166" s="37"/>
      <c r="ZE166" s="37"/>
      <c r="ZF166" s="37"/>
      <c r="ZG166" s="37"/>
      <c r="ZH166" s="37"/>
      <c r="ZI166" s="37"/>
      <c r="ZJ166" s="37"/>
      <c r="ZK166" s="37"/>
      <c r="ZL166" s="37"/>
      <c r="ZM166" s="37"/>
      <c r="ZN166" s="37"/>
      <c r="ZO166" s="37"/>
      <c r="ZP166" s="37"/>
      <c r="ZQ166" s="37"/>
      <c r="ZR166" s="37"/>
      <c r="ZS166" s="37"/>
      <c r="ZT166" s="37"/>
      <c r="ZU166" s="37"/>
      <c r="ZV166" s="37"/>
      <c r="ZW166" s="37"/>
      <c r="ZX166" s="37"/>
      <c r="ZY166" s="37"/>
      <c r="ZZ166" s="37"/>
      <c r="AAA166" s="37"/>
      <c r="AAB166" s="37"/>
      <c r="AAC166" s="37"/>
      <c r="AAD166" s="37"/>
      <c r="AAE166" s="37"/>
      <c r="AAF166" s="37"/>
      <c r="AAG166" s="37"/>
      <c r="AAH166" s="37"/>
      <c r="AAI166" s="37"/>
      <c r="AAJ166" s="37"/>
      <c r="AAK166" s="37"/>
      <c r="AAL166" s="37"/>
      <c r="AAM166" s="37"/>
      <c r="AAN166" s="37"/>
      <c r="AAO166" s="37"/>
      <c r="AAP166" s="37"/>
      <c r="AAQ166" s="37"/>
      <c r="AAR166" s="37"/>
      <c r="AAS166" s="37"/>
      <c r="AAT166" s="37"/>
      <c r="AAU166" s="37"/>
      <c r="AAV166" s="37"/>
      <c r="AAW166" s="37"/>
      <c r="AAX166" s="37"/>
      <c r="AAY166" s="37"/>
      <c r="AAZ166" s="37"/>
      <c r="ABA166" s="37"/>
      <c r="ABB166" s="37"/>
      <c r="ABC166" s="37"/>
      <c r="ABD166" s="37"/>
      <c r="ABE166" s="37"/>
      <c r="ABF166" s="37"/>
      <c r="ABG166" s="37"/>
      <c r="ABH166" s="37"/>
      <c r="ABI166" s="37"/>
      <c r="ABJ166" s="37"/>
      <c r="ABK166" s="37"/>
      <c r="ABL166" s="37"/>
      <c r="ABM166" s="37"/>
      <c r="ABN166" s="37"/>
      <c r="ABO166" s="37"/>
      <c r="ABP166" s="37"/>
      <c r="ABQ166" s="37"/>
      <c r="ABR166" s="37"/>
      <c r="ABS166" s="37"/>
      <c r="ABT166" s="37"/>
      <c r="ABU166" s="37"/>
      <c r="ABV166" s="37"/>
      <c r="ABW166" s="37"/>
      <c r="ABX166" s="37"/>
      <c r="ABY166" s="37"/>
      <c r="ABZ166" s="37"/>
      <c r="ACA166" s="37"/>
      <c r="ACB166" s="37"/>
      <c r="ACC166" s="37"/>
      <c r="ACD166" s="37"/>
      <c r="ACE166" s="37"/>
      <c r="ACF166" s="37"/>
      <c r="ACG166" s="37"/>
      <c r="ACH166" s="37"/>
      <c r="ACI166" s="37"/>
      <c r="ACJ166" s="37"/>
      <c r="ACK166" s="37"/>
      <c r="ACL166" s="37"/>
      <c r="ACM166" s="37"/>
      <c r="ACN166" s="37"/>
      <c r="ACO166" s="37"/>
      <c r="ACP166" s="37"/>
      <c r="ACQ166" s="37"/>
      <c r="ACR166" s="37"/>
      <c r="ACS166" s="37"/>
      <c r="ACT166" s="37"/>
      <c r="ACU166" s="37"/>
      <c r="ACV166" s="37"/>
      <c r="ACW166" s="37"/>
      <c r="ACX166" s="37"/>
      <c r="ACY166" s="37"/>
      <c r="ACZ166" s="37"/>
      <c r="ADA166" s="37"/>
      <c r="ADB166" s="37"/>
      <c r="ADC166" s="37"/>
      <c r="ADD166" s="37"/>
      <c r="ADE166" s="37"/>
      <c r="ADF166" s="37"/>
      <c r="ADG166" s="37"/>
      <c r="ADH166" s="37"/>
      <c r="ADI166" s="37"/>
      <c r="ADJ166" s="37"/>
      <c r="ADK166" s="37"/>
      <c r="ADL166" s="37"/>
      <c r="ADM166" s="37"/>
      <c r="ADN166" s="37"/>
      <c r="ADO166" s="37"/>
      <c r="ADP166" s="37"/>
      <c r="ADQ166" s="37"/>
      <c r="ADR166" s="37"/>
      <c r="ADS166" s="37"/>
      <c r="ADT166" s="37"/>
      <c r="ADU166" s="37"/>
      <c r="ADV166" s="37"/>
      <c r="ADW166" s="37"/>
      <c r="ADX166" s="37"/>
      <c r="ADY166" s="37"/>
      <c r="ADZ166" s="37"/>
      <c r="AEA166" s="37"/>
      <c r="AEB166" s="37"/>
      <c r="AEC166" s="37"/>
      <c r="AED166" s="37"/>
      <c r="AEE166" s="37"/>
      <c r="AEF166" s="37"/>
      <c r="AEG166" s="37"/>
      <c r="AEH166" s="37"/>
      <c r="AEI166" s="37"/>
      <c r="AEJ166" s="37"/>
      <c r="AEK166" s="37"/>
      <c r="AEL166" s="37"/>
      <c r="AEM166" s="37"/>
      <c r="AEN166" s="37"/>
      <c r="AEO166" s="37"/>
      <c r="AEP166" s="37"/>
      <c r="AEQ166" s="37"/>
      <c r="AER166" s="37"/>
      <c r="AES166" s="37"/>
      <c r="AET166" s="37"/>
      <c r="AEU166" s="37"/>
      <c r="AEV166" s="37"/>
      <c r="AEW166" s="37"/>
      <c r="AEX166" s="37"/>
      <c r="AEY166" s="37"/>
      <c r="AEZ166" s="37"/>
      <c r="AFA166" s="37"/>
      <c r="AFB166" s="37"/>
      <c r="AFC166" s="37"/>
      <c r="AFD166" s="37"/>
      <c r="AFE166" s="37"/>
      <c r="AFF166" s="37"/>
      <c r="AFG166" s="37"/>
      <c r="AFH166" s="37"/>
      <c r="AFI166" s="37"/>
      <c r="AFJ166" s="37"/>
      <c r="AFK166" s="37"/>
      <c r="AFL166" s="37"/>
      <c r="AFM166" s="37"/>
      <c r="AFN166" s="37"/>
      <c r="AFO166" s="37"/>
      <c r="AFP166" s="37"/>
      <c r="AFQ166" s="37"/>
      <c r="AFR166" s="37"/>
      <c r="AFS166" s="37"/>
      <c r="AFT166" s="37"/>
      <c r="AFU166" s="37"/>
      <c r="AFV166" s="37"/>
      <c r="AFW166" s="37"/>
      <c r="AFX166" s="37"/>
      <c r="AFY166" s="37"/>
      <c r="AFZ166" s="37"/>
      <c r="AGA166" s="37"/>
      <c r="AGB166" s="37"/>
      <c r="AGC166" s="37"/>
      <c r="AGD166" s="37"/>
      <c r="AGE166" s="37"/>
      <c r="AGF166" s="37"/>
      <c r="AGG166" s="37"/>
      <c r="AGH166" s="37"/>
      <c r="AGI166" s="37"/>
      <c r="AGJ166" s="37"/>
      <c r="AGK166" s="37"/>
      <c r="AGL166" s="37"/>
      <c r="AGM166" s="37"/>
      <c r="AGN166" s="37"/>
      <c r="AGO166" s="37"/>
      <c r="AGP166" s="37"/>
      <c r="AGQ166" s="37"/>
      <c r="AGR166" s="37"/>
      <c r="AGS166" s="37"/>
      <c r="AGT166" s="37"/>
      <c r="AGU166" s="37"/>
      <c r="AGV166" s="37"/>
      <c r="AGW166" s="37"/>
      <c r="AGX166" s="37"/>
      <c r="AGY166" s="37"/>
      <c r="AGZ166" s="37"/>
      <c r="AHA166" s="37"/>
      <c r="AHB166" s="37"/>
      <c r="AHC166" s="37"/>
      <c r="AHD166" s="37"/>
      <c r="AHE166" s="37"/>
      <c r="AHF166" s="37"/>
      <c r="AHG166" s="37"/>
      <c r="AHH166" s="37"/>
      <c r="AHI166" s="37"/>
      <c r="AHJ166" s="37"/>
      <c r="AHK166" s="37"/>
      <c r="AHL166" s="37"/>
      <c r="AHM166" s="37"/>
      <c r="AHN166" s="37"/>
      <c r="AHO166" s="37"/>
      <c r="AHP166" s="37"/>
      <c r="AHQ166" s="37"/>
      <c r="AHR166" s="37"/>
      <c r="AHS166" s="37"/>
      <c r="AHT166" s="37"/>
      <c r="AHU166" s="37"/>
      <c r="AHV166" s="37"/>
      <c r="AHW166" s="37"/>
      <c r="AHX166" s="37"/>
      <c r="AHY166" s="37"/>
      <c r="AHZ166" s="37"/>
      <c r="AIA166" s="37"/>
      <c r="AIB166" s="37"/>
      <c r="AIC166" s="37"/>
      <c r="AID166" s="37"/>
      <c r="AIE166" s="37"/>
      <c r="AIF166" s="37"/>
      <c r="AIG166" s="37"/>
      <c r="AIH166" s="37"/>
      <c r="AII166" s="37"/>
      <c r="AIJ166" s="37"/>
      <c r="AIK166" s="37"/>
      <c r="AIL166" s="37"/>
      <c r="AIM166" s="37"/>
      <c r="AIN166" s="37"/>
      <c r="AIO166" s="37"/>
      <c r="AIP166" s="37"/>
      <c r="AIQ166" s="37"/>
      <c r="AIR166" s="37"/>
      <c r="AIS166" s="37"/>
      <c r="AIT166" s="37"/>
      <c r="AIU166" s="37"/>
      <c r="AIV166" s="37"/>
      <c r="AIW166" s="37"/>
      <c r="AIX166" s="37"/>
      <c r="AIY166" s="37"/>
      <c r="AIZ166" s="37"/>
      <c r="AJA166" s="37"/>
      <c r="AJB166" s="37"/>
      <c r="AJC166" s="37"/>
      <c r="AJD166" s="37"/>
      <c r="AJE166" s="37"/>
      <c r="AJF166" s="37"/>
      <c r="AJG166" s="37"/>
      <c r="AJH166" s="37"/>
      <c r="AJI166" s="37"/>
      <c r="AJJ166" s="37"/>
      <c r="AJK166" s="37"/>
      <c r="AJL166" s="37"/>
      <c r="AJM166" s="37"/>
      <c r="AJN166" s="37"/>
      <c r="AJO166" s="37"/>
      <c r="AJP166" s="37"/>
      <c r="AJQ166" s="37"/>
      <c r="AJR166" s="37"/>
      <c r="AJS166" s="37"/>
      <c r="AJT166" s="37"/>
      <c r="AJU166" s="37"/>
      <c r="AJV166" s="37"/>
      <c r="AJW166" s="37"/>
      <c r="AJX166" s="37"/>
      <c r="AJY166" s="37"/>
      <c r="AJZ166" s="37"/>
      <c r="AKA166" s="37"/>
      <c r="AKB166" s="37"/>
      <c r="AKC166" s="37"/>
      <c r="AKD166" s="37"/>
      <c r="AKE166" s="37"/>
      <c r="AKF166" s="37"/>
      <c r="AKG166" s="37"/>
      <c r="AKH166" s="37"/>
      <c r="AKI166" s="37"/>
      <c r="AKJ166" s="37"/>
      <c r="AKK166" s="37"/>
      <c r="AKL166" s="37"/>
      <c r="AKM166" s="37"/>
      <c r="AKN166" s="37"/>
      <c r="AKO166" s="37"/>
      <c r="AKP166" s="37"/>
      <c r="AKQ166" s="37"/>
      <c r="AKR166" s="37"/>
      <c r="AKS166" s="37"/>
      <c r="AKT166" s="37"/>
      <c r="AKU166" s="37"/>
      <c r="AKV166" s="37"/>
      <c r="AKW166" s="37"/>
      <c r="AKX166" s="37"/>
      <c r="AKY166" s="37"/>
      <c r="AKZ166" s="37"/>
      <c r="ALA166" s="37"/>
      <c r="ALB166" s="37"/>
      <c r="ALC166" s="37"/>
      <c r="ALD166" s="37"/>
      <c r="ALE166" s="37"/>
      <c r="ALF166" s="37"/>
      <c r="ALG166" s="37"/>
      <c r="ALH166" s="37"/>
      <c r="ALI166" s="37"/>
      <c r="ALJ166" s="37"/>
      <c r="ALK166" s="37"/>
      <c r="ALL166" s="37"/>
      <c r="ALM166" s="37"/>
      <c r="ALN166" s="37"/>
      <c r="ALO166" s="37"/>
      <c r="ALP166" s="37"/>
      <c r="ALQ166" s="37"/>
      <c r="ALR166" s="37"/>
      <c r="ALS166" s="37"/>
      <c r="ALT166" s="37"/>
      <c r="ALU166" s="37"/>
      <c r="ALV166" s="37"/>
      <c r="ALW166" s="37"/>
      <c r="ALX166" s="37"/>
      <c r="ALY166" s="37"/>
      <c r="ALZ166" s="37"/>
      <c r="AMA166" s="37"/>
      <c r="AMB166" s="37"/>
      <c r="AMC166" s="37"/>
      <c r="AMD166" s="37"/>
      <c r="AME166" s="37"/>
      <c r="AMF166" s="37"/>
      <c r="AMG166" s="37"/>
      <c r="AMH166" s="37"/>
      <c r="AMI166" s="37"/>
    </row>
    <row r="167" spans="1:1023" x14ac:dyDescent="0.25">
      <c r="A167" s="36" t="s">
        <v>239</v>
      </c>
      <c r="B167" s="64" t="s">
        <v>265</v>
      </c>
      <c r="C167" s="37" t="s">
        <v>283</v>
      </c>
      <c r="D167" s="37" t="s">
        <v>284</v>
      </c>
      <c r="E167" s="37" t="s">
        <v>232</v>
      </c>
      <c r="F167" s="37"/>
      <c r="G167" s="37"/>
      <c r="H167" s="38">
        <v>43009</v>
      </c>
      <c r="I167" s="39"/>
      <c r="J167" s="38">
        <v>43021</v>
      </c>
      <c r="K167" s="39"/>
      <c r="L167" s="39"/>
      <c r="M167" s="38"/>
      <c r="N167" s="38"/>
      <c r="O167" s="38"/>
      <c r="P167" s="38"/>
      <c r="Q167" s="40"/>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c r="DR167" s="37"/>
      <c r="DS167" s="37"/>
      <c r="DT167" s="37"/>
      <c r="DU167" s="37"/>
      <c r="DV167" s="37"/>
      <c r="DW167" s="37"/>
      <c r="DX167" s="37"/>
      <c r="DY167" s="37"/>
      <c r="DZ167" s="37"/>
      <c r="EA167" s="37"/>
      <c r="EB167" s="37"/>
      <c r="EC167" s="37"/>
      <c r="ED167" s="37"/>
      <c r="EE167" s="37"/>
      <c r="EF167" s="37"/>
      <c r="EG167" s="37"/>
      <c r="EH167" s="37"/>
      <c r="EI167" s="37"/>
      <c r="EJ167" s="37"/>
      <c r="EK167" s="37"/>
      <c r="EL167" s="37"/>
      <c r="EM167" s="37"/>
      <c r="EN167" s="37"/>
      <c r="EO167" s="37"/>
      <c r="EP167" s="37"/>
      <c r="EQ167" s="37"/>
      <c r="ER167" s="37"/>
      <c r="ES167" s="37"/>
      <c r="ET167" s="37"/>
      <c r="EU167" s="37"/>
      <c r="EV167" s="37"/>
      <c r="EW167" s="37"/>
      <c r="EX167" s="37"/>
      <c r="EY167" s="37"/>
      <c r="EZ167" s="37"/>
      <c r="FA167" s="37"/>
      <c r="FB167" s="37"/>
      <c r="FC167" s="37"/>
      <c r="FD167" s="37"/>
      <c r="FE167" s="37"/>
      <c r="FF167" s="37"/>
      <c r="FG167" s="37"/>
      <c r="FH167" s="37"/>
      <c r="FI167" s="37"/>
      <c r="FJ167" s="37"/>
      <c r="FK167" s="37"/>
      <c r="FL167" s="37"/>
      <c r="FM167" s="37"/>
      <c r="FN167" s="37"/>
      <c r="FO167" s="37"/>
      <c r="FP167" s="37"/>
      <c r="FQ167" s="37"/>
      <c r="FR167" s="37"/>
      <c r="FS167" s="37"/>
      <c r="FT167" s="37"/>
      <c r="FU167" s="37"/>
      <c r="FV167" s="37"/>
      <c r="FW167" s="37"/>
      <c r="FX167" s="37"/>
      <c r="FY167" s="37"/>
      <c r="FZ167" s="37"/>
      <c r="GA167" s="37"/>
      <c r="GB167" s="37"/>
      <c r="GC167" s="37"/>
      <c r="GD167" s="37"/>
      <c r="GE167" s="37"/>
      <c r="GF167" s="37"/>
      <c r="GG167" s="37"/>
      <c r="GH167" s="37"/>
      <c r="GI167" s="37"/>
      <c r="GJ167" s="37"/>
      <c r="GK167" s="37"/>
      <c r="GL167" s="37"/>
      <c r="GM167" s="37"/>
      <c r="GN167" s="37"/>
      <c r="GO167" s="37"/>
      <c r="GP167" s="37"/>
      <c r="GQ167" s="37"/>
      <c r="GR167" s="37"/>
      <c r="GS167" s="37"/>
      <c r="GT167" s="37"/>
      <c r="GU167" s="37"/>
      <c r="GV167" s="37"/>
      <c r="GW167" s="37"/>
      <c r="GX167" s="37"/>
      <c r="GY167" s="37"/>
      <c r="GZ167" s="37"/>
      <c r="HA167" s="37"/>
      <c r="HB167" s="37"/>
      <c r="HC167" s="37"/>
      <c r="HD167" s="37"/>
      <c r="HE167" s="37"/>
      <c r="HF167" s="37"/>
      <c r="HG167" s="37"/>
      <c r="HH167" s="37"/>
      <c r="HI167" s="37"/>
      <c r="HJ167" s="37"/>
      <c r="HK167" s="37"/>
      <c r="HL167" s="37"/>
      <c r="HM167" s="37"/>
      <c r="HN167" s="37"/>
      <c r="HO167" s="37"/>
      <c r="HP167" s="37"/>
      <c r="HQ167" s="37"/>
      <c r="HR167" s="37"/>
      <c r="HS167" s="37"/>
      <c r="HT167" s="37"/>
      <c r="HU167" s="37"/>
      <c r="HV167" s="37"/>
      <c r="HW167" s="37"/>
      <c r="HX167" s="37"/>
      <c r="HY167" s="37"/>
      <c r="HZ167" s="37"/>
      <c r="IA167" s="37"/>
      <c r="IB167" s="37"/>
      <c r="IC167" s="37"/>
      <c r="ID167" s="37"/>
      <c r="IE167" s="37"/>
      <c r="IF167" s="37"/>
      <c r="IG167" s="37"/>
      <c r="IH167" s="37"/>
      <c r="II167" s="37"/>
      <c r="IJ167" s="37"/>
      <c r="IK167" s="37"/>
      <c r="IL167" s="37"/>
      <c r="IM167" s="37"/>
      <c r="IN167" s="37"/>
      <c r="IO167" s="37"/>
      <c r="IP167" s="37"/>
      <c r="IQ167" s="37"/>
      <c r="IR167" s="37"/>
      <c r="IS167" s="37"/>
      <c r="IT167" s="37"/>
      <c r="IU167" s="37"/>
      <c r="IV167" s="37"/>
      <c r="IW167" s="37"/>
      <c r="IX167" s="37"/>
      <c r="IY167" s="37"/>
      <c r="IZ167" s="37"/>
      <c r="JA167" s="37"/>
      <c r="JB167" s="37"/>
      <c r="JC167" s="37"/>
      <c r="JD167" s="37"/>
      <c r="JE167" s="37"/>
      <c r="JF167" s="37"/>
      <c r="JG167" s="37"/>
      <c r="JH167" s="37"/>
      <c r="JI167" s="37"/>
      <c r="JJ167" s="37"/>
      <c r="JK167" s="37"/>
      <c r="JL167" s="37"/>
      <c r="JM167" s="37"/>
      <c r="JN167" s="37"/>
      <c r="JO167" s="37"/>
      <c r="JP167" s="37"/>
      <c r="JQ167" s="37"/>
      <c r="JR167" s="37"/>
      <c r="JS167" s="37"/>
      <c r="JT167" s="37"/>
      <c r="JU167" s="37"/>
      <c r="JV167" s="37"/>
      <c r="JW167" s="37"/>
      <c r="JX167" s="37"/>
      <c r="JY167" s="37"/>
      <c r="JZ167" s="37"/>
      <c r="KA167" s="37"/>
      <c r="KB167" s="37"/>
      <c r="KC167" s="37"/>
      <c r="KD167" s="37"/>
      <c r="KE167" s="37"/>
      <c r="KF167" s="37"/>
      <c r="KG167" s="37"/>
      <c r="KH167" s="37"/>
      <c r="KI167" s="37"/>
      <c r="KJ167" s="37"/>
      <c r="KK167" s="37"/>
      <c r="KL167" s="37"/>
      <c r="KM167" s="37"/>
      <c r="KN167" s="37"/>
      <c r="KO167" s="37"/>
      <c r="KP167" s="37"/>
      <c r="KQ167" s="37"/>
      <c r="KR167" s="37"/>
      <c r="KS167" s="37"/>
      <c r="KT167" s="37"/>
      <c r="KU167" s="37"/>
      <c r="KV167" s="37"/>
      <c r="KW167" s="37"/>
      <c r="KX167" s="37"/>
      <c r="KY167" s="37"/>
      <c r="KZ167" s="37"/>
      <c r="LA167" s="37"/>
      <c r="LB167" s="37"/>
      <c r="LC167" s="37"/>
      <c r="LD167" s="37"/>
      <c r="LE167" s="37"/>
      <c r="LF167" s="37"/>
      <c r="LG167" s="37"/>
      <c r="LH167" s="37"/>
      <c r="LI167" s="37"/>
      <c r="LJ167" s="37"/>
      <c r="LK167" s="37"/>
      <c r="LL167" s="37"/>
      <c r="LM167" s="37"/>
      <c r="LN167" s="37"/>
      <c r="LO167" s="37"/>
      <c r="LP167" s="37"/>
      <c r="LQ167" s="37"/>
      <c r="LR167" s="37"/>
      <c r="LS167" s="37"/>
      <c r="LT167" s="37"/>
      <c r="LU167" s="37"/>
      <c r="LV167" s="37"/>
      <c r="LW167" s="37"/>
      <c r="LX167" s="37"/>
      <c r="LY167" s="37"/>
      <c r="LZ167" s="37"/>
      <c r="MA167" s="37"/>
      <c r="MB167" s="37"/>
      <c r="MC167" s="37"/>
      <c r="MD167" s="37"/>
      <c r="ME167" s="37"/>
      <c r="MF167" s="37"/>
      <c r="MG167" s="37"/>
      <c r="MH167" s="37"/>
      <c r="MI167" s="37"/>
      <c r="MJ167" s="37"/>
      <c r="MK167" s="37"/>
      <c r="ML167" s="37"/>
      <c r="MM167" s="37"/>
      <c r="MN167" s="37"/>
      <c r="MO167" s="37"/>
      <c r="MP167" s="37"/>
      <c r="MQ167" s="37"/>
      <c r="MR167" s="37"/>
      <c r="MS167" s="37"/>
      <c r="MT167" s="37"/>
      <c r="MU167" s="37"/>
      <c r="MV167" s="37"/>
      <c r="MW167" s="37"/>
      <c r="MX167" s="37"/>
      <c r="MY167" s="37"/>
      <c r="MZ167" s="37"/>
      <c r="NA167" s="37"/>
      <c r="NB167" s="37"/>
      <c r="NC167" s="37"/>
      <c r="ND167" s="37"/>
      <c r="NE167" s="37"/>
      <c r="NF167" s="37"/>
      <c r="NG167" s="37"/>
      <c r="NH167" s="37"/>
      <c r="NI167" s="37"/>
      <c r="NJ167" s="37"/>
      <c r="NK167" s="37"/>
      <c r="NL167" s="37"/>
      <c r="NM167" s="37"/>
      <c r="NN167" s="37"/>
      <c r="NO167" s="37"/>
      <c r="NP167" s="37"/>
      <c r="NQ167" s="37"/>
      <c r="NR167" s="37"/>
      <c r="NS167" s="37"/>
      <c r="NT167" s="37"/>
      <c r="NU167" s="37"/>
      <c r="NV167" s="37"/>
      <c r="NW167" s="37"/>
      <c r="NX167" s="37"/>
      <c r="NY167" s="37"/>
      <c r="NZ167" s="37"/>
      <c r="OA167" s="37"/>
      <c r="OB167" s="37"/>
      <c r="OC167" s="37"/>
      <c r="OD167" s="37"/>
      <c r="OE167" s="37"/>
      <c r="OF167" s="37"/>
      <c r="OG167" s="37"/>
      <c r="OH167" s="37"/>
      <c r="OI167" s="37"/>
      <c r="OJ167" s="37"/>
      <c r="OK167" s="37"/>
      <c r="OL167" s="37"/>
      <c r="OM167" s="37"/>
      <c r="ON167" s="37"/>
      <c r="OO167" s="37"/>
      <c r="OP167" s="37"/>
      <c r="OQ167" s="37"/>
      <c r="OR167" s="37"/>
      <c r="OS167" s="37"/>
      <c r="OT167" s="37"/>
      <c r="OU167" s="37"/>
      <c r="OV167" s="37"/>
      <c r="OW167" s="37"/>
      <c r="OX167" s="37"/>
      <c r="OY167" s="37"/>
      <c r="OZ167" s="37"/>
      <c r="PA167" s="37"/>
      <c r="PB167" s="37"/>
      <c r="PC167" s="37"/>
      <c r="PD167" s="37"/>
      <c r="PE167" s="37"/>
      <c r="PF167" s="37"/>
      <c r="PG167" s="37"/>
      <c r="PH167" s="37"/>
      <c r="PI167" s="37"/>
      <c r="PJ167" s="37"/>
      <c r="PK167" s="37"/>
      <c r="PL167" s="37"/>
      <c r="PM167" s="37"/>
      <c r="PN167" s="37"/>
      <c r="PO167" s="37"/>
      <c r="PP167" s="37"/>
      <c r="PQ167" s="37"/>
      <c r="PR167" s="37"/>
      <c r="PS167" s="37"/>
      <c r="PT167" s="37"/>
      <c r="PU167" s="37"/>
      <c r="PV167" s="37"/>
      <c r="PW167" s="37"/>
      <c r="PX167" s="37"/>
      <c r="PY167" s="37"/>
      <c r="PZ167" s="37"/>
      <c r="QA167" s="37"/>
      <c r="QB167" s="37"/>
      <c r="QC167" s="37"/>
      <c r="QD167" s="37"/>
      <c r="QE167" s="37"/>
      <c r="QF167" s="37"/>
      <c r="QG167" s="37"/>
      <c r="QH167" s="37"/>
      <c r="QI167" s="37"/>
      <c r="QJ167" s="37"/>
      <c r="QK167" s="37"/>
      <c r="QL167" s="37"/>
      <c r="QM167" s="37"/>
      <c r="QN167" s="37"/>
      <c r="QO167" s="37"/>
      <c r="QP167" s="37"/>
      <c r="QQ167" s="37"/>
      <c r="QR167" s="37"/>
      <c r="QS167" s="37"/>
      <c r="QT167" s="37"/>
      <c r="QU167" s="37"/>
      <c r="QV167" s="37"/>
      <c r="QW167" s="37"/>
      <c r="QX167" s="37"/>
      <c r="QY167" s="37"/>
      <c r="QZ167" s="37"/>
      <c r="RA167" s="37"/>
      <c r="RB167" s="37"/>
      <c r="RC167" s="37"/>
      <c r="RD167" s="37"/>
      <c r="RE167" s="37"/>
      <c r="RF167" s="37"/>
      <c r="RG167" s="37"/>
      <c r="RH167" s="37"/>
      <c r="RI167" s="37"/>
      <c r="RJ167" s="37"/>
      <c r="RK167" s="37"/>
      <c r="RL167" s="37"/>
      <c r="RM167" s="37"/>
      <c r="RN167" s="37"/>
      <c r="RO167" s="37"/>
      <c r="RP167" s="37"/>
      <c r="RQ167" s="37"/>
      <c r="RR167" s="37"/>
      <c r="RS167" s="37"/>
      <c r="RT167" s="37"/>
      <c r="RU167" s="37"/>
      <c r="RV167" s="37"/>
      <c r="RW167" s="37"/>
      <c r="RX167" s="37"/>
      <c r="RY167" s="37"/>
      <c r="RZ167" s="37"/>
      <c r="SA167" s="37"/>
      <c r="SB167" s="37"/>
      <c r="SC167" s="37"/>
      <c r="SD167" s="37"/>
      <c r="SE167" s="37"/>
      <c r="SF167" s="37"/>
      <c r="SG167" s="37"/>
      <c r="SH167" s="37"/>
      <c r="SI167" s="37"/>
      <c r="SJ167" s="37"/>
      <c r="SK167" s="37"/>
      <c r="SL167" s="37"/>
      <c r="SM167" s="37"/>
      <c r="SN167" s="37"/>
      <c r="SO167" s="37"/>
      <c r="SP167" s="37"/>
      <c r="SQ167" s="37"/>
      <c r="SR167" s="37"/>
      <c r="SS167" s="37"/>
      <c r="ST167" s="37"/>
      <c r="SU167" s="37"/>
      <c r="SV167" s="37"/>
      <c r="SW167" s="37"/>
      <c r="SX167" s="37"/>
      <c r="SY167" s="37"/>
      <c r="SZ167" s="37"/>
      <c r="TA167" s="37"/>
      <c r="TB167" s="37"/>
      <c r="TC167" s="37"/>
      <c r="TD167" s="37"/>
      <c r="TE167" s="37"/>
      <c r="TF167" s="37"/>
      <c r="TG167" s="37"/>
      <c r="TH167" s="37"/>
      <c r="TI167" s="37"/>
      <c r="TJ167" s="37"/>
      <c r="TK167" s="37"/>
      <c r="TL167" s="37"/>
      <c r="TM167" s="37"/>
      <c r="TN167" s="37"/>
      <c r="TO167" s="37"/>
      <c r="TP167" s="37"/>
      <c r="TQ167" s="37"/>
      <c r="TR167" s="37"/>
      <c r="TS167" s="37"/>
      <c r="TT167" s="37"/>
      <c r="TU167" s="37"/>
      <c r="TV167" s="37"/>
      <c r="TW167" s="37"/>
      <c r="TX167" s="37"/>
      <c r="TY167" s="37"/>
      <c r="TZ167" s="37"/>
      <c r="UA167" s="37"/>
      <c r="UB167" s="37"/>
      <c r="UC167" s="37"/>
      <c r="UD167" s="37"/>
      <c r="UE167" s="37"/>
      <c r="UF167" s="37"/>
      <c r="UG167" s="37"/>
      <c r="UH167" s="37"/>
      <c r="UI167" s="37"/>
      <c r="UJ167" s="37"/>
      <c r="UK167" s="37"/>
      <c r="UL167" s="37"/>
      <c r="UM167" s="37"/>
      <c r="UN167" s="37"/>
      <c r="UO167" s="37"/>
      <c r="UP167" s="37"/>
      <c r="UQ167" s="37"/>
      <c r="UR167" s="37"/>
      <c r="US167" s="37"/>
      <c r="UT167" s="37"/>
      <c r="UU167" s="37"/>
      <c r="UV167" s="37"/>
      <c r="UW167" s="37"/>
      <c r="UX167" s="37"/>
      <c r="UY167" s="37"/>
      <c r="UZ167" s="37"/>
      <c r="VA167" s="37"/>
      <c r="VB167" s="37"/>
      <c r="VC167" s="37"/>
      <c r="VD167" s="37"/>
      <c r="VE167" s="37"/>
      <c r="VF167" s="37"/>
      <c r="VG167" s="37"/>
      <c r="VH167" s="37"/>
      <c r="VI167" s="37"/>
      <c r="VJ167" s="37"/>
      <c r="VK167" s="37"/>
      <c r="VL167" s="37"/>
      <c r="VM167" s="37"/>
      <c r="VN167" s="37"/>
      <c r="VO167" s="37"/>
      <c r="VP167" s="37"/>
      <c r="VQ167" s="37"/>
      <c r="VR167" s="37"/>
      <c r="VS167" s="37"/>
      <c r="VT167" s="37"/>
      <c r="VU167" s="37"/>
      <c r="VV167" s="37"/>
      <c r="VW167" s="37"/>
      <c r="VX167" s="37"/>
      <c r="VY167" s="37"/>
      <c r="VZ167" s="37"/>
      <c r="WA167" s="37"/>
      <c r="WB167" s="37"/>
      <c r="WC167" s="37"/>
      <c r="WD167" s="37"/>
      <c r="WE167" s="37"/>
      <c r="WF167" s="37"/>
      <c r="WG167" s="37"/>
      <c r="WH167" s="37"/>
      <c r="WI167" s="37"/>
      <c r="WJ167" s="37"/>
      <c r="WK167" s="37"/>
      <c r="WL167" s="37"/>
      <c r="WM167" s="37"/>
      <c r="WN167" s="37"/>
      <c r="WO167" s="37"/>
      <c r="WP167" s="37"/>
      <c r="WQ167" s="37"/>
      <c r="WR167" s="37"/>
      <c r="WS167" s="37"/>
      <c r="WT167" s="37"/>
      <c r="WU167" s="37"/>
      <c r="WV167" s="37"/>
      <c r="WW167" s="37"/>
      <c r="WX167" s="37"/>
      <c r="WY167" s="37"/>
      <c r="WZ167" s="37"/>
      <c r="XA167" s="37"/>
      <c r="XB167" s="37"/>
      <c r="XC167" s="37"/>
      <c r="XD167" s="37"/>
      <c r="XE167" s="37"/>
      <c r="XF167" s="37"/>
      <c r="XG167" s="37"/>
      <c r="XH167" s="37"/>
      <c r="XI167" s="37"/>
      <c r="XJ167" s="37"/>
      <c r="XK167" s="37"/>
      <c r="XL167" s="37"/>
      <c r="XM167" s="37"/>
      <c r="XN167" s="37"/>
      <c r="XO167" s="37"/>
      <c r="XP167" s="37"/>
      <c r="XQ167" s="37"/>
      <c r="XR167" s="37"/>
      <c r="XS167" s="37"/>
      <c r="XT167" s="37"/>
      <c r="XU167" s="37"/>
      <c r="XV167" s="37"/>
      <c r="XW167" s="37"/>
      <c r="XX167" s="37"/>
      <c r="XY167" s="37"/>
      <c r="XZ167" s="37"/>
      <c r="YA167" s="37"/>
      <c r="YB167" s="37"/>
      <c r="YC167" s="37"/>
      <c r="YD167" s="37"/>
      <c r="YE167" s="37"/>
      <c r="YF167" s="37"/>
      <c r="YG167" s="37"/>
      <c r="YH167" s="37"/>
      <c r="YI167" s="37"/>
      <c r="YJ167" s="37"/>
      <c r="YK167" s="37"/>
      <c r="YL167" s="37"/>
      <c r="YM167" s="37"/>
      <c r="YN167" s="37"/>
      <c r="YO167" s="37"/>
      <c r="YP167" s="37"/>
      <c r="YQ167" s="37"/>
      <c r="YR167" s="37"/>
      <c r="YS167" s="37"/>
      <c r="YT167" s="37"/>
      <c r="YU167" s="37"/>
      <c r="YV167" s="37"/>
      <c r="YW167" s="37"/>
      <c r="YX167" s="37"/>
      <c r="YY167" s="37"/>
      <c r="YZ167" s="37"/>
      <c r="ZA167" s="37"/>
      <c r="ZB167" s="37"/>
      <c r="ZC167" s="37"/>
      <c r="ZD167" s="37"/>
      <c r="ZE167" s="37"/>
      <c r="ZF167" s="37"/>
      <c r="ZG167" s="37"/>
      <c r="ZH167" s="37"/>
      <c r="ZI167" s="37"/>
      <c r="ZJ167" s="37"/>
      <c r="ZK167" s="37"/>
      <c r="ZL167" s="37"/>
      <c r="ZM167" s="37"/>
      <c r="ZN167" s="37"/>
      <c r="ZO167" s="37"/>
      <c r="ZP167" s="37"/>
      <c r="ZQ167" s="37"/>
      <c r="ZR167" s="37"/>
      <c r="ZS167" s="37"/>
      <c r="ZT167" s="37"/>
      <c r="ZU167" s="37"/>
      <c r="ZV167" s="37"/>
      <c r="ZW167" s="37"/>
      <c r="ZX167" s="37"/>
      <c r="ZY167" s="37"/>
      <c r="ZZ167" s="37"/>
      <c r="AAA167" s="37"/>
      <c r="AAB167" s="37"/>
      <c r="AAC167" s="37"/>
      <c r="AAD167" s="37"/>
      <c r="AAE167" s="37"/>
      <c r="AAF167" s="37"/>
      <c r="AAG167" s="37"/>
      <c r="AAH167" s="37"/>
      <c r="AAI167" s="37"/>
      <c r="AAJ167" s="37"/>
      <c r="AAK167" s="37"/>
      <c r="AAL167" s="37"/>
      <c r="AAM167" s="37"/>
      <c r="AAN167" s="37"/>
      <c r="AAO167" s="37"/>
      <c r="AAP167" s="37"/>
      <c r="AAQ167" s="37"/>
      <c r="AAR167" s="37"/>
      <c r="AAS167" s="37"/>
      <c r="AAT167" s="37"/>
      <c r="AAU167" s="37"/>
      <c r="AAV167" s="37"/>
      <c r="AAW167" s="37"/>
      <c r="AAX167" s="37"/>
      <c r="AAY167" s="37"/>
      <c r="AAZ167" s="37"/>
      <c r="ABA167" s="37"/>
      <c r="ABB167" s="37"/>
      <c r="ABC167" s="37"/>
      <c r="ABD167" s="37"/>
      <c r="ABE167" s="37"/>
      <c r="ABF167" s="37"/>
      <c r="ABG167" s="37"/>
      <c r="ABH167" s="37"/>
      <c r="ABI167" s="37"/>
      <c r="ABJ167" s="37"/>
      <c r="ABK167" s="37"/>
      <c r="ABL167" s="37"/>
      <c r="ABM167" s="37"/>
      <c r="ABN167" s="37"/>
      <c r="ABO167" s="37"/>
      <c r="ABP167" s="37"/>
      <c r="ABQ167" s="37"/>
      <c r="ABR167" s="37"/>
      <c r="ABS167" s="37"/>
      <c r="ABT167" s="37"/>
      <c r="ABU167" s="37"/>
      <c r="ABV167" s="37"/>
      <c r="ABW167" s="37"/>
      <c r="ABX167" s="37"/>
      <c r="ABY167" s="37"/>
      <c r="ABZ167" s="37"/>
      <c r="ACA167" s="37"/>
      <c r="ACB167" s="37"/>
      <c r="ACC167" s="37"/>
      <c r="ACD167" s="37"/>
      <c r="ACE167" s="37"/>
      <c r="ACF167" s="37"/>
      <c r="ACG167" s="37"/>
      <c r="ACH167" s="37"/>
      <c r="ACI167" s="37"/>
      <c r="ACJ167" s="37"/>
      <c r="ACK167" s="37"/>
      <c r="ACL167" s="37"/>
      <c r="ACM167" s="37"/>
      <c r="ACN167" s="37"/>
      <c r="ACO167" s="37"/>
      <c r="ACP167" s="37"/>
      <c r="ACQ167" s="37"/>
      <c r="ACR167" s="37"/>
      <c r="ACS167" s="37"/>
      <c r="ACT167" s="37"/>
      <c r="ACU167" s="37"/>
      <c r="ACV167" s="37"/>
      <c r="ACW167" s="37"/>
      <c r="ACX167" s="37"/>
      <c r="ACY167" s="37"/>
      <c r="ACZ167" s="37"/>
      <c r="ADA167" s="37"/>
      <c r="ADB167" s="37"/>
      <c r="ADC167" s="37"/>
      <c r="ADD167" s="37"/>
      <c r="ADE167" s="37"/>
      <c r="ADF167" s="37"/>
      <c r="ADG167" s="37"/>
      <c r="ADH167" s="37"/>
      <c r="ADI167" s="37"/>
      <c r="ADJ167" s="37"/>
      <c r="ADK167" s="37"/>
      <c r="ADL167" s="37"/>
      <c r="ADM167" s="37"/>
      <c r="ADN167" s="37"/>
      <c r="ADO167" s="37"/>
      <c r="ADP167" s="37"/>
      <c r="ADQ167" s="37"/>
      <c r="ADR167" s="37"/>
      <c r="ADS167" s="37"/>
      <c r="ADT167" s="37"/>
      <c r="ADU167" s="37"/>
      <c r="ADV167" s="37"/>
      <c r="ADW167" s="37"/>
      <c r="ADX167" s="37"/>
      <c r="ADY167" s="37"/>
      <c r="ADZ167" s="37"/>
      <c r="AEA167" s="37"/>
      <c r="AEB167" s="37"/>
      <c r="AEC167" s="37"/>
      <c r="AED167" s="37"/>
      <c r="AEE167" s="37"/>
      <c r="AEF167" s="37"/>
      <c r="AEG167" s="37"/>
      <c r="AEH167" s="37"/>
      <c r="AEI167" s="37"/>
      <c r="AEJ167" s="37"/>
      <c r="AEK167" s="37"/>
      <c r="AEL167" s="37"/>
      <c r="AEM167" s="37"/>
      <c r="AEN167" s="37"/>
      <c r="AEO167" s="37"/>
      <c r="AEP167" s="37"/>
      <c r="AEQ167" s="37"/>
      <c r="AER167" s="37"/>
      <c r="AES167" s="37"/>
      <c r="AET167" s="37"/>
      <c r="AEU167" s="37"/>
      <c r="AEV167" s="37"/>
      <c r="AEW167" s="37"/>
      <c r="AEX167" s="37"/>
      <c r="AEY167" s="37"/>
      <c r="AEZ167" s="37"/>
      <c r="AFA167" s="37"/>
      <c r="AFB167" s="37"/>
      <c r="AFC167" s="37"/>
      <c r="AFD167" s="37"/>
      <c r="AFE167" s="37"/>
      <c r="AFF167" s="37"/>
      <c r="AFG167" s="37"/>
      <c r="AFH167" s="37"/>
      <c r="AFI167" s="37"/>
      <c r="AFJ167" s="37"/>
      <c r="AFK167" s="37"/>
      <c r="AFL167" s="37"/>
      <c r="AFM167" s="37"/>
      <c r="AFN167" s="37"/>
      <c r="AFO167" s="37"/>
      <c r="AFP167" s="37"/>
      <c r="AFQ167" s="37"/>
      <c r="AFR167" s="37"/>
      <c r="AFS167" s="37"/>
      <c r="AFT167" s="37"/>
      <c r="AFU167" s="37"/>
      <c r="AFV167" s="37"/>
      <c r="AFW167" s="37"/>
      <c r="AFX167" s="37"/>
      <c r="AFY167" s="37"/>
      <c r="AFZ167" s="37"/>
      <c r="AGA167" s="37"/>
      <c r="AGB167" s="37"/>
      <c r="AGC167" s="37"/>
      <c r="AGD167" s="37"/>
      <c r="AGE167" s="37"/>
      <c r="AGF167" s="37"/>
      <c r="AGG167" s="37"/>
      <c r="AGH167" s="37"/>
      <c r="AGI167" s="37"/>
      <c r="AGJ167" s="37"/>
      <c r="AGK167" s="37"/>
      <c r="AGL167" s="37"/>
      <c r="AGM167" s="37"/>
      <c r="AGN167" s="37"/>
      <c r="AGO167" s="37"/>
      <c r="AGP167" s="37"/>
      <c r="AGQ167" s="37"/>
      <c r="AGR167" s="37"/>
      <c r="AGS167" s="37"/>
      <c r="AGT167" s="37"/>
      <c r="AGU167" s="37"/>
      <c r="AGV167" s="37"/>
      <c r="AGW167" s="37"/>
      <c r="AGX167" s="37"/>
      <c r="AGY167" s="37"/>
      <c r="AGZ167" s="37"/>
      <c r="AHA167" s="37"/>
      <c r="AHB167" s="37"/>
      <c r="AHC167" s="37"/>
      <c r="AHD167" s="37"/>
      <c r="AHE167" s="37"/>
      <c r="AHF167" s="37"/>
      <c r="AHG167" s="37"/>
      <c r="AHH167" s="37"/>
      <c r="AHI167" s="37"/>
      <c r="AHJ167" s="37"/>
      <c r="AHK167" s="37"/>
      <c r="AHL167" s="37"/>
      <c r="AHM167" s="37"/>
      <c r="AHN167" s="37"/>
      <c r="AHO167" s="37"/>
      <c r="AHP167" s="37"/>
      <c r="AHQ167" s="37"/>
      <c r="AHR167" s="37"/>
      <c r="AHS167" s="37"/>
      <c r="AHT167" s="37"/>
      <c r="AHU167" s="37"/>
      <c r="AHV167" s="37"/>
      <c r="AHW167" s="37"/>
      <c r="AHX167" s="37"/>
      <c r="AHY167" s="37"/>
      <c r="AHZ167" s="37"/>
      <c r="AIA167" s="37"/>
      <c r="AIB167" s="37"/>
      <c r="AIC167" s="37"/>
      <c r="AID167" s="37"/>
      <c r="AIE167" s="37"/>
      <c r="AIF167" s="37"/>
      <c r="AIG167" s="37"/>
      <c r="AIH167" s="37"/>
      <c r="AII167" s="37"/>
      <c r="AIJ167" s="37"/>
      <c r="AIK167" s="37"/>
      <c r="AIL167" s="37"/>
      <c r="AIM167" s="37"/>
      <c r="AIN167" s="37"/>
      <c r="AIO167" s="37"/>
      <c r="AIP167" s="37"/>
      <c r="AIQ167" s="37"/>
      <c r="AIR167" s="37"/>
      <c r="AIS167" s="37"/>
      <c r="AIT167" s="37"/>
      <c r="AIU167" s="37"/>
      <c r="AIV167" s="37"/>
      <c r="AIW167" s="37"/>
      <c r="AIX167" s="37"/>
      <c r="AIY167" s="37"/>
      <c r="AIZ167" s="37"/>
      <c r="AJA167" s="37"/>
      <c r="AJB167" s="37"/>
      <c r="AJC167" s="37"/>
      <c r="AJD167" s="37"/>
      <c r="AJE167" s="37"/>
      <c r="AJF167" s="37"/>
      <c r="AJG167" s="37"/>
      <c r="AJH167" s="37"/>
      <c r="AJI167" s="37"/>
      <c r="AJJ167" s="37"/>
      <c r="AJK167" s="37"/>
      <c r="AJL167" s="37"/>
      <c r="AJM167" s="37"/>
      <c r="AJN167" s="37"/>
      <c r="AJO167" s="37"/>
      <c r="AJP167" s="37"/>
      <c r="AJQ167" s="37"/>
      <c r="AJR167" s="37"/>
      <c r="AJS167" s="37"/>
      <c r="AJT167" s="37"/>
      <c r="AJU167" s="37"/>
      <c r="AJV167" s="37"/>
      <c r="AJW167" s="37"/>
      <c r="AJX167" s="37"/>
      <c r="AJY167" s="37"/>
      <c r="AJZ167" s="37"/>
      <c r="AKA167" s="37"/>
      <c r="AKB167" s="37"/>
      <c r="AKC167" s="37"/>
      <c r="AKD167" s="37"/>
      <c r="AKE167" s="37"/>
      <c r="AKF167" s="37"/>
      <c r="AKG167" s="37"/>
      <c r="AKH167" s="37"/>
      <c r="AKI167" s="37"/>
      <c r="AKJ167" s="37"/>
      <c r="AKK167" s="37"/>
      <c r="AKL167" s="37"/>
      <c r="AKM167" s="37"/>
      <c r="AKN167" s="37"/>
      <c r="AKO167" s="37"/>
      <c r="AKP167" s="37"/>
      <c r="AKQ167" s="37"/>
      <c r="AKR167" s="37"/>
      <c r="AKS167" s="37"/>
      <c r="AKT167" s="37"/>
      <c r="AKU167" s="37"/>
      <c r="AKV167" s="37"/>
      <c r="AKW167" s="37"/>
      <c r="AKX167" s="37"/>
      <c r="AKY167" s="37"/>
      <c r="AKZ167" s="37"/>
      <c r="ALA167" s="37"/>
      <c r="ALB167" s="37"/>
      <c r="ALC167" s="37"/>
      <c r="ALD167" s="37"/>
      <c r="ALE167" s="37"/>
      <c r="ALF167" s="37"/>
      <c r="ALG167" s="37"/>
      <c r="ALH167" s="37"/>
      <c r="ALI167" s="37"/>
      <c r="ALJ167" s="37"/>
      <c r="ALK167" s="37"/>
      <c r="ALL167" s="37"/>
      <c r="ALM167" s="37"/>
      <c r="ALN167" s="37"/>
      <c r="ALO167" s="37"/>
      <c r="ALP167" s="37"/>
      <c r="ALQ167" s="37"/>
      <c r="ALR167" s="37"/>
      <c r="ALS167" s="37"/>
      <c r="ALT167" s="37"/>
      <c r="ALU167" s="37"/>
      <c r="ALV167" s="37"/>
      <c r="ALW167" s="37"/>
      <c r="ALX167" s="37"/>
      <c r="ALY167" s="37"/>
      <c r="ALZ167" s="37"/>
      <c r="AMA167" s="37"/>
      <c r="AMB167" s="37"/>
      <c r="AMC167" s="37"/>
      <c r="AMD167" s="37"/>
      <c r="AME167" s="37"/>
      <c r="AMF167" s="37"/>
      <c r="AMG167" s="37"/>
      <c r="AMH167" s="37"/>
      <c r="AMI167" s="37"/>
    </row>
    <row r="168" spans="1:1023" x14ac:dyDescent="0.25">
      <c r="A168" s="36" t="s">
        <v>239</v>
      </c>
      <c r="B168" s="37" t="s">
        <v>272</v>
      </c>
      <c r="C168" s="37" t="s">
        <v>283</v>
      </c>
      <c r="D168" s="37" t="s">
        <v>284</v>
      </c>
      <c r="E168" s="37" t="s">
        <v>232</v>
      </c>
      <c r="F168" s="37"/>
      <c r="G168" s="37"/>
      <c r="H168" s="38">
        <v>43037</v>
      </c>
      <c r="I168" s="39"/>
      <c r="J168" s="38">
        <v>43055</v>
      </c>
      <c r="K168" s="39"/>
      <c r="L168" s="39"/>
      <c r="M168" s="38"/>
      <c r="N168" s="38"/>
      <c r="O168" s="38"/>
      <c r="P168" s="38"/>
      <c r="Q168" s="40"/>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c r="DR168" s="37"/>
      <c r="DS168" s="37"/>
      <c r="DT168" s="37"/>
      <c r="DU168" s="37"/>
      <c r="DV168" s="37"/>
      <c r="DW168" s="37"/>
      <c r="DX168" s="37"/>
      <c r="DY168" s="37"/>
      <c r="DZ168" s="37"/>
      <c r="EA168" s="37"/>
      <c r="EB168" s="37"/>
      <c r="EC168" s="37"/>
      <c r="ED168" s="37"/>
      <c r="EE168" s="37"/>
      <c r="EF168" s="37"/>
      <c r="EG168" s="37"/>
      <c r="EH168" s="37"/>
      <c r="EI168" s="37"/>
      <c r="EJ168" s="37"/>
      <c r="EK168" s="37"/>
      <c r="EL168" s="37"/>
      <c r="EM168" s="37"/>
      <c r="EN168" s="37"/>
      <c r="EO168" s="37"/>
      <c r="EP168" s="37"/>
      <c r="EQ168" s="37"/>
      <c r="ER168" s="37"/>
      <c r="ES168" s="37"/>
      <c r="ET168" s="37"/>
      <c r="EU168" s="37"/>
      <c r="EV168" s="37"/>
      <c r="EW168" s="37"/>
      <c r="EX168" s="37"/>
      <c r="EY168" s="37"/>
      <c r="EZ168" s="37"/>
      <c r="FA168" s="37"/>
      <c r="FB168" s="37"/>
      <c r="FC168" s="37"/>
      <c r="FD168" s="37"/>
      <c r="FE168" s="37"/>
      <c r="FF168" s="37"/>
      <c r="FG168" s="37"/>
      <c r="FH168" s="37"/>
      <c r="FI168" s="37"/>
      <c r="FJ168" s="37"/>
      <c r="FK168" s="37"/>
      <c r="FL168" s="37"/>
      <c r="FM168" s="37"/>
      <c r="FN168" s="37"/>
      <c r="FO168" s="37"/>
      <c r="FP168" s="37"/>
      <c r="FQ168" s="37"/>
      <c r="FR168" s="37"/>
      <c r="FS168" s="37"/>
      <c r="FT168" s="37"/>
      <c r="FU168" s="37"/>
      <c r="FV168" s="37"/>
      <c r="FW168" s="37"/>
      <c r="FX168" s="37"/>
      <c r="FY168" s="37"/>
      <c r="FZ168" s="37"/>
      <c r="GA168" s="37"/>
      <c r="GB168" s="37"/>
      <c r="GC168" s="37"/>
      <c r="GD168" s="37"/>
      <c r="GE168" s="37"/>
      <c r="GF168" s="37"/>
      <c r="GG168" s="37"/>
      <c r="GH168" s="37"/>
      <c r="GI168" s="37"/>
      <c r="GJ168" s="37"/>
      <c r="GK168" s="37"/>
      <c r="GL168" s="37"/>
      <c r="GM168" s="37"/>
      <c r="GN168" s="37"/>
      <c r="GO168" s="37"/>
      <c r="GP168" s="37"/>
      <c r="GQ168" s="37"/>
      <c r="GR168" s="37"/>
      <c r="GS168" s="37"/>
      <c r="GT168" s="37"/>
      <c r="GU168" s="37"/>
      <c r="GV168" s="37"/>
      <c r="GW168" s="37"/>
      <c r="GX168" s="37"/>
      <c r="GY168" s="37"/>
      <c r="GZ168" s="37"/>
      <c r="HA168" s="3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c r="MK168" s="37"/>
      <c r="ML168" s="37"/>
      <c r="MM168" s="37"/>
      <c r="MN168" s="37"/>
      <c r="MO168" s="37"/>
      <c r="MP168" s="37"/>
      <c r="MQ168" s="37"/>
      <c r="MR168" s="37"/>
      <c r="MS168" s="37"/>
      <c r="MT168" s="37"/>
      <c r="MU168" s="37"/>
      <c r="MV168" s="37"/>
      <c r="MW168" s="37"/>
      <c r="MX168" s="37"/>
      <c r="MY168" s="37"/>
      <c r="MZ168" s="37"/>
      <c r="NA168" s="37"/>
      <c r="NB168" s="37"/>
      <c r="NC168" s="37"/>
      <c r="ND168" s="37"/>
      <c r="NE168" s="37"/>
      <c r="NF168" s="37"/>
      <c r="NG168" s="37"/>
      <c r="NH168" s="37"/>
      <c r="NI168" s="37"/>
      <c r="NJ168" s="37"/>
      <c r="NK168" s="37"/>
      <c r="NL168" s="37"/>
      <c r="NM168" s="37"/>
      <c r="NN168" s="37"/>
      <c r="NO168" s="37"/>
      <c r="NP168" s="37"/>
      <c r="NQ168" s="37"/>
      <c r="NR168" s="37"/>
      <c r="NS168" s="37"/>
      <c r="NT168" s="37"/>
      <c r="NU168" s="37"/>
      <c r="NV168" s="37"/>
      <c r="NW168" s="37"/>
      <c r="NX168" s="37"/>
      <c r="NY168" s="37"/>
      <c r="NZ168" s="37"/>
      <c r="OA168" s="37"/>
      <c r="OB168" s="37"/>
      <c r="OC168" s="37"/>
      <c r="OD168" s="37"/>
      <c r="OE168" s="37"/>
      <c r="OF168" s="37"/>
      <c r="OG168" s="37"/>
      <c r="OH168" s="37"/>
      <c r="OI168" s="37"/>
      <c r="OJ168" s="37"/>
      <c r="OK168" s="37"/>
      <c r="OL168" s="37"/>
      <c r="OM168" s="37"/>
      <c r="ON168" s="37"/>
      <c r="OO168" s="37"/>
      <c r="OP168" s="37"/>
      <c r="OQ168" s="37"/>
      <c r="OR168" s="37"/>
      <c r="OS168" s="37"/>
      <c r="OT168" s="37"/>
      <c r="OU168" s="37"/>
      <c r="OV168" s="37"/>
      <c r="OW168" s="37"/>
      <c r="OX168" s="37"/>
      <c r="OY168" s="37"/>
      <c r="OZ168" s="37"/>
      <c r="PA168" s="37"/>
      <c r="PB168" s="37"/>
      <c r="PC168" s="37"/>
      <c r="PD168" s="37"/>
      <c r="PE168" s="37"/>
      <c r="PF168" s="37"/>
      <c r="PG168" s="37"/>
      <c r="PH168" s="37"/>
      <c r="PI168" s="37"/>
      <c r="PJ168" s="37"/>
      <c r="PK168" s="37"/>
      <c r="PL168" s="37"/>
      <c r="PM168" s="37"/>
      <c r="PN168" s="37"/>
      <c r="PO168" s="37"/>
      <c r="PP168" s="37"/>
      <c r="PQ168" s="37"/>
      <c r="PR168" s="37"/>
      <c r="PS168" s="37"/>
      <c r="PT168" s="37"/>
      <c r="PU168" s="37"/>
      <c r="PV168" s="37"/>
      <c r="PW168" s="37"/>
      <c r="PX168" s="37"/>
      <c r="PY168" s="37"/>
      <c r="PZ168" s="37"/>
      <c r="QA168" s="37"/>
      <c r="QB168" s="37"/>
      <c r="QC168" s="37"/>
      <c r="QD168" s="37"/>
      <c r="QE168" s="37"/>
      <c r="QF168" s="37"/>
      <c r="QG168" s="37"/>
      <c r="QH168" s="37"/>
      <c r="QI168" s="37"/>
      <c r="QJ168" s="37"/>
      <c r="QK168" s="37"/>
      <c r="QL168" s="37"/>
      <c r="QM168" s="37"/>
      <c r="QN168" s="37"/>
      <c r="QO168" s="37"/>
      <c r="QP168" s="37"/>
      <c r="QQ168" s="37"/>
      <c r="QR168" s="37"/>
      <c r="QS168" s="37"/>
      <c r="QT168" s="37"/>
      <c r="QU168" s="37"/>
      <c r="QV168" s="37"/>
      <c r="QW168" s="37"/>
      <c r="QX168" s="37"/>
      <c r="QY168" s="37"/>
      <c r="QZ168" s="37"/>
      <c r="RA168" s="37"/>
      <c r="RB168" s="37"/>
      <c r="RC168" s="37"/>
      <c r="RD168" s="37"/>
      <c r="RE168" s="37"/>
      <c r="RF168" s="37"/>
      <c r="RG168" s="37"/>
      <c r="RH168" s="37"/>
      <c r="RI168" s="37"/>
      <c r="RJ168" s="37"/>
      <c r="RK168" s="37"/>
      <c r="RL168" s="37"/>
      <c r="RM168" s="37"/>
      <c r="RN168" s="37"/>
      <c r="RO168" s="37"/>
      <c r="RP168" s="37"/>
      <c r="RQ168" s="37"/>
      <c r="RR168" s="37"/>
      <c r="RS168" s="37"/>
      <c r="RT168" s="37"/>
      <c r="RU168" s="37"/>
      <c r="RV168" s="37"/>
      <c r="RW168" s="37"/>
      <c r="RX168" s="37"/>
      <c r="RY168" s="37"/>
      <c r="RZ168" s="37"/>
      <c r="SA168" s="37"/>
      <c r="SB168" s="37"/>
      <c r="SC168" s="37"/>
      <c r="SD168" s="37"/>
      <c r="SE168" s="37"/>
      <c r="SF168" s="37"/>
      <c r="SG168" s="37"/>
      <c r="SH168" s="37"/>
      <c r="SI168" s="37"/>
      <c r="SJ168" s="37"/>
      <c r="SK168" s="37"/>
      <c r="SL168" s="37"/>
      <c r="SM168" s="37"/>
      <c r="SN168" s="37"/>
      <c r="SO168" s="37"/>
      <c r="SP168" s="37"/>
      <c r="SQ168" s="37"/>
      <c r="SR168" s="37"/>
      <c r="SS168" s="37"/>
      <c r="ST168" s="37"/>
      <c r="SU168" s="37"/>
      <c r="SV168" s="37"/>
      <c r="SW168" s="37"/>
      <c r="SX168" s="37"/>
      <c r="SY168" s="37"/>
      <c r="SZ168" s="37"/>
      <c r="TA168" s="37"/>
      <c r="TB168" s="37"/>
      <c r="TC168" s="37"/>
      <c r="TD168" s="37"/>
      <c r="TE168" s="37"/>
      <c r="TF168" s="37"/>
      <c r="TG168" s="37"/>
      <c r="TH168" s="37"/>
      <c r="TI168" s="37"/>
      <c r="TJ168" s="37"/>
      <c r="TK168" s="37"/>
      <c r="TL168" s="37"/>
      <c r="TM168" s="37"/>
      <c r="TN168" s="37"/>
      <c r="TO168" s="37"/>
      <c r="TP168" s="37"/>
      <c r="TQ168" s="37"/>
      <c r="TR168" s="37"/>
      <c r="TS168" s="37"/>
      <c r="TT168" s="37"/>
      <c r="TU168" s="37"/>
      <c r="TV168" s="37"/>
      <c r="TW168" s="37"/>
      <c r="TX168" s="37"/>
      <c r="TY168" s="37"/>
      <c r="TZ168" s="37"/>
      <c r="UA168" s="37"/>
      <c r="UB168" s="37"/>
      <c r="UC168" s="37"/>
      <c r="UD168" s="37"/>
      <c r="UE168" s="37"/>
      <c r="UF168" s="37"/>
      <c r="UG168" s="37"/>
      <c r="UH168" s="37"/>
      <c r="UI168" s="37"/>
      <c r="UJ168" s="37"/>
      <c r="UK168" s="37"/>
      <c r="UL168" s="37"/>
      <c r="UM168" s="37"/>
      <c r="UN168" s="37"/>
      <c r="UO168" s="37"/>
      <c r="UP168" s="37"/>
      <c r="UQ168" s="37"/>
      <c r="UR168" s="37"/>
      <c r="US168" s="37"/>
      <c r="UT168" s="37"/>
      <c r="UU168" s="37"/>
      <c r="UV168" s="37"/>
      <c r="UW168" s="37"/>
      <c r="UX168" s="37"/>
      <c r="UY168" s="37"/>
      <c r="UZ168" s="37"/>
      <c r="VA168" s="37"/>
      <c r="VB168" s="37"/>
      <c r="VC168" s="37"/>
      <c r="VD168" s="37"/>
      <c r="VE168" s="37"/>
      <c r="VF168" s="37"/>
      <c r="VG168" s="37"/>
      <c r="VH168" s="37"/>
      <c r="VI168" s="37"/>
      <c r="VJ168" s="37"/>
      <c r="VK168" s="37"/>
      <c r="VL168" s="37"/>
      <c r="VM168" s="37"/>
      <c r="VN168" s="37"/>
      <c r="VO168" s="37"/>
      <c r="VP168" s="37"/>
      <c r="VQ168" s="37"/>
      <c r="VR168" s="37"/>
      <c r="VS168" s="37"/>
      <c r="VT168" s="37"/>
      <c r="VU168" s="37"/>
      <c r="VV168" s="37"/>
      <c r="VW168" s="37"/>
      <c r="VX168" s="37"/>
      <c r="VY168" s="37"/>
      <c r="VZ168" s="37"/>
      <c r="WA168" s="37"/>
      <c r="WB168" s="37"/>
      <c r="WC168" s="37"/>
      <c r="WD168" s="37"/>
      <c r="WE168" s="37"/>
      <c r="WF168" s="37"/>
      <c r="WG168" s="37"/>
      <c r="WH168" s="37"/>
      <c r="WI168" s="37"/>
      <c r="WJ168" s="37"/>
      <c r="WK168" s="37"/>
      <c r="WL168" s="37"/>
      <c r="WM168" s="37"/>
      <c r="WN168" s="37"/>
      <c r="WO168" s="37"/>
      <c r="WP168" s="37"/>
      <c r="WQ168" s="37"/>
      <c r="WR168" s="37"/>
      <c r="WS168" s="37"/>
      <c r="WT168" s="37"/>
      <c r="WU168" s="37"/>
      <c r="WV168" s="37"/>
      <c r="WW168" s="37"/>
      <c r="WX168" s="37"/>
      <c r="WY168" s="37"/>
      <c r="WZ168" s="37"/>
      <c r="XA168" s="37"/>
      <c r="XB168" s="37"/>
      <c r="XC168" s="37"/>
      <c r="XD168" s="37"/>
      <c r="XE168" s="37"/>
      <c r="XF168" s="37"/>
      <c r="XG168" s="37"/>
      <c r="XH168" s="37"/>
      <c r="XI168" s="37"/>
      <c r="XJ168" s="37"/>
      <c r="XK168" s="37"/>
      <c r="XL168" s="37"/>
      <c r="XM168" s="37"/>
      <c r="XN168" s="37"/>
      <c r="XO168" s="37"/>
      <c r="XP168" s="37"/>
      <c r="XQ168" s="37"/>
      <c r="XR168" s="37"/>
      <c r="XS168" s="37"/>
      <c r="XT168" s="37"/>
      <c r="XU168" s="37"/>
      <c r="XV168" s="37"/>
      <c r="XW168" s="37"/>
      <c r="XX168" s="37"/>
      <c r="XY168" s="37"/>
      <c r="XZ168" s="37"/>
      <c r="YA168" s="37"/>
      <c r="YB168" s="37"/>
      <c r="YC168" s="37"/>
      <c r="YD168" s="37"/>
      <c r="YE168" s="37"/>
      <c r="YF168" s="37"/>
      <c r="YG168" s="37"/>
      <c r="YH168" s="37"/>
      <c r="YI168" s="37"/>
      <c r="YJ168" s="37"/>
      <c r="YK168" s="37"/>
      <c r="YL168" s="37"/>
      <c r="YM168" s="37"/>
      <c r="YN168" s="37"/>
      <c r="YO168" s="37"/>
      <c r="YP168" s="37"/>
      <c r="YQ168" s="37"/>
      <c r="YR168" s="37"/>
      <c r="YS168" s="37"/>
      <c r="YT168" s="37"/>
      <c r="YU168" s="37"/>
      <c r="YV168" s="37"/>
      <c r="YW168" s="37"/>
      <c r="YX168" s="37"/>
      <c r="YY168" s="37"/>
      <c r="YZ168" s="37"/>
      <c r="ZA168" s="37"/>
      <c r="ZB168" s="37"/>
      <c r="ZC168" s="37"/>
      <c r="ZD168" s="37"/>
      <c r="ZE168" s="37"/>
      <c r="ZF168" s="37"/>
      <c r="ZG168" s="37"/>
      <c r="ZH168" s="37"/>
      <c r="ZI168" s="37"/>
      <c r="ZJ168" s="37"/>
      <c r="ZK168" s="37"/>
      <c r="ZL168" s="37"/>
      <c r="ZM168" s="37"/>
      <c r="ZN168" s="37"/>
      <c r="ZO168" s="37"/>
      <c r="ZP168" s="37"/>
      <c r="ZQ168" s="37"/>
      <c r="ZR168" s="37"/>
      <c r="ZS168" s="37"/>
      <c r="ZT168" s="37"/>
      <c r="ZU168" s="37"/>
      <c r="ZV168" s="37"/>
      <c r="ZW168" s="37"/>
      <c r="ZX168" s="37"/>
      <c r="ZY168" s="37"/>
      <c r="ZZ168" s="37"/>
      <c r="AAA168" s="37"/>
      <c r="AAB168" s="37"/>
      <c r="AAC168" s="37"/>
      <c r="AAD168" s="37"/>
      <c r="AAE168" s="37"/>
      <c r="AAF168" s="37"/>
      <c r="AAG168" s="37"/>
      <c r="AAH168" s="37"/>
      <c r="AAI168" s="37"/>
      <c r="AAJ168" s="37"/>
      <c r="AAK168" s="37"/>
      <c r="AAL168" s="37"/>
      <c r="AAM168" s="37"/>
      <c r="AAN168" s="37"/>
      <c r="AAO168" s="37"/>
      <c r="AAP168" s="37"/>
      <c r="AAQ168" s="37"/>
      <c r="AAR168" s="37"/>
      <c r="AAS168" s="37"/>
      <c r="AAT168" s="37"/>
      <c r="AAU168" s="37"/>
      <c r="AAV168" s="37"/>
      <c r="AAW168" s="37"/>
      <c r="AAX168" s="37"/>
      <c r="AAY168" s="37"/>
      <c r="AAZ168" s="37"/>
      <c r="ABA168" s="37"/>
      <c r="ABB168" s="37"/>
      <c r="ABC168" s="37"/>
      <c r="ABD168" s="37"/>
      <c r="ABE168" s="37"/>
      <c r="ABF168" s="37"/>
      <c r="ABG168" s="37"/>
      <c r="ABH168" s="37"/>
      <c r="ABI168" s="37"/>
      <c r="ABJ168" s="37"/>
      <c r="ABK168" s="37"/>
      <c r="ABL168" s="37"/>
      <c r="ABM168" s="37"/>
      <c r="ABN168" s="37"/>
      <c r="ABO168" s="37"/>
      <c r="ABP168" s="37"/>
      <c r="ABQ168" s="37"/>
      <c r="ABR168" s="37"/>
      <c r="ABS168" s="37"/>
      <c r="ABT168" s="37"/>
      <c r="ABU168" s="37"/>
      <c r="ABV168" s="37"/>
      <c r="ABW168" s="37"/>
      <c r="ABX168" s="37"/>
      <c r="ABY168" s="37"/>
      <c r="ABZ168" s="37"/>
      <c r="ACA168" s="37"/>
      <c r="ACB168" s="37"/>
      <c r="ACC168" s="37"/>
      <c r="ACD168" s="37"/>
      <c r="ACE168" s="37"/>
      <c r="ACF168" s="37"/>
      <c r="ACG168" s="37"/>
      <c r="ACH168" s="37"/>
      <c r="ACI168" s="37"/>
      <c r="ACJ168" s="37"/>
      <c r="ACK168" s="37"/>
      <c r="ACL168" s="37"/>
      <c r="ACM168" s="37"/>
      <c r="ACN168" s="37"/>
      <c r="ACO168" s="37"/>
      <c r="ACP168" s="37"/>
      <c r="ACQ168" s="37"/>
      <c r="ACR168" s="37"/>
      <c r="ACS168" s="37"/>
      <c r="ACT168" s="37"/>
      <c r="ACU168" s="37"/>
      <c r="ACV168" s="37"/>
      <c r="ACW168" s="37"/>
      <c r="ACX168" s="37"/>
      <c r="ACY168" s="37"/>
      <c r="ACZ168" s="37"/>
      <c r="ADA168" s="37"/>
      <c r="ADB168" s="37"/>
      <c r="ADC168" s="37"/>
      <c r="ADD168" s="37"/>
      <c r="ADE168" s="37"/>
      <c r="ADF168" s="37"/>
      <c r="ADG168" s="37"/>
      <c r="ADH168" s="37"/>
      <c r="ADI168" s="37"/>
      <c r="ADJ168" s="37"/>
      <c r="ADK168" s="37"/>
      <c r="ADL168" s="37"/>
      <c r="ADM168" s="37"/>
      <c r="ADN168" s="37"/>
      <c r="ADO168" s="37"/>
      <c r="ADP168" s="37"/>
      <c r="ADQ168" s="37"/>
      <c r="ADR168" s="37"/>
      <c r="ADS168" s="37"/>
      <c r="ADT168" s="37"/>
      <c r="ADU168" s="37"/>
      <c r="ADV168" s="37"/>
      <c r="ADW168" s="37"/>
      <c r="ADX168" s="37"/>
      <c r="ADY168" s="37"/>
      <c r="ADZ168" s="37"/>
      <c r="AEA168" s="37"/>
      <c r="AEB168" s="37"/>
      <c r="AEC168" s="37"/>
      <c r="AED168" s="37"/>
      <c r="AEE168" s="37"/>
      <c r="AEF168" s="37"/>
      <c r="AEG168" s="37"/>
      <c r="AEH168" s="37"/>
      <c r="AEI168" s="37"/>
      <c r="AEJ168" s="37"/>
      <c r="AEK168" s="37"/>
      <c r="AEL168" s="37"/>
      <c r="AEM168" s="37"/>
      <c r="AEN168" s="37"/>
      <c r="AEO168" s="37"/>
      <c r="AEP168" s="37"/>
      <c r="AEQ168" s="37"/>
      <c r="AER168" s="37"/>
      <c r="AES168" s="37"/>
      <c r="AET168" s="37"/>
      <c r="AEU168" s="37"/>
      <c r="AEV168" s="37"/>
      <c r="AEW168" s="37"/>
      <c r="AEX168" s="37"/>
      <c r="AEY168" s="37"/>
      <c r="AEZ168" s="37"/>
      <c r="AFA168" s="37"/>
      <c r="AFB168" s="37"/>
      <c r="AFC168" s="37"/>
      <c r="AFD168" s="37"/>
      <c r="AFE168" s="37"/>
      <c r="AFF168" s="37"/>
      <c r="AFG168" s="37"/>
      <c r="AFH168" s="37"/>
      <c r="AFI168" s="37"/>
      <c r="AFJ168" s="37"/>
      <c r="AFK168" s="37"/>
      <c r="AFL168" s="37"/>
      <c r="AFM168" s="37"/>
      <c r="AFN168" s="37"/>
      <c r="AFO168" s="37"/>
      <c r="AFP168" s="37"/>
      <c r="AFQ168" s="37"/>
      <c r="AFR168" s="37"/>
      <c r="AFS168" s="37"/>
      <c r="AFT168" s="37"/>
      <c r="AFU168" s="37"/>
      <c r="AFV168" s="37"/>
      <c r="AFW168" s="37"/>
      <c r="AFX168" s="37"/>
      <c r="AFY168" s="37"/>
      <c r="AFZ168" s="37"/>
      <c r="AGA168" s="37"/>
      <c r="AGB168" s="37"/>
      <c r="AGC168" s="37"/>
      <c r="AGD168" s="37"/>
      <c r="AGE168" s="37"/>
      <c r="AGF168" s="37"/>
      <c r="AGG168" s="37"/>
      <c r="AGH168" s="37"/>
      <c r="AGI168" s="37"/>
      <c r="AGJ168" s="37"/>
      <c r="AGK168" s="37"/>
      <c r="AGL168" s="37"/>
      <c r="AGM168" s="37"/>
      <c r="AGN168" s="37"/>
      <c r="AGO168" s="37"/>
      <c r="AGP168" s="37"/>
      <c r="AGQ168" s="37"/>
      <c r="AGR168" s="37"/>
      <c r="AGS168" s="37"/>
      <c r="AGT168" s="37"/>
      <c r="AGU168" s="37"/>
      <c r="AGV168" s="37"/>
      <c r="AGW168" s="37"/>
      <c r="AGX168" s="37"/>
      <c r="AGY168" s="37"/>
      <c r="AGZ168" s="37"/>
      <c r="AHA168" s="37"/>
      <c r="AHB168" s="37"/>
      <c r="AHC168" s="37"/>
      <c r="AHD168" s="37"/>
      <c r="AHE168" s="37"/>
      <c r="AHF168" s="37"/>
      <c r="AHG168" s="37"/>
      <c r="AHH168" s="37"/>
      <c r="AHI168" s="37"/>
      <c r="AHJ168" s="37"/>
      <c r="AHK168" s="37"/>
      <c r="AHL168" s="37"/>
      <c r="AHM168" s="37"/>
      <c r="AHN168" s="37"/>
      <c r="AHO168" s="37"/>
      <c r="AHP168" s="37"/>
      <c r="AHQ168" s="37"/>
      <c r="AHR168" s="37"/>
      <c r="AHS168" s="37"/>
      <c r="AHT168" s="37"/>
      <c r="AHU168" s="37"/>
      <c r="AHV168" s="37"/>
      <c r="AHW168" s="37"/>
      <c r="AHX168" s="37"/>
      <c r="AHY168" s="37"/>
      <c r="AHZ168" s="37"/>
      <c r="AIA168" s="37"/>
      <c r="AIB168" s="37"/>
      <c r="AIC168" s="37"/>
      <c r="AID168" s="37"/>
      <c r="AIE168" s="37"/>
      <c r="AIF168" s="37"/>
      <c r="AIG168" s="37"/>
      <c r="AIH168" s="37"/>
      <c r="AII168" s="37"/>
      <c r="AIJ168" s="37"/>
      <c r="AIK168" s="37"/>
      <c r="AIL168" s="37"/>
      <c r="AIM168" s="37"/>
      <c r="AIN168" s="37"/>
      <c r="AIO168" s="37"/>
      <c r="AIP168" s="37"/>
      <c r="AIQ168" s="37"/>
      <c r="AIR168" s="37"/>
      <c r="AIS168" s="37"/>
      <c r="AIT168" s="37"/>
      <c r="AIU168" s="37"/>
      <c r="AIV168" s="37"/>
      <c r="AIW168" s="37"/>
      <c r="AIX168" s="37"/>
      <c r="AIY168" s="37"/>
      <c r="AIZ168" s="37"/>
      <c r="AJA168" s="37"/>
      <c r="AJB168" s="37"/>
      <c r="AJC168" s="37"/>
      <c r="AJD168" s="37"/>
      <c r="AJE168" s="37"/>
      <c r="AJF168" s="37"/>
      <c r="AJG168" s="37"/>
      <c r="AJH168" s="37"/>
      <c r="AJI168" s="37"/>
      <c r="AJJ168" s="37"/>
      <c r="AJK168" s="37"/>
      <c r="AJL168" s="37"/>
      <c r="AJM168" s="37"/>
      <c r="AJN168" s="37"/>
      <c r="AJO168" s="37"/>
      <c r="AJP168" s="37"/>
      <c r="AJQ168" s="37"/>
      <c r="AJR168" s="37"/>
      <c r="AJS168" s="37"/>
      <c r="AJT168" s="37"/>
      <c r="AJU168" s="37"/>
      <c r="AJV168" s="37"/>
      <c r="AJW168" s="37"/>
      <c r="AJX168" s="37"/>
      <c r="AJY168" s="37"/>
      <c r="AJZ168" s="37"/>
      <c r="AKA168" s="37"/>
      <c r="AKB168" s="37"/>
      <c r="AKC168" s="37"/>
      <c r="AKD168" s="37"/>
      <c r="AKE168" s="37"/>
      <c r="AKF168" s="37"/>
      <c r="AKG168" s="37"/>
      <c r="AKH168" s="37"/>
      <c r="AKI168" s="37"/>
      <c r="AKJ168" s="37"/>
      <c r="AKK168" s="37"/>
      <c r="AKL168" s="37"/>
      <c r="AKM168" s="37"/>
      <c r="AKN168" s="37"/>
      <c r="AKO168" s="37"/>
      <c r="AKP168" s="37"/>
      <c r="AKQ168" s="37"/>
      <c r="AKR168" s="37"/>
      <c r="AKS168" s="37"/>
      <c r="AKT168" s="37"/>
      <c r="AKU168" s="37"/>
      <c r="AKV168" s="37"/>
      <c r="AKW168" s="37"/>
      <c r="AKX168" s="37"/>
      <c r="AKY168" s="37"/>
      <c r="AKZ168" s="37"/>
      <c r="ALA168" s="37"/>
      <c r="ALB168" s="37"/>
      <c r="ALC168" s="37"/>
      <c r="ALD168" s="37"/>
      <c r="ALE168" s="37"/>
      <c r="ALF168" s="37"/>
      <c r="ALG168" s="37"/>
      <c r="ALH168" s="37"/>
      <c r="ALI168" s="37"/>
      <c r="ALJ168" s="37"/>
      <c r="ALK168" s="37"/>
      <c r="ALL168" s="37"/>
      <c r="ALM168" s="37"/>
      <c r="ALN168" s="37"/>
      <c r="ALO168" s="37"/>
      <c r="ALP168" s="37"/>
      <c r="ALQ168" s="37"/>
      <c r="ALR168" s="37"/>
      <c r="ALS168" s="37"/>
      <c r="ALT168" s="37"/>
      <c r="ALU168" s="37"/>
      <c r="ALV168" s="37"/>
      <c r="ALW168" s="37"/>
      <c r="ALX168" s="37"/>
      <c r="ALY168" s="37"/>
      <c r="ALZ168" s="37"/>
      <c r="AMA168" s="37"/>
      <c r="AMB168" s="37"/>
      <c r="AMC168" s="37"/>
      <c r="AMD168" s="37"/>
      <c r="AME168" s="37"/>
      <c r="AMF168" s="37"/>
      <c r="AMG168" s="37"/>
      <c r="AMH168" s="37"/>
      <c r="AMI168" s="37"/>
    </row>
    <row r="169" spans="1:1023" x14ac:dyDescent="0.25">
      <c r="A169" s="36" t="s">
        <v>239</v>
      </c>
      <c r="B169" s="64" t="s">
        <v>265</v>
      </c>
      <c r="C169" s="37" t="s">
        <v>283</v>
      </c>
      <c r="D169" s="37" t="s">
        <v>284</v>
      </c>
      <c r="E169" s="37" t="s">
        <v>232</v>
      </c>
      <c r="F169" s="37"/>
      <c r="G169" s="37"/>
      <c r="H169" s="38">
        <v>43119</v>
      </c>
      <c r="I169" s="39"/>
      <c r="J169" s="38">
        <v>43133</v>
      </c>
      <c r="K169" s="39"/>
      <c r="L169" s="39" t="s">
        <v>263</v>
      </c>
      <c r="M169" s="38">
        <v>43119</v>
      </c>
      <c r="N169" s="38">
        <v>43133</v>
      </c>
      <c r="O169" s="38"/>
      <c r="P169" s="38"/>
      <c r="Q169" s="40"/>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c r="DR169" s="37"/>
      <c r="DS169" s="37"/>
      <c r="DT169" s="37"/>
      <c r="DU169" s="37"/>
      <c r="DV169" s="37"/>
      <c r="DW169" s="37"/>
      <c r="DX169" s="37"/>
      <c r="DY169" s="37"/>
      <c r="DZ169" s="37"/>
      <c r="EA169" s="37"/>
      <c r="EB169" s="37"/>
      <c r="EC169" s="37"/>
      <c r="ED169" s="37"/>
      <c r="EE169" s="37"/>
      <c r="EF169" s="37"/>
      <c r="EG169" s="37"/>
      <c r="EH169" s="37"/>
      <c r="EI169" s="37"/>
      <c r="EJ169" s="37"/>
      <c r="EK169" s="37"/>
      <c r="EL169" s="37"/>
      <c r="EM169" s="37"/>
      <c r="EN169" s="37"/>
      <c r="EO169" s="37"/>
      <c r="EP169" s="37"/>
      <c r="EQ169" s="37"/>
      <c r="ER169" s="37"/>
      <c r="ES169" s="37"/>
      <c r="ET169" s="37"/>
      <c r="EU169" s="37"/>
      <c r="EV169" s="37"/>
      <c r="EW169" s="37"/>
      <c r="EX169" s="37"/>
      <c r="EY169" s="37"/>
      <c r="EZ169" s="37"/>
      <c r="FA169" s="37"/>
      <c r="FB169" s="37"/>
      <c r="FC169" s="37"/>
      <c r="FD169" s="37"/>
      <c r="FE169" s="37"/>
      <c r="FF169" s="37"/>
      <c r="FG169" s="37"/>
      <c r="FH169" s="37"/>
      <c r="FI169" s="37"/>
      <c r="FJ169" s="37"/>
      <c r="FK169" s="37"/>
      <c r="FL169" s="37"/>
      <c r="FM169" s="37"/>
      <c r="FN169" s="37"/>
      <c r="FO169" s="37"/>
      <c r="FP169" s="37"/>
      <c r="FQ169" s="37"/>
      <c r="FR169" s="37"/>
      <c r="FS169" s="37"/>
      <c r="FT169" s="37"/>
      <c r="FU169" s="37"/>
      <c r="FV169" s="37"/>
      <c r="FW169" s="37"/>
      <c r="FX169" s="37"/>
      <c r="FY169" s="37"/>
      <c r="FZ169" s="37"/>
      <c r="GA169" s="37"/>
      <c r="GB169" s="37"/>
      <c r="GC169" s="37"/>
      <c r="GD169" s="37"/>
      <c r="GE169" s="37"/>
      <c r="GF169" s="37"/>
      <c r="GG169" s="37"/>
      <c r="GH169" s="37"/>
      <c r="GI169" s="37"/>
      <c r="GJ169" s="37"/>
      <c r="GK169" s="37"/>
      <c r="GL169" s="37"/>
      <c r="GM169" s="37"/>
      <c r="GN169" s="37"/>
      <c r="GO169" s="37"/>
      <c r="GP169" s="37"/>
      <c r="GQ169" s="37"/>
      <c r="GR169" s="37"/>
      <c r="GS169" s="37"/>
      <c r="GT169" s="37"/>
      <c r="GU169" s="37"/>
      <c r="GV169" s="37"/>
      <c r="GW169" s="37"/>
      <c r="GX169" s="37"/>
      <c r="GY169" s="37"/>
      <c r="GZ169" s="37"/>
      <c r="HA169" s="37"/>
      <c r="HB169" s="37"/>
      <c r="HC169" s="37"/>
      <c r="HD169" s="37"/>
      <c r="HE169" s="37"/>
      <c r="HF169" s="37"/>
      <c r="HG169" s="37"/>
      <c r="HH169" s="37"/>
      <c r="HI169" s="37"/>
      <c r="HJ169" s="37"/>
      <c r="HK169" s="37"/>
      <c r="HL169" s="37"/>
      <c r="HM169" s="37"/>
      <c r="HN169" s="37"/>
      <c r="HO169" s="37"/>
      <c r="HP169" s="37"/>
      <c r="HQ169" s="37"/>
      <c r="HR169" s="37"/>
      <c r="HS169" s="37"/>
      <c r="HT169" s="37"/>
      <c r="HU169" s="37"/>
      <c r="HV169" s="37"/>
      <c r="HW169" s="37"/>
      <c r="HX169" s="37"/>
      <c r="HY169" s="37"/>
      <c r="HZ169" s="37"/>
      <c r="IA169" s="37"/>
      <c r="IB169" s="37"/>
      <c r="IC169" s="37"/>
      <c r="ID169" s="37"/>
      <c r="IE169" s="37"/>
      <c r="IF169" s="37"/>
      <c r="IG169" s="37"/>
      <c r="IH169" s="37"/>
      <c r="II169" s="37"/>
      <c r="IJ169" s="37"/>
      <c r="IK169" s="37"/>
      <c r="IL169" s="37"/>
      <c r="IM169" s="37"/>
      <c r="IN169" s="37"/>
      <c r="IO169" s="37"/>
      <c r="IP169" s="37"/>
      <c r="IQ169" s="37"/>
      <c r="IR169" s="37"/>
      <c r="IS169" s="37"/>
      <c r="IT169" s="37"/>
      <c r="IU169" s="37"/>
      <c r="IV169" s="37"/>
      <c r="IW169" s="37"/>
      <c r="IX169" s="37"/>
      <c r="IY169" s="37"/>
      <c r="IZ169" s="37"/>
      <c r="JA169" s="37"/>
      <c r="JB169" s="37"/>
      <c r="JC169" s="37"/>
      <c r="JD169" s="37"/>
      <c r="JE169" s="37"/>
      <c r="JF169" s="37"/>
      <c r="JG169" s="37"/>
      <c r="JH169" s="37"/>
      <c r="JI169" s="37"/>
      <c r="JJ169" s="37"/>
      <c r="JK169" s="37"/>
      <c r="JL169" s="37"/>
      <c r="JM169" s="37"/>
      <c r="JN169" s="37"/>
      <c r="JO169" s="37"/>
      <c r="JP169" s="37"/>
      <c r="JQ169" s="37"/>
      <c r="JR169" s="37"/>
      <c r="JS169" s="37"/>
      <c r="JT169" s="37"/>
      <c r="JU169" s="37"/>
      <c r="JV169" s="37"/>
      <c r="JW169" s="37"/>
      <c r="JX169" s="37"/>
      <c r="JY169" s="37"/>
      <c r="JZ169" s="37"/>
      <c r="KA169" s="37"/>
      <c r="KB169" s="37"/>
      <c r="KC169" s="37"/>
      <c r="KD169" s="37"/>
      <c r="KE169" s="37"/>
      <c r="KF169" s="37"/>
      <c r="KG169" s="37"/>
      <c r="KH169" s="37"/>
      <c r="KI169" s="37"/>
      <c r="KJ169" s="37"/>
      <c r="KK169" s="37"/>
      <c r="KL169" s="37"/>
      <c r="KM169" s="37"/>
      <c r="KN169" s="37"/>
      <c r="KO169" s="37"/>
      <c r="KP169" s="37"/>
      <c r="KQ169" s="37"/>
      <c r="KR169" s="37"/>
      <c r="KS169" s="37"/>
      <c r="KT169" s="37"/>
      <c r="KU169" s="37"/>
      <c r="KV169" s="37"/>
      <c r="KW169" s="37"/>
      <c r="KX169" s="37"/>
      <c r="KY169" s="37"/>
      <c r="KZ169" s="37"/>
      <c r="LA169" s="37"/>
      <c r="LB169" s="37"/>
      <c r="LC169" s="37"/>
      <c r="LD169" s="37"/>
      <c r="LE169" s="37"/>
      <c r="LF169" s="37"/>
      <c r="LG169" s="37"/>
      <c r="LH169" s="37"/>
      <c r="LI169" s="37"/>
      <c r="LJ169" s="37"/>
      <c r="LK169" s="37"/>
      <c r="LL169" s="37"/>
      <c r="LM169" s="37"/>
      <c r="LN169" s="37"/>
      <c r="LO169" s="37"/>
      <c r="LP169" s="37"/>
      <c r="LQ169" s="37"/>
      <c r="LR169" s="37"/>
      <c r="LS169" s="37"/>
      <c r="LT169" s="37"/>
      <c r="LU169" s="37"/>
      <c r="LV169" s="37"/>
      <c r="LW169" s="37"/>
      <c r="LX169" s="37"/>
      <c r="LY169" s="37"/>
      <c r="LZ169" s="37"/>
      <c r="MA169" s="37"/>
      <c r="MB169" s="37"/>
      <c r="MC169" s="37"/>
      <c r="MD169" s="37"/>
      <c r="ME169" s="37"/>
      <c r="MF169" s="37"/>
      <c r="MG169" s="37"/>
      <c r="MH169" s="37"/>
      <c r="MI169" s="37"/>
      <c r="MJ169" s="37"/>
      <c r="MK169" s="37"/>
      <c r="ML169" s="37"/>
      <c r="MM169" s="37"/>
      <c r="MN169" s="37"/>
      <c r="MO169" s="37"/>
      <c r="MP169" s="37"/>
      <c r="MQ169" s="37"/>
      <c r="MR169" s="37"/>
      <c r="MS169" s="37"/>
      <c r="MT169" s="37"/>
      <c r="MU169" s="37"/>
      <c r="MV169" s="37"/>
      <c r="MW169" s="37"/>
      <c r="MX169" s="37"/>
      <c r="MY169" s="37"/>
      <c r="MZ169" s="37"/>
      <c r="NA169" s="37"/>
      <c r="NB169" s="37"/>
      <c r="NC169" s="37"/>
      <c r="ND169" s="37"/>
      <c r="NE169" s="37"/>
      <c r="NF169" s="37"/>
      <c r="NG169" s="37"/>
      <c r="NH169" s="37"/>
      <c r="NI169" s="37"/>
      <c r="NJ169" s="37"/>
      <c r="NK169" s="37"/>
      <c r="NL169" s="37"/>
      <c r="NM169" s="37"/>
      <c r="NN169" s="37"/>
      <c r="NO169" s="37"/>
      <c r="NP169" s="37"/>
      <c r="NQ169" s="37"/>
      <c r="NR169" s="37"/>
      <c r="NS169" s="37"/>
      <c r="NT169" s="37"/>
      <c r="NU169" s="37"/>
      <c r="NV169" s="37"/>
      <c r="NW169" s="37"/>
      <c r="NX169" s="37"/>
      <c r="NY169" s="37"/>
      <c r="NZ169" s="37"/>
      <c r="OA169" s="37"/>
      <c r="OB169" s="37"/>
      <c r="OC169" s="37"/>
      <c r="OD169" s="37"/>
      <c r="OE169" s="37"/>
      <c r="OF169" s="37"/>
      <c r="OG169" s="37"/>
      <c r="OH169" s="37"/>
      <c r="OI169" s="37"/>
      <c r="OJ169" s="37"/>
      <c r="OK169" s="37"/>
      <c r="OL169" s="37"/>
      <c r="OM169" s="37"/>
      <c r="ON169" s="37"/>
      <c r="OO169" s="37"/>
      <c r="OP169" s="37"/>
      <c r="OQ169" s="37"/>
      <c r="OR169" s="37"/>
      <c r="OS169" s="37"/>
      <c r="OT169" s="37"/>
      <c r="OU169" s="37"/>
      <c r="OV169" s="37"/>
      <c r="OW169" s="37"/>
      <c r="OX169" s="37"/>
      <c r="OY169" s="37"/>
      <c r="OZ169" s="37"/>
      <c r="PA169" s="37"/>
      <c r="PB169" s="37"/>
      <c r="PC169" s="37"/>
      <c r="PD169" s="37"/>
      <c r="PE169" s="37"/>
      <c r="PF169" s="37"/>
      <c r="PG169" s="37"/>
      <c r="PH169" s="37"/>
      <c r="PI169" s="37"/>
      <c r="PJ169" s="37"/>
      <c r="PK169" s="37"/>
      <c r="PL169" s="37"/>
      <c r="PM169" s="37"/>
      <c r="PN169" s="37"/>
      <c r="PO169" s="37"/>
      <c r="PP169" s="37"/>
      <c r="PQ169" s="37"/>
      <c r="PR169" s="37"/>
      <c r="PS169" s="37"/>
      <c r="PT169" s="37"/>
      <c r="PU169" s="37"/>
      <c r="PV169" s="37"/>
      <c r="PW169" s="37"/>
      <c r="PX169" s="37"/>
      <c r="PY169" s="37"/>
      <c r="PZ169" s="37"/>
      <c r="QA169" s="37"/>
      <c r="QB169" s="37"/>
      <c r="QC169" s="37"/>
      <c r="QD169" s="37"/>
      <c r="QE169" s="37"/>
      <c r="QF169" s="37"/>
      <c r="QG169" s="37"/>
      <c r="QH169" s="37"/>
      <c r="QI169" s="37"/>
      <c r="QJ169" s="37"/>
      <c r="QK169" s="37"/>
      <c r="QL169" s="37"/>
      <c r="QM169" s="37"/>
      <c r="QN169" s="37"/>
      <c r="QO169" s="37"/>
      <c r="QP169" s="37"/>
      <c r="QQ169" s="37"/>
      <c r="QR169" s="37"/>
      <c r="QS169" s="37"/>
      <c r="QT169" s="37"/>
      <c r="QU169" s="37"/>
      <c r="QV169" s="37"/>
      <c r="QW169" s="37"/>
      <c r="QX169" s="37"/>
      <c r="QY169" s="37"/>
      <c r="QZ169" s="37"/>
      <c r="RA169" s="37"/>
      <c r="RB169" s="37"/>
      <c r="RC169" s="37"/>
      <c r="RD169" s="37"/>
      <c r="RE169" s="37"/>
      <c r="RF169" s="37"/>
      <c r="RG169" s="37"/>
      <c r="RH169" s="37"/>
      <c r="RI169" s="37"/>
      <c r="RJ169" s="37"/>
      <c r="RK169" s="37"/>
      <c r="RL169" s="37"/>
      <c r="RM169" s="37"/>
      <c r="RN169" s="37"/>
      <c r="RO169" s="37"/>
      <c r="RP169" s="37"/>
      <c r="RQ169" s="37"/>
      <c r="RR169" s="37"/>
      <c r="RS169" s="37"/>
      <c r="RT169" s="37"/>
      <c r="RU169" s="37"/>
      <c r="RV169" s="37"/>
      <c r="RW169" s="37"/>
      <c r="RX169" s="37"/>
      <c r="RY169" s="37"/>
      <c r="RZ169" s="37"/>
      <c r="SA169" s="37"/>
      <c r="SB169" s="37"/>
      <c r="SC169" s="37"/>
      <c r="SD169" s="37"/>
      <c r="SE169" s="37"/>
      <c r="SF169" s="37"/>
      <c r="SG169" s="37"/>
      <c r="SH169" s="37"/>
      <c r="SI169" s="37"/>
      <c r="SJ169" s="37"/>
      <c r="SK169" s="37"/>
      <c r="SL169" s="37"/>
      <c r="SM169" s="37"/>
      <c r="SN169" s="37"/>
      <c r="SO169" s="37"/>
      <c r="SP169" s="37"/>
      <c r="SQ169" s="37"/>
      <c r="SR169" s="37"/>
      <c r="SS169" s="37"/>
      <c r="ST169" s="37"/>
      <c r="SU169" s="37"/>
      <c r="SV169" s="37"/>
      <c r="SW169" s="37"/>
      <c r="SX169" s="37"/>
      <c r="SY169" s="37"/>
      <c r="SZ169" s="37"/>
      <c r="TA169" s="37"/>
      <c r="TB169" s="37"/>
      <c r="TC169" s="37"/>
      <c r="TD169" s="37"/>
      <c r="TE169" s="37"/>
      <c r="TF169" s="37"/>
      <c r="TG169" s="37"/>
      <c r="TH169" s="37"/>
      <c r="TI169" s="37"/>
      <c r="TJ169" s="37"/>
      <c r="TK169" s="37"/>
      <c r="TL169" s="37"/>
      <c r="TM169" s="37"/>
      <c r="TN169" s="37"/>
      <c r="TO169" s="37"/>
      <c r="TP169" s="37"/>
      <c r="TQ169" s="37"/>
      <c r="TR169" s="37"/>
      <c r="TS169" s="37"/>
      <c r="TT169" s="37"/>
      <c r="TU169" s="37"/>
      <c r="TV169" s="37"/>
      <c r="TW169" s="37"/>
      <c r="TX169" s="37"/>
      <c r="TY169" s="37"/>
      <c r="TZ169" s="37"/>
      <c r="UA169" s="37"/>
      <c r="UB169" s="37"/>
      <c r="UC169" s="37"/>
      <c r="UD169" s="37"/>
      <c r="UE169" s="37"/>
      <c r="UF169" s="37"/>
      <c r="UG169" s="37"/>
      <c r="UH169" s="37"/>
      <c r="UI169" s="37"/>
      <c r="UJ169" s="37"/>
      <c r="UK169" s="37"/>
      <c r="UL169" s="37"/>
      <c r="UM169" s="37"/>
      <c r="UN169" s="37"/>
      <c r="UO169" s="37"/>
      <c r="UP169" s="37"/>
      <c r="UQ169" s="37"/>
      <c r="UR169" s="37"/>
      <c r="US169" s="37"/>
      <c r="UT169" s="37"/>
      <c r="UU169" s="37"/>
      <c r="UV169" s="37"/>
      <c r="UW169" s="37"/>
      <c r="UX169" s="37"/>
      <c r="UY169" s="37"/>
      <c r="UZ169" s="37"/>
      <c r="VA169" s="37"/>
      <c r="VB169" s="37"/>
      <c r="VC169" s="37"/>
      <c r="VD169" s="37"/>
      <c r="VE169" s="37"/>
      <c r="VF169" s="37"/>
      <c r="VG169" s="37"/>
      <c r="VH169" s="37"/>
      <c r="VI169" s="37"/>
      <c r="VJ169" s="37"/>
      <c r="VK169" s="37"/>
      <c r="VL169" s="37"/>
      <c r="VM169" s="37"/>
      <c r="VN169" s="37"/>
      <c r="VO169" s="37"/>
      <c r="VP169" s="37"/>
      <c r="VQ169" s="37"/>
      <c r="VR169" s="37"/>
      <c r="VS169" s="37"/>
      <c r="VT169" s="37"/>
      <c r="VU169" s="37"/>
      <c r="VV169" s="37"/>
      <c r="VW169" s="37"/>
      <c r="VX169" s="37"/>
      <c r="VY169" s="37"/>
      <c r="VZ169" s="37"/>
      <c r="WA169" s="37"/>
      <c r="WB169" s="37"/>
      <c r="WC169" s="37"/>
      <c r="WD169" s="37"/>
      <c r="WE169" s="37"/>
      <c r="WF169" s="37"/>
      <c r="WG169" s="37"/>
      <c r="WH169" s="37"/>
      <c r="WI169" s="37"/>
      <c r="WJ169" s="37"/>
      <c r="WK169" s="37"/>
      <c r="WL169" s="37"/>
      <c r="WM169" s="37"/>
      <c r="WN169" s="37"/>
      <c r="WO169" s="37"/>
      <c r="WP169" s="37"/>
      <c r="WQ169" s="37"/>
      <c r="WR169" s="37"/>
      <c r="WS169" s="37"/>
      <c r="WT169" s="37"/>
      <c r="WU169" s="37"/>
      <c r="WV169" s="37"/>
      <c r="WW169" s="37"/>
      <c r="WX169" s="37"/>
      <c r="WY169" s="37"/>
      <c r="WZ169" s="37"/>
      <c r="XA169" s="37"/>
      <c r="XB169" s="37"/>
      <c r="XC169" s="37"/>
      <c r="XD169" s="37"/>
      <c r="XE169" s="37"/>
      <c r="XF169" s="37"/>
      <c r="XG169" s="37"/>
      <c r="XH169" s="37"/>
      <c r="XI169" s="37"/>
      <c r="XJ169" s="37"/>
      <c r="XK169" s="37"/>
      <c r="XL169" s="37"/>
      <c r="XM169" s="37"/>
      <c r="XN169" s="37"/>
      <c r="XO169" s="37"/>
      <c r="XP169" s="37"/>
      <c r="XQ169" s="37"/>
      <c r="XR169" s="37"/>
      <c r="XS169" s="37"/>
      <c r="XT169" s="37"/>
      <c r="XU169" s="37"/>
      <c r="XV169" s="37"/>
      <c r="XW169" s="37"/>
      <c r="XX169" s="37"/>
      <c r="XY169" s="37"/>
      <c r="XZ169" s="37"/>
      <c r="YA169" s="37"/>
      <c r="YB169" s="37"/>
      <c r="YC169" s="37"/>
      <c r="YD169" s="37"/>
      <c r="YE169" s="37"/>
      <c r="YF169" s="37"/>
      <c r="YG169" s="37"/>
      <c r="YH169" s="37"/>
      <c r="YI169" s="37"/>
      <c r="YJ169" s="37"/>
      <c r="YK169" s="37"/>
      <c r="YL169" s="37"/>
      <c r="YM169" s="37"/>
      <c r="YN169" s="37"/>
      <c r="YO169" s="37"/>
      <c r="YP169" s="37"/>
      <c r="YQ169" s="37"/>
      <c r="YR169" s="37"/>
      <c r="YS169" s="37"/>
      <c r="YT169" s="37"/>
      <c r="YU169" s="37"/>
      <c r="YV169" s="37"/>
      <c r="YW169" s="37"/>
      <c r="YX169" s="37"/>
      <c r="YY169" s="37"/>
      <c r="YZ169" s="37"/>
      <c r="ZA169" s="37"/>
      <c r="ZB169" s="37"/>
      <c r="ZC169" s="37"/>
      <c r="ZD169" s="37"/>
      <c r="ZE169" s="37"/>
      <c r="ZF169" s="37"/>
      <c r="ZG169" s="37"/>
      <c r="ZH169" s="37"/>
      <c r="ZI169" s="37"/>
      <c r="ZJ169" s="37"/>
      <c r="ZK169" s="37"/>
      <c r="ZL169" s="37"/>
      <c r="ZM169" s="37"/>
      <c r="ZN169" s="37"/>
      <c r="ZO169" s="37"/>
      <c r="ZP169" s="37"/>
      <c r="ZQ169" s="37"/>
      <c r="ZR169" s="37"/>
      <c r="ZS169" s="37"/>
      <c r="ZT169" s="37"/>
      <c r="ZU169" s="37"/>
      <c r="ZV169" s="37"/>
      <c r="ZW169" s="37"/>
      <c r="ZX169" s="37"/>
      <c r="ZY169" s="37"/>
      <c r="ZZ169" s="37"/>
      <c r="AAA169" s="37"/>
      <c r="AAB169" s="37"/>
      <c r="AAC169" s="37"/>
      <c r="AAD169" s="37"/>
      <c r="AAE169" s="37"/>
      <c r="AAF169" s="37"/>
      <c r="AAG169" s="37"/>
      <c r="AAH169" s="37"/>
      <c r="AAI169" s="37"/>
      <c r="AAJ169" s="37"/>
      <c r="AAK169" s="37"/>
      <c r="AAL169" s="37"/>
      <c r="AAM169" s="37"/>
      <c r="AAN169" s="37"/>
      <c r="AAO169" s="37"/>
      <c r="AAP169" s="37"/>
      <c r="AAQ169" s="37"/>
      <c r="AAR169" s="37"/>
      <c r="AAS169" s="37"/>
      <c r="AAT169" s="37"/>
      <c r="AAU169" s="37"/>
      <c r="AAV169" s="37"/>
      <c r="AAW169" s="37"/>
      <c r="AAX169" s="37"/>
      <c r="AAY169" s="37"/>
      <c r="AAZ169" s="37"/>
      <c r="ABA169" s="37"/>
      <c r="ABB169" s="37"/>
      <c r="ABC169" s="37"/>
      <c r="ABD169" s="37"/>
      <c r="ABE169" s="37"/>
      <c r="ABF169" s="37"/>
      <c r="ABG169" s="37"/>
      <c r="ABH169" s="37"/>
      <c r="ABI169" s="37"/>
      <c r="ABJ169" s="37"/>
      <c r="ABK169" s="37"/>
      <c r="ABL169" s="37"/>
      <c r="ABM169" s="37"/>
      <c r="ABN169" s="37"/>
      <c r="ABO169" s="37"/>
      <c r="ABP169" s="37"/>
      <c r="ABQ169" s="37"/>
      <c r="ABR169" s="37"/>
      <c r="ABS169" s="37"/>
      <c r="ABT169" s="37"/>
      <c r="ABU169" s="37"/>
      <c r="ABV169" s="37"/>
      <c r="ABW169" s="37"/>
      <c r="ABX169" s="37"/>
      <c r="ABY169" s="37"/>
      <c r="ABZ169" s="37"/>
      <c r="ACA169" s="37"/>
      <c r="ACB169" s="37"/>
      <c r="ACC169" s="37"/>
      <c r="ACD169" s="37"/>
      <c r="ACE169" s="37"/>
      <c r="ACF169" s="37"/>
      <c r="ACG169" s="37"/>
      <c r="ACH169" s="37"/>
      <c r="ACI169" s="37"/>
      <c r="ACJ169" s="37"/>
      <c r="ACK169" s="37"/>
      <c r="ACL169" s="37"/>
      <c r="ACM169" s="37"/>
      <c r="ACN169" s="37"/>
      <c r="ACO169" s="37"/>
      <c r="ACP169" s="37"/>
      <c r="ACQ169" s="37"/>
      <c r="ACR169" s="37"/>
      <c r="ACS169" s="37"/>
      <c r="ACT169" s="37"/>
      <c r="ACU169" s="37"/>
      <c r="ACV169" s="37"/>
      <c r="ACW169" s="37"/>
      <c r="ACX169" s="37"/>
      <c r="ACY169" s="37"/>
      <c r="ACZ169" s="37"/>
      <c r="ADA169" s="37"/>
      <c r="ADB169" s="37"/>
      <c r="ADC169" s="37"/>
      <c r="ADD169" s="37"/>
      <c r="ADE169" s="37"/>
      <c r="ADF169" s="37"/>
      <c r="ADG169" s="37"/>
      <c r="ADH169" s="37"/>
      <c r="ADI169" s="37"/>
      <c r="ADJ169" s="37"/>
      <c r="ADK169" s="37"/>
      <c r="ADL169" s="37"/>
      <c r="ADM169" s="37"/>
      <c r="ADN169" s="37"/>
      <c r="ADO169" s="37"/>
      <c r="ADP169" s="37"/>
      <c r="ADQ169" s="37"/>
      <c r="ADR169" s="37"/>
      <c r="ADS169" s="37"/>
      <c r="ADT169" s="37"/>
      <c r="ADU169" s="37"/>
      <c r="ADV169" s="37"/>
      <c r="ADW169" s="37"/>
      <c r="ADX169" s="37"/>
      <c r="ADY169" s="37"/>
      <c r="ADZ169" s="37"/>
      <c r="AEA169" s="37"/>
      <c r="AEB169" s="37"/>
      <c r="AEC169" s="37"/>
      <c r="AED169" s="37"/>
      <c r="AEE169" s="37"/>
      <c r="AEF169" s="37"/>
      <c r="AEG169" s="37"/>
      <c r="AEH169" s="37"/>
      <c r="AEI169" s="37"/>
      <c r="AEJ169" s="37"/>
      <c r="AEK169" s="37"/>
      <c r="AEL169" s="37"/>
      <c r="AEM169" s="37"/>
      <c r="AEN169" s="37"/>
      <c r="AEO169" s="37"/>
      <c r="AEP169" s="37"/>
      <c r="AEQ169" s="37"/>
      <c r="AER169" s="37"/>
      <c r="AES169" s="37"/>
      <c r="AET169" s="37"/>
      <c r="AEU169" s="37"/>
      <c r="AEV169" s="37"/>
      <c r="AEW169" s="37"/>
      <c r="AEX169" s="37"/>
      <c r="AEY169" s="37"/>
      <c r="AEZ169" s="37"/>
      <c r="AFA169" s="37"/>
      <c r="AFB169" s="37"/>
      <c r="AFC169" s="37"/>
      <c r="AFD169" s="37"/>
      <c r="AFE169" s="37"/>
      <c r="AFF169" s="37"/>
      <c r="AFG169" s="37"/>
      <c r="AFH169" s="37"/>
      <c r="AFI169" s="37"/>
      <c r="AFJ169" s="37"/>
      <c r="AFK169" s="37"/>
      <c r="AFL169" s="37"/>
      <c r="AFM169" s="37"/>
      <c r="AFN169" s="37"/>
      <c r="AFO169" s="37"/>
      <c r="AFP169" s="37"/>
      <c r="AFQ169" s="37"/>
      <c r="AFR169" s="37"/>
      <c r="AFS169" s="37"/>
      <c r="AFT169" s="37"/>
      <c r="AFU169" s="37"/>
      <c r="AFV169" s="37"/>
      <c r="AFW169" s="37"/>
      <c r="AFX169" s="37"/>
      <c r="AFY169" s="37"/>
      <c r="AFZ169" s="37"/>
      <c r="AGA169" s="37"/>
      <c r="AGB169" s="37"/>
      <c r="AGC169" s="37"/>
      <c r="AGD169" s="37"/>
      <c r="AGE169" s="37"/>
      <c r="AGF169" s="37"/>
      <c r="AGG169" s="37"/>
      <c r="AGH169" s="37"/>
      <c r="AGI169" s="37"/>
      <c r="AGJ169" s="37"/>
      <c r="AGK169" s="37"/>
      <c r="AGL169" s="37"/>
      <c r="AGM169" s="37"/>
      <c r="AGN169" s="37"/>
      <c r="AGO169" s="37"/>
      <c r="AGP169" s="37"/>
      <c r="AGQ169" s="37"/>
      <c r="AGR169" s="37"/>
      <c r="AGS169" s="37"/>
      <c r="AGT169" s="37"/>
      <c r="AGU169" s="37"/>
      <c r="AGV169" s="37"/>
      <c r="AGW169" s="37"/>
      <c r="AGX169" s="37"/>
      <c r="AGY169" s="37"/>
      <c r="AGZ169" s="37"/>
      <c r="AHA169" s="37"/>
      <c r="AHB169" s="37"/>
      <c r="AHC169" s="37"/>
      <c r="AHD169" s="37"/>
      <c r="AHE169" s="37"/>
      <c r="AHF169" s="37"/>
      <c r="AHG169" s="37"/>
      <c r="AHH169" s="37"/>
      <c r="AHI169" s="37"/>
      <c r="AHJ169" s="37"/>
      <c r="AHK169" s="37"/>
      <c r="AHL169" s="37"/>
      <c r="AHM169" s="37"/>
      <c r="AHN169" s="37"/>
      <c r="AHO169" s="37"/>
      <c r="AHP169" s="37"/>
      <c r="AHQ169" s="37"/>
      <c r="AHR169" s="37"/>
      <c r="AHS169" s="37"/>
      <c r="AHT169" s="37"/>
      <c r="AHU169" s="37"/>
      <c r="AHV169" s="37"/>
      <c r="AHW169" s="37"/>
      <c r="AHX169" s="37"/>
      <c r="AHY169" s="37"/>
      <c r="AHZ169" s="37"/>
      <c r="AIA169" s="37"/>
      <c r="AIB169" s="37"/>
      <c r="AIC169" s="37"/>
      <c r="AID169" s="37"/>
      <c r="AIE169" s="37"/>
      <c r="AIF169" s="37"/>
      <c r="AIG169" s="37"/>
      <c r="AIH169" s="37"/>
      <c r="AII169" s="37"/>
      <c r="AIJ169" s="37"/>
      <c r="AIK169" s="37"/>
      <c r="AIL169" s="37"/>
      <c r="AIM169" s="37"/>
      <c r="AIN169" s="37"/>
      <c r="AIO169" s="37"/>
      <c r="AIP169" s="37"/>
      <c r="AIQ169" s="37"/>
      <c r="AIR169" s="37"/>
      <c r="AIS169" s="37"/>
      <c r="AIT169" s="37"/>
      <c r="AIU169" s="37"/>
      <c r="AIV169" s="37"/>
      <c r="AIW169" s="37"/>
      <c r="AIX169" s="37"/>
      <c r="AIY169" s="37"/>
      <c r="AIZ169" s="37"/>
      <c r="AJA169" s="37"/>
      <c r="AJB169" s="37"/>
      <c r="AJC169" s="37"/>
      <c r="AJD169" s="37"/>
      <c r="AJE169" s="37"/>
      <c r="AJF169" s="37"/>
      <c r="AJG169" s="37"/>
      <c r="AJH169" s="37"/>
      <c r="AJI169" s="37"/>
      <c r="AJJ169" s="37"/>
      <c r="AJK169" s="37"/>
      <c r="AJL169" s="37"/>
      <c r="AJM169" s="37"/>
      <c r="AJN169" s="37"/>
      <c r="AJO169" s="37"/>
      <c r="AJP169" s="37"/>
      <c r="AJQ169" s="37"/>
      <c r="AJR169" s="37"/>
      <c r="AJS169" s="37"/>
      <c r="AJT169" s="37"/>
      <c r="AJU169" s="37"/>
      <c r="AJV169" s="37"/>
      <c r="AJW169" s="37"/>
      <c r="AJX169" s="37"/>
      <c r="AJY169" s="37"/>
      <c r="AJZ169" s="37"/>
      <c r="AKA169" s="37"/>
      <c r="AKB169" s="37"/>
      <c r="AKC169" s="37"/>
      <c r="AKD169" s="37"/>
      <c r="AKE169" s="37"/>
      <c r="AKF169" s="37"/>
      <c r="AKG169" s="37"/>
      <c r="AKH169" s="37"/>
      <c r="AKI169" s="37"/>
      <c r="AKJ169" s="37"/>
      <c r="AKK169" s="37"/>
      <c r="AKL169" s="37"/>
      <c r="AKM169" s="37"/>
      <c r="AKN169" s="37"/>
      <c r="AKO169" s="37"/>
      <c r="AKP169" s="37"/>
      <c r="AKQ169" s="37"/>
      <c r="AKR169" s="37"/>
      <c r="AKS169" s="37"/>
      <c r="AKT169" s="37"/>
      <c r="AKU169" s="37"/>
      <c r="AKV169" s="37"/>
      <c r="AKW169" s="37"/>
      <c r="AKX169" s="37"/>
      <c r="AKY169" s="37"/>
      <c r="AKZ169" s="37"/>
      <c r="ALA169" s="37"/>
      <c r="ALB169" s="37"/>
      <c r="ALC169" s="37"/>
      <c r="ALD169" s="37"/>
      <c r="ALE169" s="37"/>
      <c r="ALF169" s="37"/>
      <c r="ALG169" s="37"/>
      <c r="ALH169" s="37"/>
      <c r="ALI169" s="37"/>
      <c r="ALJ169" s="37"/>
      <c r="ALK169" s="37"/>
      <c r="ALL169" s="37"/>
      <c r="ALM169" s="37"/>
      <c r="ALN169" s="37"/>
      <c r="ALO169" s="37"/>
      <c r="ALP169" s="37"/>
      <c r="ALQ169" s="37"/>
      <c r="ALR169" s="37"/>
      <c r="ALS169" s="37"/>
      <c r="ALT169" s="37"/>
      <c r="ALU169" s="37"/>
      <c r="ALV169" s="37"/>
      <c r="ALW169" s="37"/>
      <c r="ALX169" s="37"/>
      <c r="ALY169" s="37"/>
      <c r="ALZ169" s="37"/>
      <c r="AMA169" s="37"/>
      <c r="AMB169" s="37"/>
      <c r="AMC169" s="37"/>
      <c r="AMD169" s="37"/>
      <c r="AME169" s="37"/>
      <c r="AMF169" s="37"/>
      <c r="AMG169" s="37"/>
      <c r="AMH169" s="37"/>
      <c r="AMI169" s="37"/>
    </row>
    <row r="170" spans="1:1023" x14ac:dyDescent="0.25">
      <c r="A170" s="36" t="s">
        <v>239</v>
      </c>
      <c r="B170" s="37" t="s">
        <v>275</v>
      </c>
      <c r="C170" s="37" t="s">
        <v>283</v>
      </c>
      <c r="D170" s="37" t="s">
        <v>284</v>
      </c>
      <c r="E170" s="37" t="s">
        <v>232</v>
      </c>
      <c r="F170" s="37"/>
      <c r="G170" s="37"/>
      <c r="H170" s="38">
        <v>43135</v>
      </c>
      <c r="I170" s="39"/>
      <c r="J170" s="38">
        <v>43147</v>
      </c>
      <c r="K170" s="39"/>
      <c r="L170" s="39"/>
      <c r="M170" s="38"/>
      <c r="N170" s="38"/>
      <c r="O170" s="38"/>
      <c r="P170" s="38"/>
      <c r="Q170" s="40"/>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c r="DR170" s="37"/>
      <c r="DS170" s="37"/>
      <c r="DT170" s="37"/>
      <c r="DU170" s="37"/>
      <c r="DV170" s="37"/>
      <c r="DW170" s="37"/>
      <c r="DX170" s="37"/>
      <c r="DY170" s="37"/>
      <c r="DZ170" s="37"/>
      <c r="EA170" s="37"/>
      <c r="EB170" s="37"/>
      <c r="EC170" s="37"/>
      <c r="ED170" s="37"/>
      <c r="EE170" s="37"/>
      <c r="EF170" s="37"/>
      <c r="EG170" s="37"/>
      <c r="EH170" s="37"/>
      <c r="EI170" s="37"/>
      <c r="EJ170" s="37"/>
      <c r="EK170" s="37"/>
      <c r="EL170" s="37"/>
      <c r="EM170" s="37"/>
      <c r="EN170" s="37"/>
      <c r="EO170" s="37"/>
      <c r="EP170" s="37"/>
      <c r="EQ170" s="37"/>
      <c r="ER170" s="37"/>
      <c r="ES170" s="37"/>
      <c r="ET170" s="37"/>
      <c r="EU170" s="37"/>
      <c r="EV170" s="37"/>
      <c r="EW170" s="37"/>
      <c r="EX170" s="37"/>
      <c r="EY170" s="37"/>
      <c r="EZ170" s="37"/>
      <c r="FA170" s="37"/>
      <c r="FB170" s="37"/>
      <c r="FC170" s="37"/>
      <c r="FD170" s="37"/>
      <c r="FE170" s="37"/>
      <c r="FF170" s="37"/>
      <c r="FG170" s="37"/>
      <c r="FH170" s="37"/>
      <c r="FI170" s="37"/>
      <c r="FJ170" s="37"/>
      <c r="FK170" s="37"/>
      <c r="FL170" s="37"/>
      <c r="FM170" s="37"/>
      <c r="FN170" s="37"/>
      <c r="FO170" s="37"/>
      <c r="FP170" s="37"/>
      <c r="FQ170" s="37"/>
      <c r="FR170" s="37"/>
      <c r="FS170" s="37"/>
      <c r="FT170" s="37"/>
      <c r="FU170" s="37"/>
      <c r="FV170" s="37"/>
      <c r="FW170" s="37"/>
      <c r="FX170" s="37"/>
      <c r="FY170" s="37"/>
      <c r="FZ170" s="37"/>
      <c r="GA170" s="37"/>
      <c r="GB170" s="37"/>
      <c r="GC170" s="37"/>
      <c r="GD170" s="37"/>
      <c r="GE170" s="37"/>
      <c r="GF170" s="37"/>
      <c r="GG170" s="37"/>
      <c r="GH170" s="37"/>
      <c r="GI170" s="37"/>
      <c r="GJ170" s="37"/>
      <c r="GK170" s="37"/>
      <c r="GL170" s="37"/>
      <c r="GM170" s="37"/>
      <c r="GN170" s="37"/>
      <c r="GO170" s="37"/>
      <c r="GP170" s="37"/>
      <c r="GQ170" s="37"/>
      <c r="GR170" s="37"/>
      <c r="GS170" s="37"/>
      <c r="GT170" s="37"/>
      <c r="GU170" s="37"/>
      <c r="GV170" s="37"/>
      <c r="GW170" s="37"/>
      <c r="GX170" s="37"/>
      <c r="GY170" s="37"/>
      <c r="GZ170" s="37"/>
      <c r="HA170" s="37"/>
      <c r="HB170" s="37"/>
      <c r="HC170" s="37"/>
      <c r="HD170" s="37"/>
      <c r="HE170" s="37"/>
      <c r="HF170" s="37"/>
      <c r="HG170" s="37"/>
      <c r="HH170" s="37"/>
      <c r="HI170" s="37"/>
      <c r="HJ170" s="37"/>
      <c r="HK170" s="37"/>
      <c r="HL170" s="37"/>
      <c r="HM170" s="37"/>
      <c r="HN170" s="37"/>
      <c r="HO170" s="37"/>
      <c r="HP170" s="37"/>
      <c r="HQ170" s="37"/>
      <c r="HR170" s="37"/>
      <c r="HS170" s="37"/>
      <c r="HT170" s="37"/>
      <c r="HU170" s="37"/>
      <c r="HV170" s="37"/>
      <c r="HW170" s="37"/>
      <c r="HX170" s="37"/>
      <c r="HY170" s="37"/>
      <c r="HZ170" s="37"/>
      <c r="IA170" s="37"/>
      <c r="IB170" s="37"/>
      <c r="IC170" s="37"/>
      <c r="ID170" s="37"/>
      <c r="IE170" s="37"/>
      <c r="IF170" s="37"/>
      <c r="IG170" s="37"/>
      <c r="IH170" s="37"/>
      <c r="II170" s="37"/>
      <c r="IJ170" s="37"/>
      <c r="IK170" s="37"/>
      <c r="IL170" s="37"/>
      <c r="IM170" s="37"/>
      <c r="IN170" s="37"/>
      <c r="IO170" s="37"/>
      <c r="IP170" s="37"/>
      <c r="IQ170" s="37"/>
      <c r="IR170" s="37"/>
      <c r="IS170" s="37"/>
      <c r="IT170" s="37"/>
      <c r="IU170" s="37"/>
      <c r="IV170" s="37"/>
      <c r="IW170" s="37"/>
      <c r="IX170" s="37"/>
      <c r="IY170" s="37"/>
      <c r="IZ170" s="37"/>
      <c r="JA170" s="37"/>
      <c r="JB170" s="37"/>
      <c r="JC170" s="37"/>
      <c r="JD170" s="37"/>
      <c r="JE170" s="37"/>
      <c r="JF170" s="37"/>
      <c r="JG170" s="37"/>
      <c r="JH170" s="37"/>
      <c r="JI170" s="37"/>
      <c r="JJ170" s="37"/>
      <c r="JK170" s="37"/>
      <c r="JL170" s="37"/>
      <c r="JM170" s="37"/>
      <c r="JN170" s="37"/>
      <c r="JO170" s="37"/>
      <c r="JP170" s="37"/>
      <c r="JQ170" s="37"/>
      <c r="JR170" s="37"/>
      <c r="JS170" s="37"/>
      <c r="JT170" s="37"/>
      <c r="JU170" s="37"/>
      <c r="JV170" s="37"/>
      <c r="JW170" s="37"/>
      <c r="JX170" s="37"/>
      <c r="JY170" s="37"/>
      <c r="JZ170" s="37"/>
      <c r="KA170" s="37"/>
      <c r="KB170" s="37"/>
      <c r="KC170" s="37"/>
      <c r="KD170" s="37"/>
      <c r="KE170" s="37"/>
      <c r="KF170" s="37"/>
      <c r="KG170" s="37"/>
      <c r="KH170" s="37"/>
      <c r="KI170" s="37"/>
      <c r="KJ170" s="37"/>
      <c r="KK170" s="37"/>
      <c r="KL170" s="37"/>
      <c r="KM170" s="37"/>
      <c r="KN170" s="37"/>
      <c r="KO170" s="37"/>
      <c r="KP170" s="37"/>
      <c r="KQ170" s="37"/>
      <c r="KR170" s="37"/>
      <c r="KS170" s="37"/>
      <c r="KT170" s="37"/>
      <c r="KU170" s="37"/>
      <c r="KV170" s="37"/>
      <c r="KW170" s="37"/>
      <c r="KX170" s="37"/>
      <c r="KY170" s="37"/>
      <c r="KZ170" s="37"/>
      <c r="LA170" s="37"/>
      <c r="LB170" s="37"/>
      <c r="LC170" s="37"/>
      <c r="LD170" s="37"/>
      <c r="LE170" s="37"/>
      <c r="LF170" s="37"/>
      <c r="LG170" s="37"/>
      <c r="LH170" s="37"/>
      <c r="LI170" s="37"/>
      <c r="LJ170" s="37"/>
      <c r="LK170" s="37"/>
      <c r="LL170" s="37"/>
      <c r="LM170" s="37"/>
      <c r="LN170" s="37"/>
      <c r="LO170" s="37"/>
      <c r="LP170" s="37"/>
      <c r="LQ170" s="37"/>
      <c r="LR170" s="37"/>
      <c r="LS170" s="37"/>
      <c r="LT170" s="37"/>
      <c r="LU170" s="37"/>
      <c r="LV170" s="37"/>
      <c r="LW170" s="37"/>
      <c r="LX170" s="37"/>
      <c r="LY170" s="37"/>
      <c r="LZ170" s="37"/>
      <c r="MA170" s="37"/>
      <c r="MB170" s="37"/>
      <c r="MC170" s="37"/>
      <c r="MD170" s="37"/>
      <c r="ME170" s="37"/>
      <c r="MF170" s="37"/>
      <c r="MG170" s="37"/>
      <c r="MH170" s="37"/>
      <c r="MI170" s="37"/>
      <c r="MJ170" s="37"/>
      <c r="MK170" s="37"/>
      <c r="ML170" s="37"/>
      <c r="MM170" s="37"/>
      <c r="MN170" s="37"/>
      <c r="MO170" s="37"/>
      <c r="MP170" s="37"/>
      <c r="MQ170" s="37"/>
      <c r="MR170" s="37"/>
      <c r="MS170" s="37"/>
      <c r="MT170" s="37"/>
      <c r="MU170" s="37"/>
      <c r="MV170" s="37"/>
      <c r="MW170" s="37"/>
      <c r="MX170" s="37"/>
      <c r="MY170" s="37"/>
      <c r="MZ170" s="37"/>
      <c r="NA170" s="37"/>
      <c r="NB170" s="37"/>
      <c r="NC170" s="37"/>
      <c r="ND170" s="37"/>
      <c r="NE170" s="37"/>
      <c r="NF170" s="37"/>
      <c r="NG170" s="37"/>
      <c r="NH170" s="37"/>
      <c r="NI170" s="37"/>
      <c r="NJ170" s="37"/>
      <c r="NK170" s="37"/>
      <c r="NL170" s="37"/>
      <c r="NM170" s="37"/>
      <c r="NN170" s="37"/>
      <c r="NO170" s="37"/>
      <c r="NP170" s="37"/>
      <c r="NQ170" s="37"/>
      <c r="NR170" s="37"/>
      <c r="NS170" s="37"/>
      <c r="NT170" s="37"/>
      <c r="NU170" s="37"/>
      <c r="NV170" s="37"/>
      <c r="NW170" s="37"/>
      <c r="NX170" s="37"/>
      <c r="NY170" s="37"/>
      <c r="NZ170" s="37"/>
      <c r="OA170" s="37"/>
      <c r="OB170" s="37"/>
      <c r="OC170" s="37"/>
      <c r="OD170" s="37"/>
      <c r="OE170" s="37"/>
      <c r="OF170" s="37"/>
      <c r="OG170" s="37"/>
      <c r="OH170" s="37"/>
      <c r="OI170" s="37"/>
      <c r="OJ170" s="37"/>
      <c r="OK170" s="37"/>
      <c r="OL170" s="37"/>
      <c r="OM170" s="37"/>
      <c r="ON170" s="37"/>
      <c r="OO170" s="37"/>
      <c r="OP170" s="37"/>
      <c r="OQ170" s="37"/>
      <c r="OR170" s="37"/>
      <c r="OS170" s="37"/>
      <c r="OT170" s="37"/>
      <c r="OU170" s="37"/>
      <c r="OV170" s="37"/>
      <c r="OW170" s="37"/>
      <c r="OX170" s="37"/>
      <c r="OY170" s="37"/>
      <c r="OZ170" s="37"/>
      <c r="PA170" s="37"/>
      <c r="PB170" s="37"/>
      <c r="PC170" s="37"/>
      <c r="PD170" s="37"/>
      <c r="PE170" s="37"/>
      <c r="PF170" s="37"/>
      <c r="PG170" s="37"/>
      <c r="PH170" s="37"/>
      <c r="PI170" s="37"/>
      <c r="PJ170" s="37"/>
      <c r="PK170" s="37"/>
      <c r="PL170" s="37"/>
      <c r="PM170" s="37"/>
      <c r="PN170" s="37"/>
      <c r="PO170" s="37"/>
      <c r="PP170" s="37"/>
      <c r="PQ170" s="37"/>
      <c r="PR170" s="37"/>
      <c r="PS170" s="37"/>
      <c r="PT170" s="37"/>
      <c r="PU170" s="37"/>
      <c r="PV170" s="37"/>
      <c r="PW170" s="37"/>
      <c r="PX170" s="37"/>
      <c r="PY170" s="37"/>
      <c r="PZ170" s="37"/>
      <c r="QA170" s="37"/>
      <c r="QB170" s="37"/>
      <c r="QC170" s="37"/>
      <c r="QD170" s="37"/>
      <c r="QE170" s="37"/>
      <c r="QF170" s="37"/>
      <c r="QG170" s="37"/>
      <c r="QH170" s="37"/>
      <c r="QI170" s="37"/>
      <c r="QJ170" s="37"/>
      <c r="QK170" s="37"/>
      <c r="QL170" s="37"/>
      <c r="QM170" s="37"/>
      <c r="QN170" s="37"/>
      <c r="QO170" s="37"/>
      <c r="QP170" s="37"/>
      <c r="QQ170" s="37"/>
      <c r="QR170" s="37"/>
      <c r="QS170" s="37"/>
      <c r="QT170" s="37"/>
      <c r="QU170" s="37"/>
      <c r="QV170" s="37"/>
      <c r="QW170" s="37"/>
      <c r="QX170" s="37"/>
      <c r="QY170" s="37"/>
      <c r="QZ170" s="37"/>
      <c r="RA170" s="37"/>
      <c r="RB170" s="37"/>
      <c r="RC170" s="37"/>
      <c r="RD170" s="37"/>
      <c r="RE170" s="37"/>
      <c r="RF170" s="37"/>
      <c r="RG170" s="37"/>
      <c r="RH170" s="37"/>
      <c r="RI170" s="37"/>
      <c r="RJ170" s="37"/>
      <c r="RK170" s="37"/>
      <c r="RL170" s="37"/>
      <c r="RM170" s="37"/>
      <c r="RN170" s="37"/>
      <c r="RO170" s="37"/>
      <c r="RP170" s="37"/>
      <c r="RQ170" s="37"/>
      <c r="RR170" s="37"/>
      <c r="RS170" s="37"/>
      <c r="RT170" s="37"/>
      <c r="RU170" s="37"/>
      <c r="RV170" s="37"/>
      <c r="RW170" s="37"/>
      <c r="RX170" s="37"/>
      <c r="RY170" s="37"/>
      <c r="RZ170" s="37"/>
      <c r="SA170" s="37"/>
      <c r="SB170" s="37"/>
      <c r="SC170" s="37"/>
      <c r="SD170" s="37"/>
      <c r="SE170" s="37"/>
      <c r="SF170" s="37"/>
      <c r="SG170" s="37"/>
      <c r="SH170" s="37"/>
      <c r="SI170" s="37"/>
      <c r="SJ170" s="37"/>
      <c r="SK170" s="37"/>
      <c r="SL170" s="37"/>
      <c r="SM170" s="37"/>
      <c r="SN170" s="37"/>
      <c r="SO170" s="37"/>
      <c r="SP170" s="37"/>
      <c r="SQ170" s="37"/>
      <c r="SR170" s="37"/>
      <c r="SS170" s="37"/>
      <c r="ST170" s="37"/>
      <c r="SU170" s="37"/>
      <c r="SV170" s="37"/>
      <c r="SW170" s="37"/>
      <c r="SX170" s="37"/>
      <c r="SY170" s="37"/>
      <c r="SZ170" s="37"/>
      <c r="TA170" s="37"/>
      <c r="TB170" s="37"/>
      <c r="TC170" s="37"/>
      <c r="TD170" s="37"/>
      <c r="TE170" s="37"/>
      <c r="TF170" s="37"/>
      <c r="TG170" s="37"/>
      <c r="TH170" s="37"/>
      <c r="TI170" s="37"/>
      <c r="TJ170" s="37"/>
      <c r="TK170" s="37"/>
      <c r="TL170" s="37"/>
      <c r="TM170" s="37"/>
      <c r="TN170" s="37"/>
      <c r="TO170" s="37"/>
      <c r="TP170" s="37"/>
      <c r="TQ170" s="37"/>
      <c r="TR170" s="37"/>
      <c r="TS170" s="37"/>
      <c r="TT170" s="37"/>
      <c r="TU170" s="37"/>
      <c r="TV170" s="37"/>
      <c r="TW170" s="37"/>
      <c r="TX170" s="37"/>
      <c r="TY170" s="37"/>
      <c r="TZ170" s="37"/>
      <c r="UA170" s="37"/>
      <c r="UB170" s="37"/>
      <c r="UC170" s="37"/>
      <c r="UD170" s="37"/>
      <c r="UE170" s="37"/>
      <c r="UF170" s="37"/>
      <c r="UG170" s="37"/>
      <c r="UH170" s="37"/>
      <c r="UI170" s="37"/>
      <c r="UJ170" s="37"/>
      <c r="UK170" s="37"/>
      <c r="UL170" s="37"/>
      <c r="UM170" s="37"/>
      <c r="UN170" s="37"/>
      <c r="UO170" s="37"/>
      <c r="UP170" s="37"/>
      <c r="UQ170" s="37"/>
      <c r="UR170" s="37"/>
      <c r="US170" s="37"/>
      <c r="UT170" s="37"/>
      <c r="UU170" s="37"/>
      <c r="UV170" s="37"/>
      <c r="UW170" s="37"/>
      <c r="UX170" s="37"/>
      <c r="UY170" s="37"/>
      <c r="UZ170" s="37"/>
      <c r="VA170" s="37"/>
      <c r="VB170" s="37"/>
      <c r="VC170" s="37"/>
      <c r="VD170" s="37"/>
      <c r="VE170" s="37"/>
      <c r="VF170" s="37"/>
      <c r="VG170" s="37"/>
      <c r="VH170" s="37"/>
      <c r="VI170" s="37"/>
      <c r="VJ170" s="37"/>
      <c r="VK170" s="37"/>
      <c r="VL170" s="37"/>
      <c r="VM170" s="37"/>
      <c r="VN170" s="37"/>
      <c r="VO170" s="37"/>
      <c r="VP170" s="37"/>
      <c r="VQ170" s="37"/>
      <c r="VR170" s="37"/>
      <c r="VS170" s="37"/>
      <c r="VT170" s="37"/>
      <c r="VU170" s="37"/>
      <c r="VV170" s="37"/>
      <c r="VW170" s="37"/>
      <c r="VX170" s="37"/>
      <c r="VY170" s="37"/>
      <c r="VZ170" s="37"/>
      <c r="WA170" s="37"/>
      <c r="WB170" s="37"/>
      <c r="WC170" s="37"/>
      <c r="WD170" s="37"/>
      <c r="WE170" s="37"/>
      <c r="WF170" s="37"/>
      <c r="WG170" s="37"/>
      <c r="WH170" s="37"/>
      <c r="WI170" s="37"/>
      <c r="WJ170" s="37"/>
      <c r="WK170" s="37"/>
      <c r="WL170" s="37"/>
      <c r="WM170" s="37"/>
      <c r="WN170" s="37"/>
      <c r="WO170" s="37"/>
      <c r="WP170" s="37"/>
      <c r="WQ170" s="37"/>
      <c r="WR170" s="37"/>
      <c r="WS170" s="37"/>
      <c r="WT170" s="37"/>
      <c r="WU170" s="37"/>
      <c r="WV170" s="37"/>
      <c r="WW170" s="37"/>
      <c r="WX170" s="37"/>
      <c r="WY170" s="37"/>
      <c r="WZ170" s="37"/>
      <c r="XA170" s="37"/>
      <c r="XB170" s="37"/>
      <c r="XC170" s="37"/>
      <c r="XD170" s="37"/>
      <c r="XE170" s="37"/>
      <c r="XF170" s="37"/>
      <c r="XG170" s="37"/>
      <c r="XH170" s="37"/>
      <c r="XI170" s="37"/>
      <c r="XJ170" s="37"/>
      <c r="XK170" s="37"/>
      <c r="XL170" s="37"/>
      <c r="XM170" s="37"/>
      <c r="XN170" s="37"/>
      <c r="XO170" s="37"/>
      <c r="XP170" s="37"/>
      <c r="XQ170" s="37"/>
      <c r="XR170" s="37"/>
      <c r="XS170" s="37"/>
      <c r="XT170" s="37"/>
      <c r="XU170" s="37"/>
      <c r="XV170" s="37"/>
      <c r="XW170" s="37"/>
      <c r="XX170" s="37"/>
      <c r="XY170" s="37"/>
      <c r="XZ170" s="37"/>
      <c r="YA170" s="37"/>
      <c r="YB170" s="37"/>
      <c r="YC170" s="37"/>
      <c r="YD170" s="37"/>
      <c r="YE170" s="37"/>
      <c r="YF170" s="37"/>
      <c r="YG170" s="37"/>
      <c r="YH170" s="37"/>
      <c r="YI170" s="37"/>
      <c r="YJ170" s="37"/>
      <c r="YK170" s="37"/>
      <c r="YL170" s="37"/>
      <c r="YM170" s="37"/>
      <c r="YN170" s="37"/>
      <c r="YO170" s="37"/>
      <c r="YP170" s="37"/>
      <c r="YQ170" s="37"/>
      <c r="YR170" s="37"/>
      <c r="YS170" s="37"/>
      <c r="YT170" s="37"/>
      <c r="YU170" s="37"/>
      <c r="YV170" s="37"/>
      <c r="YW170" s="37"/>
      <c r="YX170" s="37"/>
      <c r="YY170" s="37"/>
      <c r="YZ170" s="37"/>
      <c r="ZA170" s="37"/>
      <c r="ZB170" s="37"/>
      <c r="ZC170" s="37"/>
      <c r="ZD170" s="37"/>
      <c r="ZE170" s="37"/>
      <c r="ZF170" s="37"/>
      <c r="ZG170" s="37"/>
      <c r="ZH170" s="37"/>
      <c r="ZI170" s="37"/>
      <c r="ZJ170" s="37"/>
      <c r="ZK170" s="37"/>
      <c r="ZL170" s="37"/>
      <c r="ZM170" s="37"/>
      <c r="ZN170" s="37"/>
      <c r="ZO170" s="37"/>
      <c r="ZP170" s="37"/>
      <c r="ZQ170" s="37"/>
      <c r="ZR170" s="37"/>
      <c r="ZS170" s="37"/>
      <c r="ZT170" s="37"/>
      <c r="ZU170" s="37"/>
      <c r="ZV170" s="37"/>
      <c r="ZW170" s="37"/>
      <c r="ZX170" s="37"/>
      <c r="ZY170" s="37"/>
      <c r="ZZ170" s="37"/>
      <c r="AAA170" s="37"/>
      <c r="AAB170" s="37"/>
      <c r="AAC170" s="37"/>
      <c r="AAD170" s="37"/>
      <c r="AAE170" s="37"/>
      <c r="AAF170" s="37"/>
      <c r="AAG170" s="37"/>
      <c r="AAH170" s="37"/>
      <c r="AAI170" s="37"/>
      <c r="AAJ170" s="37"/>
      <c r="AAK170" s="37"/>
      <c r="AAL170" s="37"/>
      <c r="AAM170" s="37"/>
      <c r="AAN170" s="37"/>
      <c r="AAO170" s="37"/>
      <c r="AAP170" s="37"/>
      <c r="AAQ170" s="37"/>
      <c r="AAR170" s="37"/>
      <c r="AAS170" s="37"/>
      <c r="AAT170" s="37"/>
      <c r="AAU170" s="37"/>
      <c r="AAV170" s="37"/>
      <c r="AAW170" s="37"/>
      <c r="AAX170" s="37"/>
      <c r="AAY170" s="37"/>
      <c r="AAZ170" s="37"/>
      <c r="ABA170" s="37"/>
      <c r="ABB170" s="37"/>
      <c r="ABC170" s="37"/>
      <c r="ABD170" s="37"/>
      <c r="ABE170" s="37"/>
      <c r="ABF170" s="37"/>
      <c r="ABG170" s="37"/>
      <c r="ABH170" s="37"/>
      <c r="ABI170" s="37"/>
      <c r="ABJ170" s="37"/>
      <c r="ABK170" s="37"/>
      <c r="ABL170" s="37"/>
      <c r="ABM170" s="37"/>
      <c r="ABN170" s="37"/>
      <c r="ABO170" s="37"/>
      <c r="ABP170" s="37"/>
      <c r="ABQ170" s="37"/>
      <c r="ABR170" s="37"/>
      <c r="ABS170" s="37"/>
      <c r="ABT170" s="37"/>
      <c r="ABU170" s="37"/>
      <c r="ABV170" s="37"/>
      <c r="ABW170" s="37"/>
      <c r="ABX170" s="37"/>
      <c r="ABY170" s="37"/>
      <c r="ABZ170" s="37"/>
      <c r="ACA170" s="37"/>
      <c r="ACB170" s="37"/>
      <c r="ACC170" s="37"/>
      <c r="ACD170" s="37"/>
      <c r="ACE170" s="37"/>
      <c r="ACF170" s="37"/>
      <c r="ACG170" s="37"/>
      <c r="ACH170" s="37"/>
      <c r="ACI170" s="37"/>
      <c r="ACJ170" s="37"/>
      <c r="ACK170" s="37"/>
      <c r="ACL170" s="37"/>
      <c r="ACM170" s="37"/>
      <c r="ACN170" s="37"/>
      <c r="ACO170" s="37"/>
      <c r="ACP170" s="37"/>
      <c r="ACQ170" s="37"/>
      <c r="ACR170" s="37"/>
      <c r="ACS170" s="37"/>
      <c r="ACT170" s="37"/>
      <c r="ACU170" s="37"/>
      <c r="ACV170" s="37"/>
      <c r="ACW170" s="37"/>
      <c r="ACX170" s="37"/>
      <c r="ACY170" s="37"/>
      <c r="ACZ170" s="37"/>
      <c r="ADA170" s="37"/>
      <c r="ADB170" s="37"/>
      <c r="ADC170" s="37"/>
      <c r="ADD170" s="37"/>
      <c r="ADE170" s="37"/>
      <c r="ADF170" s="37"/>
      <c r="ADG170" s="37"/>
      <c r="ADH170" s="37"/>
      <c r="ADI170" s="37"/>
      <c r="ADJ170" s="37"/>
      <c r="ADK170" s="37"/>
      <c r="ADL170" s="37"/>
      <c r="ADM170" s="37"/>
      <c r="ADN170" s="37"/>
      <c r="ADO170" s="37"/>
      <c r="ADP170" s="37"/>
      <c r="ADQ170" s="37"/>
      <c r="ADR170" s="37"/>
      <c r="ADS170" s="37"/>
      <c r="ADT170" s="37"/>
      <c r="ADU170" s="37"/>
      <c r="ADV170" s="37"/>
      <c r="ADW170" s="37"/>
      <c r="ADX170" s="37"/>
      <c r="ADY170" s="37"/>
      <c r="ADZ170" s="37"/>
      <c r="AEA170" s="37"/>
      <c r="AEB170" s="37"/>
      <c r="AEC170" s="37"/>
      <c r="AED170" s="37"/>
      <c r="AEE170" s="37"/>
      <c r="AEF170" s="37"/>
      <c r="AEG170" s="37"/>
      <c r="AEH170" s="37"/>
      <c r="AEI170" s="37"/>
      <c r="AEJ170" s="37"/>
      <c r="AEK170" s="37"/>
      <c r="AEL170" s="37"/>
      <c r="AEM170" s="37"/>
      <c r="AEN170" s="37"/>
      <c r="AEO170" s="37"/>
      <c r="AEP170" s="37"/>
      <c r="AEQ170" s="37"/>
      <c r="AER170" s="37"/>
      <c r="AES170" s="37"/>
      <c r="AET170" s="37"/>
      <c r="AEU170" s="37"/>
      <c r="AEV170" s="37"/>
      <c r="AEW170" s="37"/>
      <c r="AEX170" s="37"/>
      <c r="AEY170" s="37"/>
      <c r="AEZ170" s="37"/>
      <c r="AFA170" s="37"/>
      <c r="AFB170" s="37"/>
      <c r="AFC170" s="37"/>
      <c r="AFD170" s="37"/>
      <c r="AFE170" s="37"/>
      <c r="AFF170" s="37"/>
      <c r="AFG170" s="37"/>
      <c r="AFH170" s="37"/>
      <c r="AFI170" s="37"/>
      <c r="AFJ170" s="37"/>
      <c r="AFK170" s="37"/>
      <c r="AFL170" s="37"/>
      <c r="AFM170" s="37"/>
      <c r="AFN170" s="37"/>
      <c r="AFO170" s="37"/>
      <c r="AFP170" s="37"/>
      <c r="AFQ170" s="37"/>
      <c r="AFR170" s="37"/>
      <c r="AFS170" s="37"/>
      <c r="AFT170" s="37"/>
      <c r="AFU170" s="37"/>
      <c r="AFV170" s="37"/>
      <c r="AFW170" s="37"/>
      <c r="AFX170" s="37"/>
      <c r="AFY170" s="37"/>
      <c r="AFZ170" s="37"/>
      <c r="AGA170" s="37"/>
      <c r="AGB170" s="37"/>
      <c r="AGC170" s="37"/>
      <c r="AGD170" s="37"/>
      <c r="AGE170" s="37"/>
      <c r="AGF170" s="37"/>
      <c r="AGG170" s="37"/>
      <c r="AGH170" s="37"/>
      <c r="AGI170" s="37"/>
      <c r="AGJ170" s="37"/>
      <c r="AGK170" s="37"/>
      <c r="AGL170" s="37"/>
      <c r="AGM170" s="37"/>
      <c r="AGN170" s="37"/>
      <c r="AGO170" s="37"/>
      <c r="AGP170" s="37"/>
      <c r="AGQ170" s="37"/>
      <c r="AGR170" s="37"/>
      <c r="AGS170" s="37"/>
      <c r="AGT170" s="37"/>
      <c r="AGU170" s="37"/>
      <c r="AGV170" s="37"/>
      <c r="AGW170" s="37"/>
      <c r="AGX170" s="37"/>
      <c r="AGY170" s="37"/>
      <c r="AGZ170" s="37"/>
      <c r="AHA170" s="37"/>
      <c r="AHB170" s="37"/>
      <c r="AHC170" s="37"/>
      <c r="AHD170" s="37"/>
      <c r="AHE170" s="37"/>
      <c r="AHF170" s="37"/>
      <c r="AHG170" s="37"/>
      <c r="AHH170" s="37"/>
      <c r="AHI170" s="37"/>
      <c r="AHJ170" s="37"/>
      <c r="AHK170" s="37"/>
      <c r="AHL170" s="37"/>
      <c r="AHM170" s="37"/>
      <c r="AHN170" s="37"/>
      <c r="AHO170" s="37"/>
      <c r="AHP170" s="37"/>
      <c r="AHQ170" s="37"/>
      <c r="AHR170" s="37"/>
      <c r="AHS170" s="37"/>
      <c r="AHT170" s="37"/>
      <c r="AHU170" s="37"/>
      <c r="AHV170" s="37"/>
      <c r="AHW170" s="37"/>
      <c r="AHX170" s="37"/>
      <c r="AHY170" s="37"/>
      <c r="AHZ170" s="37"/>
      <c r="AIA170" s="37"/>
      <c r="AIB170" s="37"/>
      <c r="AIC170" s="37"/>
      <c r="AID170" s="37"/>
      <c r="AIE170" s="37"/>
      <c r="AIF170" s="37"/>
      <c r="AIG170" s="37"/>
      <c r="AIH170" s="37"/>
      <c r="AII170" s="37"/>
      <c r="AIJ170" s="37"/>
      <c r="AIK170" s="37"/>
      <c r="AIL170" s="37"/>
      <c r="AIM170" s="37"/>
      <c r="AIN170" s="37"/>
      <c r="AIO170" s="37"/>
      <c r="AIP170" s="37"/>
      <c r="AIQ170" s="37"/>
      <c r="AIR170" s="37"/>
      <c r="AIS170" s="37"/>
      <c r="AIT170" s="37"/>
      <c r="AIU170" s="37"/>
      <c r="AIV170" s="37"/>
      <c r="AIW170" s="37"/>
      <c r="AIX170" s="37"/>
      <c r="AIY170" s="37"/>
      <c r="AIZ170" s="37"/>
      <c r="AJA170" s="37"/>
      <c r="AJB170" s="37"/>
      <c r="AJC170" s="37"/>
      <c r="AJD170" s="37"/>
      <c r="AJE170" s="37"/>
      <c r="AJF170" s="37"/>
      <c r="AJG170" s="37"/>
      <c r="AJH170" s="37"/>
      <c r="AJI170" s="37"/>
      <c r="AJJ170" s="37"/>
      <c r="AJK170" s="37"/>
      <c r="AJL170" s="37"/>
      <c r="AJM170" s="37"/>
      <c r="AJN170" s="37"/>
      <c r="AJO170" s="37"/>
      <c r="AJP170" s="37"/>
      <c r="AJQ170" s="37"/>
      <c r="AJR170" s="37"/>
      <c r="AJS170" s="37"/>
      <c r="AJT170" s="37"/>
      <c r="AJU170" s="37"/>
      <c r="AJV170" s="37"/>
      <c r="AJW170" s="37"/>
      <c r="AJX170" s="37"/>
      <c r="AJY170" s="37"/>
      <c r="AJZ170" s="37"/>
      <c r="AKA170" s="37"/>
      <c r="AKB170" s="37"/>
      <c r="AKC170" s="37"/>
      <c r="AKD170" s="37"/>
      <c r="AKE170" s="37"/>
      <c r="AKF170" s="37"/>
      <c r="AKG170" s="37"/>
      <c r="AKH170" s="37"/>
      <c r="AKI170" s="37"/>
      <c r="AKJ170" s="37"/>
      <c r="AKK170" s="37"/>
      <c r="AKL170" s="37"/>
      <c r="AKM170" s="37"/>
      <c r="AKN170" s="37"/>
      <c r="AKO170" s="37"/>
      <c r="AKP170" s="37"/>
      <c r="AKQ170" s="37"/>
      <c r="AKR170" s="37"/>
      <c r="AKS170" s="37"/>
      <c r="AKT170" s="37"/>
      <c r="AKU170" s="37"/>
      <c r="AKV170" s="37"/>
      <c r="AKW170" s="37"/>
      <c r="AKX170" s="37"/>
      <c r="AKY170" s="37"/>
      <c r="AKZ170" s="37"/>
      <c r="ALA170" s="37"/>
      <c r="ALB170" s="37"/>
      <c r="ALC170" s="37"/>
      <c r="ALD170" s="37"/>
      <c r="ALE170" s="37"/>
      <c r="ALF170" s="37"/>
      <c r="ALG170" s="37"/>
      <c r="ALH170" s="37"/>
      <c r="ALI170" s="37"/>
      <c r="ALJ170" s="37"/>
      <c r="ALK170" s="37"/>
      <c r="ALL170" s="37"/>
      <c r="ALM170" s="37"/>
      <c r="ALN170" s="37"/>
      <c r="ALO170" s="37"/>
      <c r="ALP170" s="37"/>
      <c r="ALQ170" s="37"/>
      <c r="ALR170" s="37"/>
      <c r="ALS170" s="37"/>
      <c r="ALT170" s="37"/>
      <c r="ALU170" s="37"/>
      <c r="ALV170" s="37"/>
      <c r="ALW170" s="37"/>
      <c r="ALX170" s="37"/>
      <c r="ALY170" s="37"/>
      <c r="ALZ170" s="37"/>
      <c r="AMA170" s="37"/>
      <c r="AMB170" s="37"/>
      <c r="AMC170" s="37"/>
      <c r="AMD170" s="37"/>
      <c r="AME170" s="37"/>
      <c r="AMF170" s="37"/>
      <c r="AMG170" s="37"/>
      <c r="AMH170" s="37"/>
      <c r="AMI170" s="37"/>
    </row>
    <row r="171" spans="1:1023" x14ac:dyDescent="0.25">
      <c r="A171" s="36" t="s">
        <v>239</v>
      </c>
      <c r="B171" s="37" t="s">
        <v>286</v>
      </c>
      <c r="C171" s="37" t="s">
        <v>283</v>
      </c>
      <c r="D171" s="37" t="s">
        <v>284</v>
      </c>
      <c r="E171" s="37" t="s">
        <v>262</v>
      </c>
      <c r="F171" s="37"/>
      <c r="G171" s="37"/>
      <c r="H171" s="38">
        <v>43177</v>
      </c>
      <c r="I171" s="39"/>
      <c r="J171" s="38">
        <v>43196</v>
      </c>
      <c r="K171" s="39"/>
      <c r="L171" s="39"/>
      <c r="M171" s="38"/>
      <c r="N171" s="38"/>
      <c r="O171" s="38"/>
      <c r="P171" s="38"/>
      <c r="Q171" s="40"/>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c r="DR171" s="37"/>
      <c r="DS171" s="37"/>
      <c r="DT171" s="37"/>
      <c r="DU171" s="37"/>
      <c r="DV171" s="37"/>
      <c r="DW171" s="37"/>
      <c r="DX171" s="37"/>
      <c r="DY171" s="37"/>
      <c r="DZ171" s="37"/>
      <c r="EA171" s="37"/>
      <c r="EB171" s="37"/>
      <c r="EC171" s="37"/>
      <c r="ED171" s="37"/>
      <c r="EE171" s="37"/>
      <c r="EF171" s="37"/>
      <c r="EG171" s="37"/>
      <c r="EH171" s="37"/>
      <c r="EI171" s="37"/>
      <c r="EJ171" s="37"/>
      <c r="EK171" s="37"/>
      <c r="EL171" s="37"/>
      <c r="EM171" s="37"/>
      <c r="EN171" s="37"/>
      <c r="EO171" s="37"/>
      <c r="EP171" s="37"/>
      <c r="EQ171" s="37"/>
      <c r="ER171" s="37"/>
      <c r="ES171" s="37"/>
      <c r="ET171" s="37"/>
      <c r="EU171" s="37"/>
      <c r="EV171" s="37"/>
      <c r="EW171" s="37"/>
      <c r="EX171" s="37"/>
      <c r="EY171" s="37"/>
      <c r="EZ171" s="37"/>
      <c r="FA171" s="37"/>
      <c r="FB171" s="37"/>
      <c r="FC171" s="37"/>
      <c r="FD171" s="37"/>
      <c r="FE171" s="37"/>
      <c r="FF171" s="37"/>
      <c r="FG171" s="37"/>
      <c r="FH171" s="37"/>
      <c r="FI171" s="37"/>
      <c r="FJ171" s="37"/>
      <c r="FK171" s="37"/>
      <c r="FL171" s="37"/>
      <c r="FM171" s="37"/>
      <c r="FN171" s="37"/>
      <c r="FO171" s="37"/>
      <c r="FP171" s="37"/>
      <c r="FQ171" s="37"/>
      <c r="FR171" s="37"/>
      <c r="FS171" s="37"/>
      <c r="FT171" s="37"/>
      <c r="FU171" s="37"/>
      <c r="FV171" s="37"/>
      <c r="FW171" s="37"/>
      <c r="FX171" s="37"/>
      <c r="FY171" s="37"/>
      <c r="FZ171" s="37"/>
      <c r="GA171" s="37"/>
      <c r="GB171" s="37"/>
      <c r="GC171" s="37"/>
      <c r="GD171" s="37"/>
      <c r="GE171" s="37"/>
      <c r="GF171" s="37"/>
      <c r="GG171" s="37"/>
      <c r="GH171" s="37"/>
      <c r="GI171" s="37"/>
      <c r="GJ171" s="37"/>
      <c r="GK171" s="37"/>
      <c r="GL171" s="37"/>
      <c r="GM171" s="37"/>
      <c r="GN171" s="37"/>
      <c r="GO171" s="37"/>
      <c r="GP171" s="37"/>
      <c r="GQ171" s="37"/>
      <c r="GR171" s="37"/>
      <c r="GS171" s="37"/>
      <c r="GT171" s="37"/>
      <c r="GU171" s="37"/>
      <c r="GV171" s="37"/>
      <c r="GW171" s="37"/>
      <c r="GX171" s="37"/>
      <c r="GY171" s="37"/>
      <c r="GZ171" s="37"/>
      <c r="HA171" s="37"/>
      <c r="HB171" s="37"/>
      <c r="HC171" s="37"/>
      <c r="HD171" s="37"/>
      <c r="HE171" s="37"/>
      <c r="HF171" s="37"/>
      <c r="HG171" s="37"/>
      <c r="HH171" s="37"/>
      <c r="HI171" s="37"/>
      <c r="HJ171" s="37"/>
      <c r="HK171" s="37"/>
      <c r="HL171" s="37"/>
      <c r="HM171" s="37"/>
      <c r="HN171" s="37"/>
      <c r="HO171" s="37"/>
      <c r="HP171" s="37"/>
      <c r="HQ171" s="37"/>
      <c r="HR171" s="37"/>
      <c r="HS171" s="37"/>
      <c r="HT171" s="37"/>
      <c r="HU171" s="37"/>
      <c r="HV171" s="37"/>
      <c r="HW171" s="37"/>
      <c r="HX171" s="37"/>
      <c r="HY171" s="37"/>
      <c r="HZ171" s="37"/>
      <c r="IA171" s="37"/>
      <c r="IB171" s="37"/>
      <c r="IC171" s="37"/>
      <c r="ID171" s="37"/>
      <c r="IE171" s="37"/>
      <c r="IF171" s="37"/>
      <c r="IG171" s="37"/>
      <c r="IH171" s="37"/>
      <c r="II171" s="37"/>
      <c r="IJ171" s="37"/>
      <c r="IK171" s="37"/>
      <c r="IL171" s="37"/>
      <c r="IM171" s="37"/>
      <c r="IN171" s="37"/>
      <c r="IO171" s="37"/>
      <c r="IP171" s="37"/>
      <c r="IQ171" s="37"/>
      <c r="IR171" s="37"/>
      <c r="IS171" s="37"/>
      <c r="IT171" s="37"/>
      <c r="IU171" s="37"/>
      <c r="IV171" s="37"/>
      <c r="IW171" s="37"/>
      <c r="IX171" s="37"/>
      <c r="IY171" s="37"/>
      <c r="IZ171" s="37"/>
      <c r="JA171" s="37"/>
      <c r="JB171" s="37"/>
      <c r="JC171" s="37"/>
      <c r="JD171" s="37"/>
      <c r="JE171" s="37"/>
      <c r="JF171" s="37"/>
      <c r="JG171" s="37"/>
      <c r="JH171" s="37"/>
      <c r="JI171" s="37"/>
      <c r="JJ171" s="37"/>
      <c r="JK171" s="37"/>
      <c r="JL171" s="37"/>
      <c r="JM171" s="37"/>
      <c r="JN171" s="37"/>
      <c r="JO171" s="37"/>
      <c r="JP171" s="37"/>
      <c r="JQ171" s="37"/>
      <c r="JR171" s="37"/>
      <c r="JS171" s="37"/>
      <c r="JT171" s="37"/>
      <c r="JU171" s="37"/>
      <c r="JV171" s="37"/>
      <c r="JW171" s="37"/>
      <c r="JX171" s="37"/>
      <c r="JY171" s="37"/>
      <c r="JZ171" s="37"/>
      <c r="KA171" s="37"/>
      <c r="KB171" s="37"/>
      <c r="KC171" s="37"/>
      <c r="KD171" s="37"/>
      <c r="KE171" s="37"/>
      <c r="KF171" s="37"/>
      <c r="KG171" s="37"/>
      <c r="KH171" s="37"/>
      <c r="KI171" s="37"/>
      <c r="KJ171" s="37"/>
      <c r="KK171" s="37"/>
      <c r="KL171" s="37"/>
      <c r="KM171" s="37"/>
      <c r="KN171" s="37"/>
      <c r="KO171" s="37"/>
      <c r="KP171" s="37"/>
      <c r="KQ171" s="37"/>
      <c r="KR171" s="37"/>
      <c r="KS171" s="37"/>
      <c r="KT171" s="37"/>
      <c r="KU171" s="37"/>
      <c r="KV171" s="37"/>
      <c r="KW171" s="37"/>
      <c r="KX171" s="37"/>
      <c r="KY171" s="37"/>
      <c r="KZ171" s="37"/>
      <c r="LA171" s="37"/>
      <c r="LB171" s="37"/>
      <c r="LC171" s="37"/>
      <c r="LD171" s="37"/>
      <c r="LE171" s="37"/>
      <c r="LF171" s="37"/>
      <c r="LG171" s="37"/>
      <c r="LH171" s="37"/>
      <c r="LI171" s="37"/>
      <c r="LJ171" s="37"/>
      <c r="LK171" s="37"/>
      <c r="LL171" s="37"/>
      <c r="LM171" s="37"/>
      <c r="LN171" s="37"/>
      <c r="LO171" s="37"/>
      <c r="LP171" s="37"/>
      <c r="LQ171" s="37"/>
      <c r="LR171" s="37"/>
      <c r="LS171" s="37"/>
      <c r="LT171" s="37"/>
      <c r="LU171" s="37"/>
      <c r="LV171" s="37"/>
      <c r="LW171" s="37"/>
      <c r="LX171" s="37"/>
      <c r="LY171" s="37"/>
      <c r="LZ171" s="37"/>
      <c r="MA171" s="37"/>
      <c r="MB171" s="37"/>
      <c r="MC171" s="37"/>
      <c r="MD171" s="37"/>
      <c r="ME171" s="37"/>
      <c r="MF171" s="37"/>
      <c r="MG171" s="37"/>
      <c r="MH171" s="37"/>
      <c r="MI171" s="37"/>
      <c r="MJ171" s="37"/>
      <c r="MK171" s="37"/>
      <c r="ML171" s="37"/>
      <c r="MM171" s="37"/>
      <c r="MN171" s="37"/>
      <c r="MO171" s="37"/>
      <c r="MP171" s="37"/>
      <c r="MQ171" s="37"/>
      <c r="MR171" s="37"/>
      <c r="MS171" s="37"/>
      <c r="MT171" s="37"/>
      <c r="MU171" s="37"/>
      <c r="MV171" s="37"/>
      <c r="MW171" s="37"/>
      <c r="MX171" s="37"/>
      <c r="MY171" s="37"/>
      <c r="MZ171" s="37"/>
      <c r="NA171" s="37"/>
      <c r="NB171" s="37"/>
      <c r="NC171" s="37"/>
      <c r="ND171" s="37"/>
      <c r="NE171" s="37"/>
      <c r="NF171" s="37"/>
      <c r="NG171" s="37"/>
      <c r="NH171" s="37"/>
      <c r="NI171" s="37"/>
      <c r="NJ171" s="37"/>
      <c r="NK171" s="37"/>
      <c r="NL171" s="37"/>
      <c r="NM171" s="37"/>
      <c r="NN171" s="37"/>
      <c r="NO171" s="37"/>
      <c r="NP171" s="37"/>
      <c r="NQ171" s="37"/>
      <c r="NR171" s="37"/>
      <c r="NS171" s="37"/>
      <c r="NT171" s="37"/>
      <c r="NU171" s="37"/>
      <c r="NV171" s="37"/>
      <c r="NW171" s="37"/>
      <c r="NX171" s="37"/>
      <c r="NY171" s="37"/>
      <c r="NZ171" s="37"/>
      <c r="OA171" s="37"/>
      <c r="OB171" s="37"/>
      <c r="OC171" s="37"/>
      <c r="OD171" s="37"/>
      <c r="OE171" s="37"/>
      <c r="OF171" s="37"/>
      <c r="OG171" s="37"/>
      <c r="OH171" s="37"/>
      <c r="OI171" s="37"/>
      <c r="OJ171" s="37"/>
      <c r="OK171" s="37"/>
      <c r="OL171" s="37"/>
      <c r="OM171" s="37"/>
      <c r="ON171" s="37"/>
      <c r="OO171" s="37"/>
      <c r="OP171" s="37"/>
      <c r="OQ171" s="37"/>
      <c r="OR171" s="37"/>
      <c r="OS171" s="37"/>
      <c r="OT171" s="37"/>
      <c r="OU171" s="37"/>
      <c r="OV171" s="37"/>
      <c r="OW171" s="37"/>
      <c r="OX171" s="37"/>
      <c r="OY171" s="37"/>
      <c r="OZ171" s="37"/>
      <c r="PA171" s="37"/>
      <c r="PB171" s="37"/>
      <c r="PC171" s="37"/>
      <c r="PD171" s="37"/>
      <c r="PE171" s="37"/>
      <c r="PF171" s="37"/>
      <c r="PG171" s="37"/>
      <c r="PH171" s="37"/>
      <c r="PI171" s="37"/>
      <c r="PJ171" s="37"/>
      <c r="PK171" s="37"/>
      <c r="PL171" s="37"/>
      <c r="PM171" s="37"/>
      <c r="PN171" s="37"/>
      <c r="PO171" s="37"/>
      <c r="PP171" s="37"/>
      <c r="PQ171" s="37"/>
      <c r="PR171" s="37"/>
      <c r="PS171" s="37"/>
      <c r="PT171" s="37"/>
      <c r="PU171" s="37"/>
      <c r="PV171" s="37"/>
      <c r="PW171" s="37"/>
      <c r="PX171" s="37"/>
      <c r="PY171" s="37"/>
      <c r="PZ171" s="37"/>
      <c r="QA171" s="37"/>
      <c r="QB171" s="37"/>
      <c r="QC171" s="37"/>
      <c r="QD171" s="37"/>
      <c r="QE171" s="37"/>
      <c r="QF171" s="37"/>
      <c r="QG171" s="37"/>
      <c r="QH171" s="37"/>
      <c r="QI171" s="37"/>
      <c r="QJ171" s="37"/>
      <c r="QK171" s="37"/>
      <c r="QL171" s="37"/>
      <c r="QM171" s="37"/>
      <c r="QN171" s="37"/>
      <c r="QO171" s="37"/>
      <c r="QP171" s="37"/>
      <c r="QQ171" s="37"/>
      <c r="QR171" s="37"/>
      <c r="QS171" s="37"/>
      <c r="QT171" s="37"/>
      <c r="QU171" s="37"/>
      <c r="QV171" s="37"/>
      <c r="QW171" s="37"/>
      <c r="QX171" s="37"/>
      <c r="QY171" s="37"/>
      <c r="QZ171" s="37"/>
      <c r="RA171" s="37"/>
      <c r="RB171" s="37"/>
      <c r="RC171" s="37"/>
      <c r="RD171" s="37"/>
      <c r="RE171" s="37"/>
      <c r="RF171" s="37"/>
      <c r="RG171" s="37"/>
      <c r="RH171" s="37"/>
      <c r="RI171" s="37"/>
      <c r="RJ171" s="37"/>
      <c r="RK171" s="37"/>
      <c r="RL171" s="37"/>
      <c r="RM171" s="37"/>
      <c r="RN171" s="37"/>
      <c r="RO171" s="37"/>
      <c r="RP171" s="37"/>
      <c r="RQ171" s="37"/>
      <c r="RR171" s="37"/>
      <c r="RS171" s="37"/>
      <c r="RT171" s="37"/>
      <c r="RU171" s="37"/>
      <c r="RV171" s="37"/>
      <c r="RW171" s="37"/>
      <c r="RX171" s="37"/>
      <c r="RY171" s="37"/>
      <c r="RZ171" s="37"/>
      <c r="SA171" s="37"/>
      <c r="SB171" s="37"/>
      <c r="SC171" s="37"/>
      <c r="SD171" s="37"/>
      <c r="SE171" s="37"/>
      <c r="SF171" s="37"/>
      <c r="SG171" s="37"/>
      <c r="SH171" s="37"/>
      <c r="SI171" s="37"/>
      <c r="SJ171" s="37"/>
      <c r="SK171" s="37"/>
      <c r="SL171" s="37"/>
      <c r="SM171" s="37"/>
      <c r="SN171" s="37"/>
      <c r="SO171" s="37"/>
      <c r="SP171" s="37"/>
      <c r="SQ171" s="37"/>
      <c r="SR171" s="37"/>
      <c r="SS171" s="37"/>
      <c r="ST171" s="37"/>
      <c r="SU171" s="37"/>
      <c r="SV171" s="37"/>
      <c r="SW171" s="37"/>
      <c r="SX171" s="37"/>
      <c r="SY171" s="37"/>
      <c r="SZ171" s="37"/>
      <c r="TA171" s="37"/>
      <c r="TB171" s="37"/>
      <c r="TC171" s="37"/>
      <c r="TD171" s="37"/>
      <c r="TE171" s="37"/>
      <c r="TF171" s="37"/>
      <c r="TG171" s="37"/>
      <c r="TH171" s="37"/>
      <c r="TI171" s="37"/>
      <c r="TJ171" s="37"/>
      <c r="TK171" s="37"/>
      <c r="TL171" s="37"/>
      <c r="TM171" s="37"/>
      <c r="TN171" s="37"/>
      <c r="TO171" s="37"/>
      <c r="TP171" s="37"/>
      <c r="TQ171" s="37"/>
      <c r="TR171" s="37"/>
      <c r="TS171" s="37"/>
      <c r="TT171" s="37"/>
      <c r="TU171" s="37"/>
      <c r="TV171" s="37"/>
      <c r="TW171" s="37"/>
      <c r="TX171" s="37"/>
      <c r="TY171" s="37"/>
      <c r="TZ171" s="37"/>
      <c r="UA171" s="37"/>
      <c r="UB171" s="37"/>
      <c r="UC171" s="37"/>
      <c r="UD171" s="37"/>
      <c r="UE171" s="37"/>
      <c r="UF171" s="37"/>
      <c r="UG171" s="37"/>
      <c r="UH171" s="37"/>
      <c r="UI171" s="37"/>
      <c r="UJ171" s="37"/>
      <c r="UK171" s="37"/>
      <c r="UL171" s="37"/>
      <c r="UM171" s="37"/>
      <c r="UN171" s="37"/>
      <c r="UO171" s="37"/>
      <c r="UP171" s="37"/>
      <c r="UQ171" s="37"/>
      <c r="UR171" s="37"/>
      <c r="US171" s="37"/>
      <c r="UT171" s="37"/>
      <c r="UU171" s="37"/>
      <c r="UV171" s="37"/>
      <c r="UW171" s="37"/>
      <c r="UX171" s="37"/>
      <c r="UY171" s="37"/>
      <c r="UZ171" s="37"/>
      <c r="VA171" s="37"/>
      <c r="VB171" s="37"/>
      <c r="VC171" s="37"/>
      <c r="VD171" s="37"/>
      <c r="VE171" s="37"/>
      <c r="VF171" s="37"/>
      <c r="VG171" s="37"/>
      <c r="VH171" s="37"/>
      <c r="VI171" s="37"/>
      <c r="VJ171" s="37"/>
      <c r="VK171" s="37"/>
      <c r="VL171" s="37"/>
      <c r="VM171" s="37"/>
      <c r="VN171" s="37"/>
      <c r="VO171" s="37"/>
      <c r="VP171" s="37"/>
      <c r="VQ171" s="37"/>
      <c r="VR171" s="37"/>
      <c r="VS171" s="37"/>
      <c r="VT171" s="37"/>
      <c r="VU171" s="37"/>
      <c r="VV171" s="37"/>
      <c r="VW171" s="37"/>
      <c r="VX171" s="37"/>
      <c r="VY171" s="37"/>
      <c r="VZ171" s="37"/>
      <c r="WA171" s="37"/>
      <c r="WB171" s="37"/>
      <c r="WC171" s="37"/>
      <c r="WD171" s="37"/>
      <c r="WE171" s="37"/>
      <c r="WF171" s="37"/>
      <c r="WG171" s="37"/>
      <c r="WH171" s="37"/>
      <c r="WI171" s="37"/>
      <c r="WJ171" s="37"/>
      <c r="WK171" s="37"/>
      <c r="WL171" s="37"/>
      <c r="WM171" s="37"/>
      <c r="WN171" s="37"/>
      <c r="WO171" s="37"/>
      <c r="WP171" s="37"/>
      <c r="WQ171" s="37"/>
      <c r="WR171" s="37"/>
      <c r="WS171" s="37"/>
      <c r="WT171" s="37"/>
      <c r="WU171" s="37"/>
      <c r="WV171" s="37"/>
      <c r="WW171" s="37"/>
      <c r="WX171" s="37"/>
      <c r="WY171" s="37"/>
      <c r="WZ171" s="37"/>
      <c r="XA171" s="37"/>
      <c r="XB171" s="37"/>
      <c r="XC171" s="37"/>
      <c r="XD171" s="37"/>
      <c r="XE171" s="37"/>
      <c r="XF171" s="37"/>
      <c r="XG171" s="37"/>
      <c r="XH171" s="37"/>
      <c r="XI171" s="37"/>
      <c r="XJ171" s="37"/>
      <c r="XK171" s="37"/>
      <c r="XL171" s="37"/>
      <c r="XM171" s="37"/>
      <c r="XN171" s="37"/>
      <c r="XO171" s="37"/>
      <c r="XP171" s="37"/>
      <c r="XQ171" s="37"/>
      <c r="XR171" s="37"/>
      <c r="XS171" s="37"/>
      <c r="XT171" s="37"/>
      <c r="XU171" s="37"/>
      <c r="XV171" s="37"/>
      <c r="XW171" s="37"/>
      <c r="XX171" s="37"/>
      <c r="XY171" s="37"/>
      <c r="XZ171" s="37"/>
      <c r="YA171" s="37"/>
      <c r="YB171" s="37"/>
      <c r="YC171" s="37"/>
      <c r="YD171" s="37"/>
      <c r="YE171" s="37"/>
      <c r="YF171" s="37"/>
      <c r="YG171" s="37"/>
      <c r="YH171" s="37"/>
      <c r="YI171" s="37"/>
      <c r="YJ171" s="37"/>
      <c r="YK171" s="37"/>
      <c r="YL171" s="37"/>
      <c r="YM171" s="37"/>
      <c r="YN171" s="37"/>
      <c r="YO171" s="37"/>
      <c r="YP171" s="37"/>
      <c r="YQ171" s="37"/>
      <c r="YR171" s="37"/>
      <c r="YS171" s="37"/>
      <c r="YT171" s="37"/>
      <c r="YU171" s="37"/>
      <c r="YV171" s="37"/>
      <c r="YW171" s="37"/>
      <c r="YX171" s="37"/>
      <c r="YY171" s="37"/>
      <c r="YZ171" s="37"/>
      <c r="ZA171" s="37"/>
      <c r="ZB171" s="37"/>
      <c r="ZC171" s="37"/>
      <c r="ZD171" s="37"/>
      <c r="ZE171" s="37"/>
      <c r="ZF171" s="37"/>
      <c r="ZG171" s="37"/>
      <c r="ZH171" s="37"/>
      <c r="ZI171" s="37"/>
      <c r="ZJ171" s="37"/>
      <c r="ZK171" s="37"/>
      <c r="ZL171" s="37"/>
      <c r="ZM171" s="37"/>
      <c r="ZN171" s="37"/>
      <c r="ZO171" s="37"/>
      <c r="ZP171" s="37"/>
      <c r="ZQ171" s="37"/>
      <c r="ZR171" s="37"/>
      <c r="ZS171" s="37"/>
      <c r="ZT171" s="37"/>
      <c r="ZU171" s="37"/>
      <c r="ZV171" s="37"/>
      <c r="ZW171" s="37"/>
      <c r="ZX171" s="37"/>
      <c r="ZY171" s="37"/>
      <c r="ZZ171" s="37"/>
      <c r="AAA171" s="37"/>
      <c r="AAB171" s="37"/>
      <c r="AAC171" s="37"/>
      <c r="AAD171" s="37"/>
      <c r="AAE171" s="37"/>
      <c r="AAF171" s="37"/>
      <c r="AAG171" s="37"/>
      <c r="AAH171" s="37"/>
      <c r="AAI171" s="37"/>
      <c r="AAJ171" s="37"/>
      <c r="AAK171" s="37"/>
      <c r="AAL171" s="37"/>
      <c r="AAM171" s="37"/>
      <c r="AAN171" s="37"/>
      <c r="AAO171" s="37"/>
      <c r="AAP171" s="37"/>
      <c r="AAQ171" s="37"/>
      <c r="AAR171" s="37"/>
      <c r="AAS171" s="37"/>
      <c r="AAT171" s="37"/>
      <c r="AAU171" s="37"/>
      <c r="AAV171" s="37"/>
      <c r="AAW171" s="37"/>
      <c r="AAX171" s="37"/>
      <c r="AAY171" s="37"/>
      <c r="AAZ171" s="37"/>
      <c r="ABA171" s="37"/>
      <c r="ABB171" s="37"/>
      <c r="ABC171" s="37"/>
      <c r="ABD171" s="37"/>
      <c r="ABE171" s="37"/>
      <c r="ABF171" s="37"/>
      <c r="ABG171" s="37"/>
      <c r="ABH171" s="37"/>
      <c r="ABI171" s="37"/>
      <c r="ABJ171" s="37"/>
      <c r="ABK171" s="37"/>
      <c r="ABL171" s="37"/>
      <c r="ABM171" s="37"/>
      <c r="ABN171" s="37"/>
      <c r="ABO171" s="37"/>
      <c r="ABP171" s="37"/>
      <c r="ABQ171" s="37"/>
      <c r="ABR171" s="37"/>
      <c r="ABS171" s="37"/>
      <c r="ABT171" s="37"/>
      <c r="ABU171" s="37"/>
      <c r="ABV171" s="37"/>
      <c r="ABW171" s="37"/>
      <c r="ABX171" s="37"/>
      <c r="ABY171" s="37"/>
      <c r="ABZ171" s="37"/>
      <c r="ACA171" s="37"/>
      <c r="ACB171" s="37"/>
      <c r="ACC171" s="37"/>
      <c r="ACD171" s="37"/>
      <c r="ACE171" s="37"/>
      <c r="ACF171" s="37"/>
      <c r="ACG171" s="37"/>
      <c r="ACH171" s="37"/>
      <c r="ACI171" s="37"/>
      <c r="ACJ171" s="37"/>
      <c r="ACK171" s="37"/>
      <c r="ACL171" s="37"/>
      <c r="ACM171" s="37"/>
      <c r="ACN171" s="37"/>
      <c r="ACO171" s="37"/>
      <c r="ACP171" s="37"/>
      <c r="ACQ171" s="37"/>
      <c r="ACR171" s="37"/>
      <c r="ACS171" s="37"/>
      <c r="ACT171" s="37"/>
      <c r="ACU171" s="37"/>
      <c r="ACV171" s="37"/>
      <c r="ACW171" s="37"/>
      <c r="ACX171" s="37"/>
      <c r="ACY171" s="37"/>
      <c r="ACZ171" s="37"/>
      <c r="ADA171" s="37"/>
      <c r="ADB171" s="37"/>
      <c r="ADC171" s="37"/>
      <c r="ADD171" s="37"/>
      <c r="ADE171" s="37"/>
      <c r="ADF171" s="37"/>
      <c r="ADG171" s="37"/>
      <c r="ADH171" s="37"/>
      <c r="ADI171" s="37"/>
      <c r="ADJ171" s="37"/>
      <c r="ADK171" s="37"/>
      <c r="ADL171" s="37"/>
      <c r="ADM171" s="37"/>
      <c r="ADN171" s="37"/>
      <c r="ADO171" s="37"/>
      <c r="ADP171" s="37"/>
      <c r="ADQ171" s="37"/>
      <c r="ADR171" s="37"/>
      <c r="ADS171" s="37"/>
      <c r="ADT171" s="37"/>
      <c r="ADU171" s="37"/>
      <c r="ADV171" s="37"/>
      <c r="ADW171" s="37"/>
      <c r="ADX171" s="37"/>
      <c r="ADY171" s="37"/>
      <c r="ADZ171" s="37"/>
      <c r="AEA171" s="37"/>
      <c r="AEB171" s="37"/>
      <c r="AEC171" s="37"/>
      <c r="AED171" s="37"/>
      <c r="AEE171" s="37"/>
      <c r="AEF171" s="37"/>
      <c r="AEG171" s="37"/>
      <c r="AEH171" s="37"/>
      <c r="AEI171" s="37"/>
      <c r="AEJ171" s="37"/>
      <c r="AEK171" s="37"/>
      <c r="AEL171" s="37"/>
      <c r="AEM171" s="37"/>
      <c r="AEN171" s="37"/>
      <c r="AEO171" s="37"/>
      <c r="AEP171" s="37"/>
      <c r="AEQ171" s="37"/>
      <c r="AER171" s="37"/>
      <c r="AES171" s="37"/>
      <c r="AET171" s="37"/>
      <c r="AEU171" s="37"/>
      <c r="AEV171" s="37"/>
      <c r="AEW171" s="37"/>
      <c r="AEX171" s="37"/>
      <c r="AEY171" s="37"/>
      <c r="AEZ171" s="37"/>
      <c r="AFA171" s="37"/>
      <c r="AFB171" s="37"/>
      <c r="AFC171" s="37"/>
      <c r="AFD171" s="37"/>
      <c r="AFE171" s="37"/>
      <c r="AFF171" s="37"/>
      <c r="AFG171" s="37"/>
      <c r="AFH171" s="37"/>
      <c r="AFI171" s="37"/>
      <c r="AFJ171" s="37"/>
      <c r="AFK171" s="37"/>
      <c r="AFL171" s="37"/>
      <c r="AFM171" s="37"/>
      <c r="AFN171" s="37"/>
      <c r="AFO171" s="37"/>
      <c r="AFP171" s="37"/>
      <c r="AFQ171" s="37"/>
      <c r="AFR171" s="37"/>
      <c r="AFS171" s="37"/>
      <c r="AFT171" s="37"/>
      <c r="AFU171" s="37"/>
      <c r="AFV171" s="37"/>
      <c r="AFW171" s="37"/>
      <c r="AFX171" s="37"/>
      <c r="AFY171" s="37"/>
      <c r="AFZ171" s="37"/>
      <c r="AGA171" s="37"/>
      <c r="AGB171" s="37"/>
      <c r="AGC171" s="37"/>
      <c r="AGD171" s="37"/>
      <c r="AGE171" s="37"/>
      <c r="AGF171" s="37"/>
      <c r="AGG171" s="37"/>
      <c r="AGH171" s="37"/>
      <c r="AGI171" s="37"/>
      <c r="AGJ171" s="37"/>
      <c r="AGK171" s="37"/>
      <c r="AGL171" s="37"/>
      <c r="AGM171" s="37"/>
      <c r="AGN171" s="37"/>
      <c r="AGO171" s="37"/>
      <c r="AGP171" s="37"/>
      <c r="AGQ171" s="37"/>
      <c r="AGR171" s="37"/>
      <c r="AGS171" s="37"/>
      <c r="AGT171" s="37"/>
      <c r="AGU171" s="37"/>
      <c r="AGV171" s="37"/>
      <c r="AGW171" s="37"/>
      <c r="AGX171" s="37"/>
      <c r="AGY171" s="37"/>
      <c r="AGZ171" s="37"/>
      <c r="AHA171" s="37"/>
      <c r="AHB171" s="37"/>
      <c r="AHC171" s="37"/>
      <c r="AHD171" s="37"/>
      <c r="AHE171" s="37"/>
      <c r="AHF171" s="37"/>
      <c r="AHG171" s="37"/>
      <c r="AHH171" s="37"/>
      <c r="AHI171" s="37"/>
      <c r="AHJ171" s="37"/>
      <c r="AHK171" s="37"/>
      <c r="AHL171" s="37"/>
      <c r="AHM171" s="37"/>
      <c r="AHN171" s="37"/>
      <c r="AHO171" s="37"/>
      <c r="AHP171" s="37"/>
      <c r="AHQ171" s="37"/>
      <c r="AHR171" s="37"/>
      <c r="AHS171" s="37"/>
      <c r="AHT171" s="37"/>
      <c r="AHU171" s="37"/>
      <c r="AHV171" s="37"/>
      <c r="AHW171" s="37"/>
      <c r="AHX171" s="37"/>
      <c r="AHY171" s="37"/>
      <c r="AHZ171" s="37"/>
      <c r="AIA171" s="37"/>
      <c r="AIB171" s="37"/>
      <c r="AIC171" s="37"/>
      <c r="AID171" s="37"/>
      <c r="AIE171" s="37"/>
      <c r="AIF171" s="37"/>
      <c r="AIG171" s="37"/>
      <c r="AIH171" s="37"/>
      <c r="AII171" s="37"/>
      <c r="AIJ171" s="37"/>
      <c r="AIK171" s="37"/>
      <c r="AIL171" s="37"/>
      <c r="AIM171" s="37"/>
      <c r="AIN171" s="37"/>
      <c r="AIO171" s="37"/>
      <c r="AIP171" s="37"/>
      <c r="AIQ171" s="37"/>
      <c r="AIR171" s="37"/>
      <c r="AIS171" s="37"/>
      <c r="AIT171" s="37"/>
      <c r="AIU171" s="37"/>
      <c r="AIV171" s="37"/>
      <c r="AIW171" s="37"/>
      <c r="AIX171" s="37"/>
      <c r="AIY171" s="37"/>
      <c r="AIZ171" s="37"/>
      <c r="AJA171" s="37"/>
      <c r="AJB171" s="37"/>
      <c r="AJC171" s="37"/>
      <c r="AJD171" s="37"/>
      <c r="AJE171" s="37"/>
      <c r="AJF171" s="37"/>
      <c r="AJG171" s="37"/>
      <c r="AJH171" s="37"/>
      <c r="AJI171" s="37"/>
      <c r="AJJ171" s="37"/>
      <c r="AJK171" s="37"/>
      <c r="AJL171" s="37"/>
      <c r="AJM171" s="37"/>
      <c r="AJN171" s="37"/>
      <c r="AJO171" s="37"/>
      <c r="AJP171" s="37"/>
      <c r="AJQ171" s="37"/>
      <c r="AJR171" s="37"/>
      <c r="AJS171" s="37"/>
      <c r="AJT171" s="37"/>
      <c r="AJU171" s="37"/>
      <c r="AJV171" s="37"/>
      <c r="AJW171" s="37"/>
      <c r="AJX171" s="37"/>
      <c r="AJY171" s="37"/>
      <c r="AJZ171" s="37"/>
      <c r="AKA171" s="37"/>
      <c r="AKB171" s="37"/>
      <c r="AKC171" s="37"/>
      <c r="AKD171" s="37"/>
      <c r="AKE171" s="37"/>
      <c r="AKF171" s="37"/>
      <c r="AKG171" s="37"/>
      <c r="AKH171" s="37"/>
      <c r="AKI171" s="37"/>
      <c r="AKJ171" s="37"/>
      <c r="AKK171" s="37"/>
      <c r="AKL171" s="37"/>
      <c r="AKM171" s="37"/>
      <c r="AKN171" s="37"/>
      <c r="AKO171" s="37"/>
      <c r="AKP171" s="37"/>
      <c r="AKQ171" s="37"/>
      <c r="AKR171" s="37"/>
      <c r="AKS171" s="37"/>
      <c r="AKT171" s="37"/>
      <c r="AKU171" s="37"/>
      <c r="AKV171" s="37"/>
      <c r="AKW171" s="37"/>
      <c r="AKX171" s="37"/>
      <c r="AKY171" s="37"/>
      <c r="AKZ171" s="37"/>
      <c r="ALA171" s="37"/>
      <c r="ALB171" s="37"/>
      <c r="ALC171" s="37"/>
      <c r="ALD171" s="37"/>
      <c r="ALE171" s="37"/>
      <c r="ALF171" s="37"/>
      <c r="ALG171" s="37"/>
      <c r="ALH171" s="37"/>
      <c r="ALI171" s="37"/>
      <c r="ALJ171" s="37"/>
      <c r="ALK171" s="37"/>
      <c r="ALL171" s="37"/>
      <c r="ALM171" s="37"/>
      <c r="ALN171" s="37"/>
      <c r="ALO171" s="37"/>
      <c r="ALP171" s="37"/>
      <c r="ALQ171" s="37"/>
      <c r="ALR171" s="37"/>
      <c r="ALS171" s="37"/>
      <c r="ALT171" s="37"/>
      <c r="ALU171" s="37"/>
      <c r="ALV171" s="37"/>
      <c r="ALW171" s="37"/>
      <c r="ALX171" s="37"/>
      <c r="ALY171" s="37"/>
      <c r="ALZ171" s="37"/>
      <c r="AMA171" s="37"/>
      <c r="AMB171" s="37"/>
      <c r="AMC171" s="37"/>
      <c r="AMD171" s="37"/>
      <c r="AME171" s="37"/>
      <c r="AMF171" s="37"/>
      <c r="AMG171" s="37"/>
      <c r="AMH171" s="37"/>
      <c r="AMI171" s="37"/>
    </row>
    <row r="172" spans="1:1023" x14ac:dyDescent="0.25">
      <c r="A172" s="36" t="s">
        <v>239</v>
      </c>
      <c r="B172" s="37" t="s">
        <v>287</v>
      </c>
      <c r="C172" s="37" t="s">
        <v>283</v>
      </c>
      <c r="D172" s="37" t="s">
        <v>284</v>
      </c>
      <c r="E172" s="37" t="s">
        <v>262</v>
      </c>
      <c r="F172" s="37"/>
      <c r="G172" s="37"/>
      <c r="H172" s="38">
        <v>43233</v>
      </c>
      <c r="I172" s="39"/>
      <c r="J172" s="38">
        <v>43259</v>
      </c>
      <c r="K172" s="39"/>
      <c r="L172" s="39"/>
      <c r="M172" s="38"/>
      <c r="N172" s="38"/>
      <c r="O172" s="38"/>
      <c r="P172" s="38"/>
      <c r="Q172" s="40"/>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c r="DR172" s="37"/>
      <c r="DS172" s="37"/>
      <c r="DT172" s="37"/>
      <c r="DU172" s="37"/>
      <c r="DV172" s="37"/>
      <c r="DW172" s="37"/>
      <c r="DX172" s="37"/>
      <c r="DY172" s="37"/>
      <c r="DZ172" s="37"/>
      <c r="EA172" s="37"/>
      <c r="EB172" s="37"/>
      <c r="EC172" s="37"/>
      <c r="ED172" s="37"/>
      <c r="EE172" s="37"/>
      <c r="EF172" s="37"/>
      <c r="EG172" s="37"/>
      <c r="EH172" s="37"/>
      <c r="EI172" s="37"/>
      <c r="EJ172" s="37"/>
      <c r="EK172" s="37"/>
      <c r="EL172" s="37"/>
      <c r="EM172" s="37"/>
      <c r="EN172" s="37"/>
      <c r="EO172" s="37"/>
      <c r="EP172" s="37"/>
      <c r="EQ172" s="37"/>
      <c r="ER172" s="37"/>
      <c r="ES172" s="37"/>
      <c r="ET172" s="37"/>
      <c r="EU172" s="37"/>
      <c r="EV172" s="37"/>
      <c r="EW172" s="37"/>
      <c r="EX172" s="37"/>
      <c r="EY172" s="37"/>
      <c r="EZ172" s="37"/>
      <c r="FA172" s="37"/>
      <c r="FB172" s="37"/>
      <c r="FC172" s="37"/>
      <c r="FD172" s="37"/>
      <c r="FE172" s="37"/>
      <c r="FF172" s="37"/>
      <c r="FG172" s="37"/>
      <c r="FH172" s="37"/>
      <c r="FI172" s="37"/>
      <c r="FJ172" s="37"/>
      <c r="FK172" s="37"/>
      <c r="FL172" s="37"/>
      <c r="FM172" s="37"/>
      <c r="FN172" s="37"/>
      <c r="FO172" s="37"/>
      <c r="FP172" s="37"/>
      <c r="FQ172" s="37"/>
      <c r="FR172" s="37"/>
      <c r="FS172" s="37"/>
      <c r="FT172" s="37"/>
      <c r="FU172" s="37"/>
      <c r="FV172" s="37"/>
      <c r="FW172" s="37"/>
      <c r="FX172" s="37"/>
      <c r="FY172" s="37"/>
      <c r="FZ172" s="37"/>
      <c r="GA172" s="37"/>
      <c r="GB172" s="37"/>
      <c r="GC172" s="37"/>
      <c r="GD172" s="37"/>
      <c r="GE172" s="37"/>
      <c r="GF172" s="37"/>
      <c r="GG172" s="37"/>
      <c r="GH172" s="37"/>
      <c r="GI172" s="37"/>
      <c r="GJ172" s="37"/>
      <c r="GK172" s="37"/>
      <c r="GL172" s="37"/>
      <c r="GM172" s="37"/>
      <c r="GN172" s="37"/>
      <c r="GO172" s="37"/>
      <c r="GP172" s="37"/>
      <c r="GQ172" s="37"/>
      <c r="GR172" s="37"/>
      <c r="GS172" s="37"/>
      <c r="GT172" s="37"/>
      <c r="GU172" s="37"/>
      <c r="GV172" s="37"/>
      <c r="GW172" s="37"/>
      <c r="GX172" s="37"/>
      <c r="GY172" s="37"/>
      <c r="GZ172" s="37"/>
      <c r="HA172" s="37"/>
      <c r="HB172" s="37"/>
      <c r="HC172" s="37"/>
      <c r="HD172" s="37"/>
      <c r="HE172" s="37"/>
      <c r="HF172" s="37"/>
      <c r="HG172" s="37"/>
      <c r="HH172" s="37"/>
      <c r="HI172" s="37"/>
      <c r="HJ172" s="37"/>
      <c r="HK172" s="37"/>
      <c r="HL172" s="37"/>
      <c r="HM172" s="37"/>
      <c r="HN172" s="37"/>
      <c r="HO172" s="37"/>
      <c r="HP172" s="37"/>
      <c r="HQ172" s="37"/>
      <c r="HR172" s="37"/>
      <c r="HS172" s="37"/>
      <c r="HT172" s="37"/>
      <c r="HU172" s="37"/>
      <c r="HV172" s="37"/>
      <c r="HW172" s="37"/>
      <c r="HX172" s="37"/>
      <c r="HY172" s="37"/>
      <c r="HZ172" s="37"/>
      <c r="IA172" s="37"/>
      <c r="IB172" s="37"/>
      <c r="IC172" s="37"/>
      <c r="ID172" s="37"/>
      <c r="IE172" s="37"/>
      <c r="IF172" s="37"/>
      <c r="IG172" s="37"/>
      <c r="IH172" s="37"/>
      <c r="II172" s="37"/>
      <c r="IJ172" s="37"/>
      <c r="IK172" s="37"/>
      <c r="IL172" s="37"/>
      <c r="IM172" s="37"/>
      <c r="IN172" s="37"/>
      <c r="IO172" s="37"/>
      <c r="IP172" s="37"/>
      <c r="IQ172" s="37"/>
      <c r="IR172" s="37"/>
      <c r="IS172" s="37"/>
      <c r="IT172" s="37"/>
      <c r="IU172" s="37"/>
      <c r="IV172" s="37"/>
      <c r="IW172" s="37"/>
      <c r="IX172" s="37"/>
      <c r="IY172" s="37"/>
      <c r="IZ172" s="37"/>
      <c r="JA172" s="37"/>
      <c r="JB172" s="37"/>
      <c r="JC172" s="37"/>
      <c r="JD172" s="37"/>
      <c r="JE172" s="37"/>
      <c r="JF172" s="37"/>
      <c r="JG172" s="37"/>
      <c r="JH172" s="37"/>
      <c r="JI172" s="37"/>
      <c r="JJ172" s="37"/>
      <c r="JK172" s="37"/>
      <c r="JL172" s="37"/>
      <c r="JM172" s="37"/>
      <c r="JN172" s="37"/>
      <c r="JO172" s="37"/>
      <c r="JP172" s="37"/>
      <c r="JQ172" s="37"/>
      <c r="JR172" s="37"/>
      <c r="JS172" s="37"/>
      <c r="JT172" s="37"/>
      <c r="JU172" s="37"/>
      <c r="JV172" s="37"/>
      <c r="JW172" s="37"/>
      <c r="JX172" s="37"/>
      <c r="JY172" s="37"/>
      <c r="JZ172" s="37"/>
      <c r="KA172" s="37"/>
      <c r="KB172" s="37"/>
      <c r="KC172" s="37"/>
      <c r="KD172" s="37"/>
      <c r="KE172" s="37"/>
      <c r="KF172" s="37"/>
      <c r="KG172" s="37"/>
      <c r="KH172" s="37"/>
      <c r="KI172" s="37"/>
      <c r="KJ172" s="37"/>
      <c r="KK172" s="37"/>
      <c r="KL172" s="37"/>
      <c r="KM172" s="37"/>
      <c r="KN172" s="37"/>
      <c r="KO172" s="37"/>
      <c r="KP172" s="37"/>
      <c r="KQ172" s="37"/>
      <c r="KR172" s="37"/>
      <c r="KS172" s="37"/>
      <c r="KT172" s="37"/>
      <c r="KU172" s="37"/>
      <c r="KV172" s="37"/>
      <c r="KW172" s="37"/>
      <c r="KX172" s="37"/>
      <c r="KY172" s="37"/>
      <c r="KZ172" s="37"/>
      <c r="LA172" s="37"/>
      <c r="LB172" s="37"/>
      <c r="LC172" s="37"/>
      <c r="LD172" s="37"/>
      <c r="LE172" s="37"/>
      <c r="LF172" s="37"/>
      <c r="LG172" s="37"/>
      <c r="LH172" s="37"/>
      <c r="LI172" s="37"/>
      <c r="LJ172" s="37"/>
      <c r="LK172" s="37"/>
      <c r="LL172" s="37"/>
      <c r="LM172" s="37"/>
      <c r="LN172" s="37"/>
      <c r="LO172" s="37"/>
      <c r="LP172" s="37"/>
      <c r="LQ172" s="37"/>
      <c r="LR172" s="37"/>
      <c r="LS172" s="37"/>
      <c r="LT172" s="37"/>
      <c r="LU172" s="37"/>
      <c r="LV172" s="37"/>
      <c r="LW172" s="37"/>
      <c r="LX172" s="37"/>
      <c r="LY172" s="37"/>
      <c r="LZ172" s="37"/>
      <c r="MA172" s="37"/>
      <c r="MB172" s="37"/>
      <c r="MC172" s="37"/>
      <c r="MD172" s="37"/>
      <c r="ME172" s="37"/>
      <c r="MF172" s="37"/>
      <c r="MG172" s="37"/>
      <c r="MH172" s="37"/>
      <c r="MI172" s="37"/>
      <c r="MJ172" s="37"/>
      <c r="MK172" s="37"/>
      <c r="ML172" s="37"/>
      <c r="MM172" s="37"/>
      <c r="MN172" s="37"/>
      <c r="MO172" s="37"/>
      <c r="MP172" s="37"/>
      <c r="MQ172" s="37"/>
      <c r="MR172" s="37"/>
      <c r="MS172" s="37"/>
      <c r="MT172" s="37"/>
      <c r="MU172" s="37"/>
      <c r="MV172" s="37"/>
      <c r="MW172" s="37"/>
      <c r="MX172" s="37"/>
      <c r="MY172" s="37"/>
      <c r="MZ172" s="37"/>
      <c r="NA172" s="37"/>
      <c r="NB172" s="37"/>
      <c r="NC172" s="37"/>
      <c r="ND172" s="37"/>
      <c r="NE172" s="37"/>
      <c r="NF172" s="37"/>
      <c r="NG172" s="37"/>
      <c r="NH172" s="37"/>
      <c r="NI172" s="37"/>
      <c r="NJ172" s="37"/>
      <c r="NK172" s="37"/>
      <c r="NL172" s="37"/>
      <c r="NM172" s="37"/>
      <c r="NN172" s="37"/>
      <c r="NO172" s="37"/>
      <c r="NP172" s="37"/>
      <c r="NQ172" s="37"/>
      <c r="NR172" s="37"/>
      <c r="NS172" s="37"/>
      <c r="NT172" s="37"/>
      <c r="NU172" s="37"/>
      <c r="NV172" s="37"/>
      <c r="NW172" s="37"/>
      <c r="NX172" s="37"/>
      <c r="NY172" s="37"/>
      <c r="NZ172" s="37"/>
      <c r="OA172" s="37"/>
      <c r="OB172" s="37"/>
      <c r="OC172" s="37"/>
      <c r="OD172" s="37"/>
      <c r="OE172" s="37"/>
      <c r="OF172" s="37"/>
      <c r="OG172" s="37"/>
      <c r="OH172" s="37"/>
      <c r="OI172" s="37"/>
      <c r="OJ172" s="37"/>
      <c r="OK172" s="37"/>
      <c r="OL172" s="37"/>
      <c r="OM172" s="37"/>
      <c r="ON172" s="37"/>
      <c r="OO172" s="37"/>
      <c r="OP172" s="37"/>
      <c r="OQ172" s="37"/>
      <c r="OR172" s="37"/>
      <c r="OS172" s="37"/>
      <c r="OT172" s="37"/>
      <c r="OU172" s="37"/>
      <c r="OV172" s="37"/>
      <c r="OW172" s="37"/>
      <c r="OX172" s="37"/>
      <c r="OY172" s="37"/>
      <c r="OZ172" s="37"/>
      <c r="PA172" s="37"/>
      <c r="PB172" s="37"/>
      <c r="PC172" s="37"/>
      <c r="PD172" s="37"/>
      <c r="PE172" s="37"/>
      <c r="PF172" s="37"/>
      <c r="PG172" s="37"/>
      <c r="PH172" s="37"/>
      <c r="PI172" s="37"/>
      <c r="PJ172" s="37"/>
      <c r="PK172" s="37"/>
      <c r="PL172" s="37"/>
      <c r="PM172" s="37"/>
      <c r="PN172" s="37"/>
      <c r="PO172" s="37"/>
      <c r="PP172" s="37"/>
      <c r="PQ172" s="37"/>
      <c r="PR172" s="37"/>
      <c r="PS172" s="37"/>
      <c r="PT172" s="37"/>
      <c r="PU172" s="37"/>
      <c r="PV172" s="37"/>
      <c r="PW172" s="37"/>
      <c r="PX172" s="37"/>
      <c r="PY172" s="37"/>
      <c r="PZ172" s="37"/>
      <c r="QA172" s="37"/>
      <c r="QB172" s="37"/>
      <c r="QC172" s="37"/>
      <c r="QD172" s="37"/>
      <c r="QE172" s="37"/>
      <c r="QF172" s="37"/>
      <c r="QG172" s="37"/>
      <c r="QH172" s="37"/>
      <c r="QI172" s="37"/>
      <c r="QJ172" s="37"/>
      <c r="QK172" s="37"/>
      <c r="QL172" s="37"/>
      <c r="QM172" s="37"/>
      <c r="QN172" s="37"/>
      <c r="QO172" s="37"/>
      <c r="QP172" s="37"/>
      <c r="QQ172" s="37"/>
      <c r="QR172" s="37"/>
      <c r="QS172" s="37"/>
      <c r="QT172" s="37"/>
      <c r="QU172" s="37"/>
      <c r="QV172" s="37"/>
      <c r="QW172" s="37"/>
      <c r="QX172" s="37"/>
      <c r="QY172" s="37"/>
      <c r="QZ172" s="37"/>
      <c r="RA172" s="37"/>
      <c r="RB172" s="37"/>
      <c r="RC172" s="37"/>
      <c r="RD172" s="37"/>
      <c r="RE172" s="37"/>
      <c r="RF172" s="37"/>
      <c r="RG172" s="37"/>
      <c r="RH172" s="37"/>
      <c r="RI172" s="37"/>
      <c r="RJ172" s="37"/>
      <c r="RK172" s="37"/>
      <c r="RL172" s="37"/>
      <c r="RM172" s="37"/>
      <c r="RN172" s="37"/>
      <c r="RO172" s="37"/>
      <c r="RP172" s="37"/>
      <c r="RQ172" s="37"/>
      <c r="RR172" s="37"/>
      <c r="RS172" s="37"/>
      <c r="RT172" s="37"/>
      <c r="RU172" s="37"/>
      <c r="RV172" s="37"/>
      <c r="RW172" s="37"/>
      <c r="RX172" s="37"/>
      <c r="RY172" s="37"/>
      <c r="RZ172" s="37"/>
      <c r="SA172" s="37"/>
      <c r="SB172" s="37"/>
      <c r="SC172" s="37"/>
      <c r="SD172" s="37"/>
      <c r="SE172" s="37"/>
      <c r="SF172" s="37"/>
      <c r="SG172" s="37"/>
      <c r="SH172" s="37"/>
      <c r="SI172" s="37"/>
      <c r="SJ172" s="37"/>
      <c r="SK172" s="37"/>
      <c r="SL172" s="37"/>
      <c r="SM172" s="37"/>
      <c r="SN172" s="37"/>
      <c r="SO172" s="37"/>
      <c r="SP172" s="37"/>
      <c r="SQ172" s="37"/>
      <c r="SR172" s="37"/>
      <c r="SS172" s="37"/>
      <c r="ST172" s="37"/>
      <c r="SU172" s="37"/>
      <c r="SV172" s="37"/>
      <c r="SW172" s="37"/>
      <c r="SX172" s="37"/>
      <c r="SY172" s="37"/>
      <c r="SZ172" s="37"/>
      <c r="TA172" s="37"/>
      <c r="TB172" s="37"/>
      <c r="TC172" s="37"/>
      <c r="TD172" s="37"/>
      <c r="TE172" s="37"/>
      <c r="TF172" s="37"/>
      <c r="TG172" s="37"/>
      <c r="TH172" s="37"/>
      <c r="TI172" s="37"/>
      <c r="TJ172" s="37"/>
      <c r="TK172" s="37"/>
      <c r="TL172" s="37"/>
      <c r="TM172" s="37"/>
      <c r="TN172" s="37"/>
      <c r="TO172" s="37"/>
      <c r="TP172" s="37"/>
      <c r="TQ172" s="37"/>
      <c r="TR172" s="37"/>
      <c r="TS172" s="37"/>
      <c r="TT172" s="37"/>
      <c r="TU172" s="37"/>
      <c r="TV172" s="37"/>
      <c r="TW172" s="37"/>
      <c r="TX172" s="37"/>
      <c r="TY172" s="37"/>
      <c r="TZ172" s="37"/>
      <c r="UA172" s="37"/>
      <c r="UB172" s="37"/>
      <c r="UC172" s="37"/>
      <c r="UD172" s="37"/>
      <c r="UE172" s="37"/>
      <c r="UF172" s="37"/>
      <c r="UG172" s="37"/>
      <c r="UH172" s="37"/>
      <c r="UI172" s="37"/>
      <c r="UJ172" s="37"/>
      <c r="UK172" s="37"/>
      <c r="UL172" s="37"/>
      <c r="UM172" s="37"/>
      <c r="UN172" s="37"/>
      <c r="UO172" s="37"/>
      <c r="UP172" s="37"/>
      <c r="UQ172" s="37"/>
      <c r="UR172" s="37"/>
      <c r="US172" s="37"/>
      <c r="UT172" s="37"/>
      <c r="UU172" s="37"/>
      <c r="UV172" s="37"/>
      <c r="UW172" s="37"/>
      <c r="UX172" s="37"/>
      <c r="UY172" s="37"/>
      <c r="UZ172" s="37"/>
      <c r="VA172" s="37"/>
      <c r="VB172" s="37"/>
      <c r="VC172" s="37"/>
      <c r="VD172" s="37"/>
      <c r="VE172" s="37"/>
      <c r="VF172" s="37"/>
      <c r="VG172" s="37"/>
      <c r="VH172" s="37"/>
      <c r="VI172" s="37"/>
      <c r="VJ172" s="37"/>
      <c r="VK172" s="37"/>
      <c r="VL172" s="37"/>
      <c r="VM172" s="37"/>
      <c r="VN172" s="37"/>
      <c r="VO172" s="37"/>
      <c r="VP172" s="37"/>
      <c r="VQ172" s="37"/>
      <c r="VR172" s="37"/>
      <c r="VS172" s="37"/>
      <c r="VT172" s="37"/>
      <c r="VU172" s="37"/>
      <c r="VV172" s="37"/>
      <c r="VW172" s="37"/>
      <c r="VX172" s="37"/>
      <c r="VY172" s="37"/>
      <c r="VZ172" s="37"/>
      <c r="WA172" s="37"/>
      <c r="WB172" s="37"/>
      <c r="WC172" s="37"/>
      <c r="WD172" s="37"/>
      <c r="WE172" s="37"/>
      <c r="WF172" s="37"/>
      <c r="WG172" s="37"/>
      <c r="WH172" s="37"/>
      <c r="WI172" s="37"/>
      <c r="WJ172" s="37"/>
      <c r="WK172" s="37"/>
      <c r="WL172" s="37"/>
      <c r="WM172" s="37"/>
      <c r="WN172" s="37"/>
      <c r="WO172" s="37"/>
      <c r="WP172" s="37"/>
      <c r="WQ172" s="37"/>
      <c r="WR172" s="37"/>
      <c r="WS172" s="37"/>
      <c r="WT172" s="37"/>
      <c r="WU172" s="37"/>
      <c r="WV172" s="37"/>
      <c r="WW172" s="37"/>
      <c r="WX172" s="37"/>
      <c r="WY172" s="37"/>
      <c r="WZ172" s="37"/>
      <c r="XA172" s="37"/>
      <c r="XB172" s="37"/>
      <c r="XC172" s="37"/>
      <c r="XD172" s="37"/>
      <c r="XE172" s="37"/>
      <c r="XF172" s="37"/>
      <c r="XG172" s="37"/>
      <c r="XH172" s="37"/>
      <c r="XI172" s="37"/>
      <c r="XJ172" s="37"/>
      <c r="XK172" s="37"/>
      <c r="XL172" s="37"/>
      <c r="XM172" s="37"/>
      <c r="XN172" s="37"/>
      <c r="XO172" s="37"/>
      <c r="XP172" s="37"/>
      <c r="XQ172" s="37"/>
      <c r="XR172" s="37"/>
      <c r="XS172" s="37"/>
      <c r="XT172" s="37"/>
      <c r="XU172" s="37"/>
      <c r="XV172" s="37"/>
      <c r="XW172" s="37"/>
      <c r="XX172" s="37"/>
      <c r="XY172" s="37"/>
      <c r="XZ172" s="37"/>
      <c r="YA172" s="37"/>
      <c r="YB172" s="37"/>
      <c r="YC172" s="37"/>
      <c r="YD172" s="37"/>
      <c r="YE172" s="37"/>
      <c r="YF172" s="37"/>
      <c r="YG172" s="37"/>
      <c r="YH172" s="37"/>
      <c r="YI172" s="37"/>
      <c r="YJ172" s="37"/>
      <c r="YK172" s="37"/>
      <c r="YL172" s="37"/>
      <c r="YM172" s="37"/>
      <c r="YN172" s="37"/>
      <c r="YO172" s="37"/>
      <c r="YP172" s="37"/>
      <c r="YQ172" s="37"/>
      <c r="YR172" s="37"/>
      <c r="YS172" s="37"/>
      <c r="YT172" s="37"/>
      <c r="YU172" s="37"/>
      <c r="YV172" s="37"/>
      <c r="YW172" s="37"/>
      <c r="YX172" s="37"/>
      <c r="YY172" s="37"/>
      <c r="YZ172" s="37"/>
      <c r="ZA172" s="37"/>
      <c r="ZB172" s="37"/>
      <c r="ZC172" s="37"/>
      <c r="ZD172" s="37"/>
      <c r="ZE172" s="37"/>
      <c r="ZF172" s="37"/>
      <c r="ZG172" s="37"/>
      <c r="ZH172" s="37"/>
      <c r="ZI172" s="37"/>
      <c r="ZJ172" s="37"/>
      <c r="ZK172" s="37"/>
      <c r="ZL172" s="37"/>
      <c r="ZM172" s="37"/>
      <c r="ZN172" s="37"/>
      <c r="ZO172" s="37"/>
      <c r="ZP172" s="37"/>
      <c r="ZQ172" s="37"/>
      <c r="ZR172" s="37"/>
      <c r="ZS172" s="37"/>
      <c r="ZT172" s="37"/>
      <c r="ZU172" s="37"/>
      <c r="ZV172" s="37"/>
      <c r="ZW172" s="37"/>
      <c r="ZX172" s="37"/>
      <c r="ZY172" s="37"/>
      <c r="ZZ172" s="37"/>
      <c r="AAA172" s="37"/>
      <c r="AAB172" s="37"/>
      <c r="AAC172" s="37"/>
      <c r="AAD172" s="37"/>
      <c r="AAE172" s="37"/>
      <c r="AAF172" s="37"/>
      <c r="AAG172" s="37"/>
      <c r="AAH172" s="37"/>
      <c r="AAI172" s="37"/>
      <c r="AAJ172" s="37"/>
      <c r="AAK172" s="37"/>
      <c r="AAL172" s="37"/>
      <c r="AAM172" s="37"/>
      <c r="AAN172" s="37"/>
      <c r="AAO172" s="37"/>
      <c r="AAP172" s="37"/>
      <c r="AAQ172" s="37"/>
      <c r="AAR172" s="37"/>
      <c r="AAS172" s="37"/>
      <c r="AAT172" s="37"/>
      <c r="AAU172" s="37"/>
      <c r="AAV172" s="37"/>
      <c r="AAW172" s="37"/>
      <c r="AAX172" s="37"/>
      <c r="AAY172" s="37"/>
      <c r="AAZ172" s="37"/>
      <c r="ABA172" s="37"/>
      <c r="ABB172" s="37"/>
      <c r="ABC172" s="37"/>
      <c r="ABD172" s="37"/>
      <c r="ABE172" s="37"/>
      <c r="ABF172" s="37"/>
      <c r="ABG172" s="37"/>
      <c r="ABH172" s="37"/>
      <c r="ABI172" s="37"/>
      <c r="ABJ172" s="37"/>
      <c r="ABK172" s="37"/>
      <c r="ABL172" s="37"/>
      <c r="ABM172" s="37"/>
      <c r="ABN172" s="37"/>
      <c r="ABO172" s="37"/>
      <c r="ABP172" s="37"/>
      <c r="ABQ172" s="37"/>
      <c r="ABR172" s="37"/>
      <c r="ABS172" s="37"/>
      <c r="ABT172" s="37"/>
      <c r="ABU172" s="37"/>
      <c r="ABV172" s="37"/>
      <c r="ABW172" s="37"/>
      <c r="ABX172" s="37"/>
      <c r="ABY172" s="37"/>
      <c r="ABZ172" s="37"/>
      <c r="ACA172" s="37"/>
      <c r="ACB172" s="37"/>
      <c r="ACC172" s="37"/>
      <c r="ACD172" s="37"/>
      <c r="ACE172" s="37"/>
      <c r="ACF172" s="37"/>
      <c r="ACG172" s="37"/>
      <c r="ACH172" s="37"/>
      <c r="ACI172" s="37"/>
      <c r="ACJ172" s="37"/>
      <c r="ACK172" s="37"/>
      <c r="ACL172" s="37"/>
      <c r="ACM172" s="37"/>
      <c r="ACN172" s="37"/>
      <c r="ACO172" s="37"/>
      <c r="ACP172" s="37"/>
      <c r="ACQ172" s="37"/>
      <c r="ACR172" s="37"/>
      <c r="ACS172" s="37"/>
      <c r="ACT172" s="37"/>
      <c r="ACU172" s="37"/>
      <c r="ACV172" s="37"/>
      <c r="ACW172" s="37"/>
      <c r="ACX172" s="37"/>
      <c r="ACY172" s="37"/>
      <c r="ACZ172" s="37"/>
      <c r="ADA172" s="37"/>
      <c r="ADB172" s="37"/>
      <c r="ADC172" s="37"/>
      <c r="ADD172" s="37"/>
      <c r="ADE172" s="37"/>
      <c r="ADF172" s="37"/>
      <c r="ADG172" s="37"/>
      <c r="ADH172" s="37"/>
      <c r="ADI172" s="37"/>
      <c r="ADJ172" s="37"/>
      <c r="ADK172" s="37"/>
      <c r="ADL172" s="37"/>
      <c r="ADM172" s="37"/>
      <c r="ADN172" s="37"/>
      <c r="ADO172" s="37"/>
      <c r="ADP172" s="37"/>
      <c r="ADQ172" s="37"/>
      <c r="ADR172" s="37"/>
      <c r="ADS172" s="37"/>
      <c r="ADT172" s="37"/>
      <c r="ADU172" s="37"/>
      <c r="ADV172" s="37"/>
      <c r="ADW172" s="37"/>
      <c r="ADX172" s="37"/>
      <c r="ADY172" s="37"/>
      <c r="ADZ172" s="37"/>
      <c r="AEA172" s="37"/>
      <c r="AEB172" s="37"/>
      <c r="AEC172" s="37"/>
      <c r="AED172" s="37"/>
      <c r="AEE172" s="37"/>
      <c r="AEF172" s="37"/>
      <c r="AEG172" s="37"/>
      <c r="AEH172" s="37"/>
      <c r="AEI172" s="37"/>
      <c r="AEJ172" s="37"/>
      <c r="AEK172" s="37"/>
      <c r="AEL172" s="37"/>
      <c r="AEM172" s="37"/>
      <c r="AEN172" s="37"/>
      <c r="AEO172" s="37"/>
      <c r="AEP172" s="37"/>
      <c r="AEQ172" s="37"/>
      <c r="AER172" s="37"/>
      <c r="AES172" s="37"/>
      <c r="AET172" s="37"/>
      <c r="AEU172" s="37"/>
      <c r="AEV172" s="37"/>
      <c r="AEW172" s="37"/>
      <c r="AEX172" s="37"/>
      <c r="AEY172" s="37"/>
      <c r="AEZ172" s="37"/>
      <c r="AFA172" s="37"/>
      <c r="AFB172" s="37"/>
      <c r="AFC172" s="37"/>
      <c r="AFD172" s="37"/>
      <c r="AFE172" s="37"/>
      <c r="AFF172" s="37"/>
      <c r="AFG172" s="37"/>
      <c r="AFH172" s="37"/>
      <c r="AFI172" s="37"/>
      <c r="AFJ172" s="37"/>
      <c r="AFK172" s="37"/>
      <c r="AFL172" s="37"/>
      <c r="AFM172" s="37"/>
      <c r="AFN172" s="37"/>
      <c r="AFO172" s="37"/>
      <c r="AFP172" s="37"/>
      <c r="AFQ172" s="37"/>
      <c r="AFR172" s="37"/>
      <c r="AFS172" s="37"/>
      <c r="AFT172" s="37"/>
      <c r="AFU172" s="37"/>
      <c r="AFV172" s="37"/>
      <c r="AFW172" s="37"/>
      <c r="AFX172" s="37"/>
      <c r="AFY172" s="37"/>
      <c r="AFZ172" s="37"/>
      <c r="AGA172" s="37"/>
      <c r="AGB172" s="37"/>
      <c r="AGC172" s="37"/>
      <c r="AGD172" s="37"/>
      <c r="AGE172" s="37"/>
      <c r="AGF172" s="37"/>
      <c r="AGG172" s="37"/>
      <c r="AGH172" s="37"/>
      <c r="AGI172" s="37"/>
      <c r="AGJ172" s="37"/>
      <c r="AGK172" s="37"/>
      <c r="AGL172" s="37"/>
      <c r="AGM172" s="37"/>
      <c r="AGN172" s="37"/>
      <c r="AGO172" s="37"/>
      <c r="AGP172" s="37"/>
      <c r="AGQ172" s="37"/>
      <c r="AGR172" s="37"/>
      <c r="AGS172" s="37"/>
      <c r="AGT172" s="37"/>
      <c r="AGU172" s="37"/>
      <c r="AGV172" s="37"/>
      <c r="AGW172" s="37"/>
      <c r="AGX172" s="37"/>
      <c r="AGY172" s="37"/>
      <c r="AGZ172" s="37"/>
      <c r="AHA172" s="37"/>
      <c r="AHB172" s="37"/>
      <c r="AHC172" s="37"/>
      <c r="AHD172" s="37"/>
      <c r="AHE172" s="37"/>
      <c r="AHF172" s="37"/>
      <c r="AHG172" s="37"/>
      <c r="AHH172" s="37"/>
      <c r="AHI172" s="37"/>
      <c r="AHJ172" s="37"/>
      <c r="AHK172" s="37"/>
      <c r="AHL172" s="37"/>
      <c r="AHM172" s="37"/>
      <c r="AHN172" s="37"/>
      <c r="AHO172" s="37"/>
      <c r="AHP172" s="37"/>
      <c r="AHQ172" s="37"/>
      <c r="AHR172" s="37"/>
      <c r="AHS172" s="37"/>
      <c r="AHT172" s="37"/>
      <c r="AHU172" s="37"/>
      <c r="AHV172" s="37"/>
      <c r="AHW172" s="37"/>
      <c r="AHX172" s="37"/>
      <c r="AHY172" s="37"/>
      <c r="AHZ172" s="37"/>
      <c r="AIA172" s="37"/>
      <c r="AIB172" s="37"/>
      <c r="AIC172" s="37"/>
      <c r="AID172" s="37"/>
      <c r="AIE172" s="37"/>
      <c r="AIF172" s="37"/>
      <c r="AIG172" s="37"/>
      <c r="AIH172" s="37"/>
      <c r="AII172" s="37"/>
      <c r="AIJ172" s="37"/>
      <c r="AIK172" s="37"/>
      <c r="AIL172" s="37"/>
      <c r="AIM172" s="37"/>
      <c r="AIN172" s="37"/>
      <c r="AIO172" s="37"/>
      <c r="AIP172" s="37"/>
      <c r="AIQ172" s="37"/>
      <c r="AIR172" s="37"/>
      <c r="AIS172" s="37"/>
      <c r="AIT172" s="37"/>
      <c r="AIU172" s="37"/>
      <c r="AIV172" s="37"/>
      <c r="AIW172" s="37"/>
      <c r="AIX172" s="37"/>
      <c r="AIY172" s="37"/>
      <c r="AIZ172" s="37"/>
      <c r="AJA172" s="37"/>
      <c r="AJB172" s="37"/>
      <c r="AJC172" s="37"/>
      <c r="AJD172" s="37"/>
      <c r="AJE172" s="37"/>
      <c r="AJF172" s="37"/>
      <c r="AJG172" s="37"/>
      <c r="AJH172" s="37"/>
      <c r="AJI172" s="37"/>
      <c r="AJJ172" s="37"/>
      <c r="AJK172" s="37"/>
      <c r="AJL172" s="37"/>
      <c r="AJM172" s="37"/>
      <c r="AJN172" s="37"/>
      <c r="AJO172" s="37"/>
      <c r="AJP172" s="37"/>
      <c r="AJQ172" s="37"/>
      <c r="AJR172" s="37"/>
      <c r="AJS172" s="37"/>
      <c r="AJT172" s="37"/>
      <c r="AJU172" s="37"/>
      <c r="AJV172" s="37"/>
      <c r="AJW172" s="37"/>
      <c r="AJX172" s="37"/>
      <c r="AJY172" s="37"/>
      <c r="AJZ172" s="37"/>
      <c r="AKA172" s="37"/>
      <c r="AKB172" s="37"/>
      <c r="AKC172" s="37"/>
      <c r="AKD172" s="37"/>
      <c r="AKE172" s="37"/>
      <c r="AKF172" s="37"/>
      <c r="AKG172" s="37"/>
      <c r="AKH172" s="37"/>
      <c r="AKI172" s="37"/>
      <c r="AKJ172" s="37"/>
      <c r="AKK172" s="37"/>
      <c r="AKL172" s="37"/>
      <c r="AKM172" s="37"/>
      <c r="AKN172" s="37"/>
      <c r="AKO172" s="37"/>
      <c r="AKP172" s="37"/>
      <c r="AKQ172" s="37"/>
      <c r="AKR172" s="37"/>
      <c r="AKS172" s="37"/>
      <c r="AKT172" s="37"/>
      <c r="AKU172" s="37"/>
      <c r="AKV172" s="37"/>
      <c r="AKW172" s="37"/>
      <c r="AKX172" s="37"/>
      <c r="AKY172" s="37"/>
      <c r="AKZ172" s="37"/>
      <c r="ALA172" s="37"/>
      <c r="ALB172" s="37"/>
      <c r="ALC172" s="37"/>
      <c r="ALD172" s="37"/>
      <c r="ALE172" s="37"/>
      <c r="ALF172" s="37"/>
      <c r="ALG172" s="37"/>
      <c r="ALH172" s="37"/>
      <c r="ALI172" s="37"/>
      <c r="ALJ172" s="37"/>
      <c r="ALK172" s="37"/>
      <c r="ALL172" s="37"/>
      <c r="ALM172" s="37"/>
      <c r="ALN172" s="37"/>
      <c r="ALO172" s="37"/>
      <c r="ALP172" s="37"/>
      <c r="ALQ172" s="37"/>
      <c r="ALR172" s="37"/>
      <c r="ALS172" s="37"/>
      <c r="ALT172" s="37"/>
      <c r="ALU172" s="37"/>
      <c r="ALV172" s="37"/>
      <c r="ALW172" s="37"/>
      <c r="ALX172" s="37"/>
      <c r="ALY172" s="37"/>
      <c r="ALZ172" s="37"/>
      <c r="AMA172" s="37"/>
      <c r="AMB172" s="37"/>
      <c r="AMC172" s="37"/>
      <c r="AMD172" s="37"/>
      <c r="AME172" s="37"/>
      <c r="AMF172" s="37"/>
      <c r="AMG172" s="37"/>
      <c r="AMH172" s="37"/>
      <c r="AMI172" s="37"/>
    </row>
    <row r="173" spans="1:1023" x14ac:dyDescent="0.25">
      <c r="A173" s="36" t="s">
        <v>239</v>
      </c>
      <c r="B173" s="64" t="s">
        <v>265</v>
      </c>
      <c r="C173" s="37" t="s">
        <v>283</v>
      </c>
      <c r="D173" s="37" t="s">
        <v>284</v>
      </c>
      <c r="E173" s="37" t="s">
        <v>232</v>
      </c>
      <c r="F173" s="37"/>
      <c r="G173" s="37"/>
      <c r="H173" s="38">
        <v>43279</v>
      </c>
      <c r="I173" s="39"/>
      <c r="J173" s="38">
        <v>43291</v>
      </c>
      <c r="K173" s="39"/>
      <c r="L173" s="39"/>
      <c r="M173" s="38"/>
      <c r="N173" s="38"/>
      <c r="O173" s="38"/>
      <c r="P173" s="38"/>
      <c r="Q173" s="40"/>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c r="DR173" s="37"/>
      <c r="DS173" s="37"/>
      <c r="DT173" s="37"/>
      <c r="DU173" s="37"/>
      <c r="DV173" s="37"/>
      <c r="DW173" s="37"/>
      <c r="DX173" s="37"/>
      <c r="DY173" s="37"/>
      <c r="DZ173" s="37"/>
      <c r="EA173" s="37"/>
      <c r="EB173" s="37"/>
      <c r="EC173" s="37"/>
      <c r="ED173" s="37"/>
      <c r="EE173" s="37"/>
      <c r="EF173" s="37"/>
      <c r="EG173" s="37"/>
      <c r="EH173" s="37"/>
      <c r="EI173" s="37"/>
      <c r="EJ173" s="37"/>
      <c r="EK173" s="37"/>
      <c r="EL173" s="37"/>
      <c r="EM173" s="37"/>
      <c r="EN173" s="37"/>
      <c r="EO173" s="37"/>
      <c r="EP173" s="37"/>
      <c r="EQ173" s="37"/>
      <c r="ER173" s="37"/>
      <c r="ES173" s="37"/>
      <c r="ET173" s="37"/>
      <c r="EU173" s="37"/>
      <c r="EV173" s="37"/>
      <c r="EW173" s="37"/>
      <c r="EX173" s="37"/>
      <c r="EY173" s="37"/>
      <c r="EZ173" s="37"/>
      <c r="FA173" s="37"/>
      <c r="FB173" s="37"/>
      <c r="FC173" s="37"/>
      <c r="FD173" s="37"/>
      <c r="FE173" s="37"/>
      <c r="FF173" s="37"/>
      <c r="FG173" s="37"/>
      <c r="FH173" s="37"/>
      <c r="FI173" s="37"/>
      <c r="FJ173" s="37"/>
      <c r="FK173" s="37"/>
      <c r="FL173" s="37"/>
      <c r="FM173" s="37"/>
      <c r="FN173" s="37"/>
      <c r="FO173" s="37"/>
      <c r="FP173" s="37"/>
      <c r="FQ173" s="37"/>
      <c r="FR173" s="37"/>
      <c r="FS173" s="37"/>
      <c r="FT173" s="37"/>
      <c r="FU173" s="37"/>
      <c r="FV173" s="37"/>
      <c r="FW173" s="37"/>
      <c r="FX173" s="37"/>
      <c r="FY173" s="37"/>
      <c r="FZ173" s="37"/>
      <c r="GA173" s="37"/>
      <c r="GB173" s="37"/>
      <c r="GC173" s="37"/>
      <c r="GD173" s="37"/>
      <c r="GE173" s="37"/>
      <c r="GF173" s="37"/>
      <c r="GG173" s="37"/>
      <c r="GH173" s="37"/>
      <c r="GI173" s="37"/>
      <c r="GJ173" s="37"/>
      <c r="GK173" s="37"/>
      <c r="GL173" s="37"/>
      <c r="GM173" s="37"/>
      <c r="GN173" s="37"/>
      <c r="GO173" s="37"/>
      <c r="GP173" s="37"/>
      <c r="GQ173" s="37"/>
      <c r="GR173" s="37"/>
      <c r="GS173" s="37"/>
      <c r="GT173" s="37"/>
      <c r="GU173" s="37"/>
      <c r="GV173" s="37"/>
      <c r="GW173" s="37"/>
      <c r="GX173" s="37"/>
      <c r="GY173" s="37"/>
      <c r="GZ173" s="37"/>
      <c r="HA173" s="37"/>
      <c r="HB173" s="37"/>
      <c r="HC173" s="37"/>
      <c r="HD173" s="37"/>
      <c r="HE173" s="37"/>
      <c r="HF173" s="37"/>
      <c r="HG173" s="37"/>
      <c r="HH173" s="37"/>
      <c r="HI173" s="37"/>
      <c r="HJ173" s="37"/>
      <c r="HK173" s="37"/>
      <c r="HL173" s="37"/>
      <c r="HM173" s="37"/>
      <c r="HN173" s="37"/>
      <c r="HO173" s="37"/>
      <c r="HP173" s="37"/>
      <c r="HQ173" s="37"/>
      <c r="HR173" s="37"/>
      <c r="HS173" s="37"/>
      <c r="HT173" s="37"/>
      <c r="HU173" s="37"/>
      <c r="HV173" s="37"/>
      <c r="HW173" s="37"/>
      <c r="HX173" s="37"/>
      <c r="HY173" s="37"/>
      <c r="HZ173" s="37"/>
      <c r="IA173" s="37"/>
      <c r="IB173" s="37"/>
      <c r="IC173" s="37"/>
      <c r="ID173" s="37"/>
      <c r="IE173" s="37"/>
      <c r="IF173" s="37"/>
      <c r="IG173" s="37"/>
      <c r="IH173" s="37"/>
      <c r="II173" s="37"/>
      <c r="IJ173" s="37"/>
      <c r="IK173" s="37"/>
      <c r="IL173" s="37"/>
      <c r="IM173" s="37"/>
      <c r="IN173" s="37"/>
      <c r="IO173" s="37"/>
      <c r="IP173" s="37"/>
      <c r="IQ173" s="37"/>
      <c r="IR173" s="37"/>
      <c r="IS173" s="37"/>
      <c r="IT173" s="37"/>
      <c r="IU173" s="37"/>
      <c r="IV173" s="37"/>
      <c r="IW173" s="37"/>
      <c r="IX173" s="37"/>
      <c r="IY173" s="37"/>
      <c r="IZ173" s="37"/>
      <c r="JA173" s="37"/>
      <c r="JB173" s="37"/>
      <c r="JC173" s="37"/>
      <c r="JD173" s="37"/>
      <c r="JE173" s="37"/>
      <c r="JF173" s="37"/>
      <c r="JG173" s="37"/>
      <c r="JH173" s="37"/>
      <c r="JI173" s="37"/>
      <c r="JJ173" s="37"/>
      <c r="JK173" s="37"/>
      <c r="JL173" s="37"/>
      <c r="JM173" s="37"/>
      <c r="JN173" s="37"/>
      <c r="JO173" s="37"/>
      <c r="JP173" s="37"/>
      <c r="JQ173" s="37"/>
      <c r="JR173" s="37"/>
      <c r="JS173" s="37"/>
      <c r="JT173" s="37"/>
      <c r="JU173" s="37"/>
      <c r="JV173" s="37"/>
      <c r="JW173" s="37"/>
      <c r="JX173" s="37"/>
      <c r="JY173" s="37"/>
      <c r="JZ173" s="37"/>
      <c r="KA173" s="37"/>
      <c r="KB173" s="37"/>
      <c r="KC173" s="37"/>
      <c r="KD173" s="37"/>
      <c r="KE173" s="37"/>
      <c r="KF173" s="37"/>
      <c r="KG173" s="37"/>
      <c r="KH173" s="37"/>
      <c r="KI173" s="37"/>
      <c r="KJ173" s="37"/>
      <c r="KK173" s="37"/>
      <c r="KL173" s="37"/>
      <c r="KM173" s="37"/>
      <c r="KN173" s="37"/>
      <c r="KO173" s="37"/>
      <c r="KP173" s="37"/>
      <c r="KQ173" s="37"/>
      <c r="KR173" s="37"/>
      <c r="KS173" s="37"/>
      <c r="KT173" s="37"/>
      <c r="KU173" s="37"/>
      <c r="KV173" s="37"/>
      <c r="KW173" s="37"/>
      <c r="KX173" s="37"/>
      <c r="KY173" s="37"/>
      <c r="KZ173" s="37"/>
      <c r="LA173" s="37"/>
      <c r="LB173" s="37"/>
      <c r="LC173" s="37"/>
      <c r="LD173" s="37"/>
      <c r="LE173" s="37"/>
      <c r="LF173" s="37"/>
      <c r="LG173" s="37"/>
      <c r="LH173" s="37"/>
      <c r="LI173" s="37"/>
      <c r="LJ173" s="37"/>
      <c r="LK173" s="37"/>
      <c r="LL173" s="37"/>
      <c r="LM173" s="37"/>
      <c r="LN173" s="37"/>
      <c r="LO173" s="37"/>
      <c r="LP173" s="37"/>
      <c r="LQ173" s="37"/>
      <c r="LR173" s="37"/>
      <c r="LS173" s="37"/>
      <c r="LT173" s="37"/>
      <c r="LU173" s="37"/>
      <c r="LV173" s="37"/>
      <c r="LW173" s="37"/>
      <c r="LX173" s="37"/>
      <c r="LY173" s="37"/>
      <c r="LZ173" s="37"/>
      <c r="MA173" s="37"/>
      <c r="MB173" s="37"/>
      <c r="MC173" s="37"/>
      <c r="MD173" s="37"/>
      <c r="ME173" s="37"/>
      <c r="MF173" s="37"/>
      <c r="MG173" s="37"/>
      <c r="MH173" s="37"/>
      <c r="MI173" s="37"/>
      <c r="MJ173" s="37"/>
      <c r="MK173" s="37"/>
      <c r="ML173" s="37"/>
      <c r="MM173" s="37"/>
      <c r="MN173" s="37"/>
      <c r="MO173" s="37"/>
      <c r="MP173" s="37"/>
      <c r="MQ173" s="37"/>
      <c r="MR173" s="37"/>
      <c r="MS173" s="37"/>
      <c r="MT173" s="37"/>
      <c r="MU173" s="37"/>
      <c r="MV173" s="37"/>
      <c r="MW173" s="37"/>
      <c r="MX173" s="37"/>
      <c r="MY173" s="37"/>
      <c r="MZ173" s="37"/>
      <c r="NA173" s="37"/>
      <c r="NB173" s="37"/>
      <c r="NC173" s="37"/>
      <c r="ND173" s="37"/>
      <c r="NE173" s="37"/>
      <c r="NF173" s="37"/>
      <c r="NG173" s="37"/>
      <c r="NH173" s="37"/>
      <c r="NI173" s="37"/>
      <c r="NJ173" s="37"/>
      <c r="NK173" s="37"/>
      <c r="NL173" s="37"/>
      <c r="NM173" s="37"/>
      <c r="NN173" s="37"/>
      <c r="NO173" s="37"/>
      <c r="NP173" s="37"/>
      <c r="NQ173" s="37"/>
      <c r="NR173" s="37"/>
      <c r="NS173" s="37"/>
      <c r="NT173" s="37"/>
      <c r="NU173" s="37"/>
      <c r="NV173" s="37"/>
      <c r="NW173" s="37"/>
      <c r="NX173" s="37"/>
      <c r="NY173" s="37"/>
      <c r="NZ173" s="37"/>
      <c r="OA173" s="37"/>
      <c r="OB173" s="37"/>
      <c r="OC173" s="37"/>
      <c r="OD173" s="37"/>
      <c r="OE173" s="37"/>
      <c r="OF173" s="37"/>
      <c r="OG173" s="37"/>
      <c r="OH173" s="37"/>
      <c r="OI173" s="37"/>
      <c r="OJ173" s="37"/>
      <c r="OK173" s="37"/>
      <c r="OL173" s="37"/>
      <c r="OM173" s="37"/>
      <c r="ON173" s="37"/>
      <c r="OO173" s="37"/>
      <c r="OP173" s="37"/>
      <c r="OQ173" s="37"/>
      <c r="OR173" s="37"/>
      <c r="OS173" s="37"/>
      <c r="OT173" s="37"/>
      <c r="OU173" s="37"/>
      <c r="OV173" s="37"/>
      <c r="OW173" s="37"/>
      <c r="OX173" s="37"/>
      <c r="OY173" s="37"/>
      <c r="OZ173" s="37"/>
      <c r="PA173" s="37"/>
      <c r="PB173" s="37"/>
      <c r="PC173" s="37"/>
      <c r="PD173" s="37"/>
      <c r="PE173" s="37"/>
      <c r="PF173" s="37"/>
      <c r="PG173" s="37"/>
      <c r="PH173" s="37"/>
      <c r="PI173" s="37"/>
      <c r="PJ173" s="37"/>
      <c r="PK173" s="37"/>
      <c r="PL173" s="37"/>
      <c r="PM173" s="37"/>
      <c r="PN173" s="37"/>
      <c r="PO173" s="37"/>
      <c r="PP173" s="37"/>
      <c r="PQ173" s="37"/>
      <c r="PR173" s="37"/>
      <c r="PS173" s="37"/>
      <c r="PT173" s="37"/>
      <c r="PU173" s="37"/>
      <c r="PV173" s="37"/>
      <c r="PW173" s="37"/>
      <c r="PX173" s="37"/>
      <c r="PY173" s="37"/>
      <c r="PZ173" s="37"/>
      <c r="QA173" s="37"/>
      <c r="QB173" s="37"/>
      <c r="QC173" s="37"/>
      <c r="QD173" s="37"/>
      <c r="QE173" s="37"/>
      <c r="QF173" s="37"/>
      <c r="QG173" s="37"/>
      <c r="QH173" s="37"/>
      <c r="QI173" s="37"/>
      <c r="QJ173" s="37"/>
      <c r="QK173" s="37"/>
      <c r="QL173" s="37"/>
      <c r="QM173" s="37"/>
      <c r="QN173" s="37"/>
      <c r="QO173" s="37"/>
      <c r="QP173" s="37"/>
      <c r="QQ173" s="37"/>
      <c r="QR173" s="37"/>
      <c r="QS173" s="37"/>
      <c r="QT173" s="37"/>
      <c r="QU173" s="37"/>
      <c r="QV173" s="37"/>
      <c r="QW173" s="37"/>
      <c r="QX173" s="37"/>
      <c r="QY173" s="37"/>
      <c r="QZ173" s="37"/>
      <c r="RA173" s="37"/>
      <c r="RB173" s="37"/>
      <c r="RC173" s="37"/>
      <c r="RD173" s="37"/>
      <c r="RE173" s="37"/>
      <c r="RF173" s="37"/>
      <c r="RG173" s="37"/>
      <c r="RH173" s="37"/>
      <c r="RI173" s="37"/>
      <c r="RJ173" s="37"/>
      <c r="RK173" s="37"/>
      <c r="RL173" s="37"/>
      <c r="RM173" s="37"/>
      <c r="RN173" s="37"/>
      <c r="RO173" s="37"/>
      <c r="RP173" s="37"/>
      <c r="RQ173" s="37"/>
      <c r="RR173" s="37"/>
      <c r="RS173" s="37"/>
      <c r="RT173" s="37"/>
      <c r="RU173" s="37"/>
      <c r="RV173" s="37"/>
      <c r="RW173" s="37"/>
      <c r="RX173" s="37"/>
      <c r="RY173" s="37"/>
      <c r="RZ173" s="37"/>
      <c r="SA173" s="37"/>
      <c r="SB173" s="37"/>
      <c r="SC173" s="37"/>
      <c r="SD173" s="37"/>
      <c r="SE173" s="37"/>
      <c r="SF173" s="37"/>
      <c r="SG173" s="37"/>
      <c r="SH173" s="37"/>
      <c r="SI173" s="37"/>
      <c r="SJ173" s="37"/>
      <c r="SK173" s="37"/>
      <c r="SL173" s="37"/>
      <c r="SM173" s="37"/>
      <c r="SN173" s="37"/>
      <c r="SO173" s="37"/>
      <c r="SP173" s="37"/>
      <c r="SQ173" s="37"/>
      <c r="SR173" s="37"/>
      <c r="SS173" s="37"/>
      <c r="ST173" s="37"/>
      <c r="SU173" s="37"/>
      <c r="SV173" s="37"/>
      <c r="SW173" s="37"/>
      <c r="SX173" s="37"/>
      <c r="SY173" s="37"/>
      <c r="SZ173" s="37"/>
      <c r="TA173" s="37"/>
      <c r="TB173" s="37"/>
      <c r="TC173" s="37"/>
      <c r="TD173" s="37"/>
      <c r="TE173" s="37"/>
      <c r="TF173" s="37"/>
      <c r="TG173" s="37"/>
      <c r="TH173" s="37"/>
      <c r="TI173" s="37"/>
      <c r="TJ173" s="37"/>
      <c r="TK173" s="37"/>
      <c r="TL173" s="37"/>
      <c r="TM173" s="37"/>
      <c r="TN173" s="37"/>
      <c r="TO173" s="37"/>
      <c r="TP173" s="37"/>
      <c r="TQ173" s="37"/>
      <c r="TR173" s="37"/>
      <c r="TS173" s="37"/>
      <c r="TT173" s="37"/>
      <c r="TU173" s="37"/>
      <c r="TV173" s="37"/>
      <c r="TW173" s="37"/>
      <c r="TX173" s="37"/>
      <c r="TY173" s="37"/>
      <c r="TZ173" s="37"/>
      <c r="UA173" s="37"/>
      <c r="UB173" s="37"/>
      <c r="UC173" s="37"/>
      <c r="UD173" s="37"/>
      <c r="UE173" s="37"/>
      <c r="UF173" s="37"/>
      <c r="UG173" s="37"/>
      <c r="UH173" s="37"/>
      <c r="UI173" s="37"/>
      <c r="UJ173" s="37"/>
      <c r="UK173" s="37"/>
      <c r="UL173" s="37"/>
      <c r="UM173" s="37"/>
      <c r="UN173" s="37"/>
      <c r="UO173" s="37"/>
      <c r="UP173" s="37"/>
      <c r="UQ173" s="37"/>
      <c r="UR173" s="37"/>
      <c r="US173" s="37"/>
      <c r="UT173" s="37"/>
      <c r="UU173" s="37"/>
      <c r="UV173" s="37"/>
      <c r="UW173" s="37"/>
      <c r="UX173" s="37"/>
      <c r="UY173" s="37"/>
      <c r="UZ173" s="37"/>
      <c r="VA173" s="37"/>
      <c r="VB173" s="37"/>
      <c r="VC173" s="37"/>
      <c r="VD173" s="37"/>
      <c r="VE173" s="37"/>
      <c r="VF173" s="37"/>
      <c r="VG173" s="37"/>
      <c r="VH173" s="37"/>
      <c r="VI173" s="37"/>
      <c r="VJ173" s="37"/>
      <c r="VK173" s="37"/>
      <c r="VL173" s="37"/>
      <c r="VM173" s="37"/>
      <c r="VN173" s="37"/>
      <c r="VO173" s="37"/>
      <c r="VP173" s="37"/>
      <c r="VQ173" s="37"/>
      <c r="VR173" s="37"/>
      <c r="VS173" s="37"/>
      <c r="VT173" s="37"/>
      <c r="VU173" s="37"/>
      <c r="VV173" s="37"/>
      <c r="VW173" s="37"/>
      <c r="VX173" s="37"/>
      <c r="VY173" s="37"/>
      <c r="VZ173" s="37"/>
      <c r="WA173" s="37"/>
      <c r="WB173" s="37"/>
      <c r="WC173" s="37"/>
      <c r="WD173" s="37"/>
      <c r="WE173" s="37"/>
      <c r="WF173" s="37"/>
      <c r="WG173" s="37"/>
      <c r="WH173" s="37"/>
      <c r="WI173" s="37"/>
      <c r="WJ173" s="37"/>
      <c r="WK173" s="37"/>
      <c r="WL173" s="37"/>
      <c r="WM173" s="37"/>
      <c r="WN173" s="37"/>
      <c r="WO173" s="37"/>
      <c r="WP173" s="37"/>
      <c r="WQ173" s="37"/>
      <c r="WR173" s="37"/>
      <c r="WS173" s="37"/>
      <c r="WT173" s="37"/>
      <c r="WU173" s="37"/>
      <c r="WV173" s="37"/>
      <c r="WW173" s="37"/>
      <c r="WX173" s="37"/>
      <c r="WY173" s="37"/>
      <c r="WZ173" s="37"/>
      <c r="XA173" s="37"/>
      <c r="XB173" s="37"/>
      <c r="XC173" s="37"/>
      <c r="XD173" s="37"/>
      <c r="XE173" s="37"/>
      <c r="XF173" s="37"/>
      <c r="XG173" s="37"/>
      <c r="XH173" s="37"/>
      <c r="XI173" s="37"/>
      <c r="XJ173" s="37"/>
      <c r="XK173" s="37"/>
      <c r="XL173" s="37"/>
      <c r="XM173" s="37"/>
      <c r="XN173" s="37"/>
      <c r="XO173" s="37"/>
      <c r="XP173" s="37"/>
      <c r="XQ173" s="37"/>
      <c r="XR173" s="37"/>
      <c r="XS173" s="37"/>
      <c r="XT173" s="37"/>
      <c r="XU173" s="37"/>
      <c r="XV173" s="37"/>
      <c r="XW173" s="37"/>
      <c r="XX173" s="37"/>
      <c r="XY173" s="37"/>
      <c r="XZ173" s="37"/>
      <c r="YA173" s="37"/>
      <c r="YB173" s="37"/>
      <c r="YC173" s="37"/>
      <c r="YD173" s="37"/>
      <c r="YE173" s="37"/>
      <c r="YF173" s="37"/>
      <c r="YG173" s="37"/>
      <c r="YH173" s="37"/>
      <c r="YI173" s="37"/>
      <c r="YJ173" s="37"/>
      <c r="YK173" s="37"/>
      <c r="YL173" s="37"/>
      <c r="YM173" s="37"/>
      <c r="YN173" s="37"/>
      <c r="YO173" s="37"/>
      <c r="YP173" s="37"/>
      <c r="YQ173" s="37"/>
      <c r="YR173" s="37"/>
      <c r="YS173" s="37"/>
      <c r="YT173" s="37"/>
      <c r="YU173" s="37"/>
      <c r="YV173" s="37"/>
      <c r="YW173" s="37"/>
      <c r="YX173" s="37"/>
      <c r="YY173" s="37"/>
      <c r="YZ173" s="37"/>
      <c r="ZA173" s="37"/>
      <c r="ZB173" s="37"/>
      <c r="ZC173" s="37"/>
      <c r="ZD173" s="37"/>
      <c r="ZE173" s="37"/>
      <c r="ZF173" s="37"/>
      <c r="ZG173" s="37"/>
      <c r="ZH173" s="37"/>
      <c r="ZI173" s="37"/>
      <c r="ZJ173" s="37"/>
      <c r="ZK173" s="37"/>
      <c r="ZL173" s="37"/>
      <c r="ZM173" s="37"/>
      <c r="ZN173" s="37"/>
      <c r="ZO173" s="37"/>
      <c r="ZP173" s="37"/>
      <c r="ZQ173" s="37"/>
      <c r="ZR173" s="37"/>
      <c r="ZS173" s="37"/>
      <c r="ZT173" s="37"/>
      <c r="ZU173" s="37"/>
      <c r="ZV173" s="37"/>
      <c r="ZW173" s="37"/>
      <c r="ZX173" s="37"/>
      <c r="ZY173" s="37"/>
      <c r="ZZ173" s="37"/>
      <c r="AAA173" s="37"/>
      <c r="AAB173" s="37"/>
      <c r="AAC173" s="37"/>
      <c r="AAD173" s="37"/>
      <c r="AAE173" s="37"/>
      <c r="AAF173" s="37"/>
      <c r="AAG173" s="37"/>
      <c r="AAH173" s="37"/>
      <c r="AAI173" s="37"/>
      <c r="AAJ173" s="37"/>
      <c r="AAK173" s="37"/>
      <c r="AAL173" s="37"/>
      <c r="AAM173" s="37"/>
      <c r="AAN173" s="37"/>
      <c r="AAO173" s="37"/>
      <c r="AAP173" s="37"/>
      <c r="AAQ173" s="37"/>
      <c r="AAR173" s="37"/>
      <c r="AAS173" s="37"/>
      <c r="AAT173" s="37"/>
      <c r="AAU173" s="37"/>
      <c r="AAV173" s="37"/>
      <c r="AAW173" s="37"/>
      <c r="AAX173" s="37"/>
      <c r="AAY173" s="37"/>
      <c r="AAZ173" s="37"/>
      <c r="ABA173" s="37"/>
      <c r="ABB173" s="37"/>
      <c r="ABC173" s="37"/>
      <c r="ABD173" s="37"/>
      <c r="ABE173" s="37"/>
      <c r="ABF173" s="37"/>
      <c r="ABG173" s="37"/>
      <c r="ABH173" s="37"/>
      <c r="ABI173" s="37"/>
      <c r="ABJ173" s="37"/>
      <c r="ABK173" s="37"/>
      <c r="ABL173" s="37"/>
      <c r="ABM173" s="37"/>
      <c r="ABN173" s="37"/>
      <c r="ABO173" s="37"/>
      <c r="ABP173" s="37"/>
      <c r="ABQ173" s="37"/>
      <c r="ABR173" s="37"/>
      <c r="ABS173" s="37"/>
      <c r="ABT173" s="37"/>
      <c r="ABU173" s="37"/>
      <c r="ABV173" s="37"/>
      <c r="ABW173" s="37"/>
      <c r="ABX173" s="37"/>
      <c r="ABY173" s="37"/>
      <c r="ABZ173" s="37"/>
      <c r="ACA173" s="37"/>
      <c r="ACB173" s="37"/>
      <c r="ACC173" s="37"/>
      <c r="ACD173" s="37"/>
      <c r="ACE173" s="37"/>
      <c r="ACF173" s="37"/>
      <c r="ACG173" s="37"/>
      <c r="ACH173" s="37"/>
      <c r="ACI173" s="37"/>
      <c r="ACJ173" s="37"/>
      <c r="ACK173" s="37"/>
      <c r="ACL173" s="37"/>
      <c r="ACM173" s="37"/>
      <c r="ACN173" s="37"/>
      <c r="ACO173" s="37"/>
      <c r="ACP173" s="37"/>
      <c r="ACQ173" s="37"/>
      <c r="ACR173" s="37"/>
      <c r="ACS173" s="37"/>
      <c r="ACT173" s="37"/>
      <c r="ACU173" s="37"/>
      <c r="ACV173" s="37"/>
      <c r="ACW173" s="37"/>
      <c r="ACX173" s="37"/>
      <c r="ACY173" s="37"/>
      <c r="ACZ173" s="37"/>
      <c r="ADA173" s="37"/>
      <c r="ADB173" s="37"/>
      <c r="ADC173" s="37"/>
      <c r="ADD173" s="37"/>
      <c r="ADE173" s="37"/>
      <c r="ADF173" s="37"/>
      <c r="ADG173" s="37"/>
      <c r="ADH173" s="37"/>
      <c r="ADI173" s="37"/>
      <c r="ADJ173" s="37"/>
      <c r="ADK173" s="37"/>
      <c r="ADL173" s="37"/>
      <c r="ADM173" s="37"/>
      <c r="ADN173" s="37"/>
      <c r="ADO173" s="37"/>
      <c r="ADP173" s="37"/>
      <c r="ADQ173" s="37"/>
      <c r="ADR173" s="37"/>
      <c r="ADS173" s="37"/>
      <c r="ADT173" s="37"/>
      <c r="ADU173" s="37"/>
      <c r="ADV173" s="37"/>
      <c r="ADW173" s="37"/>
      <c r="ADX173" s="37"/>
      <c r="ADY173" s="37"/>
      <c r="ADZ173" s="37"/>
      <c r="AEA173" s="37"/>
      <c r="AEB173" s="37"/>
      <c r="AEC173" s="37"/>
      <c r="AED173" s="37"/>
      <c r="AEE173" s="37"/>
      <c r="AEF173" s="37"/>
      <c r="AEG173" s="37"/>
      <c r="AEH173" s="37"/>
      <c r="AEI173" s="37"/>
      <c r="AEJ173" s="37"/>
      <c r="AEK173" s="37"/>
      <c r="AEL173" s="37"/>
      <c r="AEM173" s="37"/>
      <c r="AEN173" s="37"/>
      <c r="AEO173" s="37"/>
      <c r="AEP173" s="37"/>
      <c r="AEQ173" s="37"/>
      <c r="AER173" s="37"/>
      <c r="AES173" s="37"/>
      <c r="AET173" s="37"/>
      <c r="AEU173" s="37"/>
      <c r="AEV173" s="37"/>
      <c r="AEW173" s="37"/>
      <c r="AEX173" s="37"/>
      <c r="AEY173" s="37"/>
      <c r="AEZ173" s="37"/>
      <c r="AFA173" s="37"/>
      <c r="AFB173" s="37"/>
      <c r="AFC173" s="37"/>
      <c r="AFD173" s="37"/>
      <c r="AFE173" s="37"/>
      <c r="AFF173" s="37"/>
      <c r="AFG173" s="37"/>
      <c r="AFH173" s="37"/>
      <c r="AFI173" s="37"/>
      <c r="AFJ173" s="37"/>
      <c r="AFK173" s="37"/>
      <c r="AFL173" s="37"/>
      <c r="AFM173" s="37"/>
      <c r="AFN173" s="37"/>
      <c r="AFO173" s="37"/>
      <c r="AFP173" s="37"/>
      <c r="AFQ173" s="37"/>
      <c r="AFR173" s="37"/>
      <c r="AFS173" s="37"/>
      <c r="AFT173" s="37"/>
      <c r="AFU173" s="37"/>
      <c r="AFV173" s="37"/>
      <c r="AFW173" s="37"/>
      <c r="AFX173" s="37"/>
      <c r="AFY173" s="37"/>
      <c r="AFZ173" s="37"/>
      <c r="AGA173" s="37"/>
      <c r="AGB173" s="37"/>
      <c r="AGC173" s="37"/>
      <c r="AGD173" s="37"/>
      <c r="AGE173" s="37"/>
      <c r="AGF173" s="37"/>
      <c r="AGG173" s="37"/>
      <c r="AGH173" s="37"/>
      <c r="AGI173" s="37"/>
      <c r="AGJ173" s="37"/>
      <c r="AGK173" s="37"/>
      <c r="AGL173" s="37"/>
      <c r="AGM173" s="37"/>
      <c r="AGN173" s="37"/>
      <c r="AGO173" s="37"/>
      <c r="AGP173" s="37"/>
      <c r="AGQ173" s="37"/>
      <c r="AGR173" s="37"/>
      <c r="AGS173" s="37"/>
      <c r="AGT173" s="37"/>
      <c r="AGU173" s="37"/>
      <c r="AGV173" s="37"/>
      <c r="AGW173" s="37"/>
      <c r="AGX173" s="37"/>
      <c r="AGY173" s="37"/>
      <c r="AGZ173" s="37"/>
      <c r="AHA173" s="37"/>
      <c r="AHB173" s="37"/>
      <c r="AHC173" s="37"/>
      <c r="AHD173" s="37"/>
      <c r="AHE173" s="37"/>
      <c r="AHF173" s="37"/>
      <c r="AHG173" s="37"/>
      <c r="AHH173" s="37"/>
      <c r="AHI173" s="37"/>
      <c r="AHJ173" s="37"/>
      <c r="AHK173" s="37"/>
      <c r="AHL173" s="37"/>
      <c r="AHM173" s="37"/>
      <c r="AHN173" s="37"/>
      <c r="AHO173" s="37"/>
      <c r="AHP173" s="37"/>
      <c r="AHQ173" s="37"/>
      <c r="AHR173" s="37"/>
      <c r="AHS173" s="37"/>
      <c r="AHT173" s="37"/>
      <c r="AHU173" s="37"/>
      <c r="AHV173" s="37"/>
      <c r="AHW173" s="37"/>
      <c r="AHX173" s="37"/>
      <c r="AHY173" s="37"/>
      <c r="AHZ173" s="37"/>
      <c r="AIA173" s="37"/>
      <c r="AIB173" s="37"/>
      <c r="AIC173" s="37"/>
      <c r="AID173" s="37"/>
      <c r="AIE173" s="37"/>
      <c r="AIF173" s="37"/>
      <c r="AIG173" s="37"/>
      <c r="AIH173" s="37"/>
      <c r="AII173" s="37"/>
      <c r="AIJ173" s="37"/>
      <c r="AIK173" s="37"/>
      <c r="AIL173" s="37"/>
      <c r="AIM173" s="37"/>
      <c r="AIN173" s="37"/>
      <c r="AIO173" s="37"/>
      <c r="AIP173" s="37"/>
      <c r="AIQ173" s="37"/>
      <c r="AIR173" s="37"/>
      <c r="AIS173" s="37"/>
      <c r="AIT173" s="37"/>
      <c r="AIU173" s="37"/>
      <c r="AIV173" s="37"/>
      <c r="AIW173" s="37"/>
      <c r="AIX173" s="37"/>
      <c r="AIY173" s="37"/>
      <c r="AIZ173" s="37"/>
      <c r="AJA173" s="37"/>
      <c r="AJB173" s="37"/>
      <c r="AJC173" s="37"/>
      <c r="AJD173" s="37"/>
      <c r="AJE173" s="37"/>
      <c r="AJF173" s="37"/>
      <c r="AJG173" s="37"/>
      <c r="AJH173" s="37"/>
      <c r="AJI173" s="37"/>
      <c r="AJJ173" s="37"/>
      <c r="AJK173" s="37"/>
      <c r="AJL173" s="37"/>
      <c r="AJM173" s="37"/>
      <c r="AJN173" s="37"/>
      <c r="AJO173" s="37"/>
      <c r="AJP173" s="37"/>
      <c r="AJQ173" s="37"/>
      <c r="AJR173" s="37"/>
      <c r="AJS173" s="37"/>
      <c r="AJT173" s="37"/>
      <c r="AJU173" s="37"/>
      <c r="AJV173" s="37"/>
      <c r="AJW173" s="37"/>
      <c r="AJX173" s="37"/>
      <c r="AJY173" s="37"/>
      <c r="AJZ173" s="37"/>
      <c r="AKA173" s="37"/>
      <c r="AKB173" s="37"/>
      <c r="AKC173" s="37"/>
      <c r="AKD173" s="37"/>
      <c r="AKE173" s="37"/>
      <c r="AKF173" s="37"/>
      <c r="AKG173" s="37"/>
      <c r="AKH173" s="37"/>
      <c r="AKI173" s="37"/>
      <c r="AKJ173" s="37"/>
      <c r="AKK173" s="37"/>
      <c r="AKL173" s="37"/>
      <c r="AKM173" s="37"/>
      <c r="AKN173" s="37"/>
      <c r="AKO173" s="37"/>
      <c r="AKP173" s="37"/>
      <c r="AKQ173" s="37"/>
      <c r="AKR173" s="37"/>
      <c r="AKS173" s="37"/>
      <c r="AKT173" s="37"/>
      <c r="AKU173" s="37"/>
      <c r="AKV173" s="37"/>
      <c r="AKW173" s="37"/>
      <c r="AKX173" s="37"/>
      <c r="AKY173" s="37"/>
      <c r="AKZ173" s="37"/>
      <c r="ALA173" s="37"/>
      <c r="ALB173" s="37"/>
      <c r="ALC173" s="37"/>
      <c r="ALD173" s="37"/>
      <c r="ALE173" s="37"/>
      <c r="ALF173" s="37"/>
      <c r="ALG173" s="37"/>
      <c r="ALH173" s="37"/>
      <c r="ALI173" s="37"/>
      <c r="ALJ173" s="37"/>
      <c r="ALK173" s="37"/>
      <c r="ALL173" s="37"/>
      <c r="ALM173" s="37"/>
      <c r="ALN173" s="37"/>
      <c r="ALO173" s="37"/>
      <c r="ALP173" s="37"/>
      <c r="ALQ173" s="37"/>
      <c r="ALR173" s="37"/>
      <c r="ALS173" s="37"/>
      <c r="ALT173" s="37"/>
      <c r="ALU173" s="37"/>
      <c r="ALV173" s="37"/>
      <c r="ALW173" s="37"/>
      <c r="ALX173" s="37"/>
      <c r="ALY173" s="37"/>
      <c r="ALZ173" s="37"/>
      <c r="AMA173" s="37"/>
      <c r="AMB173" s="37"/>
      <c r="AMC173" s="37"/>
      <c r="AMD173" s="37"/>
      <c r="AME173" s="37"/>
      <c r="AMF173" s="37"/>
      <c r="AMG173" s="37"/>
      <c r="AMH173" s="37"/>
      <c r="AMI173" s="37"/>
    </row>
    <row r="174" spans="1:1023" x14ac:dyDescent="0.25">
      <c r="A174" s="36" t="s">
        <v>239</v>
      </c>
      <c r="B174" s="37" t="s">
        <v>288</v>
      </c>
      <c r="C174" s="37" t="s">
        <v>283</v>
      </c>
      <c r="D174" s="37" t="s">
        <v>284</v>
      </c>
      <c r="E174" s="37" t="s">
        <v>262</v>
      </c>
      <c r="F174" s="37"/>
      <c r="G174" s="37"/>
      <c r="H174" s="38">
        <v>43310</v>
      </c>
      <c r="I174" s="39"/>
      <c r="J174" s="38">
        <v>43322</v>
      </c>
      <c r="K174" s="39"/>
      <c r="L174" s="39"/>
      <c r="M174" s="38"/>
      <c r="N174" s="38"/>
      <c r="O174" s="38"/>
      <c r="P174" s="38"/>
      <c r="Q174" s="40"/>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c r="DR174" s="37"/>
      <c r="DS174" s="37"/>
      <c r="DT174" s="37"/>
      <c r="DU174" s="37"/>
      <c r="DV174" s="37"/>
      <c r="DW174" s="37"/>
      <c r="DX174" s="37"/>
      <c r="DY174" s="37"/>
      <c r="DZ174" s="37"/>
      <c r="EA174" s="37"/>
      <c r="EB174" s="37"/>
      <c r="EC174" s="37"/>
      <c r="ED174" s="37"/>
      <c r="EE174" s="37"/>
      <c r="EF174" s="37"/>
      <c r="EG174" s="37"/>
      <c r="EH174" s="37"/>
      <c r="EI174" s="37"/>
      <c r="EJ174" s="37"/>
      <c r="EK174" s="37"/>
      <c r="EL174" s="37"/>
      <c r="EM174" s="37"/>
      <c r="EN174" s="37"/>
      <c r="EO174" s="37"/>
      <c r="EP174" s="37"/>
      <c r="EQ174" s="37"/>
      <c r="ER174" s="37"/>
      <c r="ES174" s="37"/>
      <c r="ET174" s="37"/>
      <c r="EU174" s="37"/>
      <c r="EV174" s="37"/>
      <c r="EW174" s="37"/>
      <c r="EX174" s="37"/>
      <c r="EY174" s="37"/>
      <c r="EZ174" s="37"/>
      <c r="FA174" s="37"/>
      <c r="FB174" s="37"/>
      <c r="FC174" s="37"/>
      <c r="FD174" s="37"/>
      <c r="FE174" s="37"/>
      <c r="FF174" s="37"/>
      <c r="FG174" s="37"/>
      <c r="FH174" s="37"/>
      <c r="FI174" s="37"/>
      <c r="FJ174" s="37"/>
      <c r="FK174" s="37"/>
      <c r="FL174" s="37"/>
      <c r="FM174" s="37"/>
      <c r="FN174" s="37"/>
      <c r="FO174" s="37"/>
      <c r="FP174" s="37"/>
      <c r="FQ174" s="37"/>
      <c r="FR174" s="37"/>
      <c r="FS174" s="37"/>
      <c r="FT174" s="37"/>
      <c r="FU174" s="37"/>
      <c r="FV174" s="37"/>
      <c r="FW174" s="37"/>
      <c r="FX174" s="37"/>
      <c r="FY174" s="37"/>
      <c r="FZ174" s="37"/>
      <c r="GA174" s="37"/>
      <c r="GB174" s="37"/>
      <c r="GC174" s="37"/>
      <c r="GD174" s="37"/>
      <c r="GE174" s="37"/>
      <c r="GF174" s="37"/>
      <c r="GG174" s="37"/>
      <c r="GH174" s="37"/>
      <c r="GI174" s="37"/>
      <c r="GJ174" s="37"/>
      <c r="GK174" s="37"/>
      <c r="GL174" s="37"/>
      <c r="GM174" s="37"/>
      <c r="GN174" s="37"/>
      <c r="GO174" s="37"/>
      <c r="GP174" s="37"/>
      <c r="GQ174" s="37"/>
      <c r="GR174" s="37"/>
      <c r="GS174" s="37"/>
      <c r="GT174" s="37"/>
      <c r="GU174" s="37"/>
      <c r="GV174" s="37"/>
      <c r="GW174" s="37"/>
      <c r="GX174" s="37"/>
      <c r="GY174" s="37"/>
      <c r="GZ174" s="37"/>
      <c r="HA174" s="37"/>
      <c r="HB174" s="37"/>
      <c r="HC174" s="37"/>
      <c r="HD174" s="37"/>
      <c r="HE174" s="37"/>
      <c r="HF174" s="37"/>
      <c r="HG174" s="37"/>
      <c r="HH174" s="37"/>
      <c r="HI174" s="37"/>
      <c r="HJ174" s="37"/>
      <c r="HK174" s="37"/>
      <c r="HL174" s="37"/>
      <c r="HM174" s="37"/>
      <c r="HN174" s="37"/>
      <c r="HO174" s="37"/>
      <c r="HP174" s="37"/>
      <c r="HQ174" s="37"/>
      <c r="HR174" s="37"/>
      <c r="HS174" s="37"/>
      <c r="HT174" s="37"/>
      <c r="HU174" s="37"/>
      <c r="HV174" s="37"/>
      <c r="HW174" s="37"/>
      <c r="HX174" s="37"/>
      <c r="HY174" s="37"/>
      <c r="HZ174" s="37"/>
      <c r="IA174" s="37"/>
      <c r="IB174" s="37"/>
      <c r="IC174" s="37"/>
      <c r="ID174" s="37"/>
      <c r="IE174" s="37"/>
      <c r="IF174" s="37"/>
      <c r="IG174" s="37"/>
      <c r="IH174" s="37"/>
      <c r="II174" s="37"/>
      <c r="IJ174" s="37"/>
      <c r="IK174" s="37"/>
      <c r="IL174" s="37"/>
      <c r="IM174" s="37"/>
      <c r="IN174" s="37"/>
      <c r="IO174" s="37"/>
      <c r="IP174" s="37"/>
      <c r="IQ174" s="37"/>
      <c r="IR174" s="37"/>
      <c r="IS174" s="37"/>
      <c r="IT174" s="37"/>
      <c r="IU174" s="37"/>
      <c r="IV174" s="37"/>
      <c r="IW174" s="37"/>
      <c r="IX174" s="37"/>
      <c r="IY174" s="37"/>
      <c r="IZ174" s="37"/>
      <c r="JA174" s="37"/>
      <c r="JB174" s="37"/>
      <c r="JC174" s="37"/>
      <c r="JD174" s="37"/>
      <c r="JE174" s="37"/>
      <c r="JF174" s="37"/>
      <c r="JG174" s="37"/>
      <c r="JH174" s="37"/>
      <c r="JI174" s="37"/>
      <c r="JJ174" s="37"/>
      <c r="JK174" s="37"/>
      <c r="JL174" s="37"/>
      <c r="JM174" s="37"/>
      <c r="JN174" s="37"/>
      <c r="JO174" s="37"/>
      <c r="JP174" s="37"/>
      <c r="JQ174" s="37"/>
      <c r="JR174" s="37"/>
      <c r="JS174" s="37"/>
      <c r="JT174" s="37"/>
      <c r="JU174" s="37"/>
      <c r="JV174" s="37"/>
      <c r="JW174" s="37"/>
      <c r="JX174" s="37"/>
      <c r="JY174" s="37"/>
      <c r="JZ174" s="37"/>
      <c r="KA174" s="37"/>
      <c r="KB174" s="37"/>
      <c r="KC174" s="37"/>
      <c r="KD174" s="37"/>
      <c r="KE174" s="37"/>
      <c r="KF174" s="37"/>
      <c r="KG174" s="37"/>
      <c r="KH174" s="37"/>
      <c r="KI174" s="37"/>
      <c r="KJ174" s="37"/>
      <c r="KK174" s="37"/>
      <c r="KL174" s="37"/>
      <c r="KM174" s="37"/>
      <c r="KN174" s="37"/>
      <c r="KO174" s="37"/>
      <c r="KP174" s="37"/>
      <c r="KQ174" s="37"/>
      <c r="KR174" s="37"/>
      <c r="KS174" s="37"/>
      <c r="KT174" s="37"/>
      <c r="KU174" s="37"/>
      <c r="KV174" s="37"/>
      <c r="KW174" s="37"/>
      <c r="KX174" s="37"/>
      <c r="KY174" s="37"/>
      <c r="KZ174" s="37"/>
      <c r="LA174" s="37"/>
      <c r="LB174" s="37"/>
      <c r="LC174" s="37"/>
      <c r="LD174" s="37"/>
      <c r="LE174" s="37"/>
      <c r="LF174" s="37"/>
      <c r="LG174" s="37"/>
      <c r="LH174" s="37"/>
      <c r="LI174" s="37"/>
      <c r="LJ174" s="37"/>
      <c r="LK174" s="37"/>
      <c r="LL174" s="37"/>
      <c r="LM174" s="37"/>
      <c r="LN174" s="37"/>
      <c r="LO174" s="37"/>
      <c r="LP174" s="37"/>
      <c r="LQ174" s="37"/>
      <c r="LR174" s="37"/>
      <c r="LS174" s="37"/>
      <c r="LT174" s="37"/>
      <c r="LU174" s="37"/>
      <c r="LV174" s="37"/>
      <c r="LW174" s="37"/>
      <c r="LX174" s="37"/>
      <c r="LY174" s="37"/>
      <c r="LZ174" s="37"/>
      <c r="MA174" s="37"/>
      <c r="MB174" s="37"/>
      <c r="MC174" s="37"/>
      <c r="MD174" s="37"/>
      <c r="ME174" s="37"/>
      <c r="MF174" s="37"/>
      <c r="MG174" s="37"/>
      <c r="MH174" s="37"/>
      <c r="MI174" s="37"/>
      <c r="MJ174" s="37"/>
      <c r="MK174" s="37"/>
      <c r="ML174" s="37"/>
      <c r="MM174" s="37"/>
      <c r="MN174" s="37"/>
      <c r="MO174" s="37"/>
      <c r="MP174" s="37"/>
      <c r="MQ174" s="37"/>
      <c r="MR174" s="37"/>
      <c r="MS174" s="37"/>
      <c r="MT174" s="37"/>
      <c r="MU174" s="37"/>
      <c r="MV174" s="37"/>
      <c r="MW174" s="37"/>
      <c r="MX174" s="37"/>
      <c r="MY174" s="37"/>
      <c r="MZ174" s="37"/>
      <c r="NA174" s="37"/>
      <c r="NB174" s="37"/>
      <c r="NC174" s="37"/>
      <c r="ND174" s="37"/>
      <c r="NE174" s="37"/>
      <c r="NF174" s="37"/>
      <c r="NG174" s="37"/>
      <c r="NH174" s="37"/>
      <c r="NI174" s="37"/>
      <c r="NJ174" s="37"/>
      <c r="NK174" s="37"/>
      <c r="NL174" s="37"/>
      <c r="NM174" s="37"/>
      <c r="NN174" s="37"/>
      <c r="NO174" s="37"/>
      <c r="NP174" s="37"/>
      <c r="NQ174" s="37"/>
      <c r="NR174" s="37"/>
      <c r="NS174" s="37"/>
      <c r="NT174" s="37"/>
      <c r="NU174" s="37"/>
      <c r="NV174" s="37"/>
      <c r="NW174" s="37"/>
      <c r="NX174" s="37"/>
      <c r="NY174" s="37"/>
      <c r="NZ174" s="37"/>
      <c r="OA174" s="37"/>
      <c r="OB174" s="37"/>
      <c r="OC174" s="37"/>
      <c r="OD174" s="37"/>
      <c r="OE174" s="37"/>
      <c r="OF174" s="37"/>
      <c r="OG174" s="37"/>
      <c r="OH174" s="37"/>
      <c r="OI174" s="37"/>
      <c r="OJ174" s="37"/>
      <c r="OK174" s="37"/>
      <c r="OL174" s="37"/>
      <c r="OM174" s="37"/>
      <c r="ON174" s="37"/>
      <c r="OO174" s="37"/>
      <c r="OP174" s="37"/>
      <c r="OQ174" s="37"/>
      <c r="OR174" s="37"/>
      <c r="OS174" s="37"/>
      <c r="OT174" s="37"/>
      <c r="OU174" s="37"/>
      <c r="OV174" s="37"/>
      <c r="OW174" s="37"/>
      <c r="OX174" s="37"/>
      <c r="OY174" s="37"/>
      <c r="OZ174" s="37"/>
      <c r="PA174" s="37"/>
      <c r="PB174" s="37"/>
      <c r="PC174" s="37"/>
      <c r="PD174" s="37"/>
      <c r="PE174" s="37"/>
      <c r="PF174" s="37"/>
      <c r="PG174" s="37"/>
      <c r="PH174" s="37"/>
      <c r="PI174" s="37"/>
      <c r="PJ174" s="37"/>
      <c r="PK174" s="37"/>
      <c r="PL174" s="37"/>
      <c r="PM174" s="37"/>
      <c r="PN174" s="37"/>
      <c r="PO174" s="37"/>
      <c r="PP174" s="37"/>
      <c r="PQ174" s="37"/>
      <c r="PR174" s="37"/>
      <c r="PS174" s="37"/>
      <c r="PT174" s="37"/>
      <c r="PU174" s="37"/>
      <c r="PV174" s="37"/>
      <c r="PW174" s="37"/>
      <c r="PX174" s="37"/>
      <c r="PY174" s="37"/>
      <c r="PZ174" s="37"/>
      <c r="QA174" s="37"/>
      <c r="QB174" s="37"/>
      <c r="QC174" s="37"/>
      <c r="QD174" s="37"/>
      <c r="QE174" s="37"/>
      <c r="QF174" s="37"/>
      <c r="QG174" s="37"/>
      <c r="QH174" s="37"/>
      <c r="QI174" s="37"/>
      <c r="QJ174" s="37"/>
      <c r="QK174" s="37"/>
      <c r="QL174" s="37"/>
      <c r="QM174" s="37"/>
      <c r="QN174" s="37"/>
      <c r="QO174" s="37"/>
      <c r="QP174" s="37"/>
      <c r="QQ174" s="37"/>
      <c r="QR174" s="37"/>
      <c r="QS174" s="37"/>
      <c r="QT174" s="37"/>
      <c r="QU174" s="37"/>
      <c r="QV174" s="37"/>
      <c r="QW174" s="37"/>
      <c r="QX174" s="37"/>
      <c r="QY174" s="37"/>
      <c r="QZ174" s="37"/>
      <c r="RA174" s="37"/>
      <c r="RB174" s="37"/>
      <c r="RC174" s="37"/>
      <c r="RD174" s="37"/>
      <c r="RE174" s="37"/>
      <c r="RF174" s="37"/>
      <c r="RG174" s="37"/>
      <c r="RH174" s="37"/>
      <c r="RI174" s="37"/>
      <c r="RJ174" s="37"/>
      <c r="RK174" s="37"/>
      <c r="RL174" s="37"/>
      <c r="RM174" s="37"/>
      <c r="RN174" s="37"/>
      <c r="RO174" s="37"/>
      <c r="RP174" s="37"/>
      <c r="RQ174" s="37"/>
      <c r="RR174" s="37"/>
      <c r="RS174" s="37"/>
      <c r="RT174" s="37"/>
      <c r="RU174" s="37"/>
      <c r="RV174" s="37"/>
      <c r="RW174" s="37"/>
      <c r="RX174" s="37"/>
      <c r="RY174" s="37"/>
      <c r="RZ174" s="37"/>
      <c r="SA174" s="37"/>
      <c r="SB174" s="37"/>
      <c r="SC174" s="37"/>
      <c r="SD174" s="37"/>
      <c r="SE174" s="37"/>
      <c r="SF174" s="37"/>
      <c r="SG174" s="37"/>
      <c r="SH174" s="37"/>
      <c r="SI174" s="37"/>
      <c r="SJ174" s="37"/>
      <c r="SK174" s="37"/>
      <c r="SL174" s="37"/>
      <c r="SM174" s="37"/>
      <c r="SN174" s="37"/>
      <c r="SO174" s="37"/>
      <c r="SP174" s="37"/>
      <c r="SQ174" s="37"/>
      <c r="SR174" s="37"/>
      <c r="SS174" s="37"/>
      <c r="ST174" s="37"/>
      <c r="SU174" s="37"/>
      <c r="SV174" s="37"/>
      <c r="SW174" s="37"/>
      <c r="SX174" s="37"/>
      <c r="SY174" s="37"/>
      <c r="SZ174" s="37"/>
      <c r="TA174" s="37"/>
      <c r="TB174" s="37"/>
      <c r="TC174" s="37"/>
      <c r="TD174" s="37"/>
      <c r="TE174" s="37"/>
      <c r="TF174" s="37"/>
      <c r="TG174" s="37"/>
      <c r="TH174" s="37"/>
      <c r="TI174" s="37"/>
      <c r="TJ174" s="37"/>
      <c r="TK174" s="37"/>
      <c r="TL174" s="37"/>
      <c r="TM174" s="37"/>
      <c r="TN174" s="37"/>
      <c r="TO174" s="37"/>
      <c r="TP174" s="37"/>
      <c r="TQ174" s="37"/>
      <c r="TR174" s="37"/>
      <c r="TS174" s="37"/>
      <c r="TT174" s="37"/>
      <c r="TU174" s="37"/>
      <c r="TV174" s="37"/>
      <c r="TW174" s="37"/>
      <c r="TX174" s="37"/>
      <c r="TY174" s="37"/>
      <c r="TZ174" s="37"/>
      <c r="UA174" s="37"/>
      <c r="UB174" s="37"/>
      <c r="UC174" s="37"/>
      <c r="UD174" s="37"/>
      <c r="UE174" s="37"/>
      <c r="UF174" s="37"/>
      <c r="UG174" s="37"/>
      <c r="UH174" s="37"/>
      <c r="UI174" s="37"/>
      <c r="UJ174" s="37"/>
      <c r="UK174" s="37"/>
      <c r="UL174" s="37"/>
      <c r="UM174" s="37"/>
      <c r="UN174" s="37"/>
      <c r="UO174" s="37"/>
      <c r="UP174" s="37"/>
      <c r="UQ174" s="37"/>
      <c r="UR174" s="37"/>
      <c r="US174" s="37"/>
      <c r="UT174" s="37"/>
      <c r="UU174" s="37"/>
      <c r="UV174" s="37"/>
      <c r="UW174" s="37"/>
      <c r="UX174" s="37"/>
      <c r="UY174" s="37"/>
      <c r="UZ174" s="37"/>
      <c r="VA174" s="37"/>
      <c r="VB174" s="37"/>
      <c r="VC174" s="37"/>
      <c r="VD174" s="37"/>
      <c r="VE174" s="37"/>
      <c r="VF174" s="37"/>
      <c r="VG174" s="37"/>
      <c r="VH174" s="37"/>
      <c r="VI174" s="37"/>
      <c r="VJ174" s="37"/>
      <c r="VK174" s="37"/>
      <c r="VL174" s="37"/>
      <c r="VM174" s="37"/>
      <c r="VN174" s="37"/>
      <c r="VO174" s="37"/>
      <c r="VP174" s="37"/>
      <c r="VQ174" s="37"/>
      <c r="VR174" s="37"/>
      <c r="VS174" s="37"/>
      <c r="VT174" s="37"/>
      <c r="VU174" s="37"/>
      <c r="VV174" s="37"/>
      <c r="VW174" s="37"/>
      <c r="VX174" s="37"/>
      <c r="VY174" s="37"/>
      <c r="VZ174" s="37"/>
      <c r="WA174" s="37"/>
      <c r="WB174" s="37"/>
      <c r="WC174" s="37"/>
      <c r="WD174" s="37"/>
      <c r="WE174" s="37"/>
      <c r="WF174" s="37"/>
      <c r="WG174" s="37"/>
      <c r="WH174" s="37"/>
      <c r="WI174" s="37"/>
      <c r="WJ174" s="37"/>
      <c r="WK174" s="37"/>
      <c r="WL174" s="37"/>
      <c r="WM174" s="37"/>
      <c r="WN174" s="37"/>
      <c r="WO174" s="37"/>
      <c r="WP174" s="37"/>
      <c r="WQ174" s="37"/>
      <c r="WR174" s="37"/>
      <c r="WS174" s="37"/>
      <c r="WT174" s="37"/>
      <c r="WU174" s="37"/>
      <c r="WV174" s="37"/>
      <c r="WW174" s="37"/>
      <c r="WX174" s="37"/>
      <c r="WY174" s="37"/>
      <c r="WZ174" s="37"/>
      <c r="XA174" s="37"/>
      <c r="XB174" s="37"/>
      <c r="XC174" s="37"/>
      <c r="XD174" s="37"/>
      <c r="XE174" s="37"/>
      <c r="XF174" s="37"/>
      <c r="XG174" s="37"/>
      <c r="XH174" s="37"/>
      <c r="XI174" s="37"/>
      <c r="XJ174" s="37"/>
      <c r="XK174" s="37"/>
      <c r="XL174" s="37"/>
      <c r="XM174" s="37"/>
      <c r="XN174" s="37"/>
      <c r="XO174" s="37"/>
      <c r="XP174" s="37"/>
      <c r="XQ174" s="37"/>
      <c r="XR174" s="37"/>
      <c r="XS174" s="37"/>
      <c r="XT174" s="37"/>
      <c r="XU174" s="37"/>
      <c r="XV174" s="37"/>
      <c r="XW174" s="37"/>
      <c r="XX174" s="37"/>
      <c r="XY174" s="37"/>
      <c r="XZ174" s="37"/>
      <c r="YA174" s="37"/>
      <c r="YB174" s="37"/>
      <c r="YC174" s="37"/>
      <c r="YD174" s="37"/>
      <c r="YE174" s="37"/>
      <c r="YF174" s="37"/>
      <c r="YG174" s="37"/>
      <c r="YH174" s="37"/>
      <c r="YI174" s="37"/>
      <c r="YJ174" s="37"/>
      <c r="YK174" s="37"/>
      <c r="YL174" s="37"/>
      <c r="YM174" s="37"/>
      <c r="YN174" s="37"/>
      <c r="YO174" s="37"/>
      <c r="YP174" s="37"/>
      <c r="YQ174" s="37"/>
      <c r="YR174" s="37"/>
      <c r="YS174" s="37"/>
      <c r="YT174" s="37"/>
      <c r="YU174" s="37"/>
      <c r="YV174" s="37"/>
      <c r="YW174" s="37"/>
      <c r="YX174" s="37"/>
      <c r="YY174" s="37"/>
      <c r="YZ174" s="37"/>
      <c r="ZA174" s="37"/>
      <c r="ZB174" s="37"/>
      <c r="ZC174" s="37"/>
      <c r="ZD174" s="37"/>
      <c r="ZE174" s="37"/>
      <c r="ZF174" s="37"/>
      <c r="ZG174" s="37"/>
      <c r="ZH174" s="37"/>
      <c r="ZI174" s="37"/>
      <c r="ZJ174" s="37"/>
      <c r="ZK174" s="37"/>
      <c r="ZL174" s="37"/>
      <c r="ZM174" s="37"/>
      <c r="ZN174" s="37"/>
      <c r="ZO174" s="37"/>
      <c r="ZP174" s="37"/>
      <c r="ZQ174" s="37"/>
      <c r="ZR174" s="37"/>
      <c r="ZS174" s="37"/>
      <c r="ZT174" s="37"/>
      <c r="ZU174" s="37"/>
      <c r="ZV174" s="37"/>
      <c r="ZW174" s="37"/>
      <c r="ZX174" s="37"/>
      <c r="ZY174" s="37"/>
      <c r="ZZ174" s="37"/>
      <c r="AAA174" s="37"/>
      <c r="AAB174" s="37"/>
      <c r="AAC174" s="37"/>
      <c r="AAD174" s="37"/>
      <c r="AAE174" s="37"/>
      <c r="AAF174" s="37"/>
      <c r="AAG174" s="37"/>
      <c r="AAH174" s="37"/>
      <c r="AAI174" s="37"/>
      <c r="AAJ174" s="37"/>
      <c r="AAK174" s="37"/>
      <c r="AAL174" s="37"/>
      <c r="AAM174" s="37"/>
      <c r="AAN174" s="37"/>
      <c r="AAO174" s="37"/>
      <c r="AAP174" s="37"/>
      <c r="AAQ174" s="37"/>
      <c r="AAR174" s="37"/>
      <c r="AAS174" s="37"/>
      <c r="AAT174" s="37"/>
      <c r="AAU174" s="37"/>
      <c r="AAV174" s="37"/>
      <c r="AAW174" s="37"/>
      <c r="AAX174" s="37"/>
      <c r="AAY174" s="37"/>
      <c r="AAZ174" s="37"/>
      <c r="ABA174" s="37"/>
      <c r="ABB174" s="37"/>
      <c r="ABC174" s="37"/>
      <c r="ABD174" s="37"/>
      <c r="ABE174" s="37"/>
      <c r="ABF174" s="37"/>
      <c r="ABG174" s="37"/>
      <c r="ABH174" s="37"/>
      <c r="ABI174" s="37"/>
      <c r="ABJ174" s="37"/>
      <c r="ABK174" s="37"/>
      <c r="ABL174" s="37"/>
      <c r="ABM174" s="37"/>
      <c r="ABN174" s="37"/>
      <c r="ABO174" s="37"/>
      <c r="ABP174" s="37"/>
      <c r="ABQ174" s="37"/>
      <c r="ABR174" s="37"/>
      <c r="ABS174" s="37"/>
      <c r="ABT174" s="37"/>
      <c r="ABU174" s="37"/>
      <c r="ABV174" s="37"/>
      <c r="ABW174" s="37"/>
      <c r="ABX174" s="37"/>
      <c r="ABY174" s="37"/>
      <c r="ABZ174" s="37"/>
      <c r="ACA174" s="37"/>
      <c r="ACB174" s="37"/>
      <c r="ACC174" s="37"/>
      <c r="ACD174" s="37"/>
      <c r="ACE174" s="37"/>
      <c r="ACF174" s="37"/>
      <c r="ACG174" s="37"/>
      <c r="ACH174" s="37"/>
      <c r="ACI174" s="37"/>
      <c r="ACJ174" s="37"/>
      <c r="ACK174" s="37"/>
      <c r="ACL174" s="37"/>
      <c r="ACM174" s="37"/>
      <c r="ACN174" s="37"/>
      <c r="ACO174" s="37"/>
      <c r="ACP174" s="37"/>
      <c r="ACQ174" s="37"/>
      <c r="ACR174" s="37"/>
      <c r="ACS174" s="37"/>
      <c r="ACT174" s="37"/>
      <c r="ACU174" s="37"/>
      <c r="ACV174" s="37"/>
      <c r="ACW174" s="37"/>
      <c r="ACX174" s="37"/>
      <c r="ACY174" s="37"/>
      <c r="ACZ174" s="37"/>
      <c r="ADA174" s="37"/>
      <c r="ADB174" s="37"/>
      <c r="ADC174" s="37"/>
      <c r="ADD174" s="37"/>
      <c r="ADE174" s="37"/>
      <c r="ADF174" s="37"/>
      <c r="ADG174" s="37"/>
      <c r="ADH174" s="37"/>
      <c r="ADI174" s="37"/>
      <c r="ADJ174" s="37"/>
      <c r="ADK174" s="37"/>
      <c r="ADL174" s="37"/>
      <c r="ADM174" s="37"/>
      <c r="ADN174" s="37"/>
      <c r="ADO174" s="37"/>
      <c r="ADP174" s="37"/>
      <c r="ADQ174" s="37"/>
      <c r="ADR174" s="37"/>
      <c r="ADS174" s="37"/>
      <c r="ADT174" s="37"/>
      <c r="ADU174" s="37"/>
      <c r="ADV174" s="37"/>
      <c r="ADW174" s="37"/>
      <c r="ADX174" s="37"/>
      <c r="ADY174" s="37"/>
      <c r="ADZ174" s="37"/>
      <c r="AEA174" s="37"/>
      <c r="AEB174" s="37"/>
      <c r="AEC174" s="37"/>
      <c r="AED174" s="37"/>
      <c r="AEE174" s="37"/>
      <c r="AEF174" s="37"/>
      <c r="AEG174" s="37"/>
      <c r="AEH174" s="37"/>
      <c r="AEI174" s="37"/>
      <c r="AEJ174" s="37"/>
      <c r="AEK174" s="37"/>
      <c r="AEL174" s="37"/>
      <c r="AEM174" s="37"/>
      <c r="AEN174" s="37"/>
      <c r="AEO174" s="37"/>
      <c r="AEP174" s="37"/>
      <c r="AEQ174" s="37"/>
      <c r="AER174" s="37"/>
      <c r="AES174" s="37"/>
      <c r="AET174" s="37"/>
      <c r="AEU174" s="37"/>
      <c r="AEV174" s="37"/>
      <c r="AEW174" s="37"/>
      <c r="AEX174" s="37"/>
      <c r="AEY174" s="37"/>
      <c r="AEZ174" s="37"/>
      <c r="AFA174" s="37"/>
      <c r="AFB174" s="37"/>
      <c r="AFC174" s="37"/>
      <c r="AFD174" s="37"/>
      <c r="AFE174" s="37"/>
      <c r="AFF174" s="37"/>
      <c r="AFG174" s="37"/>
      <c r="AFH174" s="37"/>
      <c r="AFI174" s="37"/>
      <c r="AFJ174" s="37"/>
      <c r="AFK174" s="37"/>
      <c r="AFL174" s="37"/>
      <c r="AFM174" s="37"/>
      <c r="AFN174" s="37"/>
      <c r="AFO174" s="37"/>
      <c r="AFP174" s="37"/>
      <c r="AFQ174" s="37"/>
      <c r="AFR174" s="37"/>
      <c r="AFS174" s="37"/>
      <c r="AFT174" s="37"/>
      <c r="AFU174" s="37"/>
      <c r="AFV174" s="37"/>
      <c r="AFW174" s="37"/>
      <c r="AFX174" s="37"/>
      <c r="AFY174" s="37"/>
      <c r="AFZ174" s="37"/>
      <c r="AGA174" s="37"/>
      <c r="AGB174" s="37"/>
      <c r="AGC174" s="37"/>
      <c r="AGD174" s="37"/>
      <c r="AGE174" s="37"/>
      <c r="AGF174" s="37"/>
      <c r="AGG174" s="37"/>
      <c r="AGH174" s="37"/>
      <c r="AGI174" s="37"/>
      <c r="AGJ174" s="37"/>
      <c r="AGK174" s="37"/>
      <c r="AGL174" s="37"/>
      <c r="AGM174" s="37"/>
      <c r="AGN174" s="37"/>
      <c r="AGO174" s="37"/>
      <c r="AGP174" s="37"/>
      <c r="AGQ174" s="37"/>
      <c r="AGR174" s="37"/>
      <c r="AGS174" s="37"/>
      <c r="AGT174" s="37"/>
      <c r="AGU174" s="37"/>
      <c r="AGV174" s="37"/>
      <c r="AGW174" s="37"/>
      <c r="AGX174" s="37"/>
      <c r="AGY174" s="37"/>
      <c r="AGZ174" s="37"/>
      <c r="AHA174" s="37"/>
      <c r="AHB174" s="37"/>
      <c r="AHC174" s="37"/>
      <c r="AHD174" s="37"/>
      <c r="AHE174" s="37"/>
      <c r="AHF174" s="37"/>
      <c r="AHG174" s="37"/>
      <c r="AHH174" s="37"/>
      <c r="AHI174" s="37"/>
      <c r="AHJ174" s="37"/>
      <c r="AHK174" s="37"/>
      <c r="AHL174" s="37"/>
      <c r="AHM174" s="37"/>
      <c r="AHN174" s="37"/>
      <c r="AHO174" s="37"/>
      <c r="AHP174" s="37"/>
      <c r="AHQ174" s="37"/>
      <c r="AHR174" s="37"/>
      <c r="AHS174" s="37"/>
      <c r="AHT174" s="37"/>
      <c r="AHU174" s="37"/>
      <c r="AHV174" s="37"/>
      <c r="AHW174" s="37"/>
      <c r="AHX174" s="37"/>
      <c r="AHY174" s="37"/>
      <c r="AHZ174" s="37"/>
      <c r="AIA174" s="37"/>
      <c r="AIB174" s="37"/>
      <c r="AIC174" s="37"/>
      <c r="AID174" s="37"/>
      <c r="AIE174" s="37"/>
      <c r="AIF174" s="37"/>
      <c r="AIG174" s="37"/>
      <c r="AIH174" s="37"/>
      <c r="AII174" s="37"/>
      <c r="AIJ174" s="37"/>
      <c r="AIK174" s="37"/>
      <c r="AIL174" s="37"/>
      <c r="AIM174" s="37"/>
      <c r="AIN174" s="37"/>
      <c r="AIO174" s="37"/>
      <c r="AIP174" s="37"/>
      <c r="AIQ174" s="37"/>
      <c r="AIR174" s="37"/>
      <c r="AIS174" s="37"/>
      <c r="AIT174" s="37"/>
      <c r="AIU174" s="37"/>
      <c r="AIV174" s="37"/>
      <c r="AIW174" s="37"/>
      <c r="AIX174" s="37"/>
      <c r="AIY174" s="37"/>
      <c r="AIZ174" s="37"/>
      <c r="AJA174" s="37"/>
      <c r="AJB174" s="37"/>
      <c r="AJC174" s="37"/>
      <c r="AJD174" s="37"/>
      <c r="AJE174" s="37"/>
      <c r="AJF174" s="37"/>
      <c r="AJG174" s="37"/>
      <c r="AJH174" s="37"/>
      <c r="AJI174" s="37"/>
      <c r="AJJ174" s="37"/>
      <c r="AJK174" s="37"/>
      <c r="AJL174" s="37"/>
      <c r="AJM174" s="37"/>
      <c r="AJN174" s="37"/>
      <c r="AJO174" s="37"/>
      <c r="AJP174" s="37"/>
      <c r="AJQ174" s="37"/>
      <c r="AJR174" s="37"/>
      <c r="AJS174" s="37"/>
      <c r="AJT174" s="37"/>
      <c r="AJU174" s="37"/>
      <c r="AJV174" s="37"/>
      <c r="AJW174" s="37"/>
      <c r="AJX174" s="37"/>
      <c r="AJY174" s="37"/>
      <c r="AJZ174" s="37"/>
      <c r="AKA174" s="37"/>
      <c r="AKB174" s="37"/>
      <c r="AKC174" s="37"/>
      <c r="AKD174" s="37"/>
      <c r="AKE174" s="37"/>
      <c r="AKF174" s="37"/>
      <c r="AKG174" s="37"/>
      <c r="AKH174" s="37"/>
      <c r="AKI174" s="37"/>
      <c r="AKJ174" s="37"/>
      <c r="AKK174" s="37"/>
      <c r="AKL174" s="37"/>
      <c r="AKM174" s="37"/>
      <c r="AKN174" s="37"/>
      <c r="AKO174" s="37"/>
      <c r="AKP174" s="37"/>
      <c r="AKQ174" s="37"/>
      <c r="AKR174" s="37"/>
      <c r="AKS174" s="37"/>
      <c r="AKT174" s="37"/>
      <c r="AKU174" s="37"/>
      <c r="AKV174" s="37"/>
      <c r="AKW174" s="37"/>
      <c r="AKX174" s="37"/>
      <c r="AKY174" s="37"/>
      <c r="AKZ174" s="37"/>
      <c r="ALA174" s="37"/>
      <c r="ALB174" s="37"/>
      <c r="ALC174" s="37"/>
      <c r="ALD174" s="37"/>
      <c r="ALE174" s="37"/>
      <c r="ALF174" s="37"/>
      <c r="ALG174" s="37"/>
      <c r="ALH174" s="37"/>
      <c r="ALI174" s="37"/>
      <c r="ALJ174" s="37"/>
      <c r="ALK174" s="37"/>
      <c r="ALL174" s="37"/>
      <c r="ALM174" s="37"/>
      <c r="ALN174" s="37"/>
      <c r="ALO174" s="37"/>
      <c r="ALP174" s="37"/>
      <c r="ALQ174" s="37"/>
      <c r="ALR174" s="37"/>
      <c r="ALS174" s="37"/>
      <c r="ALT174" s="37"/>
      <c r="ALU174" s="37"/>
      <c r="ALV174" s="37"/>
      <c r="ALW174" s="37"/>
      <c r="ALX174" s="37"/>
      <c r="ALY174" s="37"/>
      <c r="ALZ174" s="37"/>
      <c r="AMA174" s="37"/>
      <c r="AMB174" s="37"/>
      <c r="AMC174" s="37"/>
      <c r="AMD174" s="37"/>
      <c r="AME174" s="37"/>
      <c r="AMF174" s="37"/>
      <c r="AMG174" s="37"/>
      <c r="AMH174" s="37"/>
      <c r="AMI174" s="37"/>
    </row>
    <row r="175" spans="1:1023" x14ac:dyDescent="0.25">
      <c r="A175" s="36" t="s">
        <v>239</v>
      </c>
      <c r="B175" s="37" t="s">
        <v>289</v>
      </c>
      <c r="C175" s="37" t="s">
        <v>283</v>
      </c>
      <c r="D175" s="37" t="s">
        <v>284</v>
      </c>
      <c r="E175" s="37" t="s">
        <v>262</v>
      </c>
      <c r="F175" s="37"/>
      <c r="G175" s="37"/>
      <c r="H175" s="38">
        <v>43338</v>
      </c>
      <c r="I175" s="39"/>
      <c r="J175" s="38">
        <v>43350</v>
      </c>
      <c r="K175" s="39"/>
      <c r="L175" s="39"/>
      <c r="M175" s="38"/>
      <c r="N175" s="38"/>
      <c r="O175" s="38"/>
      <c r="P175" s="38"/>
      <c r="Q175" s="40"/>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c r="DR175" s="37"/>
      <c r="DS175" s="37"/>
      <c r="DT175" s="37"/>
      <c r="DU175" s="37"/>
      <c r="DV175" s="37"/>
      <c r="DW175" s="37"/>
      <c r="DX175" s="37"/>
      <c r="DY175" s="37"/>
      <c r="DZ175" s="37"/>
      <c r="EA175" s="37"/>
      <c r="EB175" s="37"/>
      <c r="EC175" s="37"/>
      <c r="ED175" s="37"/>
      <c r="EE175" s="37"/>
      <c r="EF175" s="37"/>
      <c r="EG175" s="37"/>
      <c r="EH175" s="37"/>
      <c r="EI175" s="37"/>
      <c r="EJ175" s="37"/>
      <c r="EK175" s="37"/>
      <c r="EL175" s="37"/>
      <c r="EM175" s="37"/>
      <c r="EN175" s="37"/>
      <c r="EO175" s="37"/>
      <c r="EP175" s="37"/>
      <c r="EQ175" s="37"/>
      <c r="ER175" s="37"/>
      <c r="ES175" s="37"/>
      <c r="ET175" s="37"/>
      <c r="EU175" s="37"/>
      <c r="EV175" s="37"/>
      <c r="EW175" s="37"/>
      <c r="EX175" s="37"/>
      <c r="EY175" s="37"/>
      <c r="EZ175" s="37"/>
      <c r="FA175" s="37"/>
      <c r="FB175" s="37"/>
      <c r="FC175" s="37"/>
      <c r="FD175" s="37"/>
      <c r="FE175" s="37"/>
      <c r="FF175" s="37"/>
      <c r="FG175" s="37"/>
      <c r="FH175" s="37"/>
      <c r="FI175" s="37"/>
      <c r="FJ175" s="37"/>
      <c r="FK175" s="37"/>
      <c r="FL175" s="37"/>
      <c r="FM175" s="37"/>
      <c r="FN175" s="37"/>
      <c r="FO175" s="37"/>
      <c r="FP175" s="37"/>
      <c r="FQ175" s="37"/>
      <c r="FR175" s="37"/>
      <c r="FS175" s="37"/>
      <c r="FT175" s="37"/>
      <c r="FU175" s="37"/>
      <c r="FV175" s="37"/>
      <c r="FW175" s="37"/>
      <c r="FX175" s="37"/>
      <c r="FY175" s="37"/>
      <c r="FZ175" s="37"/>
      <c r="GA175" s="37"/>
      <c r="GB175" s="37"/>
      <c r="GC175" s="37"/>
      <c r="GD175" s="37"/>
      <c r="GE175" s="37"/>
      <c r="GF175" s="37"/>
      <c r="GG175" s="37"/>
      <c r="GH175" s="37"/>
      <c r="GI175" s="37"/>
      <c r="GJ175" s="37"/>
      <c r="GK175" s="37"/>
      <c r="GL175" s="37"/>
      <c r="GM175" s="37"/>
      <c r="GN175" s="37"/>
      <c r="GO175" s="37"/>
      <c r="GP175" s="37"/>
      <c r="GQ175" s="37"/>
      <c r="GR175" s="37"/>
      <c r="GS175" s="37"/>
      <c r="GT175" s="37"/>
      <c r="GU175" s="37"/>
      <c r="GV175" s="37"/>
      <c r="GW175" s="37"/>
      <c r="GX175" s="37"/>
      <c r="GY175" s="37"/>
      <c r="GZ175" s="37"/>
      <c r="HA175" s="37"/>
      <c r="HB175" s="37"/>
      <c r="HC175" s="37"/>
      <c r="HD175" s="37"/>
      <c r="HE175" s="37"/>
      <c r="HF175" s="37"/>
      <c r="HG175" s="37"/>
      <c r="HH175" s="37"/>
      <c r="HI175" s="37"/>
      <c r="HJ175" s="37"/>
      <c r="HK175" s="37"/>
      <c r="HL175" s="37"/>
      <c r="HM175" s="37"/>
      <c r="HN175" s="37"/>
      <c r="HO175" s="37"/>
      <c r="HP175" s="37"/>
      <c r="HQ175" s="37"/>
      <c r="HR175" s="37"/>
      <c r="HS175" s="37"/>
      <c r="HT175" s="37"/>
      <c r="HU175" s="37"/>
      <c r="HV175" s="37"/>
      <c r="HW175" s="37"/>
      <c r="HX175" s="37"/>
      <c r="HY175" s="37"/>
      <c r="HZ175" s="37"/>
      <c r="IA175" s="37"/>
      <c r="IB175" s="37"/>
      <c r="IC175" s="37"/>
      <c r="ID175" s="37"/>
      <c r="IE175" s="37"/>
      <c r="IF175" s="37"/>
      <c r="IG175" s="37"/>
      <c r="IH175" s="37"/>
      <c r="II175" s="37"/>
      <c r="IJ175" s="37"/>
      <c r="IK175" s="37"/>
      <c r="IL175" s="37"/>
      <c r="IM175" s="37"/>
      <c r="IN175" s="37"/>
      <c r="IO175" s="37"/>
      <c r="IP175" s="37"/>
      <c r="IQ175" s="37"/>
      <c r="IR175" s="37"/>
      <c r="IS175" s="37"/>
      <c r="IT175" s="37"/>
      <c r="IU175" s="37"/>
      <c r="IV175" s="37"/>
      <c r="IW175" s="37"/>
      <c r="IX175" s="37"/>
      <c r="IY175" s="37"/>
      <c r="IZ175" s="37"/>
      <c r="JA175" s="37"/>
      <c r="JB175" s="37"/>
      <c r="JC175" s="37"/>
      <c r="JD175" s="37"/>
      <c r="JE175" s="37"/>
      <c r="JF175" s="37"/>
      <c r="JG175" s="37"/>
      <c r="JH175" s="37"/>
      <c r="JI175" s="37"/>
      <c r="JJ175" s="37"/>
      <c r="JK175" s="37"/>
      <c r="JL175" s="37"/>
      <c r="JM175" s="37"/>
      <c r="JN175" s="37"/>
      <c r="JO175" s="37"/>
      <c r="JP175" s="37"/>
      <c r="JQ175" s="37"/>
      <c r="JR175" s="37"/>
      <c r="JS175" s="37"/>
      <c r="JT175" s="37"/>
      <c r="JU175" s="37"/>
      <c r="JV175" s="37"/>
      <c r="JW175" s="37"/>
      <c r="JX175" s="37"/>
      <c r="JY175" s="37"/>
      <c r="JZ175" s="37"/>
      <c r="KA175" s="37"/>
      <c r="KB175" s="37"/>
      <c r="KC175" s="37"/>
      <c r="KD175" s="37"/>
      <c r="KE175" s="37"/>
      <c r="KF175" s="37"/>
      <c r="KG175" s="37"/>
      <c r="KH175" s="37"/>
      <c r="KI175" s="37"/>
      <c r="KJ175" s="37"/>
      <c r="KK175" s="37"/>
      <c r="KL175" s="37"/>
      <c r="KM175" s="37"/>
      <c r="KN175" s="37"/>
      <c r="KO175" s="37"/>
      <c r="KP175" s="37"/>
      <c r="KQ175" s="37"/>
      <c r="KR175" s="37"/>
      <c r="KS175" s="37"/>
      <c r="KT175" s="37"/>
      <c r="KU175" s="37"/>
      <c r="KV175" s="37"/>
      <c r="KW175" s="37"/>
      <c r="KX175" s="37"/>
      <c r="KY175" s="37"/>
      <c r="KZ175" s="37"/>
      <c r="LA175" s="37"/>
      <c r="LB175" s="37"/>
      <c r="LC175" s="37"/>
      <c r="LD175" s="37"/>
      <c r="LE175" s="37"/>
      <c r="LF175" s="37"/>
      <c r="LG175" s="37"/>
      <c r="LH175" s="37"/>
      <c r="LI175" s="37"/>
      <c r="LJ175" s="37"/>
      <c r="LK175" s="37"/>
      <c r="LL175" s="37"/>
      <c r="LM175" s="37"/>
      <c r="LN175" s="37"/>
      <c r="LO175" s="37"/>
      <c r="LP175" s="37"/>
      <c r="LQ175" s="37"/>
      <c r="LR175" s="37"/>
      <c r="LS175" s="37"/>
      <c r="LT175" s="37"/>
      <c r="LU175" s="37"/>
      <c r="LV175" s="37"/>
      <c r="LW175" s="37"/>
      <c r="LX175" s="37"/>
      <c r="LY175" s="37"/>
      <c r="LZ175" s="37"/>
      <c r="MA175" s="37"/>
      <c r="MB175" s="37"/>
      <c r="MC175" s="37"/>
      <c r="MD175" s="37"/>
      <c r="ME175" s="37"/>
      <c r="MF175" s="37"/>
      <c r="MG175" s="37"/>
      <c r="MH175" s="37"/>
      <c r="MI175" s="37"/>
      <c r="MJ175" s="37"/>
      <c r="MK175" s="37"/>
      <c r="ML175" s="37"/>
      <c r="MM175" s="37"/>
      <c r="MN175" s="37"/>
      <c r="MO175" s="37"/>
      <c r="MP175" s="37"/>
      <c r="MQ175" s="37"/>
      <c r="MR175" s="37"/>
      <c r="MS175" s="37"/>
      <c r="MT175" s="37"/>
      <c r="MU175" s="37"/>
      <c r="MV175" s="37"/>
      <c r="MW175" s="37"/>
      <c r="MX175" s="37"/>
      <c r="MY175" s="37"/>
      <c r="MZ175" s="37"/>
      <c r="NA175" s="37"/>
      <c r="NB175" s="37"/>
      <c r="NC175" s="37"/>
      <c r="ND175" s="37"/>
      <c r="NE175" s="37"/>
      <c r="NF175" s="37"/>
      <c r="NG175" s="37"/>
      <c r="NH175" s="37"/>
      <c r="NI175" s="37"/>
      <c r="NJ175" s="37"/>
      <c r="NK175" s="37"/>
      <c r="NL175" s="37"/>
      <c r="NM175" s="37"/>
      <c r="NN175" s="37"/>
      <c r="NO175" s="37"/>
      <c r="NP175" s="37"/>
      <c r="NQ175" s="37"/>
      <c r="NR175" s="37"/>
      <c r="NS175" s="37"/>
      <c r="NT175" s="37"/>
      <c r="NU175" s="37"/>
      <c r="NV175" s="37"/>
      <c r="NW175" s="37"/>
      <c r="NX175" s="37"/>
      <c r="NY175" s="37"/>
      <c r="NZ175" s="37"/>
      <c r="OA175" s="37"/>
      <c r="OB175" s="37"/>
      <c r="OC175" s="37"/>
      <c r="OD175" s="37"/>
      <c r="OE175" s="37"/>
      <c r="OF175" s="37"/>
      <c r="OG175" s="37"/>
      <c r="OH175" s="37"/>
      <c r="OI175" s="37"/>
      <c r="OJ175" s="37"/>
      <c r="OK175" s="37"/>
      <c r="OL175" s="37"/>
      <c r="OM175" s="37"/>
      <c r="ON175" s="37"/>
      <c r="OO175" s="37"/>
      <c r="OP175" s="37"/>
      <c r="OQ175" s="37"/>
      <c r="OR175" s="37"/>
      <c r="OS175" s="37"/>
      <c r="OT175" s="37"/>
      <c r="OU175" s="37"/>
      <c r="OV175" s="37"/>
      <c r="OW175" s="37"/>
      <c r="OX175" s="37"/>
      <c r="OY175" s="37"/>
      <c r="OZ175" s="37"/>
      <c r="PA175" s="37"/>
      <c r="PB175" s="37"/>
      <c r="PC175" s="37"/>
      <c r="PD175" s="37"/>
      <c r="PE175" s="37"/>
      <c r="PF175" s="37"/>
      <c r="PG175" s="37"/>
      <c r="PH175" s="37"/>
      <c r="PI175" s="37"/>
      <c r="PJ175" s="37"/>
      <c r="PK175" s="37"/>
      <c r="PL175" s="37"/>
      <c r="PM175" s="37"/>
      <c r="PN175" s="37"/>
      <c r="PO175" s="37"/>
      <c r="PP175" s="37"/>
      <c r="PQ175" s="37"/>
      <c r="PR175" s="37"/>
      <c r="PS175" s="37"/>
      <c r="PT175" s="37"/>
      <c r="PU175" s="37"/>
      <c r="PV175" s="37"/>
      <c r="PW175" s="37"/>
      <c r="PX175" s="37"/>
      <c r="PY175" s="37"/>
      <c r="PZ175" s="37"/>
      <c r="QA175" s="37"/>
      <c r="QB175" s="37"/>
      <c r="QC175" s="37"/>
      <c r="QD175" s="37"/>
      <c r="QE175" s="37"/>
      <c r="QF175" s="37"/>
      <c r="QG175" s="37"/>
      <c r="QH175" s="37"/>
      <c r="QI175" s="37"/>
      <c r="QJ175" s="37"/>
      <c r="QK175" s="37"/>
      <c r="QL175" s="37"/>
      <c r="QM175" s="37"/>
      <c r="QN175" s="37"/>
      <c r="QO175" s="37"/>
      <c r="QP175" s="37"/>
      <c r="QQ175" s="37"/>
      <c r="QR175" s="37"/>
      <c r="QS175" s="37"/>
      <c r="QT175" s="37"/>
      <c r="QU175" s="37"/>
      <c r="QV175" s="37"/>
      <c r="QW175" s="37"/>
      <c r="QX175" s="37"/>
      <c r="QY175" s="37"/>
      <c r="QZ175" s="37"/>
      <c r="RA175" s="37"/>
      <c r="RB175" s="37"/>
      <c r="RC175" s="37"/>
      <c r="RD175" s="37"/>
      <c r="RE175" s="37"/>
      <c r="RF175" s="37"/>
      <c r="RG175" s="37"/>
      <c r="RH175" s="37"/>
      <c r="RI175" s="37"/>
      <c r="RJ175" s="37"/>
      <c r="RK175" s="37"/>
      <c r="RL175" s="37"/>
      <c r="RM175" s="37"/>
      <c r="RN175" s="37"/>
      <c r="RO175" s="37"/>
      <c r="RP175" s="37"/>
      <c r="RQ175" s="37"/>
      <c r="RR175" s="37"/>
      <c r="RS175" s="37"/>
      <c r="RT175" s="37"/>
      <c r="RU175" s="37"/>
      <c r="RV175" s="37"/>
      <c r="RW175" s="37"/>
      <c r="RX175" s="37"/>
      <c r="RY175" s="37"/>
      <c r="RZ175" s="37"/>
      <c r="SA175" s="37"/>
      <c r="SB175" s="37"/>
      <c r="SC175" s="37"/>
      <c r="SD175" s="37"/>
      <c r="SE175" s="37"/>
      <c r="SF175" s="37"/>
      <c r="SG175" s="37"/>
      <c r="SH175" s="37"/>
      <c r="SI175" s="37"/>
      <c r="SJ175" s="37"/>
      <c r="SK175" s="37"/>
      <c r="SL175" s="37"/>
      <c r="SM175" s="37"/>
      <c r="SN175" s="37"/>
      <c r="SO175" s="37"/>
      <c r="SP175" s="37"/>
      <c r="SQ175" s="37"/>
      <c r="SR175" s="37"/>
      <c r="SS175" s="37"/>
      <c r="ST175" s="37"/>
      <c r="SU175" s="37"/>
      <c r="SV175" s="37"/>
      <c r="SW175" s="37"/>
      <c r="SX175" s="37"/>
      <c r="SY175" s="37"/>
      <c r="SZ175" s="37"/>
      <c r="TA175" s="37"/>
      <c r="TB175" s="37"/>
      <c r="TC175" s="37"/>
      <c r="TD175" s="37"/>
      <c r="TE175" s="37"/>
      <c r="TF175" s="37"/>
      <c r="TG175" s="37"/>
      <c r="TH175" s="37"/>
      <c r="TI175" s="37"/>
      <c r="TJ175" s="37"/>
      <c r="TK175" s="37"/>
      <c r="TL175" s="37"/>
      <c r="TM175" s="37"/>
      <c r="TN175" s="37"/>
      <c r="TO175" s="37"/>
      <c r="TP175" s="37"/>
      <c r="TQ175" s="37"/>
      <c r="TR175" s="37"/>
      <c r="TS175" s="37"/>
      <c r="TT175" s="37"/>
      <c r="TU175" s="37"/>
      <c r="TV175" s="37"/>
      <c r="TW175" s="37"/>
      <c r="TX175" s="37"/>
      <c r="TY175" s="37"/>
      <c r="TZ175" s="37"/>
      <c r="UA175" s="37"/>
      <c r="UB175" s="37"/>
      <c r="UC175" s="37"/>
      <c r="UD175" s="37"/>
      <c r="UE175" s="37"/>
      <c r="UF175" s="37"/>
      <c r="UG175" s="37"/>
      <c r="UH175" s="37"/>
      <c r="UI175" s="37"/>
      <c r="UJ175" s="37"/>
      <c r="UK175" s="37"/>
      <c r="UL175" s="37"/>
      <c r="UM175" s="37"/>
      <c r="UN175" s="37"/>
      <c r="UO175" s="37"/>
      <c r="UP175" s="37"/>
      <c r="UQ175" s="37"/>
      <c r="UR175" s="37"/>
      <c r="US175" s="37"/>
      <c r="UT175" s="37"/>
      <c r="UU175" s="37"/>
      <c r="UV175" s="37"/>
      <c r="UW175" s="37"/>
      <c r="UX175" s="37"/>
      <c r="UY175" s="37"/>
      <c r="UZ175" s="37"/>
      <c r="VA175" s="37"/>
      <c r="VB175" s="37"/>
      <c r="VC175" s="37"/>
      <c r="VD175" s="37"/>
      <c r="VE175" s="37"/>
      <c r="VF175" s="37"/>
      <c r="VG175" s="37"/>
      <c r="VH175" s="37"/>
      <c r="VI175" s="37"/>
      <c r="VJ175" s="37"/>
      <c r="VK175" s="37"/>
      <c r="VL175" s="37"/>
      <c r="VM175" s="37"/>
      <c r="VN175" s="37"/>
      <c r="VO175" s="37"/>
      <c r="VP175" s="37"/>
      <c r="VQ175" s="37"/>
      <c r="VR175" s="37"/>
      <c r="VS175" s="37"/>
      <c r="VT175" s="37"/>
      <c r="VU175" s="37"/>
      <c r="VV175" s="37"/>
      <c r="VW175" s="37"/>
      <c r="VX175" s="37"/>
      <c r="VY175" s="37"/>
      <c r="VZ175" s="37"/>
      <c r="WA175" s="37"/>
      <c r="WB175" s="37"/>
      <c r="WC175" s="37"/>
      <c r="WD175" s="37"/>
      <c r="WE175" s="37"/>
      <c r="WF175" s="37"/>
      <c r="WG175" s="37"/>
      <c r="WH175" s="37"/>
      <c r="WI175" s="37"/>
      <c r="WJ175" s="37"/>
      <c r="WK175" s="37"/>
      <c r="WL175" s="37"/>
      <c r="WM175" s="37"/>
      <c r="WN175" s="37"/>
      <c r="WO175" s="37"/>
      <c r="WP175" s="37"/>
      <c r="WQ175" s="37"/>
      <c r="WR175" s="37"/>
      <c r="WS175" s="37"/>
      <c r="WT175" s="37"/>
      <c r="WU175" s="37"/>
      <c r="WV175" s="37"/>
      <c r="WW175" s="37"/>
      <c r="WX175" s="37"/>
      <c r="WY175" s="37"/>
      <c r="WZ175" s="37"/>
      <c r="XA175" s="37"/>
      <c r="XB175" s="37"/>
      <c r="XC175" s="37"/>
      <c r="XD175" s="37"/>
      <c r="XE175" s="37"/>
      <c r="XF175" s="37"/>
      <c r="XG175" s="37"/>
      <c r="XH175" s="37"/>
      <c r="XI175" s="37"/>
      <c r="XJ175" s="37"/>
      <c r="XK175" s="37"/>
      <c r="XL175" s="37"/>
      <c r="XM175" s="37"/>
      <c r="XN175" s="37"/>
      <c r="XO175" s="37"/>
      <c r="XP175" s="37"/>
      <c r="XQ175" s="37"/>
      <c r="XR175" s="37"/>
      <c r="XS175" s="37"/>
      <c r="XT175" s="37"/>
      <c r="XU175" s="37"/>
      <c r="XV175" s="37"/>
      <c r="XW175" s="37"/>
      <c r="XX175" s="37"/>
      <c r="XY175" s="37"/>
      <c r="XZ175" s="37"/>
      <c r="YA175" s="37"/>
      <c r="YB175" s="37"/>
      <c r="YC175" s="37"/>
      <c r="YD175" s="37"/>
      <c r="YE175" s="37"/>
      <c r="YF175" s="37"/>
      <c r="YG175" s="37"/>
      <c r="YH175" s="37"/>
      <c r="YI175" s="37"/>
      <c r="YJ175" s="37"/>
      <c r="YK175" s="37"/>
      <c r="YL175" s="37"/>
      <c r="YM175" s="37"/>
      <c r="YN175" s="37"/>
      <c r="YO175" s="37"/>
      <c r="YP175" s="37"/>
      <c r="YQ175" s="37"/>
      <c r="YR175" s="37"/>
      <c r="YS175" s="37"/>
      <c r="YT175" s="37"/>
      <c r="YU175" s="37"/>
      <c r="YV175" s="37"/>
      <c r="YW175" s="37"/>
      <c r="YX175" s="37"/>
      <c r="YY175" s="37"/>
      <c r="YZ175" s="37"/>
      <c r="ZA175" s="37"/>
      <c r="ZB175" s="37"/>
      <c r="ZC175" s="37"/>
      <c r="ZD175" s="37"/>
      <c r="ZE175" s="37"/>
      <c r="ZF175" s="37"/>
      <c r="ZG175" s="37"/>
      <c r="ZH175" s="37"/>
      <c r="ZI175" s="37"/>
      <c r="ZJ175" s="37"/>
      <c r="ZK175" s="37"/>
      <c r="ZL175" s="37"/>
      <c r="ZM175" s="37"/>
      <c r="ZN175" s="37"/>
      <c r="ZO175" s="37"/>
      <c r="ZP175" s="37"/>
      <c r="ZQ175" s="37"/>
      <c r="ZR175" s="37"/>
      <c r="ZS175" s="37"/>
      <c r="ZT175" s="37"/>
      <c r="ZU175" s="37"/>
      <c r="ZV175" s="37"/>
      <c r="ZW175" s="37"/>
      <c r="ZX175" s="37"/>
      <c r="ZY175" s="37"/>
      <c r="ZZ175" s="37"/>
      <c r="AAA175" s="37"/>
      <c r="AAB175" s="37"/>
      <c r="AAC175" s="37"/>
      <c r="AAD175" s="37"/>
      <c r="AAE175" s="37"/>
      <c r="AAF175" s="37"/>
      <c r="AAG175" s="37"/>
      <c r="AAH175" s="37"/>
      <c r="AAI175" s="37"/>
      <c r="AAJ175" s="37"/>
      <c r="AAK175" s="37"/>
      <c r="AAL175" s="37"/>
      <c r="AAM175" s="37"/>
      <c r="AAN175" s="37"/>
      <c r="AAO175" s="37"/>
      <c r="AAP175" s="37"/>
      <c r="AAQ175" s="37"/>
      <c r="AAR175" s="37"/>
      <c r="AAS175" s="37"/>
      <c r="AAT175" s="37"/>
      <c r="AAU175" s="37"/>
      <c r="AAV175" s="37"/>
      <c r="AAW175" s="37"/>
      <c r="AAX175" s="37"/>
      <c r="AAY175" s="37"/>
      <c r="AAZ175" s="37"/>
      <c r="ABA175" s="37"/>
      <c r="ABB175" s="37"/>
      <c r="ABC175" s="37"/>
      <c r="ABD175" s="37"/>
      <c r="ABE175" s="37"/>
      <c r="ABF175" s="37"/>
      <c r="ABG175" s="37"/>
      <c r="ABH175" s="37"/>
      <c r="ABI175" s="37"/>
      <c r="ABJ175" s="37"/>
      <c r="ABK175" s="37"/>
      <c r="ABL175" s="37"/>
      <c r="ABM175" s="37"/>
      <c r="ABN175" s="37"/>
      <c r="ABO175" s="37"/>
      <c r="ABP175" s="37"/>
      <c r="ABQ175" s="37"/>
      <c r="ABR175" s="37"/>
      <c r="ABS175" s="37"/>
      <c r="ABT175" s="37"/>
      <c r="ABU175" s="37"/>
      <c r="ABV175" s="37"/>
      <c r="ABW175" s="37"/>
      <c r="ABX175" s="37"/>
      <c r="ABY175" s="37"/>
      <c r="ABZ175" s="37"/>
      <c r="ACA175" s="37"/>
      <c r="ACB175" s="37"/>
      <c r="ACC175" s="37"/>
      <c r="ACD175" s="37"/>
      <c r="ACE175" s="37"/>
      <c r="ACF175" s="37"/>
      <c r="ACG175" s="37"/>
      <c r="ACH175" s="37"/>
      <c r="ACI175" s="37"/>
      <c r="ACJ175" s="37"/>
      <c r="ACK175" s="37"/>
      <c r="ACL175" s="37"/>
      <c r="ACM175" s="37"/>
      <c r="ACN175" s="37"/>
      <c r="ACO175" s="37"/>
      <c r="ACP175" s="37"/>
      <c r="ACQ175" s="37"/>
      <c r="ACR175" s="37"/>
      <c r="ACS175" s="37"/>
      <c r="ACT175" s="37"/>
      <c r="ACU175" s="37"/>
      <c r="ACV175" s="37"/>
      <c r="ACW175" s="37"/>
      <c r="ACX175" s="37"/>
      <c r="ACY175" s="37"/>
      <c r="ACZ175" s="37"/>
      <c r="ADA175" s="37"/>
      <c r="ADB175" s="37"/>
      <c r="ADC175" s="37"/>
      <c r="ADD175" s="37"/>
      <c r="ADE175" s="37"/>
      <c r="ADF175" s="37"/>
      <c r="ADG175" s="37"/>
      <c r="ADH175" s="37"/>
      <c r="ADI175" s="37"/>
      <c r="ADJ175" s="37"/>
      <c r="ADK175" s="37"/>
      <c r="ADL175" s="37"/>
      <c r="ADM175" s="37"/>
      <c r="ADN175" s="37"/>
      <c r="ADO175" s="37"/>
      <c r="ADP175" s="37"/>
      <c r="ADQ175" s="37"/>
      <c r="ADR175" s="37"/>
      <c r="ADS175" s="37"/>
      <c r="ADT175" s="37"/>
      <c r="ADU175" s="37"/>
      <c r="ADV175" s="37"/>
      <c r="ADW175" s="37"/>
      <c r="ADX175" s="37"/>
      <c r="ADY175" s="37"/>
      <c r="ADZ175" s="37"/>
      <c r="AEA175" s="37"/>
      <c r="AEB175" s="37"/>
      <c r="AEC175" s="37"/>
      <c r="AED175" s="37"/>
      <c r="AEE175" s="37"/>
      <c r="AEF175" s="37"/>
      <c r="AEG175" s="37"/>
      <c r="AEH175" s="37"/>
      <c r="AEI175" s="37"/>
      <c r="AEJ175" s="37"/>
      <c r="AEK175" s="37"/>
      <c r="AEL175" s="37"/>
      <c r="AEM175" s="37"/>
      <c r="AEN175" s="37"/>
      <c r="AEO175" s="37"/>
      <c r="AEP175" s="37"/>
      <c r="AEQ175" s="37"/>
      <c r="AER175" s="37"/>
      <c r="AES175" s="37"/>
      <c r="AET175" s="37"/>
      <c r="AEU175" s="37"/>
      <c r="AEV175" s="37"/>
      <c r="AEW175" s="37"/>
      <c r="AEX175" s="37"/>
      <c r="AEY175" s="37"/>
      <c r="AEZ175" s="37"/>
      <c r="AFA175" s="37"/>
      <c r="AFB175" s="37"/>
      <c r="AFC175" s="37"/>
      <c r="AFD175" s="37"/>
      <c r="AFE175" s="37"/>
      <c r="AFF175" s="37"/>
      <c r="AFG175" s="37"/>
      <c r="AFH175" s="37"/>
      <c r="AFI175" s="37"/>
      <c r="AFJ175" s="37"/>
      <c r="AFK175" s="37"/>
      <c r="AFL175" s="37"/>
      <c r="AFM175" s="37"/>
      <c r="AFN175" s="37"/>
      <c r="AFO175" s="37"/>
      <c r="AFP175" s="37"/>
      <c r="AFQ175" s="37"/>
      <c r="AFR175" s="37"/>
      <c r="AFS175" s="37"/>
      <c r="AFT175" s="37"/>
      <c r="AFU175" s="37"/>
      <c r="AFV175" s="37"/>
      <c r="AFW175" s="37"/>
      <c r="AFX175" s="37"/>
      <c r="AFY175" s="37"/>
      <c r="AFZ175" s="37"/>
      <c r="AGA175" s="37"/>
      <c r="AGB175" s="37"/>
      <c r="AGC175" s="37"/>
      <c r="AGD175" s="37"/>
      <c r="AGE175" s="37"/>
      <c r="AGF175" s="37"/>
      <c r="AGG175" s="37"/>
      <c r="AGH175" s="37"/>
      <c r="AGI175" s="37"/>
      <c r="AGJ175" s="37"/>
      <c r="AGK175" s="37"/>
      <c r="AGL175" s="37"/>
      <c r="AGM175" s="37"/>
      <c r="AGN175" s="37"/>
      <c r="AGO175" s="37"/>
      <c r="AGP175" s="37"/>
      <c r="AGQ175" s="37"/>
      <c r="AGR175" s="37"/>
      <c r="AGS175" s="37"/>
      <c r="AGT175" s="37"/>
      <c r="AGU175" s="37"/>
      <c r="AGV175" s="37"/>
      <c r="AGW175" s="37"/>
      <c r="AGX175" s="37"/>
      <c r="AGY175" s="37"/>
      <c r="AGZ175" s="37"/>
      <c r="AHA175" s="37"/>
      <c r="AHB175" s="37"/>
      <c r="AHC175" s="37"/>
      <c r="AHD175" s="37"/>
      <c r="AHE175" s="37"/>
      <c r="AHF175" s="37"/>
      <c r="AHG175" s="37"/>
      <c r="AHH175" s="37"/>
      <c r="AHI175" s="37"/>
      <c r="AHJ175" s="37"/>
      <c r="AHK175" s="37"/>
      <c r="AHL175" s="37"/>
      <c r="AHM175" s="37"/>
      <c r="AHN175" s="37"/>
      <c r="AHO175" s="37"/>
      <c r="AHP175" s="37"/>
      <c r="AHQ175" s="37"/>
      <c r="AHR175" s="37"/>
      <c r="AHS175" s="37"/>
      <c r="AHT175" s="37"/>
      <c r="AHU175" s="37"/>
      <c r="AHV175" s="37"/>
      <c r="AHW175" s="37"/>
      <c r="AHX175" s="37"/>
      <c r="AHY175" s="37"/>
      <c r="AHZ175" s="37"/>
      <c r="AIA175" s="37"/>
      <c r="AIB175" s="37"/>
      <c r="AIC175" s="37"/>
      <c r="AID175" s="37"/>
      <c r="AIE175" s="37"/>
      <c r="AIF175" s="37"/>
      <c r="AIG175" s="37"/>
      <c r="AIH175" s="37"/>
      <c r="AII175" s="37"/>
      <c r="AIJ175" s="37"/>
      <c r="AIK175" s="37"/>
      <c r="AIL175" s="37"/>
      <c r="AIM175" s="37"/>
      <c r="AIN175" s="37"/>
      <c r="AIO175" s="37"/>
      <c r="AIP175" s="37"/>
      <c r="AIQ175" s="37"/>
      <c r="AIR175" s="37"/>
      <c r="AIS175" s="37"/>
      <c r="AIT175" s="37"/>
      <c r="AIU175" s="37"/>
      <c r="AIV175" s="37"/>
      <c r="AIW175" s="37"/>
      <c r="AIX175" s="37"/>
      <c r="AIY175" s="37"/>
      <c r="AIZ175" s="37"/>
      <c r="AJA175" s="37"/>
      <c r="AJB175" s="37"/>
      <c r="AJC175" s="37"/>
      <c r="AJD175" s="37"/>
      <c r="AJE175" s="37"/>
      <c r="AJF175" s="37"/>
      <c r="AJG175" s="37"/>
      <c r="AJH175" s="37"/>
      <c r="AJI175" s="37"/>
      <c r="AJJ175" s="37"/>
      <c r="AJK175" s="37"/>
      <c r="AJL175" s="37"/>
      <c r="AJM175" s="37"/>
      <c r="AJN175" s="37"/>
      <c r="AJO175" s="37"/>
      <c r="AJP175" s="37"/>
      <c r="AJQ175" s="37"/>
      <c r="AJR175" s="37"/>
      <c r="AJS175" s="37"/>
      <c r="AJT175" s="37"/>
      <c r="AJU175" s="37"/>
      <c r="AJV175" s="37"/>
      <c r="AJW175" s="37"/>
      <c r="AJX175" s="37"/>
      <c r="AJY175" s="37"/>
      <c r="AJZ175" s="37"/>
      <c r="AKA175" s="37"/>
      <c r="AKB175" s="37"/>
      <c r="AKC175" s="37"/>
      <c r="AKD175" s="37"/>
      <c r="AKE175" s="37"/>
      <c r="AKF175" s="37"/>
      <c r="AKG175" s="37"/>
      <c r="AKH175" s="37"/>
      <c r="AKI175" s="37"/>
      <c r="AKJ175" s="37"/>
      <c r="AKK175" s="37"/>
      <c r="AKL175" s="37"/>
      <c r="AKM175" s="37"/>
      <c r="AKN175" s="37"/>
      <c r="AKO175" s="37"/>
      <c r="AKP175" s="37"/>
      <c r="AKQ175" s="37"/>
      <c r="AKR175" s="37"/>
      <c r="AKS175" s="37"/>
      <c r="AKT175" s="37"/>
      <c r="AKU175" s="37"/>
      <c r="AKV175" s="37"/>
      <c r="AKW175" s="37"/>
      <c r="AKX175" s="37"/>
      <c r="AKY175" s="37"/>
      <c r="AKZ175" s="37"/>
      <c r="ALA175" s="37"/>
      <c r="ALB175" s="37"/>
      <c r="ALC175" s="37"/>
      <c r="ALD175" s="37"/>
      <c r="ALE175" s="37"/>
      <c r="ALF175" s="37"/>
      <c r="ALG175" s="37"/>
      <c r="ALH175" s="37"/>
      <c r="ALI175" s="37"/>
      <c r="ALJ175" s="37"/>
      <c r="ALK175" s="37"/>
      <c r="ALL175" s="37"/>
      <c r="ALM175" s="37"/>
      <c r="ALN175" s="37"/>
      <c r="ALO175" s="37"/>
      <c r="ALP175" s="37"/>
      <c r="ALQ175" s="37"/>
      <c r="ALR175" s="37"/>
      <c r="ALS175" s="37"/>
      <c r="ALT175" s="37"/>
      <c r="ALU175" s="37"/>
      <c r="ALV175" s="37"/>
      <c r="ALW175" s="37"/>
      <c r="ALX175" s="37"/>
      <c r="ALY175" s="37"/>
      <c r="ALZ175" s="37"/>
      <c r="AMA175" s="37"/>
      <c r="AMB175" s="37"/>
      <c r="AMC175" s="37"/>
      <c r="AMD175" s="37"/>
      <c r="AME175" s="37"/>
      <c r="AMF175" s="37"/>
      <c r="AMG175" s="37"/>
      <c r="AMH175" s="37"/>
      <c r="AMI175" s="37"/>
    </row>
    <row r="176" spans="1:1023" x14ac:dyDescent="0.25">
      <c r="A176" s="36" t="s">
        <v>239</v>
      </c>
      <c r="B176" s="37" t="s">
        <v>290</v>
      </c>
      <c r="C176" s="37" t="s">
        <v>283</v>
      </c>
      <c r="D176" s="37" t="s">
        <v>284</v>
      </c>
      <c r="E176" s="37" t="s">
        <v>262</v>
      </c>
      <c r="F176" s="37"/>
      <c r="G176" s="37"/>
      <c r="H176" s="38">
        <v>43366</v>
      </c>
      <c r="I176" s="39"/>
      <c r="J176" s="38">
        <v>43377</v>
      </c>
      <c r="K176" s="39"/>
      <c r="L176" s="39"/>
      <c r="M176" s="38"/>
      <c r="N176" s="38"/>
      <c r="O176" s="38"/>
      <c r="P176" s="38"/>
      <c r="Q176" s="40"/>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c r="DY176" s="37"/>
      <c r="DZ176" s="37"/>
      <c r="EA176" s="37"/>
      <c r="EB176" s="37"/>
      <c r="EC176" s="37"/>
      <c r="ED176" s="37"/>
      <c r="EE176" s="37"/>
      <c r="EF176" s="37"/>
      <c r="EG176" s="37"/>
      <c r="EH176" s="37"/>
      <c r="EI176" s="37"/>
      <c r="EJ176" s="37"/>
      <c r="EK176" s="37"/>
      <c r="EL176" s="37"/>
      <c r="EM176" s="37"/>
      <c r="EN176" s="37"/>
      <c r="EO176" s="37"/>
      <c r="EP176" s="37"/>
      <c r="EQ176" s="37"/>
      <c r="ER176" s="37"/>
      <c r="ES176" s="37"/>
      <c r="ET176" s="37"/>
      <c r="EU176" s="37"/>
      <c r="EV176" s="37"/>
      <c r="EW176" s="37"/>
      <c r="EX176" s="37"/>
      <c r="EY176" s="37"/>
      <c r="EZ176" s="37"/>
      <c r="FA176" s="37"/>
      <c r="FB176" s="37"/>
      <c r="FC176" s="37"/>
      <c r="FD176" s="37"/>
      <c r="FE176" s="37"/>
      <c r="FF176" s="37"/>
      <c r="FG176" s="37"/>
      <c r="FH176" s="37"/>
      <c r="FI176" s="37"/>
      <c r="FJ176" s="37"/>
      <c r="FK176" s="37"/>
      <c r="FL176" s="37"/>
      <c r="FM176" s="37"/>
      <c r="FN176" s="37"/>
      <c r="FO176" s="37"/>
      <c r="FP176" s="37"/>
      <c r="FQ176" s="37"/>
      <c r="FR176" s="37"/>
      <c r="FS176" s="37"/>
      <c r="FT176" s="37"/>
      <c r="FU176" s="37"/>
      <c r="FV176" s="37"/>
      <c r="FW176" s="37"/>
      <c r="FX176" s="37"/>
      <c r="FY176" s="37"/>
      <c r="FZ176" s="37"/>
      <c r="GA176" s="37"/>
      <c r="GB176" s="37"/>
      <c r="GC176" s="37"/>
      <c r="GD176" s="37"/>
      <c r="GE176" s="37"/>
      <c r="GF176" s="37"/>
      <c r="GG176" s="37"/>
      <c r="GH176" s="37"/>
      <c r="GI176" s="37"/>
      <c r="GJ176" s="37"/>
      <c r="GK176" s="37"/>
      <c r="GL176" s="37"/>
      <c r="GM176" s="37"/>
      <c r="GN176" s="37"/>
      <c r="GO176" s="37"/>
      <c r="GP176" s="37"/>
      <c r="GQ176" s="37"/>
      <c r="GR176" s="37"/>
      <c r="GS176" s="37"/>
      <c r="GT176" s="37"/>
      <c r="GU176" s="37"/>
      <c r="GV176" s="37"/>
      <c r="GW176" s="37"/>
      <c r="GX176" s="37"/>
      <c r="GY176" s="37"/>
      <c r="GZ176" s="37"/>
      <c r="HA176" s="3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c r="MK176" s="37"/>
      <c r="ML176" s="37"/>
      <c r="MM176" s="37"/>
      <c r="MN176" s="37"/>
      <c r="MO176" s="37"/>
      <c r="MP176" s="37"/>
      <c r="MQ176" s="37"/>
      <c r="MR176" s="37"/>
      <c r="MS176" s="37"/>
      <c r="MT176" s="37"/>
      <c r="MU176" s="37"/>
      <c r="MV176" s="37"/>
      <c r="MW176" s="37"/>
      <c r="MX176" s="37"/>
      <c r="MY176" s="37"/>
      <c r="MZ176" s="37"/>
      <c r="NA176" s="37"/>
      <c r="NB176" s="37"/>
      <c r="NC176" s="37"/>
      <c r="ND176" s="37"/>
      <c r="NE176" s="37"/>
      <c r="NF176" s="37"/>
      <c r="NG176" s="37"/>
      <c r="NH176" s="37"/>
      <c r="NI176" s="37"/>
      <c r="NJ176" s="37"/>
      <c r="NK176" s="37"/>
      <c r="NL176" s="37"/>
      <c r="NM176" s="37"/>
      <c r="NN176" s="37"/>
      <c r="NO176" s="37"/>
      <c r="NP176" s="37"/>
      <c r="NQ176" s="37"/>
      <c r="NR176" s="37"/>
      <c r="NS176" s="37"/>
      <c r="NT176" s="37"/>
      <c r="NU176" s="37"/>
      <c r="NV176" s="37"/>
      <c r="NW176" s="37"/>
      <c r="NX176" s="37"/>
      <c r="NY176" s="37"/>
      <c r="NZ176" s="37"/>
      <c r="OA176" s="37"/>
      <c r="OB176" s="37"/>
      <c r="OC176" s="37"/>
      <c r="OD176" s="37"/>
      <c r="OE176" s="37"/>
      <c r="OF176" s="37"/>
      <c r="OG176" s="37"/>
      <c r="OH176" s="37"/>
      <c r="OI176" s="37"/>
      <c r="OJ176" s="37"/>
      <c r="OK176" s="37"/>
      <c r="OL176" s="37"/>
      <c r="OM176" s="37"/>
      <c r="ON176" s="37"/>
      <c r="OO176" s="37"/>
      <c r="OP176" s="37"/>
      <c r="OQ176" s="37"/>
      <c r="OR176" s="37"/>
      <c r="OS176" s="37"/>
      <c r="OT176" s="37"/>
      <c r="OU176" s="37"/>
      <c r="OV176" s="37"/>
      <c r="OW176" s="37"/>
      <c r="OX176" s="37"/>
      <c r="OY176" s="37"/>
      <c r="OZ176" s="37"/>
      <c r="PA176" s="37"/>
      <c r="PB176" s="37"/>
      <c r="PC176" s="37"/>
      <c r="PD176" s="37"/>
      <c r="PE176" s="37"/>
      <c r="PF176" s="37"/>
      <c r="PG176" s="37"/>
      <c r="PH176" s="37"/>
      <c r="PI176" s="37"/>
      <c r="PJ176" s="37"/>
      <c r="PK176" s="37"/>
      <c r="PL176" s="37"/>
      <c r="PM176" s="37"/>
      <c r="PN176" s="37"/>
      <c r="PO176" s="37"/>
      <c r="PP176" s="37"/>
      <c r="PQ176" s="37"/>
      <c r="PR176" s="37"/>
      <c r="PS176" s="37"/>
      <c r="PT176" s="37"/>
      <c r="PU176" s="37"/>
      <c r="PV176" s="37"/>
      <c r="PW176" s="37"/>
      <c r="PX176" s="37"/>
      <c r="PY176" s="37"/>
      <c r="PZ176" s="37"/>
      <c r="QA176" s="37"/>
      <c r="QB176" s="37"/>
      <c r="QC176" s="37"/>
      <c r="QD176" s="37"/>
      <c r="QE176" s="37"/>
      <c r="QF176" s="37"/>
      <c r="QG176" s="37"/>
      <c r="QH176" s="37"/>
      <c r="QI176" s="37"/>
      <c r="QJ176" s="37"/>
      <c r="QK176" s="37"/>
      <c r="QL176" s="37"/>
      <c r="QM176" s="37"/>
      <c r="QN176" s="37"/>
      <c r="QO176" s="37"/>
      <c r="QP176" s="37"/>
      <c r="QQ176" s="37"/>
      <c r="QR176" s="37"/>
      <c r="QS176" s="37"/>
      <c r="QT176" s="37"/>
      <c r="QU176" s="37"/>
      <c r="QV176" s="37"/>
      <c r="QW176" s="37"/>
      <c r="QX176" s="37"/>
      <c r="QY176" s="37"/>
      <c r="QZ176" s="37"/>
      <c r="RA176" s="37"/>
      <c r="RB176" s="37"/>
      <c r="RC176" s="37"/>
      <c r="RD176" s="37"/>
      <c r="RE176" s="37"/>
      <c r="RF176" s="37"/>
      <c r="RG176" s="37"/>
      <c r="RH176" s="37"/>
      <c r="RI176" s="37"/>
      <c r="RJ176" s="37"/>
      <c r="RK176" s="37"/>
      <c r="RL176" s="37"/>
      <c r="RM176" s="37"/>
      <c r="RN176" s="37"/>
      <c r="RO176" s="37"/>
      <c r="RP176" s="37"/>
      <c r="RQ176" s="37"/>
      <c r="RR176" s="37"/>
      <c r="RS176" s="37"/>
      <c r="RT176" s="37"/>
      <c r="RU176" s="37"/>
      <c r="RV176" s="37"/>
      <c r="RW176" s="37"/>
      <c r="RX176" s="37"/>
      <c r="RY176" s="37"/>
      <c r="RZ176" s="37"/>
      <c r="SA176" s="37"/>
      <c r="SB176" s="37"/>
      <c r="SC176" s="37"/>
      <c r="SD176" s="37"/>
      <c r="SE176" s="37"/>
      <c r="SF176" s="37"/>
      <c r="SG176" s="37"/>
      <c r="SH176" s="37"/>
      <c r="SI176" s="37"/>
      <c r="SJ176" s="37"/>
      <c r="SK176" s="37"/>
      <c r="SL176" s="37"/>
      <c r="SM176" s="37"/>
      <c r="SN176" s="37"/>
      <c r="SO176" s="37"/>
      <c r="SP176" s="37"/>
      <c r="SQ176" s="37"/>
      <c r="SR176" s="37"/>
      <c r="SS176" s="37"/>
      <c r="ST176" s="37"/>
      <c r="SU176" s="37"/>
      <c r="SV176" s="37"/>
      <c r="SW176" s="37"/>
      <c r="SX176" s="37"/>
      <c r="SY176" s="37"/>
      <c r="SZ176" s="37"/>
      <c r="TA176" s="37"/>
      <c r="TB176" s="37"/>
      <c r="TC176" s="37"/>
      <c r="TD176" s="37"/>
      <c r="TE176" s="37"/>
      <c r="TF176" s="37"/>
      <c r="TG176" s="37"/>
      <c r="TH176" s="37"/>
      <c r="TI176" s="37"/>
      <c r="TJ176" s="37"/>
      <c r="TK176" s="37"/>
      <c r="TL176" s="37"/>
      <c r="TM176" s="37"/>
      <c r="TN176" s="37"/>
      <c r="TO176" s="37"/>
      <c r="TP176" s="37"/>
      <c r="TQ176" s="37"/>
      <c r="TR176" s="37"/>
      <c r="TS176" s="37"/>
      <c r="TT176" s="37"/>
      <c r="TU176" s="37"/>
      <c r="TV176" s="37"/>
      <c r="TW176" s="37"/>
      <c r="TX176" s="37"/>
      <c r="TY176" s="37"/>
      <c r="TZ176" s="37"/>
      <c r="UA176" s="37"/>
      <c r="UB176" s="37"/>
      <c r="UC176" s="37"/>
      <c r="UD176" s="37"/>
      <c r="UE176" s="37"/>
      <c r="UF176" s="37"/>
      <c r="UG176" s="37"/>
      <c r="UH176" s="37"/>
      <c r="UI176" s="37"/>
      <c r="UJ176" s="37"/>
      <c r="UK176" s="37"/>
      <c r="UL176" s="37"/>
      <c r="UM176" s="37"/>
      <c r="UN176" s="37"/>
      <c r="UO176" s="37"/>
      <c r="UP176" s="37"/>
      <c r="UQ176" s="37"/>
      <c r="UR176" s="37"/>
      <c r="US176" s="37"/>
      <c r="UT176" s="37"/>
      <c r="UU176" s="37"/>
      <c r="UV176" s="37"/>
      <c r="UW176" s="37"/>
      <c r="UX176" s="37"/>
      <c r="UY176" s="37"/>
      <c r="UZ176" s="37"/>
      <c r="VA176" s="37"/>
      <c r="VB176" s="37"/>
      <c r="VC176" s="37"/>
      <c r="VD176" s="37"/>
      <c r="VE176" s="37"/>
      <c r="VF176" s="37"/>
      <c r="VG176" s="37"/>
      <c r="VH176" s="37"/>
      <c r="VI176" s="37"/>
      <c r="VJ176" s="37"/>
      <c r="VK176" s="37"/>
      <c r="VL176" s="37"/>
      <c r="VM176" s="37"/>
      <c r="VN176" s="37"/>
      <c r="VO176" s="37"/>
      <c r="VP176" s="37"/>
      <c r="VQ176" s="37"/>
      <c r="VR176" s="37"/>
      <c r="VS176" s="37"/>
      <c r="VT176" s="37"/>
      <c r="VU176" s="37"/>
      <c r="VV176" s="37"/>
      <c r="VW176" s="37"/>
      <c r="VX176" s="37"/>
      <c r="VY176" s="37"/>
      <c r="VZ176" s="37"/>
      <c r="WA176" s="37"/>
      <c r="WB176" s="37"/>
      <c r="WC176" s="37"/>
      <c r="WD176" s="37"/>
      <c r="WE176" s="37"/>
      <c r="WF176" s="37"/>
      <c r="WG176" s="37"/>
      <c r="WH176" s="37"/>
      <c r="WI176" s="37"/>
      <c r="WJ176" s="37"/>
      <c r="WK176" s="37"/>
      <c r="WL176" s="37"/>
      <c r="WM176" s="37"/>
      <c r="WN176" s="37"/>
      <c r="WO176" s="37"/>
      <c r="WP176" s="37"/>
      <c r="WQ176" s="37"/>
      <c r="WR176" s="37"/>
      <c r="WS176" s="37"/>
      <c r="WT176" s="37"/>
      <c r="WU176" s="37"/>
      <c r="WV176" s="37"/>
      <c r="WW176" s="37"/>
      <c r="WX176" s="37"/>
      <c r="WY176" s="37"/>
      <c r="WZ176" s="37"/>
      <c r="XA176" s="37"/>
      <c r="XB176" s="37"/>
      <c r="XC176" s="37"/>
      <c r="XD176" s="37"/>
      <c r="XE176" s="37"/>
      <c r="XF176" s="37"/>
      <c r="XG176" s="37"/>
      <c r="XH176" s="37"/>
      <c r="XI176" s="37"/>
      <c r="XJ176" s="37"/>
      <c r="XK176" s="37"/>
      <c r="XL176" s="37"/>
      <c r="XM176" s="37"/>
      <c r="XN176" s="37"/>
      <c r="XO176" s="37"/>
      <c r="XP176" s="37"/>
      <c r="XQ176" s="37"/>
      <c r="XR176" s="37"/>
      <c r="XS176" s="37"/>
      <c r="XT176" s="37"/>
      <c r="XU176" s="37"/>
      <c r="XV176" s="37"/>
      <c r="XW176" s="37"/>
      <c r="XX176" s="37"/>
      <c r="XY176" s="37"/>
      <c r="XZ176" s="37"/>
      <c r="YA176" s="37"/>
      <c r="YB176" s="37"/>
      <c r="YC176" s="37"/>
      <c r="YD176" s="37"/>
      <c r="YE176" s="37"/>
      <c r="YF176" s="37"/>
      <c r="YG176" s="37"/>
      <c r="YH176" s="37"/>
      <c r="YI176" s="37"/>
      <c r="YJ176" s="37"/>
      <c r="YK176" s="37"/>
      <c r="YL176" s="37"/>
      <c r="YM176" s="37"/>
      <c r="YN176" s="37"/>
      <c r="YO176" s="37"/>
      <c r="YP176" s="37"/>
      <c r="YQ176" s="37"/>
      <c r="YR176" s="37"/>
      <c r="YS176" s="37"/>
      <c r="YT176" s="37"/>
      <c r="YU176" s="37"/>
      <c r="YV176" s="37"/>
      <c r="YW176" s="37"/>
      <c r="YX176" s="37"/>
      <c r="YY176" s="37"/>
      <c r="YZ176" s="37"/>
      <c r="ZA176" s="37"/>
      <c r="ZB176" s="37"/>
      <c r="ZC176" s="37"/>
      <c r="ZD176" s="37"/>
      <c r="ZE176" s="37"/>
      <c r="ZF176" s="37"/>
      <c r="ZG176" s="37"/>
      <c r="ZH176" s="37"/>
      <c r="ZI176" s="37"/>
      <c r="ZJ176" s="37"/>
      <c r="ZK176" s="37"/>
      <c r="ZL176" s="37"/>
      <c r="ZM176" s="37"/>
      <c r="ZN176" s="37"/>
      <c r="ZO176" s="37"/>
      <c r="ZP176" s="37"/>
      <c r="ZQ176" s="37"/>
      <c r="ZR176" s="37"/>
      <c r="ZS176" s="37"/>
      <c r="ZT176" s="37"/>
      <c r="ZU176" s="37"/>
      <c r="ZV176" s="37"/>
      <c r="ZW176" s="37"/>
      <c r="ZX176" s="37"/>
      <c r="ZY176" s="37"/>
      <c r="ZZ176" s="37"/>
      <c r="AAA176" s="37"/>
      <c r="AAB176" s="37"/>
      <c r="AAC176" s="37"/>
      <c r="AAD176" s="37"/>
      <c r="AAE176" s="37"/>
      <c r="AAF176" s="37"/>
      <c r="AAG176" s="37"/>
      <c r="AAH176" s="37"/>
      <c r="AAI176" s="37"/>
      <c r="AAJ176" s="37"/>
      <c r="AAK176" s="37"/>
      <c r="AAL176" s="37"/>
      <c r="AAM176" s="37"/>
      <c r="AAN176" s="37"/>
      <c r="AAO176" s="37"/>
      <c r="AAP176" s="37"/>
      <c r="AAQ176" s="37"/>
      <c r="AAR176" s="37"/>
      <c r="AAS176" s="37"/>
      <c r="AAT176" s="37"/>
      <c r="AAU176" s="37"/>
      <c r="AAV176" s="37"/>
      <c r="AAW176" s="37"/>
      <c r="AAX176" s="37"/>
      <c r="AAY176" s="37"/>
      <c r="AAZ176" s="37"/>
      <c r="ABA176" s="37"/>
      <c r="ABB176" s="37"/>
      <c r="ABC176" s="37"/>
      <c r="ABD176" s="37"/>
      <c r="ABE176" s="37"/>
      <c r="ABF176" s="37"/>
      <c r="ABG176" s="37"/>
      <c r="ABH176" s="37"/>
      <c r="ABI176" s="37"/>
      <c r="ABJ176" s="37"/>
      <c r="ABK176" s="37"/>
      <c r="ABL176" s="37"/>
      <c r="ABM176" s="37"/>
      <c r="ABN176" s="37"/>
      <c r="ABO176" s="37"/>
      <c r="ABP176" s="37"/>
      <c r="ABQ176" s="37"/>
      <c r="ABR176" s="37"/>
      <c r="ABS176" s="37"/>
      <c r="ABT176" s="37"/>
      <c r="ABU176" s="37"/>
      <c r="ABV176" s="37"/>
      <c r="ABW176" s="37"/>
      <c r="ABX176" s="37"/>
      <c r="ABY176" s="37"/>
      <c r="ABZ176" s="37"/>
      <c r="ACA176" s="37"/>
      <c r="ACB176" s="37"/>
      <c r="ACC176" s="37"/>
      <c r="ACD176" s="37"/>
      <c r="ACE176" s="37"/>
      <c r="ACF176" s="37"/>
      <c r="ACG176" s="37"/>
      <c r="ACH176" s="37"/>
      <c r="ACI176" s="37"/>
      <c r="ACJ176" s="37"/>
      <c r="ACK176" s="37"/>
      <c r="ACL176" s="37"/>
      <c r="ACM176" s="37"/>
      <c r="ACN176" s="37"/>
      <c r="ACO176" s="37"/>
      <c r="ACP176" s="37"/>
      <c r="ACQ176" s="37"/>
      <c r="ACR176" s="37"/>
      <c r="ACS176" s="37"/>
      <c r="ACT176" s="37"/>
      <c r="ACU176" s="37"/>
      <c r="ACV176" s="37"/>
      <c r="ACW176" s="37"/>
      <c r="ACX176" s="37"/>
      <c r="ACY176" s="37"/>
      <c r="ACZ176" s="37"/>
      <c r="ADA176" s="37"/>
      <c r="ADB176" s="37"/>
      <c r="ADC176" s="37"/>
      <c r="ADD176" s="37"/>
      <c r="ADE176" s="37"/>
      <c r="ADF176" s="37"/>
      <c r="ADG176" s="37"/>
      <c r="ADH176" s="37"/>
      <c r="ADI176" s="37"/>
      <c r="ADJ176" s="37"/>
      <c r="ADK176" s="37"/>
      <c r="ADL176" s="37"/>
      <c r="ADM176" s="37"/>
      <c r="ADN176" s="37"/>
      <c r="ADO176" s="37"/>
      <c r="ADP176" s="37"/>
      <c r="ADQ176" s="37"/>
      <c r="ADR176" s="37"/>
      <c r="ADS176" s="37"/>
      <c r="ADT176" s="37"/>
      <c r="ADU176" s="37"/>
      <c r="ADV176" s="37"/>
      <c r="ADW176" s="37"/>
      <c r="ADX176" s="37"/>
      <c r="ADY176" s="37"/>
      <c r="ADZ176" s="37"/>
      <c r="AEA176" s="37"/>
      <c r="AEB176" s="37"/>
      <c r="AEC176" s="37"/>
      <c r="AED176" s="37"/>
      <c r="AEE176" s="37"/>
      <c r="AEF176" s="37"/>
      <c r="AEG176" s="37"/>
      <c r="AEH176" s="37"/>
      <c r="AEI176" s="37"/>
      <c r="AEJ176" s="37"/>
      <c r="AEK176" s="37"/>
      <c r="AEL176" s="37"/>
      <c r="AEM176" s="37"/>
      <c r="AEN176" s="37"/>
      <c r="AEO176" s="37"/>
      <c r="AEP176" s="37"/>
      <c r="AEQ176" s="37"/>
      <c r="AER176" s="37"/>
      <c r="AES176" s="37"/>
      <c r="AET176" s="37"/>
      <c r="AEU176" s="37"/>
      <c r="AEV176" s="37"/>
      <c r="AEW176" s="37"/>
      <c r="AEX176" s="37"/>
      <c r="AEY176" s="37"/>
      <c r="AEZ176" s="37"/>
      <c r="AFA176" s="37"/>
      <c r="AFB176" s="37"/>
      <c r="AFC176" s="37"/>
      <c r="AFD176" s="37"/>
      <c r="AFE176" s="37"/>
      <c r="AFF176" s="37"/>
      <c r="AFG176" s="37"/>
      <c r="AFH176" s="37"/>
      <c r="AFI176" s="37"/>
      <c r="AFJ176" s="37"/>
      <c r="AFK176" s="37"/>
      <c r="AFL176" s="37"/>
      <c r="AFM176" s="37"/>
      <c r="AFN176" s="37"/>
      <c r="AFO176" s="37"/>
      <c r="AFP176" s="37"/>
      <c r="AFQ176" s="37"/>
      <c r="AFR176" s="37"/>
      <c r="AFS176" s="37"/>
      <c r="AFT176" s="37"/>
      <c r="AFU176" s="37"/>
      <c r="AFV176" s="37"/>
      <c r="AFW176" s="37"/>
      <c r="AFX176" s="37"/>
      <c r="AFY176" s="37"/>
      <c r="AFZ176" s="37"/>
      <c r="AGA176" s="37"/>
      <c r="AGB176" s="37"/>
      <c r="AGC176" s="37"/>
      <c r="AGD176" s="37"/>
      <c r="AGE176" s="37"/>
      <c r="AGF176" s="37"/>
      <c r="AGG176" s="37"/>
      <c r="AGH176" s="37"/>
      <c r="AGI176" s="37"/>
      <c r="AGJ176" s="37"/>
      <c r="AGK176" s="37"/>
      <c r="AGL176" s="37"/>
      <c r="AGM176" s="37"/>
      <c r="AGN176" s="37"/>
      <c r="AGO176" s="37"/>
      <c r="AGP176" s="37"/>
      <c r="AGQ176" s="37"/>
      <c r="AGR176" s="37"/>
      <c r="AGS176" s="37"/>
      <c r="AGT176" s="37"/>
      <c r="AGU176" s="37"/>
      <c r="AGV176" s="37"/>
      <c r="AGW176" s="37"/>
      <c r="AGX176" s="37"/>
      <c r="AGY176" s="37"/>
      <c r="AGZ176" s="37"/>
      <c r="AHA176" s="37"/>
      <c r="AHB176" s="37"/>
      <c r="AHC176" s="37"/>
      <c r="AHD176" s="37"/>
      <c r="AHE176" s="37"/>
      <c r="AHF176" s="37"/>
      <c r="AHG176" s="37"/>
      <c r="AHH176" s="37"/>
      <c r="AHI176" s="37"/>
      <c r="AHJ176" s="37"/>
      <c r="AHK176" s="37"/>
      <c r="AHL176" s="37"/>
      <c r="AHM176" s="37"/>
      <c r="AHN176" s="37"/>
      <c r="AHO176" s="37"/>
      <c r="AHP176" s="37"/>
      <c r="AHQ176" s="37"/>
      <c r="AHR176" s="37"/>
      <c r="AHS176" s="37"/>
      <c r="AHT176" s="37"/>
      <c r="AHU176" s="37"/>
      <c r="AHV176" s="37"/>
      <c r="AHW176" s="37"/>
      <c r="AHX176" s="37"/>
      <c r="AHY176" s="37"/>
      <c r="AHZ176" s="37"/>
      <c r="AIA176" s="37"/>
      <c r="AIB176" s="37"/>
      <c r="AIC176" s="37"/>
      <c r="AID176" s="37"/>
      <c r="AIE176" s="37"/>
      <c r="AIF176" s="37"/>
      <c r="AIG176" s="37"/>
      <c r="AIH176" s="37"/>
      <c r="AII176" s="37"/>
      <c r="AIJ176" s="37"/>
      <c r="AIK176" s="37"/>
      <c r="AIL176" s="37"/>
      <c r="AIM176" s="37"/>
      <c r="AIN176" s="37"/>
      <c r="AIO176" s="37"/>
      <c r="AIP176" s="37"/>
      <c r="AIQ176" s="37"/>
      <c r="AIR176" s="37"/>
      <c r="AIS176" s="37"/>
      <c r="AIT176" s="37"/>
      <c r="AIU176" s="37"/>
      <c r="AIV176" s="37"/>
      <c r="AIW176" s="37"/>
      <c r="AIX176" s="37"/>
      <c r="AIY176" s="37"/>
      <c r="AIZ176" s="37"/>
      <c r="AJA176" s="37"/>
      <c r="AJB176" s="37"/>
      <c r="AJC176" s="37"/>
      <c r="AJD176" s="37"/>
      <c r="AJE176" s="37"/>
      <c r="AJF176" s="37"/>
      <c r="AJG176" s="37"/>
      <c r="AJH176" s="37"/>
      <c r="AJI176" s="37"/>
      <c r="AJJ176" s="37"/>
      <c r="AJK176" s="37"/>
      <c r="AJL176" s="37"/>
      <c r="AJM176" s="37"/>
      <c r="AJN176" s="37"/>
      <c r="AJO176" s="37"/>
      <c r="AJP176" s="37"/>
      <c r="AJQ176" s="37"/>
      <c r="AJR176" s="37"/>
      <c r="AJS176" s="37"/>
      <c r="AJT176" s="37"/>
      <c r="AJU176" s="37"/>
      <c r="AJV176" s="37"/>
      <c r="AJW176" s="37"/>
      <c r="AJX176" s="37"/>
      <c r="AJY176" s="37"/>
      <c r="AJZ176" s="37"/>
      <c r="AKA176" s="37"/>
      <c r="AKB176" s="37"/>
      <c r="AKC176" s="37"/>
      <c r="AKD176" s="37"/>
      <c r="AKE176" s="37"/>
      <c r="AKF176" s="37"/>
      <c r="AKG176" s="37"/>
      <c r="AKH176" s="37"/>
      <c r="AKI176" s="37"/>
      <c r="AKJ176" s="37"/>
      <c r="AKK176" s="37"/>
      <c r="AKL176" s="37"/>
      <c r="AKM176" s="37"/>
      <c r="AKN176" s="37"/>
      <c r="AKO176" s="37"/>
      <c r="AKP176" s="37"/>
      <c r="AKQ176" s="37"/>
      <c r="AKR176" s="37"/>
      <c r="AKS176" s="37"/>
      <c r="AKT176" s="37"/>
      <c r="AKU176" s="37"/>
      <c r="AKV176" s="37"/>
      <c r="AKW176" s="37"/>
      <c r="AKX176" s="37"/>
      <c r="AKY176" s="37"/>
      <c r="AKZ176" s="37"/>
      <c r="ALA176" s="37"/>
      <c r="ALB176" s="37"/>
      <c r="ALC176" s="37"/>
      <c r="ALD176" s="37"/>
      <c r="ALE176" s="37"/>
      <c r="ALF176" s="37"/>
      <c r="ALG176" s="37"/>
      <c r="ALH176" s="37"/>
      <c r="ALI176" s="37"/>
      <c r="ALJ176" s="37"/>
      <c r="ALK176" s="37"/>
      <c r="ALL176" s="37"/>
      <c r="ALM176" s="37"/>
      <c r="ALN176" s="37"/>
      <c r="ALO176" s="37"/>
      <c r="ALP176" s="37"/>
      <c r="ALQ176" s="37"/>
      <c r="ALR176" s="37"/>
      <c r="ALS176" s="37"/>
      <c r="ALT176" s="37"/>
      <c r="ALU176" s="37"/>
      <c r="ALV176" s="37"/>
      <c r="ALW176" s="37"/>
      <c r="ALX176" s="37"/>
      <c r="ALY176" s="37"/>
      <c r="ALZ176" s="37"/>
      <c r="AMA176" s="37"/>
      <c r="AMB176" s="37"/>
      <c r="AMC176" s="37"/>
      <c r="AMD176" s="37"/>
      <c r="AME176" s="37"/>
      <c r="AMF176" s="37"/>
      <c r="AMG176" s="37"/>
      <c r="AMH176" s="37"/>
      <c r="AMI176" s="37"/>
    </row>
    <row r="177" spans="1:1023" x14ac:dyDescent="0.25">
      <c r="A177" s="36" t="s">
        <v>239</v>
      </c>
      <c r="B177" s="37" t="s">
        <v>293</v>
      </c>
      <c r="C177" s="37" t="s">
        <v>283</v>
      </c>
      <c r="D177" s="37" t="s">
        <v>284</v>
      </c>
      <c r="E177" s="37" t="s">
        <v>262</v>
      </c>
      <c r="F177" s="14"/>
      <c r="G177" s="37"/>
      <c r="H177" s="38">
        <v>43800</v>
      </c>
      <c r="I177" s="39"/>
      <c r="J177" s="38">
        <v>43820</v>
      </c>
      <c r="K177" s="39"/>
      <c r="L177" s="47"/>
      <c r="M177" s="44"/>
      <c r="N177" s="44"/>
      <c r="O177" s="44"/>
      <c r="P177" s="44"/>
      <c r="Q177" s="42"/>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row>
    <row r="178" spans="1:1023" x14ac:dyDescent="0.25">
      <c r="A178" s="36" t="s">
        <v>239</v>
      </c>
      <c r="B178" s="37" t="s">
        <v>307</v>
      </c>
      <c r="C178" s="37" t="s">
        <v>283</v>
      </c>
      <c r="D178" s="37" t="s">
        <v>284</v>
      </c>
      <c r="E178" s="37" t="s">
        <v>262</v>
      </c>
      <c r="F178" s="14"/>
      <c r="G178" s="14"/>
      <c r="H178" s="44">
        <v>43847</v>
      </c>
      <c r="I178" s="47"/>
      <c r="J178" s="44">
        <v>43859</v>
      </c>
      <c r="K178" s="47"/>
      <c r="L178" s="47"/>
      <c r="M178" s="44"/>
      <c r="N178" s="44"/>
      <c r="O178" s="44"/>
      <c r="P178" s="44"/>
      <c r="Q178" s="42"/>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row>
    <row r="179" spans="1:1023" x14ac:dyDescent="0.25">
      <c r="A179" s="36" t="s">
        <v>239</v>
      </c>
      <c r="B179" s="14" t="s">
        <v>322</v>
      </c>
      <c r="C179" s="37" t="s">
        <v>283</v>
      </c>
      <c r="D179" s="37" t="s">
        <v>284</v>
      </c>
      <c r="E179" s="37" t="s">
        <v>262</v>
      </c>
      <c r="F179" s="14"/>
      <c r="G179" s="14"/>
      <c r="H179" s="44">
        <v>43854</v>
      </c>
      <c r="I179" s="47"/>
      <c r="J179" s="44">
        <v>43857</v>
      </c>
      <c r="K179" s="47"/>
      <c r="L179" s="47"/>
      <c r="M179" s="44"/>
      <c r="N179" s="44"/>
      <c r="O179" s="44"/>
      <c r="P179" s="44"/>
      <c r="Q179" s="42"/>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row>
    <row r="180" spans="1:1023" x14ac:dyDescent="0.25">
      <c r="A180" s="36" t="s">
        <v>239</v>
      </c>
      <c r="B180" s="14" t="s">
        <v>331</v>
      </c>
      <c r="C180" s="37" t="s">
        <v>283</v>
      </c>
      <c r="D180" s="37" t="s">
        <v>284</v>
      </c>
      <c r="E180" s="37" t="s">
        <v>262</v>
      </c>
      <c r="F180" s="14"/>
      <c r="G180" s="14"/>
      <c r="H180" s="44">
        <v>43868</v>
      </c>
      <c r="I180" s="47"/>
      <c r="J180" s="44">
        <v>43888</v>
      </c>
      <c r="K180" s="47"/>
      <c r="L180" s="47"/>
      <c r="M180" s="44"/>
      <c r="N180" s="44"/>
      <c r="O180" s="44"/>
      <c r="P180" s="44"/>
      <c r="Q180" s="42"/>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row>
    <row r="181" spans="1:1023" x14ac:dyDescent="0.25">
      <c r="A181" s="36" t="s">
        <v>239</v>
      </c>
      <c r="B181" s="14" t="s">
        <v>332</v>
      </c>
      <c r="C181" s="37" t="s">
        <v>283</v>
      </c>
      <c r="D181" s="37" t="s">
        <v>284</v>
      </c>
      <c r="E181" s="37" t="s">
        <v>262</v>
      </c>
      <c r="F181" s="14"/>
      <c r="G181" s="14"/>
      <c r="H181" s="44">
        <v>43902</v>
      </c>
      <c r="I181" s="47"/>
      <c r="J181" s="44">
        <v>43921</v>
      </c>
      <c r="K181" s="47"/>
      <c r="L181" s="47"/>
      <c r="M181" s="44"/>
      <c r="N181" s="44"/>
      <c r="O181" s="44"/>
      <c r="P181" s="44"/>
      <c r="Q181" s="42"/>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row>
    <row r="182" spans="1:1023" x14ac:dyDescent="0.25">
      <c r="A182" s="36" t="s">
        <v>239</v>
      </c>
      <c r="B182" s="14" t="s">
        <v>333</v>
      </c>
      <c r="C182" s="37" t="s">
        <v>283</v>
      </c>
      <c r="D182" s="37" t="s">
        <v>284</v>
      </c>
      <c r="E182" s="37" t="s">
        <v>262</v>
      </c>
      <c r="F182" s="14"/>
      <c r="G182" s="14"/>
      <c r="H182" s="44">
        <v>43922</v>
      </c>
      <c r="I182" s="47"/>
      <c r="J182" s="44">
        <v>43937</v>
      </c>
      <c r="K182" s="47"/>
      <c r="L182" s="47"/>
      <c r="M182" s="44"/>
      <c r="N182" s="44"/>
      <c r="O182" s="44"/>
      <c r="P182" s="44"/>
      <c r="Q182" s="42"/>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row>
    <row r="183" spans="1:1023" x14ac:dyDescent="0.25">
      <c r="A183" s="36" t="s">
        <v>239</v>
      </c>
      <c r="B183" s="14" t="s">
        <v>323</v>
      </c>
      <c r="C183" s="37" t="s">
        <v>283</v>
      </c>
      <c r="D183" s="37" t="s">
        <v>284</v>
      </c>
      <c r="E183" s="37" t="s">
        <v>262</v>
      </c>
      <c r="F183" s="14"/>
      <c r="G183" s="14"/>
      <c r="H183" s="44">
        <v>44100</v>
      </c>
      <c r="I183" s="47"/>
      <c r="J183" s="44">
        <v>44118</v>
      </c>
      <c r="K183" s="47"/>
      <c r="L183" s="47"/>
      <c r="M183" s="44"/>
      <c r="N183" s="44"/>
      <c r="O183" s="44"/>
      <c r="P183" s="44"/>
      <c r="Q183" s="42"/>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row>
    <row r="184" spans="1:1023" x14ac:dyDescent="0.25">
      <c r="A184" s="36" t="s">
        <v>239</v>
      </c>
      <c r="B184" s="14" t="s">
        <v>266</v>
      </c>
      <c r="C184" s="37" t="s">
        <v>283</v>
      </c>
      <c r="D184" s="37" t="s">
        <v>284</v>
      </c>
      <c r="E184" s="37" t="s">
        <v>262</v>
      </c>
      <c r="F184" s="14"/>
      <c r="G184" s="14"/>
      <c r="H184" s="44">
        <v>44133</v>
      </c>
      <c r="I184" s="47"/>
      <c r="J184" s="44">
        <v>44149</v>
      </c>
      <c r="K184" s="47"/>
      <c r="L184" s="47"/>
      <c r="M184" s="44"/>
      <c r="N184" s="44"/>
      <c r="O184" s="44"/>
      <c r="P184" s="44"/>
      <c r="Q184" s="42"/>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row>
    <row r="185" spans="1:1023" x14ac:dyDescent="0.25">
      <c r="A185" s="36" t="s">
        <v>239</v>
      </c>
      <c r="B185" s="20" t="s">
        <v>324</v>
      </c>
      <c r="C185" s="37" t="s">
        <v>283</v>
      </c>
      <c r="D185" s="37" t="s">
        <v>284</v>
      </c>
      <c r="E185" s="37" t="s">
        <v>262</v>
      </c>
      <c r="F185" s="14"/>
      <c r="G185" s="14"/>
      <c r="H185" s="44">
        <v>44164</v>
      </c>
      <c r="I185" s="47"/>
      <c r="J185" s="44">
        <v>44178</v>
      </c>
      <c r="K185" s="47"/>
      <c r="L185" s="47"/>
      <c r="M185" s="44"/>
      <c r="N185" s="44"/>
      <c r="O185" s="44"/>
      <c r="P185" s="44"/>
      <c r="Q185" s="42"/>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row>
    <row r="186" spans="1:1023" x14ac:dyDescent="0.25">
      <c r="A186" s="36" t="s">
        <v>239</v>
      </c>
      <c r="B186" s="14" t="s">
        <v>334</v>
      </c>
      <c r="C186" s="37" t="s">
        <v>283</v>
      </c>
      <c r="D186" s="37" t="s">
        <v>284</v>
      </c>
      <c r="E186" s="37" t="s">
        <v>262</v>
      </c>
      <c r="F186" s="14"/>
      <c r="G186" s="14"/>
      <c r="H186" s="44">
        <v>44237</v>
      </c>
      <c r="I186" s="47"/>
      <c r="J186" s="44">
        <v>44251</v>
      </c>
      <c r="K186" s="47"/>
      <c r="L186" s="47"/>
      <c r="M186" s="44"/>
      <c r="N186" s="44"/>
      <c r="O186" s="44"/>
      <c r="P186" s="44"/>
      <c r="Q186" s="42"/>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row>
    <row r="187" spans="1:1023" x14ac:dyDescent="0.25">
      <c r="A187" s="36" t="s">
        <v>239</v>
      </c>
      <c r="B187" s="14" t="s">
        <v>291</v>
      </c>
      <c r="C187" s="37" t="s">
        <v>283</v>
      </c>
      <c r="D187" s="37" t="s">
        <v>284</v>
      </c>
      <c r="E187" s="37" t="s">
        <v>262</v>
      </c>
      <c r="F187" s="14"/>
      <c r="G187" s="14"/>
      <c r="H187" s="44">
        <v>44470</v>
      </c>
      <c r="I187" s="47"/>
      <c r="J187" s="44">
        <v>44491</v>
      </c>
      <c r="K187" s="47"/>
      <c r="L187" s="47"/>
      <c r="M187" s="44"/>
      <c r="N187" s="44"/>
      <c r="O187" s="44"/>
      <c r="P187" s="44"/>
      <c r="Q187" s="42"/>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row>
    <row r="188" spans="1:1023" x14ac:dyDescent="0.25">
      <c r="A188" s="36" t="s">
        <v>239</v>
      </c>
      <c r="B188" s="14" t="s">
        <v>292</v>
      </c>
      <c r="C188" s="37" t="s">
        <v>283</v>
      </c>
      <c r="D188" s="37" t="s">
        <v>284</v>
      </c>
      <c r="E188" s="37" t="s">
        <v>262</v>
      </c>
      <c r="F188" s="14"/>
      <c r="G188" s="14"/>
      <c r="H188" s="44">
        <v>44513</v>
      </c>
      <c r="I188" s="47"/>
      <c r="J188" s="44">
        <v>44528</v>
      </c>
      <c r="K188" s="47"/>
      <c r="L188" s="47"/>
      <c r="M188" s="44"/>
      <c r="N188" s="44"/>
      <c r="O188" s="44"/>
      <c r="P188" s="44"/>
      <c r="Q188" s="42"/>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row>
    <row r="189" spans="1:1023" x14ac:dyDescent="0.25">
      <c r="A189" s="36" t="s">
        <v>239</v>
      </c>
      <c r="B189" s="14" t="s">
        <v>308</v>
      </c>
      <c r="C189" s="37" t="s">
        <v>283</v>
      </c>
      <c r="D189" s="37" t="s">
        <v>284</v>
      </c>
      <c r="E189" s="37" t="s">
        <v>262</v>
      </c>
      <c r="F189" s="14"/>
      <c r="G189" s="14"/>
      <c r="H189" s="44">
        <v>44531</v>
      </c>
      <c r="I189" s="47"/>
      <c r="J189" s="44">
        <v>44538</v>
      </c>
      <c r="K189" s="47"/>
      <c r="L189" s="47"/>
      <c r="M189" s="44"/>
      <c r="N189" s="44"/>
      <c r="O189" s="44"/>
      <c r="P189" s="44"/>
      <c r="Q189" s="42"/>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row>
    <row r="190" spans="1:1023" x14ac:dyDescent="0.25">
      <c r="A190" s="36" t="s">
        <v>239</v>
      </c>
      <c r="B190" s="14" t="s">
        <v>268</v>
      </c>
      <c r="C190" s="37" t="s">
        <v>283</v>
      </c>
      <c r="D190" s="37" t="s">
        <v>284</v>
      </c>
      <c r="E190" s="37" t="s">
        <v>262</v>
      </c>
      <c r="F190" s="14"/>
      <c r="G190" s="14"/>
      <c r="H190" s="44">
        <v>44726</v>
      </c>
      <c r="I190" s="47"/>
      <c r="J190" s="44">
        <v>44741</v>
      </c>
      <c r="K190" s="47"/>
      <c r="L190" s="47"/>
      <c r="M190" s="44"/>
      <c r="N190" s="44"/>
      <c r="O190" s="44"/>
      <c r="P190" s="44"/>
      <c r="Q190" s="42"/>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row>
    <row r="191" spans="1:1023" x14ac:dyDescent="0.25">
      <c r="A191" s="36" t="s">
        <v>239</v>
      </c>
      <c r="B191" s="14" t="s">
        <v>298</v>
      </c>
      <c r="C191" s="37" t="s">
        <v>283</v>
      </c>
      <c r="D191" s="37" t="s">
        <v>284</v>
      </c>
      <c r="E191" s="37" t="s">
        <v>262</v>
      </c>
      <c r="F191" s="14"/>
      <c r="G191" s="14"/>
      <c r="H191" s="44">
        <v>44743</v>
      </c>
      <c r="I191" s="47"/>
      <c r="J191" s="44">
        <v>44757</v>
      </c>
      <c r="K191" s="47"/>
      <c r="L191" s="47"/>
      <c r="M191" s="44"/>
      <c r="N191" s="44"/>
      <c r="O191" s="44"/>
      <c r="P191" s="44"/>
      <c r="Q191" s="42"/>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row>
    <row r="192" spans="1:1023" x14ac:dyDescent="0.25">
      <c r="A192" s="36" t="s">
        <v>239</v>
      </c>
      <c r="B192" s="14" t="s">
        <v>335</v>
      </c>
      <c r="C192" s="37" t="s">
        <v>283</v>
      </c>
      <c r="D192" s="37" t="s">
        <v>284</v>
      </c>
      <c r="E192" s="37" t="s">
        <v>262</v>
      </c>
      <c r="F192" s="14"/>
      <c r="G192" s="14"/>
      <c r="H192" s="44">
        <v>44790</v>
      </c>
      <c r="I192" s="47"/>
      <c r="J192" s="44">
        <v>44804</v>
      </c>
      <c r="K192" s="47"/>
      <c r="L192" s="47"/>
      <c r="M192" s="44"/>
      <c r="N192" s="44"/>
      <c r="O192" s="44"/>
      <c r="P192" s="44"/>
      <c r="Q192" s="42"/>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row>
    <row r="193" spans="1:1023" x14ac:dyDescent="0.25">
      <c r="A193" s="36" t="s">
        <v>239</v>
      </c>
      <c r="B193" s="14" t="s">
        <v>336</v>
      </c>
      <c r="C193" s="37" t="s">
        <v>283</v>
      </c>
      <c r="D193" s="37" t="s">
        <v>284</v>
      </c>
      <c r="E193" s="37" t="s">
        <v>262</v>
      </c>
      <c r="F193" s="14"/>
      <c r="G193" s="14"/>
      <c r="H193" s="44">
        <v>44805</v>
      </c>
      <c r="I193" s="47"/>
      <c r="J193" s="44">
        <v>44819</v>
      </c>
      <c r="K193" s="47"/>
      <c r="L193" s="47"/>
      <c r="M193" s="44"/>
      <c r="N193" s="44"/>
      <c r="O193" s="44"/>
      <c r="P193" s="44"/>
      <c r="Q193" s="42"/>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row>
    <row r="194" spans="1:1023" x14ac:dyDescent="0.25">
      <c r="A194" s="36" t="s">
        <v>239</v>
      </c>
      <c r="B194" s="14" t="s">
        <v>281</v>
      </c>
      <c r="C194" s="37" t="s">
        <v>283</v>
      </c>
      <c r="D194" s="37" t="s">
        <v>284</v>
      </c>
      <c r="E194" s="37" t="s">
        <v>262</v>
      </c>
      <c r="F194" s="14"/>
      <c r="G194" s="14"/>
      <c r="H194" s="44">
        <v>44849</v>
      </c>
      <c r="I194" s="47"/>
      <c r="J194" s="44">
        <v>44864</v>
      </c>
      <c r="K194" s="47"/>
      <c r="L194" s="47"/>
      <c r="M194" s="44"/>
      <c r="N194" s="44"/>
      <c r="O194" s="44"/>
      <c r="P194" s="44"/>
      <c r="Q194" s="42"/>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row>
    <row r="195" spans="1:1023" x14ac:dyDescent="0.25">
      <c r="A195" s="36" t="s">
        <v>239</v>
      </c>
      <c r="B195" s="14" t="s">
        <v>282</v>
      </c>
      <c r="C195" s="37" t="s">
        <v>283</v>
      </c>
      <c r="D195" s="37" t="s">
        <v>284</v>
      </c>
      <c r="E195" s="37" t="s">
        <v>262</v>
      </c>
      <c r="F195" s="14"/>
      <c r="G195" s="14"/>
      <c r="H195" s="44">
        <v>44866</v>
      </c>
      <c r="I195" s="47"/>
      <c r="J195" s="44">
        <v>44880</v>
      </c>
      <c r="K195" s="47"/>
      <c r="L195" s="47"/>
      <c r="M195" s="44"/>
      <c r="N195" s="44"/>
      <c r="O195" s="44"/>
      <c r="P195" s="44"/>
      <c r="Q195" s="42"/>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row>
    <row r="196" spans="1:1023" x14ac:dyDescent="0.25">
      <c r="A196" s="36" t="s">
        <v>239</v>
      </c>
      <c r="B196" s="15" t="s">
        <v>265</v>
      </c>
      <c r="C196" s="37" t="s">
        <v>283</v>
      </c>
      <c r="D196" s="37" t="s">
        <v>284</v>
      </c>
      <c r="E196" s="37" t="s">
        <v>262</v>
      </c>
      <c r="F196" s="14"/>
      <c r="G196" s="14"/>
      <c r="H196" s="44">
        <v>44911</v>
      </c>
      <c r="I196" s="47"/>
      <c r="J196" s="44">
        <v>44926</v>
      </c>
      <c r="K196" s="47"/>
      <c r="L196" s="47" t="s">
        <v>263</v>
      </c>
      <c r="M196" s="44">
        <v>44911</v>
      </c>
      <c r="N196" s="44">
        <v>44926</v>
      </c>
      <c r="O196" s="44"/>
      <c r="P196" s="44"/>
      <c r="Q196" s="42"/>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row>
    <row r="197" spans="1:1023" x14ac:dyDescent="0.25">
      <c r="A197" s="36" t="s">
        <v>239</v>
      </c>
      <c r="B197" s="15" t="s">
        <v>265</v>
      </c>
      <c r="C197" s="37" t="s">
        <v>283</v>
      </c>
      <c r="D197" s="37" t="s">
        <v>284</v>
      </c>
      <c r="E197" s="37" t="s">
        <v>262</v>
      </c>
      <c r="F197" s="14"/>
      <c r="G197" s="14"/>
      <c r="H197" s="44">
        <v>44927</v>
      </c>
      <c r="I197" s="47"/>
      <c r="J197" s="44">
        <v>44941</v>
      </c>
      <c r="K197" s="47"/>
      <c r="L197" s="47" t="s">
        <v>263</v>
      </c>
      <c r="M197" s="44">
        <v>44927</v>
      </c>
      <c r="N197" s="44">
        <v>44941</v>
      </c>
      <c r="O197" s="44"/>
      <c r="P197" s="44"/>
      <c r="Q197" s="42"/>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row>
    <row r="198" spans="1:1023" x14ac:dyDescent="0.25">
      <c r="A198" s="36" t="s">
        <v>239</v>
      </c>
      <c r="B198" s="14" t="s">
        <v>273</v>
      </c>
      <c r="C198" s="37" t="s">
        <v>283</v>
      </c>
      <c r="D198" s="37" t="s">
        <v>284</v>
      </c>
      <c r="E198" s="37" t="s">
        <v>262</v>
      </c>
      <c r="F198" s="14"/>
      <c r="G198" s="14"/>
      <c r="H198" s="44">
        <v>44975</v>
      </c>
      <c r="I198" s="47"/>
      <c r="J198" s="44">
        <v>44985</v>
      </c>
      <c r="K198" s="47"/>
      <c r="L198" s="47"/>
      <c r="M198" s="44"/>
      <c r="N198" s="44"/>
      <c r="O198" s="44"/>
      <c r="P198" s="44"/>
      <c r="Q198" s="42"/>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row>
    <row r="199" spans="1:1023" x14ac:dyDescent="0.25">
      <c r="A199" s="36" t="s">
        <v>239</v>
      </c>
      <c r="B199" s="14" t="s">
        <v>274</v>
      </c>
      <c r="C199" s="37" t="s">
        <v>283</v>
      </c>
      <c r="D199" s="37" t="s">
        <v>284</v>
      </c>
      <c r="E199" s="37" t="s">
        <v>262</v>
      </c>
      <c r="F199" s="14"/>
      <c r="G199" s="14"/>
      <c r="H199" s="44">
        <v>44986</v>
      </c>
      <c r="I199" s="47"/>
      <c r="J199" s="44">
        <v>45000</v>
      </c>
      <c r="K199" s="47"/>
      <c r="L199" s="47"/>
      <c r="M199" s="44"/>
      <c r="N199" s="44"/>
      <c r="O199" s="44"/>
      <c r="P199" s="44"/>
      <c r="Q199" s="42"/>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row>
    <row r="200" spans="1:1023" x14ac:dyDescent="0.25">
      <c r="A200" s="36" t="s">
        <v>239</v>
      </c>
      <c r="B200" s="14" t="s">
        <v>297</v>
      </c>
      <c r="C200" s="37" t="s">
        <v>283</v>
      </c>
      <c r="D200" s="37" t="s">
        <v>284</v>
      </c>
      <c r="E200" s="37" t="s">
        <v>262</v>
      </c>
      <c r="F200" s="14"/>
      <c r="G200" s="14"/>
      <c r="H200" s="44">
        <v>45031</v>
      </c>
      <c r="I200" s="47"/>
      <c r="J200" s="44">
        <v>45046</v>
      </c>
      <c r="K200" s="47"/>
      <c r="L200" s="47"/>
      <c r="M200" s="44"/>
      <c r="N200" s="44"/>
      <c r="O200" s="44"/>
      <c r="P200" s="44"/>
      <c r="Q200" s="42"/>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row>
    <row r="201" spans="1:1023" x14ac:dyDescent="0.25">
      <c r="A201" s="36" t="s">
        <v>239</v>
      </c>
      <c r="B201" s="14" t="s">
        <v>325</v>
      </c>
      <c r="C201" s="37" t="s">
        <v>283</v>
      </c>
      <c r="D201" s="37" t="s">
        <v>284</v>
      </c>
      <c r="E201" s="37" t="s">
        <v>262</v>
      </c>
      <c r="F201" s="14"/>
      <c r="G201" s="14"/>
      <c r="H201" s="44">
        <v>45047</v>
      </c>
      <c r="I201" s="47"/>
      <c r="J201" s="44">
        <v>45061</v>
      </c>
      <c r="K201" s="47"/>
      <c r="L201" s="47"/>
      <c r="M201" s="44"/>
      <c r="N201" s="44"/>
      <c r="O201" s="44"/>
      <c r="P201" s="44"/>
      <c r="Q201" s="42"/>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row>
    <row r="202" spans="1:1023" x14ac:dyDescent="0.25">
      <c r="A202" s="36" t="s">
        <v>239</v>
      </c>
      <c r="B202" s="14" t="s">
        <v>268</v>
      </c>
      <c r="C202" s="37" t="s">
        <v>283</v>
      </c>
      <c r="D202" s="37" t="s">
        <v>284</v>
      </c>
      <c r="E202" s="37" t="s">
        <v>262</v>
      </c>
      <c r="F202" s="14"/>
      <c r="G202" s="14"/>
      <c r="H202" s="44">
        <v>45092</v>
      </c>
      <c r="I202" s="47"/>
      <c r="J202" s="44">
        <v>45107</v>
      </c>
      <c r="K202" s="47"/>
      <c r="L202" s="47"/>
      <c r="M202" s="44"/>
      <c r="N202" s="44"/>
      <c r="O202" s="44"/>
      <c r="P202" s="44"/>
      <c r="Q202" s="42"/>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row>
    <row r="203" spans="1:1023" x14ac:dyDescent="0.25">
      <c r="A203" s="36" t="s">
        <v>239</v>
      </c>
      <c r="B203" s="14" t="s">
        <v>298</v>
      </c>
      <c r="C203" s="37" t="s">
        <v>283</v>
      </c>
      <c r="D203" s="37" t="s">
        <v>284</v>
      </c>
      <c r="E203" s="37" t="s">
        <v>262</v>
      </c>
      <c r="F203" s="14"/>
      <c r="G203" s="14"/>
      <c r="H203" s="44">
        <v>45108</v>
      </c>
      <c r="I203" s="47"/>
      <c r="J203" s="44">
        <v>45122</v>
      </c>
      <c r="K203" s="47"/>
      <c r="L203" s="47"/>
      <c r="M203" s="44"/>
      <c r="N203" s="44"/>
      <c r="O203" s="44"/>
      <c r="P203" s="44"/>
      <c r="Q203" s="42"/>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row>
    <row r="204" spans="1:1023" x14ac:dyDescent="0.25">
      <c r="A204" s="20" t="s">
        <v>240</v>
      </c>
      <c r="B204" s="14" t="s">
        <v>259</v>
      </c>
      <c r="C204" s="20" t="s">
        <v>260</v>
      </c>
      <c r="D204" s="20" t="s">
        <v>261</v>
      </c>
      <c r="E204" s="20" t="s">
        <v>363</v>
      </c>
      <c r="H204" s="48">
        <v>42750</v>
      </c>
      <c r="J204" s="44">
        <v>42762</v>
      </c>
      <c r="Q204" s="49"/>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row>
    <row r="205" spans="1:1023" x14ac:dyDescent="0.25">
      <c r="A205" s="36" t="s">
        <v>240</v>
      </c>
      <c r="B205" s="37" t="s">
        <v>271</v>
      </c>
      <c r="C205" s="20" t="s">
        <v>261</v>
      </c>
      <c r="D205" s="20" t="s">
        <v>261</v>
      </c>
      <c r="E205" s="36" t="s">
        <v>363</v>
      </c>
      <c r="F205" s="14"/>
      <c r="G205" s="37"/>
      <c r="H205" s="38">
        <v>42813</v>
      </c>
      <c r="I205" s="39"/>
      <c r="J205" s="38">
        <v>42832</v>
      </c>
      <c r="K205" s="47"/>
      <c r="L205" s="47"/>
      <c r="M205" s="44"/>
      <c r="N205" s="44"/>
      <c r="O205" s="44"/>
      <c r="P205" s="44"/>
      <c r="Q205" s="42"/>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row>
    <row r="206" spans="1:1023" x14ac:dyDescent="0.25">
      <c r="A206" s="20" t="s">
        <v>240</v>
      </c>
      <c r="B206" s="37" t="s">
        <v>272</v>
      </c>
      <c r="C206" s="20" t="s">
        <v>305</v>
      </c>
      <c r="D206" s="20" t="s">
        <v>284</v>
      </c>
      <c r="E206" s="37"/>
      <c r="F206" s="14"/>
      <c r="G206" s="37"/>
      <c r="H206" s="38">
        <v>42839</v>
      </c>
      <c r="I206" s="39"/>
      <c r="J206" s="38">
        <v>42850</v>
      </c>
      <c r="K206" s="47"/>
      <c r="L206" s="47"/>
      <c r="M206" s="44"/>
      <c r="N206" s="44"/>
      <c r="O206" s="44"/>
      <c r="P206" s="44"/>
      <c r="Q206" s="42"/>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c r="DR206" s="37"/>
      <c r="DS206" s="37"/>
      <c r="DT206" s="37"/>
      <c r="DU206" s="37"/>
      <c r="DV206" s="37"/>
      <c r="DW206" s="37"/>
      <c r="DX206" s="37"/>
      <c r="DY206" s="37"/>
      <c r="DZ206" s="37"/>
      <c r="EA206" s="37"/>
      <c r="EB206" s="37"/>
      <c r="EC206" s="37"/>
      <c r="ED206" s="37"/>
      <c r="EE206" s="37"/>
      <c r="EF206" s="37"/>
      <c r="EG206" s="37"/>
      <c r="EH206" s="37"/>
      <c r="EI206" s="37"/>
      <c r="EJ206" s="37"/>
      <c r="EK206" s="37"/>
      <c r="EL206" s="37"/>
      <c r="EM206" s="37"/>
      <c r="EN206" s="37"/>
      <c r="EO206" s="37"/>
      <c r="EP206" s="37"/>
      <c r="EQ206" s="37"/>
      <c r="ER206" s="37"/>
      <c r="ES206" s="37"/>
      <c r="ET206" s="37"/>
      <c r="EU206" s="37"/>
      <c r="EV206" s="37"/>
      <c r="EW206" s="37"/>
      <c r="EX206" s="37"/>
      <c r="EY206" s="37"/>
      <c r="EZ206" s="37"/>
      <c r="FA206" s="37"/>
      <c r="FB206" s="37"/>
      <c r="FC206" s="37"/>
      <c r="FD206" s="37"/>
      <c r="FE206" s="37"/>
      <c r="FF206" s="37"/>
      <c r="FG206" s="37"/>
      <c r="FH206" s="37"/>
      <c r="FI206" s="37"/>
      <c r="FJ206" s="37"/>
      <c r="FK206" s="37"/>
      <c r="FL206" s="37"/>
      <c r="FM206" s="37"/>
      <c r="FN206" s="37"/>
      <c r="FO206" s="37"/>
      <c r="FP206" s="37"/>
      <c r="FQ206" s="37"/>
      <c r="FR206" s="37"/>
      <c r="FS206" s="37"/>
      <c r="FT206" s="37"/>
      <c r="FU206" s="37"/>
      <c r="FV206" s="37"/>
      <c r="FW206" s="37"/>
      <c r="FX206" s="37"/>
      <c r="FY206" s="37"/>
      <c r="FZ206" s="37"/>
      <c r="GA206" s="37"/>
      <c r="GB206" s="37"/>
      <c r="GC206" s="37"/>
      <c r="GD206" s="37"/>
      <c r="GE206" s="37"/>
      <c r="GF206" s="37"/>
      <c r="GG206" s="37"/>
      <c r="GH206" s="37"/>
      <c r="GI206" s="37"/>
      <c r="GJ206" s="37"/>
      <c r="GK206" s="37"/>
      <c r="GL206" s="37"/>
      <c r="GM206" s="37"/>
      <c r="GN206" s="37"/>
      <c r="GO206" s="37"/>
      <c r="GP206" s="37"/>
      <c r="GQ206" s="37"/>
      <c r="GR206" s="37"/>
      <c r="GS206" s="37"/>
      <c r="GT206" s="37"/>
      <c r="GU206" s="37"/>
      <c r="GV206" s="37"/>
      <c r="GW206" s="37"/>
      <c r="GX206" s="37"/>
      <c r="GY206" s="37"/>
      <c r="GZ206" s="37"/>
      <c r="HA206" s="37"/>
      <c r="HB206" s="37"/>
      <c r="HC206" s="37"/>
      <c r="HD206" s="37"/>
      <c r="HE206" s="37"/>
      <c r="HF206" s="37"/>
      <c r="HG206" s="37"/>
      <c r="HH206" s="37"/>
      <c r="HI206" s="37"/>
      <c r="HJ206" s="37"/>
      <c r="HK206" s="37"/>
      <c r="HL206" s="37"/>
      <c r="HM206" s="37"/>
      <c r="HN206" s="37"/>
      <c r="HO206" s="37"/>
      <c r="HP206" s="37"/>
      <c r="HQ206" s="37"/>
      <c r="HR206" s="37"/>
      <c r="HS206" s="37"/>
      <c r="HT206" s="37"/>
      <c r="HU206" s="37"/>
      <c r="HV206" s="37"/>
      <c r="HW206" s="37"/>
      <c r="HX206" s="37"/>
      <c r="HY206" s="37"/>
      <c r="HZ206" s="37"/>
      <c r="IA206" s="37"/>
      <c r="IB206" s="37"/>
      <c r="IC206" s="37"/>
      <c r="ID206" s="37"/>
      <c r="IE206" s="37"/>
      <c r="IF206" s="37"/>
      <c r="IG206" s="37"/>
      <c r="IH206" s="37"/>
      <c r="II206" s="37"/>
      <c r="IJ206" s="37"/>
      <c r="IK206" s="37"/>
      <c r="IL206" s="37"/>
      <c r="IM206" s="37"/>
      <c r="IN206" s="37"/>
      <c r="IO206" s="37"/>
      <c r="IP206" s="37"/>
      <c r="IQ206" s="37"/>
      <c r="IR206" s="37"/>
      <c r="IS206" s="37"/>
      <c r="IT206" s="37"/>
      <c r="IU206" s="37"/>
      <c r="IV206" s="37"/>
      <c r="IW206" s="37"/>
      <c r="IX206" s="37"/>
      <c r="IY206" s="37"/>
      <c r="IZ206" s="37"/>
      <c r="JA206" s="37"/>
      <c r="JB206" s="37"/>
      <c r="JC206" s="37"/>
      <c r="JD206" s="37"/>
      <c r="JE206" s="37"/>
      <c r="JF206" s="37"/>
      <c r="JG206" s="37"/>
      <c r="JH206" s="37"/>
      <c r="JI206" s="37"/>
      <c r="JJ206" s="37"/>
      <c r="JK206" s="37"/>
      <c r="JL206" s="37"/>
      <c r="JM206" s="37"/>
      <c r="JN206" s="37"/>
      <c r="JO206" s="37"/>
      <c r="JP206" s="37"/>
      <c r="JQ206" s="37"/>
      <c r="JR206" s="37"/>
      <c r="JS206" s="37"/>
      <c r="JT206" s="37"/>
      <c r="JU206" s="37"/>
      <c r="JV206" s="37"/>
      <c r="JW206" s="37"/>
      <c r="JX206" s="37"/>
      <c r="JY206" s="37"/>
      <c r="JZ206" s="37"/>
      <c r="KA206" s="37"/>
      <c r="KB206" s="37"/>
      <c r="KC206" s="37"/>
      <c r="KD206" s="37"/>
      <c r="KE206" s="37"/>
      <c r="KF206" s="37"/>
      <c r="KG206" s="37"/>
      <c r="KH206" s="37"/>
      <c r="KI206" s="37"/>
      <c r="KJ206" s="37"/>
      <c r="KK206" s="37"/>
      <c r="KL206" s="37"/>
      <c r="KM206" s="37"/>
      <c r="KN206" s="37"/>
      <c r="KO206" s="37"/>
      <c r="KP206" s="37"/>
      <c r="KQ206" s="37"/>
      <c r="KR206" s="37"/>
      <c r="KS206" s="37"/>
      <c r="KT206" s="37"/>
      <c r="KU206" s="37"/>
      <c r="KV206" s="37"/>
      <c r="KW206" s="37"/>
      <c r="KX206" s="37"/>
      <c r="KY206" s="37"/>
      <c r="KZ206" s="37"/>
      <c r="LA206" s="37"/>
      <c r="LB206" s="37"/>
      <c r="LC206" s="37"/>
      <c r="LD206" s="37"/>
      <c r="LE206" s="37"/>
      <c r="LF206" s="37"/>
      <c r="LG206" s="37"/>
      <c r="LH206" s="37"/>
      <c r="LI206" s="37"/>
      <c r="LJ206" s="37"/>
      <c r="LK206" s="37"/>
      <c r="LL206" s="37"/>
      <c r="LM206" s="37"/>
      <c r="LN206" s="37"/>
      <c r="LO206" s="37"/>
      <c r="LP206" s="37"/>
      <c r="LQ206" s="37"/>
      <c r="LR206" s="37"/>
      <c r="LS206" s="37"/>
      <c r="LT206" s="37"/>
      <c r="LU206" s="37"/>
      <c r="LV206" s="37"/>
      <c r="LW206" s="37"/>
      <c r="LX206" s="37"/>
      <c r="LY206" s="37"/>
      <c r="LZ206" s="37"/>
      <c r="MA206" s="37"/>
      <c r="MB206" s="37"/>
      <c r="MC206" s="37"/>
      <c r="MD206" s="37"/>
      <c r="ME206" s="37"/>
      <c r="MF206" s="37"/>
      <c r="MG206" s="37"/>
      <c r="MH206" s="37"/>
      <c r="MI206" s="37"/>
      <c r="MJ206" s="37"/>
      <c r="MK206" s="37"/>
      <c r="ML206" s="37"/>
      <c r="MM206" s="37"/>
      <c r="MN206" s="37"/>
      <c r="MO206" s="37"/>
      <c r="MP206" s="37"/>
      <c r="MQ206" s="37"/>
      <c r="MR206" s="37"/>
      <c r="MS206" s="37"/>
      <c r="MT206" s="37"/>
      <c r="MU206" s="37"/>
      <c r="MV206" s="37"/>
      <c r="MW206" s="37"/>
      <c r="MX206" s="37"/>
      <c r="MY206" s="37"/>
      <c r="MZ206" s="37"/>
      <c r="NA206" s="37"/>
      <c r="NB206" s="37"/>
      <c r="NC206" s="37"/>
      <c r="ND206" s="37"/>
      <c r="NE206" s="37"/>
      <c r="NF206" s="37"/>
      <c r="NG206" s="37"/>
      <c r="NH206" s="37"/>
      <c r="NI206" s="37"/>
      <c r="NJ206" s="37"/>
      <c r="NK206" s="37"/>
      <c r="NL206" s="37"/>
      <c r="NM206" s="37"/>
      <c r="NN206" s="37"/>
      <c r="NO206" s="37"/>
      <c r="NP206" s="37"/>
      <c r="NQ206" s="37"/>
      <c r="NR206" s="37"/>
      <c r="NS206" s="37"/>
      <c r="NT206" s="37"/>
      <c r="NU206" s="37"/>
      <c r="NV206" s="37"/>
      <c r="NW206" s="37"/>
      <c r="NX206" s="37"/>
      <c r="NY206" s="37"/>
      <c r="NZ206" s="37"/>
      <c r="OA206" s="37"/>
      <c r="OB206" s="37"/>
      <c r="OC206" s="37"/>
      <c r="OD206" s="37"/>
      <c r="OE206" s="37"/>
      <c r="OF206" s="37"/>
      <c r="OG206" s="37"/>
      <c r="OH206" s="37"/>
      <c r="OI206" s="37"/>
      <c r="OJ206" s="37"/>
      <c r="OK206" s="37"/>
      <c r="OL206" s="37"/>
      <c r="OM206" s="37"/>
      <c r="ON206" s="37"/>
      <c r="OO206" s="37"/>
      <c r="OP206" s="37"/>
      <c r="OQ206" s="37"/>
      <c r="OR206" s="37"/>
      <c r="OS206" s="37"/>
      <c r="OT206" s="37"/>
      <c r="OU206" s="37"/>
      <c r="OV206" s="37"/>
      <c r="OW206" s="37"/>
      <c r="OX206" s="37"/>
      <c r="OY206" s="37"/>
      <c r="OZ206" s="37"/>
      <c r="PA206" s="37"/>
      <c r="PB206" s="37"/>
      <c r="PC206" s="37"/>
      <c r="PD206" s="37"/>
      <c r="PE206" s="37"/>
      <c r="PF206" s="37"/>
      <c r="PG206" s="37"/>
      <c r="PH206" s="37"/>
      <c r="PI206" s="37"/>
      <c r="PJ206" s="37"/>
      <c r="PK206" s="37"/>
      <c r="PL206" s="37"/>
      <c r="PM206" s="37"/>
      <c r="PN206" s="37"/>
      <c r="PO206" s="37"/>
      <c r="PP206" s="37"/>
      <c r="PQ206" s="37"/>
      <c r="PR206" s="37"/>
      <c r="PS206" s="37"/>
      <c r="PT206" s="37"/>
      <c r="PU206" s="37"/>
      <c r="PV206" s="37"/>
      <c r="PW206" s="37"/>
      <c r="PX206" s="37"/>
      <c r="PY206" s="37"/>
      <c r="PZ206" s="37"/>
      <c r="QA206" s="37"/>
      <c r="QB206" s="37"/>
      <c r="QC206" s="37"/>
      <c r="QD206" s="37"/>
      <c r="QE206" s="37"/>
      <c r="QF206" s="37"/>
      <c r="QG206" s="37"/>
      <c r="QH206" s="37"/>
      <c r="QI206" s="37"/>
      <c r="QJ206" s="37"/>
      <c r="QK206" s="37"/>
      <c r="QL206" s="37"/>
      <c r="QM206" s="37"/>
      <c r="QN206" s="37"/>
      <c r="QO206" s="37"/>
      <c r="QP206" s="37"/>
      <c r="QQ206" s="37"/>
      <c r="QR206" s="37"/>
      <c r="QS206" s="37"/>
      <c r="QT206" s="37"/>
      <c r="QU206" s="37"/>
      <c r="QV206" s="37"/>
      <c r="QW206" s="37"/>
      <c r="QX206" s="37"/>
      <c r="QY206" s="37"/>
      <c r="QZ206" s="37"/>
      <c r="RA206" s="37"/>
      <c r="RB206" s="37"/>
      <c r="RC206" s="37"/>
      <c r="RD206" s="37"/>
      <c r="RE206" s="37"/>
      <c r="RF206" s="37"/>
      <c r="RG206" s="37"/>
      <c r="RH206" s="37"/>
      <c r="RI206" s="37"/>
      <c r="RJ206" s="37"/>
      <c r="RK206" s="37"/>
      <c r="RL206" s="37"/>
      <c r="RM206" s="37"/>
      <c r="RN206" s="37"/>
      <c r="RO206" s="37"/>
      <c r="RP206" s="37"/>
      <c r="RQ206" s="37"/>
      <c r="RR206" s="37"/>
      <c r="RS206" s="37"/>
      <c r="RT206" s="37"/>
      <c r="RU206" s="37"/>
      <c r="RV206" s="37"/>
      <c r="RW206" s="37"/>
      <c r="RX206" s="37"/>
      <c r="RY206" s="37"/>
      <c r="RZ206" s="37"/>
      <c r="SA206" s="37"/>
      <c r="SB206" s="37"/>
      <c r="SC206" s="37"/>
      <c r="SD206" s="37"/>
      <c r="SE206" s="37"/>
      <c r="SF206" s="37"/>
      <c r="SG206" s="37"/>
      <c r="SH206" s="37"/>
      <c r="SI206" s="37"/>
      <c r="SJ206" s="37"/>
      <c r="SK206" s="37"/>
      <c r="SL206" s="37"/>
      <c r="SM206" s="37"/>
      <c r="SN206" s="37"/>
      <c r="SO206" s="37"/>
      <c r="SP206" s="37"/>
      <c r="SQ206" s="37"/>
      <c r="SR206" s="37"/>
      <c r="SS206" s="37"/>
      <c r="ST206" s="37"/>
      <c r="SU206" s="37"/>
      <c r="SV206" s="37"/>
      <c r="SW206" s="37"/>
      <c r="SX206" s="37"/>
      <c r="SY206" s="37"/>
      <c r="SZ206" s="37"/>
      <c r="TA206" s="37"/>
      <c r="TB206" s="37"/>
      <c r="TC206" s="37"/>
      <c r="TD206" s="37"/>
      <c r="TE206" s="37"/>
      <c r="TF206" s="37"/>
      <c r="TG206" s="37"/>
      <c r="TH206" s="37"/>
      <c r="TI206" s="37"/>
      <c r="TJ206" s="37"/>
      <c r="TK206" s="37"/>
      <c r="TL206" s="37"/>
      <c r="TM206" s="37"/>
      <c r="TN206" s="37"/>
      <c r="TO206" s="37"/>
      <c r="TP206" s="37"/>
      <c r="TQ206" s="37"/>
      <c r="TR206" s="37"/>
      <c r="TS206" s="37"/>
      <c r="TT206" s="37"/>
      <c r="TU206" s="37"/>
      <c r="TV206" s="37"/>
      <c r="TW206" s="37"/>
      <c r="TX206" s="37"/>
      <c r="TY206" s="37"/>
      <c r="TZ206" s="37"/>
      <c r="UA206" s="37"/>
      <c r="UB206" s="37"/>
      <c r="UC206" s="37"/>
      <c r="UD206" s="37"/>
      <c r="UE206" s="37"/>
      <c r="UF206" s="37"/>
      <c r="UG206" s="37"/>
      <c r="UH206" s="37"/>
      <c r="UI206" s="37"/>
      <c r="UJ206" s="37"/>
      <c r="UK206" s="37"/>
      <c r="UL206" s="37"/>
      <c r="UM206" s="37"/>
      <c r="UN206" s="37"/>
      <c r="UO206" s="37"/>
      <c r="UP206" s="37"/>
      <c r="UQ206" s="37"/>
      <c r="UR206" s="37"/>
      <c r="US206" s="37"/>
      <c r="UT206" s="37"/>
      <c r="UU206" s="37"/>
      <c r="UV206" s="37"/>
      <c r="UW206" s="37"/>
      <c r="UX206" s="37"/>
      <c r="UY206" s="37"/>
      <c r="UZ206" s="37"/>
      <c r="VA206" s="37"/>
      <c r="VB206" s="37"/>
      <c r="VC206" s="37"/>
      <c r="VD206" s="37"/>
      <c r="VE206" s="37"/>
      <c r="VF206" s="37"/>
      <c r="VG206" s="37"/>
      <c r="VH206" s="37"/>
      <c r="VI206" s="37"/>
      <c r="VJ206" s="37"/>
      <c r="VK206" s="37"/>
      <c r="VL206" s="37"/>
      <c r="VM206" s="37"/>
      <c r="VN206" s="37"/>
      <c r="VO206" s="37"/>
      <c r="VP206" s="37"/>
      <c r="VQ206" s="37"/>
      <c r="VR206" s="37"/>
      <c r="VS206" s="37"/>
      <c r="VT206" s="37"/>
      <c r="VU206" s="37"/>
      <c r="VV206" s="37"/>
      <c r="VW206" s="37"/>
      <c r="VX206" s="37"/>
      <c r="VY206" s="37"/>
      <c r="VZ206" s="37"/>
      <c r="WA206" s="37"/>
      <c r="WB206" s="37"/>
      <c r="WC206" s="37"/>
      <c r="WD206" s="37"/>
      <c r="WE206" s="37"/>
      <c r="WF206" s="37"/>
      <c r="WG206" s="37"/>
      <c r="WH206" s="37"/>
      <c r="WI206" s="37"/>
      <c r="WJ206" s="37"/>
      <c r="WK206" s="37"/>
      <c r="WL206" s="37"/>
      <c r="WM206" s="37"/>
      <c r="WN206" s="37"/>
      <c r="WO206" s="37"/>
      <c r="WP206" s="37"/>
      <c r="WQ206" s="37"/>
      <c r="WR206" s="37"/>
      <c r="WS206" s="37"/>
      <c r="WT206" s="37"/>
      <c r="WU206" s="37"/>
      <c r="WV206" s="37"/>
      <c r="WW206" s="37"/>
      <c r="WX206" s="37"/>
      <c r="WY206" s="37"/>
      <c r="WZ206" s="37"/>
      <c r="XA206" s="37"/>
      <c r="XB206" s="37"/>
      <c r="XC206" s="37"/>
      <c r="XD206" s="37"/>
      <c r="XE206" s="37"/>
      <c r="XF206" s="37"/>
      <c r="XG206" s="37"/>
      <c r="XH206" s="37"/>
      <c r="XI206" s="37"/>
      <c r="XJ206" s="37"/>
      <c r="XK206" s="37"/>
      <c r="XL206" s="37"/>
      <c r="XM206" s="37"/>
      <c r="XN206" s="37"/>
      <c r="XO206" s="37"/>
      <c r="XP206" s="37"/>
      <c r="XQ206" s="37"/>
      <c r="XR206" s="37"/>
      <c r="XS206" s="37"/>
      <c r="XT206" s="37"/>
      <c r="XU206" s="37"/>
      <c r="XV206" s="37"/>
      <c r="XW206" s="37"/>
      <c r="XX206" s="37"/>
      <c r="XY206" s="37"/>
      <c r="XZ206" s="37"/>
      <c r="YA206" s="37"/>
      <c r="YB206" s="37"/>
      <c r="YC206" s="37"/>
      <c r="YD206" s="37"/>
      <c r="YE206" s="37"/>
      <c r="YF206" s="37"/>
      <c r="YG206" s="37"/>
      <c r="YH206" s="37"/>
      <c r="YI206" s="37"/>
      <c r="YJ206" s="37"/>
      <c r="YK206" s="37"/>
      <c r="YL206" s="37"/>
      <c r="YM206" s="37"/>
      <c r="YN206" s="37"/>
      <c r="YO206" s="37"/>
      <c r="YP206" s="37"/>
      <c r="YQ206" s="37"/>
      <c r="YR206" s="37"/>
      <c r="YS206" s="37"/>
      <c r="YT206" s="37"/>
      <c r="YU206" s="37"/>
      <c r="YV206" s="37"/>
      <c r="YW206" s="37"/>
      <c r="YX206" s="37"/>
      <c r="YY206" s="37"/>
      <c r="YZ206" s="37"/>
      <c r="ZA206" s="37"/>
      <c r="ZB206" s="37"/>
      <c r="ZC206" s="37"/>
      <c r="ZD206" s="37"/>
      <c r="ZE206" s="37"/>
      <c r="ZF206" s="37"/>
      <c r="ZG206" s="37"/>
      <c r="ZH206" s="37"/>
      <c r="ZI206" s="37"/>
      <c r="ZJ206" s="37"/>
      <c r="ZK206" s="37"/>
      <c r="ZL206" s="37"/>
      <c r="ZM206" s="37"/>
      <c r="ZN206" s="37"/>
      <c r="ZO206" s="37"/>
      <c r="ZP206" s="37"/>
      <c r="ZQ206" s="37"/>
      <c r="ZR206" s="37"/>
      <c r="ZS206" s="37"/>
      <c r="ZT206" s="37"/>
      <c r="ZU206" s="37"/>
      <c r="ZV206" s="37"/>
      <c r="ZW206" s="37"/>
      <c r="ZX206" s="37"/>
      <c r="ZY206" s="37"/>
      <c r="ZZ206" s="37"/>
      <c r="AAA206" s="37"/>
      <c r="AAB206" s="37"/>
      <c r="AAC206" s="37"/>
      <c r="AAD206" s="37"/>
      <c r="AAE206" s="37"/>
      <c r="AAF206" s="37"/>
      <c r="AAG206" s="37"/>
      <c r="AAH206" s="37"/>
      <c r="AAI206" s="37"/>
      <c r="AAJ206" s="37"/>
      <c r="AAK206" s="37"/>
      <c r="AAL206" s="37"/>
      <c r="AAM206" s="37"/>
      <c r="AAN206" s="37"/>
      <c r="AAO206" s="37"/>
      <c r="AAP206" s="37"/>
      <c r="AAQ206" s="37"/>
      <c r="AAR206" s="37"/>
      <c r="AAS206" s="37"/>
      <c r="AAT206" s="37"/>
      <c r="AAU206" s="37"/>
      <c r="AAV206" s="37"/>
      <c r="AAW206" s="37"/>
      <c r="AAX206" s="37"/>
      <c r="AAY206" s="37"/>
      <c r="AAZ206" s="37"/>
      <c r="ABA206" s="37"/>
      <c r="ABB206" s="37"/>
      <c r="ABC206" s="37"/>
      <c r="ABD206" s="37"/>
      <c r="ABE206" s="37"/>
      <c r="ABF206" s="37"/>
      <c r="ABG206" s="37"/>
      <c r="ABH206" s="37"/>
      <c r="ABI206" s="37"/>
      <c r="ABJ206" s="37"/>
      <c r="ABK206" s="37"/>
      <c r="ABL206" s="37"/>
      <c r="ABM206" s="37"/>
      <c r="ABN206" s="37"/>
      <c r="ABO206" s="37"/>
      <c r="ABP206" s="37"/>
      <c r="ABQ206" s="37"/>
      <c r="ABR206" s="37"/>
      <c r="ABS206" s="37"/>
      <c r="ABT206" s="37"/>
      <c r="ABU206" s="37"/>
      <c r="ABV206" s="37"/>
      <c r="ABW206" s="37"/>
      <c r="ABX206" s="37"/>
      <c r="ABY206" s="37"/>
      <c r="ABZ206" s="37"/>
      <c r="ACA206" s="37"/>
      <c r="ACB206" s="37"/>
      <c r="ACC206" s="37"/>
      <c r="ACD206" s="37"/>
      <c r="ACE206" s="37"/>
      <c r="ACF206" s="37"/>
      <c r="ACG206" s="37"/>
      <c r="ACH206" s="37"/>
      <c r="ACI206" s="37"/>
      <c r="ACJ206" s="37"/>
      <c r="ACK206" s="37"/>
      <c r="ACL206" s="37"/>
      <c r="ACM206" s="37"/>
      <c r="ACN206" s="37"/>
      <c r="ACO206" s="37"/>
      <c r="ACP206" s="37"/>
      <c r="ACQ206" s="37"/>
      <c r="ACR206" s="37"/>
      <c r="ACS206" s="37"/>
      <c r="ACT206" s="37"/>
      <c r="ACU206" s="37"/>
      <c r="ACV206" s="37"/>
      <c r="ACW206" s="37"/>
      <c r="ACX206" s="37"/>
      <c r="ACY206" s="37"/>
      <c r="ACZ206" s="37"/>
      <c r="ADA206" s="37"/>
      <c r="ADB206" s="37"/>
      <c r="ADC206" s="37"/>
      <c r="ADD206" s="37"/>
      <c r="ADE206" s="37"/>
      <c r="ADF206" s="37"/>
      <c r="ADG206" s="37"/>
      <c r="ADH206" s="37"/>
      <c r="ADI206" s="37"/>
      <c r="ADJ206" s="37"/>
      <c r="ADK206" s="37"/>
      <c r="ADL206" s="37"/>
      <c r="ADM206" s="37"/>
      <c r="ADN206" s="37"/>
      <c r="ADO206" s="37"/>
      <c r="ADP206" s="37"/>
      <c r="ADQ206" s="37"/>
      <c r="ADR206" s="37"/>
      <c r="ADS206" s="37"/>
      <c r="ADT206" s="37"/>
      <c r="ADU206" s="37"/>
      <c r="ADV206" s="37"/>
      <c r="ADW206" s="37"/>
      <c r="ADX206" s="37"/>
      <c r="ADY206" s="37"/>
      <c r="ADZ206" s="37"/>
      <c r="AEA206" s="37"/>
      <c r="AEB206" s="37"/>
      <c r="AEC206" s="37"/>
      <c r="AED206" s="37"/>
      <c r="AEE206" s="37"/>
      <c r="AEF206" s="37"/>
      <c r="AEG206" s="37"/>
      <c r="AEH206" s="37"/>
      <c r="AEI206" s="37"/>
      <c r="AEJ206" s="37"/>
      <c r="AEK206" s="37"/>
      <c r="AEL206" s="37"/>
      <c r="AEM206" s="37"/>
      <c r="AEN206" s="37"/>
      <c r="AEO206" s="37"/>
      <c r="AEP206" s="37"/>
      <c r="AEQ206" s="37"/>
      <c r="AER206" s="37"/>
      <c r="AES206" s="37"/>
      <c r="AET206" s="37"/>
      <c r="AEU206" s="37"/>
      <c r="AEV206" s="37"/>
      <c r="AEW206" s="37"/>
      <c r="AEX206" s="37"/>
      <c r="AEY206" s="37"/>
      <c r="AEZ206" s="37"/>
      <c r="AFA206" s="37"/>
      <c r="AFB206" s="37"/>
      <c r="AFC206" s="37"/>
      <c r="AFD206" s="37"/>
      <c r="AFE206" s="37"/>
      <c r="AFF206" s="37"/>
      <c r="AFG206" s="37"/>
      <c r="AFH206" s="37"/>
      <c r="AFI206" s="37"/>
      <c r="AFJ206" s="37"/>
      <c r="AFK206" s="37"/>
      <c r="AFL206" s="37"/>
      <c r="AFM206" s="37"/>
      <c r="AFN206" s="37"/>
      <c r="AFO206" s="37"/>
      <c r="AFP206" s="37"/>
      <c r="AFQ206" s="37"/>
      <c r="AFR206" s="37"/>
      <c r="AFS206" s="37"/>
      <c r="AFT206" s="37"/>
      <c r="AFU206" s="37"/>
      <c r="AFV206" s="37"/>
      <c r="AFW206" s="37"/>
      <c r="AFX206" s="37"/>
      <c r="AFY206" s="37"/>
      <c r="AFZ206" s="37"/>
      <c r="AGA206" s="37"/>
      <c r="AGB206" s="37"/>
      <c r="AGC206" s="37"/>
      <c r="AGD206" s="37"/>
      <c r="AGE206" s="37"/>
      <c r="AGF206" s="37"/>
      <c r="AGG206" s="37"/>
      <c r="AGH206" s="37"/>
      <c r="AGI206" s="37"/>
      <c r="AGJ206" s="37"/>
      <c r="AGK206" s="37"/>
      <c r="AGL206" s="37"/>
      <c r="AGM206" s="37"/>
      <c r="AGN206" s="37"/>
      <c r="AGO206" s="37"/>
      <c r="AGP206" s="37"/>
      <c r="AGQ206" s="37"/>
      <c r="AGR206" s="37"/>
      <c r="AGS206" s="37"/>
      <c r="AGT206" s="37"/>
      <c r="AGU206" s="37"/>
      <c r="AGV206" s="37"/>
      <c r="AGW206" s="37"/>
      <c r="AGX206" s="37"/>
      <c r="AGY206" s="37"/>
      <c r="AGZ206" s="37"/>
      <c r="AHA206" s="37"/>
      <c r="AHB206" s="37"/>
      <c r="AHC206" s="37"/>
      <c r="AHD206" s="37"/>
      <c r="AHE206" s="37"/>
      <c r="AHF206" s="37"/>
      <c r="AHG206" s="37"/>
      <c r="AHH206" s="37"/>
      <c r="AHI206" s="37"/>
      <c r="AHJ206" s="37"/>
      <c r="AHK206" s="37"/>
      <c r="AHL206" s="37"/>
      <c r="AHM206" s="37"/>
      <c r="AHN206" s="37"/>
      <c r="AHO206" s="37"/>
      <c r="AHP206" s="37"/>
      <c r="AHQ206" s="37"/>
      <c r="AHR206" s="37"/>
      <c r="AHS206" s="37"/>
      <c r="AHT206" s="37"/>
      <c r="AHU206" s="37"/>
      <c r="AHV206" s="37"/>
      <c r="AHW206" s="37"/>
      <c r="AHX206" s="37"/>
      <c r="AHY206" s="37"/>
      <c r="AHZ206" s="37"/>
      <c r="AIA206" s="37"/>
      <c r="AIB206" s="37"/>
      <c r="AIC206" s="37"/>
      <c r="AID206" s="37"/>
      <c r="AIE206" s="37"/>
      <c r="AIF206" s="37"/>
      <c r="AIG206" s="37"/>
      <c r="AIH206" s="37"/>
      <c r="AII206" s="37"/>
      <c r="AIJ206" s="37"/>
      <c r="AIK206" s="37"/>
      <c r="AIL206" s="37"/>
      <c r="AIM206" s="37"/>
      <c r="AIN206" s="37"/>
      <c r="AIO206" s="37"/>
      <c r="AIP206" s="37"/>
      <c r="AIQ206" s="37"/>
      <c r="AIR206" s="37"/>
      <c r="AIS206" s="37"/>
      <c r="AIT206" s="37"/>
      <c r="AIU206" s="37"/>
      <c r="AIV206" s="37"/>
      <c r="AIW206" s="37"/>
      <c r="AIX206" s="37"/>
      <c r="AIY206" s="37"/>
      <c r="AIZ206" s="37"/>
      <c r="AJA206" s="37"/>
      <c r="AJB206" s="37"/>
      <c r="AJC206" s="37"/>
      <c r="AJD206" s="37"/>
      <c r="AJE206" s="37"/>
      <c r="AJF206" s="37"/>
      <c r="AJG206" s="37"/>
      <c r="AJH206" s="37"/>
      <c r="AJI206" s="37"/>
      <c r="AJJ206" s="37"/>
      <c r="AJK206" s="37"/>
      <c r="AJL206" s="37"/>
      <c r="AJM206" s="37"/>
      <c r="AJN206" s="37"/>
      <c r="AJO206" s="37"/>
      <c r="AJP206" s="37"/>
      <c r="AJQ206" s="37"/>
      <c r="AJR206" s="37"/>
      <c r="AJS206" s="37"/>
      <c r="AJT206" s="37"/>
      <c r="AJU206" s="37"/>
      <c r="AJV206" s="37"/>
      <c r="AJW206" s="37"/>
      <c r="AJX206" s="37"/>
      <c r="AJY206" s="37"/>
      <c r="AJZ206" s="37"/>
      <c r="AKA206" s="37"/>
      <c r="AKB206" s="37"/>
      <c r="AKC206" s="37"/>
      <c r="AKD206" s="37"/>
      <c r="AKE206" s="37"/>
      <c r="AKF206" s="37"/>
      <c r="AKG206" s="37"/>
      <c r="AKH206" s="37"/>
      <c r="AKI206" s="37"/>
      <c r="AKJ206" s="37"/>
      <c r="AKK206" s="37"/>
      <c r="AKL206" s="37"/>
      <c r="AKM206" s="37"/>
      <c r="AKN206" s="37"/>
      <c r="AKO206" s="37"/>
      <c r="AKP206" s="37"/>
      <c r="AKQ206" s="37"/>
      <c r="AKR206" s="37"/>
      <c r="AKS206" s="37"/>
      <c r="AKT206" s="37"/>
      <c r="AKU206" s="37"/>
      <c r="AKV206" s="37"/>
      <c r="AKW206" s="37"/>
      <c r="AKX206" s="37"/>
      <c r="AKY206" s="37"/>
      <c r="AKZ206" s="37"/>
      <c r="ALA206" s="37"/>
      <c r="ALB206" s="37"/>
      <c r="ALC206" s="37"/>
      <c r="ALD206" s="37"/>
      <c r="ALE206" s="37"/>
      <c r="ALF206" s="37"/>
      <c r="ALG206" s="37"/>
      <c r="ALH206" s="37"/>
      <c r="ALI206" s="37"/>
      <c r="ALJ206" s="37"/>
      <c r="ALK206" s="37"/>
      <c r="ALL206" s="37"/>
      <c r="ALM206" s="37"/>
      <c r="ALN206" s="37"/>
      <c r="ALO206" s="37"/>
      <c r="ALP206" s="37"/>
      <c r="ALQ206" s="37"/>
      <c r="ALR206" s="37"/>
      <c r="ALS206" s="37"/>
      <c r="ALT206" s="37"/>
      <c r="ALU206" s="37"/>
      <c r="ALV206" s="37"/>
      <c r="ALW206" s="37"/>
      <c r="ALX206" s="37"/>
      <c r="ALY206" s="37"/>
      <c r="ALZ206" s="37"/>
      <c r="AMA206" s="37"/>
      <c r="AMB206" s="37"/>
      <c r="AMC206" s="37"/>
      <c r="AMD206" s="37"/>
      <c r="AME206" s="37"/>
      <c r="AMF206" s="37"/>
      <c r="AMG206" s="37"/>
      <c r="AMH206" s="37"/>
      <c r="AMI206" s="37"/>
    </row>
    <row r="207" spans="1:1023" x14ac:dyDescent="0.25">
      <c r="A207" s="20" t="s">
        <v>240</v>
      </c>
      <c r="B207" s="37" t="s">
        <v>275</v>
      </c>
      <c r="C207" s="37" t="s">
        <v>260</v>
      </c>
      <c r="D207" s="20" t="s">
        <v>261</v>
      </c>
      <c r="E207" s="36" t="s">
        <v>363</v>
      </c>
      <c r="F207" s="14"/>
      <c r="G207" s="37"/>
      <c r="H207" s="38">
        <v>43023</v>
      </c>
      <c r="I207" s="39"/>
      <c r="J207" s="38">
        <v>43035</v>
      </c>
      <c r="K207" s="47"/>
      <c r="L207" s="47"/>
      <c r="M207" s="44"/>
      <c r="N207" s="44"/>
      <c r="O207" s="44"/>
      <c r="P207" s="44"/>
      <c r="Q207" s="42"/>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c r="DR207" s="37"/>
      <c r="DS207" s="37"/>
      <c r="DT207" s="37"/>
      <c r="DU207" s="37"/>
      <c r="DV207" s="37"/>
      <c r="DW207" s="37"/>
      <c r="DX207" s="37"/>
      <c r="DY207" s="37"/>
      <c r="DZ207" s="37"/>
      <c r="EA207" s="37"/>
      <c r="EB207" s="37"/>
      <c r="EC207" s="37"/>
      <c r="ED207" s="37"/>
      <c r="EE207" s="37"/>
      <c r="EF207" s="37"/>
      <c r="EG207" s="37"/>
      <c r="EH207" s="37"/>
      <c r="EI207" s="37"/>
      <c r="EJ207" s="37"/>
      <c r="EK207" s="37"/>
      <c r="EL207" s="37"/>
      <c r="EM207" s="37"/>
      <c r="EN207" s="37"/>
      <c r="EO207" s="37"/>
      <c r="EP207" s="37"/>
      <c r="EQ207" s="37"/>
      <c r="ER207" s="37"/>
      <c r="ES207" s="37"/>
      <c r="ET207" s="37"/>
      <c r="EU207" s="37"/>
      <c r="EV207" s="37"/>
      <c r="EW207" s="37"/>
      <c r="EX207" s="37"/>
      <c r="EY207" s="37"/>
      <c r="EZ207" s="37"/>
      <c r="FA207" s="37"/>
      <c r="FB207" s="37"/>
      <c r="FC207" s="37"/>
      <c r="FD207" s="37"/>
      <c r="FE207" s="37"/>
      <c r="FF207" s="37"/>
      <c r="FG207" s="37"/>
      <c r="FH207" s="37"/>
      <c r="FI207" s="37"/>
      <c r="FJ207" s="37"/>
      <c r="FK207" s="37"/>
      <c r="FL207" s="37"/>
      <c r="FM207" s="37"/>
      <c r="FN207" s="37"/>
      <c r="FO207" s="37"/>
      <c r="FP207" s="37"/>
      <c r="FQ207" s="37"/>
      <c r="FR207" s="37"/>
      <c r="FS207" s="37"/>
      <c r="FT207" s="37"/>
      <c r="FU207" s="37"/>
      <c r="FV207" s="37"/>
      <c r="FW207" s="37"/>
      <c r="FX207" s="37"/>
      <c r="FY207" s="37"/>
      <c r="FZ207" s="37"/>
      <c r="GA207" s="37"/>
      <c r="GB207" s="37"/>
      <c r="GC207" s="37"/>
      <c r="GD207" s="37"/>
      <c r="GE207" s="37"/>
      <c r="GF207" s="37"/>
      <c r="GG207" s="37"/>
      <c r="GH207" s="37"/>
      <c r="GI207" s="37"/>
      <c r="GJ207" s="37"/>
      <c r="GK207" s="37"/>
      <c r="GL207" s="37"/>
      <c r="GM207" s="37"/>
      <c r="GN207" s="37"/>
      <c r="GO207" s="37"/>
      <c r="GP207" s="37"/>
      <c r="GQ207" s="37"/>
      <c r="GR207" s="37"/>
      <c r="GS207" s="37"/>
      <c r="GT207" s="37"/>
      <c r="GU207" s="37"/>
      <c r="GV207" s="37"/>
      <c r="GW207" s="37"/>
      <c r="GX207" s="37"/>
      <c r="GY207" s="37"/>
      <c r="GZ207" s="37"/>
      <c r="HA207" s="37"/>
      <c r="HB207" s="37"/>
      <c r="HC207" s="37"/>
      <c r="HD207" s="37"/>
      <c r="HE207" s="37"/>
      <c r="HF207" s="37"/>
      <c r="HG207" s="37"/>
      <c r="HH207" s="37"/>
      <c r="HI207" s="37"/>
      <c r="HJ207" s="37"/>
      <c r="HK207" s="37"/>
      <c r="HL207" s="37"/>
      <c r="HM207" s="37"/>
      <c r="HN207" s="37"/>
      <c r="HO207" s="37"/>
      <c r="HP207" s="37"/>
      <c r="HQ207" s="37"/>
      <c r="HR207" s="37"/>
      <c r="HS207" s="37"/>
      <c r="HT207" s="37"/>
      <c r="HU207" s="37"/>
      <c r="HV207" s="37"/>
      <c r="HW207" s="37"/>
      <c r="HX207" s="37"/>
      <c r="HY207" s="37"/>
      <c r="HZ207" s="37"/>
      <c r="IA207" s="37"/>
      <c r="IB207" s="37"/>
      <c r="IC207" s="37"/>
      <c r="ID207" s="37"/>
      <c r="IE207" s="37"/>
      <c r="IF207" s="37"/>
      <c r="IG207" s="37"/>
      <c r="IH207" s="37"/>
      <c r="II207" s="37"/>
      <c r="IJ207" s="37"/>
      <c r="IK207" s="37"/>
      <c r="IL207" s="37"/>
      <c r="IM207" s="37"/>
      <c r="IN207" s="37"/>
      <c r="IO207" s="37"/>
      <c r="IP207" s="37"/>
      <c r="IQ207" s="37"/>
      <c r="IR207" s="37"/>
      <c r="IS207" s="37"/>
      <c r="IT207" s="37"/>
      <c r="IU207" s="37"/>
      <c r="IV207" s="37"/>
      <c r="IW207" s="37"/>
      <c r="IX207" s="37"/>
      <c r="IY207" s="37"/>
      <c r="IZ207" s="37"/>
      <c r="JA207" s="37"/>
      <c r="JB207" s="37"/>
      <c r="JC207" s="37"/>
      <c r="JD207" s="37"/>
      <c r="JE207" s="37"/>
      <c r="JF207" s="37"/>
      <c r="JG207" s="37"/>
      <c r="JH207" s="37"/>
      <c r="JI207" s="37"/>
      <c r="JJ207" s="37"/>
      <c r="JK207" s="37"/>
      <c r="JL207" s="37"/>
      <c r="JM207" s="37"/>
      <c r="JN207" s="37"/>
      <c r="JO207" s="37"/>
      <c r="JP207" s="37"/>
      <c r="JQ207" s="37"/>
      <c r="JR207" s="37"/>
      <c r="JS207" s="37"/>
      <c r="JT207" s="37"/>
      <c r="JU207" s="37"/>
      <c r="JV207" s="37"/>
      <c r="JW207" s="37"/>
      <c r="JX207" s="37"/>
      <c r="JY207" s="37"/>
      <c r="JZ207" s="37"/>
      <c r="KA207" s="37"/>
      <c r="KB207" s="37"/>
      <c r="KC207" s="37"/>
      <c r="KD207" s="37"/>
      <c r="KE207" s="37"/>
      <c r="KF207" s="37"/>
      <c r="KG207" s="37"/>
      <c r="KH207" s="37"/>
      <c r="KI207" s="37"/>
      <c r="KJ207" s="37"/>
      <c r="KK207" s="37"/>
      <c r="KL207" s="37"/>
      <c r="KM207" s="37"/>
      <c r="KN207" s="37"/>
      <c r="KO207" s="37"/>
      <c r="KP207" s="37"/>
      <c r="KQ207" s="37"/>
      <c r="KR207" s="37"/>
      <c r="KS207" s="37"/>
      <c r="KT207" s="37"/>
      <c r="KU207" s="37"/>
      <c r="KV207" s="37"/>
      <c r="KW207" s="37"/>
      <c r="KX207" s="37"/>
      <c r="KY207" s="37"/>
      <c r="KZ207" s="37"/>
      <c r="LA207" s="37"/>
      <c r="LB207" s="37"/>
      <c r="LC207" s="37"/>
      <c r="LD207" s="37"/>
      <c r="LE207" s="37"/>
      <c r="LF207" s="37"/>
      <c r="LG207" s="37"/>
      <c r="LH207" s="37"/>
      <c r="LI207" s="37"/>
      <c r="LJ207" s="37"/>
      <c r="LK207" s="37"/>
      <c r="LL207" s="37"/>
      <c r="LM207" s="37"/>
      <c r="LN207" s="37"/>
      <c r="LO207" s="37"/>
      <c r="LP207" s="37"/>
      <c r="LQ207" s="37"/>
      <c r="LR207" s="37"/>
      <c r="LS207" s="37"/>
      <c r="LT207" s="37"/>
      <c r="LU207" s="37"/>
      <c r="LV207" s="37"/>
      <c r="LW207" s="37"/>
      <c r="LX207" s="37"/>
      <c r="LY207" s="37"/>
      <c r="LZ207" s="37"/>
      <c r="MA207" s="37"/>
      <c r="MB207" s="37"/>
      <c r="MC207" s="37"/>
      <c r="MD207" s="37"/>
      <c r="ME207" s="37"/>
      <c r="MF207" s="37"/>
      <c r="MG207" s="37"/>
      <c r="MH207" s="37"/>
      <c r="MI207" s="37"/>
      <c r="MJ207" s="37"/>
      <c r="MK207" s="37"/>
      <c r="ML207" s="37"/>
      <c r="MM207" s="37"/>
      <c r="MN207" s="37"/>
      <c r="MO207" s="37"/>
      <c r="MP207" s="37"/>
      <c r="MQ207" s="37"/>
      <c r="MR207" s="37"/>
      <c r="MS207" s="37"/>
      <c r="MT207" s="37"/>
      <c r="MU207" s="37"/>
      <c r="MV207" s="37"/>
      <c r="MW207" s="37"/>
      <c r="MX207" s="37"/>
      <c r="MY207" s="37"/>
      <c r="MZ207" s="37"/>
      <c r="NA207" s="37"/>
      <c r="NB207" s="37"/>
      <c r="NC207" s="37"/>
      <c r="ND207" s="37"/>
      <c r="NE207" s="37"/>
      <c r="NF207" s="37"/>
      <c r="NG207" s="37"/>
      <c r="NH207" s="37"/>
      <c r="NI207" s="37"/>
      <c r="NJ207" s="37"/>
      <c r="NK207" s="37"/>
      <c r="NL207" s="37"/>
      <c r="NM207" s="37"/>
      <c r="NN207" s="37"/>
      <c r="NO207" s="37"/>
      <c r="NP207" s="37"/>
      <c r="NQ207" s="37"/>
      <c r="NR207" s="37"/>
      <c r="NS207" s="37"/>
      <c r="NT207" s="37"/>
      <c r="NU207" s="37"/>
      <c r="NV207" s="37"/>
      <c r="NW207" s="37"/>
      <c r="NX207" s="37"/>
      <c r="NY207" s="37"/>
      <c r="NZ207" s="37"/>
      <c r="OA207" s="37"/>
      <c r="OB207" s="37"/>
      <c r="OC207" s="37"/>
      <c r="OD207" s="37"/>
      <c r="OE207" s="37"/>
      <c r="OF207" s="37"/>
      <c r="OG207" s="37"/>
      <c r="OH207" s="37"/>
      <c r="OI207" s="37"/>
      <c r="OJ207" s="37"/>
      <c r="OK207" s="37"/>
      <c r="OL207" s="37"/>
      <c r="OM207" s="37"/>
      <c r="ON207" s="37"/>
      <c r="OO207" s="37"/>
      <c r="OP207" s="37"/>
      <c r="OQ207" s="37"/>
      <c r="OR207" s="37"/>
      <c r="OS207" s="37"/>
      <c r="OT207" s="37"/>
      <c r="OU207" s="37"/>
      <c r="OV207" s="37"/>
      <c r="OW207" s="37"/>
      <c r="OX207" s="37"/>
      <c r="OY207" s="37"/>
      <c r="OZ207" s="37"/>
      <c r="PA207" s="37"/>
      <c r="PB207" s="37"/>
      <c r="PC207" s="37"/>
      <c r="PD207" s="37"/>
      <c r="PE207" s="37"/>
      <c r="PF207" s="37"/>
      <c r="PG207" s="37"/>
      <c r="PH207" s="37"/>
      <c r="PI207" s="37"/>
      <c r="PJ207" s="37"/>
      <c r="PK207" s="37"/>
      <c r="PL207" s="37"/>
      <c r="PM207" s="37"/>
      <c r="PN207" s="37"/>
      <c r="PO207" s="37"/>
      <c r="PP207" s="37"/>
      <c r="PQ207" s="37"/>
      <c r="PR207" s="37"/>
      <c r="PS207" s="37"/>
      <c r="PT207" s="37"/>
      <c r="PU207" s="37"/>
      <c r="PV207" s="37"/>
      <c r="PW207" s="37"/>
      <c r="PX207" s="37"/>
      <c r="PY207" s="37"/>
      <c r="PZ207" s="37"/>
      <c r="QA207" s="37"/>
      <c r="QB207" s="37"/>
      <c r="QC207" s="37"/>
      <c r="QD207" s="37"/>
      <c r="QE207" s="37"/>
      <c r="QF207" s="37"/>
      <c r="QG207" s="37"/>
      <c r="QH207" s="37"/>
      <c r="QI207" s="37"/>
      <c r="QJ207" s="37"/>
      <c r="QK207" s="37"/>
      <c r="QL207" s="37"/>
      <c r="QM207" s="37"/>
      <c r="QN207" s="37"/>
      <c r="QO207" s="37"/>
      <c r="QP207" s="37"/>
      <c r="QQ207" s="37"/>
      <c r="QR207" s="37"/>
      <c r="QS207" s="37"/>
      <c r="QT207" s="37"/>
      <c r="QU207" s="37"/>
      <c r="QV207" s="37"/>
      <c r="QW207" s="37"/>
      <c r="QX207" s="37"/>
      <c r="QY207" s="37"/>
      <c r="QZ207" s="37"/>
      <c r="RA207" s="37"/>
      <c r="RB207" s="37"/>
      <c r="RC207" s="37"/>
      <c r="RD207" s="37"/>
      <c r="RE207" s="37"/>
      <c r="RF207" s="37"/>
      <c r="RG207" s="37"/>
      <c r="RH207" s="37"/>
      <c r="RI207" s="37"/>
      <c r="RJ207" s="37"/>
      <c r="RK207" s="37"/>
      <c r="RL207" s="37"/>
      <c r="RM207" s="37"/>
      <c r="RN207" s="37"/>
      <c r="RO207" s="37"/>
      <c r="RP207" s="37"/>
      <c r="RQ207" s="37"/>
      <c r="RR207" s="37"/>
      <c r="RS207" s="37"/>
      <c r="RT207" s="37"/>
      <c r="RU207" s="37"/>
      <c r="RV207" s="37"/>
      <c r="RW207" s="37"/>
      <c r="RX207" s="37"/>
      <c r="RY207" s="37"/>
      <c r="RZ207" s="37"/>
      <c r="SA207" s="37"/>
      <c r="SB207" s="37"/>
      <c r="SC207" s="37"/>
      <c r="SD207" s="37"/>
      <c r="SE207" s="37"/>
      <c r="SF207" s="37"/>
      <c r="SG207" s="37"/>
      <c r="SH207" s="37"/>
      <c r="SI207" s="37"/>
      <c r="SJ207" s="37"/>
      <c r="SK207" s="37"/>
      <c r="SL207" s="37"/>
      <c r="SM207" s="37"/>
      <c r="SN207" s="37"/>
      <c r="SO207" s="37"/>
      <c r="SP207" s="37"/>
      <c r="SQ207" s="37"/>
      <c r="SR207" s="37"/>
      <c r="SS207" s="37"/>
      <c r="ST207" s="37"/>
      <c r="SU207" s="37"/>
      <c r="SV207" s="37"/>
      <c r="SW207" s="37"/>
      <c r="SX207" s="37"/>
      <c r="SY207" s="37"/>
      <c r="SZ207" s="37"/>
      <c r="TA207" s="37"/>
      <c r="TB207" s="37"/>
      <c r="TC207" s="37"/>
      <c r="TD207" s="37"/>
      <c r="TE207" s="37"/>
      <c r="TF207" s="37"/>
      <c r="TG207" s="37"/>
      <c r="TH207" s="37"/>
      <c r="TI207" s="37"/>
      <c r="TJ207" s="37"/>
      <c r="TK207" s="37"/>
      <c r="TL207" s="37"/>
      <c r="TM207" s="37"/>
      <c r="TN207" s="37"/>
      <c r="TO207" s="37"/>
      <c r="TP207" s="37"/>
      <c r="TQ207" s="37"/>
      <c r="TR207" s="37"/>
      <c r="TS207" s="37"/>
      <c r="TT207" s="37"/>
      <c r="TU207" s="37"/>
      <c r="TV207" s="37"/>
      <c r="TW207" s="37"/>
      <c r="TX207" s="37"/>
      <c r="TY207" s="37"/>
      <c r="TZ207" s="37"/>
      <c r="UA207" s="37"/>
      <c r="UB207" s="37"/>
      <c r="UC207" s="37"/>
      <c r="UD207" s="37"/>
      <c r="UE207" s="37"/>
      <c r="UF207" s="37"/>
      <c r="UG207" s="37"/>
      <c r="UH207" s="37"/>
      <c r="UI207" s="37"/>
      <c r="UJ207" s="37"/>
      <c r="UK207" s="37"/>
      <c r="UL207" s="37"/>
      <c r="UM207" s="37"/>
      <c r="UN207" s="37"/>
      <c r="UO207" s="37"/>
      <c r="UP207" s="37"/>
      <c r="UQ207" s="37"/>
      <c r="UR207" s="37"/>
      <c r="US207" s="37"/>
      <c r="UT207" s="37"/>
      <c r="UU207" s="37"/>
      <c r="UV207" s="37"/>
      <c r="UW207" s="37"/>
      <c r="UX207" s="37"/>
      <c r="UY207" s="37"/>
      <c r="UZ207" s="37"/>
      <c r="VA207" s="37"/>
      <c r="VB207" s="37"/>
      <c r="VC207" s="37"/>
      <c r="VD207" s="37"/>
      <c r="VE207" s="37"/>
      <c r="VF207" s="37"/>
      <c r="VG207" s="37"/>
      <c r="VH207" s="37"/>
      <c r="VI207" s="37"/>
      <c r="VJ207" s="37"/>
      <c r="VK207" s="37"/>
      <c r="VL207" s="37"/>
      <c r="VM207" s="37"/>
      <c r="VN207" s="37"/>
      <c r="VO207" s="37"/>
      <c r="VP207" s="37"/>
      <c r="VQ207" s="37"/>
      <c r="VR207" s="37"/>
      <c r="VS207" s="37"/>
      <c r="VT207" s="37"/>
      <c r="VU207" s="37"/>
      <c r="VV207" s="37"/>
      <c r="VW207" s="37"/>
      <c r="VX207" s="37"/>
      <c r="VY207" s="37"/>
      <c r="VZ207" s="37"/>
      <c r="WA207" s="37"/>
      <c r="WB207" s="37"/>
      <c r="WC207" s="37"/>
      <c r="WD207" s="37"/>
      <c r="WE207" s="37"/>
      <c r="WF207" s="37"/>
      <c r="WG207" s="37"/>
      <c r="WH207" s="37"/>
      <c r="WI207" s="37"/>
      <c r="WJ207" s="37"/>
      <c r="WK207" s="37"/>
      <c r="WL207" s="37"/>
      <c r="WM207" s="37"/>
      <c r="WN207" s="37"/>
      <c r="WO207" s="37"/>
      <c r="WP207" s="37"/>
      <c r="WQ207" s="37"/>
      <c r="WR207" s="37"/>
      <c r="WS207" s="37"/>
      <c r="WT207" s="37"/>
      <c r="WU207" s="37"/>
      <c r="WV207" s="37"/>
      <c r="WW207" s="37"/>
      <c r="WX207" s="37"/>
      <c r="WY207" s="37"/>
      <c r="WZ207" s="37"/>
      <c r="XA207" s="37"/>
      <c r="XB207" s="37"/>
      <c r="XC207" s="37"/>
      <c r="XD207" s="37"/>
      <c r="XE207" s="37"/>
      <c r="XF207" s="37"/>
      <c r="XG207" s="37"/>
      <c r="XH207" s="37"/>
      <c r="XI207" s="37"/>
      <c r="XJ207" s="37"/>
      <c r="XK207" s="37"/>
      <c r="XL207" s="37"/>
      <c r="XM207" s="37"/>
      <c r="XN207" s="37"/>
      <c r="XO207" s="37"/>
      <c r="XP207" s="37"/>
      <c r="XQ207" s="37"/>
      <c r="XR207" s="37"/>
      <c r="XS207" s="37"/>
      <c r="XT207" s="37"/>
      <c r="XU207" s="37"/>
      <c r="XV207" s="37"/>
      <c r="XW207" s="37"/>
      <c r="XX207" s="37"/>
      <c r="XY207" s="37"/>
      <c r="XZ207" s="37"/>
      <c r="YA207" s="37"/>
      <c r="YB207" s="37"/>
      <c r="YC207" s="37"/>
      <c r="YD207" s="37"/>
      <c r="YE207" s="37"/>
      <c r="YF207" s="37"/>
      <c r="YG207" s="37"/>
      <c r="YH207" s="37"/>
      <c r="YI207" s="37"/>
      <c r="YJ207" s="37"/>
      <c r="YK207" s="37"/>
      <c r="YL207" s="37"/>
      <c r="YM207" s="37"/>
      <c r="YN207" s="37"/>
      <c r="YO207" s="37"/>
      <c r="YP207" s="37"/>
      <c r="YQ207" s="37"/>
      <c r="YR207" s="37"/>
      <c r="YS207" s="37"/>
      <c r="YT207" s="37"/>
      <c r="YU207" s="37"/>
      <c r="YV207" s="37"/>
      <c r="YW207" s="37"/>
      <c r="YX207" s="37"/>
      <c r="YY207" s="37"/>
      <c r="YZ207" s="37"/>
      <c r="ZA207" s="37"/>
      <c r="ZB207" s="37"/>
      <c r="ZC207" s="37"/>
      <c r="ZD207" s="37"/>
      <c r="ZE207" s="37"/>
      <c r="ZF207" s="37"/>
      <c r="ZG207" s="37"/>
      <c r="ZH207" s="37"/>
      <c r="ZI207" s="37"/>
      <c r="ZJ207" s="37"/>
      <c r="ZK207" s="37"/>
      <c r="ZL207" s="37"/>
      <c r="ZM207" s="37"/>
      <c r="ZN207" s="37"/>
      <c r="ZO207" s="37"/>
      <c r="ZP207" s="37"/>
      <c r="ZQ207" s="37"/>
      <c r="ZR207" s="37"/>
      <c r="ZS207" s="37"/>
      <c r="ZT207" s="37"/>
      <c r="ZU207" s="37"/>
      <c r="ZV207" s="37"/>
      <c r="ZW207" s="37"/>
      <c r="ZX207" s="37"/>
      <c r="ZY207" s="37"/>
      <c r="ZZ207" s="37"/>
      <c r="AAA207" s="37"/>
      <c r="AAB207" s="37"/>
      <c r="AAC207" s="37"/>
      <c r="AAD207" s="37"/>
      <c r="AAE207" s="37"/>
      <c r="AAF207" s="37"/>
      <c r="AAG207" s="37"/>
      <c r="AAH207" s="37"/>
      <c r="AAI207" s="37"/>
      <c r="AAJ207" s="37"/>
      <c r="AAK207" s="37"/>
      <c r="AAL207" s="37"/>
      <c r="AAM207" s="37"/>
      <c r="AAN207" s="37"/>
      <c r="AAO207" s="37"/>
      <c r="AAP207" s="37"/>
      <c r="AAQ207" s="37"/>
      <c r="AAR207" s="37"/>
      <c r="AAS207" s="37"/>
      <c r="AAT207" s="37"/>
      <c r="AAU207" s="37"/>
      <c r="AAV207" s="37"/>
      <c r="AAW207" s="37"/>
      <c r="AAX207" s="37"/>
      <c r="AAY207" s="37"/>
      <c r="AAZ207" s="37"/>
      <c r="ABA207" s="37"/>
      <c r="ABB207" s="37"/>
      <c r="ABC207" s="37"/>
      <c r="ABD207" s="37"/>
      <c r="ABE207" s="37"/>
      <c r="ABF207" s="37"/>
      <c r="ABG207" s="37"/>
      <c r="ABH207" s="37"/>
      <c r="ABI207" s="37"/>
      <c r="ABJ207" s="37"/>
      <c r="ABK207" s="37"/>
      <c r="ABL207" s="37"/>
      <c r="ABM207" s="37"/>
      <c r="ABN207" s="37"/>
      <c r="ABO207" s="37"/>
      <c r="ABP207" s="37"/>
      <c r="ABQ207" s="37"/>
      <c r="ABR207" s="37"/>
      <c r="ABS207" s="37"/>
      <c r="ABT207" s="37"/>
      <c r="ABU207" s="37"/>
      <c r="ABV207" s="37"/>
      <c r="ABW207" s="37"/>
      <c r="ABX207" s="37"/>
      <c r="ABY207" s="37"/>
      <c r="ABZ207" s="37"/>
      <c r="ACA207" s="37"/>
      <c r="ACB207" s="37"/>
      <c r="ACC207" s="37"/>
      <c r="ACD207" s="37"/>
      <c r="ACE207" s="37"/>
      <c r="ACF207" s="37"/>
      <c r="ACG207" s="37"/>
      <c r="ACH207" s="37"/>
      <c r="ACI207" s="37"/>
      <c r="ACJ207" s="37"/>
      <c r="ACK207" s="37"/>
      <c r="ACL207" s="37"/>
      <c r="ACM207" s="37"/>
      <c r="ACN207" s="37"/>
      <c r="ACO207" s="37"/>
      <c r="ACP207" s="37"/>
      <c r="ACQ207" s="37"/>
      <c r="ACR207" s="37"/>
      <c r="ACS207" s="37"/>
      <c r="ACT207" s="37"/>
      <c r="ACU207" s="37"/>
      <c r="ACV207" s="37"/>
      <c r="ACW207" s="37"/>
      <c r="ACX207" s="37"/>
      <c r="ACY207" s="37"/>
      <c r="ACZ207" s="37"/>
      <c r="ADA207" s="37"/>
      <c r="ADB207" s="37"/>
      <c r="ADC207" s="37"/>
      <c r="ADD207" s="37"/>
      <c r="ADE207" s="37"/>
      <c r="ADF207" s="37"/>
      <c r="ADG207" s="37"/>
      <c r="ADH207" s="37"/>
      <c r="ADI207" s="37"/>
      <c r="ADJ207" s="37"/>
      <c r="ADK207" s="37"/>
      <c r="ADL207" s="37"/>
      <c r="ADM207" s="37"/>
      <c r="ADN207" s="37"/>
      <c r="ADO207" s="37"/>
      <c r="ADP207" s="37"/>
      <c r="ADQ207" s="37"/>
      <c r="ADR207" s="37"/>
      <c r="ADS207" s="37"/>
      <c r="ADT207" s="37"/>
      <c r="ADU207" s="37"/>
      <c r="ADV207" s="37"/>
      <c r="ADW207" s="37"/>
      <c r="ADX207" s="37"/>
      <c r="ADY207" s="37"/>
      <c r="ADZ207" s="37"/>
      <c r="AEA207" s="37"/>
      <c r="AEB207" s="37"/>
      <c r="AEC207" s="37"/>
      <c r="AED207" s="37"/>
      <c r="AEE207" s="37"/>
      <c r="AEF207" s="37"/>
      <c r="AEG207" s="37"/>
      <c r="AEH207" s="37"/>
      <c r="AEI207" s="37"/>
      <c r="AEJ207" s="37"/>
      <c r="AEK207" s="37"/>
      <c r="AEL207" s="37"/>
      <c r="AEM207" s="37"/>
      <c r="AEN207" s="37"/>
      <c r="AEO207" s="37"/>
      <c r="AEP207" s="37"/>
      <c r="AEQ207" s="37"/>
      <c r="AER207" s="37"/>
      <c r="AES207" s="37"/>
      <c r="AET207" s="37"/>
      <c r="AEU207" s="37"/>
      <c r="AEV207" s="37"/>
      <c r="AEW207" s="37"/>
      <c r="AEX207" s="37"/>
      <c r="AEY207" s="37"/>
      <c r="AEZ207" s="37"/>
      <c r="AFA207" s="37"/>
      <c r="AFB207" s="37"/>
      <c r="AFC207" s="37"/>
      <c r="AFD207" s="37"/>
      <c r="AFE207" s="37"/>
      <c r="AFF207" s="37"/>
      <c r="AFG207" s="37"/>
      <c r="AFH207" s="37"/>
      <c r="AFI207" s="37"/>
      <c r="AFJ207" s="37"/>
      <c r="AFK207" s="37"/>
      <c r="AFL207" s="37"/>
      <c r="AFM207" s="37"/>
      <c r="AFN207" s="37"/>
      <c r="AFO207" s="37"/>
      <c r="AFP207" s="37"/>
      <c r="AFQ207" s="37"/>
      <c r="AFR207" s="37"/>
      <c r="AFS207" s="37"/>
      <c r="AFT207" s="37"/>
      <c r="AFU207" s="37"/>
      <c r="AFV207" s="37"/>
      <c r="AFW207" s="37"/>
      <c r="AFX207" s="37"/>
      <c r="AFY207" s="37"/>
      <c r="AFZ207" s="37"/>
      <c r="AGA207" s="37"/>
      <c r="AGB207" s="37"/>
      <c r="AGC207" s="37"/>
      <c r="AGD207" s="37"/>
      <c r="AGE207" s="37"/>
      <c r="AGF207" s="37"/>
      <c r="AGG207" s="37"/>
      <c r="AGH207" s="37"/>
      <c r="AGI207" s="37"/>
      <c r="AGJ207" s="37"/>
      <c r="AGK207" s="37"/>
      <c r="AGL207" s="37"/>
      <c r="AGM207" s="37"/>
      <c r="AGN207" s="37"/>
      <c r="AGO207" s="37"/>
      <c r="AGP207" s="37"/>
      <c r="AGQ207" s="37"/>
      <c r="AGR207" s="37"/>
      <c r="AGS207" s="37"/>
      <c r="AGT207" s="37"/>
      <c r="AGU207" s="37"/>
      <c r="AGV207" s="37"/>
      <c r="AGW207" s="37"/>
      <c r="AGX207" s="37"/>
      <c r="AGY207" s="37"/>
      <c r="AGZ207" s="37"/>
      <c r="AHA207" s="37"/>
      <c r="AHB207" s="37"/>
      <c r="AHC207" s="37"/>
      <c r="AHD207" s="37"/>
      <c r="AHE207" s="37"/>
      <c r="AHF207" s="37"/>
      <c r="AHG207" s="37"/>
      <c r="AHH207" s="37"/>
      <c r="AHI207" s="37"/>
      <c r="AHJ207" s="37"/>
      <c r="AHK207" s="37"/>
      <c r="AHL207" s="37"/>
      <c r="AHM207" s="37"/>
      <c r="AHN207" s="37"/>
      <c r="AHO207" s="37"/>
      <c r="AHP207" s="37"/>
      <c r="AHQ207" s="37"/>
      <c r="AHR207" s="37"/>
      <c r="AHS207" s="37"/>
      <c r="AHT207" s="37"/>
      <c r="AHU207" s="37"/>
      <c r="AHV207" s="37"/>
      <c r="AHW207" s="37"/>
      <c r="AHX207" s="37"/>
      <c r="AHY207" s="37"/>
      <c r="AHZ207" s="37"/>
      <c r="AIA207" s="37"/>
      <c r="AIB207" s="37"/>
      <c r="AIC207" s="37"/>
      <c r="AID207" s="37"/>
      <c r="AIE207" s="37"/>
      <c r="AIF207" s="37"/>
      <c r="AIG207" s="37"/>
      <c r="AIH207" s="37"/>
      <c r="AII207" s="37"/>
      <c r="AIJ207" s="37"/>
      <c r="AIK207" s="37"/>
      <c r="AIL207" s="37"/>
      <c r="AIM207" s="37"/>
      <c r="AIN207" s="37"/>
      <c r="AIO207" s="37"/>
      <c r="AIP207" s="37"/>
      <c r="AIQ207" s="37"/>
      <c r="AIR207" s="37"/>
      <c r="AIS207" s="37"/>
      <c r="AIT207" s="37"/>
      <c r="AIU207" s="37"/>
      <c r="AIV207" s="37"/>
      <c r="AIW207" s="37"/>
      <c r="AIX207" s="37"/>
      <c r="AIY207" s="37"/>
      <c r="AIZ207" s="37"/>
      <c r="AJA207" s="37"/>
      <c r="AJB207" s="37"/>
      <c r="AJC207" s="37"/>
      <c r="AJD207" s="37"/>
      <c r="AJE207" s="37"/>
      <c r="AJF207" s="37"/>
      <c r="AJG207" s="37"/>
      <c r="AJH207" s="37"/>
      <c r="AJI207" s="37"/>
      <c r="AJJ207" s="37"/>
      <c r="AJK207" s="37"/>
      <c r="AJL207" s="37"/>
      <c r="AJM207" s="37"/>
      <c r="AJN207" s="37"/>
      <c r="AJO207" s="37"/>
      <c r="AJP207" s="37"/>
      <c r="AJQ207" s="37"/>
      <c r="AJR207" s="37"/>
      <c r="AJS207" s="37"/>
      <c r="AJT207" s="37"/>
      <c r="AJU207" s="37"/>
      <c r="AJV207" s="37"/>
      <c r="AJW207" s="37"/>
      <c r="AJX207" s="37"/>
      <c r="AJY207" s="37"/>
      <c r="AJZ207" s="37"/>
      <c r="AKA207" s="37"/>
      <c r="AKB207" s="37"/>
      <c r="AKC207" s="37"/>
      <c r="AKD207" s="37"/>
      <c r="AKE207" s="37"/>
      <c r="AKF207" s="37"/>
      <c r="AKG207" s="37"/>
      <c r="AKH207" s="37"/>
      <c r="AKI207" s="37"/>
      <c r="AKJ207" s="37"/>
      <c r="AKK207" s="37"/>
      <c r="AKL207" s="37"/>
      <c r="AKM207" s="37"/>
      <c r="AKN207" s="37"/>
      <c r="AKO207" s="37"/>
      <c r="AKP207" s="37"/>
      <c r="AKQ207" s="37"/>
      <c r="AKR207" s="37"/>
      <c r="AKS207" s="37"/>
      <c r="AKT207" s="37"/>
      <c r="AKU207" s="37"/>
      <c r="AKV207" s="37"/>
      <c r="AKW207" s="37"/>
      <c r="AKX207" s="37"/>
      <c r="AKY207" s="37"/>
      <c r="AKZ207" s="37"/>
      <c r="ALA207" s="37"/>
      <c r="ALB207" s="37"/>
      <c r="ALC207" s="37"/>
      <c r="ALD207" s="37"/>
      <c r="ALE207" s="37"/>
      <c r="ALF207" s="37"/>
      <c r="ALG207" s="37"/>
      <c r="ALH207" s="37"/>
      <c r="ALI207" s="37"/>
      <c r="ALJ207" s="37"/>
      <c r="ALK207" s="37"/>
      <c r="ALL207" s="37"/>
      <c r="ALM207" s="37"/>
      <c r="ALN207" s="37"/>
      <c r="ALO207" s="37"/>
      <c r="ALP207" s="37"/>
      <c r="ALQ207" s="37"/>
      <c r="ALR207" s="37"/>
      <c r="ALS207" s="37"/>
      <c r="ALT207" s="37"/>
      <c r="ALU207" s="37"/>
      <c r="ALV207" s="37"/>
      <c r="ALW207" s="37"/>
      <c r="ALX207" s="37"/>
      <c r="ALY207" s="37"/>
      <c r="ALZ207" s="37"/>
      <c r="AMA207" s="37"/>
      <c r="AMB207" s="37"/>
      <c r="AMC207" s="37"/>
      <c r="AMD207" s="37"/>
      <c r="AME207" s="37"/>
      <c r="AMF207" s="37"/>
      <c r="AMG207" s="37"/>
      <c r="AMH207" s="37"/>
      <c r="AMI207" s="37"/>
    </row>
    <row r="208" spans="1:1023" x14ac:dyDescent="0.25">
      <c r="A208" s="20" t="s">
        <v>240</v>
      </c>
      <c r="B208" s="37" t="s">
        <v>286</v>
      </c>
      <c r="C208" s="37" t="s">
        <v>260</v>
      </c>
      <c r="D208" s="20" t="s">
        <v>232</v>
      </c>
      <c r="E208" s="37" t="s">
        <v>262</v>
      </c>
      <c r="F208" s="14"/>
      <c r="G208" s="37"/>
      <c r="H208" s="38">
        <v>43037</v>
      </c>
      <c r="I208" s="39"/>
      <c r="J208" s="38">
        <v>43055</v>
      </c>
      <c r="K208" s="47"/>
      <c r="L208" s="47" t="s">
        <v>263</v>
      </c>
      <c r="M208" s="38">
        <v>43037</v>
      </c>
      <c r="N208" s="38">
        <v>43055</v>
      </c>
      <c r="O208" s="44"/>
      <c r="P208" s="44"/>
      <c r="Q208" s="42" t="s">
        <v>264</v>
      </c>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c r="DR208" s="37"/>
      <c r="DS208" s="37"/>
      <c r="DT208" s="37"/>
      <c r="DU208" s="37"/>
      <c r="DV208" s="37"/>
      <c r="DW208" s="37"/>
      <c r="DX208" s="37"/>
      <c r="DY208" s="37"/>
      <c r="DZ208" s="37"/>
      <c r="EA208" s="37"/>
      <c r="EB208" s="37"/>
      <c r="EC208" s="37"/>
      <c r="ED208" s="37"/>
      <c r="EE208" s="37"/>
      <c r="EF208" s="37"/>
      <c r="EG208" s="37"/>
      <c r="EH208" s="37"/>
      <c r="EI208" s="37"/>
      <c r="EJ208" s="37"/>
      <c r="EK208" s="37"/>
      <c r="EL208" s="37"/>
      <c r="EM208" s="37"/>
      <c r="EN208" s="37"/>
      <c r="EO208" s="37"/>
      <c r="EP208" s="37"/>
      <c r="EQ208" s="37"/>
      <c r="ER208" s="37"/>
      <c r="ES208" s="37"/>
      <c r="ET208" s="37"/>
      <c r="EU208" s="37"/>
      <c r="EV208" s="37"/>
      <c r="EW208" s="37"/>
      <c r="EX208" s="37"/>
      <c r="EY208" s="37"/>
      <c r="EZ208" s="37"/>
      <c r="FA208" s="37"/>
      <c r="FB208" s="37"/>
      <c r="FC208" s="37"/>
      <c r="FD208" s="37"/>
      <c r="FE208" s="37"/>
      <c r="FF208" s="37"/>
      <c r="FG208" s="37"/>
      <c r="FH208" s="37"/>
      <c r="FI208" s="37"/>
      <c r="FJ208" s="37"/>
      <c r="FK208" s="37"/>
      <c r="FL208" s="37"/>
      <c r="FM208" s="37"/>
      <c r="FN208" s="37"/>
      <c r="FO208" s="37"/>
      <c r="FP208" s="37"/>
      <c r="FQ208" s="37"/>
      <c r="FR208" s="37"/>
      <c r="FS208" s="37"/>
      <c r="FT208" s="37"/>
      <c r="FU208" s="37"/>
      <c r="FV208" s="37"/>
      <c r="FW208" s="37"/>
      <c r="FX208" s="37"/>
      <c r="FY208" s="37"/>
      <c r="FZ208" s="37"/>
      <c r="GA208" s="37"/>
      <c r="GB208" s="37"/>
      <c r="GC208" s="37"/>
      <c r="GD208" s="37"/>
      <c r="GE208" s="37"/>
      <c r="GF208" s="37"/>
      <c r="GG208" s="37"/>
      <c r="GH208" s="37"/>
      <c r="GI208" s="37"/>
      <c r="GJ208" s="37"/>
      <c r="GK208" s="37"/>
      <c r="GL208" s="37"/>
      <c r="GM208" s="37"/>
      <c r="GN208" s="37"/>
      <c r="GO208" s="37"/>
      <c r="GP208" s="37"/>
      <c r="GQ208" s="37"/>
      <c r="GR208" s="37"/>
      <c r="GS208" s="37"/>
      <c r="GT208" s="37"/>
      <c r="GU208" s="37"/>
      <c r="GV208" s="37"/>
      <c r="GW208" s="37"/>
      <c r="GX208" s="37"/>
      <c r="GY208" s="37"/>
      <c r="GZ208" s="37"/>
      <c r="HA208" s="37"/>
      <c r="HB208" s="37"/>
      <c r="HC208" s="37"/>
      <c r="HD208" s="37"/>
      <c r="HE208" s="37"/>
      <c r="HF208" s="37"/>
      <c r="HG208" s="37"/>
      <c r="HH208" s="37"/>
      <c r="HI208" s="37"/>
      <c r="HJ208" s="37"/>
      <c r="HK208" s="37"/>
      <c r="HL208" s="37"/>
      <c r="HM208" s="37"/>
      <c r="HN208" s="37"/>
      <c r="HO208" s="37"/>
      <c r="HP208" s="37"/>
      <c r="HQ208" s="37"/>
      <c r="HR208" s="37"/>
      <c r="HS208" s="37"/>
      <c r="HT208" s="37"/>
      <c r="HU208" s="37"/>
      <c r="HV208" s="37"/>
      <c r="HW208" s="37"/>
      <c r="HX208" s="37"/>
      <c r="HY208" s="37"/>
      <c r="HZ208" s="37"/>
      <c r="IA208" s="37"/>
      <c r="IB208" s="37"/>
      <c r="IC208" s="37"/>
      <c r="ID208" s="37"/>
      <c r="IE208" s="37"/>
      <c r="IF208" s="37"/>
      <c r="IG208" s="37"/>
      <c r="IH208" s="37"/>
      <c r="II208" s="37"/>
      <c r="IJ208" s="37"/>
      <c r="IK208" s="37"/>
      <c r="IL208" s="37"/>
      <c r="IM208" s="37"/>
      <c r="IN208" s="37"/>
      <c r="IO208" s="37"/>
      <c r="IP208" s="37"/>
      <c r="IQ208" s="37"/>
      <c r="IR208" s="37"/>
      <c r="IS208" s="37"/>
      <c r="IT208" s="37"/>
      <c r="IU208" s="37"/>
      <c r="IV208" s="37"/>
      <c r="IW208" s="37"/>
      <c r="IX208" s="37"/>
      <c r="IY208" s="37"/>
      <c r="IZ208" s="37"/>
      <c r="JA208" s="37"/>
      <c r="JB208" s="37"/>
      <c r="JC208" s="37"/>
      <c r="JD208" s="37"/>
      <c r="JE208" s="37"/>
      <c r="JF208" s="37"/>
      <c r="JG208" s="37"/>
      <c r="JH208" s="37"/>
      <c r="JI208" s="37"/>
      <c r="JJ208" s="37"/>
      <c r="JK208" s="37"/>
      <c r="JL208" s="37"/>
      <c r="JM208" s="37"/>
      <c r="JN208" s="37"/>
      <c r="JO208" s="37"/>
      <c r="JP208" s="37"/>
      <c r="JQ208" s="37"/>
      <c r="JR208" s="37"/>
      <c r="JS208" s="37"/>
      <c r="JT208" s="37"/>
      <c r="JU208" s="37"/>
      <c r="JV208" s="37"/>
      <c r="JW208" s="37"/>
      <c r="JX208" s="37"/>
      <c r="JY208" s="37"/>
      <c r="JZ208" s="37"/>
      <c r="KA208" s="37"/>
      <c r="KB208" s="37"/>
      <c r="KC208" s="37"/>
      <c r="KD208" s="37"/>
      <c r="KE208" s="37"/>
      <c r="KF208" s="37"/>
      <c r="KG208" s="37"/>
      <c r="KH208" s="37"/>
      <c r="KI208" s="37"/>
      <c r="KJ208" s="37"/>
      <c r="KK208" s="37"/>
      <c r="KL208" s="37"/>
      <c r="KM208" s="37"/>
      <c r="KN208" s="37"/>
      <c r="KO208" s="37"/>
      <c r="KP208" s="37"/>
      <c r="KQ208" s="37"/>
      <c r="KR208" s="37"/>
      <c r="KS208" s="37"/>
      <c r="KT208" s="37"/>
      <c r="KU208" s="37"/>
      <c r="KV208" s="37"/>
      <c r="KW208" s="37"/>
      <c r="KX208" s="37"/>
      <c r="KY208" s="37"/>
      <c r="KZ208" s="37"/>
      <c r="LA208" s="37"/>
      <c r="LB208" s="37"/>
      <c r="LC208" s="37"/>
      <c r="LD208" s="37"/>
      <c r="LE208" s="37"/>
      <c r="LF208" s="37"/>
      <c r="LG208" s="37"/>
      <c r="LH208" s="37"/>
      <c r="LI208" s="37"/>
      <c r="LJ208" s="37"/>
      <c r="LK208" s="37"/>
      <c r="LL208" s="37"/>
      <c r="LM208" s="37"/>
      <c r="LN208" s="37"/>
      <c r="LO208" s="37"/>
      <c r="LP208" s="37"/>
      <c r="LQ208" s="37"/>
      <c r="LR208" s="37"/>
      <c r="LS208" s="37"/>
      <c r="LT208" s="37"/>
      <c r="LU208" s="37"/>
      <c r="LV208" s="37"/>
      <c r="LW208" s="37"/>
      <c r="LX208" s="37"/>
      <c r="LY208" s="37"/>
      <c r="LZ208" s="37"/>
      <c r="MA208" s="37"/>
      <c r="MB208" s="37"/>
      <c r="MC208" s="37"/>
      <c r="MD208" s="37"/>
      <c r="ME208" s="37"/>
      <c r="MF208" s="37"/>
      <c r="MG208" s="37"/>
      <c r="MH208" s="37"/>
      <c r="MI208" s="37"/>
      <c r="MJ208" s="37"/>
      <c r="MK208" s="37"/>
      <c r="ML208" s="37"/>
      <c r="MM208" s="37"/>
      <c r="MN208" s="37"/>
      <c r="MO208" s="37"/>
      <c r="MP208" s="37"/>
      <c r="MQ208" s="37"/>
      <c r="MR208" s="37"/>
      <c r="MS208" s="37"/>
      <c r="MT208" s="37"/>
      <c r="MU208" s="37"/>
      <c r="MV208" s="37"/>
      <c r="MW208" s="37"/>
      <c r="MX208" s="37"/>
      <c r="MY208" s="37"/>
      <c r="MZ208" s="37"/>
      <c r="NA208" s="37"/>
      <c r="NB208" s="37"/>
      <c r="NC208" s="37"/>
      <c r="ND208" s="37"/>
      <c r="NE208" s="37"/>
      <c r="NF208" s="37"/>
      <c r="NG208" s="37"/>
      <c r="NH208" s="37"/>
      <c r="NI208" s="37"/>
      <c r="NJ208" s="37"/>
      <c r="NK208" s="37"/>
      <c r="NL208" s="37"/>
      <c r="NM208" s="37"/>
      <c r="NN208" s="37"/>
      <c r="NO208" s="37"/>
      <c r="NP208" s="37"/>
      <c r="NQ208" s="37"/>
      <c r="NR208" s="37"/>
      <c r="NS208" s="37"/>
      <c r="NT208" s="37"/>
      <c r="NU208" s="37"/>
      <c r="NV208" s="37"/>
      <c r="NW208" s="37"/>
      <c r="NX208" s="37"/>
      <c r="NY208" s="37"/>
      <c r="NZ208" s="37"/>
      <c r="OA208" s="37"/>
      <c r="OB208" s="37"/>
      <c r="OC208" s="37"/>
      <c r="OD208" s="37"/>
      <c r="OE208" s="37"/>
      <c r="OF208" s="37"/>
      <c r="OG208" s="37"/>
      <c r="OH208" s="37"/>
      <c r="OI208" s="37"/>
      <c r="OJ208" s="37"/>
      <c r="OK208" s="37"/>
      <c r="OL208" s="37"/>
      <c r="OM208" s="37"/>
      <c r="ON208" s="37"/>
      <c r="OO208" s="37"/>
      <c r="OP208" s="37"/>
      <c r="OQ208" s="37"/>
      <c r="OR208" s="37"/>
      <c r="OS208" s="37"/>
      <c r="OT208" s="37"/>
      <c r="OU208" s="37"/>
      <c r="OV208" s="37"/>
      <c r="OW208" s="37"/>
      <c r="OX208" s="37"/>
      <c r="OY208" s="37"/>
      <c r="OZ208" s="37"/>
      <c r="PA208" s="37"/>
      <c r="PB208" s="37"/>
      <c r="PC208" s="37"/>
      <c r="PD208" s="37"/>
      <c r="PE208" s="37"/>
      <c r="PF208" s="37"/>
      <c r="PG208" s="37"/>
      <c r="PH208" s="37"/>
      <c r="PI208" s="37"/>
      <c r="PJ208" s="37"/>
      <c r="PK208" s="37"/>
      <c r="PL208" s="37"/>
      <c r="PM208" s="37"/>
      <c r="PN208" s="37"/>
      <c r="PO208" s="37"/>
      <c r="PP208" s="37"/>
      <c r="PQ208" s="37"/>
      <c r="PR208" s="37"/>
      <c r="PS208" s="37"/>
      <c r="PT208" s="37"/>
      <c r="PU208" s="37"/>
      <c r="PV208" s="37"/>
      <c r="PW208" s="37"/>
      <c r="PX208" s="37"/>
      <c r="PY208" s="37"/>
      <c r="PZ208" s="37"/>
      <c r="QA208" s="37"/>
      <c r="QB208" s="37"/>
      <c r="QC208" s="37"/>
      <c r="QD208" s="37"/>
      <c r="QE208" s="37"/>
      <c r="QF208" s="37"/>
      <c r="QG208" s="37"/>
      <c r="QH208" s="37"/>
      <c r="QI208" s="37"/>
      <c r="QJ208" s="37"/>
      <c r="QK208" s="37"/>
      <c r="QL208" s="37"/>
      <c r="QM208" s="37"/>
      <c r="QN208" s="37"/>
      <c r="QO208" s="37"/>
      <c r="QP208" s="37"/>
      <c r="QQ208" s="37"/>
      <c r="QR208" s="37"/>
      <c r="QS208" s="37"/>
      <c r="QT208" s="37"/>
      <c r="QU208" s="37"/>
      <c r="QV208" s="37"/>
      <c r="QW208" s="37"/>
      <c r="QX208" s="37"/>
      <c r="QY208" s="37"/>
      <c r="QZ208" s="37"/>
      <c r="RA208" s="37"/>
      <c r="RB208" s="37"/>
      <c r="RC208" s="37"/>
      <c r="RD208" s="37"/>
      <c r="RE208" s="37"/>
      <c r="RF208" s="37"/>
      <c r="RG208" s="37"/>
      <c r="RH208" s="37"/>
      <c r="RI208" s="37"/>
      <c r="RJ208" s="37"/>
      <c r="RK208" s="37"/>
      <c r="RL208" s="37"/>
      <c r="RM208" s="37"/>
      <c r="RN208" s="37"/>
      <c r="RO208" s="37"/>
      <c r="RP208" s="37"/>
      <c r="RQ208" s="37"/>
      <c r="RR208" s="37"/>
      <c r="RS208" s="37"/>
      <c r="RT208" s="37"/>
      <c r="RU208" s="37"/>
      <c r="RV208" s="37"/>
      <c r="RW208" s="37"/>
      <c r="RX208" s="37"/>
      <c r="RY208" s="37"/>
      <c r="RZ208" s="37"/>
      <c r="SA208" s="37"/>
      <c r="SB208" s="37"/>
      <c r="SC208" s="37"/>
      <c r="SD208" s="37"/>
      <c r="SE208" s="37"/>
      <c r="SF208" s="37"/>
      <c r="SG208" s="37"/>
      <c r="SH208" s="37"/>
      <c r="SI208" s="37"/>
      <c r="SJ208" s="37"/>
      <c r="SK208" s="37"/>
      <c r="SL208" s="37"/>
      <c r="SM208" s="37"/>
      <c r="SN208" s="37"/>
      <c r="SO208" s="37"/>
      <c r="SP208" s="37"/>
      <c r="SQ208" s="37"/>
      <c r="SR208" s="37"/>
      <c r="SS208" s="37"/>
      <c r="ST208" s="37"/>
      <c r="SU208" s="37"/>
      <c r="SV208" s="37"/>
      <c r="SW208" s="37"/>
      <c r="SX208" s="37"/>
      <c r="SY208" s="37"/>
      <c r="SZ208" s="37"/>
      <c r="TA208" s="37"/>
      <c r="TB208" s="37"/>
      <c r="TC208" s="37"/>
      <c r="TD208" s="37"/>
      <c r="TE208" s="37"/>
      <c r="TF208" s="37"/>
      <c r="TG208" s="37"/>
      <c r="TH208" s="37"/>
      <c r="TI208" s="37"/>
      <c r="TJ208" s="37"/>
      <c r="TK208" s="37"/>
      <c r="TL208" s="37"/>
      <c r="TM208" s="37"/>
      <c r="TN208" s="37"/>
      <c r="TO208" s="37"/>
      <c r="TP208" s="37"/>
      <c r="TQ208" s="37"/>
      <c r="TR208" s="37"/>
      <c r="TS208" s="37"/>
      <c r="TT208" s="37"/>
      <c r="TU208" s="37"/>
      <c r="TV208" s="37"/>
      <c r="TW208" s="37"/>
      <c r="TX208" s="37"/>
      <c r="TY208" s="37"/>
      <c r="TZ208" s="37"/>
      <c r="UA208" s="37"/>
      <c r="UB208" s="37"/>
      <c r="UC208" s="37"/>
      <c r="UD208" s="37"/>
      <c r="UE208" s="37"/>
      <c r="UF208" s="37"/>
      <c r="UG208" s="37"/>
      <c r="UH208" s="37"/>
      <c r="UI208" s="37"/>
      <c r="UJ208" s="37"/>
      <c r="UK208" s="37"/>
      <c r="UL208" s="37"/>
      <c r="UM208" s="37"/>
      <c r="UN208" s="37"/>
      <c r="UO208" s="37"/>
      <c r="UP208" s="37"/>
      <c r="UQ208" s="37"/>
      <c r="UR208" s="37"/>
      <c r="US208" s="37"/>
      <c r="UT208" s="37"/>
      <c r="UU208" s="37"/>
      <c r="UV208" s="37"/>
      <c r="UW208" s="37"/>
      <c r="UX208" s="37"/>
      <c r="UY208" s="37"/>
      <c r="UZ208" s="37"/>
      <c r="VA208" s="37"/>
      <c r="VB208" s="37"/>
      <c r="VC208" s="37"/>
      <c r="VD208" s="37"/>
      <c r="VE208" s="37"/>
      <c r="VF208" s="37"/>
      <c r="VG208" s="37"/>
      <c r="VH208" s="37"/>
      <c r="VI208" s="37"/>
      <c r="VJ208" s="37"/>
      <c r="VK208" s="37"/>
      <c r="VL208" s="37"/>
      <c r="VM208" s="37"/>
      <c r="VN208" s="37"/>
      <c r="VO208" s="37"/>
      <c r="VP208" s="37"/>
      <c r="VQ208" s="37"/>
      <c r="VR208" s="37"/>
      <c r="VS208" s="37"/>
      <c r="VT208" s="37"/>
      <c r="VU208" s="37"/>
      <c r="VV208" s="37"/>
      <c r="VW208" s="37"/>
      <c r="VX208" s="37"/>
      <c r="VY208" s="37"/>
      <c r="VZ208" s="37"/>
      <c r="WA208" s="37"/>
      <c r="WB208" s="37"/>
      <c r="WC208" s="37"/>
      <c r="WD208" s="37"/>
      <c r="WE208" s="37"/>
      <c r="WF208" s="37"/>
      <c r="WG208" s="37"/>
      <c r="WH208" s="37"/>
      <c r="WI208" s="37"/>
      <c r="WJ208" s="37"/>
      <c r="WK208" s="37"/>
      <c r="WL208" s="37"/>
      <c r="WM208" s="37"/>
      <c r="WN208" s="37"/>
      <c r="WO208" s="37"/>
      <c r="WP208" s="37"/>
      <c r="WQ208" s="37"/>
      <c r="WR208" s="37"/>
      <c r="WS208" s="37"/>
      <c r="WT208" s="37"/>
      <c r="WU208" s="37"/>
      <c r="WV208" s="37"/>
      <c r="WW208" s="37"/>
      <c r="WX208" s="37"/>
      <c r="WY208" s="37"/>
      <c r="WZ208" s="37"/>
      <c r="XA208" s="37"/>
      <c r="XB208" s="37"/>
      <c r="XC208" s="37"/>
      <c r="XD208" s="37"/>
      <c r="XE208" s="37"/>
      <c r="XF208" s="37"/>
      <c r="XG208" s="37"/>
      <c r="XH208" s="37"/>
      <c r="XI208" s="37"/>
      <c r="XJ208" s="37"/>
      <c r="XK208" s="37"/>
      <c r="XL208" s="37"/>
      <c r="XM208" s="37"/>
      <c r="XN208" s="37"/>
      <c r="XO208" s="37"/>
      <c r="XP208" s="37"/>
      <c r="XQ208" s="37"/>
      <c r="XR208" s="37"/>
      <c r="XS208" s="37"/>
      <c r="XT208" s="37"/>
      <c r="XU208" s="37"/>
      <c r="XV208" s="37"/>
      <c r="XW208" s="37"/>
      <c r="XX208" s="37"/>
      <c r="XY208" s="37"/>
      <c r="XZ208" s="37"/>
      <c r="YA208" s="37"/>
      <c r="YB208" s="37"/>
      <c r="YC208" s="37"/>
      <c r="YD208" s="37"/>
      <c r="YE208" s="37"/>
      <c r="YF208" s="37"/>
      <c r="YG208" s="37"/>
      <c r="YH208" s="37"/>
      <c r="YI208" s="37"/>
      <c r="YJ208" s="37"/>
      <c r="YK208" s="37"/>
      <c r="YL208" s="37"/>
      <c r="YM208" s="37"/>
      <c r="YN208" s="37"/>
      <c r="YO208" s="37"/>
      <c r="YP208" s="37"/>
      <c r="YQ208" s="37"/>
      <c r="YR208" s="37"/>
      <c r="YS208" s="37"/>
      <c r="YT208" s="37"/>
      <c r="YU208" s="37"/>
      <c r="YV208" s="37"/>
      <c r="YW208" s="37"/>
      <c r="YX208" s="37"/>
      <c r="YY208" s="37"/>
      <c r="YZ208" s="37"/>
      <c r="ZA208" s="37"/>
      <c r="ZB208" s="37"/>
      <c r="ZC208" s="37"/>
      <c r="ZD208" s="37"/>
      <c r="ZE208" s="37"/>
      <c r="ZF208" s="37"/>
      <c r="ZG208" s="37"/>
      <c r="ZH208" s="37"/>
      <c r="ZI208" s="37"/>
      <c r="ZJ208" s="37"/>
      <c r="ZK208" s="37"/>
      <c r="ZL208" s="37"/>
      <c r="ZM208" s="37"/>
      <c r="ZN208" s="37"/>
      <c r="ZO208" s="37"/>
      <c r="ZP208" s="37"/>
      <c r="ZQ208" s="37"/>
      <c r="ZR208" s="37"/>
      <c r="ZS208" s="37"/>
      <c r="ZT208" s="37"/>
      <c r="ZU208" s="37"/>
      <c r="ZV208" s="37"/>
      <c r="ZW208" s="37"/>
      <c r="ZX208" s="37"/>
      <c r="ZY208" s="37"/>
      <c r="ZZ208" s="37"/>
      <c r="AAA208" s="37"/>
      <c r="AAB208" s="37"/>
      <c r="AAC208" s="37"/>
      <c r="AAD208" s="37"/>
      <c r="AAE208" s="37"/>
      <c r="AAF208" s="37"/>
      <c r="AAG208" s="37"/>
      <c r="AAH208" s="37"/>
      <c r="AAI208" s="37"/>
      <c r="AAJ208" s="37"/>
      <c r="AAK208" s="37"/>
      <c r="AAL208" s="37"/>
      <c r="AAM208" s="37"/>
      <c r="AAN208" s="37"/>
      <c r="AAO208" s="37"/>
      <c r="AAP208" s="37"/>
      <c r="AAQ208" s="37"/>
      <c r="AAR208" s="37"/>
      <c r="AAS208" s="37"/>
      <c r="AAT208" s="37"/>
      <c r="AAU208" s="37"/>
      <c r="AAV208" s="37"/>
      <c r="AAW208" s="37"/>
      <c r="AAX208" s="37"/>
      <c r="AAY208" s="37"/>
      <c r="AAZ208" s="37"/>
      <c r="ABA208" s="37"/>
      <c r="ABB208" s="37"/>
      <c r="ABC208" s="37"/>
      <c r="ABD208" s="37"/>
      <c r="ABE208" s="37"/>
      <c r="ABF208" s="37"/>
      <c r="ABG208" s="37"/>
      <c r="ABH208" s="37"/>
      <c r="ABI208" s="37"/>
      <c r="ABJ208" s="37"/>
      <c r="ABK208" s="37"/>
      <c r="ABL208" s="37"/>
      <c r="ABM208" s="37"/>
      <c r="ABN208" s="37"/>
      <c r="ABO208" s="37"/>
      <c r="ABP208" s="37"/>
      <c r="ABQ208" s="37"/>
      <c r="ABR208" s="37"/>
      <c r="ABS208" s="37"/>
      <c r="ABT208" s="37"/>
      <c r="ABU208" s="37"/>
      <c r="ABV208" s="37"/>
      <c r="ABW208" s="37"/>
      <c r="ABX208" s="37"/>
      <c r="ABY208" s="37"/>
      <c r="ABZ208" s="37"/>
      <c r="ACA208" s="37"/>
      <c r="ACB208" s="37"/>
      <c r="ACC208" s="37"/>
      <c r="ACD208" s="37"/>
      <c r="ACE208" s="37"/>
      <c r="ACF208" s="37"/>
      <c r="ACG208" s="37"/>
      <c r="ACH208" s="37"/>
      <c r="ACI208" s="37"/>
      <c r="ACJ208" s="37"/>
      <c r="ACK208" s="37"/>
      <c r="ACL208" s="37"/>
      <c r="ACM208" s="37"/>
      <c r="ACN208" s="37"/>
      <c r="ACO208" s="37"/>
      <c r="ACP208" s="37"/>
      <c r="ACQ208" s="37"/>
      <c r="ACR208" s="37"/>
      <c r="ACS208" s="37"/>
      <c r="ACT208" s="37"/>
      <c r="ACU208" s="37"/>
      <c r="ACV208" s="37"/>
      <c r="ACW208" s="37"/>
      <c r="ACX208" s="37"/>
      <c r="ACY208" s="37"/>
      <c r="ACZ208" s="37"/>
      <c r="ADA208" s="37"/>
      <c r="ADB208" s="37"/>
      <c r="ADC208" s="37"/>
      <c r="ADD208" s="37"/>
      <c r="ADE208" s="37"/>
      <c r="ADF208" s="37"/>
      <c r="ADG208" s="37"/>
      <c r="ADH208" s="37"/>
      <c r="ADI208" s="37"/>
      <c r="ADJ208" s="37"/>
      <c r="ADK208" s="37"/>
      <c r="ADL208" s="37"/>
      <c r="ADM208" s="37"/>
      <c r="ADN208" s="37"/>
      <c r="ADO208" s="37"/>
      <c r="ADP208" s="37"/>
      <c r="ADQ208" s="37"/>
      <c r="ADR208" s="37"/>
      <c r="ADS208" s="37"/>
      <c r="ADT208" s="37"/>
      <c r="ADU208" s="37"/>
      <c r="ADV208" s="37"/>
      <c r="ADW208" s="37"/>
      <c r="ADX208" s="37"/>
      <c r="ADY208" s="37"/>
      <c r="ADZ208" s="37"/>
      <c r="AEA208" s="37"/>
      <c r="AEB208" s="37"/>
      <c r="AEC208" s="37"/>
      <c r="AED208" s="37"/>
      <c r="AEE208" s="37"/>
      <c r="AEF208" s="37"/>
      <c r="AEG208" s="37"/>
      <c r="AEH208" s="37"/>
      <c r="AEI208" s="37"/>
      <c r="AEJ208" s="37"/>
      <c r="AEK208" s="37"/>
      <c r="AEL208" s="37"/>
      <c r="AEM208" s="37"/>
      <c r="AEN208" s="37"/>
      <c r="AEO208" s="37"/>
      <c r="AEP208" s="37"/>
      <c r="AEQ208" s="37"/>
      <c r="AER208" s="37"/>
      <c r="AES208" s="37"/>
      <c r="AET208" s="37"/>
      <c r="AEU208" s="37"/>
      <c r="AEV208" s="37"/>
      <c r="AEW208" s="37"/>
      <c r="AEX208" s="37"/>
      <c r="AEY208" s="37"/>
      <c r="AEZ208" s="37"/>
      <c r="AFA208" s="37"/>
      <c r="AFB208" s="37"/>
      <c r="AFC208" s="37"/>
      <c r="AFD208" s="37"/>
      <c r="AFE208" s="37"/>
      <c r="AFF208" s="37"/>
      <c r="AFG208" s="37"/>
      <c r="AFH208" s="37"/>
      <c r="AFI208" s="37"/>
      <c r="AFJ208" s="37"/>
      <c r="AFK208" s="37"/>
      <c r="AFL208" s="37"/>
      <c r="AFM208" s="37"/>
      <c r="AFN208" s="37"/>
      <c r="AFO208" s="37"/>
      <c r="AFP208" s="37"/>
      <c r="AFQ208" s="37"/>
      <c r="AFR208" s="37"/>
      <c r="AFS208" s="37"/>
      <c r="AFT208" s="37"/>
      <c r="AFU208" s="37"/>
      <c r="AFV208" s="37"/>
      <c r="AFW208" s="37"/>
      <c r="AFX208" s="37"/>
      <c r="AFY208" s="37"/>
      <c r="AFZ208" s="37"/>
      <c r="AGA208" s="37"/>
      <c r="AGB208" s="37"/>
      <c r="AGC208" s="37"/>
      <c r="AGD208" s="37"/>
      <c r="AGE208" s="37"/>
      <c r="AGF208" s="37"/>
      <c r="AGG208" s="37"/>
      <c r="AGH208" s="37"/>
      <c r="AGI208" s="37"/>
      <c r="AGJ208" s="37"/>
      <c r="AGK208" s="37"/>
      <c r="AGL208" s="37"/>
      <c r="AGM208" s="37"/>
      <c r="AGN208" s="37"/>
      <c r="AGO208" s="37"/>
      <c r="AGP208" s="37"/>
      <c r="AGQ208" s="37"/>
      <c r="AGR208" s="37"/>
      <c r="AGS208" s="37"/>
      <c r="AGT208" s="37"/>
      <c r="AGU208" s="37"/>
      <c r="AGV208" s="37"/>
      <c r="AGW208" s="37"/>
      <c r="AGX208" s="37"/>
      <c r="AGY208" s="37"/>
      <c r="AGZ208" s="37"/>
      <c r="AHA208" s="37"/>
      <c r="AHB208" s="37"/>
      <c r="AHC208" s="37"/>
      <c r="AHD208" s="37"/>
      <c r="AHE208" s="37"/>
      <c r="AHF208" s="37"/>
      <c r="AHG208" s="37"/>
      <c r="AHH208" s="37"/>
      <c r="AHI208" s="37"/>
      <c r="AHJ208" s="37"/>
      <c r="AHK208" s="37"/>
      <c r="AHL208" s="37"/>
      <c r="AHM208" s="37"/>
      <c r="AHN208" s="37"/>
      <c r="AHO208" s="37"/>
      <c r="AHP208" s="37"/>
      <c r="AHQ208" s="37"/>
      <c r="AHR208" s="37"/>
      <c r="AHS208" s="37"/>
      <c r="AHT208" s="37"/>
      <c r="AHU208" s="37"/>
      <c r="AHV208" s="37"/>
      <c r="AHW208" s="37"/>
      <c r="AHX208" s="37"/>
      <c r="AHY208" s="37"/>
      <c r="AHZ208" s="37"/>
      <c r="AIA208" s="37"/>
      <c r="AIB208" s="37"/>
      <c r="AIC208" s="37"/>
      <c r="AID208" s="37"/>
      <c r="AIE208" s="37"/>
      <c r="AIF208" s="37"/>
      <c r="AIG208" s="37"/>
      <c r="AIH208" s="37"/>
      <c r="AII208" s="37"/>
      <c r="AIJ208" s="37"/>
      <c r="AIK208" s="37"/>
      <c r="AIL208" s="37"/>
      <c r="AIM208" s="37"/>
      <c r="AIN208" s="37"/>
      <c r="AIO208" s="37"/>
      <c r="AIP208" s="37"/>
      <c r="AIQ208" s="37"/>
      <c r="AIR208" s="37"/>
      <c r="AIS208" s="37"/>
      <c r="AIT208" s="37"/>
      <c r="AIU208" s="37"/>
      <c r="AIV208" s="37"/>
      <c r="AIW208" s="37"/>
      <c r="AIX208" s="37"/>
      <c r="AIY208" s="37"/>
      <c r="AIZ208" s="37"/>
      <c r="AJA208" s="37"/>
      <c r="AJB208" s="37"/>
      <c r="AJC208" s="37"/>
      <c r="AJD208" s="37"/>
      <c r="AJE208" s="37"/>
      <c r="AJF208" s="37"/>
      <c r="AJG208" s="37"/>
      <c r="AJH208" s="37"/>
      <c r="AJI208" s="37"/>
      <c r="AJJ208" s="37"/>
      <c r="AJK208" s="37"/>
      <c r="AJL208" s="37"/>
      <c r="AJM208" s="37"/>
      <c r="AJN208" s="37"/>
      <c r="AJO208" s="37"/>
      <c r="AJP208" s="37"/>
      <c r="AJQ208" s="37"/>
      <c r="AJR208" s="37"/>
      <c r="AJS208" s="37"/>
      <c r="AJT208" s="37"/>
      <c r="AJU208" s="37"/>
      <c r="AJV208" s="37"/>
      <c r="AJW208" s="37"/>
      <c r="AJX208" s="37"/>
      <c r="AJY208" s="37"/>
      <c r="AJZ208" s="37"/>
      <c r="AKA208" s="37"/>
      <c r="AKB208" s="37"/>
      <c r="AKC208" s="37"/>
      <c r="AKD208" s="37"/>
      <c r="AKE208" s="37"/>
      <c r="AKF208" s="37"/>
      <c r="AKG208" s="37"/>
      <c r="AKH208" s="37"/>
      <c r="AKI208" s="37"/>
      <c r="AKJ208" s="37"/>
      <c r="AKK208" s="37"/>
      <c r="AKL208" s="37"/>
      <c r="AKM208" s="37"/>
      <c r="AKN208" s="37"/>
      <c r="AKO208" s="37"/>
      <c r="AKP208" s="37"/>
      <c r="AKQ208" s="37"/>
      <c r="AKR208" s="37"/>
      <c r="AKS208" s="37"/>
      <c r="AKT208" s="37"/>
      <c r="AKU208" s="37"/>
      <c r="AKV208" s="37"/>
      <c r="AKW208" s="37"/>
      <c r="AKX208" s="37"/>
      <c r="AKY208" s="37"/>
      <c r="AKZ208" s="37"/>
      <c r="ALA208" s="37"/>
      <c r="ALB208" s="37"/>
      <c r="ALC208" s="37"/>
      <c r="ALD208" s="37"/>
      <c r="ALE208" s="37"/>
      <c r="ALF208" s="37"/>
      <c r="ALG208" s="37"/>
      <c r="ALH208" s="37"/>
      <c r="ALI208" s="37"/>
      <c r="ALJ208" s="37"/>
      <c r="ALK208" s="37"/>
      <c r="ALL208" s="37"/>
      <c r="ALM208" s="37"/>
      <c r="ALN208" s="37"/>
      <c r="ALO208" s="37"/>
      <c r="ALP208" s="37"/>
      <c r="ALQ208" s="37"/>
      <c r="ALR208" s="37"/>
      <c r="ALS208" s="37"/>
      <c r="ALT208" s="37"/>
      <c r="ALU208" s="37"/>
      <c r="ALV208" s="37"/>
      <c r="ALW208" s="37"/>
      <c r="ALX208" s="37"/>
      <c r="ALY208" s="37"/>
      <c r="ALZ208" s="37"/>
      <c r="AMA208" s="37"/>
      <c r="AMB208" s="37"/>
      <c r="AMC208" s="37"/>
      <c r="AMD208" s="37"/>
      <c r="AME208" s="37"/>
      <c r="AMF208" s="37"/>
      <c r="AMG208" s="37"/>
      <c r="AMH208" s="37"/>
      <c r="AMI208" s="37"/>
    </row>
    <row r="209" spans="1:1023" x14ac:dyDescent="0.25">
      <c r="A209" s="20" t="s">
        <v>240</v>
      </c>
      <c r="B209" s="37" t="s">
        <v>287</v>
      </c>
      <c r="C209" s="20" t="s">
        <v>283</v>
      </c>
      <c r="D209" s="20" t="s">
        <v>284</v>
      </c>
      <c r="E209" s="37"/>
      <c r="F209" s="14"/>
      <c r="G209" s="37"/>
      <c r="H209" s="38">
        <v>43070</v>
      </c>
      <c r="I209" s="39"/>
      <c r="J209" s="38">
        <v>43081</v>
      </c>
      <c r="K209" s="47"/>
      <c r="L209" s="47"/>
      <c r="M209" s="44"/>
      <c r="N209" s="44"/>
      <c r="O209" s="44"/>
      <c r="P209" s="44"/>
      <c r="Q209" s="42"/>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c r="DR209" s="37"/>
      <c r="DS209" s="37"/>
      <c r="DT209" s="37"/>
      <c r="DU209" s="37"/>
      <c r="DV209" s="37"/>
      <c r="DW209" s="37"/>
      <c r="DX209" s="37"/>
      <c r="DY209" s="37"/>
      <c r="DZ209" s="37"/>
      <c r="EA209" s="37"/>
      <c r="EB209" s="37"/>
      <c r="EC209" s="37"/>
      <c r="ED209" s="37"/>
      <c r="EE209" s="37"/>
      <c r="EF209" s="37"/>
      <c r="EG209" s="37"/>
      <c r="EH209" s="37"/>
      <c r="EI209" s="37"/>
      <c r="EJ209" s="37"/>
      <c r="EK209" s="37"/>
      <c r="EL209" s="37"/>
      <c r="EM209" s="37"/>
      <c r="EN209" s="37"/>
      <c r="EO209" s="37"/>
      <c r="EP209" s="37"/>
      <c r="EQ209" s="37"/>
      <c r="ER209" s="37"/>
      <c r="ES209" s="37"/>
      <c r="ET209" s="37"/>
      <c r="EU209" s="37"/>
      <c r="EV209" s="37"/>
      <c r="EW209" s="37"/>
      <c r="EX209" s="37"/>
      <c r="EY209" s="37"/>
      <c r="EZ209" s="37"/>
      <c r="FA209" s="37"/>
      <c r="FB209" s="37"/>
      <c r="FC209" s="37"/>
      <c r="FD209" s="37"/>
      <c r="FE209" s="37"/>
      <c r="FF209" s="37"/>
      <c r="FG209" s="37"/>
      <c r="FH209" s="37"/>
      <c r="FI209" s="37"/>
      <c r="FJ209" s="37"/>
      <c r="FK209" s="37"/>
      <c r="FL209" s="37"/>
      <c r="FM209" s="37"/>
      <c r="FN209" s="37"/>
      <c r="FO209" s="37"/>
      <c r="FP209" s="37"/>
      <c r="FQ209" s="37"/>
      <c r="FR209" s="37"/>
      <c r="FS209" s="37"/>
      <c r="FT209" s="37"/>
      <c r="FU209" s="37"/>
      <c r="FV209" s="37"/>
      <c r="FW209" s="37"/>
      <c r="FX209" s="37"/>
      <c r="FY209" s="37"/>
      <c r="FZ209" s="37"/>
      <c r="GA209" s="37"/>
      <c r="GB209" s="37"/>
      <c r="GC209" s="37"/>
      <c r="GD209" s="37"/>
      <c r="GE209" s="37"/>
      <c r="GF209" s="37"/>
      <c r="GG209" s="37"/>
      <c r="GH209" s="37"/>
      <c r="GI209" s="37"/>
      <c r="GJ209" s="37"/>
      <c r="GK209" s="37"/>
      <c r="GL209" s="37"/>
      <c r="GM209" s="37"/>
      <c r="GN209" s="37"/>
      <c r="GO209" s="37"/>
      <c r="GP209" s="37"/>
      <c r="GQ209" s="37"/>
      <c r="GR209" s="37"/>
      <c r="GS209" s="37"/>
      <c r="GT209" s="37"/>
      <c r="GU209" s="37"/>
      <c r="GV209" s="37"/>
      <c r="GW209" s="37"/>
      <c r="GX209" s="37"/>
      <c r="GY209" s="37"/>
      <c r="GZ209" s="37"/>
      <c r="HA209" s="37"/>
      <c r="HB209" s="37"/>
      <c r="HC209" s="37"/>
      <c r="HD209" s="37"/>
      <c r="HE209" s="37"/>
      <c r="HF209" s="37"/>
      <c r="HG209" s="37"/>
      <c r="HH209" s="37"/>
      <c r="HI209" s="37"/>
      <c r="HJ209" s="37"/>
      <c r="HK209" s="37"/>
      <c r="HL209" s="37"/>
      <c r="HM209" s="37"/>
      <c r="HN209" s="37"/>
      <c r="HO209" s="37"/>
      <c r="HP209" s="37"/>
      <c r="HQ209" s="37"/>
      <c r="HR209" s="37"/>
      <c r="HS209" s="37"/>
      <c r="HT209" s="37"/>
      <c r="HU209" s="37"/>
      <c r="HV209" s="37"/>
      <c r="HW209" s="37"/>
      <c r="HX209" s="37"/>
      <c r="HY209" s="37"/>
      <c r="HZ209" s="37"/>
      <c r="IA209" s="37"/>
      <c r="IB209" s="37"/>
      <c r="IC209" s="37"/>
      <c r="ID209" s="37"/>
      <c r="IE209" s="37"/>
      <c r="IF209" s="37"/>
      <c r="IG209" s="37"/>
      <c r="IH209" s="37"/>
      <c r="II209" s="37"/>
      <c r="IJ209" s="37"/>
      <c r="IK209" s="37"/>
      <c r="IL209" s="37"/>
      <c r="IM209" s="37"/>
      <c r="IN209" s="37"/>
      <c r="IO209" s="37"/>
      <c r="IP209" s="37"/>
      <c r="IQ209" s="37"/>
      <c r="IR209" s="37"/>
      <c r="IS209" s="37"/>
      <c r="IT209" s="37"/>
      <c r="IU209" s="37"/>
      <c r="IV209" s="37"/>
      <c r="IW209" s="37"/>
      <c r="IX209" s="37"/>
      <c r="IY209" s="37"/>
      <c r="IZ209" s="37"/>
      <c r="JA209" s="37"/>
      <c r="JB209" s="37"/>
      <c r="JC209" s="37"/>
      <c r="JD209" s="37"/>
      <c r="JE209" s="37"/>
      <c r="JF209" s="37"/>
      <c r="JG209" s="37"/>
      <c r="JH209" s="37"/>
      <c r="JI209" s="37"/>
      <c r="JJ209" s="37"/>
      <c r="JK209" s="37"/>
      <c r="JL209" s="37"/>
      <c r="JM209" s="37"/>
      <c r="JN209" s="37"/>
      <c r="JO209" s="37"/>
      <c r="JP209" s="37"/>
      <c r="JQ209" s="37"/>
      <c r="JR209" s="37"/>
      <c r="JS209" s="37"/>
      <c r="JT209" s="37"/>
      <c r="JU209" s="37"/>
      <c r="JV209" s="37"/>
      <c r="JW209" s="37"/>
      <c r="JX209" s="37"/>
      <c r="JY209" s="37"/>
      <c r="JZ209" s="37"/>
      <c r="KA209" s="37"/>
      <c r="KB209" s="37"/>
      <c r="KC209" s="37"/>
      <c r="KD209" s="37"/>
      <c r="KE209" s="37"/>
      <c r="KF209" s="37"/>
      <c r="KG209" s="37"/>
      <c r="KH209" s="37"/>
      <c r="KI209" s="37"/>
      <c r="KJ209" s="37"/>
      <c r="KK209" s="37"/>
      <c r="KL209" s="37"/>
      <c r="KM209" s="37"/>
      <c r="KN209" s="37"/>
      <c r="KO209" s="37"/>
      <c r="KP209" s="37"/>
      <c r="KQ209" s="37"/>
      <c r="KR209" s="37"/>
      <c r="KS209" s="37"/>
      <c r="KT209" s="37"/>
      <c r="KU209" s="37"/>
      <c r="KV209" s="37"/>
      <c r="KW209" s="37"/>
      <c r="KX209" s="37"/>
      <c r="KY209" s="37"/>
      <c r="KZ209" s="37"/>
      <c r="LA209" s="37"/>
      <c r="LB209" s="37"/>
      <c r="LC209" s="37"/>
      <c r="LD209" s="37"/>
      <c r="LE209" s="37"/>
      <c r="LF209" s="37"/>
      <c r="LG209" s="37"/>
      <c r="LH209" s="37"/>
      <c r="LI209" s="37"/>
      <c r="LJ209" s="37"/>
      <c r="LK209" s="37"/>
      <c r="LL209" s="37"/>
      <c r="LM209" s="37"/>
      <c r="LN209" s="37"/>
      <c r="LO209" s="37"/>
      <c r="LP209" s="37"/>
      <c r="LQ209" s="37"/>
      <c r="LR209" s="37"/>
      <c r="LS209" s="37"/>
      <c r="LT209" s="37"/>
      <c r="LU209" s="37"/>
      <c r="LV209" s="37"/>
      <c r="LW209" s="37"/>
      <c r="LX209" s="37"/>
      <c r="LY209" s="37"/>
      <c r="LZ209" s="37"/>
      <c r="MA209" s="37"/>
      <c r="MB209" s="37"/>
      <c r="MC209" s="37"/>
      <c r="MD209" s="37"/>
      <c r="ME209" s="37"/>
      <c r="MF209" s="37"/>
      <c r="MG209" s="37"/>
      <c r="MH209" s="37"/>
      <c r="MI209" s="37"/>
      <c r="MJ209" s="37"/>
      <c r="MK209" s="37"/>
      <c r="ML209" s="37"/>
      <c r="MM209" s="37"/>
      <c r="MN209" s="37"/>
      <c r="MO209" s="37"/>
      <c r="MP209" s="37"/>
      <c r="MQ209" s="37"/>
      <c r="MR209" s="37"/>
      <c r="MS209" s="37"/>
      <c r="MT209" s="37"/>
      <c r="MU209" s="37"/>
      <c r="MV209" s="37"/>
      <c r="MW209" s="37"/>
      <c r="MX209" s="37"/>
      <c r="MY209" s="37"/>
      <c r="MZ209" s="37"/>
      <c r="NA209" s="37"/>
      <c r="NB209" s="37"/>
      <c r="NC209" s="37"/>
      <c r="ND209" s="37"/>
      <c r="NE209" s="37"/>
      <c r="NF209" s="37"/>
      <c r="NG209" s="37"/>
      <c r="NH209" s="37"/>
      <c r="NI209" s="37"/>
      <c r="NJ209" s="37"/>
      <c r="NK209" s="37"/>
      <c r="NL209" s="37"/>
      <c r="NM209" s="37"/>
      <c r="NN209" s="37"/>
      <c r="NO209" s="37"/>
      <c r="NP209" s="37"/>
      <c r="NQ209" s="37"/>
      <c r="NR209" s="37"/>
      <c r="NS209" s="37"/>
      <c r="NT209" s="37"/>
      <c r="NU209" s="37"/>
      <c r="NV209" s="37"/>
      <c r="NW209" s="37"/>
      <c r="NX209" s="37"/>
      <c r="NY209" s="37"/>
      <c r="NZ209" s="37"/>
      <c r="OA209" s="37"/>
      <c r="OB209" s="37"/>
      <c r="OC209" s="37"/>
      <c r="OD209" s="37"/>
      <c r="OE209" s="37"/>
      <c r="OF209" s="37"/>
      <c r="OG209" s="37"/>
      <c r="OH209" s="37"/>
      <c r="OI209" s="37"/>
      <c r="OJ209" s="37"/>
      <c r="OK209" s="37"/>
      <c r="OL209" s="37"/>
      <c r="OM209" s="37"/>
      <c r="ON209" s="37"/>
      <c r="OO209" s="37"/>
      <c r="OP209" s="37"/>
      <c r="OQ209" s="37"/>
      <c r="OR209" s="37"/>
      <c r="OS209" s="37"/>
      <c r="OT209" s="37"/>
      <c r="OU209" s="37"/>
      <c r="OV209" s="37"/>
      <c r="OW209" s="37"/>
      <c r="OX209" s="37"/>
      <c r="OY209" s="37"/>
      <c r="OZ209" s="37"/>
      <c r="PA209" s="37"/>
      <c r="PB209" s="37"/>
      <c r="PC209" s="37"/>
      <c r="PD209" s="37"/>
      <c r="PE209" s="37"/>
      <c r="PF209" s="37"/>
      <c r="PG209" s="37"/>
      <c r="PH209" s="37"/>
      <c r="PI209" s="37"/>
      <c r="PJ209" s="37"/>
      <c r="PK209" s="37"/>
      <c r="PL209" s="37"/>
      <c r="PM209" s="37"/>
      <c r="PN209" s="37"/>
      <c r="PO209" s="37"/>
      <c r="PP209" s="37"/>
      <c r="PQ209" s="37"/>
      <c r="PR209" s="37"/>
      <c r="PS209" s="37"/>
      <c r="PT209" s="37"/>
      <c r="PU209" s="37"/>
      <c r="PV209" s="37"/>
      <c r="PW209" s="37"/>
      <c r="PX209" s="37"/>
      <c r="PY209" s="37"/>
      <c r="PZ209" s="37"/>
      <c r="QA209" s="37"/>
      <c r="QB209" s="37"/>
      <c r="QC209" s="37"/>
      <c r="QD209" s="37"/>
      <c r="QE209" s="37"/>
      <c r="QF209" s="37"/>
      <c r="QG209" s="37"/>
      <c r="QH209" s="37"/>
      <c r="QI209" s="37"/>
      <c r="QJ209" s="37"/>
      <c r="QK209" s="37"/>
      <c r="QL209" s="37"/>
      <c r="QM209" s="37"/>
      <c r="QN209" s="37"/>
      <c r="QO209" s="37"/>
      <c r="QP209" s="37"/>
      <c r="QQ209" s="37"/>
      <c r="QR209" s="37"/>
      <c r="QS209" s="37"/>
      <c r="QT209" s="37"/>
      <c r="QU209" s="37"/>
      <c r="QV209" s="37"/>
      <c r="QW209" s="37"/>
      <c r="QX209" s="37"/>
      <c r="QY209" s="37"/>
      <c r="QZ209" s="37"/>
      <c r="RA209" s="37"/>
      <c r="RB209" s="37"/>
      <c r="RC209" s="37"/>
      <c r="RD209" s="37"/>
      <c r="RE209" s="37"/>
      <c r="RF209" s="37"/>
      <c r="RG209" s="37"/>
      <c r="RH209" s="37"/>
      <c r="RI209" s="37"/>
      <c r="RJ209" s="37"/>
      <c r="RK209" s="37"/>
      <c r="RL209" s="37"/>
      <c r="RM209" s="37"/>
      <c r="RN209" s="37"/>
      <c r="RO209" s="37"/>
      <c r="RP209" s="37"/>
      <c r="RQ209" s="37"/>
      <c r="RR209" s="37"/>
      <c r="RS209" s="37"/>
      <c r="RT209" s="37"/>
      <c r="RU209" s="37"/>
      <c r="RV209" s="37"/>
      <c r="RW209" s="37"/>
      <c r="RX209" s="37"/>
      <c r="RY209" s="37"/>
      <c r="RZ209" s="37"/>
      <c r="SA209" s="37"/>
      <c r="SB209" s="37"/>
      <c r="SC209" s="37"/>
      <c r="SD209" s="37"/>
      <c r="SE209" s="37"/>
      <c r="SF209" s="37"/>
      <c r="SG209" s="37"/>
      <c r="SH209" s="37"/>
      <c r="SI209" s="37"/>
      <c r="SJ209" s="37"/>
      <c r="SK209" s="37"/>
      <c r="SL209" s="37"/>
      <c r="SM209" s="37"/>
      <c r="SN209" s="37"/>
      <c r="SO209" s="37"/>
      <c r="SP209" s="37"/>
      <c r="SQ209" s="37"/>
      <c r="SR209" s="37"/>
      <c r="SS209" s="37"/>
      <c r="ST209" s="37"/>
      <c r="SU209" s="37"/>
      <c r="SV209" s="37"/>
      <c r="SW209" s="37"/>
      <c r="SX209" s="37"/>
      <c r="SY209" s="37"/>
      <c r="SZ209" s="37"/>
      <c r="TA209" s="37"/>
      <c r="TB209" s="37"/>
      <c r="TC209" s="37"/>
      <c r="TD209" s="37"/>
      <c r="TE209" s="37"/>
      <c r="TF209" s="37"/>
      <c r="TG209" s="37"/>
      <c r="TH209" s="37"/>
      <c r="TI209" s="37"/>
      <c r="TJ209" s="37"/>
      <c r="TK209" s="37"/>
      <c r="TL209" s="37"/>
      <c r="TM209" s="37"/>
      <c r="TN209" s="37"/>
      <c r="TO209" s="37"/>
      <c r="TP209" s="37"/>
      <c r="TQ209" s="37"/>
      <c r="TR209" s="37"/>
      <c r="TS209" s="37"/>
      <c r="TT209" s="37"/>
      <c r="TU209" s="37"/>
      <c r="TV209" s="37"/>
      <c r="TW209" s="37"/>
      <c r="TX209" s="37"/>
      <c r="TY209" s="37"/>
      <c r="TZ209" s="37"/>
      <c r="UA209" s="37"/>
      <c r="UB209" s="37"/>
      <c r="UC209" s="37"/>
      <c r="UD209" s="37"/>
      <c r="UE209" s="37"/>
      <c r="UF209" s="37"/>
      <c r="UG209" s="37"/>
      <c r="UH209" s="37"/>
      <c r="UI209" s="37"/>
      <c r="UJ209" s="37"/>
      <c r="UK209" s="37"/>
      <c r="UL209" s="37"/>
      <c r="UM209" s="37"/>
      <c r="UN209" s="37"/>
      <c r="UO209" s="37"/>
      <c r="UP209" s="37"/>
      <c r="UQ209" s="37"/>
      <c r="UR209" s="37"/>
      <c r="US209" s="37"/>
      <c r="UT209" s="37"/>
      <c r="UU209" s="37"/>
      <c r="UV209" s="37"/>
      <c r="UW209" s="37"/>
      <c r="UX209" s="37"/>
      <c r="UY209" s="37"/>
      <c r="UZ209" s="37"/>
      <c r="VA209" s="37"/>
      <c r="VB209" s="37"/>
      <c r="VC209" s="37"/>
      <c r="VD209" s="37"/>
      <c r="VE209" s="37"/>
      <c r="VF209" s="37"/>
      <c r="VG209" s="37"/>
      <c r="VH209" s="37"/>
      <c r="VI209" s="37"/>
      <c r="VJ209" s="37"/>
      <c r="VK209" s="37"/>
      <c r="VL209" s="37"/>
      <c r="VM209" s="37"/>
      <c r="VN209" s="37"/>
      <c r="VO209" s="37"/>
      <c r="VP209" s="37"/>
      <c r="VQ209" s="37"/>
      <c r="VR209" s="37"/>
      <c r="VS209" s="37"/>
      <c r="VT209" s="37"/>
      <c r="VU209" s="37"/>
      <c r="VV209" s="37"/>
      <c r="VW209" s="37"/>
      <c r="VX209" s="37"/>
      <c r="VY209" s="37"/>
      <c r="VZ209" s="37"/>
      <c r="WA209" s="37"/>
      <c r="WB209" s="37"/>
      <c r="WC209" s="37"/>
      <c r="WD209" s="37"/>
      <c r="WE209" s="37"/>
      <c r="WF209" s="37"/>
      <c r="WG209" s="37"/>
      <c r="WH209" s="37"/>
      <c r="WI209" s="37"/>
      <c r="WJ209" s="37"/>
      <c r="WK209" s="37"/>
      <c r="WL209" s="37"/>
      <c r="WM209" s="37"/>
      <c r="WN209" s="37"/>
      <c r="WO209" s="37"/>
      <c r="WP209" s="37"/>
      <c r="WQ209" s="37"/>
      <c r="WR209" s="37"/>
      <c r="WS209" s="37"/>
      <c r="WT209" s="37"/>
      <c r="WU209" s="37"/>
      <c r="WV209" s="37"/>
      <c r="WW209" s="37"/>
      <c r="WX209" s="37"/>
      <c r="WY209" s="37"/>
      <c r="WZ209" s="37"/>
      <c r="XA209" s="37"/>
      <c r="XB209" s="37"/>
      <c r="XC209" s="37"/>
      <c r="XD209" s="37"/>
      <c r="XE209" s="37"/>
      <c r="XF209" s="37"/>
      <c r="XG209" s="37"/>
      <c r="XH209" s="37"/>
      <c r="XI209" s="37"/>
      <c r="XJ209" s="37"/>
      <c r="XK209" s="37"/>
      <c r="XL209" s="37"/>
      <c r="XM209" s="37"/>
      <c r="XN209" s="37"/>
      <c r="XO209" s="37"/>
      <c r="XP209" s="37"/>
      <c r="XQ209" s="37"/>
      <c r="XR209" s="37"/>
      <c r="XS209" s="37"/>
      <c r="XT209" s="37"/>
      <c r="XU209" s="37"/>
      <c r="XV209" s="37"/>
      <c r="XW209" s="37"/>
      <c r="XX209" s="37"/>
      <c r="XY209" s="37"/>
      <c r="XZ209" s="37"/>
      <c r="YA209" s="37"/>
      <c r="YB209" s="37"/>
      <c r="YC209" s="37"/>
      <c r="YD209" s="37"/>
      <c r="YE209" s="37"/>
      <c r="YF209" s="37"/>
      <c r="YG209" s="37"/>
      <c r="YH209" s="37"/>
      <c r="YI209" s="37"/>
      <c r="YJ209" s="37"/>
      <c r="YK209" s="37"/>
      <c r="YL209" s="37"/>
      <c r="YM209" s="37"/>
      <c r="YN209" s="37"/>
      <c r="YO209" s="37"/>
      <c r="YP209" s="37"/>
      <c r="YQ209" s="37"/>
      <c r="YR209" s="37"/>
      <c r="YS209" s="37"/>
      <c r="YT209" s="37"/>
      <c r="YU209" s="37"/>
      <c r="YV209" s="37"/>
      <c r="YW209" s="37"/>
      <c r="YX209" s="37"/>
      <c r="YY209" s="37"/>
      <c r="YZ209" s="37"/>
      <c r="ZA209" s="37"/>
      <c r="ZB209" s="37"/>
      <c r="ZC209" s="37"/>
      <c r="ZD209" s="37"/>
      <c r="ZE209" s="37"/>
      <c r="ZF209" s="37"/>
      <c r="ZG209" s="37"/>
      <c r="ZH209" s="37"/>
      <c r="ZI209" s="37"/>
      <c r="ZJ209" s="37"/>
      <c r="ZK209" s="37"/>
      <c r="ZL209" s="37"/>
      <c r="ZM209" s="37"/>
      <c r="ZN209" s="37"/>
      <c r="ZO209" s="37"/>
      <c r="ZP209" s="37"/>
      <c r="ZQ209" s="37"/>
      <c r="ZR209" s="37"/>
      <c r="ZS209" s="37"/>
      <c r="ZT209" s="37"/>
      <c r="ZU209" s="37"/>
      <c r="ZV209" s="37"/>
      <c r="ZW209" s="37"/>
      <c r="ZX209" s="37"/>
      <c r="ZY209" s="37"/>
      <c r="ZZ209" s="37"/>
      <c r="AAA209" s="37"/>
      <c r="AAB209" s="37"/>
      <c r="AAC209" s="37"/>
      <c r="AAD209" s="37"/>
      <c r="AAE209" s="37"/>
      <c r="AAF209" s="37"/>
      <c r="AAG209" s="37"/>
      <c r="AAH209" s="37"/>
      <c r="AAI209" s="37"/>
      <c r="AAJ209" s="37"/>
      <c r="AAK209" s="37"/>
      <c r="AAL209" s="37"/>
      <c r="AAM209" s="37"/>
      <c r="AAN209" s="37"/>
      <c r="AAO209" s="37"/>
      <c r="AAP209" s="37"/>
      <c r="AAQ209" s="37"/>
      <c r="AAR209" s="37"/>
      <c r="AAS209" s="37"/>
      <c r="AAT209" s="37"/>
      <c r="AAU209" s="37"/>
      <c r="AAV209" s="37"/>
      <c r="AAW209" s="37"/>
      <c r="AAX209" s="37"/>
      <c r="AAY209" s="37"/>
      <c r="AAZ209" s="37"/>
      <c r="ABA209" s="37"/>
      <c r="ABB209" s="37"/>
      <c r="ABC209" s="37"/>
      <c r="ABD209" s="37"/>
      <c r="ABE209" s="37"/>
      <c r="ABF209" s="37"/>
      <c r="ABG209" s="37"/>
      <c r="ABH209" s="37"/>
      <c r="ABI209" s="37"/>
      <c r="ABJ209" s="37"/>
      <c r="ABK209" s="37"/>
      <c r="ABL209" s="37"/>
      <c r="ABM209" s="37"/>
      <c r="ABN209" s="37"/>
      <c r="ABO209" s="37"/>
      <c r="ABP209" s="37"/>
      <c r="ABQ209" s="37"/>
      <c r="ABR209" s="37"/>
      <c r="ABS209" s="37"/>
      <c r="ABT209" s="37"/>
      <c r="ABU209" s="37"/>
      <c r="ABV209" s="37"/>
      <c r="ABW209" s="37"/>
      <c r="ABX209" s="37"/>
      <c r="ABY209" s="37"/>
      <c r="ABZ209" s="37"/>
      <c r="ACA209" s="37"/>
      <c r="ACB209" s="37"/>
      <c r="ACC209" s="37"/>
      <c r="ACD209" s="37"/>
      <c r="ACE209" s="37"/>
      <c r="ACF209" s="37"/>
      <c r="ACG209" s="37"/>
      <c r="ACH209" s="37"/>
      <c r="ACI209" s="37"/>
      <c r="ACJ209" s="37"/>
      <c r="ACK209" s="37"/>
      <c r="ACL209" s="37"/>
      <c r="ACM209" s="37"/>
      <c r="ACN209" s="37"/>
      <c r="ACO209" s="37"/>
      <c r="ACP209" s="37"/>
      <c r="ACQ209" s="37"/>
      <c r="ACR209" s="37"/>
      <c r="ACS209" s="37"/>
      <c r="ACT209" s="37"/>
      <c r="ACU209" s="37"/>
      <c r="ACV209" s="37"/>
      <c r="ACW209" s="37"/>
      <c r="ACX209" s="37"/>
      <c r="ACY209" s="37"/>
      <c r="ACZ209" s="37"/>
      <c r="ADA209" s="37"/>
      <c r="ADB209" s="37"/>
      <c r="ADC209" s="37"/>
      <c r="ADD209" s="37"/>
      <c r="ADE209" s="37"/>
      <c r="ADF209" s="37"/>
      <c r="ADG209" s="37"/>
      <c r="ADH209" s="37"/>
      <c r="ADI209" s="37"/>
      <c r="ADJ209" s="37"/>
      <c r="ADK209" s="37"/>
      <c r="ADL209" s="37"/>
      <c r="ADM209" s="37"/>
      <c r="ADN209" s="37"/>
      <c r="ADO209" s="37"/>
      <c r="ADP209" s="37"/>
      <c r="ADQ209" s="37"/>
      <c r="ADR209" s="37"/>
      <c r="ADS209" s="37"/>
      <c r="ADT209" s="37"/>
      <c r="ADU209" s="37"/>
      <c r="ADV209" s="37"/>
      <c r="ADW209" s="37"/>
      <c r="ADX209" s="37"/>
      <c r="ADY209" s="37"/>
      <c r="ADZ209" s="37"/>
      <c r="AEA209" s="37"/>
      <c r="AEB209" s="37"/>
      <c r="AEC209" s="37"/>
      <c r="AED209" s="37"/>
      <c r="AEE209" s="37"/>
      <c r="AEF209" s="37"/>
      <c r="AEG209" s="37"/>
      <c r="AEH209" s="37"/>
      <c r="AEI209" s="37"/>
      <c r="AEJ209" s="37"/>
      <c r="AEK209" s="37"/>
      <c r="AEL209" s="37"/>
      <c r="AEM209" s="37"/>
      <c r="AEN209" s="37"/>
      <c r="AEO209" s="37"/>
      <c r="AEP209" s="37"/>
      <c r="AEQ209" s="37"/>
      <c r="AER209" s="37"/>
      <c r="AES209" s="37"/>
      <c r="AET209" s="37"/>
      <c r="AEU209" s="37"/>
      <c r="AEV209" s="37"/>
      <c r="AEW209" s="37"/>
      <c r="AEX209" s="37"/>
      <c r="AEY209" s="37"/>
      <c r="AEZ209" s="37"/>
      <c r="AFA209" s="37"/>
      <c r="AFB209" s="37"/>
      <c r="AFC209" s="37"/>
      <c r="AFD209" s="37"/>
      <c r="AFE209" s="37"/>
      <c r="AFF209" s="37"/>
      <c r="AFG209" s="37"/>
      <c r="AFH209" s="37"/>
      <c r="AFI209" s="37"/>
      <c r="AFJ209" s="37"/>
      <c r="AFK209" s="37"/>
      <c r="AFL209" s="37"/>
      <c r="AFM209" s="37"/>
      <c r="AFN209" s="37"/>
      <c r="AFO209" s="37"/>
      <c r="AFP209" s="37"/>
      <c r="AFQ209" s="37"/>
      <c r="AFR209" s="37"/>
      <c r="AFS209" s="37"/>
      <c r="AFT209" s="37"/>
      <c r="AFU209" s="37"/>
      <c r="AFV209" s="37"/>
      <c r="AFW209" s="37"/>
      <c r="AFX209" s="37"/>
      <c r="AFY209" s="37"/>
      <c r="AFZ209" s="37"/>
      <c r="AGA209" s="37"/>
      <c r="AGB209" s="37"/>
      <c r="AGC209" s="37"/>
      <c r="AGD209" s="37"/>
      <c r="AGE209" s="37"/>
      <c r="AGF209" s="37"/>
      <c r="AGG209" s="37"/>
      <c r="AGH209" s="37"/>
      <c r="AGI209" s="37"/>
      <c r="AGJ209" s="37"/>
      <c r="AGK209" s="37"/>
      <c r="AGL209" s="37"/>
      <c r="AGM209" s="37"/>
      <c r="AGN209" s="37"/>
      <c r="AGO209" s="37"/>
      <c r="AGP209" s="37"/>
      <c r="AGQ209" s="37"/>
      <c r="AGR209" s="37"/>
      <c r="AGS209" s="37"/>
      <c r="AGT209" s="37"/>
      <c r="AGU209" s="37"/>
      <c r="AGV209" s="37"/>
      <c r="AGW209" s="37"/>
      <c r="AGX209" s="37"/>
      <c r="AGY209" s="37"/>
      <c r="AGZ209" s="37"/>
      <c r="AHA209" s="37"/>
      <c r="AHB209" s="37"/>
      <c r="AHC209" s="37"/>
      <c r="AHD209" s="37"/>
      <c r="AHE209" s="37"/>
      <c r="AHF209" s="37"/>
      <c r="AHG209" s="37"/>
      <c r="AHH209" s="37"/>
      <c r="AHI209" s="37"/>
      <c r="AHJ209" s="37"/>
      <c r="AHK209" s="37"/>
      <c r="AHL209" s="37"/>
      <c r="AHM209" s="37"/>
      <c r="AHN209" s="37"/>
      <c r="AHO209" s="37"/>
      <c r="AHP209" s="37"/>
      <c r="AHQ209" s="37"/>
      <c r="AHR209" s="37"/>
      <c r="AHS209" s="37"/>
      <c r="AHT209" s="37"/>
      <c r="AHU209" s="37"/>
      <c r="AHV209" s="37"/>
      <c r="AHW209" s="37"/>
      <c r="AHX209" s="37"/>
      <c r="AHY209" s="37"/>
      <c r="AHZ209" s="37"/>
      <c r="AIA209" s="37"/>
      <c r="AIB209" s="37"/>
      <c r="AIC209" s="37"/>
      <c r="AID209" s="37"/>
      <c r="AIE209" s="37"/>
      <c r="AIF209" s="37"/>
      <c r="AIG209" s="37"/>
      <c r="AIH209" s="37"/>
      <c r="AII209" s="37"/>
      <c r="AIJ209" s="37"/>
      <c r="AIK209" s="37"/>
      <c r="AIL209" s="37"/>
      <c r="AIM209" s="37"/>
      <c r="AIN209" s="37"/>
      <c r="AIO209" s="37"/>
      <c r="AIP209" s="37"/>
      <c r="AIQ209" s="37"/>
      <c r="AIR209" s="37"/>
      <c r="AIS209" s="37"/>
      <c r="AIT209" s="37"/>
      <c r="AIU209" s="37"/>
      <c r="AIV209" s="37"/>
      <c r="AIW209" s="37"/>
      <c r="AIX209" s="37"/>
      <c r="AIY209" s="37"/>
      <c r="AIZ209" s="37"/>
      <c r="AJA209" s="37"/>
      <c r="AJB209" s="37"/>
      <c r="AJC209" s="37"/>
      <c r="AJD209" s="37"/>
      <c r="AJE209" s="37"/>
      <c r="AJF209" s="37"/>
      <c r="AJG209" s="37"/>
      <c r="AJH209" s="37"/>
      <c r="AJI209" s="37"/>
      <c r="AJJ209" s="37"/>
      <c r="AJK209" s="37"/>
      <c r="AJL209" s="37"/>
      <c r="AJM209" s="37"/>
      <c r="AJN209" s="37"/>
      <c r="AJO209" s="37"/>
      <c r="AJP209" s="37"/>
      <c r="AJQ209" s="37"/>
      <c r="AJR209" s="37"/>
      <c r="AJS209" s="37"/>
      <c r="AJT209" s="37"/>
      <c r="AJU209" s="37"/>
      <c r="AJV209" s="37"/>
      <c r="AJW209" s="37"/>
      <c r="AJX209" s="37"/>
      <c r="AJY209" s="37"/>
      <c r="AJZ209" s="37"/>
      <c r="AKA209" s="37"/>
      <c r="AKB209" s="37"/>
      <c r="AKC209" s="37"/>
      <c r="AKD209" s="37"/>
      <c r="AKE209" s="37"/>
      <c r="AKF209" s="37"/>
      <c r="AKG209" s="37"/>
      <c r="AKH209" s="37"/>
      <c r="AKI209" s="37"/>
      <c r="AKJ209" s="37"/>
      <c r="AKK209" s="37"/>
      <c r="AKL209" s="37"/>
      <c r="AKM209" s="37"/>
      <c r="AKN209" s="37"/>
      <c r="AKO209" s="37"/>
      <c r="AKP209" s="37"/>
      <c r="AKQ209" s="37"/>
      <c r="AKR209" s="37"/>
      <c r="AKS209" s="37"/>
      <c r="AKT209" s="37"/>
      <c r="AKU209" s="37"/>
      <c r="AKV209" s="37"/>
      <c r="AKW209" s="37"/>
      <c r="AKX209" s="37"/>
      <c r="AKY209" s="37"/>
      <c r="AKZ209" s="37"/>
      <c r="ALA209" s="37"/>
      <c r="ALB209" s="37"/>
      <c r="ALC209" s="37"/>
      <c r="ALD209" s="37"/>
      <c r="ALE209" s="37"/>
      <c r="ALF209" s="37"/>
      <c r="ALG209" s="37"/>
      <c r="ALH209" s="37"/>
      <c r="ALI209" s="37"/>
      <c r="ALJ209" s="37"/>
      <c r="ALK209" s="37"/>
      <c r="ALL209" s="37"/>
      <c r="ALM209" s="37"/>
      <c r="ALN209" s="37"/>
      <c r="ALO209" s="37"/>
      <c r="ALP209" s="37"/>
      <c r="ALQ209" s="37"/>
      <c r="ALR209" s="37"/>
      <c r="ALS209" s="37"/>
      <c r="ALT209" s="37"/>
      <c r="ALU209" s="37"/>
      <c r="ALV209" s="37"/>
      <c r="ALW209" s="37"/>
      <c r="ALX209" s="37"/>
      <c r="ALY209" s="37"/>
      <c r="ALZ209" s="37"/>
      <c r="AMA209" s="37"/>
      <c r="AMB209" s="37"/>
      <c r="AMC209" s="37"/>
      <c r="AMD209" s="37"/>
      <c r="AME209" s="37"/>
      <c r="AMF209" s="37"/>
      <c r="AMG209" s="37"/>
      <c r="AMH209" s="37"/>
      <c r="AMI209" s="37"/>
    </row>
    <row r="210" spans="1:1023" x14ac:dyDescent="0.25">
      <c r="A210" s="20" t="s">
        <v>240</v>
      </c>
      <c r="B210" s="37" t="s">
        <v>288</v>
      </c>
      <c r="C210" s="37" t="s">
        <v>260</v>
      </c>
      <c r="D210" s="20" t="s">
        <v>232</v>
      </c>
      <c r="E210" s="37" t="s">
        <v>262</v>
      </c>
      <c r="F210" s="14"/>
      <c r="G210" s="37"/>
      <c r="H210" s="38">
        <v>43177</v>
      </c>
      <c r="I210" s="39"/>
      <c r="J210" s="38">
        <v>43196</v>
      </c>
      <c r="K210" s="47"/>
      <c r="L210" s="47"/>
      <c r="M210" s="44"/>
      <c r="N210" s="44"/>
      <c r="O210" s="44"/>
      <c r="P210" s="44"/>
      <c r="Q210" s="42"/>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c r="DR210" s="37"/>
      <c r="DS210" s="37"/>
      <c r="DT210" s="37"/>
      <c r="DU210" s="37"/>
      <c r="DV210" s="37"/>
      <c r="DW210" s="37"/>
      <c r="DX210" s="37"/>
      <c r="DY210" s="37"/>
      <c r="DZ210" s="37"/>
      <c r="EA210" s="37"/>
      <c r="EB210" s="37"/>
      <c r="EC210" s="37"/>
      <c r="ED210" s="37"/>
      <c r="EE210" s="37"/>
      <c r="EF210" s="37"/>
      <c r="EG210" s="37"/>
      <c r="EH210" s="37"/>
      <c r="EI210" s="37"/>
      <c r="EJ210" s="37"/>
      <c r="EK210" s="37"/>
      <c r="EL210" s="37"/>
      <c r="EM210" s="37"/>
      <c r="EN210" s="37"/>
      <c r="EO210" s="37"/>
      <c r="EP210" s="37"/>
      <c r="EQ210" s="37"/>
      <c r="ER210" s="37"/>
      <c r="ES210" s="37"/>
      <c r="ET210" s="37"/>
      <c r="EU210" s="37"/>
      <c r="EV210" s="37"/>
      <c r="EW210" s="37"/>
      <c r="EX210" s="37"/>
      <c r="EY210" s="37"/>
      <c r="EZ210" s="37"/>
      <c r="FA210" s="37"/>
      <c r="FB210" s="37"/>
      <c r="FC210" s="37"/>
      <c r="FD210" s="37"/>
      <c r="FE210" s="37"/>
      <c r="FF210" s="37"/>
      <c r="FG210" s="37"/>
      <c r="FH210" s="37"/>
      <c r="FI210" s="37"/>
      <c r="FJ210" s="37"/>
      <c r="FK210" s="37"/>
      <c r="FL210" s="37"/>
      <c r="FM210" s="37"/>
      <c r="FN210" s="37"/>
      <c r="FO210" s="37"/>
      <c r="FP210" s="37"/>
      <c r="FQ210" s="37"/>
      <c r="FR210" s="37"/>
      <c r="FS210" s="37"/>
      <c r="FT210" s="37"/>
      <c r="FU210" s="37"/>
      <c r="FV210" s="37"/>
      <c r="FW210" s="37"/>
      <c r="FX210" s="37"/>
      <c r="FY210" s="37"/>
      <c r="FZ210" s="37"/>
      <c r="GA210" s="37"/>
      <c r="GB210" s="37"/>
      <c r="GC210" s="37"/>
      <c r="GD210" s="37"/>
      <c r="GE210" s="37"/>
      <c r="GF210" s="37"/>
      <c r="GG210" s="37"/>
      <c r="GH210" s="37"/>
      <c r="GI210" s="37"/>
      <c r="GJ210" s="37"/>
      <c r="GK210" s="37"/>
      <c r="GL210" s="37"/>
      <c r="GM210" s="37"/>
      <c r="GN210" s="37"/>
      <c r="GO210" s="37"/>
      <c r="GP210" s="37"/>
      <c r="GQ210" s="37"/>
      <c r="GR210" s="37"/>
      <c r="GS210" s="37"/>
      <c r="GT210" s="37"/>
      <c r="GU210" s="37"/>
      <c r="GV210" s="37"/>
      <c r="GW210" s="37"/>
      <c r="GX210" s="37"/>
      <c r="GY210" s="37"/>
      <c r="GZ210" s="37"/>
      <c r="HA210" s="37"/>
      <c r="HB210" s="37"/>
      <c r="HC210" s="37"/>
      <c r="HD210" s="37"/>
      <c r="HE210" s="37"/>
      <c r="HF210" s="37"/>
      <c r="HG210" s="37"/>
      <c r="HH210" s="37"/>
      <c r="HI210" s="37"/>
      <c r="HJ210" s="37"/>
      <c r="HK210" s="37"/>
      <c r="HL210" s="37"/>
      <c r="HM210" s="37"/>
      <c r="HN210" s="37"/>
      <c r="HO210" s="37"/>
      <c r="HP210" s="37"/>
      <c r="HQ210" s="37"/>
      <c r="HR210" s="37"/>
      <c r="HS210" s="37"/>
      <c r="HT210" s="37"/>
      <c r="HU210" s="37"/>
      <c r="HV210" s="37"/>
      <c r="HW210" s="37"/>
      <c r="HX210" s="37"/>
      <c r="HY210" s="37"/>
      <c r="HZ210" s="37"/>
      <c r="IA210" s="37"/>
      <c r="IB210" s="37"/>
      <c r="IC210" s="37"/>
      <c r="ID210" s="37"/>
      <c r="IE210" s="37"/>
      <c r="IF210" s="37"/>
      <c r="IG210" s="37"/>
      <c r="IH210" s="37"/>
      <c r="II210" s="37"/>
      <c r="IJ210" s="37"/>
      <c r="IK210" s="37"/>
      <c r="IL210" s="37"/>
      <c r="IM210" s="37"/>
      <c r="IN210" s="37"/>
      <c r="IO210" s="37"/>
      <c r="IP210" s="37"/>
      <c r="IQ210" s="37"/>
      <c r="IR210" s="37"/>
      <c r="IS210" s="37"/>
      <c r="IT210" s="37"/>
      <c r="IU210" s="37"/>
      <c r="IV210" s="37"/>
      <c r="IW210" s="37"/>
      <c r="IX210" s="37"/>
      <c r="IY210" s="37"/>
      <c r="IZ210" s="37"/>
      <c r="JA210" s="37"/>
      <c r="JB210" s="37"/>
      <c r="JC210" s="37"/>
      <c r="JD210" s="37"/>
      <c r="JE210" s="37"/>
      <c r="JF210" s="37"/>
      <c r="JG210" s="37"/>
      <c r="JH210" s="37"/>
      <c r="JI210" s="37"/>
      <c r="JJ210" s="37"/>
      <c r="JK210" s="37"/>
      <c r="JL210" s="37"/>
      <c r="JM210" s="37"/>
      <c r="JN210" s="37"/>
      <c r="JO210" s="37"/>
      <c r="JP210" s="37"/>
      <c r="JQ210" s="37"/>
      <c r="JR210" s="37"/>
      <c r="JS210" s="37"/>
      <c r="JT210" s="37"/>
      <c r="JU210" s="37"/>
      <c r="JV210" s="37"/>
      <c r="JW210" s="37"/>
      <c r="JX210" s="37"/>
      <c r="JY210" s="37"/>
      <c r="JZ210" s="37"/>
      <c r="KA210" s="37"/>
      <c r="KB210" s="37"/>
      <c r="KC210" s="37"/>
      <c r="KD210" s="37"/>
      <c r="KE210" s="37"/>
      <c r="KF210" s="37"/>
      <c r="KG210" s="37"/>
      <c r="KH210" s="37"/>
      <c r="KI210" s="37"/>
      <c r="KJ210" s="37"/>
      <c r="KK210" s="37"/>
      <c r="KL210" s="37"/>
      <c r="KM210" s="37"/>
      <c r="KN210" s="37"/>
      <c r="KO210" s="37"/>
      <c r="KP210" s="37"/>
      <c r="KQ210" s="37"/>
      <c r="KR210" s="37"/>
      <c r="KS210" s="37"/>
      <c r="KT210" s="37"/>
      <c r="KU210" s="37"/>
      <c r="KV210" s="37"/>
      <c r="KW210" s="37"/>
      <c r="KX210" s="37"/>
      <c r="KY210" s="37"/>
      <c r="KZ210" s="37"/>
      <c r="LA210" s="37"/>
      <c r="LB210" s="37"/>
      <c r="LC210" s="37"/>
      <c r="LD210" s="37"/>
      <c r="LE210" s="37"/>
      <c r="LF210" s="37"/>
      <c r="LG210" s="37"/>
      <c r="LH210" s="37"/>
      <c r="LI210" s="37"/>
      <c r="LJ210" s="37"/>
      <c r="LK210" s="37"/>
      <c r="LL210" s="37"/>
      <c r="LM210" s="37"/>
      <c r="LN210" s="37"/>
      <c r="LO210" s="37"/>
      <c r="LP210" s="37"/>
      <c r="LQ210" s="37"/>
      <c r="LR210" s="37"/>
      <c r="LS210" s="37"/>
      <c r="LT210" s="37"/>
      <c r="LU210" s="37"/>
      <c r="LV210" s="37"/>
      <c r="LW210" s="37"/>
      <c r="LX210" s="37"/>
      <c r="LY210" s="37"/>
      <c r="LZ210" s="37"/>
      <c r="MA210" s="37"/>
      <c r="MB210" s="37"/>
      <c r="MC210" s="37"/>
      <c r="MD210" s="37"/>
      <c r="ME210" s="37"/>
      <c r="MF210" s="37"/>
      <c r="MG210" s="37"/>
      <c r="MH210" s="37"/>
      <c r="MI210" s="37"/>
      <c r="MJ210" s="37"/>
      <c r="MK210" s="37"/>
      <c r="ML210" s="37"/>
      <c r="MM210" s="37"/>
      <c r="MN210" s="37"/>
      <c r="MO210" s="37"/>
      <c r="MP210" s="37"/>
      <c r="MQ210" s="37"/>
      <c r="MR210" s="37"/>
      <c r="MS210" s="37"/>
      <c r="MT210" s="37"/>
      <c r="MU210" s="37"/>
      <c r="MV210" s="37"/>
      <c r="MW210" s="37"/>
      <c r="MX210" s="37"/>
      <c r="MY210" s="37"/>
      <c r="MZ210" s="37"/>
      <c r="NA210" s="37"/>
      <c r="NB210" s="37"/>
      <c r="NC210" s="37"/>
      <c r="ND210" s="37"/>
      <c r="NE210" s="37"/>
      <c r="NF210" s="37"/>
      <c r="NG210" s="37"/>
      <c r="NH210" s="37"/>
      <c r="NI210" s="37"/>
      <c r="NJ210" s="37"/>
      <c r="NK210" s="37"/>
      <c r="NL210" s="37"/>
      <c r="NM210" s="37"/>
      <c r="NN210" s="37"/>
      <c r="NO210" s="37"/>
      <c r="NP210" s="37"/>
      <c r="NQ210" s="37"/>
      <c r="NR210" s="37"/>
      <c r="NS210" s="37"/>
      <c r="NT210" s="37"/>
      <c r="NU210" s="37"/>
      <c r="NV210" s="37"/>
      <c r="NW210" s="37"/>
      <c r="NX210" s="37"/>
      <c r="NY210" s="37"/>
      <c r="NZ210" s="37"/>
      <c r="OA210" s="37"/>
      <c r="OB210" s="37"/>
      <c r="OC210" s="37"/>
      <c r="OD210" s="37"/>
      <c r="OE210" s="37"/>
      <c r="OF210" s="37"/>
      <c r="OG210" s="37"/>
      <c r="OH210" s="37"/>
      <c r="OI210" s="37"/>
      <c r="OJ210" s="37"/>
      <c r="OK210" s="37"/>
      <c r="OL210" s="37"/>
      <c r="OM210" s="37"/>
      <c r="ON210" s="37"/>
      <c r="OO210" s="37"/>
      <c r="OP210" s="37"/>
      <c r="OQ210" s="37"/>
      <c r="OR210" s="37"/>
      <c r="OS210" s="37"/>
      <c r="OT210" s="37"/>
      <c r="OU210" s="37"/>
      <c r="OV210" s="37"/>
      <c r="OW210" s="37"/>
      <c r="OX210" s="37"/>
      <c r="OY210" s="37"/>
      <c r="OZ210" s="37"/>
      <c r="PA210" s="37"/>
      <c r="PB210" s="37"/>
      <c r="PC210" s="37"/>
      <c r="PD210" s="37"/>
      <c r="PE210" s="37"/>
      <c r="PF210" s="37"/>
      <c r="PG210" s="37"/>
      <c r="PH210" s="37"/>
      <c r="PI210" s="37"/>
      <c r="PJ210" s="37"/>
      <c r="PK210" s="37"/>
      <c r="PL210" s="37"/>
      <c r="PM210" s="37"/>
      <c r="PN210" s="37"/>
      <c r="PO210" s="37"/>
      <c r="PP210" s="37"/>
      <c r="PQ210" s="37"/>
      <c r="PR210" s="37"/>
      <c r="PS210" s="37"/>
      <c r="PT210" s="37"/>
      <c r="PU210" s="37"/>
      <c r="PV210" s="37"/>
      <c r="PW210" s="37"/>
      <c r="PX210" s="37"/>
      <c r="PY210" s="37"/>
      <c r="PZ210" s="37"/>
      <c r="QA210" s="37"/>
      <c r="QB210" s="37"/>
      <c r="QC210" s="37"/>
      <c r="QD210" s="37"/>
      <c r="QE210" s="37"/>
      <c r="QF210" s="37"/>
      <c r="QG210" s="37"/>
      <c r="QH210" s="37"/>
      <c r="QI210" s="37"/>
      <c r="QJ210" s="37"/>
      <c r="QK210" s="37"/>
      <c r="QL210" s="37"/>
      <c r="QM210" s="37"/>
      <c r="QN210" s="37"/>
      <c r="QO210" s="37"/>
      <c r="QP210" s="37"/>
      <c r="QQ210" s="37"/>
      <c r="QR210" s="37"/>
      <c r="QS210" s="37"/>
      <c r="QT210" s="37"/>
      <c r="QU210" s="37"/>
      <c r="QV210" s="37"/>
      <c r="QW210" s="37"/>
      <c r="QX210" s="37"/>
      <c r="QY210" s="37"/>
      <c r="QZ210" s="37"/>
      <c r="RA210" s="37"/>
      <c r="RB210" s="37"/>
      <c r="RC210" s="37"/>
      <c r="RD210" s="37"/>
      <c r="RE210" s="37"/>
      <c r="RF210" s="37"/>
      <c r="RG210" s="37"/>
      <c r="RH210" s="37"/>
      <c r="RI210" s="37"/>
      <c r="RJ210" s="37"/>
      <c r="RK210" s="37"/>
      <c r="RL210" s="37"/>
      <c r="RM210" s="37"/>
      <c r="RN210" s="37"/>
      <c r="RO210" s="37"/>
      <c r="RP210" s="37"/>
      <c r="RQ210" s="37"/>
      <c r="RR210" s="37"/>
      <c r="RS210" s="37"/>
      <c r="RT210" s="37"/>
      <c r="RU210" s="37"/>
      <c r="RV210" s="37"/>
      <c r="RW210" s="37"/>
      <c r="RX210" s="37"/>
      <c r="RY210" s="37"/>
      <c r="RZ210" s="37"/>
      <c r="SA210" s="37"/>
      <c r="SB210" s="37"/>
      <c r="SC210" s="37"/>
      <c r="SD210" s="37"/>
      <c r="SE210" s="37"/>
      <c r="SF210" s="37"/>
      <c r="SG210" s="37"/>
      <c r="SH210" s="37"/>
      <c r="SI210" s="37"/>
      <c r="SJ210" s="37"/>
      <c r="SK210" s="37"/>
      <c r="SL210" s="37"/>
      <c r="SM210" s="37"/>
      <c r="SN210" s="37"/>
      <c r="SO210" s="37"/>
      <c r="SP210" s="37"/>
      <c r="SQ210" s="37"/>
      <c r="SR210" s="37"/>
      <c r="SS210" s="37"/>
      <c r="ST210" s="37"/>
      <c r="SU210" s="37"/>
      <c r="SV210" s="37"/>
      <c r="SW210" s="37"/>
      <c r="SX210" s="37"/>
      <c r="SY210" s="37"/>
      <c r="SZ210" s="37"/>
      <c r="TA210" s="37"/>
      <c r="TB210" s="37"/>
      <c r="TC210" s="37"/>
      <c r="TD210" s="37"/>
      <c r="TE210" s="37"/>
      <c r="TF210" s="37"/>
      <c r="TG210" s="37"/>
      <c r="TH210" s="37"/>
      <c r="TI210" s="37"/>
      <c r="TJ210" s="37"/>
      <c r="TK210" s="37"/>
      <c r="TL210" s="37"/>
      <c r="TM210" s="37"/>
      <c r="TN210" s="37"/>
      <c r="TO210" s="37"/>
      <c r="TP210" s="37"/>
      <c r="TQ210" s="37"/>
      <c r="TR210" s="37"/>
      <c r="TS210" s="37"/>
      <c r="TT210" s="37"/>
      <c r="TU210" s="37"/>
      <c r="TV210" s="37"/>
      <c r="TW210" s="37"/>
      <c r="TX210" s="37"/>
      <c r="TY210" s="37"/>
      <c r="TZ210" s="37"/>
      <c r="UA210" s="37"/>
      <c r="UB210" s="37"/>
      <c r="UC210" s="37"/>
      <c r="UD210" s="37"/>
      <c r="UE210" s="37"/>
      <c r="UF210" s="37"/>
      <c r="UG210" s="37"/>
      <c r="UH210" s="37"/>
      <c r="UI210" s="37"/>
      <c r="UJ210" s="37"/>
      <c r="UK210" s="37"/>
      <c r="UL210" s="37"/>
      <c r="UM210" s="37"/>
      <c r="UN210" s="37"/>
      <c r="UO210" s="37"/>
      <c r="UP210" s="37"/>
      <c r="UQ210" s="37"/>
      <c r="UR210" s="37"/>
      <c r="US210" s="37"/>
      <c r="UT210" s="37"/>
      <c r="UU210" s="37"/>
      <c r="UV210" s="37"/>
      <c r="UW210" s="37"/>
      <c r="UX210" s="37"/>
      <c r="UY210" s="37"/>
      <c r="UZ210" s="37"/>
      <c r="VA210" s="37"/>
      <c r="VB210" s="37"/>
      <c r="VC210" s="37"/>
      <c r="VD210" s="37"/>
      <c r="VE210" s="37"/>
      <c r="VF210" s="37"/>
      <c r="VG210" s="37"/>
      <c r="VH210" s="37"/>
      <c r="VI210" s="37"/>
      <c r="VJ210" s="37"/>
      <c r="VK210" s="37"/>
      <c r="VL210" s="37"/>
      <c r="VM210" s="37"/>
      <c r="VN210" s="37"/>
      <c r="VO210" s="37"/>
      <c r="VP210" s="37"/>
      <c r="VQ210" s="37"/>
      <c r="VR210" s="37"/>
      <c r="VS210" s="37"/>
      <c r="VT210" s="37"/>
      <c r="VU210" s="37"/>
      <c r="VV210" s="37"/>
      <c r="VW210" s="37"/>
      <c r="VX210" s="37"/>
      <c r="VY210" s="37"/>
      <c r="VZ210" s="37"/>
      <c r="WA210" s="37"/>
      <c r="WB210" s="37"/>
      <c r="WC210" s="37"/>
      <c r="WD210" s="37"/>
      <c r="WE210" s="37"/>
      <c r="WF210" s="37"/>
      <c r="WG210" s="37"/>
      <c r="WH210" s="37"/>
      <c r="WI210" s="37"/>
      <c r="WJ210" s="37"/>
      <c r="WK210" s="37"/>
      <c r="WL210" s="37"/>
      <c r="WM210" s="37"/>
      <c r="WN210" s="37"/>
      <c r="WO210" s="37"/>
      <c r="WP210" s="37"/>
      <c r="WQ210" s="37"/>
      <c r="WR210" s="37"/>
      <c r="WS210" s="37"/>
      <c r="WT210" s="37"/>
      <c r="WU210" s="37"/>
      <c r="WV210" s="37"/>
      <c r="WW210" s="37"/>
      <c r="WX210" s="37"/>
      <c r="WY210" s="37"/>
      <c r="WZ210" s="37"/>
      <c r="XA210" s="37"/>
      <c r="XB210" s="37"/>
      <c r="XC210" s="37"/>
      <c r="XD210" s="37"/>
      <c r="XE210" s="37"/>
      <c r="XF210" s="37"/>
      <c r="XG210" s="37"/>
      <c r="XH210" s="37"/>
      <c r="XI210" s="37"/>
      <c r="XJ210" s="37"/>
      <c r="XK210" s="37"/>
      <c r="XL210" s="37"/>
      <c r="XM210" s="37"/>
      <c r="XN210" s="37"/>
      <c r="XO210" s="37"/>
      <c r="XP210" s="37"/>
      <c r="XQ210" s="37"/>
      <c r="XR210" s="37"/>
      <c r="XS210" s="37"/>
      <c r="XT210" s="37"/>
      <c r="XU210" s="37"/>
      <c r="XV210" s="37"/>
      <c r="XW210" s="37"/>
      <c r="XX210" s="37"/>
      <c r="XY210" s="37"/>
      <c r="XZ210" s="37"/>
      <c r="YA210" s="37"/>
      <c r="YB210" s="37"/>
      <c r="YC210" s="37"/>
      <c r="YD210" s="37"/>
      <c r="YE210" s="37"/>
      <c r="YF210" s="37"/>
      <c r="YG210" s="37"/>
      <c r="YH210" s="37"/>
      <c r="YI210" s="37"/>
      <c r="YJ210" s="37"/>
      <c r="YK210" s="37"/>
      <c r="YL210" s="37"/>
      <c r="YM210" s="37"/>
      <c r="YN210" s="37"/>
      <c r="YO210" s="37"/>
      <c r="YP210" s="37"/>
      <c r="YQ210" s="37"/>
      <c r="YR210" s="37"/>
      <c r="YS210" s="37"/>
      <c r="YT210" s="37"/>
      <c r="YU210" s="37"/>
      <c r="YV210" s="37"/>
      <c r="YW210" s="37"/>
      <c r="YX210" s="37"/>
      <c r="YY210" s="37"/>
      <c r="YZ210" s="37"/>
      <c r="ZA210" s="37"/>
      <c r="ZB210" s="37"/>
      <c r="ZC210" s="37"/>
      <c r="ZD210" s="37"/>
      <c r="ZE210" s="37"/>
      <c r="ZF210" s="37"/>
      <c r="ZG210" s="37"/>
      <c r="ZH210" s="37"/>
      <c r="ZI210" s="37"/>
      <c r="ZJ210" s="37"/>
      <c r="ZK210" s="37"/>
      <c r="ZL210" s="37"/>
      <c r="ZM210" s="37"/>
      <c r="ZN210" s="37"/>
      <c r="ZO210" s="37"/>
      <c r="ZP210" s="37"/>
      <c r="ZQ210" s="37"/>
      <c r="ZR210" s="37"/>
      <c r="ZS210" s="37"/>
      <c r="ZT210" s="37"/>
      <c r="ZU210" s="37"/>
      <c r="ZV210" s="37"/>
      <c r="ZW210" s="37"/>
      <c r="ZX210" s="37"/>
      <c r="ZY210" s="37"/>
      <c r="ZZ210" s="37"/>
      <c r="AAA210" s="37"/>
      <c r="AAB210" s="37"/>
      <c r="AAC210" s="37"/>
      <c r="AAD210" s="37"/>
      <c r="AAE210" s="37"/>
      <c r="AAF210" s="37"/>
      <c r="AAG210" s="37"/>
      <c r="AAH210" s="37"/>
      <c r="AAI210" s="37"/>
      <c r="AAJ210" s="37"/>
      <c r="AAK210" s="37"/>
      <c r="AAL210" s="37"/>
      <c r="AAM210" s="37"/>
      <c r="AAN210" s="37"/>
      <c r="AAO210" s="37"/>
      <c r="AAP210" s="37"/>
      <c r="AAQ210" s="37"/>
      <c r="AAR210" s="37"/>
      <c r="AAS210" s="37"/>
      <c r="AAT210" s="37"/>
      <c r="AAU210" s="37"/>
      <c r="AAV210" s="37"/>
      <c r="AAW210" s="37"/>
      <c r="AAX210" s="37"/>
      <c r="AAY210" s="37"/>
      <c r="AAZ210" s="37"/>
      <c r="ABA210" s="37"/>
      <c r="ABB210" s="37"/>
      <c r="ABC210" s="37"/>
      <c r="ABD210" s="37"/>
      <c r="ABE210" s="37"/>
      <c r="ABF210" s="37"/>
      <c r="ABG210" s="37"/>
      <c r="ABH210" s="37"/>
      <c r="ABI210" s="37"/>
      <c r="ABJ210" s="37"/>
      <c r="ABK210" s="37"/>
      <c r="ABL210" s="37"/>
      <c r="ABM210" s="37"/>
      <c r="ABN210" s="37"/>
      <c r="ABO210" s="37"/>
      <c r="ABP210" s="37"/>
      <c r="ABQ210" s="37"/>
      <c r="ABR210" s="37"/>
      <c r="ABS210" s="37"/>
      <c r="ABT210" s="37"/>
      <c r="ABU210" s="37"/>
      <c r="ABV210" s="37"/>
      <c r="ABW210" s="37"/>
      <c r="ABX210" s="37"/>
      <c r="ABY210" s="37"/>
      <c r="ABZ210" s="37"/>
      <c r="ACA210" s="37"/>
      <c r="ACB210" s="37"/>
      <c r="ACC210" s="37"/>
      <c r="ACD210" s="37"/>
      <c r="ACE210" s="37"/>
      <c r="ACF210" s="37"/>
      <c r="ACG210" s="37"/>
      <c r="ACH210" s="37"/>
      <c r="ACI210" s="37"/>
      <c r="ACJ210" s="37"/>
      <c r="ACK210" s="37"/>
      <c r="ACL210" s="37"/>
      <c r="ACM210" s="37"/>
      <c r="ACN210" s="37"/>
      <c r="ACO210" s="37"/>
      <c r="ACP210" s="37"/>
      <c r="ACQ210" s="37"/>
      <c r="ACR210" s="37"/>
      <c r="ACS210" s="37"/>
      <c r="ACT210" s="37"/>
      <c r="ACU210" s="37"/>
      <c r="ACV210" s="37"/>
      <c r="ACW210" s="37"/>
      <c r="ACX210" s="37"/>
      <c r="ACY210" s="37"/>
      <c r="ACZ210" s="37"/>
      <c r="ADA210" s="37"/>
      <c r="ADB210" s="37"/>
      <c r="ADC210" s="37"/>
      <c r="ADD210" s="37"/>
      <c r="ADE210" s="37"/>
      <c r="ADF210" s="37"/>
      <c r="ADG210" s="37"/>
      <c r="ADH210" s="37"/>
      <c r="ADI210" s="37"/>
      <c r="ADJ210" s="37"/>
      <c r="ADK210" s="37"/>
      <c r="ADL210" s="37"/>
      <c r="ADM210" s="37"/>
      <c r="ADN210" s="37"/>
      <c r="ADO210" s="37"/>
      <c r="ADP210" s="37"/>
      <c r="ADQ210" s="37"/>
      <c r="ADR210" s="37"/>
      <c r="ADS210" s="37"/>
      <c r="ADT210" s="37"/>
      <c r="ADU210" s="37"/>
      <c r="ADV210" s="37"/>
      <c r="ADW210" s="37"/>
      <c r="ADX210" s="37"/>
      <c r="ADY210" s="37"/>
      <c r="ADZ210" s="37"/>
      <c r="AEA210" s="37"/>
      <c r="AEB210" s="37"/>
      <c r="AEC210" s="37"/>
      <c r="AED210" s="37"/>
      <c r="AEE210" s="37"/>
      <c r="AEF210" s="37"/>
      <c r="AEG210" s="37"/>
      <c r="AEH210" s="37"/>
      <c r="AEI210" s="37"/>
      <c r="AEJ210" s="37"/>
      <c r="AEK210" s="37"/>
      <c r="AEL210" s="37"/>
      <c r="AEM210" s="37"/>
      <c r="AEN210" s="37"/>
      <c r="AEO210" s="37"/>
      <c r="AEP210" s="37"/>
      <c r="AEQ210" s="37"/>
      <c r="AER210" s="37"/>
      <c r="AES210" s="37"/>
      <c r="AET210" s="37"/>
      <c r="AEU210" s="37"/>
      <c r="AEV210" s="37"/>
      <c r="AEW210" s="37"/>
      <c r="AEX210" s="37"/>
      <c r="AEY210" s="37"/>
      <c r="AEZ210" s="37"/>
      <c r="AFA210" s="37"/>
      <c r="AFB210" s="37"/>
      <c r="AFC210" s="37"/>
      <c r="AFD210" s="37"/>
      <c r="AFE210" s="37"/>
      <c r="AFF210" s="37"/>
      <c r="AFG210" s="37"/>
      <c r="AFH210" s="37"/>
      <c r="AFI210" s="37"/>
      <c r="AFJ210" s="37"/>
      <c r="AFK210" s="37"/>
      <c r="AFL210" s="37"/>
      <c r="AFM210" s="37"/>
      <c r="AFN210" s="37"/>
      <c r="AFO210" s="37"/>
      <c r="AFP210" s="37"/>
      <c r="AFQ210" s="37"/>
      <c r="AFR210" s="37"/>
      <c r="AFS210" s="37"/>
      <c r="AFT210" s="37"/>
      <c r="AFU210" s="37"/>
      <c r="AFV210" s="37"/>
      <c r="AFW210" s="37"/>
      <c r="AFX210" s="37"/>
      <c r="AFY210" s="37"/>
      <c r="AFZ210" s="37"/>
      <c r="AGA210" s="37"/>
      <c r="AGB210" s="37"/>
      <c r="AGC210" s="37"/>
      <c r="AGD210" s="37"/>
      <c r="AGE210" s="37"/>
      <c r="AGF210" s="37"/>
      <c r="AGG210" s="37"/>
      <c r="AGH210" s="37"/>
      <c r="AGI210" s="37"/>
      <c r="AGJ210" s="37"/>
      <c r="AGK210" s="37"/>
      <c r="AGL210" s="37"/>
      <c r="AGM210" s="37"/>
      <c r="AGN210" s="37"/>
      <c r="AGO210" s="37"/>
      <c r="AGP210" s="37"/>
      <c r="AGQ210" s="37"/>
      <c r="AGR210" s="37"/>
      <c r="AGS210" s="37"/>
      <c r="AGT210" s="37"/>
      <c r="AGU210" s="37"/>
      <c r="AGV210" s="37"/>
      <c r="AGW210" s="37"/>
      <c r="AGX210" s="37"/>
      <c r="AGY210" s="37"/>
      <c r="AGZ210" s="37"/>
      <c r="AHA210" s="37"/>
      <c r="AHB210" s="37"/>
      <c r="AHC210" s="37"/>
      <c r="AHD210" s="37"/>
      <c r="AHE210" s="37"/>
      <c r="AHF210" s="37"/>
      <c r="AHG210" s="37"/>
      <c r="AHH210" s="37"/>
      <c r="AHI210" s="37"/>
      <c r="AHJ210" s="37"/>
      <c r="AHK210" s="37"/>
      <c r="AHL210" s="37"/>
      <c r="AHM210" s="37"/>
      <c r="AHN210" s="37"/>
      <c r="AHO210" s="37"/>
      <c r="AHP210" s="37"/>
      <c r="AHQ210" s="37"/>
      <c r="AHR210" s="37"/>
      <c r="AHS210" s="37"/>
      <c r="AHT210" s="37"/>
      <c r="AHU210" s="37"/>
      <c r="AHV210" s="37"/>
      <c r="AHW210" s="37"/>
      <c r="AHX210" s="37"/>
      <c r="AHY210" s="37"/>
      <c r="AHZ210" s="37"/>
      <c r="AIA210" s="37"/>
      <c r="AIB210" s="37"/>
      <c r="AIC210" s="37"/>
      <c r="AID210" s="37"/>
      <c r="AIE210" s="37"/>
      <c r="AIF210" s="37"/>
      <c r="AIG210" s="37"/>
      <c r="AIH210" s="37"/>
      <c r="AII210" s="37"/>
      <c r="AIJ210" s="37"/>
      <c r="AIK210" s="37"/>
      <c r="AIL210" s="37"/>
      <c r="AIM210" s="37"/>
      <c r="AIN210" s="37"/>
      <c r="AIO210" s="37"/>
      <c r="AIP210" s="37"/>
      <c r="AIQ210" s="37"/>
      <c r="AIR210" s="37"/>
      <c r="AIS210" s="37"/>
      <c r="AIT210" s="37"/>
      <c r="AIU210" s="37"/>
      <c r="AIV210" s="37"/>
      <c r="AIW210" s="37"/>
      <c r="AIX210" s="37"/>
      <c r="AIY210" s="37"/>
      <c r="AIZ210" s="37"/>
      <c r="AJA210" s="37"/>
      <c r="AJB210" s="37"/>
      <c r="AJC210" s="37"/>
      <c r="AJD210" s="37"/>
      <c r="AJE210" s="37"/>
      <c r="AJF210" s="37"/>
      <c r="AJG210" s="37"/>
      <c r="AJH210" s="37"/>
      <c r="AJI210" s="37"/>
      <c r="AJJ210" s="37"/>
      <c r="AJK210" s="37"/>
      <c r="AJL210" s="37"/>
      <c r="AJM210" s="37"/>
      <c r="AJN210" s="37"/>
      <c r="AJO210" s="37"/>
      <c r="AJP210" s="37"/>
      <c r="AJQ210" s="37"/>
      <c r="AJR210" s="37"/>
      <c r="AJS210" s="37"/>
      <c r="AJT210" s="37"/>
      <c r="AJU210" s="37"/>
      <c r="AJV210" s="37"/>
      <c r="AJW210" s="37"/>
      <c r="AJX210" s="37"/>
      <c r="AJY210" s="37"/>
      <c r="AJZ210" s="37"/>
      <c r="AKA210" s="37"/>
      <c r="AKB210" s="37"/>
      <c r="AKC210" s="37"/>
      <c r="AKD210" s="37"/>
      <c r="AKE210" s="37"/>
      <c r="AKF210" s="37"/>
      <c r="AKG210" s="37"/>
      <c r="AKH210" s="37"/>
      <c r="AKI210" s="37"/>
      <c r="AKJ210" s="37"/>
      <c r="AKK210" s="37"/>
      <c r="AKL210" s="37"/>
      <c r="AKM210" s="37"/>
      <c r="AKN210" s="37"/>
      <c r="AKO210" s="37"/>
      <c r="AKP210" s="37"/>
      <c r="AKQ210" s="37"/>
      <c r="AKR210" s="37"/>
      <c r="AKS210" s="37"/>
      <c r="AKT210" s="37"/>
      <c r="AKU210" s="37"/>
      <c r="AKV210" s="37"/>
      <c r="AKW210" s="37"/>
      <c r="AKX210" s="37"/>
      <c r="AKY210" s="37"/>
      <c r="AKZ210" s="37"/>
      <c r="ALA210" s="37"/>
      <c r="ALB210" s="37"/>
      <c r="ALC210" s="37"/>
      <c r="ALD210" s="37"/>
      <c r="ALE210" s="37"/>
      <c r="ALF210" s="37"/>
      <c r="ALG210" s="37"/>
      <c r="ALH210" s="37"/>
      <c r="ALI210" s="37"/>
      <c r="ALJ210" s="37"/>
      <c r="ALK210" s="37"/>
      <c r="ALL210" s="37"/>
      <c r="ALM210" s="37"/>
      <c r="ALN210" s="37"/>
      <c r="ALO210" s="37"/>
      <c r="ALP210" s="37"/>
      <c r="ALQ210" s="37"/>
      <c r="ALR210" s="37"/>
      <c r="ALS210" s="37"/>
      <c r="ALT210" s="37"/>
      <c r="ALU210" s="37"/>
      <c r="ALV210" s="37"/>
      <c r="ALW210" s="37"/>
      <c r="ALX210" s="37"/>
      <c r="ALY210" s="37"/>
      <c r="ALZ210" s="37"/>
      <c r="AMA210" s="37"/>
      <c r="AMB210" s="37"/>
      <c r="AMC210" s="37"/>
      <c r="AMD210" s="37"/>
      <c r="AME210" s="37"/>
      <c r="AMF210" s="37"/>
      <c r="AMG210" s="37"/>
      <c r="AMH210" s="37"/>
      <c r="AMI210" s="37"/>
    </row>
    <row r="211" spans="1:1023" x14ac:dyDescent="0.25">
      <c r="A211" s="20" t="s">
        <v>240</v>
      </c>
      <c r="B211" s="64" t="s">
        <v>265</v>
      </c>
      <c r="C211" s="20" t="s">
        <v>283</v>
      </c>
      <c r="D211" s="20" t="s">
        <v>284</v>
      </c>
      <c r="E211" s="37" t="s">
        <v>262</v>
      </c>
      <c r="F211" s="14"/>
      <c r="G211" s="37"/>
      <c r="H211" s="38">
        <v>43212</v>
      </c>
      <c r="I211" s="39"/>
      <c r="J211" s="38">
        <v>43231</v>
      </c>
      <c r="K211" s="47"/>
      <c r="L211" s="47"/>
      <c r="M211" s="44"/>
      <c r="N211" s="44"/>
      <c r="O211" s="44"/>
      <c r="P211" s="44"/>
      <c r="Q211" s="42"/>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c r="DR211" s="37"/>
      <c r="DS211" s="37"/>
      <c r="DT211" s="37"/>
      <c r="DU211" s="37"/>
      <c r="DV211" s="37"/>
      <c r="DW211" s="37"/>
      <c r="DX211" s="37"/>
      <c r="DY211" s="37"/>
      <c r="DZ211" s="37"/>
      <c r="EA211" s="37"/>
      <c r="EB211" s="37"/>
      <c r="EC211" s="37"/>
      <c r="ED211" s="37"/>
      <c r="EE211" s="37"/>
      <c r="EF211" s="37"/>
      <c r="EG211" s="37"/>
      <c r="EH211" s="37"/>
      <c r="EI211" s="37"/>
      <c r="EJ211" s="37"/>
      <c r="EK211" s="37"/>
      <c r="EL211" s="37"/>
      <c r="EM211" s="37"/>
      <c r="EN211" s="37"/>
      <c r="EO211" s="37"/>
      <c r="EP211" s="37"/>
      <c r="EQ211" s="37"/>
      <c r="ER211" s="37"/>
      <c r="ES211" s="37"/>
      <c r="ET211" s="37"/>
      <c r="EU211" s="37"/>
      <c r="EV211" s="37"/>
      <c r="EW211" s="37"/>
      <c r="EX211" s="37"/>
      <c r="EY211" s="37"/>
      <c r="EZ211" s="37"/>
      <c r="FA211" s="37"/>
      <c r="FB211" s="37"/>
      <c r="FC211" s="37"/>
      <c r="FD211" s="37"/>
      <c r="FE211" s="37"/>
      <c r="FF211" s="37"/>
      <c r="FG211" s="37"/>
      <c r="FH211" s="37"/>
      <c r="FI211" s="37"/>
      <c r="FJ211" s="37"/>
      <c r="FK211" s="37"/>
      <c r="FL211" s="37"/>
      <c r="FM211" s="37"/>
      <c r="FN211" s="37"/>
      <c r="FO211" s="37"/>
      <c r="FP211" s="37"/>
      <c r="FQ211" s="37"/>
      <c r="FR211" s="37"/>
      <c r="FS211" s="37"/>
      <c r="FT211" s="37"/>
      <c r="FU211" s="37"/>
      <c r="FV211" s="37"/>
      <c r="FW211" s="37"/>
      <c r="FX211" s="37"/>
      <c r="FY211" s="37"/>
      <c r="FZ211" s="37"/>
      <c r="GA211" s="37"/>
      <c r="GB211" s="37"/>
      <c r="GC211" s="37"/>
      <c r="GD211" s="37"/>
      <c r="GE211" s="37"/>
      <c r="GF211" s="37"/>
      <c r="GG211" s="37"/>
      <c r="GH211" s="37"/>
      <c r="GI211" s="37"/>
      <c r="GJ211" s="37"/>
      <c r="GK211" s="37"/>
      <c r="GL211" s="37"/>
      <c r="GM211" s="37"/>
      <c r="GN211" s="37"/>
      <c r="GO211" s="37"/>
      <c r="GP211" s="37"/>
      <c r="GQ211" s="37"/>
      <c r="GR211" s="37"/>
      <c r="GS211" s="37"/>
      <c r="GT211" s="37"/>
      <c r="GU211" s="37"/>
      <c r="GV211" s="37"/>
      <c r="GW211" s="37"/>
      <c r="GX211" s="37"/>
      <c r="GY211" s="37"/>
      <c r="GZ211" s="37"/>
      <c r="HA211" s="37"/>
      <c r="HB211" s="37"/>
      <c r="HC211" s="37"/>
      <c r="HD211" s="37"/>
      <c r="HE211" s="37"/>
      <c r="HF211" s="37"/>
      <c r="HG211" s="37"/>
      <c r="HH211" s="37"/>
      <c r="HI211" s="37"/>
      <c r="HJ211" s="37"/>
      <c r="HK211" s="37"/>
      <c r="HL211" s="37"/>
      <c r="HM211" s="37"/>
      <c r="HN211" s="37"/>
      <c r="HO211" s="37"/>
      <c r="HP211" s="37"/>
      <c r="HQ211" s="37"/>
      <c r="HR211" s="37"/>
      <c r="HS211" s="37"/>
      <c r="HT211" s="37"/>
      <c r="HU211" s="37"/>
      <c r="HV211" s="37"/>
      <c r="HW211" s="37"/>
      <c r="HX211" s="37"/>
      <c r="HY211" s="37"/>
      <c r="HZ211" s="37"/>
      <c r="IA211" s="37"/>
      <c r="IB211" s="37"/>
      <c r="IC211" s="37"/>
      <c r="ID211" s="37"/>
      <c r="IE211" s="37"/>
      <c r="IF211" s="37"/>
      <c r="IG211" s="37"/>
      <c r="IH211" s="37"/>
      <c r="II211" s="37"/>
      <c r="IJ211" s="37"/>
      <c r="IK211" s="37"/>
      <c r="IL211" s="37"/>
      <c r="IM211" s="37"/>
      <c r="IN211" s="37"/>
      <c r="IO211" s="37"/>
      <c r="IP211" s="37"/>
      <c r="IQ211" s="37"/>
      <c r="IR211" s="37"/>
      <c r="IS211" s="37"/>
      <c r="IT211" s="37"/>
      <c r="IU211" s="37"/>
      <c r="IV211" s="37"/>
      <c r="IW211" s="37"/>
      <c r="IX211" s="37"/>
      <c r="IY211" s="37"/>
      <c r="IZ211" s="37"/>
      <c r="JA211" s="37"/>
      <c r="JB211" s="37"/>
      <c r="JC211" s="37"/>
      <c r="JD211" s="37"/>
      <c r="JE211" s="37"/>
      <c r="JF211" s="37"/>
      <c r="JG211" s="37"/>
      <c r="JH211" s="37"/>
      <c r="JI211" s="37"/>
      <c r="JJ211" s="37"/>
      <c r="JK211" s="37"/>
      <c r="JL211" s="37"/>
      <c r="JM211" s="37"/>
      <c r="JN211" s="37"/>
      <c r="JO211" s="37"/>
      <c r="JP211" s="37"/>
      <c r="JQ211" s="37"/>
      <c r="JR211" s="37"/>
      <c r="JS211" s="37"/>
      <c r="JT211" s="37"/>
      <c r="JU211" s="37"/>
      <c r="JV211" s="37"/>
      <c r="JW211" s="37"/>
      <c r="JX211" s="37"/>
      <c r="JY211" s="37"/>
      <c r="JZ211" s="37"/>
      <c r="KA211" s="37"/>
      <c r="KB211" s="37"/>
      <c r="KC211" s="37"/>
      <c r="KD211" s="37"/>
      <c r="KE211" s="37"/>
      <c r="KF211" s="37"/>
      <c r="KG211" s="37"/>
      <c r="KH211" s="37"/>
      <c r="KI211" s="37"/>
      <c r="KJ211" s="37"/>
      <c r="KK211" s="37"/>
      <c r="KL211" s="37"/>
      <c r="KM211" s="37"/>
      <c r="KN211" s="37"/>
      <c r="KO211" s="37"/>
      <c r="KP211" s="37"/>
      <c r="KQ211" s="37"/>
      <c r="KR211" s="37"/>
      <c r="KS211" s="37"/>
      <c r="KT211" s="37"/>
      <c r="KU211" s="37"/>
      <c r="KV211" s="37"/>
      <c r="KW211" s="37"/>
      <c r="KX211" s="37"/>
      <c r="KY211" s="37"/>
      <c r="KZ211" s="37"/>
      <c r="LA211" s="37"/>
      <c r="LB211" s="37"/>
      <c r="LC211" s="37"/>
      <c r="LD211" s="37"/>
      <c r="LE211" s="37"/>
      <c r="LF211" s="37"/>
      <c r="LG211" s="37"/>
      <c r="LH211" s="37"/>
      <c r="LI211" s="37"/>
      <c r="LJ211" s="37"/>
      <c r="LK211" s="37"/>
      <c r="LL211" s="37"/>
      <c r="LM211" s="37"/>
      <c r="LN211" s="37"/>
      <c r="LO211" s="37"/>
      <c r="LP211" s="37"/>
      <c r="LQ211" s="37"/>
      <c r="LR211" s="37"/>
      <c r="LS211" s="37"/>
      <c r="LT211" s="37"/>
      <c r="LU211" s="37"/>
      <c r="LV211" s="37"/>
      <c r="LW211" s="37"/>
      <c r="LX211" s="37"/>
      <c r="LY211" s="37"/>
      <c r="LZ211" s="37"/>
      <c r="MA211" s="37"/>
      <c r="MB211" s="37"/>
      <c r="MC211" s="37"/>
      <c r="MD211" s="37"/>
      <c r="ME211" s="37"/>
      <c r="MF211" s="37"/>
      <c r="MG211" s="37"/>
      <c r="MH211" s="37"/>
      <c r="MI211" s="37"/>
      <c r="MJ211" s="37"/>
      <c r="MK211" s="37"/>
      <c r="ML211" s="37"/>
      <c r="MM211" s="37"/>
      <c r="MN211" s="37"/>
      <c r="MO211" s="37"/>
      <c r="MP211" s="37"/>
      <c r="MQ211" s="37"/>
      <c r="MR211" s="37"/>
      <c r="MS211" s="37"/>
      <c r="MT211" s="37"/>
      <c r="MU211" s="37"/>
      <c r="MV211" s="37"/>
      <c r="MW211" s="37"/>
      <c r="MX211" s="37"/>
      <c r="MY211" s="37"/>
      <c r="MZ211" s="37"/>
      <c r="NA211" s="37"/>
      <c r="NB211" s="37"/>
      <c r="NC211" s="37"/>
      <c r="ND211" s="37"/>
      <c r="NE211" s="37"/>
      <c r="NF211" s="37"/>
      <c r="NG211" s="37"/>
      <c r="NH211" s="37"/>
      <c r="NI211" s="37"/>
      <c r="NJ211" s="37"/>
      <c r="NK211" s="37"/>
      <c r="NL211" s="37"/>
      <c r="NM211" s="37"/>
      <c r="NN211" s="37"/>
      <c r="NO211" s="37"/>
      <c r="NP211" s="37"/>
      <c r="NQ211" s="37"/>
      <c r="NR211" s="37"/>
      <c r="NS211" s="37"/>
      <c r="NT211" s="37"/>
      <c r="NU211" s="37"/>
      <c r="NV211" s="37"/>
      <c r="NW211" s="37"/>
      <c r="NX211" s="37"/>
      <c r="NY211" s="37"/>
      <c r="NZ211" s="37"/>
      <c r="OA211" s="37"/>
      <c r="OB211" s="37"/>
      <c r="OC211" s="37"/>
      <c r="OD211" s="37"/>
      <c r="OE211" s="37"/>
      <c r="OF211" s="37"/>
      <c r="OG211" s="37"/>
      <c r="OH211" s="37"/>
      <c r="OI211" s="37"/>
      <c r="OJ211" s="37"/>
      <c r="OK211" s="37"/>
      <c r="OL211" s="37"/>
      <c r="OM211" s="37"/>
      <c r="ON211" s="37"/>
      <c r="OO211" s="37"/>
      <c r="OP211" s="37"/>
      <c r="OQ211" s="37"/>
      <c r="OR211" s="37"/>
      <c r="OS211" s="37"/>
      <c r="OT211" s="37"/>
      <c r="OU211" s="37"/>
      <c r="OV211" s="37"/>
      <c r="OW211" s="37"/>
      <c r="OX211" s="37"/>
      <c r="OY211" s="37"/>
      <c r="OZ211" s="37"/>
      <c r="PA211" s="37"/>
      <c r="PB211" s="37"/>
      <c r="PC211" s="37"/>
      <c r="PD211" s="37"/>
      <c r="PE211" s="37"/>
      <c r="PF211" s="37"/>
      <c r="PG211" s="37"/>
      <c r="PH211" s="37"/>
      <c r="PI211" s="37"/>
      <c r="PJ211" s="37"/>
      <c r="PK211" s="37"/>
      <c r="PL211" s="37"/>
      <c r="PM211" s="37"/>
      <c r="PN211" s="37"/>
      <c r="PO211" s="37"/>
      <c r="PP211" s="37"/>
      <c r="PQ211" s="37"/>
      <c r="PR211" s="37"/>
      <c r="PS211" s="37"/>
      <c r="PT211" s="37"/>
      <c r="PU211" s="37"/>
      <c r="PV211" s="37"/>
      <c r="PW211" s="37"/>
      <c r="PX211" s="37"/>
      <c r="PY211" s="37"/>
      <c r="PZ211" s="37"/>
      <c r="QA211" s="37"/>
      <c r="QB211" s="37"/>
      <c r="QC211" s="37"/>
      <c r="QD211" s="37"/>
      <c r="QE211" s="37"/>
      <c r="QF211" s="37"/>
      <c r="QG211" s="37"/>
      <c r="QH211" s="37"/>
      <c r="QI211" s="37"/>
      <c r="QJ211" s="37"/>
      <c r="QK211" s="37"/>
      <c r="QL211" s="37"/>
      <c r="QM211" s="37"/>
      <c r="QN211" s="37"/>
      <c r="QO211" s="37"/>
      <c r="QP211" s="37"/>
      <c r="QQ211" s="37"/>
      <c r="QR211" s="37"/>
      <c r="QS211" s="37"/>
      <c r="QT211" s="37"/>
      <c r="QU211" s="37"/>
      <c r="QV211" s="37"/>
      <c r="QW211" s="37"/>
      <c r="QX211" s="37"/>
      <c r="QY211" s="37"/>
      <c r="QZ211" s="37"/>
      <c r="RA211" s="37"/>
      <c r="RB211" s="37"/>
      <c r="RC211" s="37"/>
      <c r="RD211" s="37"/>
      <c r="RE211" s="37"/>
      <c r="RF211" s="37"/>
      <c r="RG211" s="37"/>
      <c r="RH211" s="37"/>
      <c r="RI211" s="37"/>
      <c r="RJ211" s="37"/>
      <c r="RK211" s="37"/>
      <c r="RL211" s="37"/>
      <c r="RM211" s="37"/>
      <c r="RN211" s="37"/>
      <c r="RO211" s="37"/>
      <c r="RP211" s="37"/>
      <c r="RQ211" s="37"/>
      <c r="RR211" s="37"/>
      <c r="RS211" s="37"/>
      <c r="RT211" s="37"/>
      <c r="RU211" s="37"/>
      <c r="RV211" s="37"/>
      <c r="RW211" s="37"/>
      <c r="RX211" s="37"/>
      <c r="RY211" s="37"/>
      <c r="RZ211" s="37"/>
      <c r="SA211" s="37"/>
      <c r="SB211" s="37"/>
      <c r="SC211" s="37"/>
      <c r="SD211" s="37"/>
      <c r="SE211" s="37"/>
      <c r="SF211" s="37"/>
      <c r="SG211" s="37"/>
      <c r="SH211" s="37"/>
      <c r="SI211" s="37"/>
      <c r="SJ211" s="37"/>
      <c r="SK211" s="37"/>
      <c r="SL211" s="37"/>
      <c r="SM211" s="37"/>
      <c r="SN211" s="37"/>
      <c r="SO211" s="37"/>
      <c r="SP211" s="37"/>
      <c r="SQ211" s="37"/>
      <c r="SR211" s="37"/>
      <c r="SS211" s="37"/>
      <c r="ST211" s="37"/>
      <c r="SU211" s="37"/>
      <c r="SV211" s="37"/>
      <c r="SW211" s="37"/>
      <c r="SX211" s="37"/>
      <c r="SY211" s="37"/>
      <c r="SZ211" s="37"/>
      <c r="TA211" s="37"/>
      <c r="TB211" s="37"/>
      <c r="TC211" s="37"/>
      <c r="TD211" s="37"/>
      <c r="TE211" s="37"/>
      <c r="TF211" s="37"/>
      <c r="TG211" s="37"/>
      <c r="TH211" s="37"/>
      <c r="TI211" s="37"/>
      <c r="TJ211" s="37"/>
      <c r="TK211" s="37"/>
      <c r="TL211" s="37"/>
      <c r="TM211" s="37"/>
      <c r="TN211" s="37"/>
      <c r="TO211" s="37"/>
      <c r="TP211" s="37"/>
      <c r="TQ211" s="37"/>
      <c r="TR211" s="37"/>
      <c r="TS211" s="37"/>
      <c r="TT211" s="37"/>
      <c r="TU211" s="37"/>
      <c r="TV211" s="37"/>
      <c r="TW211" s="37"/>
      <c r="TX211" s="37"/>
      <c r="TY211" s="37"/>
      <c r="TZ211" s="37"/>
      <c r="UA211" s="37"/>
      <c r="UB211" s="37"/>
      <c r="UC211" s="37"/>
      <c r="UD211" s="37"/>
      <c r="UE211" s="37"/>
      <c r="UF211" s="37"/>
      <c r="UG211" s="37"/>
      <c r="UH211" s="37"/>
      <c r="UI211" s="37"/>
      <c r="UJ211" s="37"/>
      <c r="UK211" s="37"/>
      <c r="UL211" s="37"/>
      <c r="UM211" s="37"/>
      <c r="UN211" s="37"/>
      <c r="UO211" s="37"/>
      <c r="UP211" s="37"/>
      <c r="UQ211" s="37"/>
      <c r="UR211" s="37"/>
      <c r="US211" s="37"/>
      <c r="UT211" s="37"/>
      <c r="UU211" s="37"/>
      <c r="UV211" s="37"/>
      <c r="UW211" s="37"/>
      <c r="UX211" s="37"/>
      <c r="UY211" s="37"/>
      <c r="UZ211" s="37"/>
      <c r="VA211" s="37"/>
      <c r="VB211" s="37"/>
      <c r="VC211" s="37"/>
      <c r="VD211" s="37"/>
      <c r="VE211" s="37"/>
      <c r="VF211" s="37"/>
      <c r="VG211" s="37"/>
      <c r="VH211" s="37"/>
      <c r="VI211" s="37"/>
      <c r="VJ211" s="37"/>
      <c r="VK211" s="37"/>
      <c r="VL211" s="37"/>
      <c r="VM211" s="37"/>
      <c r="VN211" s="37"/>
      <c r="VO211" s="37"/>
      <c r="VP211" s="37"/>
      <c r="VQ211" s="37"/>
      <c r="VR211" s="37"/>
      <c r="VS211" s="37"/>
      <c r="VT211" s="37"/>
      <c r="VU211" s="37"/>
      <c r="VV211" s="37"/>
      <c r="VW211" s="37"/>
      <c r="VX211" s="37"/>
      <c r="VY211" s="37"/>
      <c r="VZ211" s="37"/>
      <c r="WA211" s="37"/>
      <c r="WB211" s="37"/>
      <c r="WC211" s="37"/>
      <c r="WD211" s="37"/>
      <c r="WE211" s="37"/>
      <c r="WF211" s="37"/>
      <c r="WG211" s="37"/>
      <c r="WH211" s="37"/>
      <c r="WI211" s="37"/>
      <c r="WJ211" s="37"/>
      <c r="WK211" s="37"/>
      <c r="WL211" s="37"/>
      <c r="WM211" s="37"/>
      <c r="WN211" s="37"/>
      <c r="WO211" s="37"/>
      <c r="WP211" s="37"/>
      <c r="WQ211" s="37"/>
      <c r="WR211" s="37"/>
      <c r="WS211" s="37"/>
      <c r="WT211" s="37"/>
      <c r="WU211" s="37"/>
      <c r="WV211" s="37"/>
      <c r="WW211" s="37"/>
      <c r="WX211" s="37"/>
      <c r="WY211" s="37"/>
      <c r="WZ211" s="37"/>
      <c r="XA211" s="37"/>
      <c r="XB211" s="37"/>
      <c r="XC211" s="37"/>
      <c r="XD211" s="37"/>
      <c r="XE211" s="37"/>
      <c r="XF211" s="37"/>
      <c r="XG211" s="37"/>
      <c r="XH211" s="37"/>
      <c r="XI211" s="37"/>
      <c r="XJ211" s="37"/>
      <c r="XK211" s="37"/>
      <c r="XL211" s="37"/>
      <c r="XM211" s="37"/>
      <c r="XN211" s="37"/>
      <c r="XO211" s="37"/>
      <c r="XP211" s="37"/>
      <c r="XQ211" s="37"/>
      <c r="XR211" s="37"/>
      <c r="XS211" s="37"/>
      <c r="XT211" s="37"/>
      <c r="XU211" s="37"/>
      <c r="XV211" s="37"/>
      <c r="XW211" s="37"/>
      <c r="XX211" s="37"/>
      <c r="XY211" s="37"/>
      <c r="XZ211" s="37"/>
      <c r="YA211" s="37"/>
      <c r="YB211" s="37"/>
      <c r="YC211" s="37"/>
      <c r="YD211" s="37"/>
      <c r="YE211" s="37"/>
      <c r="YF211" s="37"/>
      <c r="YG211" s="37"/>
      <c r="YH211" s="37"/>
      <c r="YI211" s="37"/>
      <c r="YJ211" s="37"/>
      <c r="YK211" s="37"/>
      <c r="YL211" s="37"/>
      <c r="YM211" s="37"/>
      <c r="YN211" s="37"/>
      <c r="YO211" s="37"/>
      <c r="YP211" s="37"/>
      <c r="YQ211" s="37"/>
      <c r="YR211" s="37"/>
      <c r="YS211" s="37"/>
      <c r="YT211" s="37"/>
      <c r="YU211" s="37"/>
      <c r="YV211" s="37"/>
      <c r="YW211" s="37"/>
      <c r="YX211" s="37"/>
      <c r="YY211" s="37"/>
      <c r="YZ211" s="37"/>
      <c r="ZA211" s="37"/>
      <c r="ZB211" s="37"/>
      <c r="ZC211" s="37"/>
      <c r="ZD211" s="37"/>
      <c r="ZE211" s="37"/>
      <c r="ZF211" s="37"/>
      <c r="ZG211" s="37"/>
      <c r="ZH211" s="37"/>
      <c r="ZI211" s="37"/>
      <c r="ZJ211" s="37"/>
      <c r="ZK211" s="37"/>
      <c r="ZL211" s="37"/>
      <c r="ZM211" s="37"/>
      <c r="ZN211" s="37"/>
      <c r="ZO211" s="37"/>
      <c r="ZP211" s="37"/>
      <c r="ZQ211" s="37"/>
      <c r="ZR211" s="37"/>
      <c r="ZS211" s="37"/>
      <c r="ZT211" s="37"/>
      <c r="ZU211" s="37"/>
      <c r="ZV211" s="37"/>
      <c r="ZW211" s="37"/>
      <c r="ZX211" s="37"/>
      <c r="ZY211" s="37"/>
      <c r="ZZ211" s="37"/>
      <c r="AAA211" s="37"/>
      <c r="AAB211" s="37"/>
      <c r="AAC211" s="37"/>
      <c r="AAD211" s="37"/>
      <c r="AAE211" s="37"/>
      <c r="AAF211" s="37"/>
      <c r="AAG211" s="37"/>
      <c r="AAH211" s="37"/>
      <c r="AAI211" s="37"/>
      <c r="AAJ211" s="37"/>
      <c r="AAK211" s="37"/>
      <c r="AAL211" s="37"/>
      <c r="AAM211" s="37"/>
      <c r="AAN211" s="37"/>
      <c r="AAO211" s="37"/>
      <c r="AAP211" s="37"/>
      <c r="AAQ211" s="37"/>
      <c r="AAR211" s="37"/>
      <c r="AAS211" s="37"/>
      <c r="AAT211" s="37"/>
      <c r="AAU211" s="37"/>
      <c r="AAV211" s="37"/>
      <c r="AAW211" s="37"/>
      <c r="AAX211" s="37"/>
      <c r="AAY211" s="37"/>
      <c r="AAZ211" s="37"/>
      <c r="ABA211" s="37"/>
      <c r="ABB211" s="37"/>
      <c r="ABC211" s="37"/>
      <c r="ABD211" s="37"/>
      <c r="ABE211" s="37"/>
      <c r="ABF211" s="37"/>
      <c r="ABG211" s="37"/>
      <c r="ABH211" s="37"/>
      <c r="ABI211" s="37"/>
      <c r="ABJ211" s="37"/>
      <c r="ABK211" s="37"/>
      <c r="ABL211" s="37"/>
      <c r="ABM211" s="37"/>
      <c r="ABN211" s="37"/>
      <c r="ABO211" s="37"/>
      <c r="ABP211" s="37"/>
      <c r="ABQ211" s="37"/>
      <c r="ABR211" s="37"/>
      <c r="ABS211" s="37"/>
      <c r="ABT211" s="37"/>
      <c r="ABU211" s="37"/>
      <c r="ABV211" s="37"/>
      <c r="ABW211" s="37"/>
      <c r="ABX211" s="37"/>
      <c r="ABY211" s="37"/>
      <c r="ABZ211" s="37"/>
      <c r="ACA211" s="37"/>
      <c r="ACB211" s="37"/>
      <c r="ACC211" s="37"/>
      <c r="ACD211" s="37"/>
      <c r="ACE211" s="37"/>
      <c r="ACF211" s="37"/>
      <c r="ACG211" s="37"/>
      <c r="ACH211" s="37"/>
      <c r="ACI211" s="37"/>
      <c r="ACJ211" s="37"/>
      <c r="ACK211" s="37"/>
      <c r="ACL211" s="37"/>
      <c r="ACM211" s="37"/>
      <c r="ACN211" s="37"/>
      <c r="ACO211" s="37"/>
      <c r="ACP211" s="37"/>
      <c r="ACQ211" s="37"/>
      <c r="ACR211" s="37"/>
      <c r="ACS211" s="37"/>
      <c r="ACT211" s="37"/>
      <c r="ACU211" s="37"/>
      <c r="ACV211" s="37"/>
      <c r="ACW211" s="37"/>
      <c r="ACX211" s="37"/>
      <c r="ACY211" s="37"/>
      <c r="ACZ211" s="37"/>
      <c r="ADA211" s="37"/>
      <c r="ADB211" s="37"/>
      <c r="ADC211" s="37"/>
      <c r="ADD211" s="37"/>
      <c r="ADE211" s="37"/>
      <c r="ADF211" s="37"/>
      <c r="ADG211" s="37"/>
      <c r="ADH211" s="37"/>
      <c r="ADI211" s="37"/>
      <c r="ADJ211" s="37"/>
      <c r="ADK211" s="37"/>
      <c r="ADL211" s="37"/>
      <c r="ADM211" s="37"/>
      <c r="ADN211" s="37"/>
      <c r="ADO211" s="37"/>
      <c r="ADP211" s="37"/>
      <c r="ADQ211" s="37"/>
      <c r="ADR211" s="37"/>
      <c r="ADS211" s="37"/>
      <c r="ADT211" s="37"/>
      <c r="ADU211" s="37"/>
      <c r="ADV211" s="37"/>
      <c r="ADW211" s="37"/>
      <c r="ADX211" s="37"/>
      <c r="ADY211" s="37"/>
      <c r="ADZ211" s="37"/>
      <c r="AEA211" s="37"/>
      <c r="AEB211" s="37"/>
      <c r="AEC211" s="37"/>
      <c r="AED211" s="37"/>
      <c r="AEE211" s="37"/>
      <c r="AEF211" s="37"/>
      <c r="AEG211" s="37"/>
      <c r="AEH211" s="37"/>
      <c r="AEI211" s="37"/>
      <c r="AEJ211" s="37"/>
      <c r="AEK211" s="37"/>
      <c r="AEL211" s="37"/>
      <c r="AEM211" s="37"/>
      <c r="AEN211" s="37"/>
      <c r="AEO211" s="37"/>
      <c r="AEP211" s="37"/>
      <c r="AEQ211" s="37"/>
      <c r="AER211" s="37"/>
      <c r="AES211" s="37"/>
      <c r="AET211" s="37"/>
      <c r="AEU211" s="37"/>
      <c r="AEV211" s="37"/>
      <c r="AEW211" s="37"/>
      <c r="AEX211" s="37"/>
      <c r="AEY211" s="37"/>
      <c r="AEZ211" s="37"/>
      <c r="AFA211" s="37"/>
      <c r="AFB211" s="37"/>
      <c r="AFC211" s="37"/>
      <c r="AFD211" s="37"/>
      <c r="AFE211" s="37"/>
      <c r="AFF211" s="37"/>
      <c r="AFG211" s="37"/>
      <c r="AFH211" s="37"/>
      <c r="AFI211" s="37"/>
      <c r="AFJ211" s="37"/>
      <c r="AFK211" s="37"/>
      <c r="AFL211" s="37"/>
      <c r="AFM211" s="37"/>
      <c r="AFN211" s="37"/>
      <c r="AFO211" s="37"/>
      <c r="AFP211" s="37"/>
      <c r="AFQ211" s="37"/>
      <c r="AFR211" s="37"/>
      <c r="AFS211" s="37"/>
      <c r="AFT211" s="37"/>
      <c r="AFU211" s="37"/>
      <c r="AFV211" s="37"/>
      <c r="AFW211" s="37"/>
      <c r="AFX211" s="37"/>
      <c r="AFY211" s="37"/>
      <c r="AFZ211" s="37"/>
      <c r="AGA211" s="37"/>
      <c r="AGB211" s="37"/>
      <c r="AGC211" s="37"/>
      <c r="AGD211" s="37"/>
      <c r="AGE211" s="37"/>
      <c r="AGF211" s="37"/>
      <c r="AGG211" s="37"/>
      <c r="AGH211" s="37"/>
      <c r="AGI211" s="37"/>
      <c r="AGJ211" s="37"/>
      <c r="AGK211" s="37"/>
      <c r="AGL211" s="37"/>
      <c r="AGM211" s="37"/>
      <c r="AGN211" s="37"/>
      <c r="AGO211" s="37"/>
      <c r="AGP211" s="37"/>
      <c r="AGQ211" s="37"/>
      <c r="AGR211" s="37"/>
      <c r="AGS211" s="37"/>
      <c r="AGT211" s="37"/>
      <c r="AGU211" s="37"/>
      <c r="AGV211" s="37"/>
      <c r="AGW211" s="37"/>
      <c r="AGX211" s="37"/>
      <c r="AGY211" s="37"/>
      <c r="AGZ211" s="37"/>
      <c r="AHA211" s="37"/>
      <c r="AHB211" s="37"/>
      <c r="AHC211" s="37"/>
      <c r="AHD211" s="37"/>
      <c r="AHE211" s="37"/>
      <c r="AHF211" s="37"/>
      <c r="AHG211" s="37"/>
      <c r="AHH211" s="37"/>
      <c r="AHI211" s="37"/>
      <c r="AHJ211" s="37"/>
      <c r="AHK211" s="37"/>
      <c r="AHL211" s="37"/>
      <c r="AHM211" s="37"/>
      <c r="AHN211" s="37"/>
      <c r="AHO211" s="37"/>
      <c r="AHP211" s="37"/>
      <c r="AHQ211" s="37"/>
      <c r="AHR211" s="37"/>
      <c r="AHS211" s="37"/>
      <c r="AHT211" s="37"/>
      <c r="AHU211" s="37"/>
      <c r="AHV211" s="37"/>
      <c r="AHW211" s="37"/>
      <c r="AHX211" s="37"/>
      <c r="AHY211" s="37"/>
      <c r="AHZ211" s="37"/>
      <c r="AIA211" s="37"/>
      <c r="AIB211" s="37"/>
      <c r="AIC211" s="37"/>
      <c r="AID211" s="37"/>
      <c r="AIE211" s="37"/>
      <c r="AIF211" s="37"/>
      <c r="AIG211" s="37"/>
      <c r="AIH211" s="37"/>
      <c r="AII211" s="37"/>
      <c r="AIJ211" s="37"/>
      <c r="AIK211" s="37"/>
      <c r="AIL211" s="37"/>
      <c r="AIM211" s="37"/>
      <c r="AIN211" s="37"/>
      <c r="AIO211" s="37"/>
      <c r="AIP211" s="37"/>
      <c r="AIQ211" s="37"/>
      <c r="AIR211" s="37"/>
      <c r="AIS211" s="37"/>
      <c r="AIT211" s="37"/>
      <c r="AIU211" s="37"/>
      <c r="AIV211" s="37"/>
      <c r="AIW211" s="37"/>
      <c r="AIX211" s="37"/>
      <c r="AIY211" s="37"/>
      <c r="AIZ211" s="37"/>
      <c r="AJA211" s="37"/>
      <c r="AJB211" s="37"/>
      <c r="AJC211" s="37"/>
      <c r="AJD211" s="37"/>
      <c r="AJE211" s="37"/>
      <c r="AJF211" s="37"/>
      <c r="AJG211" s="37"/>
      <c r="AJH211" s="37"/>
      <c r="AJI211" s="37"/>
      <c r="AJJ211" s="37"/>
      <c r="AJK211" s="37"/>
      <c r="AJL211" s="37"/>
      <c r="AJM211" s="37"/>
      <c r="AJN211" s="37"/>
      <c r="AJO211" s="37"/>
      <c r="AJP211" s="37"/>
      <c r="AJQ211" s="37"/>
      <c r="AJR211" s="37"/>
      <c r="AJS211" s="37"/>
      <c r="AJT211" s="37"/>
      <c r="AJU211" s="37"/>
      <c r="AJV211" s="37"/>
      <c r="AJW211" s="37"/>
      <c r="AJX211" s="37"/>
      <c r="AJY211" s="37"/>
      <c r="AJZ211" s="37"/>
      <c r="AKA211" s="37"/>
      <c r="AKB211" s="37"/>
      <c r="AKC211" s="37"/>
      <c r="AKD211" s="37"/>
      <c r="AKE211" s="37"/>
      <c r="AKF211" s="37"/>
      <c r="AKG211" s="37"/>
      <c r="AKH211" s="37"/>
      <c r="AKI211" s="37"/>
      <c r="AKJ211" s="37"/>
      <c r="AKK211" s="37"/>
      <c r="AKL211" s="37"/>
      <c r="AKM211" s="37"/>
      <c r="AKN211" s="37"/>
      <c r="AKO211" s="37"/>
      <c r="AKP211" s="37"/>
      <c r="AKQ211" s="37"/>
      <c r="AKR211" s="37"/>
      <c r="AKS211" s="37"/>
      <c r="AKT211" s="37"/>
      <c r="AKU211" s="37"/>
      <c r="AKV211" s="37"/>
      <c r="AKW211" s="37"/>
      <c r="AKX211" s="37"/>
      <c r="AKY211" s="37"/>
      <c r="AKZ211" s="37"/>
      <c r="ALA211" s="37"/>
      <c r="ALB211" s="37"/>
      <c r="ALC211" s="37"/>
      <c r="ALD211" s="37"/>
      <c r="ALE211" s="37"/>
      <c r="ALF211" s="37"/>
      <c r="ALG211" s="37"/>
      <c r="ALH211" s="37"/>
      <c r="ALI211" s="37"/>
      <c r="ALJ211" s="37"/>
      <c r="ALK211" s="37"/>
      <c r="ALL211" s="37"/>
      <c r="ALM211" s="37"/>
      <c r="ALN211" s="37"/>
      <c r="ALO211" s="37"/>
      <c r="ALP211" s="37"/>
      <c r="ALQ211" s="37"/>
      <c r="ALR211" s="37"/>
      <c r="ALS211" s="37"/>
      <c r="ALT211" s="37"/>
      <c r="ALU211" s="37"/>
      <c r="ALV211" s="37"/>
      <c r="ALW211" s="37"/>
      <c r="ALX211" s="37"/>
      <c r="ALY211" s="37"/>
      <c r="ALZ211" s="37"/>
      <c r="AMA211" s="37"/>
      <c r="AMB211" s="37"/>
      <c r="AMC211" s="37"/>
      <c r="AMD211" s="37"/>
      <c r="AME211" s="37"/>
      <c r="AMF211" s="37"/>
      <c r="AMG211" s="37"/>
      <c r="AMH211" s="37"/>
      <c r="AMI211" s="37"/>
    </row>
    <row r="212" spans="1:1023" x14ac:dyDescent="0.25">
      <c r="A212" s="20" t="s">
        <v>240</v>
      </c>
      <c r="B212" s="37" t="s">
        <v>289</v>
      </c>
      <c r="C212" s="20" t="s">
        <v>283</v>
      </c>
      <c r="D212" s="20" t="s">
        <v>284</v>
      </c>
      <c r="E212" s="37" t="s">
        <v>262</v>
      </c>
      <c r="F212" s="14"/>
      <c r="G212" s="37"/>
      <c r="H212" s="38">
        <v>43261</v>
      </c>
      <c r="I212" s="39"/>
      <c r="J212" s="38">
        <v>43278</v>
      </c>
      <c r="K212" s="47"/>
      <c r="L212" s="47"/>
      <c r="M212" s="44"/>
      <c r="N212" s="44"/>
      <c r="O212" s="44"/>
      <c r="P212" s="44"/>
      <c r="Q212" s="42"/>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c r="DY212" s="37"/>
      <c r="DZ212" s="37"/>
      <c r="EA212" s="37"/>
      <c r="EB212" s="37"/>
      <c r="EC212" s="37"/>
      <c r="ED212" s="37"/>
      <c r="EE212" s="37"/>
      <c r="EF212" s="37"/>
      <c r="EG212" s="37"/>
      <c r="EH212" s="37"/>
      <c r="EI212" s="37"/>
      <c r="EJ212" s="37"/>
      <c r="EK212" s="37"/>
      <c r="EL212" s="37"/>
      <c r="EM212" s="37"/>
      <c r="EN212" s="37"/>
      <c r="EO212" s="37"/>
      <c r="EP212" s="37"/>
      <c r="EQ212" s="37"/>
      <c r="ER212" s="37"/>
      <c r="ES212" s="37"/>
      <c r="ET212" s="37"/>
      <c r="EU212" s="37"/>
      <c r="EV212" s="37"/>
      <c r="EW212" s="37"/>
      <c r="EX212" s="37"/>
      <c r="EY212" s="37"/>
      <c r="EZ212" s="37"/>
      <c r="FA212" s="37"/>
      <c r="FB212" s="37"/>
      <c r="FC212" s="37"/>
      <c r="FD212" s="37"/>
      <c r="FE212" s="37"/>
      <c r="FF212" s="37"/>
      <c r="FG212" s="37"/>
      <c r="FH212" s="37"/>
      <c r="FI212" s="37"/>
      <c r="FJ212" s="37"/>
      <c r="FK212" s="37"/>
      <c r="FL212" s="37"/>
      <c r="FM212" s="37"/>
      <c r="FN212" s="37"/>
      <c r="FO212" s="37"/>
      <c r="FP212" s="37"/>
      <c r="FQ212" s="37"/>
      <c r="FR212" s="37"/>
      <c r="FS212" s="37"/>
      <c r="FT212" s="37"/>
      <c r="FU212" s="37"/>
      <c r="FV212" s="37"/>
      <c r="FW212" s="37"/>
      <c r="FX212" s="37"/>
      <c r="FY212" s="37"/>
      <c r="FZ212" s="37"/>
      <c r="GA212" s="37"/>
      <c r="GB212" s="37"/>
      <c r="GC212" s="37"/>
      <c r="GD212" s="37"/>
      <c r="GE212" s="37"/>
      <c r="GF212" s="37"/>
      <c r="GG212" s="37"/>
      <c r="GH212" s="37"/>
      <c r="GI212" s="37"/>
      <c r="GJ212" s="37"/>
      <c r="GK212" s="37"/>
      <c r="GL212" s="37"/>
      <c r="GM212" s="37"/>
      <c r="GN212" s="37"/>
      <c r="GO212" s="37"/>
      <c r="GP212" s="37"/>
      <c r="GQ212" s="37"/>
      <c r="GR212" s="37"/>
      <c r="GS212" s="37"/>
      <c r="GT212" s="37"/>
      <c r="GU212" s="37"/>
      <c r="GV212" s="37"/>
      <c r="GW212" s="37"/>
      <c r="GX212" s="37"/>
      <c r="GY212" s="37"/>
      <c r="GZ212" s="37"/>
      <c r="HA212" s="37"/>
      <c r="HB212" s="37"/>
      <c r="HC212" s="37"/>
      <c r="HD212" s="37"/>
      <c r="HE212" s="37"/>
      <c r="HF212" s="37"/>
      <c r="HG212" s="37"/>
      <c r="HH212" s="37"/>
      <c r="HI212" s="37"/>
      <c r="HJ212" s="37"/>
      <c r="HK212" s="37"/>
      <c r="HL212" s="37"/>
      <c r="HM212" s="37"/>
      <c r="HN212" s="37"/>
      <c r="HO212" s="37"/>
      <c r="HP212" s="37"/>
      <c r="HQ212" s="37"/>
      <c r="HR212" s="37"/>
      <c r="HS212" s="37"/>
      <c r="HT212" s="37"/>
      <c r="HU212" s="37"/>
      <c r="HV212" s="37"/>
      <c r="HW212" s="37"/>
      <c r="HX212" s="37"/>
      <c r="HY212" s="37"/>
      <c r="HZ212" s="37"/>
      <c r="IA212" s="37"/>
      <c r="IB212" s="37"/>
      <c r="IC212" s="37"/>
      <c r="ID212" s="37"/>
      <c r="IE212" s="37"/>
      <c r="IF212" s="37"/>
      <c r="IG212" s="37"/>
      <c r="IH212" s="37"/>
      <c r="II212" s="37"/>
      <c r="IJ212" s="37"/>
      <c r="IK212" s="37"/>
      <c r="IL212" s="37"/>
      <c r="IM212" s="37"/>
      <c r="IN212" s="37"/>
      <c r="IO212" s="37"/>
      <c r="IP212" s="37"/>
      <c r="IQ212" s="37"/>
      <c r="IR212" s="37"/>
      <c r="IS212" s="37"/>
      <c r="IT212" s="37"/>
      <c r="IU212" s="37"/>
      <c r="IV212" s="37"/>
      <c r="IW212" s="37"/>
      <c r="IX212" s="37"/>
      <c r="IY212" s="37"/>
      <c r="IZ212" s="37"/>
      <c r="JA212" s="37"/>
      <c r="JB212" s="37"/>
      <c r="JC212" s="37"/>
      <c r="JD212" s="37"/>
      <c r="JE212" s="37"/>
      <c r="JF212" s="37"/>
      <c r="JG212" s="37"/>
      <c r="JH212" s="37"/>
      <c r="JI212" s="37"/>
      <c r="JJ212" s="37"/>
      <c r="JK212" s="37"/>
      <c r="JL212" s="37"/>
      <c r="JM212" s="37"/>
      <c r="JN212" s="37"/>
      <c r="JO212" s="37"/>
      <c r="JP212" s="37"/>
      <c r="JQ212" s="37"/>
      <c r="JR212" s="37"/>
      <c r="JS212" s="37"/>
      <c r="JT212" s="37"/>
      <c r="JU212" s="37"/>
      <c r="JV212" s="37"/>
      <c r="JW212" s="37"/>
      <c r="JX212" s="37"/>
      <c r="JY212" s="37"/>
      <c r="JZ212" s="37"/>
      <c r="KA212" s="37"/>
      <c r="KB212" s="37"/>
      <c r="KC212" s="37"/>
      <c r="KD212" s="37"/>
      <c r="KE212" s="37"/>
      <c r="KF212" s="37"/>
      <c r="KG212" s="37"/>
      <c r="KH212" s="37"/>
      <c r="KI212" s="37"/>
      <c r="KJ212" s="37"/>
      <c r="KK212" s="37"/>
      <c r="KL212" s="37"/>
      <c r="KM212" s="37"/>
      <c r="KN212" s="37"/>
      <c r="KO212" s="37"/>
      <c r="KP212" s="37"/>
      <c r="KQ212" s="37"/>
      <c r="KR212" s="37"/>
      <c r="KS212" s="37"/>
      <c r="KT212" s="37"/>
      <c r="KU212" s="37"/>
      <c r="KV212" s="37"/>
      <c r="KW212" s="37"/>
      <c r="KX212" s="37"/>
      <c r="KY212" s="37"/>
      <c r="KZ212" s="37"/>
      <c r="LA212" s="37"/>
      <c r="LB212" s="37"/>
      <c r="LC212" s="37"/>
      <c r="LD212" s="37"/>
      <c r="LE212" s="37"/>
      <c r="LF212" s="37"/>
      <c r="LG212" s="37"/>
      <c r="LH212" s="37"/>
      <c r="LI212" s="37"/>
      <c r="LJ212" s="37"/>
      <c r="LK212" s="37"/>
      <c r="LL212" s="37"/>
      <c r="LM212" s="37"/>
      <c r="LN212" s="37"/>
      <c r="LO212" s="37"/>
      <c r="LP212" s="37"/>
      <c r="LQ212" s="37"/>
      <c r="LR212" s="37"/>
      <c r="LS212" s="37"/>
      <c r="LT212" s="37"/>
      <c r="LU212" s="37"/>
      <c r="LV212" s="37"/>
      <c r="LW212" s="37"/>
      <c r="LX212" s="37"/>
      <c r="LY212" s="37"/>
      <c r="LZ212" s="37"/>
      <c r="MA212" s="37"/>
      <c r="MB212" s="37"/>
      <c r="MC212" s="37"/>
      <c r="MD212" s="37"/>
      <c r="ME212" s="37"/>
      <c r="MF212" s="37"/>
      <c r="MG212" s="37"/>
      <c r="MH212" s="37"/>
      <c r="MI212" s="37"/>
      <c r="MJ212" s="37"/>
      <c r="MK212" s="37"/>
      <c r="ML212" s="37"/>
      <c r="MM212" s="37"/>
      <c r="MN212" s="37"/>
      <c r="MO212" s="37"/>
      <c r="MP212" s="37"/>
      <c r="MQ212" s="37"/>
      <c r="MR212" s="37"/>
      <c r="MS212" s="37"/>
      <c r="MT212" s="37"/>
      <c r="MU212" s="37"/>
      <c r="MV212" s="37"/>
      <c r="MW212" s="37"/>
      <c r="MX212" s="37"/>
      <c r="MY212" s="37"/>
      <c r="MZ212" s="37"/>
      <c r="NA212" s="37"/>
      <c r="NB212" s="37"/>
      <c r="NC212" s="37"/>
      <c r="ND212" s="37"/>
      <c r="NE212" s="37"/>
      <c r="NF212" s="37"/>
      <c r="NG212" s="37"/>
      <c r="NH212" s="37"/>
      <c r="NI212" s="37"/>
      <c r="NJ212" s="37"/>
      <c r="NK212" s="37"/>
      <c r="NL212" s="37"/>
      <c r="NM212" s="37"/>
      <c r="NN212" s="37"/>
      <c r="NO212" s="37"/>
      <c r="NP212" s="37"/>
      <c r="NQ212" s="37"/>
      <c r="NR212" s="37"/>
      <c r="NS212" s="37"/>
      <c r="NT212" s="37"/>
      <c r="NU212" s="37"/>
      <c r="NV212" s="37"/>
      <c r="NW212" s="37"/>
      <c r="NX212" s="37"/>
      <c r="NY212" s="37"/>
      <c r="NZ212" s="37"/>
      <c r="OA212" s="37"/>
      <c r="OB212" s="37"/>
      <c r="OC212" s="37"/>
      <c r="OD212" s="37"/>
      <c r="OE212" s="37"/>
      <c r="OF212" s="37"/>
      <c r="OG212" s="37"/>
      <c r="OH212" s="37"/>
      <c r="OI212" s="37"/>
      <c r="OJ212" s="37"/>
      <c r="OK212" s="37"/>
      <c r="OL212" s="37"/>
      <c r="OM212" s="37"/>
      <c r="ON212" s="37"/>
      <c r="OO212" s="37"/>
      <c r="OP212" s="37"/>
      <c r="OQ212" s="37"/>
      <c r="OR212" s="37"/>
      <c r="OS212" s="37"/>
      <c r="OT212" s="37"/>
      <c r="OU212" s="37"/>
      <c r="OV212" s="37"/>
      <c r="OW212" s="37"/>
      <c r="OX212" s="37"/>
      <c r="OY212" s="37"/>
      <c r="OZ212" s="37"/>
      <c r="PA212" s="37"/>
      <c r="PB212" s="37"/>
      <c r="PC212" s="37"/>
      <c r="PD212" s="37"/>
      <c r="PE212" s="37"/>
      <c r="PF212" s="37"/>
      <c r="PG212" s="37"/>
      <c r="PH212" s="37"/>
      <c r="PI212" s="37"/>
      <c r="PJ212" s="37"/>
      <c r="PK212" s="37"/>
      <c r="PL212" s="37"/>
      <c r="PM212" s="37"/>
      <c r="PN212" s="37"/>
      <c r="PO212" s="37"/>
      <c r="PP212" s="37"/>
      <c r="PQ212" s="37"/>
      <c r="PR212" s="37"/>
      <c r="PS212" s="37"/>
      <c r="PT212" s="37"/>
      <c r="PU212" s="37"/>
      <c r="PV212" s="37"/>
      <c r="PW212" s="37"/>
      <c r="PX212" s="37"/>
      <c r="PY212" s="37"/>
      <c r="PZ212" s="37"/>
      <c r="QA212" s="37"/>
      <c r="QB212" s="37"/>
      <c r="QC212" s="37"/>
      <c r="QD212" s="37"/>
      <c r="QE212" s="37"/>
      <c r="QF212" s="37"/>
      <c r="QG212" s="37"/>
      <c r="QH212" s="37"/>
      <c r="QI212" s="37"/>
      <c r="QJ212" s="37"/>
      <c r="QK212" s="37"/>
      <c r="QL212" s="37"/>
      <c r="QM212" s="37"/>
      <c r="QN212" s="37"/>
      <c r="QO212" s="37"/>
      <c r="QP212" s="37"/>
      <c r="QQ212" s="37"/>
      <c r="QR212" s="37"/>
      <c r="QS212" s="37"/>
      <c r="QT212" s="37"/>
      <c r="QU212" s="37"/>
      <c r="QV212" s="37"/>
      <c r="QW212" s="37"/>
      <c r="QX212" s="37"/>
      <c r="QY212" s="37"/>
      <c r="QZ212" s="37"/>
      <c r="RA212" s="37"/>
      <c r="RB212" s="37"/>
      <c r="RC212" s="37"/>
      <c r="RD212" s="37"/>
      <c r="RE212" s="37"/>
      <c r="RF212" s="37"/>
      <c r="RG212" s="37"/>
      <c r="RH212" s="37"/>
      <c r="RI212" s="37"/>
      <c r="RJ212" s="37"/>
      <c r="RK212" s="37"/>
      <c r="RL212" s="37"/>
      <c r="RM212" s="37"/>
      <c r="RN212" s="37"/>
      <c r="RO212" s="37"/>
      <c r="RP212" s="37"/>
      <c r="RQ212" s="37"/>
      <c r="RR212" s="37"/>
      <c r="RS212" s="37"/>
      <c r="RT212" s="37"/>
      <c r="RU212" s="37"/>
      <c r="RV212" s="37"/>
      <c r="RW212" s="37"/>
      <c r="RX212" s="37"/>
      <c r="RY212" s="37"/>
      <c r="RZ212" s="37"/>
      <c r="SA212" s="37"/>
      <c r="SB212" s="37"/>
      <c r="SC212" s="37"/>
      <c r="SD212" s="37"/>
      <c r="SE212" s="37"/>
      <c r="SF212" s="37"/>
      <c r="SG212" s="37"/>
      <c r="SH212" s="37"/>
      <c r="SI212" s="37"/>
      <c r="SJ212" s="37"/>
      <c r="SK212" s="37"/>
      <c r="SL212" s="37"/>
      <c r="SM212" s="37"/>
      <c r="SN212" s="37"/>
      <c r="SO212" s="37"/>
      <c r="SP212" s="37"/>
      <c r="SQ212" s="37"/>
      <c r="SR212" s="37"/>
      <c r="SS212" s="37"/>
      <c r="ST212" s="37"/>
      <c r="SU212" s="37"/>
      <c r="SV212" s="37"/>
      <c r="SW212" s="37"/>
      <c r="SX212" s="37"/>
      <c r="SY212" s="37"/>
      <c r="SZ212" s="37"/>
      <c r="TA212" s="37"/>
      <c r="TB212" s="37"/>
      <c r="TC212" s="37"/>
      <c r="TD212" s="37"/>
      <c r="TE212" s="37"/>
      <c r="TF212" s="37"/>
      <c r="TG212" s="37"/>
      <c r="TH212" s="37"/>
      <c r="TI212" s="37"/>
      <c r="TJ212" s="37"/>
      <c r="TK212" s="37"/>
      <c r="TL212" s="37"/>
      <c r="TM212" s="37"/>
      <c r="TN212" s="37"/>
      <c r="TO212" s="37"/>
      <c r="TP212" s="37"/>
      <c r="TQ212" s="37"/>
      <c r="TR212" s="37"/>
      <c r="TS212" s="37"/>
      <c r="TT212" s="37"/>
      <c r="TU212" s="37"/>
      <c r="TV212" s="37"/>
      <c r="TW212" s="37"/>
      <c r="TX212" s="37"/>
      <c r="TY212" s="37"/>
      <c r="TZ212" s="37"/>
      <c r="UA212" s="37"/>
      <c r="UB212" s="37"/>
      <c r="UC212" s="37"/>
      <c r="UD212" s="37"/>
      <c r="UE212" s="37"/>
      <c r="UF212" s="37"/>
      <c r="UG212" s="37"/>
      <c r="UH212" s="37"/>
      <c r="UI212" s="37"/>
      <c r="UJ212" s="37"/>
      <c r="UK212" s="37"/>
      <c r="UL212" s="37"/>
      <c r="UM212" s="37"/>
      <c r="UN212" s="37"/>
      <c r="UO212" s="37"/>
      <c r="UP212" s="37"/>
      <c r="UQ212" s="37"/>
      <c r="UR212" s="37"/>
      <c r="US212" s="37"/>
      <c r="UT212" s="37"/>
      <c r="UU212" s="37"/>
      <c r="UV212" s="37"/>
      <c r="UW212" s="37"/>
      <c r="UX212" s="37"/>
      <c r="UY212" s="37"/>
      <c r="UZ212" s="37"/>
      <c r="VA212" s="37"/>
      <c r="VB212" s="37"/>
      <c r="VC212" s="37"/>
      <c r="VD212" s="37"/>
      <c r="VE212" s="37"/>
      <c r="VF212" s="37"/>
      <c r="VG212" s="37"/>
      <c r="VH212" s="37"/>
      <c r="VI212" s="37"/>
      <c r="VJ212" s="37"/>
      <c r="VK212" s="37"/>
      <c r="VL212" s="37"/>
      <c r="VM212" s="37"/>
      <c r="VN212" s="37"/>
      <c r="VO212" s="37"/>
      <c r="VP212" s="37"/>
      <c r="VQ212" s="37"/>
      <c r="VR212" s="37"/>
      <c r="VS212" s="37"/>
      <c r="VT212" s="37"/>
      <c r="VU212" s="37"/>
      <c r="VV212" s="37"/>
      <c r="VW212" s="37"/>
      <c r="VX212" s="37"/>
      <c r="VY212" s="37"/>
      <c r="VZ212" s="37"/>
      <c r="WA212" s="37"/>
      <c r="WB212" s="37"/>
      <c r="WC212" s="37"/>
      <c r="WD212" s="37"/>
      <c r="WE212" s="37"/>
      <c r="WF212" s="37"/>
      <c r="WG212" s="37"/>
      <c r="WH212" s="37"/>
      <c r="WI212" s="37"/>
      <c r="WJ212" s="37"/>
      <c r="WK212" s="37"/>
      <c r="WL212" s="37"/>
      <c r="WM212" s="37"/>
      <c r="WN212" s="37"/>
      <c r="WO212" s="37"/>
      <c r="WP212" s="37"/>
      <c r="WQ212" s="37"/>
      <c r="WR212" s="37"/>
      <c r="WS212" s="37"/>
      <c r="WT212" s="37"/>
      <c r="WU212" s="37"/>
      <c r="WV212" s="37"/>
      <c r="WW212" s="37"/>
      <c r="WX212" s="37"/>
      <c r="WY212" s="37"/>
      <c r="WZ212" s="37"/>
      <c r="XA212" s="37"/>
      <c r="XB212" s="37"/>
      <c r="XC212" s="37"/>
      <c r="XD212" s="37"/>
      <c r="XE212" s="37"/>
      <c r="XF212" s="37"/>
      <c r="XG212" s="37"/>
      <c r="XH212" s="37"/>
      <c r="XI212" s="37"/>
      <c r="XJ212" s="37"/>
      <c r="XK212" s="37"/>
      <c r="XL212" s="37"/>
      <c r="XM212" s="37"/>
      <c r="XN212" s="37"/>
      <c r="XO212" s="37"/>
      <c r="XP212" s="37"/>
      <c r="XQ212" s="37"/>
      <c r="XR212" s="37"/>
      <c r="XS212" s="37"/>
      <c r="XT212" s="37"/>
      <c r="XU212" s="37"/>
      <c r="XV212" s="37"/>
      <c r="XW212" s="37"/>
      <c r="XX212" s="37"/>
      <c r="XY212" s="37"/>
      <c r="XZ212" s="37"/>
      <c r="YA212" s="37"/>
      <c r="YB212" s="37"/>
      <c r="YC212" s="37"/>
      <c r="YD212" s="37"/>
      <c r="YE212" s="37"/>
      <c r="YF212" s="37"/>
      <c r="YG212" s="37"/>
      <c r="YH212" s="37"/>
      <c r="YI212" s="37"/>
      <c r="YJ212" s="37"/>
      <c r="YK212" s="37"/>
      <c r="YL212" s="37"/>
      <c r="YM212" s="37"/>
      <c r="YN212" s="37"/>
      <c r="YO212" s="37"/>
      <c r="YP212" s="37"/>
      <c r="YQ212" s="37"/>
      <c r="YR212" s="37"/>
      <c r="YS212" s="37"/>
      <c r="YT212" s="37"/>
      <c r="YU212" s="37"/>
      <c r="YV212" s="37"/>
      <c r="YW212" s="37"/>
      <c r="YX212" s="37"/>
      <c r="YY212" s="37"/>
      <c r="YZ212" s="37"/>
      <c r="ZA212" s="37"/>
      <c r="ZB212" s="37"/>
      <c r="ZC212" s="37"/>
      <c r="ZD212" s="37"/>
      <c r="ZE212" s="37"/>
      <c r="ZF212" s="37"/>
      <c r="ZG212" s="37"/>
      <c r="ZH212" s="37"/>
      <c r="ZI212" s="37"/>
      <c r="ZJ212" s="37"/>
      <c r="ZK212" s="37"/>
      <c r="ZL212" s="37"/>
      <c r="ZM212" s="37"/>
      <c r="ZN212" s="37"/>
      <c r="ZO212" s="37"/>
      <c r="ZP212" s="37"/>
      <c r="ZQ212" s="37"/>
      <c r="ZR212" s="37"/>
      <c r="ZS212" s="37"/>
      <c r="ZT212" s="37"/>
      <c r="ZU212" s="37"/>
      <c r="ZV212" s="37"/>
      <c r="ZW212" s="37"/>
      <c r="ZX212" s="37"/>
      <c r="ZY212" s="37"/>
      <c r="ZZ212" s="37"/>
      <c r="AAA212" s="37"/>
      <c r="AAB212" s="37"/>
      <c r="AAC212" s="37"/>
      <c r="AAD212" s="37"/>
      <c r="AAE212" s="37"/>
      <c r="AAF212" s="37"/>
      <c r="AAG212" s="37"/>
      <c r="AAH212" s="37"/>
      <c r="AAI212" s="37"/>
      <c r="AAJ212" s="37"/>
      <c r="AAK212" s="37"/>
      <c r="AAL212" s="37"/>
      <c r="AAM212" s="37"/>
      <c r="AAN212" s="37"/>
      <c r="AAO212" s="37"/>
      <c r="AAP212" s="37"/>
      <c r="AAQ212" s="37"/>
      <c r="AAR212" s="37"/>
      <c r="AAS212" s="37"/>
      <c r="AAT212" s="37"/>
      <c r="AAU212" s="37"/>
      <c r="AAV212" s="37"/>
      <c r="AAW212" s="37"/>
      <c r="AAX212" s="37"/>
      <c r="AAY212" s="37"/>
      <c r="AAZ212" s="37"/>
      <c r="ABA212" s="37"/>
      <c r="ABB212" s="37"/>
      <c r="ABC212" s="37"/>
      <c r="ABD212" s="37"/>
      <c r="ABE212" s="37"/>
      <c r="ABF212" s="37"/>
      <c r="ABG212" s="37"/>
      <c r="ABH212" s="37"/>
      <c r="ABI212" s="37"/>
      <c r="ABJ212" s="37"/>
      <c r="ABK212" s="37"/>
      <c r="ABL212" s="37"/>
      <c r="ABM212" s="37"/>
      <c r="ABN212" s="37"/>
      <c r="ABO212" s="37"/>
      <c r="ABP212" s="37"/>
      <c r="ABQ212" s="37"/>
      <c r="ABR212" s="37"/>
      <c r="ABS212" s="37"/>
      <c r="ABT212" s="37"/>
      <c r="ABU212" s="37"/>
      <c r="ABV212" s="37"/>
      <c r="ABW212" s="37"/>
      <c r="ABX212" s="37"/>
      <c r="ABY212" s="37"/>
      <c r="ABZ212" s="37"/>
      <c r="ACA212" s="37"/>
      <c r="ACB212" s="37"/>
      <c r="ACC212" s="37"/>
      <c r="ACD212" s="37"/>
      <c r="ACE212" s="37"/>
      <c r="ACF212" s="37"/>
      <c r="ACG212" s="37"/>
      <c r="ACH212" s="37"/>
      <c r="ACI212" s="37"/>
      <c r="ACJ212" s="37"/>
      <c r="ACK212" s="37"/>
      <c r="ACL212" s="37"/>
      <c r="ACM212" s="37"/>
      <c r="ACN212" s="37"/>
      <c r="ACO212" s="37"/>
      <c r="ACP212" s="37"/>
      <c r="ACQ212" s="37"/>
      <c r="ACR212" s="37"/>
      <c r="ACS212" s="37"/>
      <c r="ACT212" s="37"/>
      <c r="ACU212" s="37"/>
      <c r="ACV212" s="37"/>
      <c r="ACW212" s="37"/>
      <c r="ACX212" s="37"/>
      <c r="ACY212" s="37"/>
      <c r="ACZ212" s="37"/>
      <c r="ADA212" s="37"/>
      <c r="ADB212" s="37"/>
      <c r="ADC212" s="37"/>
      <c r="ADD212" s="37"/>
      <c r="ADE212" s="37"/>
      <c r="ADF212" s="37"/>
      <c r="ADG212" s="37"/>
      <c r="ADH212" s="37"/>
      <c r="ADI212" s="37"/>
      <c r="ADJ212" s="37"/>
      <c r="ADK212" s="37"/>
      <c r="ADL212" s="37"/>
      <c r="ADM212" s="37"/>
      <c r="ADN212" s="37"/>
      <c r="ADO212" s="37"/>
      <c r="ADP212" s="37"/>
      <c r="ADQ212" s="37"/>
      <c r="ADR212" s="37"/>
      <c r="ADS212" s="37"/>
      <c r="ADT212" s="37"/>
      <c r="ADU212" s="37"/>
      <c r="ADV212" s="37"/>
      <c r="ADW212" s="37"/>
      <c r="ADX212" s="37"/>
      <c r="ADY212" s="37"/>
      <c r="ADZ212" s="37"/>
      <c r="AEA212" s="37"/>
      <c r="AEB212" s="37"/>
      <c r="AEC212" s="37"/>
      <c r="AED212" s="37"/>
      <c r="AEE212" s="37"/>
      <c r="AEF212" s="37"/>
      <c r="AEG212" s="37"/>
      <c r="AEH212" s="37"/>
      <c r="AEI212" s="37"/>
      <c r="AEJ212" s="37"/>
      <c r="AEK212" s="37"/>
      <c r="AEL212" s="37"/>
      <c r="AEM212" s="37"/>
      <c r="AEN212" s="37"/>
      <c r="AEO212" s="37"/>
      <c r="AEP212" s="37"/>
      <c r="AEQ212" s="37"/>
      <c r="AER212" s="37"/>
      <c r="AES212" s="37"/>
      <c r="AET212" s="37"/>
      <c r="AEU212" s="37"/>
      <c r="AEV212" s="37"/>
      <c r="AEW212" s="37"/>
      <c r="AEX212" s="37"/>
      <c r="AEY212" s="37"/>
      <c r="AEZ212" s="37"/>
      <c r="AFA212" s="37"/>
      <c r="AFB212" s="37"/>
      <c r="AFC212" s="37"/>
      <c r="AFD212" s="37"/>
      <c r="AFE212" s="37"/>
      <c r="AFF212" s="37"/>
      <c r="AFG212" s="37"/>
      <c r="AFH212" s="37"/>
      <c r="AFI212" s="37"/>
      <c r="AFJ212" s="37"/>
      <c r="AFK212" s="37"/>
      <c r="AFL212" s="37"/>
      <c r="AFM212" s="37"/>
      <c r="AFN212" s="37"/>
      <c r="AFO212" s="37"/>
      <c r="AFP212" s="37"/>
      <c r="AFQ212" s="37"/>
      <c r="AFR212" s="37"/>
      <c r="AFS212" s="37"/>
      <c r="AFT212" s="37"/>
      <c r="AFU212" s="37"/>
      <c r="AFV212" s="37"/>
      <c r="AFW212" s="37"/>
      <c r="AFX212" s="37"/>
      <c r="AFY212" s="37"/>
      <c r="AFZ212" s="37"/>
      <c r="AGA212" s="37"/>
      <c r="AGB212" s="37"/>
      <c r="AGC212" s="37"/>
      <c r="AGD212" s="37"/>
      <c r="AGE212" s="37"/>
      <c r="AGF212" s="37"/>
      <c r="AGG212" s="37"/>
      <c r="AGH212" s="37"/>
      <c r="AGI212" s="37"/>
      <c r="AGJ212" s="37"/>
      <c r="AGK212" s="37"/>
      <c r="AGL212" s="37"/>
      <c r="AGM212" s="37"/>
      <c r="AGN212" s="37"/>
      <c r="AGO212" s="37"/>
      <c r="AGP212" s="37"/>
      <c r="AGQ212" s="37"/>
      <c r="AGR212" s="37"/>
      <c r="AGS212" s="37"/>
      <c r="AGT212" s="37"/>
      <c r="AGU212" s="37"/>
      <c r="AGV212" s="37"/>
      <c r="AGW212" s="37"/>
      <c r="AGX212" s="37"/>
      <c r="AGY212" s="37"/>
      <c r="AGZ212" s="37"/>
      <c r="AHA212" s="37"/>
      <c r="AHB212" s="37"/>
      <c r="AHC212" s="37"/>
      <c r="AHD212" s="37"/>
      <c r="AHE212" s="37"/>
      <c r="AHF212" s="37"/>
      <c r="AHG212" s="37"/>
      <c r="AHH212" s="37"/>
      <c r="AHI212" s="37"/>
      <c r="AHJ212" s="37"/>
      <c r="AHK212" s="37"/>
      <c r="AHL212" s="37"/>
      <c r="AHM212" s="37"/>
      <c r="AHN212" s="37"/>
      <c r="AHO212" s="37"/>
      <c r="AHP212" s="37"/>
      <c r="AHQ212" s="37"/>
      <c r="AHR212" s="37"/>
      <c r="AHS212" s="37"/>
      <c r="AHT212" s="37"/>
      <c r="AHU212" s="37"/>
      <c r="AHV212" s="37"/>
      <c r="AHW212" s="37"/>
      <c r="AHX212" s="37"/>
      <c r="AHY212" s="37"/>
      <c r="AHZ212" s="37"/>
      <c r="AIA212" s="37"/>
      <c r="AIB212" s="37"/>
      <c r="AIC212" s="37"/>
      <c r="AID212" s="37"/>
      <c r="AIE212" s="37"/>
      <c r="AIF212" s="37"/>
      <c r="AIG212" s="37"/>
      <c r="AIH212" s="37"/>
      <c r="AII212" s="37"/>
      <c r="AIJ212" s="37"/>
      <c r="AIK212" s="37"/>
      <c r="AIL212" s="37"/>
      <c r="AIM212" s="37"/>
      <c r="AIN212" s="37"/>
      <c r="AIO212" s="37"/>
      <c r="AIP212" s="37"/>
      <c r="AIQ212" s="37"/>
      <c r="AIR212" s="37"/>
      <c r="AIS212" s="37"/>
      <c r="AIT212" s="37"/>
      <c r="AIU212" s="37"/>
      <c r="AIV212" s="37"/>
      <c r="AIW212" s="37"/>
      <c r="AIX212" s="37"/>
      <c r="AIY212" s="37"/>
      <c r="AIZ212" s="37"/>
      <c r="AJA212" s="37"/>
      <c r="AJB212" s="37"/>
      <c r="AJC212" s="37"/>
      <c r="AJD212" s="37"/>
      <c r="AJE212" s="37"/>
      <c r="AJF212" s="37"/>
      <c r="AJG212" s="37"/>
      <c r="AJH212" s="37"/>
      <c r="AJI212" s="37"/>
      <c r="AJJ212" s="37"/>
      <c r="AJK212" s="37"/>
      <c r="AJL212" s="37"/>
      <c r="AJM212" s="37"/>
      <c r="AJN212" s="37"/>
      <c r="AJO212" s="37"/>
      <c r="AJP212" s="37"/>
      <c r="AJQ212" s="37"/>
      <c r="AJR212" s="37"/>
      <c r="AJS212" s="37"/>
      <c r="AJT212" s="37"/>
      <c r="AJU212" s="37"/>
      <c r="AJV212" s="37"/>
      <c r="AJW212" s="37"/>
      <c r="AJX212" s="37"/>
      <c r="AJY212" s="37"/>
      <c r="AJZ212" s="37"/>
      <c r="AKA212" s="37"/>
      <c r="AKB212" s="37"/>
      <c r="AKC212" s="37"/>
      <c r="AKD212" s="37"/>
      <c r="AKE212" s="37"/>
      <c r="AKF212" s="37"/>
      <c r="AKG212" s="37"/>
      <c r="AKH212" s="37"/>
      <c r="AKI212" s="37"/>
      <c r="AKJ212" s="37"/>
      <c r="AKK212" s="37"/>
      <c r="AKL212" s="37"/>
      <c r="AKM212" s="37"/>
      <c r="AKN212" s="37"/>
      <c r="AKO212" s="37"/>
      <c r="AKP212" s="37"/>
      <c r="AKQ212" s="37"/>
      <c r="AKR212" s="37"/>
      <c r="AKS212" s="37"/>
      <c r="AKT212" s="37"/>
      <c r="AKU212" s="37"/>
      <c r="AKV212" s="37"/>
      <c r="AKW212" s="37"/>
      <c r="AKX212" s="37"/>
      <c r="AKY212" s="37"/>
      <c r="AKZ212" s="37"/>
      <c r="ALA212" s="37"/>
      <c r="ALB212" s="37"/>
      <c r="ALC212" s="37"/>
      <c r="ALD212" s="37"/>
      <c r="ALE212" s="37"/>
      <c r="ALF212" s="37"/>
      <c r="ALG212" s="37"/>
      <c r="ALH212" s="37"/>
      <c r="ALI212" s="37"/>
      <c r="ALJ212" s="37"/>
      <c r="ALK212" s="37"/>
      <c r="ALL212" s="37"/>
      <c r="ALM212" s="37"/>
      <c r="ALN212" s="37"/>
      <c r="ALO212" s="37"/>
      <c r="ALP212" s="37"/>
      <c r="ALQ212" s="37"/>
      <c r="ALR212" s="37"/>
      <c r="ALS212" s="37"/>
      <c r="ALT212" s="37"/>
      <c r="ALU212" s="37"/>
      <c r="ALV212" s="37"/>
      <c r="ALW212" s="37"/>
      <c r="ALX212" s="37"/>
      <c r="ALY212" s="37"/>
      <c r="ALZ212" s="37"/>
      <c r="AMA212" s="37"/>
      <c r="AMB212" s="37"/>
      <c r="AMC212" s="37"/>
      <c r="AMD212" s="37"/>
      <c r="AME212" s="37"/>
      <c r="AMF212" s="37"/>
      <c r="AMG212" s="37"/>
      <c r="AMH212" s="37"/>
      <c r="AMI212" s="37"/>
    </row>
    <row r="213" spans="1:1023" x14ac:dyDescent="0.25">
      <c r="A213" s="20" t="s">
        <v>240</v>
      </c>
      <c r="B213" s="64" t="s">
        <v>265</v>
      </c>
      <c r="C213" s="20" t="s">
        <v>283</v>
      </c>
      <c r="D213" s="20" t="s">
        <v>284</v>
      </c>
      <c r="E213" s="37" t="s">
        <v>262</v>
      </c>
      <c r="F213" s="14"/>
      <c r="G213" s="37"/>
      <c r="H213" s="38">
        <v>43292</v>
      </c>
      <c r="I213" s="39"/>
      <c r="J213" s="38">
        <v>43308</v>
      </c>
      <c r="K213" s="47"/>
      <c r="L213" s="47"/>
      <c r="M213" s="44"/>
      <c r="N213" s="44"/>
      <c r="O213" s="44"/>
      <c r="P213" s="44"/>
      <c r="Q213" s="42"/>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c r="DR213" s="37"/>
      <c r="DS213" s="37"/>
      <c r="DT213" s="37"/>
      <c r="DU213" s="37"/>
      <c r="DV213" s="37"/>
      <c r="DW213" s="37"/>
      <c r="DX213" s="37"/>
      <c r="DY213" s="37"/>
      <c r="DZ213" s="37"/>
      <c r="EA213" s="37"/>
      <c r="EB213" s="37"/>
      <c r="EC213" s="37"/>
      <c r="ED213" s="37"/>
      <c r="EE213" s="37"/>
      <c r="EF213" s="37"/>
      <c r="EG213" s="37"/>
      <c r="EH213" s="37"/>
      <c r="EI213" s="37"/>
      <c r="EJ213" s="37"/>
      <c r="EK213" s="37"/>
      <c r="EL213" s="37"/>
      <c r="EM213" s="37"/>
      <c r="EN213" s="37"/>
      <c r="EO213" s="37"/>
      <c r="EP213" s="37"/>
      <c r="EQ213" s="37"/>
      <c r="ER213" s="37"/>
      <c r="ES213" s="37"/>
      <c r="ET213" s="37"/>
      <c r="EU213" s="37"/>
      <c r="EV213" s="37"/>
      <c r="EW213" s="37"/>
      <c r="EX213" s="37"/>
      <c r="EY213" s="37"/>
      <c r="EZ213" s="37"/>
      <c r="FA213" s="37"/>
      <c r="FB213" s="37"/>
      <c r="FC213" s="37"/>
      <c r="FD213" s="37"/>
      <c r="FE213" s="37"/>
      <c r="FF213" s="37"/>
      <c r="FG213" s="37"/>
      <c r="FH213" s="37"/>
      <c r="FI213" s="37"/>
      <c r="FJ213" s="37"/>
      <c r="FK213" s="37"/>
      <c r="FL213" s="37"/>
      <c r="FM213" s="37"/>
      <c r="FN213" s="37"/>
      <c r="FO213" s="37"/>
      <c r="FP213" s="37"/>
      <c r="FQ213" s="37"/>
      <c r="FR213" s="37"/>
      <c r="FS213" s="37"/>
      <c r="FT213" s="37"/>
      <c r="FU213" s="37"/>
      <c r="FV213" s="37"/>
      <c r="FW213" s="37"/>
      <c r="FX213" s="37"/>
      <c r="FY213" s="37"/>
      <c r="FZ213" s="37"/>
      <c r="GA213" s="37"/>
      <c r="GB213" s="37"/>
      <c r="GC213" s="37"/>
      <c r="GD213" s="37"/>
      <c r="GE213" s="37"/>
      <c r="GF213" s="37"/>
      <c r="GG213" s="37"/>
      <c r="GH213" s="37"/>
      <c r="GI213" s="37"/>
      <c r="GJ213" s="37"/>
      <c r="GK213" s="37"/>
      <c r="GL213" s="37"/>
      <c r="GM213" s="37"/>
      <c r="GN213" s="37"/>
      <c r="GO213" s="37"/>
      <c r="GP213" s="37"/>
      <c r="GQ213" s="37"/>
      <c r="GR213" s="37"/>
      <c r="GS213" s="37"/>
      <c r="GT213" s="37"/>
      <c r="GU213" s="37"/>
      <c r="GV213" s="37"/>
      <c r="GW213" s="37"/>
      <c r="GX213" s="37"/>
      <c r="GY213" s="37"/>
      <c r="GZ213" s="37"/>
      <c r="HA213" s="37"/>
      <c r="HB213" s="37"/>
      <c r="HC213" s="37"/>
      <c r="HD213" s="37"/>
      <c r="HE213" s="37"/>
      <c r="HF213" s="37"/>
      <c r="HG213" s="37"/>
      <c r="HH213" s="37"/>
      <c r="HI213" s="37"/>
      <c r="HJ213" s="37"/>
      <c r="HK213" s="37"/>
      <c r="HL213" s="37"/>
      <c r="HM213" s="37"/>
      <c r="HN213" s="37"/>
      <c r="HO213" s="37"/>
      <c r="HP213" s="37"/>
      <c r="HQ213" s="37"/>
      <c r="HR213" s="37"/>
      <c r="HS213" s="37"/>
      <c r="HT213" s="37"/>
      <c r="HU213" s="37"/>
      <c r="HV213" s="37"/>
      <c r="HW213" s="37"/>
      <c r="HX213" s="37"/>
      <c r="HY213" s="37"/>
      <c r="HZ213" s="37"/>
      <c r="IA213" s="37"/>
      <c r="IB213" s="37"/>
      <c r="IC213" s="37"/>
      <c r="ID213" s="37"/>
      <c r="IE213" s="37"/>
      <c r="IF213" s="37"/>
      <c r="IG213" s="37"/>
      <c r="IH213" s="37"/>
      <c r="II213" s="37"/>
      <c r="IJ213" s="37"/>
      <c r="IK213" s="37"/>
      <c r="IL213" s="37"/>
      <c r="IM213" s="37"/>
      <c r="IN213" s="37"/>
      <c r="IO213" s="37"/>
      <c r="IP213" s="37"/>
      <c r="IQ213" s="37"/>
      <c r="IR213" s="37"/>
      <c r="IS213" s="37"/>
      <c r="IT213" s="37"/>
      <c r="IU213" s="37"/>
      <c r="IV213" s="37"/>
      <c r="IW213" s="37"/>
      <c r="IX213" s="37"/>
      <c r="IY213" s="37"/>
      <c r="IZ213" s="37"/>
      <c r="JA213" s="37"/>
      <c r="JB213" s="37"/>
      <c r="JC213" s="37"/>
      <c r="JD213" s="37"/>
      <c r="JE213" s="37"/>
      <c r="JF213" s="37"/>
      <c r="JG213" s="37"/>
      <c r="JH213" s="37"/>
      <c r="JI213" s="37"/>
      <c r="JJ213" s="37"/>
      <c r="JK213" s="37"/>
      <c r="JL213" s="37"/>
      <c r="JM213" s="37"/>
      <c r="JN213" s="37"/>
      <c r="JO213" s="37"/>
      <c r="JP213" s="37"/>
      <c r="JQ213" s="37"/>
      <c r="JR213" s="37"/>
      <c r="JS213" s="37"/>
      <c r="JT213" s="37"/>
      <c r="JU213" s="37"/>
      <c r="JV213" s="37"/>
      <c r="JW213" s="37"/>
      <c r="JX213" s="37"/>
      <c r="JY213" s="37"/>
      <c r="JZ213" s="37"/>
      <c r="KA213" s="37"/>
      <c r="KB213" s="37"/>
      <c r="KC213" s="37"/>
      <c r="KD213" s="37"/>
      <c r="KE213" s="37"/>
      <c r="KF213" s="37"/>
      <c r="KG213" s="37"/>
      <c r="KH213" s="37"/>
      <c r="KI213" s="37"/>
      <c r="KJ213" s="37"/>
      <c r="KK213" s="37"/>
      <c r="KL213" s="37"/>
      <c r="KM213" s="37"/>
      <c r="KN213" s="37"/>
      <c r="KO213" s="37"/>
      <c r="KP213" s="37"/>
      <c r="KQ213" s="37"/>
      <c r="KR213" s="37"/>
      <c r="KS213" s="37"/>
      <c r="KT213" s="37"/>
      <c r="KU213" s="37"/>
      <c r="KV213" s="37"/>
      <c r="KW213" s="37"/>
      <c r="KX213" s="37"/>
      <c r="KY213" s="37"/>
      <c r="KZ213" s="37"/>
      <c r="LA213" s="37"/>
      <c r="LB213" s="37"/>
      <c r="LC213" s="37"/>
      <c r="LD213" s="37"/>
      <c r="LE213" s="37"/>
      <c r="LF213" s="37"/>
      <c r="LG213" s="37"/>
      <c r="LH213" s="37"/>
      <c r="LI213" s="37"/>
      <c r="LJ213" s="37"/>
      <c r="LK213" s="37"/>
      <c r="LL213" s="37"/>
      <c r="LM213" s="37"/>
      <c r="LN213" s="37"/>
      <c r="LO213" s="37"/>
      <c r="LP213" s="37"/>
      <c r="LQ213" s="37"/>
      <c r="LR213" s="37"/>
      <c r="LS213" s="37"/>
      <c r="LT213" s="37"/>
      <c r="LU213" s="37"/>
      <c r="LV213" s="37"/>
      <c r="LW213" s="37"/>
      <c r="LX213" s="37"/>
      <c r="LY213" s="37"/>
      <c r="LZ213" s="37"/>
      <c r="MA213" s="37"/>
      <c r="MB213" s="37"/>
      <c r="MC213" s="37"/>
      <c r="MD213" s="37"/>
      <c r="ME213" s="37"/>
      <c r="MF213" s="37"/>
      <c r="MG213" s="37"/>
      <c r="MH213" s="37"/>
      <c r="MI213" s="37"/>
      <c r="MJ213" s="37"/>
      <c r="MK213" s="37"/>
      <c r="ML213" s="37"/>
      <c r="MM213" s="37"/>
      <c r="MN213" s="37"/>
      <c r="MO213" s="37"/>
      <c r="MP213" s="37"/>
      <c r="MQ213" s="37"/>
      <c r="MR213" s="37"/>
      <c r="MS213" s="37"/>
      <c r="MT213" s="37"/>
      <c r="MU213" s="37"/>
      <c r="MV213" s="37"/>
      <c r="MW213" s="37"/>
      <c r="MX213" s="37"/>
      <c r="MY213" s="37"/>
      <c r="MZ213" s="37"/>
      <c r="NA213" s="37"/>
      <c r="NB213" s="37"/>
      <c r="NC213" s="37"/>
      <c r="ND213" s="37"/>
      <c r="NE213" s="37"/>
      <c r="NF213" s="37"/>
      <c r="NG213" s="37"/>
      <c r="NH213" s="37"/>
      <c r="NI213" s="37"/>
      <c r="NJ213" s="37"/>
      <c r="NK213" s="37"/>
      <c r="NL213" s="37"/>
      <c r="NM213" s="37"/>
      <c r="NN213" s="37"/>
      <c r="NO213" s="37"/>
      <c r="NP213" s="37"/>
      <c r="NQ213" s="37"/>
      <c r="NR213" s="37"/>
      <c r="NS213" s="37"/>
      <c r="NT213" s="37"/>
      <c r="NU213" s="37"/>
      <c r="NV213" s="37"/>
      <c r="NW213" s="37"/>
      <c r="NX213" s="37"/>
      <c r="NY213" s="37"/>
      <c r="NZ213" s="37"/>
      <c r="OA213" s="37"/>
      <c r="OB213" s="37"/>
      <c r="OC213" s="37"/>
      <c r="OD213" s="37"/>
      <c r="OE213" s="37"/>
      <c r="OF213" s="37"/>
      <c r="OG213" s="37"/>
      <c r="OH213" s="37"/>
      <c r="OI213" s="37"/>
      <c r="OJ213" s="37"/>
      <c r="OK213" s="37"/>
      <c r="OL213" s="37"/>
      <c r="OM213" s="37"/>
      <c r="ON213" s="37"/>
      <c r="OO213" s="37"/>
      <c r="OP213" s="37"/>
      <c r="OQ213" s="37"/>
      <c r="OR213" s="37"/>
      <c r="OS213" s="37"/>
      <c r="OT213" s="37"/>
      <c r="OU213" s="37"/>
      <c r="OV213" s="37"/>
      <c r="OW213" s="37"/>
      <c r="OX213" s="37"/>
      <c r="OY213" s="37"/>
      <c r="OZ213" s="37"/>
      <c r="PA213" s="37"/>
      <c r="PB213" s="37"/>
      <c r="PC213" s="37"/>
      <c r="PD213" s="37"/>
      <c r="PE213" s="37"/>
      <c r="PF213" s="37"/>
      <c r="PG213" s="37"/>
      <c r="PH213" s="37"/>
      <c r="PI213" s="37"/>
      <c r="PJ213" s="37"/>
      <c r="PK213" s="37"/>
      <c r="PL213" s="37"/>
      <c r="PM213" s="37"/>
      <c r="PN213" s="37"/>
      <c r="PO213" s="37"/>
      <c r="PP213" s="37"/>
      <c r="PQ213" s="37"/>
      <c r="PR213" s="37"/>
      <c r="PS213" s="37"/>
      <c r="PT213" s="37"/>
      <c r="PU213" s="37"/>
      <c r="PV213" s="37"/>
      <c r="PW213" s="37"/>
      <c r="PX213" s="37"/>
      <c r="PY213" s="37"/>
      <c r="PZ213" s="37"/>
      <c r="QA213" s="37"/>
      <c r="QB213" s="37"/>
      <c r="QC213" s="37"/>
      <c r="QD213" s="37"/>
      <c r="QE213" s="37"/>
      <c r="QF213" s="37"/>
      <c r="QG213" s="37"/>
      <c r="QH213" s="37"/>
      <c r="QI213" s="37"/>
      <c r="QJ213" s="37"/>
      <c r="QK213" s="37"/>
      <c r="QL213" s="37"/>
      <c r="QM213" s="37"/>
      <c r="QN213" s="37"/>
      <c r="QO213" s="37"/>
      <c r="QP213" s="37"/>
      <c r="QQ213" s="37"/>
      <c r="QR213" s="37"/>
      <c r="QS213" s="37"/>
      <c r="QT213" s="37"/>
      <c r="QU213" s="37"/>
      <c r="QV213" s="37"/>
      <c r="QW213" s="37"/>
      <c r="QX213" s="37"/>
      <c r="QY213" s="37"/>
      <c r="QZ213" s="37"/>
      <c r="RA213" s="37"/>
      <c r="RB213" s="37"/>
      <c r="RC213" s="37"/>
      <c r="RD213" s="37"/>
      <c r="RE213" s="37"/>
      <c r="RF213" s="37"/>
      <c r="RG213" s="37"/>
      <c r="RH213" s="37"/>
      <c r="RI213" s="37"/>
      <c r="RJ213" s="37"/>
      <c r="RK213" s="37"/>
      <c r="RL213" s="37"/>
      <c r="RM213" s="37"/>
      <c r="RN213" s="37"/>
      <c r="RO213" s="37"/>
      <c r="RP213" s="37"/>
      <c r="RQ213" s="37"/>
      <c r="RR213" s="37"/>
      <c r="RS213" s="37"/>
      <c r="RT213" s="37"/>
      <c r="RU213" s="37"/>
      <c r="RV213" s="37"/>
      <c r="RW213" s="37"/>
      <c r="RX213" s="37"/>
      <c r="RY213" s="37"/>
      <c r="RZ213" s="37"/>
      <c r="SA213" s="37"/>
      <c r="SB213" s="37"/>
      <c r="SC213" s="37"/>
      <c r="SD213" s="37"/>
      <c r="SE213" s="37"/>
      <c r="SF213" s="37"/>
      <c r="SG213" s="37"/>
      <c r="SH213" s="37"/>
      <c r="SI213" s="37"/>
      <c r="SJ213" s="37"/>
      <c r="SK213" s="37"/>
      <c r="SL213" s="37"/>
      <c r="SM213" s="37"/>
      <c r="SN213" s="37"/>
      <c r="SO213" s="37"/>
      <c r="SP213" s="37"/>
      <c r="SQ213" s="37"/>
      <c r="SR213" s="37"/>
      <c r="SS213" s="37"/>
      <c r="ST213" s="37"/>
      <c r="SU213" s="37"/>
      <c r="SV213" s="37"/>
      <c r="SW213" s="37"/>
      <c r="SX213" s="37"/>
      <c r="SY213" s="37"/>
      <c r="SZ213" s="37"/>
      <c r="TA213" s="37"/>
      <c r="TB213" s="37"/>
      <c r="TC213" s="37"/>
      <c r="TD213" s="37"/>
      <c r="TE213" s="37"/>
      <c r="TF213" s="37"/>
      <c r="TG213" s="37"/>
      <c r="TH213" s="37"/>
      <c r="TI213" s="37"/>
      <c r="TJ213" s="37"/>
      <c r="TK213" s="37"/>
      <c r="TL213" s="37"/>
      <c r="TM213" s="37"/>
      <c r="TN213" s="37"/>
      <c r="TO213" s="37"/>
      <c r="TP213" s="37"/>
      <c r="TQ213" s="37"/>
      <c r="TR213" s="37"/>
      <c r="TS213" s="37"/>
      <c r="TT213" s="37"/>
      <c r="TU213" s="37"/>
      <c r="TV213" s="37"/>
      <c r="TW213" s="37"/>
      <c r="TX213" s="37"/>
      <c r="TY213" s="37"/>
      <c r="TZ213" s="37"/>
      <c r="UA213" s="37"/>
      <c r="UB213" s="37"/>
      <c r="UC213" s="37"/>
      <c r="UD213" s="37"/>
      <c r="UE213" s="37"/>
      <c r="UF213" s="37"/>
      <c r="UG213" s="37"/>
      <c r="UH213" s="37"/>
      <c r="UI213" s="37"/>
      <c r="UJ213" s="37"/>
      <c r="UK213" s="37"/>
      <c r="UL213" s="37"/>
      <c r="UM213" s="37"/>
      <c r="UN213" s="37"/>
      <c r="UO213" s="37"/>
      <c r="UP213" s="37"/>
      <c r="UQ213" s="37"/>
      <c r="UR213" s="37"/>
      <c r="US213" s="37"/>
      <c r="UT213" s="37"/>
      <c r="UU213" s="37"/>
      <c r="UV213" s="37"/>
      <c r="UW213" s="37"/>
      <c r="UX213" s="37"/>
      <c r="UY213" s="37"/>
      <c r="UZ213" s="37"/>
      <c r="VA213" s="37"/>
      <c r="VB213" s="37"/>
      <c r="VC213" s="37"/>
      <c r="VD213" s="37"/>
      <c r="VE213" s="37"/>
      <c r="VF213" s="37"/>
      <c r="VG213" s="37"/>
      <c r="VH213" s="37"/>
      <c r="VI213" s="37"/>
      <c r="VJ213" s="37"/>
      <c r="VK213" s="37"/>
      <c r="VL213" s="37"/>
      <c r="VM213" s="37"/>
      <c r="VN213" s="37"/>
      <c r="VO213" s="37"/>
      <c r="VP213" s="37"/>
      <c r="VQ213" s="37"/>
      <c r="VR213" s="37"/>
      <c r="VS213" s="37"/>
      <c r="VT213" s="37"/>
      <c r="VU213" s="37"/>
      <c r="VV213" s="37"/>
      <c r="VW213" s="37"/>
      <c r="VX213" s="37"/>
      <c r="VY213" s="37"/>
      <c r="VZ213" s="37"/>
      <c r="WA213" s="37"/>
      <c r="WB213" s="37"/>
      <c r="WC213" s="37"/>
      <c r="WD213" s="37"/>
      <c r="WE213" s="37"/>
      <c r="WF213" s="37"/>
      <c r="WG213" s="37"/>
      <c r="WH213" s="37"/>
      <c r="WI213" s="37"/>
      <c r="WJ213" s="37"/>
      <c r="WK213" s="37"/>
      <c r="WL213" s="37"/>
      <c r="WM213" s="37"/>
      <c r="WN213" s="37"/>
      <c r="WO213" s="37"/>
      <c r="WP213" s="37"/>
      <c r="WQ213" s="37"/>
      <c r="WR213" s="37"/>
      <c r="WS213" s="37"/>
      <c r="WT213" s="37"/>
      <c r="WU213" s="37"/>
      <c r="WV213" s="37"/>
      <c r="WW213" s="37"/>
      <c r="WX213" s="37"/>
      <c r="WY213" s="37"/>
      <c r="WZ213" s="37"/>
      <c r="XA213" s="37"/>
      <c r="XB213" s="37"/>
      <c r="XC213" s="37"/>
      <c r="XD213" s="37"/>
      <c r="XE213" s="37"/>
      <c r="XF213" s="37"/>
      <c r="XG213" s="37"/>
      <c r="XH213" s="37"/>
      <c r="XI213" s="37"/>
      <c r="XJ213" s="37"/>
      <c r="XK213" s="37"/>
      <c r="XL213" s="37"/>
      <c r="XM213" s="37"/>
      <c r="XN213" s="37"/>
      <c r="XO213" s="37"/>
      <c r="XP213" s="37"/>
      <c r="XQ213" s="37"/>
      <c r="XR213" s="37"/>
      <c r="XS213" s="37"/>
      <c r="XT213" s="37"/>
      <c r="XU213" s="37"/>
      <c r="XV213" s="37"/>
      <c r="XW213" s="37"/>
      <c r="XX213" s="37"/>
      <c r="XY213" s="37"/>
      <c r="XZ213" s="37"/>
      <c r="YA213" s="37"/>
      <c r="YB213" s="37"/>
      <c r="YC213" s="37"/>
      <c r="YD213" s="37"/>
      <c r="YE213" s="37"/>
      <c r="YF213" s="37"/>
      <c r="YG213" s="37"/>
      <c r="YH213" s="37"/>
      <c r="YI213" s="37"/>
      <c r="YJ213" s="37"/>
      <c r="YK213" s="37"/>
      <c r="YL213" s="37"/>
      <c r="YM213" s="37"/>
      <c r="YN213" s="37"/>
      <c r="YO213" s="37"/>
      <c r="YP213" s="37"/>
      <c r="YQ213" s="37"/>
      <c r="YR213" s="37"/>
      <c r="YS213" s="37"/>
      <c r="YT213" s="37"/>
      <c r="YU213" s="37"/>
      <c r="YV213" s="37"/>
      <c r="YW213" s="37"/>
      <c r="YX213" s="37"/>
      <c r="YY213" s="37"/>
      <c r="YZ213" s="37"/>
      <c r="ZA213" s="37"/>
      <c r="ZB213" s="37"/>
      <c r="ZC213" s="37"/>
      <c r="ZD213" s="37"/>
      <c r="ZE213" s="37"/>
      <c r="ZF213" s="37"/>
      <c r="ZG213" s="37"/>
      <c r="ZH213" s="37"/>
      <c r="ZI213" s="37"/>
      <c r="ZJ213" s="37"/>
      <c r="ZK213" s="37"/>
      <c r="ZL213" s="37"/>
      <c r="ZM213" s="37"/>
      <c r="ZN213" s="37"/>
      <c r="ZO213" s="37"/>
      <c r="ZP213" s="37"/>
      <c r="ZQ213" s="37"/>
      <c r="ZR213" s="37"/>
      <c r="ZS213" s="37"/>
      <c r="ZT213" s="37"/>
      <c r="ZU213" s="37"/>
      <c r="ZV213" s="37"/>
      <c r="ZW213" s="37"/>
      <c r="ZX213" s="37"/>
      <c r="ZY213" s="37"/>
      <c r="ZZ213" s="37"/>
      <c r="AAA213" s="37"/>
      <c r="AAB213" s="37"/>
      <c r="AAC213" s="37"/>
      <c r="AAD213" s="37"/>
      <c r="AAE213" s="37"/>
      <c r="AAF213" s="37"/>
      <c r="AAG213" s="37"/>
      <c r="AAH213" s="37"/>
      <c r="AAI213" s="37"/>
      <c r="AAJ213" s="37"/>
      <c r="AAK213" s="37"/>
      <c r="AAL213" s="37"/>
      <c r="AAM213" s="37"/>
      <c r="AAN213" s="37"/>
      <c r="AAO213" s="37"/>
      <c r="AAP213" s="37"/>
      <c r="AAQ213" s="37"/>
      <c r="AAR213" s="37"/>
      <c r="AAS213" s="37"/>
      <c r="AAT213" s="37"/>
      <c r="AAU213" s="37"/>
      <c r="AAV213" s="37"/>
      <c r="AAW213" s="37"/>
      <c r="AAX213" s="37"/>
      <c r="AAY213" s="37"/>
      <c r="AAZ213" s="37"/>
      <c r="ABA213" s="37"/>
      <c r="ABB213" s="37"/>
      <c r="ABC213" s="37"/>
      <c r="ABD213" s="37"/>
      <c r="ABE213" s="37"/>
      <c r="ABF213" s="37"/>
      <c r="ABG213" s="37"/>
      <c r="ABH213" s="37"/>
      <c r="ABI213" s="37"/>
      <c r="ABJ213" s="37"/>
      <c r="ABK213" s="37"/>
      <c r="ABL213" s="37"/>
      <c r="ABM213" s="37"/>
      <c r="ABN213" s="37"/>
      <c r="ABO213" s="37"/>
      <c r="ABP213" s="37"/>
      <c r="ABQ213" s="37"/>
      <c r="ABR213" s="37"/>
      <c r="ABS213" s="37"/>
      <c r="ABT213" s="37"/>
      <c r="ABU213" s="37"/>
      <c r="ABV213" s="37"/>
      <c r="ABW213" s="37"/>
      <c r="ABX213" s="37"/>
      <c r="ABY213" s="37"/>
      <c r="ABZ213" s="37"/>
      <c r="ACA213" s="37"/>
      <c r="ACB213" s="37"/>
      <c r="ACC213" s="37"/>
      <c r="ACD213" s="37"/>
      <c r="ACE213" s="37"/>
      <c r="ACF213" s="37"/>
      <c r="ACG213" s="37"/>
      <c r="ACH213" s="37"/>
      <c r="ACI213" s="37"/>
      <c r="ACJ213" s="37"/>
      <c r="ACK213" s="37"/>
      <c r="ACL213" s="37"/>
      <c r="ACM213" s="37"/>
      <c r="ACN213" s="37"/>
      <c r="ACO213" s="37"/>
      <c r="ACP213" s="37"/>
      <c r="ACQ213" s="37"/>
      <c r="ACR213" s="37"/>
      <c r="ACS213" s="37"/>
      <c r="ACT213" s="37"/>
      <c r="ACU213" s="37"/>
      <c r="ACV213" s="37"/>
      <c r="ACW213" s="37"/>
      <c r="ACX213" s="37"/>
      <c r="ACY213" s="37"/>
      <c r="ACZ213" s="37"/>
      <c r="ADA213" s="37"/>
      <c r="ADB213" s="37"/>
      <c r="ADC213" s="37"/>
      <c r="ADD213" s="37"/>
      <c r="ADE213" s="37"/>
      <c r="ADF213" s="37"/>
      <c r="ADG213" s="37"/>
      <c r="ADH213" s="37"/>
      <c r="ADI213" s="37"/>
      <c r="ADJ213" s="37"/>
      <c r="ADK213" s="37"/>
      <c r="ADL213" s="37"/>
      <c r="ADM213" s="37"/>
      <c r="ADN213" s="37"/>
      <c r="ADO213" s="37"/>
      <c r="ADP213" s="37"/>
      <c r="ADQ213" s="37"/>
      <c r="ADR213" s="37"/>
      <c r="ADS213" s="37"/>
      <c r="ADT213" s="37"/>
      <c r="ADU213" s="37"/>
      <c r="ADV213" s="37"/>
      <c r="ADW213" s="37"/>
      <c r="ADX213" s="37"/>
      <c r="ADY213" s="37"/>
      <c r="ADZ213" s="37"/>
      <c r="AEA213" s="37"/>
      <c r="AEB213" s="37"/>
      <c r="AEC213" s="37"/>
      <c r="AED213" s="37"/>
      <c r="AEE213" s="37"/>
      <c r="AEF213" s="37"/>
      <c r="AEG213" s="37"/>
      <c r="AEH213" s="37"/>
      <c r="AEI213" s="37"/>
      <c r="AEJ213" s="37"/>
      <c r="AEK213" s="37"/>
      <c r="AEL213" s="37"/>
      <c r="AEM213" s="37"/>
      <c r="AEN213" s="37"/>
      <c r="AEO213" s="37"/>
      <c r="AEP213" s="37"/>
      <c r="AEQ213" s="37"/>
      <c r="AER213" s="37"/>
      <c r="AES213" s="37"/>
      <c r="AET213" s="37"/>
      <c r="AEU213" s="37"/>
      <c r="AEV213" s="37"/>
      <c r="AEW213" s="37"/>
      <c r="AEX213" s="37"/>
      <c r="AEY213" s="37"/>
      <c r="AEZ213" s="37"/>
      <c r="AFA213" s="37"/>
      <c r="AFB213" s="37"/>
      <c r="AFC213" s="37"/>
      <c r="AFD213" s="37"/>
      <c r="AFE213" s="37"/>
      <c r="AFF213" s="37"/>
      <c r="AFG213" s="37"/>
      <c r="AFH213" s="37"/>
      <c r="AFI213" s="37"/>
      <c r="AFJ213" s="37"/>
      <c r="AFK213" s="37"/>
      <c r="AFL213" s="37"/>
      <c r="AFM213" s="37"/>
      <c r="AFN213" s="37"/>
      <c r="AFO213" s="37"/>
      <c r="AFP213" s="37"/>
      <c r="AFQ213" s="37"/>
      <c r="AFR213" s="37"/>
      <c r="AFS213" s="37"/>
      <c r="AFT213" s="37"/>
      <c r="AFU213" s="37"/>
      <c r="AFV213" s="37"/>
      <c r="AFW213" s="37"/>
      <c r="AFX213" s="37"/>
      <c r="AFY213" s="37"/>
      <c r="AFZ213" s="37"/>
      <c r="AGA213" s="37"/>
      <c r="AGB213" s="37"/>
      <c r="AGC213" s="37"/>
      <c r="AGD213" s="37"/>
      <c r="AGE213" s="37"/>
      <c r="AGF213" s="37"/>
      <c r="AGG213" s="37"/>
      <c r="AGH213" s="37"/>
      <c r="AGI213" s="37"/>
      <c r="AGJ213" s="37"/>
      <c r="AGK213" s="37"/>
      <c r="AGL213" s="37"/>
      <c r="AGM213" s="37"/>
      <c r="AGN213" s="37"/>
      <c r="AGO213" s="37"/>
      <c r="AGP213" s="37"/>
      <c r="AGQ213" s="37"/>
      <c r="AGR213" s="37"/>
      <c r="AGS213" s="37"/>
      <c r="AGT213" s="37"/>
      <c r="AGU213" s="37"/>
      <c r="AGV213" s="37"/>
      <c r="AGW213" s="37"/>
      <c r="AGX213" s="37"/>
      <c r="AGY213" s="37"/>
      <c r="AGZ213" s="37"/>
      <c r="AHA213" s="37"/>
      <c r="AHB213" s="37"/>
      <c r="AHC213" s="37"/>
      <c r="AHD213" s="37"/>
      <c r="AHE213" s="37"/>
      <c r="AHF213" s="37"/>
      <c r="AHG213" s="37"/>
      <c r="AHH213" s="37"/>
      <c r="AHI213" s="37"/>
      <c r="AHJ213" s="37"/>
      <c r="AHK213" s="37"/>
      <c r="AHL213" s="37"/>
      <c r="AHM213" s="37"/>
      <c r="AHN213" s="37"/>
      <c r="AHO213" s="37"/>
      <c r="AHP213" s="37"/>
      <c r="AHQ213" s="37"/>
      <c r="AHR213" s="37"/>
      <c r="AHS213" s="37"/>
      <c r="AHT213" s="37"/>
      <c r="AHU213" s="37"/>
      <c r="AHV213" s="37"/>
      <c r="AHW213" s="37"/>
      <c r="AHX213" s="37"/>
      <c r="AHY213" s="37"/>
      <c r="AHZ213" s="37"/>
      <c r="AIA213" s="37"/>
      <c r="AIB213" s="37"/>
      <c r="AIC213" s="37"/>
      <c r="AID213" s="37"/>
      <c r="AIE213" s="37"/>
      <c r="AIF213" s="37"/>
      <c r="AIG213" s="37"/>
      <c r="AIH213" s="37"/>
      <c r="AII213" s="37"/>
      <c r="AIJ213" s="37"/>
      <c r="AIK213" s="37"/>
      <c r="AIL213" s="37"/>
      <c r="AIM213" s="37"/>
      <c r="AIN213" s="37"/>
      <c r="AIO213" s="37"/>
      <c r="AIP213" s="37"/>
      <c r="AIQ213" s="37"/>
      <c r="AIR213" s="37"/>
      <c r="AIS213" s="37"/>
      <c r="AIT213" s="37"/>
      <c r="AIU213" s="37"/>
      <c r="AIV213" s="37"/>
      <c r="AIW213" s="37"/>
      <c r="AIX213" s="37"/>
      <c r="AIY213" s="37"/>
      <c r="AIZ213" s="37"/>
      <c r="AJA213" s="37"/>
      <c r="AJB213" s="37"/>
      <c r="AJC213" s="37"/>
      <c r="AJD213" s="37"/>
      <c r="AJE213" s="37"/>
      <c r="AJF213" s="37"/>
      <c r="AJG213" s="37"/>
      <c r="AJH213" s="37"/>
      <c r="AJI213" s="37"/>
      <c r="AJJ213" s="37"/>
      <c r="AJK213" s="37"/>
      <c r="AJL213" s="37"/>
      <c r="AJM213" s="37"/>
      <c r="AJN213" s="37"/>
      <c r="AJO213" s="37"/>
      <c r="AJP213" s="37"/>
      <c r="AJQ213" s="37"/>
      <c r="AJR213" s="37"/>
      <c r="AJS213" s="37"/>
      <c r="AJT213" s="37"/>
      <c r="AJU213" s="37"/>
      <c r="AJV213" s="37"/>
      <c r="AJW213" s="37"/>
      <c r="AJX213" s="37"/>
      <c r="AJY213" s="37"/>
      <c r="AJZ213" s="37"/>
      <c r="AKA213" s="37"/>
      <c r="AKB213" s="37"/>
      <c r="AKC213" s="37"/>
      <c r="AKD213" s="37"/>
      <c r="AKE213" s="37"/>
      <c r="AKF213" s="37"/>
      <c r="AKG213" s="37"/>
      <c r="AKH213" s="37"/>
      <c r="AKI213" s="37"/>
      <c r="AKJ213" s="37"/>
      <c r="AKK213" s="37"/>
      <c r="AKL213" s="37"/>
      <c r="AKM213" s="37"/>
      <c r="AKN213" s="37"/>
      <c r="AKO213" s="37"/>
      <c r="AKP213" s="37"/>
      <c r="AKQ213" s="37"/>
      <c r="AKR213" s="37"/>
      <c r="AKS213" s="37"/>
      <c r="AKT213" s="37"/>
      <c r="AKU213" s="37"/>
      <c r="AKV213" s="37"/>
      <c r="AKW213" s="37"/>
      <c r="AKX213" s="37"/>
      <c r="AKY213" s="37"/>
      <c r="AKZ213" s="37"/>
      <c r="ALA213" s="37"/>
      <c r="ALB213" s="37"/>
      <c r="ALC213" s="37"/>
      <c r="ALD213" s="37"/>
      <c r="ALE213" s="37"/>
      <c r="ALF213" s="37"/>
      <c r="ALG213" s="37"/>
      <c r="ALH213" s="37"/>
      <c r="ALI213" s="37"/>
      <c r="ALJ213" s="37"/>
      <c r="ALK213" s="37"/>
      <c r="ALL213" s="37"/>
      <c r="ALM213" s="37"/>
      <c r="ALN213" s="37"/>
      <c r="ALO213" s="37"/>
      <c r="ALP213" s="37"/>
      <c r="ALQ213" s="37"/>
      <c r="ALR213" s="37"/>
      <c r="ALS213" s="37"/>
      <c r="ALT213" s="37"/>
      <c r="ALU213" s="37"/>
      <c r="ALV213" s="37"/>
      <c r="ALW213" s="37"/>
      <c r="ALX213" s="37"/>
      <c r="ALY213" s="37"/>
      <c r="ALZ213" s="37"/>
      <c r="AMA213" s="37"/>
      <c r="AMB213" s="37"/>
      <c r="AMC213" s="37"/>
      <c r="AMD213" s="37"/>
      <c r="AME213" s="37"/>
      <c r="AMF213" s="37"/>
      <c r="AMG213" s="37"/>
      <c r="AMH213" s="37"/>
      <c r="AMI213" s="37"/>
    </row>
    <row r="214" spans="1:1023" x14ac:dyDescent="0.25">
      <c r="A214" s="26" t="s">
        <v>240</v>
      </c>
      <c r="B214" s="64" t="s">
        <v>290</v>
      </c>
      <c r="C214" s="26" t="s">
        <v>283</v>
      </c>
      <c r="D214" s="26" t="s">
        <v>284</v>
      </c>
      <c r="E214" s="64" t="s">
        <v>262</v>
      </c>
      <c r="F214" s="15"/>
      <c r="G214" s="64"/>
      <c r="H214" s="29">
        <v>43324</v>
      </c>
      <c r="I214" s="65"/>
      <c r="J214" s="29">
        <v>43336</v>
      </c>
      <c r="K214" s="47"/>
      <c r="L214" s="47"/>
      <c r="M214" s="44"/>
      <c r="N214" s="44"/>
      <c r="O214" s="44"/>
      <c r="P214" s="44"/>
      <c r="Q214" s="42"/>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c r="DR214" s="37"/>
      <c r="DS214" s="37"/>
      <c r="DT214" s="37"/>
      <c r="DU214" s="37"/>
      <c r="DV214" s="37"/>
      <c r="DW214" s="37"/>
      <c r="DX214" s="37"/>
      <c r="DY214" s="37"/>
      <c r="DZ214" s="37"/>
      <c r="EA214" s="37"/>
      <c r="EB214" s="37"/>
      <c r="EC214" s="37"/>
      <c r="ED214" s="37"/>
      <c r="EE214" s="37"/>
      <c r="EF214" s="37"/>
      <c r="EG214" s="37"/>
      <c r="EH214" s="37"/>
      <c r="EI214" s="37"/>
      <c r="EJ214" s="37"/>
      <c r="EK214" s="37"/>
      <c r="EL214" s="37"/>
      <c r="EM214" s="37"/>
      <c r="EN214" s="37"/>
      <c r="EO214" s="37"/>
      <c r="EP214" s="37"/>
      <c r="EQ214" s="37"/>
      <c r="ER214" s="37"/>
      <c r="ES214" s="37"/>
      <c r="ET214" s="37"/>
      <c r="EU214" s="37"/>
      <c r="EV214" s="37"/>
      <c r="EW214" s="37"/>
      <c r="EX214" s="37"/>
      <c r="EY214" s="37"/>
      <c r="EZ214" s="37"/>
      <c r="FA214" s="37"/>
      <c r="FB214" s="37"/>
      <c r="FC214" s="37"/>
      <c r="FD214" s="37"/>
      <c r="FE214" s="37"/>
      <c r="FF214" s="37"/>
      <c r="FG214" s="37"/>
      <c r="FH214" s="37"/>
      <c r="FI214" s="37"/>
      <c r="FJ214" s="37"/>
      <c r="FK214" s="37"/>
      <c r="FL214" s="37"/>
      <c r="FM214" s="37"/>
      <c r="FN214" s="37"/>
      <c r="FO214" s="37"/>
      <c r="FP214" s="37"/>
      <c r="FQ214" s="37"/>
      <c r="FR214" s="37"/>
      <c r="FS214" s="37"/>
      <c r="FT214" s="37"/>
      <c r="FU214" s="37"/>
      <c r="FV214" s="37"/>
      <c r="FW214" s="37"/>
      <c r="FX214" s="37"/>
      <c r="FY214" s="37"/>
      <c r="FZ214" s="37"/>
      <c r="GA214" s="37"/>
      <c r="GB214" s="37"/>
      <c r="GC214" s="37"/>
      <c r="GD214" s="37"/>
      <c r="GE214" s="37"/>
      <c r="GF214" s="37"/>
      <c r="GG214" s="37"/>
      <c r="GH214" s="37"/>
      <c r="GI214" s="37"/>
      <c r="GJ214" s="37"/>
      <c r="GK214" s="37"/>
      <c r="GL214" s="37"/>
      <c r="GM214" s="37"/>
      <c r="GN214" s="37"/>
      <c r="GO214" s="37"/>
      <c r="GP214" s="37"/>
      <c r="GQ214" s="37"/>
      <c r="GR214" s="37"/>
      <c r="GS214" s="37"/>
      <c r="GT214" s="37"/>
      <c r="GU214" s="37"/>
      <c r="GV214" s="37"/>
      <c r="GW214" s="37"/>
      <c r="GX214" s="37"/>
      <c r="GY214" s="37"/>
      <c r="GZ214" s="37"/>
      <c r="HA214" s="37"/>
      <c r="HB214" s="37"/>
      <c r="HC214" s="37"/>
      <c r="HD214" s="37"/>
      <c r="HE214" s="37"/>
      <c r="HF214" s="37"/>
      <c r="HG214" s="37"/>
      <c r="HH214" s="37"/>
      <c r="HI214" s="37"/>
      <c r="HJ214" s="37"/>
      <c r="HK214" s="37"/>
      <c r="HL214" s="37"/>
      <c r="HM214" s="37"/>
      <c r="HN214" s="37"/>
      <c r="HO214" s="37"/>
      <c r="HP214" s="37"/>
      <c r="HQ214" s="37"/>
      <c r="HR214" s="37"/>
      <c r="HS214" s="37"/>
      <c r="HT214" s="37"/>
      <c r="HU214" s="37"/>
      <c r="HV214" s="37"/>
      <c r="HW214" s="37"/>
      <c r="HX214" s="37"/>
      <c r="HY214" s="37"/>
      <c r="HZ214" s="37"/>
      <c r="IA214" s="37"/>
      <c r="IB214" s="37"/>
      <c r="IC214" s="37"/>
      <c r="ID214" s="37"/>
      <c r="IE214" s="37"/>
      <c r="IF214" s="37"/>
      <c r="IG214" s="37"/>
      <c r="IH214" s="37"/>
      <c r="II214" s="37"/>
      <c r="IJ214" s="37"/>
      <c r="IK214" s="37"/>
      <c r="IL214" s="37"/>
      <c r="IM214" s="37"/>
      <c r="IN214" s="37"/>
      <c r="IO214" s="37"/>
      <c r="IP214" s="37"/>
      <c r="IQ214" s="37"/>
      <c r="IR214" s="37"/>
      <c r="IS214" s="37"/>
      <c r="IT214" s="37"/>
      <c r="IU214" s="37"/>
      <c r="IV214" s="37"/>
      <c r="IW214" s="37"/>
      <c r="IX214" s="37"/>
      <c r="IY214" s="37"/>
      <c r="IZ214" s="37"/>
      <c r="JA214" s="37"/>
      <c r="JB214" s="37"/>
      <c r="JC214" s="37"/>
      <c r="JD214" s="37"/>
      <c r="JE214" s="37"/>
      <c r="JF214" s="37"/>
      <c r="JG214" s="37"/>
      <c r="JH214" s="37"/>
      <c r="JI214" s="37"/>
      <c r="JJ214" s="37"/>
      <c r="JK214" s="37"/>
      <c r="JL214" s="37"/>
      <c r="JM214" s="37"/>
      <c r="JN214" s="37"/>
      <c r="JO214" s="37"/>
      <c r="JP214" s="37"/>
      <c r="JQ214" s="37"/>
      <c r="JR214" s="37"/>
      <c r="JS214" s="37"/>
      <c r="JT214" s="37"/>
      <c r="JU214" s="37"/>
      <c r="JV214" s="37"/>
      <c r="JW214" s="37"/>
      <c r="JX214" s="37"/>
      <c r="JY214" s="37"/>
      <c r="JZ214" s="37"/>
      <c r="KA214" s="37"/>
      <c r="KB214" s="37"/>
      <c r="KC214" s="37"/>
      <c r="KD214" s="37"/>
      <c r="KE214" s="37"/>
      <c r="KF214" s="37"/>
      <c r="KG214" s="37"/>
      <c r="KH214" s="37"/>
      <c r="KI214" s="37"/>
      <c r="KJ214" s="37"/>
      <c r="KK214" s="37"/>
      <c r="KL214" s="37"/>
      <c r="KM214" s="37"/>
      <c r="KN214" s="37"/>
      <c r="KO214" s="37"/>
      <c r="KP214" s="37"/>
      <c r="KQ214" s="37"/>
      <c r="KR214" s="37"/>
      <c r="KS214" s="37"/>
      <c r="KT214" s="37"/>
      <c r="KU214" s="37"/>
      <c r="KV214" s="37"/>
      <c r="KW214" s="37"/>
      <c r="KX214" s="37"/>
      <c r="KY214" s="37"/>
      <c r="KZ214" s="37"/>
      <c r="LA214" s="37"/>
      <c r="LB214" s="37"/>
      <c r="LC214" s="37"/>
      <c r="LD214" s="37"/>
      <c r="LE214" s="37"/>
      <c r="LF214" s="37"/>
      <c r="LG214" s="37"/>
      <c r="LH214" s="37"/>
      <c r="LI214" s="37"/>
      <c r="LJ214" s="37"/>
      <c r="LK214" s="37"/>
      <c r="LL214" s="37"/>
      <c r="LM214" s="37"/>
      <c r="LN214" s="37"/>
      <c r="LO214" s="37"/>
      <c r="LP214" s="37"/>
      <c r="LQ214" s="37"/>
      <c r="LR214" s="37"/>
      <c r="LS214" s="37"/>
      <c r="LT214" s="37"/>
      <c r="LU214" s="37"/>
      <c r="LV214" s="37"/>
      <c r="LW214" s="37"/>
      <c r="LX214" s="37"/>
      <c r="LY214" s="37"/>
      <c r="LZ214" s="37"/>
      <c r="MA214" s="37"/>
      <c r="MB214" s="37"/>
      <c r="MC214" s="37"/>
      <c r="MD214" s="37"/>
      <c r="ME214" s="37"/>
      <c r="MF214" s="37"/>
      <c r="MG214" s="37"/>
      <c r="MH214" s="37"/>
      <c r="MI214" s="37"/>
      <c r="MJ214" s="37"/>
      <c r="MK214" s="37"/>
      <c r="ML214" s="37"/>
      <c r="MM214" s="37"/>
      <c r="MN214" s="37"/>
      <c r="MO214" s="37"/>
      <c r="MP214" s="37"/>
      <c r="MQ214" s="37"/>
      <c r="MR214" s="37"/>
      <c r="MS214" s="37"/>
      <c r="MT214" s="37"/>
      <c r="MU214" s="37"/>
      <c r="MV214" s="37"/>
      <c r="MW214" s="37"/>
      <c r="MX214" s="37"/>
      <c r="MY214" s="37"/>
      <c r="MZ214" s="37"/>
      <c r="NA214" s="37"/>
      <c r="NB214" s="37"/>
      <c r="NC214" s="37"/>
      <c r="ND214" s="37"/>
      <c r="NE214" s="37"/>
      <c r="NF214" s="37"/>
      <c r="NG214" s="37"/>
      <c r="NH214" s="37"/>
      <c r="NI214" s="37"/>
      <c r="NJ214" s="37"/>
      <c r="NK214" s="37"/>
      <c r="NL214" s="37"/>
      <c r="NM214" s="37"/>
      <c r="NN214" s="37"/>
      <c r="NO214" s="37"/>
      <c r="NP214" s="37"/>
      <c r="NQ214" s="37"/>
      <c r="NR214" s="37"/>
      <c r="NS214" s="37"/>
      <c r="NT214" s="37"/>
      <c r="NU214" s="37"/>
      <c r="NV214" s="37"/>
      <c r="NW214" s="37"/>
      <c r="NX214" s="37"/>
      <c r="NY214" s="37"/>
      <c r="NZ214" s="37"/>
      <c r="OA214" s="37"/>
      <c r="OB214" s="37"/>
      <c r="OC214" s="37"/>
      <c r="OD214" s="37"/>
      <c r="OE214" s="37"/>
      <c r="OF214" s="37"/>
      <c r="OG214" s="37"/>
      <c r="OH214" s="37"/>
      <c r="OI214" s="37"/>
      <c r="OJ214" s="37"/>
      <c r="OK214" s="37"/>
      <c r="OL214" s="37"/>
      <c r="OM214" s="37"/>
      <c r="ON214" s="37"/>
      <c r="OO214" s="37"/>
      <c r="OP214" s="37"/>
      <c r="OQ214" s="37"/>
      <c r="OR214" s="37"/>
      <c r="OS214" s="37"/>
      <c r="OT214" s="37"/>
      <c r="OU214" s="37"/>
      <c r="OV214" s="37"/>
      <c r="OW214" s="37"/>
      <c r="OX214" s="37"/>
      <c r="OY214" s="37"/>
      <c r="OZ214" s="37"/>
      <c r="PA214" s="37"/>
      <c r="PB214" s="37"/>
      <c r="PC214" s="37"/>
      <c r="PD214" s="37"/>
      <c r="PE214" s="37"/>
      <c r="PF214" s="37"/>
      <c r="PG214" s="37"/>
      <c r="PH214" s="37"/>
      <c r="PI214" s="37"/>
      <c r="PJ214" s="37"/>
      <c r="PK214" s="37"/>
      <c r="PL214" s="37"/>
      <c r="PM214" s="37"/>
      <c r="PN214" s="37"/>
      <c r="PO214" s="37"/>
      <c r="PP214" s="37"/>
      <c r="PQ214" s="37"/>
      <c r="PR214" s="37"/>
      <c r="PS214" s="37"/>
      <c r="PT214" s="37"/>
      <c r="PU214" s="37"/>
      <c r="PV214" s="37"/>
      <c r="PW214" s="37"/>
      <c r="PX214" s="37"/>
      <c r="PY214" s="37"/>
      <c r="PZ214" s="37"/>
      <c r="QA214" s="37"/>
      <c r="QB214" s="37"/>
      <c r="QC214" s="37"/>
      <c r="QD214" s="37"/>
      <c r="QE214" s="37"/>
      <c r="QF214" s="37"/>
      <c r="QG214" s="37"/>
      <c r="QH214" s="37"/>
      <c r="QI214" s="37"/>
      <c r="QJ214" s="37"/>
      <c r="QK214" s="37"/>
      <c r="QL214" s="37"/>
      <c r="QM214" s="37"/>
      <c r="QN214" s="37"/>
      <c r="QO214" s="37"/>
      <c r="QP214" s="37"/>
      <c r="QQ214" s="37"/>
      <c r="QR214" s="37"/>
      <c r="QS214" s="37"/>
      <c r="QT214" s="37"/>
      <c r="QU214" s="37"/>
      <c r="QV214" s="37"/>
      <c r="QW214" s="37"/>
      <c r="QX214" s="37"/>
      <c r="QY214" s="37"/>
      <c r="QZ214" s="37"/>
      <c r="RA214" s="37"/>
      <c r="RB214" s="37"/>
      <c r="RC214" s="37"/>
      <c r="RD214" s="37"/>
      <c r="RE214" s="37"/>
      <c r="RF214" s="37"/>
      <c r="RG214" s="37"/>
      <c r="RH214" s="37"/>
      <c r="RI214" s="37"/>
      <c r="RJ214" s="37"/>
      <c r="RK214" s="37"/>
      <c r="RL214" s="37"/>
      <c r="RM214" s="37"/>
      <c r="RN214" s="37"/>
      <c r="RO214" s="37"/>
      <c r="RP214" s="37"/>
      <c r="RQ214" s="37"/>
      <c r="RR214" s="37"/>
      <c r="RS214" s="37"/>
      <c r="RT214" s="37"/>
      <c r="RU214" s="37"/>
      <c r="RV214" s="37"/>
      <c r="RW214" s="37"/>
      <c r="RX214" s="37"/>
      <c r="RY214" s="37"/>
      <c r="RZ214" s="37"/>
      <c r="SA214" s="37"/>
      <c r="SB214" s="37"/>
      <c r="SC214" s="37"/>
      <c r="SD214" s="37"/>
      <c r="SE214" s="37"/>
      <c r="SF214" s="37"/>
      <c r="SG214" s="37"/>
      <c r="SH214" s="37"/>
      <c r="SI214" s="37"/>
      <c r="SJ214" s="37"/>
      <c r="SK214" s="37"/>
      <c r="SL214" s="37"/>
      <c r="SM214" s="37"/>
      <c r="SN214" s="37"/>
      <c r="SO214" s="37"/>
      <c r="SP214" s="37"/>
      <c r="SQ214" s="37"/>
      <c r="SR214" s="37"/>
      <c r="SS214" s="37"/>
      <c r="ST214" s="37"/>
      <c r="SU214" s="37"/>
      <c r="SV214" s="37"/>
      <c r="SW214" s="37"/>
      <c r="SX214" s="37"/>
      <c r="SY214" s="37"/>
      <c r="SZ214" s="37"/>
      <c r="TA214" s="37"/>
      <c r="TB214" s="37"/>
      <c r="TC214" s="37"/>
      <c r="TD214" s="37"/>
      <c r="TE214" s="37"/>
      <c r="TF214" s="37"/>
      <c r="TG214" s="37"/>
      <c r="TH214" s="37"/>
      <c r="TI214" s="37"/>
      <c r="TJ214" s="37"/>
      <c r="TK214" s="37"/>
      <c r="TL214" s="37"/>
      <c r="TM214" s="37"/>
      <c r="TN214" s="37"/>
      <c r="TO214" s="37"/>
      <c r="TP214" s="37"/>
      <c r="TQ214" s="37"/>
      <c r="TR214" s="37"/>
      <c r="TS214" s="37"/>
      <c r="TT214" s="37"/>
      <c r="TU214" s="37"/>
      <c r="TV214" s="37"/>
      <c r="TW214" s="37"/>
      <c r="TX214" s="37"/>
      <c r="TY214" s="37"/>
      <c r="TZ214" s="37"/>
      <c r="UA214" s="37"/>
      <c r="UB214" s="37"/>
      <c r="UC214" s="37"/>
      <c r="UD214" s="37"/>
      <c r="UE214" s="37"/>
      <c r="UF214" s="37"/>
      <c r="UG214" s="37"/>
      <c r="UH214" s="37"/>
      <c r="UI214" s="37"/>
      <c r="UJ214" s="37"/>
      <c r="UK214" s="37"/>
      <c r="UL214" s="37"/>
      <c r="UM214" s="37"/>
      <c r="UN214" s="37"/>
      <c r="UO214" s="37"/>
      <c r="UP214" s="37"/>
      <c r="UQ214" s="37"/>
      <c r="UR214" s="37"/>
      <c r="US214" s="37"/>
      <c r="UT214" s="37"/>
      <c r="UU214" s="37"/>
      <c r="UV214" s="37"/>
      <c r="UW214" s="37"/>
      <c r="UX214" s="37"/>
      <c r="UY214" s="37"/>
      <c r="UZ214" s="37"/>
      <c r="VA214" s="37"/>
      <c r="VB214" s="37"/>
      <c r="VC214" s="37"/>
      <c r="VD214" s="37"/>
      <c r="VE214" s="37"/>
      <c r="VF214" s="37"/>
      <c r="VG214" s="37"/>
      <c r="VH214" s="37"/>
      <c r="VI214" s="37"/>
      <c r="VJ214" s="37"/>
      <c r="VK214" s="37"/>
      <c r="VL214" s="37"/>
      <c r="VM214" s="37"/>
      <c r="VN214" s="37"/>
      <c r="VO214" s="37"/>
      <c r="VP214" s="37"/>
      <c r="VQ214" s="37"/>
      <c r="VR214" s="37"/>
      <c r="VS214" s="37"/>
      <c r="VT214" s="37"/>
      <c r="VU214" s="37"/>
      <c r="VV214" s="37"/>
      <c r="VW214" s="37"/>
      <c r="VX214" s="37"/>
      <c r="VY214" s="37"/>
      <c r="VZ214" s="37"/>
      <c r="WA214" s="37"/>
      <c r="WB214" s="37"/>
      <c r="WC214" s="37"/>
      <c r="WD214" s="37"/>
      <c r="WE214" s="37"/>
      <c r="WF214" s="37"/>
      <c r="WG214" s="37"/>
      <c r="WH214" s="37"/>
      <c r="WI214" s="37"/>
      <c r="WJ214" s="37"/>
      <c r="WK214" s="37"/>
      <c r="WL214" s="37"/>
      <c r="WM214" s="37"/>
      <c r="WN214" s="37"/>
      <c r="WO214" s="37"/>
      <c r="WP214" s="37"/>
      <c r="WQ214" s="37"/>
      <c r="WR214" s="37"/>
      <c r="WS214" s="37"/>
      <c r="WT214" s="37"/>
      <c r="WU214" s="37"/>
      <c r="WV214" s="37"/>
      <c r="WW214" s="37"/>
      <c r="WX214" s="37"/>
      <c r="WY214" s="37"/>
      <c r="WZ214" s="37"/>
      <c r="XA214" s="37"/>
      <c r="XB214" s="37"/>
      <c r="XC214" s="37"/>
      <c r="XD214" s="37"/>
      <c r="XE214" s="37"/>
      <c r="XF214" s="37"/>
      <c r="XG214" s="37"/>
      <c r="XH214" s="37"/>
      <c r="XI214" s="37"/>
      <c r="XJ214" s="37"/>
      <c r="XK214" s="37"/>
      <c r="XL214" s="37"/>
      <c r="XM214" s="37"/>
      <c r="XN214" s="37"/>
      <c r="XO214" s="37"/>
      <c r="XP214" s="37"/>
      <c r="XQ214" s="37"/>
      <c r="XR214" s="37"/>
      <c r="XS214" s="37"/>
      <c r="XT214" s="37"/>
      <c r="XU214" s="37"/>
      <c r="XV214" s="37"/>
      <c r="XW214" s="37"/>
      <c r="XX214" s="37"/>
      <c r="XY214" s="37"/>
      <c r="XZ214" s="37"/>
      <c r="YA214" s="37"/>
      <c r="YB214" s="37"/>
      <c r="YC214" s="37"/>
      <c r="YD214" s="37"/>
      <c r="YE214" s="37"/>
      <c r="YF214" s="37"/>
      <c r="YG214" s="37"/>
      <c r="YH214" s="37"/>
      <c r="YI214" s="37"/>
      <c r="YJ214" s="37"/>
      <c r="YK214" s="37"/>
      <c r="YL214" s="37"/>
      <c r="YM214" s="37"/>
      <c r="YN214" s="37"/>
      <c r="YO214" s="37"/>
      <c r="YP214" s="37"/>
      <c r="YQ214" s="37"/>
      <c r="YR214" s="37"/>
      <c r="YS214" s="37"/>
      <c r="YT214" s="37"/>
      <c r="YU214" s="37"/>
      <c r="YV214" s="37"/>
      <c r="YW214" s="37"/>
      <c r="YX214" s="37"/>
      <c r="YY214" s="37"/>
      <c r="YZ214" s="37"/>
      <c r="ZA214" s="37"/>
      <c r="ZB214" s="37"/>
      <c r="ZC214" s="37"/>
      <c r="ZD214" s="37"/>
      <c r="ZE214" s="37"/>
      <c r="ZF214" s="37"/>
      <c r="ZG214" s="37"/>
      <c r="ZH214" s="37"/>
      <c r="ZI214" s="37"/>
      <c r="ZJ214" s="37"/>
      <c r="ZK214" s="37"/>
      <c r="ZL214" s="37"/>
      <c r="ZM214" s="37"/>
      <c r="ZN214" s="37"/>
      <c r="ZO214" s="37"/>
      <c r="ZP214" s="37"/>
      <c r="ZQ214" s="37"/>
      <c r="ZR214" s="37"/>
      <c r="ZS214" s="37"/>
      <c r="ZT214" s="37"/>
      <c r="ZU214" s="37"/>
      <c r="ZV214" s="37"/>
      <c r="ZW214" s="37"/>
      <c r="ZX214" s="37"/>
      <c r="ZY214" s="37"/>
      <c r="ZZ214" s="37"/>
      <c r="AAA214" s="37"/>
      <c r="AAB214" s="37"/>
      <c r="AAC214" s="37"/>
      <c r="AAD214" s="37"/>
      <c r="AAE214" s="37"/>
      <c r="AAF214" s="37"/>
      <c r="AAG214" s="37"/>
      <c r="AAH214" s="37"/>
      <c r="AAI214" s="37"/>
      <c r="AAJ214" s="37"/>
      <c r="AAK214" s="37"/>
      <c r="AAL214" s="37"/>
      <c r="AAM214" s="37"/>
      <c r="AAN214" s="37"/>
      <c r="AAO214" s="37"/>
      <c r="AAP214" s="37"/>
      <c r="AAQ214" s="37"/>
      <c r="AAR214" s="37"/>
      <c r="AAS214" s="37"/>
      <c r="AAT214" s="37"/>
      <c r="AAU214" s="37"/>
      <c r="AAV214" s="37"/>
      <c r="AAW214" s="37"/>
      <c r="AAX214" s="37"/>
      <c r="AAY214" s="37"/>
      <c r="AAZ214" s="37"/>
      <c r="ABA214" s="37"/>
      <c r="ABB214" s="37"/>
      <c r="ABC214" s="37"/>
      <c r="ABD214" s="37"/>
      <c r="ABE214" s="37"/>
      <c r="ABF214" s="37"/>
      <c r="ABG214" s="37"/>
      <c r="ABH214" s="37"/>
      <c r="ABI214" s="37"/>
      <c r="ABJ214" s="37"/>
      <c r="ABK214" s="37"/>
      <c r="ABL214" s="37"/>
      <c r="ABM214" s="37"/>
      <c r="ABN214" s="37"/>
      <c r="ABO214" s="37"/>
      <c r="ABP214" s="37"/>
      <c r="ABQ214" s="37"/>
      <c r="ABR214" s="37"/>
      <c r="ABS214" s="37"/>
      <c r="ABT214" s="37"/>
      <c r="ABU214" s="37"/>
      <c r="ABV214" s="37"/>
      <c r="ABW214" s="37"/>
      <c r="ABX214" s="37"/>
      <c r="ABY214" s="37"/>
      <c r="ABZ214" s="37"/>
      <c r="ACA214" s="37"/>
      <c r="ACB214" s="37"/>
      <c r="ACC214" s="37"/>
      <c r="ACD214" s="37"/>
      <c r="ACE214" s="37"/>
      <c r="ACF214" s="37"/>
      <c r="ACG214" s="37"/>
      <c r="ACH214" s="37"/>
      <c r="ACI214" s="37"/>
      <c r="ACJ214" s="37"/>
      <c r="ACK214" s="37"/>
      <c r="ACL214" s="37"/>
      <c r="ACM214" s="37"/>
      <c r="ACN214" s="37"/>
      <c r="ACO214" s="37"/>
      <c r="ACP214" s="37"/>
      <c r="ACQ214" s="37"/>
      <c r="ACR214" s="37"/>
      <c r="ACS214" s="37"/>
      <c r="ACT214" s="37"/>
      <c r="ACU214" s="37"/>
      <c r="ACV214" s="37"/>
      <c r="ACW214" s="37"/>
      <c r="ACX214" s="37"/>
      <c r="ACY214" s="37"/>
      <c r="ACZ214" s="37"/>
      <c r="ADA214" s="37"/>
      <c r="ADB214" s="37"/>
      <c r="ADC214" s="37"/>
      <c r="ADD214" s="37"/>
      <c r="ADE214" s="37"/>
      <c r="ADF214" s="37"/>
      <c r="ADG214" s="37"/>
      <c r="ADH214" s="37"/>
      <c r="ADI214" s="37"/>
      <c r="ADJ214" s="37"/>
      <c r="ADK214" s="37"/>
      <c r="ADL214" s="37"/>
      <c r="ADM214" s="37"/>
      <c r="ADN214" s="37"/>
      <c r="ADO214" s="37"/>
      <c r="ADP214" s="37"/>
      <c r="ADQ214" s="37"/>
      <c r="ADR214" s="37"/>
      <c r="ADS214" s="37"/>
      <c r="ADT214" s="37"/>
      <c r="ADU214" s="37"/>
      <c r="ADV214" s="37"/>
      <c r="ADW214" s="37"/>
      <c r="ADX214" s="37"/>
      <c r="ADY214" s="37"/>
      <c r="ADZ214" s="37"/>
      <c r="AEA214" s="37"/>
      <c r="AEB214" s="37"/>
      <c r="AEC214" s="37"/>
      <c r="AED214" s="37"/>
      <c r="AEE214" s="37"/>
      <c r="AEF214" s="37"/>
      <c r="AEG214" s="37"/>
      <c r="AEH214" s="37"/>
      <c r="AEI214" s="37"/>
      <c r="AEJ214" s="37"/>
      <c r="AEK214" s="37"/>
      <c r="AEL214" s="37"/>
      <c r="AEM214" s="37"/>
      <c r="AEN214" s="37"/>
      <c r="AEO214" s="37"/>
      <c r="AEP214" s="37"/>
      <c r="AEQ214" s="37"/>
      <c r="AER214" s="37"/>
      <c r="AES214" s="37"/>
      <c r="AET214" s="37"/>
      <c r="AEU214" s="37"/>
      <c r="AEV214" s="37"/>
      <c r="AEW214" s="37"/>
      <c r="AEX214" s="37"/>
      <c r="AEY214" s="37"/>
      <c r="AEZ214" s="37"/>
      <c r="AFA214" s="37"/>
      <c r="AFB214" s="37"/>
      <c r="AFC214" s="37"/>
      <c r="AFD214" s="37"/>
      <c r="AFE214" s="37"/>
      <c r="AFF214" s="37"/>
      <c r="AFG214" s="37"/>
      <c r="AFH214" s="37"/>
      <c r="AFI214" s="37"/>
      <c r="AFJ214" s="37"/>
      <c r="AFK214" s="37"/>
      <c r="AFL214" s="37"/>
      <c r="AFM214" s="37"/>
      <c r="AFN214" s="37"/>
      <c r="AFO214" s="37"/>
      <c r="AFP214" s="37"/>
      <c r="AFQ214" s="37"/>
      <c r="AFR214" s="37"/>
      <c r="AFS214" s="37"/>
      <c r="AFT214" s="37"/>
      <c r="AFU214" s="37"/>
      <c r="AFV214" s="37"/>
      <c r="AFW214" s="37"/>
      <c r="AFX214" s="37"/>
      <c r="AFY214" s="37"/>
      <c r="AFZ214" s="37"/>
      <c r="AGA214" s="37"/>
      <c r="AGB214" s="37"/>
      <c r="AGC214" s="37"/>
      <c r="AGD214" s="37"/>
      <c r="AGE214" s="37"/>
      <c r="AGF214" s="37"/>
      <c r="AGG214" s="37"/>
      <c r="AGH214" s="37"/>
      <c r="AGI214" s="37"/>
      <c r="AGJ214" s="37"/>
      <c r="AGK214" s="37"/>
      <c r="AGL214" s="37"/>
      <c r="AGM214" s="37"/>
      <c r="AGN214" s="37"/>
      <c r="AGO214" s="37"/>
      <c r="AGP214" s="37"/>
      <c r="AGQ214" s="37"/>
      <c r="AGR214" s="37"/>
      <c r="AGS214" s="37"/>
      <c r="AGT214" s="37"/>
      <c r="AGU214" s="37"/>
      <c r="AGV214" s="37"/>
      <c r="AGW214" s="37"/>
      <c r="AGX214" s="37"/>
      <c r="AGY214" s="37"/>
      <c r="AGZ214" s="37"/>
      <c r="AHA214" s="37"/>
      <c r="AHB214" s="37"/>
      <c r="AHC214" s="37"/>
      <c r="AHD214" s="37"/>
      <c r="AHE214" s="37"/>
      <c r="AHF214" s="37"/>
      <c r="AHG214" s="37"/>
      <c r="AHH214" s="37"/>
      <c r="AHI214" s="37"/>
      <c r="AHJ214" s="37"/>
      <c r="AHK214" s="37"/>
      <c r="AHL214" s="37"/>
      <c r="AHM214" s="37"/>
      <c r="AHN214" s="37"/>
      <c r="AHO214" s="37"/>
      <c r="AHP214" s="37"/>
      <c r="AHQ214" s="37"/>
      <c r="AHR214" s="37"/>
      <c r="AHS214" s="37"/>
      <c r="AHT214" s="37"/>
      <c r="AHU214" s="37"/>
      <c r="AHV214" s="37"/>
      <c r="AHW214" s="37"/>
      <c r="AHX214" s="37"/>
      <c r="AHY214" s="37"/>
      <c r="AHZ214" s="37"/>
      <c r="AIA214" s="37"/>
      <c r="AIB214" s="37"/>
      <c r="AIC214" s="37"/>
      <c r="AID214" s="37"/>
      <c r="AIE214" s="37"/>
      <c r="AIF214" s="37"/>
      <c r="AIG214" s="37"/>
      <c r="AIH214" s="37"/>
      <c r="AII214" s="37"/>
      <c r="AIJ214" s="37"/>
      <c r="AIK214" s="37"/>
      <c r="AIL214" s="37"/>
      <c r="AIM214" s="37"/>
      <c r="AIN214" s="37"/>
      <c r="AIO214" s="37"/>
      <c r="AIP214" s="37"/>
      <c r="AIQ214" s="37"/>
      <c r="AIR214" s="37"/>
      <c r="AIS214" s="37"/>
      <c r="AIT214" s="37"/>
      <c r="AIU214" s="37"/>
      <c r="AIV214" s="37"/>
      <c r="AIW214" s="37"/>
      <c r="AIX214" s="37"/>
      <c r="AIY214" s="37"/>
      <c r="AIZ214" s="37"/>
      <c r="AJA214" s="37"/>
      <c r="AJB214" s="37"/>
      <c r="AJC214" s="37"/>
      <c r="AJD214" s="37"/>
      <c r="AJE214" s="37"/>
      <c r="AJF214" s="37"/>
      <c r="AJG214" s="37"/>
      <c r="AJH214" s="37"/>
      <c r="AJI214" s="37"/>
      <c r="AJJ214" s="37"/>
      <c r="AJK214" s="37"/>
      <c r="AJL214" s="37"/>
      <c r="AJM214" s="37"/>
      <c r="AJN214" s="37"/>
      <c r="AJO214" s="37"/>
      <c r="AJP214" s="37"/>
      <c r="AJQ214" s="37"/>
      <c r="AJR214" s="37"/>
      <c r="AJS214" s="37"/>
      <c r="AJT214" s="37"/>
      <c r="AJU214" s="37"/>
      <c r="AJV214" s="37"/>
      <c r="AJW214" s="37"/>
      <c r="AJX214" s="37"/>
      <c r="AJY214" s="37"/>
      <c r="AJZ214" s="37"/>
      <c r="AKA214" s="37"/>
      <c r="AKB214" s="37"/>
      <c r="AKC214" s="37"/>
      <c r="AKD214" s="37"/>
      <c r="AKE214" s="37"/>
      <c r="AKF214" s="37"/>
      <c r="AKG214" s="37"/>
      <c r="AKH214" s="37"/>
      <c r="AKI214" s="37"/>
      <c r="AKJ214" s="37"/>
      <c r="AKK214" s="37"/>
      <c r="AKL214" s="37"/>
      <c r="AKM214" s="37"/>
      <c r="AKN214" s="37"/>
      <c r="AKO214" s="37"/>
      <c r="AKP214" s="37"/>
      <c r="AKQ214" s="37"/>
      <c r="AKR214" s="37"/>
      <c r="AKS214" s="37"/>
      <c r="AKT214" s="37"/>
      <c r="AKU214" s="37"/>
      <c r="AKV214" s="37"/>
      <c r="AKW214" s="37"/>
      <c r="AKX214" s="37"/>
      <c r="AKY214" s="37"/>
      <c r="AKZ214" s="37"/>
      <c r="ALA214" s="37"/>
      <c r="ALB214" s="37"/>
      <c r="ALC214" s="37"/>
      <c r="ALD214" s="37"/>
      <c r="ALE214" s="37"/>
      <c r="ALF214" s="37"/>
      <c r="ALG214" s="37"/>
      <c r="ALH214" s="37"/>
      <c r="ALI214" s="37"/>
      <c r="ALJ214" s="37"/>
      <c r="ALK214" s="37"/>
      <c r="ALL214" s="37"/>
      <c r="ALM214" s="37"/>
      <c r="ALN214" s="37"/>
      <c r="ALO214" s="37"/>
      <c r="ALP214" s="37"/>
      <c r="ALQ214" s="37"/>
      <c r="ALR214" s="37"/>
      <c r="ALS214" s="37"/>
      <c r="ALT214" s="37"/>
      <c r="ALU214" s="37"/>
      <c r="ALV214" s="37"/>
      <c r="ALW214" s="37"/>
      <c r="ALX214" s="37"/>
      <c r="ALY214" s="37"/>
      <c r="ALZ214" s="37"/>
      <c r="AMA214" s="37"/>
      <c r="AMB214" s="37"/>
      <c r="AMC214" s="37"/>
      <c r="AMD214" s="37"/>
      <c r="AME214" s="37"/>
      <c r="AMF214" s="37"/>
      <c r="AMG214" s="37"/>
      <c r="AMH214" s="37"/>
      <c r="AMI214" s="37"/>
    </row>
    <row r="215" spans="1:1023" x14ac:dyDescent="0.25">
      <c r="A215" s="20" t="s">
        <v>240</v>
      </c>
      <c r="B215" s="64" t="s">
        <v>265</v>
      </c>
      <c r="C215" s="20" t="s">
        <v>283</v>
      </c>
      <c r="D215" s="20" t="s">
        <v>284</v>
      </c>
      <c r="E215" s="37" t="s">
        <v>262</v>
      </c>
      <c r="F215" s="14"/>
      <c r="G215" s="37"/>
      <c r="H215" s="38">
        <v>43350</v>
      </c>
      <c r="I215" s="39"/>
      <c r="J215" s="38">
        <v>43364</v>
      </c>
      <c r="K215" s="47"/>
      <c r="L215" s="47"/>
      <c r="M215" s="44"/>
      <c r="N215" s="44"/>
      <c r="O215" s="44"/>
      <c r="P215" s="44"/>
      <c r="Q215" s="42"/>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c r="DR215" s="37"/>
      <c r="DS215" s="37"/>
      <c r="DT215" s="37"/>
      <c r="DU215" s="37"/>
      <c r="DV215" s="37"/>
      <c r="DW215" s="37"/>
      <c r="DX215" s="37"/>
      <c r="DY215" s="37"/>
      <c r="DZ215" s="37"/>
      <c r="EA215" s="37"/>
      <c r="EB215" s="37"/>
      <c r="EC215" s="37"/>
      <c r="ED215" s="37"/>
      <c r="EE215" s="37"/>
      <c r="EF215" s="37"/>
      <c r="EG215" s="37"/>
      <c r="EH215" s="37"/>
      <c r="EI215" s="37"/>
      <c r="EJ215" s="37"/>
      <c r="EK215" s="37"/>
      <c r="EL215" s="37"/>
      <c r="EM215" s="37"/>
      <c r="EN215" s="37"/>
      <c r="EO215" s="37"/>
      <c r="EP215" s="37"/>
      <c r="EQ215" s="37"/>
      <c r="ER215" s="37"/>
      <c r="ES215" s="37"/>
      <c r="ET215" s="37"/>
      <c r="EU215" s="37"/>
      <c r="EV215" s="37"/>
      <c r="EW215" s="37"/>
      <c r="EX215" s="37"/>
      <c r="EY215" s="37"/>
      <c r="EZ215" s="37"/>
      <c r="FA215" s="37"/>
      <c r="FB215" s="37"/>
      <c r="FC215" s="37"/>
      <c r="FD215" s="37"/>
      <c r="FE215" s="37"/>
      <c r="FF215" s="37"/>
      <c r="FG215" s="37"/>
      <c r="FH215" s="37"/>
      <c r="FI215" s="37"/>
      <c r="FJ215" s="37"/>
      <c r="FK215" s="37"/>
      <c r="FL215" s="37"/>
      <c r="FM215" s="37"/>
      <c r="FN215" s="37"/>
      <c r="FO215" s="37"/>
      <c r="FP215" s="37"/>
      <c r="FQ215" s="37"/>
      <c r="FR215" s="37"/>
      <c r="FS215" s="37"/>
      <c r="FT215" s="37"/>
      <c r="FU215" s="37"/>
      <c r="FV215" s="37"/>
      <c r="FW215" s="37"/>
      <c r="FX215" s="37"/>
      <c r="FY215" s="37"/>
      <c r="FZ215" s="37"/>
      <c r="GA215" s="37"/>
      <c r="GB215" s="37"/>
      <c r="GC215" s="37"/>
      <c r="GD215" s="37"/>
      <c r="GE215" s="37"/>
      <c r="GF215" s="37"/>
      <c r="GG215" s="37"/>
      <c r="GH215" s="37"/>
      <c r="GI215" s="37"/>
      <c r="GJ215" s="37"/>
      <c r="GK215" s="37"/>
      <c r="GL215" s="37"/>
      <c r="GM215" s="37"/>
      <c r="GN215" s="37"/>
      <c r="GO215" s="37"/>
      <c r="GP215" s="37"/>
      <c r="GQ215" s="37"/>
      <c r="GR215" s="37"/>
      <c r="GS215" s="37"/>
      <c r="GT215" s="37"/>
      <c r="GU215" s="37"/>
      <c r="GV215" s="37"/>
      <c r="GW215" s="37"/>
      <c r="GX215" s="37"/>
      <c r="GY215" s="37"/>
      <c r="GZ215" s="37"/>
      <c r="HA215" s="37"/>
      <c r="HB215" s="37"/>
      <c r="HC215" s="37"/>
      <c r="HD215" s="37"/>
      <c r="HE215" s="37"/>
      <c r="HF215" s="37"/>
      <c r="HG215" s="37"/>
      <c r="HH215" s="37"/>
      <c r="HI215" s="37"/>
      <c r="HJ215" s="37"/>
      <c r="HK215" s="37"/>
      <c r="HL215" s="37"/>
      <c r="HM215" s="37"/>
      <c r="HN215" s="37"/>
      <c r="HO215" s="37"/>
      <c r="HP215" s="37"/>
      <c r="HQ215" s="37"/>
      <c r="HR215" s="37"/>
      <c r="HS215" s="37"/>
      <c r="HT215" s="37"/>
      <c r="HU215" s="37"/>
      <c r="HV215" s="37"/>
      <c r="HW215" s="37"/>
      <c r="HX215" s="37"/>
      <c r="HY215" s="37"/>
      <c r="HZ215" s="37"/>
      <c r="IA215" s="37"/>
      <c r="IB215" s="37"/>
      <c r="IC215" s="37"/>
      <c r="ID215" s="37"/>
      <c r="IE215" s="37"/>
      <c r="IF215" s="37"/>
      <c r="IG215" s="37"/>
      <c r="IH215" s="37"/>
      <c r="II215" s="37"/>
      <c r="IJ215" s="37"/>
      <c r="IK215" s="37"/>
      <c r="IL215" s="37"/>
      <c r="IM215" s="37"/>
      <c r="IN215" s="37"/>
      <c r="IO215" s="37"/>
      <c r="IP215" s="37"/>
      <c r="IQ215" s="37"/>
      <c r="IR215" s="37"/>
      <c r="IS215" s="37"/>
      <c r="IT215" s="37"/>
      <c r="IU215" s="37"/>
      <c r="IV215" s="37"/>
      <c r="IW215" s="37"/>
      <c r="IX215" s="37"/>
      <c r="IY215" s="37"/>
      <c r="IZ215" s="37"/>
      <c r="JA215" s="37"/>
      <c r="JB215" s="37"/>
      <c r="JC215" s="37"/>
      <c r="JD215" s="37"/>
      <c r="JE215" s="37"/>
      <c r="JF215" s="37"/>
      <c r="JG215" s="37"/>
      <c r="JH215" s="37"/>
      <c r="JI215" s="37"/>
      <c r="JJ215" s="37"/>
      <c r="JK215" s="37"/>
      <c r="JL215" s="37"/>
      <c r="JM215" s="37"/>
      <c r="JN215" s="37"/>
      <c r="JO215" s="37"/>
      <c r="JP215" s="37"/>
      <c r="JQ215" s="37"/>
      <c r="JR215" s="37"/>
      <c r="JS215" s="37"/>
      <c r="JT215" s="37"/>
      <c r="JU215" s="37"/>
      <c r="JV215" s="37"/>
      <c r="JW215" s="37"/>
      <c r="JX215" s="37"/>
      <c r="JY215" s="37"/>
      <c r="JZ215" s="37"/>
      <c r="KA215" s="37"/>
      <c r="KB215" s="37"/>
      <c r="KC215" s="37"/>
      <c r="KD215" s="37"/>
      <c r="KE215" s="37"/>
      <c r="KF215" s="37"/>
      <c r="KG215" s="37"/>
      <c r="KH215" s="37"/>
      <c r="KI215" s="37"/>
      <c r="KJ215" s="37"/>
      <c r="KK215" s="37"/>
      <c r="KL215" s="37"/>
      <c r="KM215" s="37"/>
      <c r="KN215" s="37"/>
      <c r="KO215" s="37"/>
      <c r="KP215" s="37"/>
      <c r="KQ215" s="37"/>
      <c r="KR215" s="37"/>
      <c r="KS215" s="37"/>
      <c r="KT215" s="37"/>
      <c r="KU215" s="37"/>
      <c r="KV215" s="37"/>
      <c r="KW215" s="37"/>
      <c r="KX215" s="37"/>
      <c r="KY215" s="37"/>
      <c r="KZ215" s="37"/>
      <c r="LA215" s="37"/>
      <c r="LB215" s="37"/>
      <c r="LC215" s="37"/>
      <c r="LD215" s="37"/>
      <c r="LE215" s="37"/>
      <c r="LF215" s="37"/>
      <c r="LG215" s="37"/>
      <c r="LH215" s="37"/>
      <c r="LI215" s="37"/>
      <c r="LJ215" s="37"/>
      <c r="LK215" s="37"/>
      <c r="LL215" s="37"/>
      <c r="LM215" s="37"/>
      <c r="LN215" s="37"/>
      <c r="LO215" s="37"/>
      <c r="LP215" s="37"/>
      <c r="LQ215" s="37"/>
      <c r="LR215" s="37"/>
      <c r="LS215" s="37"/>
      <c r="LT215" s="37"/>
      <c r="LU215" s="37"/>
      <c r="LV215" s="37"/>
      <c r="LW215" s="37"/>
      <c r="LX215" s="37"/>
      <c r="LY215" s="37"/>
      <c r="LZ215" s="37"/>
      <c r="MA215" s="37"/>
      <c r="MB215" s="37"/>
      <c r="MC215" s="37"/>
      <c r="MD215" s="37"/>
      <c r="ME215" s="37"/>
      <c r="MF215" s="37"/>
      <c r="MG215" s="37"/>
      <c r="MH215" s="37"/>
      <c r="MI215" s="37"/>
      <c r="MJ215" s="37"/>
      <c r="MK215" s="37"/>
      <c r="ML215" s="37"/>
      <c r="MM215" s="37"/>
      <c r="MN215" s="37"/>
      <c r="MO215" s="37"/>
      <c r="MP215" s="37"/>
      <c r="MQ215" s="37"/>
      <c r="MR215" s="37"/>
      <c r="MS215" s="37"/>
      <c r="MT215" s="37"/>
      <c r="MU215" s="37"/>
      <c r="MV215" s="37"/>
      <c r="MW215" s="37"/>
      <c r="MX215" s="37"/>
      <c r="MY215" s="37"/>
      <c r="MZ215" s="37"/>
      <c r="NA215" s="37"/>
      <c r="NB215" s="37"/>
      <c r="NC215" s="37"/>
      <c r="ND215" s="37"/>
      <c r="NE215" s="37"/>
      <c r="NF215" s="37"/>
      <c r="NG215" s="37"/>
      <c r="NH215" s="37"/>
      <c r="NI215" s="37"/>
      <c r="NJ215" s="37"/>
      <c r="NK215" s="37"/>
      <c r="NL215" s="37"/>
      <c r="NM215" s="37"/>
      <c r="NN215" s="37"/>
      <c r="NO215" s="37"/>
      <c r="NP215" s="37"/>
      <c r="NQ215" s="37"/>
      <c r="NR215" s="37"/>
      <c r="NS215" s="37"/>
      <c r="NT215" s="37"/>
      <c r="NU215" s="37"/>
      <c r="NV215" s="37"/>
      <c r="NW215" s="37"/>
      <c r="NX215" s="37"/>
      <c r="NY215" s="37"/>
      <c r="NZ215" s="37"/>
      <c r="OA215" s="37"/>
      <c r="OB215" s="37"/>
      <c r="OC215" s="37"/>
      <c r="OD215" s="37"/>
      <c r="OE215" s="37"/>
      <c r="OF215" s="37"/>
      <c r="OG215" s="37"/>
      <c r="OH215" s="37"/>
      <c r="OI215" s="37"/>
      <c r="OJ215" s="37"/>
      <c r="OK215" s="37"/>
      <c r="OL215" s="37"/>
      <c r="OM215" s="37"/>
      <c r="ON215" s="37"/>
      <c r="OO215" s="37"/>
      <c r="OP215" s="37"/>
      <c r="OQ215" s="37"/>
      <c r="OR215" s="37"/>
      <c r="OS215" s="37"/>
      <c r="OT215" s="37"/>
      <c r="OU215" s="37"/>
      <c r="OV215" s="37"/>
      <c r="OW215" s="37"/>
      <c r="OX215" s="37"/>
      <c r="OY215" s="37"/>
      <c r="OZ215" s="37"/>
      <c r="PA215" s="37"/>
      <c r="PB215" s="37"/>
      <c r="PC215" s="37"/>
      <c r="PD215" s="37"/>
      <c r="PE215" s="37"/>
      <c r="PF215" s="37"/>
      <c r="PG215" s="37"/>
      <c r="PH215" s="37"/>
      <c r="PI215" s="37"/>
      <c r="PJ215" s="37"/>
      <c r="PK215" s="37"/>
      <c r="PL215" s="37"/>
      <c r="PM215" s="37"/>
      <c r="PN215" s="37"/>
      <c r="PO215" s="37"/>
      <c r="PP215" s="37"/>
      <c r="PQ215" s="37"/>
      <c r="PR215" s="37"/>
      <c r="PS215" s="37"/>
      <c r="PT215" s="37"/>
      <c r="PU215" s="37"/>
      <c r="PV215" s="37"/>
      <c r="PW215" s="37"/>
      <c r="PX215" s="37"/>
      <c r="PY215" s="37"/>
      <c r="PZ215" s="37"/>
      <c r="QA215" s="37"/>
      <c r="QB215" s="37"/>
      <c r="QC215" s="37"/>
      <c r="QD215" s="37"/>
      <c r="QE215" s="37"/>
      <c r="QF215" s="37"/>
      <c r="QG215" s="37"/>
      <c r="QH215" s="37"/>
      <c r="QI215" s="37"/>
      <c r="QJ215" s="37"/>
      <c r="QK215" s="37"/>
      <c r="QL215" s="37"/>
      <c r="QM215" s="37"/>
      <c r="QN215" s="37"/>
      <c r="QO215" s="37"/>
      <c r="QP215" s="37"/>
      <c r="QQ215" s="37"/>
      <c r="QR215" s="37"/>
      <c r="QS215" s="37"/>
      <c r="QT215" s="37"/>
      <c r="QU215" s="37"/>
      <c r="QV215" s="37"/>
      <c r="QW215" s="37"/>
      <c r="QX215" s="37"/>
      <c r="QY215" s="37"/>
      <c r="QZ215" s="37"/>
      <c r="RA215" s="37"/>
      <c r="RB215" s="37"/>
      <c r="RC215" s="37"/>
      <c r="RD215" s="37"/>
      <c r="RE215" s="37"/>
      <c r="RF215" s="37"/>
      <c r="RG215" s="37"/>
      <c r="RH215" s="37"/>
      <c r="RI215" s="37"/>
      <c r="RJ215" s="37"/>
      <c r="RK215" s="37"/>
      <c r="RL215" s="37"/>
      <c r="RM215" s="37"/>
      <c r="RN215" s="37"/>
      <c r="RO215" s="37"/>
      <c r="RP215" s="37"/>
      <c r="RQ215" s="37"/>
      <c r="RR215" s="37"/>
      <c r="RS215" s="37"/>
      <c r="RT215" s="37"/>
      <c r="RU215" s="37"/>
      <c r="RV215" s="37"/>
      <c r="RW215" s="37"/>
      <c r="RX215" s="37"/>
      <c r="RY215" s="37"/>
      <c r="RZ215" s="37"/>
      <c r="SA215" s="37"/>
      <c r="SB215" s="37"/>
      <c r="SC215" s="37"/>
      <c r="SD215" s="37"/>
      <c r="SE215" s="37"/>
      <c r="SF215" s="37"/>
      <c r="SG215" s="37"/>
      <c r="SH215" s="37"/>
      <c r="SI215" s="37"/>
      <c r="SJ215" s="37"/>
      <c r="SK215" s="37"/>
      <c r="SL215" s="37"/>
      <c r="SM215" s="37"/>
      <c r="SN215" s="37"/>
      <c r="SO215" s="37"/>
      <c r="SP215" s="37"/>
      <c r="SQ215" s="37"/>
      <c r="SR215" s="37"/>
      <c r="SS215" s="37"/>
      <c r="ST215" s="37"/>
      <c r="SU215" s="37"/>
      <c r="SV215" s="37"/>
      <c r="SW215" s="37"/>
      <c r="SX215" s="37"/>
      <c r="SY215" s="37"/>
      <c r="SZ215" s="37"/>
      <c r="TA215" s="37"/>
      <c r="TB215" s="37"/>
      <c r="TC215" s="37"/>
      <c r="TD215" s="37"/>
      <c r="TE215" s="37"/>
      <c r="TF215" s="37"/>
      <c r="TG215" s="37"/>
      <c r="TH215" s="37"/>
      <c r="TI215" s="37"/>
      <c r="TJ215" s="37"/>
      <c r="TK215" s="37"/>
      <c r="TL215" s="37"/>
      <c r="TM215" s="37"/>
      <c r="TN215" s="37"/>
      <c r="TO215" s="37"/>
      <c r="TP215" s="37"/>
      <c r="TQ215" s="37"/>
      <c r="TR215" s="37"/>
      <c r="TS215" s="37"/>
      <c r="TT215" s="37"/>
      <c r="TU215" s="37"/>
      <c r="TV215" s="37"/>
      <c r="TW215" s="37"/>
      <c r="TX215" s="37"/>
      <c r="TY215" s="37"/>
      <c r="TZ215" s="37"/>
      <c r="UA215" s="37"/>
      <c r="UB215" s="37"/>
      <c r="UC215" s="37"/>
      <c r="UD215" s="37"/>
      <c r="UE215" s="37"/>
      <c r="UF215" s="37"/>
      <c r="UG215" s="37"/>
      <c r="UH215" s="37"/>
      <c r="UI215" s="37"/>
      <c r="UJ215" s="37"/>
      <c r="UK215" s="37"/>
      <c r="UL215" s="37"/>
      <c r="UM215" s="37"/>
      <c r="UN215" s="37"/>
      <c r="UO215" s="37"/>
      <c r="UP215" s="37"/>
      <c r="UQ215" s="37"/>
      <c r="UR215" s="37"/>
      <c r="US215" s="37"/>
      <c r="UT215" s="37"/>
      <c r="UU215" s="37"/>
      <c r="UV215" s="37"/>
      <c r="UW215" s="37"/>
      <c r="UX215" s="37"/>
      <c r="UY215" s="37"/>
      <c r="UZ215" s="37"/>
      <c r="VA215" s="37"/>
      <c r="VB215" s="37"/>
      <c r="VC215" s="37"/>
      <c r="VD215" s="37"/>
      <c r="VE215" s="37"/>
      <c r="VF215" s="37"/>
      <c r="VG215" s="37"/>
      <c r="VH215" s="37"/>
      <c r="VI215" s="37"/>
      <c r="VJ215" s="37"/>
      <c r="VK215" s="37"/>
      <c r="VL215" s="37"/>
      <c r="VM215" s="37"/>
      <c r="VN215" s="37"/>
      <c r="VO215" s="37"/>
      <c r="VP215" s="37"/>
      <c r="VQ215" s="37"/>
      <c r="VR215" s="37"/>
      <c r="VS215" s="37"/>
      <c r="VT215" s="37"/>
      <c r="VU215" s="37"/>
      <c r="VV215" s="37"/>
      <c r="VW215" s="37"/>
      <c r="VX215" s="37"/>
      <c r="VY215" s="37"/>
      <c r="VZ215" s="37"/>
      <c r="WA215" s="37"/>
      <c r="WB215" s="37"/>
      <c r="WC215" s="37"/>
      <c r="WD215" s="37"/>
      <c r="WE215" s="37"/>
      <c r="WF215" s="37"/>
      <c r="WG215" s="37"/>
      <c r="WH215" s="37"/>
      <c r="WI215" s="37"/>
      <c r="WJ215" s="37"/>
      <c r="WK215" s="37"/>
      <c r="WL215" s="37"/>
      <c r="WM215" s="37"/>
      <c r="WN215" s="37"/>
      <c r="WO215" s="37"/>
      <c r="WP215" s="37"/>
      <c r="WQ215" s="37"/>
      <c r="WR215" s="37"/>
      <c r="WS215" s="37"/>
      <c r="WT215" s="37"/>
      <c r="WU215" s="37"/>
      <c r="WV215" s="37"/>
      <c r="WW215" s="37"/>
      <c r="WX215" s="37"/>
      <c r="WY215" s="37"/>
      <c r="WZ215" s="37"/>
      <c r="XA215" s="37"/>
      <c r="XB215" s="37"/>
      <c r="XC215" s="37"/>
      <c r="XD215" s="37"/>
      <c r="XE215" s="37"/>
      <c r="XF215" s="37"/>
      <c r="XG215" s="37"/>
      <c r="XH215" s="37"/>
      <c r="XI215" s="37"/>
      <c r="XJ215" s="37"/>
      <c r="XK215" s="37"/>
      <c r="XL215" s="37"/>
      <c r="XM215" s="37"/>
      <c r="XN215" s="37"/>
      <c r="XO215" s="37"/>
      <c r="XP215" s="37"/>
      <c r="XQ215" s="37"/>
      <c r="XR215" s="37"/>
      <c r="XS215" s="37"/>
      <c r="XT215" s="37"/>
      <c r="XU215" s="37"/>
      <c r="XV215" s="37"/>
      <c r="XW215" s="37"/>
      <c r="XX215" s="37"/>
      <c r="XY215" s="37"/>
      <c r="XZ215" s="37"/>
      <c r="YA215" s="37"/>
      <c r="YB215" s="37"/>
      <c r="YC215" s="37"/>
      <c r="YD215" s="37"/>
      <c r="YE215" s="37"/>
      <c r="YF215" s="37"/>
      <c r="YG215" s="37"/>
      <c r="YH215" s="37"/>
      <c r="YI215" s="37"/>
      <c r="YJ215" s="37"/>
      <c r="YK215" s="37"/>
      <c r="YL215" s="37"/>
      <c r="YM215" s="37"/>
      <c r="YN215" s="37"/>
      <c r="YO215" s="37"/>
      <c r="YP215" s="37"/>
      <c r="YQ215" s="37"/>
      <c r="YR215" s="37"/>
      <c r="YS215" s="37"/>
      <c r="YT215" s="37"/>
      <c r="YU215" s="37"/>
      <c r="YV215" s="37"/>
      <c r="YW215" s="37"/>
      <c r="YX215" s="37"/>
      <c r="YY215" s="37"/>
      <c r="YZ215" s="37"/>
      <c r="ZA215" s="37"/>
      <c r="ZB215" s="37"/>
      <c r="ZC215" s="37"/>
      <c r="ZD215" s="37"/>
      <c r="ZE215" s="37"/>
      <c r="ZF215" s="37"/>
      <c r="ZG215" s="37"/>
      <c r="ZH215" s="37"/>
      <c r="ZI215" s="37"/>
      <c r="ZJ215" s="37"/>
      <c r="ZK215" s="37"/>
      <c r="ZL215" s="37"/>
      <c r="ZM215" s="37"/>
      <c r="ZN215" s="37"/>
      <c r="ZO215" s="37"/>
      <c r="ZP215" s="37"/>
      <c r="ZQ215" s="37"/>
      <c r="ZR215" s="37"/>
      <c r="ZS215" s="37"/>
      <c r="ZT215" s="37"/>
      <c r="ZU215" s="37"/>
      <c r="ZV215" s="37"/>
      <c r="ZW215" s="37"/>
      <c r="ZX215" s="37"/>
      <c r="ZY215" s="37"/>
      <c r="ZZ215" s="37"/>
      <c r="AAA215" s="37"/>
      <c r="AAB215" s="37"/>
      <c r="AAC215" s="37"/>
      <c r="AAD215" s="37"/>
      <c r="AAE215" s="37"/>
      <c r="AAF215" s="37"/>
      <c r="AAG215" s="37"/>
      <c r="AAH215" s="37"/>
      <c r="AAI215" s="37"/>
      <c r="AAJ215" s="37"/>
      <c r="AAK215" s="37"/>
      <c r="AAL215" s="37"/>
      <c r="AAM215" s="37"/>
      <c r="AAN215" s="37"/>
      <c r="AAO215" s="37"/>
      <c r="AAP215" s="37"/>
      <c r="AAQ215" s="37"/>
      <c r="AAR215" s="37"/>
      <c r="AAS215" s="37"/>
      <c r="AAT215" s="37"/>
      <c r="AAU215" s="37"/>
      <c r="AAV215" s="37"/>
      <c r="AAW215" s="37"/>
      <c r="AAX215" s="37"/>
      <c r="AAY215" s="37"/>
      <c r="AAZ215" s="37"/>
      <c r="ABA215" s="37"/>
      <c r="ABB215" s="37"/>
      <c r="ABC215" s="37"/>
      <c r="ABD215" s="37"/>
      <c r="ABE215" s="37"/>
      <c r="ABF215" s="37"/>
      <c r="ABG215" s="37"/>
      <c r="ABH215" s="37"/>
      <c r="ABI215" s="37"/>
      <c r="ABJ215" s="37"/>
      <c r="ABK215" s="37"/>
      <c r="ABL215" s="37"/>
      <c r="ABM215" s="37"/>
      <c r="ABN215" s="37"/>
      <c r="ABO215" s="37"/>
      <c r="ABP215" s="37"/>
      <c r="ABQ215" s="37"/>
      <c r="ABR215" s="37"/>
      <c r="ABS215" s="37"/>
      <c r="ABT215" s="37"/>
      <c r="ABU215" s="37"/>
      <c r="ABV215" s="37"/>
      <c r="ABW215" s="37"/>
      <c r="ABX215" s="37"/>
      <c r="ABY215" s="37"/>
      <c r="ABZ215" s="37"/>
      <c r="ACA215" s="37"/>
      <c r="ACB215" s="37"/>
      <c r="ACC215" s="37"/>
      <c r="ACD215" s="37"/>
      <c r="ACE215" s="37"/>
      <c r="ACF215" s="37"/>
      <c r="ACG215" s="37"/>
      <c r="ACH215" s="37"/>
      <c r="ACI215" s="37"/>
      <c r="ACJ215" s="37"/>
      <c r="ACK215" s="37"/>
      <c r="ACL215" s="37"/>
      <c r="ACM215" s="37"/>
      <c r="ACN215" s="37"/>
      <c r="ACO215" s="37"/>
      <c r="ACP215" s="37"/>
      <c r="ACQ215" s="37"/>
      <c r="ACR215" s="37"/>
      <c r="ACS215" s="37"/>
      <c r="ACT215" s="37"/>
      <c r="ACU215" s="37"/>
      <c r="ACV215" s="37"/>
      <c r="ACW215" s="37"/>
      <c r="ACX215" s="37"/>
      <c r="ACY215" s="37"/>
      <c r="ACZ215" s="37"/>
      <c r="ADA215" s="37"/>
      <c r="ADB215" s="37"/>
      <c r="ADC215" s="37"/>
      <c r="ADD215" s="37"/>
      <c r="ADE215" s="37"/>
      <c r="ADF215" s="37"/>
      <c r="ADG215" s="37"/>
      <c r="ADH215" s="37"/>
      <c r="ADI215" s="37"/>
      <c r="ADJ215" s="37"/>
      <c r="ADK215" s="37"/>
      <c r="ADL215" s="37"/>
      <c r="ADM215" s="37"/>
      <c r="ADN215" s="37"/>
      <c r="ADO215" s="37"/>
      <c r="ADP215" s="37"/>
      <c r="ADQ215" s="37"/>
      <c r="ADR215" s="37"/>
      <c r="ADS215" s="37"/>
      <c r="ADT215" s="37"/>
      <c r="ADU215" s="37"/>
      <c r="ADV215" s="37"/>
      <c r="ADW215" s="37"/>
      <c r="ADX215" s="37"/>
      <c r="ADY215" s="37"/>
      <c r="ADZ215" s="37"/>
      <c r="AEA215" s="37"/>
      <c r="AEB215" s="37"/>
      <c r="AEC215" s="37"/>
      <c r="AED215" s="37"/>
      <c r="AEE215" s="37"/>
      <c r="AEF215" s="37"/>
      <c r="AEG215" s="37"/>
      <c r="AEH215" s="37"/>
      <c r="AEI215" s="37"/>
      <c r="AEJ215" s="37"/>
      <c r="AEK215" s="37"/>
      <c r="AEL215" s="37"/>
      <c r="AEM215" s="37"/>
      <c r="AEN215" s="37"/>
      <c r="AEO215" s="37"/>
      <c r="AEP215" s="37"/>
      <c r="AEQ215" s="37"/>
      <c r="AER215" s="37"/>
      <c r="AES215" s="37"/>
      <c r="AET215" s="37"/>
      <c r="AEU215" s="37"/>
      <c r="AEV215" s="37"/>
      <c r="AEW215" s="37"/>
      <c r="AEX215" s="37"/>
      <c r="AEY215" s="37"/>
      <c r="AEZ215" s="37"/>
      <c r="AFA215" s="37"/>
      <c r="AFB215" s="37"/>
      <c r="AFC215" s="37"/>
      <c r="AFD215" s="37"/>
      <c r="AFE215" s="37"/>
      <c r="AFF215" s="37"/>
      <c r="AFG215" s="37"/>
      <c r="AFH215" s="37"/>
      <c r="AFI215" s="37"/>
      <c r="AFJ215" s="37"/>
      <c r="AFK215" s="37"/>
      <c r="AFL215" s="37"/>
      <c r="AFM215" s="37"/>
      <c r="AFN215" s="37"/>
      <c r="AFO215" s="37"/>
      <c r="AFP215" s="37"/>
      <c r="AFQ215" s="37"/>
      <c r="AFR215" s="37"/>
      <c r="AFS215" s="37"/>
      <c r="AFT215" s="37"/>
      <c r="AFU215" s="37"/>
      <c r="AFV215" s="37"/>
      <c r="AFW215" s="37"/>
      <c r="AFX215" s="37"/>
      <c r="AFY215" s="37"/>
      <c r="AFZ215" s="37"/>
      <c r="AGA215" s="37"/>
      <c r="AGB215" s="37"/>
      <c r="AGC215" s="37"/>
      <c r="AGD215" s="37"/>
      <c r="AGE215" s="37"/>
      <c r="AGF215" s="37"/>
      <c r="AGG215" s="37"/>
      <c r="AGH215" s="37"/>
      <c r="AGI215" s="37"/>
      <c r="AGJ215" s="37"/>
      <c r="AGK215" s="37"/>
      <c r="AGL215" s="37"/>
      <c r="AGM215" s="37"/>
      <c r="AGN215" s="37"/>
      <c r="AGO215" s="37"/>
      <c r="AGP215" s="37"/>
      <c r="AGQ215" s="37"/>
      <c r="AGR215" s="37"/>
      <c r="AGS215" s="37"/>
      <c r="AGT215" s="37"/>
      <c r="AGU215" s="37"/>
      <c r="AGV215" s="37"/>
      <c r="AGW215" s="37"/>
      <c r="AGX215" s="37"/>
      <c r="AGY215" s="37"/>
      <c r="AGZ215" s="37"/>
      <c r="AHA215" s="37"/>
      <c r="AHB215" s="37"/>
      <c r="AHC215" s="37"/>
      <c r="AHD215" s="37"/>
      <c r="AHE215" s="37"/>
      <c r="AHF215" s="37"/>
      <c r="AHG215" s="37"/>
      <c r="AHH215" s="37"/>
      <c r="AHI215" s="37"/>
      <c r="AHJ215" s="37"/>
      <c r="AHK215" s="37"/>
      <c r="AHL215" s="37"/>
      <c r="AHM215" s="37"/>
      <c r="AHN215" s="37"/>
      <c r="AHO215" s="37"/>
      <c r="AHP215" s="37"/>
      <c r="AHQ215" s="37"/>
      <c r="AHR215" s="37"/>
      <c r="AHS215" s="37"/>
      <c r="AHT215" s="37"/>
      <c r="AHU215" s="37"/>
      <c r="AHV215" s="37"/>
      <c r="AHW215" s="37"/>
      <c r="AHX215" s="37"/>
      <c r="AHY215" s="37"/>
      <c r="AHZ215" s="37"/>
      <c r="AIA215" s="37"/>
      <c r="AIB215" s="37"/>
      <c r="AIC215" s="37"/>
      <c r="AID215" s="37"/>
      <c r="AIE215" s="37"/>
      <c r="AIF215" s="37"/>
      <c r="AIG215" s="37"/>
      <c r="AIH215" s="37"/>
      <c r="AII215" s="37"/>
      <c r="AIJ215" s="37"/>
      <c r="AIK215" s="37"/>
      <c r="AIL215" s="37"/>
      <c r="AIM215" s="37"/>
      <c r="AIN215" s="37"/>
      <c r="AIO215" s="37"/>
      <c r="AIP215" s="37"/>
      <c r="AIQ215" s="37"/>
      <c r="AIR215" s="37"/>
      <c r="AIS215" s="37"/>
      <c r="AIT215" s="37"/>
      <c r="AIU215" s="37"/>
      <c r="AIV215" s="37"/>
      <c r="AIW215" s="37"/>
      <c r="AIX215" s="37"/>
      <c r="AIY215" s="37"/>
      <c r="AIZ215" s="37"/>
      <c r="AJA215" s="37"/>
      <c r="AJB215" s="37"/>
      <c r="AJC215" s="37"/>
      <c r="AJD215" s="37"/>
      <c r="AJE215" s="37"/>
      <c r="AJF215" s="37"/>
      <c r="AJG215" s="37"/>
      <c r="AJH215" s="37"/>
      <c r="AJI215" s="37"/>
      <c r="AJJ215" s="37"/>
      <c r="AJK215" s="37"/>
      <c r="AJL215" s="37"/>
      <c r="AJM215" s="37"/>
      <c r="AJN215" s="37"/>
      <c r="AJO215" s="37"/>
      <c r="AJP215" s="37"/>
      <c r="AJQ215" s="37"/>
      <c r="AJR215" s="37"/>
      <c r="AJS215" s="37"/>
      <c r="AJT215" s="37"/>
      <c r="AJU215" s="37"/>
      <c r="AJV215" s="37"/>
      <c r="AJW215" s="37"/>
      <c r="AJX215" s="37"/>
      <c r="AJY215" s="37"/>
      <c r="AJZ215" s="37"/>
      <c r="AKA215" s="37"/>
      <c r="AKB215" s="37"/>
      <c r="AKC215" s="37"/>
      <c r="AKD215" s="37"/>
      <c r="AKE215" s="37"/>
      <c r="AKF215" s="37"/>
      <c r="AKG215" s="37"/>
      <c r="AKH215" s="37"/>
      <c r="AKI215" s="37"/>
      <c r="AKJ215" s="37"/>
      <c r="AKK215" s="37"/>
      <c r="AKL215" s="37"/>
      <c r="AKM215" s="37"/>
      <c r="AKN215" s="37"/>
      <c r="AKO215" s="37"/>
      <c r="AKP215" s="37"/>
      <c r="AKQ215" s="37"/>
      <c r="AKR215" s="37"/>
      <c r="AKS215" s="37"/>
      <c r="AKT215" s="37"/>
      <c r="AKU215" s="37"/>
      <c r="AKV215" s="37"/>
      <c r="AKW215" s="37"/>
      <c r="AKX215" s="37"/>
      <c r="AKY215" s="37"/>
      <c r="AKZ215" s="37"/>
      <c r="ALA215" s="37"/>
      <c r="ALB215" s="37"/>
      <c r="ALC215" s="37"/>
      <c r="ALD215" s="37"/>
      <c r="ALE215" s="37"/>
      <c r="ALF215" s="37"/>
      <c r="ALG215" s="37"/>
      <c r="ALH215" s="37"/>
      <c r="ALI215" s="37"/>
      <c r="ALJ215" s="37"/>
      <c r="ALK215" s="37"/>
      <c r="ALL215" s="37"/>
      <c r="ALM215" s="37"/>
      <c r="ALN215" s="37"/>
      <c r="ALO215" s="37"/>
      <c r="ALP215" s="37"/>
      <c r="ALQ215" s="37"/>
      <c r="ALR215" s="37"/>
      <c r="ALS215" s="37"/>
      <c r="ALT215" s="37"/>
      <c r="ALU215" s="37"/>
      <c r="ALV215" s="37"/>
      <c r="ALW215" s="37"/>
      <c r="ALX215" s="37"/>
      <c r="ALY215" s="37"/>
      <c r="ALZ215" s="37"/>
      <c r="AMA215" s="37"/>
      <c r="AMB215" s="37"/>
      <c r="AMC215" s="37"/>
      <c r="AMD215" s="37"/>
      <c r="AME215" s="37"/>
      <c r="AMF215" s="37"/>
      <c r="AMG215" s="37"/>
      <c r="AMH215" s="37"/>
      <c r="AMI215" s="37"/>
    </row>
    <row r="216" spans="1:1023" x14ac:dyDescent="0.25">
      <c r="A216" s="20" t="s">
        <v>240</v>
      </c>
      <c r="B216" s="64" t="s">
        <v>265</v>
      </c>
      <c r="C216" s="20" t="s">
        <v>283</v>
      </c>
      <c r="D216" s="20" t="s">
        <v>284</v>
      </c>
      <c r="E216" s="37" t="s">
        <v>262</v>
      </c>
      <c r="F216" s="14"/>
      <c r="G216" s="37"/>
      <c r="H216" s="38">
        <v>43379</v>
      </c>
      <c r="I216" s="39"/>
      <c r="J216" s="38">
        <v>43395</v>
      </c>
      <c r="K216" s="47"/>
      <c r="L216" s="47"/>
      <c r="M216" s="44"/>
      <c r="N216" s="44"/>
      <c r="O216" s="44"/>
      <c r="P216" s="44"/>
      <c r="Q216" s="42"/>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c r="DR216" s="37"/>
      <c r="DS216" s="37"/>
      <c r="DT216" s="37"/>
      <c r="DU216" s="37"/>
      <c r="DV216" s="37"/>
      <c r="DW216" s="37"/>
      <c r="DX216" s="37"/>
      <c r="DY216" s="37"/>
      <c r="DZ216" s="37"/>
      <c r="EA216" s="37"/>
      <c r="EB216" s="37"/>
      <c r="EC216" s="37"/>
      <c r="ED216" s="37"/>
      <c r="EE216" s="37"/>
      <c r="EF216" s="37"/>
      <c r="EG216" s="37"/>
      <c r="EH216" s="37"/>
      <c r="EI216" s="37"/>
      <c r="EJ216" s="37"/>
      <c r="EK216" s="37"/>
      <c r="EL216" s="37"/>
      <c r="EM216" s="37"/>
      <c r="EN216" s="37"/>
      <c r="EO216" s="37"/>
      <c r="EP216" s="37"/>
      <c r="EQ216" s="37"/>
      <c r="ER216" s="37"/>
      <c r="ES216" s="37"/>
      <c r="ET216" s="37"/>
      <c r="EU216" s="37"/>
      <c r="EV216" s="37"/>
      <c r="EW216" s="37"/>
      <c r="EX216" s="37"/>
      <c r="EY216" s="37"/>
      <c r="EZ216" s="37"/>
      <c r="FA216" s="37"/>
      <c r="FB216" s="37"/>
      <c r="FC216" s="37"/>
      <c r="FD216" s="37"/>
      <c r="FE216" s="37"/>
      <c r="FF216" s="37"/>
      <c r="FG216" s="37"/>
      <c r="FH216" s="37"/>
      <c r="FI216" s="37"/>
      <c r="FJ216" s="37"/>
      <c r="FK216" s="37"/>
      <c r="FL216" s="37"/>
      <c r="FM216" s="37"/>
      <c r="FN216" s="37"/>
      <c r="FO216" s="37"/>
      <c r="FP216" s="37"/>
      <c r="FQ216" s="37"/>
      <c r="FR216" s="37"/>
      <c r="FS216" s="37"/>
      <c r="FT216" s="37"/>
      <c r="FU216" s="37"/>
      <c r="FV216" s="37"/>
      <c r="FW216" s="37"/>
      <c r="FX216" s="37"/>
      <c r="FY216" s="37"/>
      <c r="FZ216" s="37"/>
      <c r="GA216" s="37"/>
      <c r="GB216" s="37"/>
      <c r="GC216" s="37"/>
      <c r="GD216" s="37"/>
      <c r="GE216" s="37"/>
      <c r="GF216" s="37"/>
      <c r="GG216" s="37"/>
      <c r="GH216" s="37"/>
      <c r="GI216" s="37"/>
      <c r="GJ216" s="37"/>
      <c r="GK216" s="37"/>
      <c r="GL216" s="37"/>
      <c r="GM216" s="37"/>
      <c r="GN216" s="37"/>
      <c r="GO216" s="37"/>
      <c r="GP216" s="37"/>
      <c r="GQ216" s="37"/>
      <c r="GR216" s="37"/>
      <c r="GS216" s="37"/>
      <c r="GT216" s="37"/>
      <c r="GU216" s="37"/>
      <c r="GV216" s="37"/>
      <c r="GW216" s="37"/>
      <c r="GX216" s="37"/>
      <c r="GY216" s="37"/>
      <c r="GZ216" s="37"/>
      <c r="HA216" s="37"/>
      <c r="HB216" s="37"/>
      <c r="HC216" s="37"/>
      <c r="HD216" s="37"/>
      <c r="HE216" s="37"/>
      <c r="HF216" s="37"/>
      <c r="HG216" s="37"/>
      <c r="HH216" s="37"/>
      <c r="HI216" s="37"/>
      <c r="HJ216" s="37"/>
      <c r="HK216" s="37"/>
      <c r="HL216" s="37"/>
      <c r="HM216" s="37"/>
      <c r="HN216" s="37"/>
      <c r="HO216" s="37"/>
      <c r="HP216" s="37"/>
      <c r="HQ216" s="37"/>
      <c r="HR216" s="37"/>
      <c r="HS216" s="37"/>
      <c r="HT216" s="37"/>
      <c r="HU216" s="37"/>
      <c r="HV216" s="37"/>
      <c r="HW216" s="37"/>
      <c r="HX216" s="37"/>
      <c r="HY216" s="37"/>
      <c r="HZ216" s="37"/>
      <c r="IA216" s="37"/>
      <c r="IB216" s="37"/>
      <c r="IC216" s="37"/>
      <c r="ID216" s="37"/>
      <c r="IE216" s="37"/>
      <c r="IF216" s="37"/>
      <c r="IG216" s="37"/>
      <c r="IH216" s="37"/>
      <c r="II216" s="37"/>
      <c r="IJ216" s="37"/>
      <c r="IK216" s="37"/>
      <c r="IL216" s="37"/>
      <c r="IM216" s="37"/>
      <c r="IN216" s="37"/>
      <c r="IO216" s="37"/>
      <c r="IP216" s="37"/>
      <c r="IQ216" s="37"/>
      <c r="IR216" s="37"/>
      <c r="IS216" s="37"/>
      <c r="IT216" s="37"/>
      <c r="IU216" s="37"/>
      <c r="IV216" s="37"/>
      <c r="IW216" s="37"/>
      <c r="IX216" s="37"/>
      <c r="IY216" s="37"/>
      <c r="IZ216" s="37"/>
      <c r="JA216" s="37"/>
      <c r="JB216" s="37"/>
      <c r="JC216" s="37"/>
      <c r="JD216" s="37"/>
      <c r="JE216" s="37"/>
      <c r="JF216" s="37"/>
      <c r="JG216" s="37"/>
      <c r="JH216" s="37"/>
      <c r="JI216" s="37"/>
      <c r="JJ216" s="37"/>
      <c r="JK216" s="37"/>
      <c r="JL216" s="37"/>
      <c r="JM216" s="37"/>
      <c r="JN216" s="37"/>
      <c r="JO216" s="37"/>
      <c r="JP216" s="37"/>
      <c r="JQ216" s="37"/>
      <c r="JR216" s="37"/>
      <c r="JS216" s="37"/>
      <c r="JT216" s="37"/>
      <c r="JU216" s="37"/>
      <c r="JV216" s="37"/>
      <c r="JW216" s="37"/>
      <c r="JX216" s="37"/>
      <c r="JY216" s="37"/>
      <c r="JZ216" s="37"/>
      <c r="KA216" s="37"/>
      <c r="KB216" s="37"/>
      <c r="KC216" s="37"/>
      <c r="KD216" s="37"/>
      <c r="KE216" s="37"/>
      <c r="KF216" s="37"/>
      <c r="KG216" s="37"/>
      <c r="KH216" s="37"/>
      <c r="KI216" s="37"/>
      <c r="KJ216" s="37"/>
      <c r="KK216" s="37"/>
      <c r="KL216" s="37"/>
      <c r="KM216" s="37"/>
      <c r="KN216" s="37"/>
      <c r="KO216" s="37"/>
      <c r="KP216" s="37"/>
      <c r="KQ216" s="37"/>
      <c r="KR216" s="37"/>
      <c r="KS216" s="37"/>
      <c r="KT216" s="37"/>
      <c r="KU216" s="37"/>
      <c r="KV216" s="37"/>
      <c r="KW216" s="37"/>
      <c r="KX216" s="37"/>
      <c r="KY216" s="37"/>
      <c r="KZ216" s="37"/>
      <c r="LA216" s="37"/>
      <c r="LB216" s="37"/>
      <c r="LC216" s="37"/>
      <c r="LD216" s="37"/>
      <c r="LE216" s="37"/>
      <c r="LF216" s="37"/>
      <c r="LG216" s="37"/>
      <c r="LH216" s="37"/>
      <c r="LI216" s="37"/>
      <c r="LJ216" s="37"/>
      <c r="LK216" s="37"/>
      <c r="LL216" s="37"/>
      <c r="LM216" s="37"/>
      <c r="LN216" s="37"/>
      <c r="LO216" s="37"/>
      <c r="LP216" s="37"/>
      <c r="LQ216" s="37"/>
      <c r="LR216" s="37"/>
      <c r="LS216" s="37"/>
      <c r="LT216" s="37"/>
      <c r="LU216" s="37"/>
      <c r="LV216" s="37"/>
      <c r="LW216" s="37"/>
      <c r="LX216" s="37"/>
      <c r="LY216" s="37"/>
      <c r="LZ216" s="37"/>
      <c r="MA216" s="37"/>
      <c r="MB216" s="37"/>
      <c r="MC216" s="37"/>
      <c r="MD216" s="37"/>
      <c r="ME216" s="37"/>
      <c r="MF216" s="37"/>
      <c r="MG216" s="37"/>
      <c r="MH216" s="37"/>
      <c r="MI216" s="37"/>
      <c r="MJ216" s="37"/>
      <c r="MK216" s="37"/>
      <c r="ML216" s="37"/>
      <c r="MM216" s="37"/>
      <c r="MN216" s="37"/>
      <c r="MO216" s="37"/>
      <c r="MP216" s="37"/>
      <c r="MQ216" s="37"/>
      <c r="MR216" s="37"/>
      <c r="MS216" s="37"/>
      <c r="MT216" s="37"/>
      <c r="MU216" s="37"/>
      <c r="MV216" s="37"/>
      <c r="MW216" s="37"/>
      <c r="MX216" s="37"/>
      <c r="MY216" s="37"/>
      <c r="MZ216" s="37"/>
      <c r="NA216" s="37"/>
      <c r="NB216" s="37"/>
      <c r="NC216" s="37"/>
      <c r="ND216" s="37"/>
      <c r="NE216" s="37"/>
      <c r="NF216" s="37"/>
      <c r="NG216" s="37"/>
      <c r="NH216" s="37"/>
      <c r="NI216" s="37"/>
      <c r="NJ216" s="37"/>
      <c r="NK216" s="37"/>
      <c r="NL216" s="37"/>
      <c r="NM216" s="37"/>
      <c r="NN216" s="37"/>
      <c r="NO216" s="37"/>
      <c r="NP216" s="37"/>
      <c r="NQ216" s="37"/>
      <c r="NR216" s="37"/>
      <c r="NS216" s="37"/>
      <c r="NT216" s="37"/>
      <c r="NU216" s="37"/>
      <c r="NV216" s="37"/>
      <c r="NW216" s="37"/>
      <c r="NX216" s="37"/>
      <c r="NY216" s="37"/>
      <c r="NZ216" s="37"/>
      <c r="OA216" s="37"/>
      <c r="OB216" s="37"/>
      <c r="OC216" s="37"/>
      <c r="OD216" s="37"/>
      <c r="OE216" s="37"/>
      <c r="OF216" s="37"/>
      <c r="OG216" s="37"/>
      <c r="OH216" s="37"/>
      <c r="OI216" s="37"/>
      <c r="OJ216" s="37"/>
      <c r="OK216" s="37"/>
      <c r="OL216" s="37"/>
      <c r="OM216" s="37"/>
      <c r="ON216" s="37"/>
      <c r="OO216" s="37"/>
      <c r="OP216" s="37"/>
      <c r="OQ216" s="37"/>
      <c r="OR216" s="37"/>
      <c r="OS216" s="37"/>
      <c r="OT216" s="37"/>
      <c r="OU216" s="37"/>
      <c r="OV216" s="37"/>
      <c r="OW216" s="37"/>
      <c r="OX216" s="37"/>
      <c r="OY216" s="37"/>
      <c r="OZ216" s="37"/>
      <c r="PA216" s="37"/>
      <c r="PB216" s="37"/>
      <c r="PC216" s="37"/>
      <c r="PD216" s="37"/>
      <c r="PE216" s="37"/>
      <c r="PF216" s="37"/>
      <c r="PG216" s="37"/>
      <c r="PH216" s="37"/>
      <c r="PI216" s="37"/>
      <c r="PJ216" s="37"/>
      <c r="PK216" s="37"/>
      <c r="PL216" s="37"/>
      <c r="PM216" s="37"/>
      <c r="PN216" s="37"/>
      <c r="PO216" s="37"/>
      <c r="PP216" s="37"/>
      <c r="PQ216" s="37"/>
      <c r="PR216" s="37"/>
      <c r="PS216" s="37"/>
      <c r="PT216" s="37"/>
      <c r="PU216" s="37"/>
      <c r="PV216" s="37"/>
      <c r="PW216" s="37"/>
      <c r="PX216" s="37"/>
      <c r="PY216" s="37"/>
      <c r="PZ216" s="37"/>
      <c r="QA216" s="37"/>
      <c r="QB216" s="37"/>
      <c r="QC216" s="37"/>
      <c r="QD216" s="37"/>
      <c r="QE216" s="37"/>
      <c r="QF216" s="37"/>
      <c r="QG216" s="37"/>
      <c r="QH216" s="37"/>
      <c r="QI216" s="37"/>
      <c r="QJ216" s="37"/>
      <c r="QK216" s="37"/>
      <c r="QL216" s="37"/>
      <c r="QM216" s="37"/>
      <c r="QN216" s="37"/>
      <c r="QO216" s="37"/>
      <c r="QP216" s="37"/>
      <c r="QQ216" s="37"/>
      <c r="QR216" s="37"/>
      <c r="QS216" s="37"/>
      <c r="QT216" s="37"/>
      <c r="QU216" s="37"/>
      <c r="QV216" s="37"/>
      <c r="QW216" s="37"/>
      <c r="QX216" s="37"/>
      <c r="QY216" s="37"/>
      <c r="QZ216" s="37"/>
      <c r="RA216" s="37"/>
      <c r="RB216" s="37"/>
      <c r="RC216" s="37"/>
      <c r="RD216" s="37"/>
      <c r="RE216" s="37"/>
      <c r="RF216" s="37"/>
      <c r="RG216" s="37"/>
      <c r="RH216" s="37"/>
      <c r="RI216" s="37"/>
      <c r="RJ216" s="37"/>
      <c r="RK216" s="37"/>
      <c r="RL216" s="37"/>
      <c r="RM216" s="37"/>
      <c r="RN216" s="37"/>
      <c r="RO216" s="37"/>
      <c r="RP216" s="37"/>
      <c r="RQ216" s="37"/>
      <c r="RR216" s="37"/>
      <c r="RS216" s="37"/>
      <c r="RT216" s="37"/>
      <c r="RU216" s="37"/>
      <c r="RV216" s="37"/>
      <c r="RW216" s="37"/>
      <c r="RX216" s="37"/>
      <c r="RY216" s="37"/>
      <c r="RZ216" s="37"/>
      <c r="SA216" s="37"/>
      <c r="SB216" s="37"/>
      <c r="SC216" s="37"/>
      <c r="SD216" s="37"/>
      <c r="SE216" s="37"/>
      <c r="SF216" s="37"/>
      <c r="SG216" s="37"/>
      <c r="SH216" s="37"/>
      <c r="SI216" s="37"/>
      <c r="SJ216" s="37"/>
      <c r="SK216" s="37"/>
      <c r="SL216" s="37"/>
      <c r="SM216" s="37"/>
      <c r="SN216" s="37"/>
      <c r="SO216" s="37"/>
      <c r="SP216" s="37"/>
      <c r="SQ216" s="37"/>
      <c r="SR216" s="37"/>
      <c r="SS216" s="37"/>
      <c r="ST216" s="37"/>
      <c r="SU216" s="37"/>
      <c r="SV216" s="37"/>
      <c r="SW216" s="37"/>
      <c r="SX216" s="37"/>
      <c r="SY216" s="37"/>
      <c r="SZ216" s="37"/>
      <c r="TA216" s="37"/>
      <c r="TB216" s="37"/>
      <c r="TC216" s="37"/>
      <c r="TD216" s="37"/>
      <c r="TE216" s="37"/>
      <c r="TF216" s="37"/>
      <c r="TG216" s="37"/>
      <c r="TH216" s="37"/>
      <c r="TI216" s="37"/>
      <c r="TJ216" s="37"/>
      <c r="TK216" s="37"/>
      <c r="TL216" s="37"/>
      <c r="TM216" s="37"/>
      <c r="TN216" s="37"/>
      <c r="TO216" s="37"/>
      <c r="TP216" s="37"/>
      <c r="TQ216" s="37"/>
      <c r="TR216" s="37"/>
      <c r="TS216" s="37"/>
      <c r="TT216" s="37"/>
      <c r="TU216" s="37"/>
      <c r="TV216" s="37"/>
      <c r="TW216" s="37"/>
      <c r="TX216" s="37"/>
      <c r="TY216" s="37"/>
      <c r="TZ216" s="37"/>
      <c r="UA216" s="37"/>
      <c r="UB216" s="37"/>
      <c r="UC216" s="37"/>
      <c r="UD216" s="37"/>
      <c r="UE216" s="37"/>
      <c r="UF216" s="37"/>
      <c r="UG216" s="37"/>
      <c r="UH216" s="37"/>
      <c r="UI216" s="37"/>
      <c r="UJ216" s="37"/>
      <c r="UK216" s="37"/>
      <c r="UL216" s="37"/>
      <c r="UM216" s="37"/>
      <c r="UN216" s="37"/>
      <c r="UO216" s="37"/>
      <c r="UP216" s="37"/>
      <c r="UQ216" s="37"/>
      <c r="UR216" s="37"/>
      <c r="US216" s="37"/>
      <c r="UT216" s="37"/>
      <c r="UU216" s="37"/>
      <c r="UV216" s="37"/>
      <c r="UW216" s="37"/>
      <c r="UX216" s="37"/>
      <c r="UY216" s="37"/>
      <c r="UZ216" s="37"/>
      <c r="VA216" s="37"/>
      <c r="VB216" s="37"/>
      <c r="VC216" s="37"/>
      <c r="VD216" s="37"/>
      <c r="VE216" s="37"/>
      <c r="VF216" s="37"/>
      <c r="VG216" s="37"/>
      <c r="VH216" s="37"/>
      <c r="VI216" s="37"/>
      <c r="VJ216" s="37"/>
      <c r="VK216" s="37"/>
      <c r="VL216" s="37"/>
      <c r="VM216" s="37"/>
      <c r="VN216" s="37"/>
      <c r="VO216" s="37"/>
      <c r="VP216" s="37"/>
      <c r="VQ216" s="37"/>
      <c r="VR216" s="37"/>
      <c r="VS216" s="37"/>
      <c r="VT216" s="37"/>
      <c r="VU216" s="37"/>
      <c r="VV216" s="37"/>
      <c r="VW216" s="37"/>
      <c r="VX216" s="37"/>
      <c r="VY216" s="37"/>
      <c r="VZ216" s="37"/>
      <c r="WA216" s="37"/>
      <c r="WB216" s="37"/>
      <c r="WC216" s="37"/>
      <c r="WD216" s="37"/>
      <c r="WE216" s="37"/>
      <c r="WF216" s="37"/>
      <c r="WG216" s="37"/>
      <c r="WH216" s="37"/>
      <c r="WI216" s="37"/>
      <c r="WJ216" s="37"/>
      <c r="WK216" s="37"/>
      <c r="WL216" s="37"/>
      <c r="WM216" s="37"/>
      <c r="WN216" s="37"/>
      <c r="WO216" s="37"/>
      <c r="WP216" s="37"/>
      <c r="WQ216" s="37"/>
      <c r="WR216" s="37"/>
      <c r="WS216" s="37"/>
      <c r="WT216" s="37"/>
      <c r="WU216" s="37"/>
      <c r="WV216" s="37"/>
      <c r="WW216" s="37"/>
      <c r="WX216" s="37"/>
      <c r="WY216" s="37"/>
      <c r="WZ216" s="37"/>
      <c r="XA216" s="37"/>
      <c r="XB216" s="37"/>
      <c r="XC216" s="37"/>
      <c r="XD216" s="37"/>
      <c r="XE216" s="37"/>
      <c r="XF216" s="37"/>
      <c r="XG216" s="37"/>
      <c r="XH216" s="37"/>
      <c r="XI216" s="37"/>
      <c r="XJ216" s="37"/>
      <c r="XK216" s="37"/>
      <c r="XL216" s="37"/>
      <c r="XM216" s="37"/>
      <c r="XN216" s="37"/>
      <c r="XO216" s="37"/>
      <c r="XP216" s="37"/>
      <c r="XQ216" s="37"/>
      <c r="XR216" s="37"/>
      <c r="XS216" s="37"/>
      <c r="XT216" s="37"/>
      <c r="XU216" s="37"/>
      <c r="XV216" s="37"/>
      <c r="XW216" s="37"/>
      <c r="XX216" s="37"/>
      <c r="XY216" s="37"/>
      <c r="XZ216" s="37"/>
      <c r="YA216" s="37"/>
      <c r="YB216" s="37"/>
      <c r="YC216" s="37"/>
      <c r="YD216" s="37"/>
      <c r="YE216" s="37"/>
      <c r="YF216" s="37"/>
      <c r="YG216" s="37"/>
      <c r="YH216" s="37"/>
      <c r="YI216" s="37"/>
      <c r="YJ216" s="37"/>
      <c r="YK216" s="37"/>
      <c r="YL216" s="37"/>
      <c r="YM216" s="37"/>
      <c r="YN216" s="37"/>
      <c r="YO216" s="37"/>
      <c r="YP216" s="37"/>
      <c r="YQ216" s="37"/>
      <c r="YR216" s="37"/>
      <c r="YS216" s="37"/>
      <c r="YT216" s="37"/>
      <c r="YU216" s="37"/>
      <c r="YV216" s="37"/>
      <c r="YW216" s="37"/>
      <c r="YX216" s="37"/>
      <c r="YY216" s="37"/>
      <c r="YZ216" s="37"/>
      <c r="ZA216" s="37"/>
      <c r="ZB216" s="37"/>
      <c r="ZC216" s="37"/>
      <c r="ZD216" s="37"/>
      <c r="ZE216" s="37"/>
      <c r="ZF216" s="37"/>
      <c r="ZG216" s="37"/>
      <c r="ZH216" s="37"/>
      <c r="ZI216" s="37"/>
      <c r="ZJ216" s="37"/>
      <c r="ZK216" s="37"/>
      <c r="ZL216" s="37"/>
      <c r="ZM216" s="37"/>
      <c r="ZN216" s="37"/>
      <c r="ZO216" s="37"/>
      <c r="ZP216" s="37"/>
      <c r="ZQ216" s="37"/>
      <c r="ZR216" s="37"/>
      <c r="ZS216" s="37"/>
      <c r="ZT216" s="37"/>
      <c r="ZU216" s="37"/>
      <c r="ZV216" s="37"/>
      <c r="ZW216" s="37"/>
      <c r="ZX216" s="37"/>
      <c r="ZY216" s="37"/>
      <c r="ZZ216" s="37"/>
      <c r="AAA216" s="37"/>
      <c r="AAB216" s="37"/>
      <c r="AAC216" s="37"/>
      <c r="AAD216" s="37"/>
      <c r="AAE216" s="37"/>
      <c r="AAF216" s="37"/>
      <c r="AAG216" s="37"/>
      <c r="AAH216" s="37"/>
      <c r="AAI216" s="37"/>
      <c r="AAJ216" s="37"/>
      <c r="AAK216" s="37"/>
      <c r="AAL216" s="37"/>
      <c r="AAM216" s="37"/>
      <c r="AAN216" s="37"/>
      <c r="AAO216" s="37"/>
      <c r="AAP216" s="37"/>
      <c r="AAQ216" s="37"/>
      <c r="AAR216" s="37"/>
      <c r="AAS216" s="37"/>
      <c r="AAT216" s="37"/>
      <c r="AAU216" s="37"/>
      <c r="AAV216" s="37"/>
      <c r="AAW216" s="37"/>
      <c r="AAX216" s="37"/>
      <c r="AAY216" s="37"/>
      <c r="AAZ216" s="37"/>
      <c r="ABA216" s="37"/>
      <c r="ABB216" s="37"/>
      <c r="ABC216" s="37"/>
      <c r="ABD216" s="37"/>
      <c r="ABE216" s="37"/>
      <c r="ABF216" s="37"/>
      <c r="ABG216" s="37"/>
      <c r="ABH216" s="37"/>
      <c r="ABI216" s="37"/>
      <c r="ABJ216" s="37"/>
      <c r="ABK216" s="37"/>
      <c r="ABL216" s="37"/>
      <c r="ABM216" s="37"/>
      <c r="ABN216" s="37"/>
      <c r="ABO216" s="37"/>
      <c r="ABP216" s="37"/>
      <c r="ABQ216" s="37"/>
      <c r="ABR216" s="37"/>
      <c r="ABS216" s="37"/>
      <c r="ABT216" s="37"/>
      <c r="ABU216" s="37"/>
      <c r="ABV216" s="37"/>
      <c r="ABW216" s="37"/>
      <c r="ABX216" s="37"/>
      <c r="ABY216" s="37"/>
      <c r="ABZ216" s="37"/>
      <c r="ACA216" s="37"/>
      <c r="ACB216" s="37"/>
      <c r="ACC216" s="37"/>
      <c r="ACD216" s="37"/>
      <c r="ACE216" s="37"/>
      <c r="ACF216" s="37"/>
      <c r="ACG216" s="37"/>
      <c r="ACH216" s="37"/>
      <c r="ACI216" s="37"/>
      <c r="ACJ216" s="37"/>
      <c r="ACK216" s="37"/>
      <c r="ACL216" s="37"/>
      <c r="ACM216" s="37"/>
      <c r="ACN216" s="37"/>
      <c r="ACO216" s="37"/>
      <c r="ACP216" s="37"/>
      <c r="ACQ216" s="37"/>
      <c r="ACR216" s="37"/>
      <c r="ACS216" s="37"/>
      <c r="ACT216" s="37"/>
      <c r="ACU216" s="37"/>
      <c r="ACV216" s="37"/>
      <c r="ACW216" s="37"/>
      <c r="ACX216" s="37"/>
      <c r="ACY216" s="37"/>
      <c r="ACZ216" s="37"/>
      <c r="ADA216" s="37"/>
      <c r="ADB216" s="37"/>
      <c r="ADC216" s="37"/>
      <c r="ADD216" s="37"/>
      <c r="ADE216" s="37"/>
      <c r="ADF216" s="37"/>
      <c r="ADG216" s="37"/>
      <c r="ADH216" s="37"/>
      <c r="ADI216" s="37"/>
      <c r="ADJ216" s="37"/>
      <c r="ADK216" s="37"/>
      <c r="ADL216" s="37"/>
      <c r="ADM216" s="37"/>
      <c r="ADN216" s="37"/>
      <c r="ADO216" s="37"/>
      <c r="ADP216" s="37"/>
      <c r="ADQ216" s="37"/>
      <c r="ADR216" s="37"/>
      <c r="ADS216" s="37"/>
      <c r="ADT216" s="37"/>
      <c r="ADU216" s="37"/>
      <c r="ADV216" s="37"/>
      <c r="ADW216" s="37"/>
      <c r="ADX216" s="37"/>
      <c r="ADY216" s="37"/>
      <c r="ADZ216" s="37"/>
      <c r="AEA216" s="37"/>
      <c r="AEB216" s="37"/>
      <c r="AEC216" s="37"/>
      <c r="AED216" s="37"/>
      <c r="AEE216" s="37"/>
      <c r="AEF216" s="37"/>
      <c r="AEG216" s="37"/>
      <c r="AEH216" s="37"/>
      <c r="AEI216" s="37"/>
      <c r="AEJ216" s="37"/>
      <c r="AEK216" s="37"/>
      <c r="AEL216" s="37"/>
      <c r="AEM216" s="37"/>
      <c r="AEN216" s="37"/>
      <c r="AEO216" s="37"/>
      <c r="AEP216" s="37"/>
      <c r="AEQ216" s="37"/>
      <c r="AER216" s="37"/>
      <c r="AES216" s="37"/>
      <c r="AET216" s="37"/>
      <c r="AEU216" s="37"/>
      <c r="AEV216" s="37"/>
      <c r="AEW216" s="37"/>
      <c r="AEX216" s="37"/>
      <c r="AEY216" s="37"/>
      <c r="AEZ216" s="37"/>
      <c r="AFA216" s="37"/>
      <c r="AFB216" s="37"/>
      <c r="AFC216" s="37"/>
      <c r="AFD216" s="37"/>
      <c r="AFE216" s="37"/>
      <c r="AFF216" s="37"/>
      <c r="AFG216" s="37"/>
      <c r="AFH216" s="37"/>
      <c r="AFI216" s="37"/>
      <c r="AFJ216" s="37"/>
      <c r="AFK216" s="37"/>
      <c r="AFL216" s="37"/>
      <c r="AFM216" s="37"/>
      <c r="AFN216" s="37"/>
      <c r="AFO216" s="37"/>
      <c r="AFP216" s="37"/>
      <c r="AFQ216" s="37"/>
      <c r="AFR216" s="37"/>
      <c r="AFS216" s="37"/>
      <c r="AFT216" s="37"/>
      <c r="AFU216" s="37"/>
      <c r="AFV216" s="37"/>
      <c r="AFW216" s="37"/>
      <c r="AFX216" s="37"/>
      <c r="AFY216" s="37"/>
      <c r="AFZ216" s="37"/>
      <c r="AGA216" s="37"/>
      <c r="AGB216" s="37"/>
      <c r="AGC216" s="37"/>
      <c r="AGD216" s="37"/>
      <c r="AGE216" s="37"/>
      <c r="AGF216" s="37"/>
      <c r="AGG216" s="37"/>
      <c r="AGH216" s="37"/>
      <c r="AGI216" s="37"/>
      <c r="AGJ216" s="37"/>
      <c r="AGK216" s="37"/>
      <c r="AGL216" s="37"/>
      <c r="AGM216" s="37"/>
      <c r="AGN216" s="37"/>
      <c r="AGO216" s="37"/>
      <c r="AGP216" s="37"/>
      <c r="AGQ216" s="37"/>
      <c r="AGR216" s="37"/>
      <c r="AGS216" s="37"/>
      <c r="AGT216" s="37"/>
      <c r="AGU216" s="37"/>
      <c r="AGV216" s="37"/>
      <c r="AGW216" s="37"/>
      <c r="AGX216" s="37"/>
      <c r="AGY216" s="37"/>
      <c r="AGZ216" s="37"/>
      <c r="AHA216" s="37"/>
      <c r="AHB216" s="37"/>
      <c r="AHC216" s="37"/>
      <c r="AHD216" s="37"/>
      <c r="AHE216" s="37"/>
      <c r="AHF216" s="37"/>
      <c r="AHG216" s="37"/>
      <c r="AHH216" s="37"/>
      <c r="AHI216" s="37"/>
      <c r="AHJ216" s="37"/>
      <c r="AHK216" s="37"/>
      <c r="AHL216" s="37"/>
      <c r="AHM216" s="37"/>
      <c r="AHN216" s="37"/>
      <c r="AHO216" s="37"/>
      <c r="AHP216" s="37"/>
      <c r="AHQ216" s="37"/>
      <c r="AHR216" s="37"/>
      <c r="AHS216" s="37"/>
      <c r="AHT216" s="37"/>
      <c r="AHU216" s="37"/>
      <c r="AHV216" s="37"/>
      <c r="AHW216" s="37"/>
      <c r="AHX216" s="37"/>
      <c r="AHY216" s="37"/>
      <c r="AHZ216" s="37"/>
      <c r="AIA216" s="37"/>
      <c r="AIB216" s="37"/>
      <c r="AIC216" s="37"/>
      <c r="AID216" s="37"/>
      <c r="AIE216" s="37"/>
      <c r="AIF216" s="37"/>
      <c r="AIG216" s="37"/>
      <c r="AIH216" s="37"/>
      <c r="AII216" s="37"/>
      <c r="AIJ216" s="37"/>
      <c r="AIK216" s="37"/>
      <c r="AIL216" s="37"/>
      <c r="AIM216" s="37"/>
      <c r="AIN216" s="37"/>
      <c r="AIO216" s="37"/>
      <c r="AIP216" s="37"/>
      <c r="AIQ216" s="37"/>
      <c r="AIR216" s="37"/>
      <c r="AIS216" s="37"/>
      <c r="AIT216" s="37"/>
      <c r="AIU216" s="37"/>
      <c r="AIV216" s="37"/>
      <c r="AIW216" s="37"/>
      <c r="AIX216" s="37"/>
      <c r="AIY216" s="37"/>
      <c r="AIZ216" s="37"/>
      <c r="AJA216" s="37"/>
      <c r="AJB216" s="37"/>
      <c r="AJC216" s="37"/>
      <c r="AJD216" s="37"/>
      <c r="AJE216" s="37"/>
      <c r="AJF216" s="37"/>
      <c r="AJG216" s="37"/>
      <c r="AJH216" s="37"/>
      <c r="AJI216" s="37"/>
      <c r="AJJ216" s="37"/>
      <c r="AJK216" s="37"/>
      <c r="AJL216" s="37"/>
      <c r="AJM216" s="37"/>
      <c r="AJN216" s="37"/>
      <c r="AJO216" s="37"/>
      <c r="AJP216" s="37"/>
      <c r="AJQ216" s="37"/>
      <c r="AJR216" s="37"/>
      <c r="AJS216" s="37"/>
      <c r="AJT216" s="37"/>
      <c r="AJU216" s="37"/>
      <c r="AJV216" s="37"/>
      <c r="AJW216" s="37"/>
      <c r="AJX216" s="37"/>
      <c r="AJY216" s="37"/>
      <c r="AJZ216" s="37"/>
      <c r="AKA216" s="37"/>
      <c r="AKB216" s="37"/>
      <c r="AKC216" s="37"/>
      <c r="AKD216" s="37"/>
      <c r="AKE216" s="37"/>
      <c r="AKF216" s="37"/>
      <c r="AKG216" s="37"/>
      <c r="AKH216" s="37"/>
      <c r="AKI216" s="37"/>
      <c r="AKJ216" s="37"/>
      <c r="AKK216" s="37"/>
      <c r="AKL216" s="37"/>
      <c r="AKM216" s="37"/>
      <c r="AKN216" s="37"/>
      <c r="AKO216" s="37"/>
      <c r="AKP216" s="37"/>
      <c r="AKQ216" s="37"/>
      <c r="AKR216" s="37"/>
      <c r="AKS216" s="37"/>
      <c r="AKT216" s="37"/>
      <c r="AKU216" s="37"/>
      <c r="AKV216" s="37"/>
      <c r="AKW216" s="37"/>
      <c r="AKX216" s="37"/>
      <c r="AKY216" s="37"/>
      <c r="AKZ216" s="37"/>
      <c r="ALA216" s="37"/>
      <c r="ALB216" s="37"/>
      <c r="ALC216" s="37"/>
      <c r="ALD216" s="37"/>
      <c r="ALE216" s="37"/>
      <c r="ALF216" s="37"/>
      <c r="ALG216" s="37"/>
      <c r="ALH216" s="37"/>
      <c r="ALI216" s="37"/>
      <c r="ALJ216" s="37"/>
      <c r="ALK216" s="37"/>
      <c r="ALL216" s="37"/>
      <c r="ALM216" s="37"/>
      <c r="ALN216" s="37"/>
      <c r="ALO216" s="37"/>
      <c r="ALP216" s="37"/>
      <c r="ALQ216" s="37"/>
      <c r="ALR216" s="37"/>
      <c r="ALS216" s="37"/>
      <c r="ALT216" s="37"/>
      <c r="ALU216" s="37"/>
      <c r="ALV216" s="37"/>
      <c r="ALW216" s="37"/>
      <c r="ALX216" s="37"/>
      <c r="ALY216" s="37"/>
      <c r="ALZ216" s="37"/>
      <c r="AMA216" s="37"/>
      <c r="AMB216" s="37"/>
      <c r="AMC216" s="37"/>
      <c r="AMD216" s="37"/>
      <c r="AME216" s="37"/>
      <c r="AMF216" s="37"/>
      <c r="AMG216" s="37"/>
      <c r="AMH216" s="37"/>
      <c r="AMI216" s="37"/>
    </row>
    <row r="217" spans="1:1023" x14ac:dyDescent="0.25">
      <c r="A217" s="20" t="s">
        <v>240</v>
      </c>
      <c r="B217" s="37" t="s">
        <v>291</v>
      </c>
      <c r="C217" s="37" t="s">
        <v>260</v>
      </c>
      <c r="D217" s="20" t="s">
        <v>232</v>
      </c>
      <c r="E217" s="37" t="s">
        <v>262</v>
      </c>
      <c r="F217" s="14"/>
      <c r="G217" s="37"/>
      <c r="H217" s="38">
        <v>43639</v>
      </c>
      <c r="I217" s="39"/>
      <c r="J217" s="38">
        <v>43652</v>
      </c>
      <c r="K217" s="47"/>
      <c r="L217" s="47"/>
      <c r="M217" s="44"/>
      <c r="N217" s="44"/>
      <c r="O217" s="44"/>
      <c r="P217" s="44"/>
      <c r="Q217" s="42"/>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c r="DR217" s="37"/>
      <c r="DS217" s="37"/>
      <c r="DT217" s="37"/>
      <c r="DU217" s="37"/>
      <c r="DV217" s="37"/>
      <c r="DW217" s="37"/>
      <c r="DX217" s="37"/>
      <c r="DY217" s="37"/>
      <c r="DZ217" s="37"/>
      <c r="EA217" s="37"/>
      <c r="EB217" s="37"/>
      <c r="EC217" s="37"/>
      <c r="ED217" s="37"/>
      <c r="EE217" s="37"/>
      <c r="EF217" s="37"/>
      <c r="EG217" s="37"/>
      <c r="EH217" s="37"/>
      <c r="EI217" s="37"/>
      <c r="EJ217" s="37"/>
      <c r="EK217" s="37"/>
      <c r="EL217" s="37"/>
      <c r="EM217" s="37"/>
      <c r="EN217" s="37"/>
      <c r="EO217" s="37"/>
      <c r="EP217" s="37"/>
      <c r="EQ217" s="37"/>
      <c r="ER217" s="37"/>
      <c r="ES217" s="37"/>
      <c r="ET217" s="37"/>
      <c r="EU217" s="37"/>
      <c r="EV217" s="37"/>
      <c r="EW217" s="37"/>
      <c r="EX217" s="37"/>
      <c r="EY217" s="37"/>
      <c r="EZ217" s="37"/>
      <c r="FA217" s="37"/>
      <c r="FB217" s="37"/>
      <c r="FC217" s="37"/>
      <c r="FD217" s="37"/>
      <c r="FE217" s="37"/>
      <c r="FF217" s="37"/>
      <c r="FG217" s="37"/>
      <c r="FH217" s="37"/>
      <c r="FI217" s="37"/>
      <c r="FJ217" s="37"/>
      <c r="FK217" s="37"/>
      <c r="FL217" s="37"/>
      <c r="FM217" s="37"/>
      <c r="FN217" s="37"/>
      <c r="FO217" s="37"/>
      <c r="FP217" s="37"/>
      <c r="FQ217" s="37"/>
      <c r="FR217" s="37"/>
      <c r="FS217" s="37"/>
      <c r="FT217" s="37"/>
      <c r="FU217" s="37"/>
      <c r="FV217" s="37"/>
      <c r="FW217" s="37"/>
      <c r="FX217" s="37"/>
      <c r="FY217" s="37"/>
      <c r="FZ217" s="37"/>
      <c r="GA217" s="37"/>
      <c r="GB217" s="37"/>
      <c r="GC217" s="37"/>
      <c r="GD217" s="37"/>
      <c r="GE217" s="37"/>
      <c r="GF217" s="37"/>
      <c r="GG217" s="37"/>
      <c r="GH217" s="37"/>
      <c r="GI217" s="37"/>
      <c r="GJ217" s="37"/>
      <c r="GK217" s="37"/>
      <c r="GL217" s="37"/>
      <c r="GM217" s="37"/>
      <c r="GN217" s="37"/>
      <c r="GO217" s="37"/>
      <c r="GP217" s="37"/>
      <c r="GQ217" s="37"/>
      <c r="GR217" s="37"/>
      <c r="GS217" s="37"/>
      <c r="GT217" s="37"/>
      <c r="GU217" s="37"/>
      <c r="GV217" s="37"/>
      <c r="GW217" s="37"/>
      <c r="GX217" s="37"/>
      <c r="GY217" s="37"/>
      <c r="GZ217" s="37"/>
      <c r="HA217" s="37"/>
      <c r="HB217" s="37"/>
      <c r="HC217" s="37"/>
      <c r="HD217" s="37"/>
      <c r="HE217" s="37"/>
      <c r="HF217" s="37"/>
      <c r="HG217" s="37"/>
      <c r="HH217" s="37"/>
      <c r="HI217" s="37"/>
      <c r="HJ217" s="37"/>
      <c r="HK217" s="37"/>
      <c r="HL217" s="37"/>
      <c r="HM217" s="37"/>
      <c r="HN217" s="37"/>
      <c r="HO217" s="37"/>
      <c r="HP217" s="37"/>
      <c r="HQ217" s="37"/>
      <c r="HR217" s="37"/>
      <c r="HS217" s="37"/>
      <c r="HT217" s="37"/>
      <c r="HU217" s="37"/>
      <c r="HV217" s="37"/>
      <c r="HW217" s="37"/>
      <c r="HX217" s="37"/>
      <c r="HY217" s="37"/>
      <c r="HZ217" s="37"/>
      <c r="IA217" s="37"/>
      <c r="IB217" s="37"/>
      <c r="IC217" s="37"/>
      <c r="ID217" s="37"/>
      <c r="IE217" s="37"/>
      <c r="IF217" s="37"/>
      <c r="IG217" s="37"/>
      <c r="IH217" s="37"/>
      <c r="II217" s="37"/>
      <c r="IJ217" s="37"/>
      <c r="IK217" s="37"/>
      <c r="IL217" s="37"/>
      <c r="IM217" s="37"/>
      <c r="IN217" s="37"/>
      <c r="IO217" s="37"/>
      <c r="IP217" s="37"/>
      <c r="IQ217" s="37"/>
      <c r="IR217" s="37"/>
      <c r="IS217" s="37"/>
      <c r="IT217" s="37"/>
      <c r="IU217" s="37"/>
      <c r="IV217" s="37"/>
      <c r="IW217" s="37"/>
      <c r="IX217" s="37"/>
      <c r="IY217" s="37"/>
      <c r="IZ217" s="37"/>
      <c r="JA217" s="37"/>
      <c r="JB217" s="37"/>
      <c r="JC217" s="37"/>
      <c r="JD217" s="37"/>
      <c r="JE217" s="37"/>
      <c r="JF217" s="37"/>
      <c r="JG217" s="37"/>
      <c r="JH217" s="37"/>
      <c r="JI217" s="37"/>
      <c r="JJ217" s="37"/>
      <c r="JK217" s="37"/>
      <c r="JL217" s="37"/>
      <c r="JM217" s="37"/>
      <c r="JN217" s="37"/>
      <c r="JO217" s="37"/>
      <c r="JP217" s="37"/>
      <c r="JQ217" s="37"/>
      <c r="JR217" s="37"/>
      <c r="JS217" s="37"/>
      <c r="JT217" s="37"/>
      <c r="JU217" s="37"/>
      <c r="JV217" s="37"/>
      <c r="JW217" s="37"/>
      <c r="JX217" s="37"/>
      <c r="JY217" s="37"/>
      <c r="JZ217" s="37"/>
      <c r="KA217" s="37"/>
      <c r="KB217" s="37"/>
      <c r="KC217" s="37"/>
      <c r="KD217" s="37"/>
      <c r="KE217" s="37"/>
      <c r="KF217" s="37"/>
      <c r="KG217" s="37"/>
      <c r="KH217" s="37"/>
      <c r="KI217" s="37"/>
      <c r="KJ217" s="37"/>
      <c r="KK217" s="37"/>
      <c r="KL217" s="37"/>
      <c r="KM217" s="37"/>
      <c r="KN217" s="37"/>
      <c r="KO217" s="37"/>
      <c r="KP217" s="37"/>
      <c r="KQ217" s="37"/>
      <c r="KR217" s="37"/>
      <c r="KS217" s="37"/>
      <c r="KT217" s="37"/>
      <c r="KU217" s="37"/>
      <c r="KV217" s="37"/>
      <c r="KW217" s="37"/>
      <c r="KX217" s="37"/>
      <c r="KY217" s="37"/>
      <c r="KZ217" s="37"/>
      <c r="LA217" s="37"/>
      <c r="LB217" s="37"/>
      <c r="LC217" s="37"/>
      <c r="LD217" s="37"/>
      <c r="LE217" s="37"/>
      <c r="LF217" s="37"/>
      <c r="LG217" s="37"/>
      <c r="LH217" s="37"/>
      <c r="LI217" s="37"/>
      <c r="LJ217" s="37"/>
      <c r="LK217" s="37"/>
      <c r="LL217" s="37"/>
      <c r="LM217" s="37"/>
      <c r="LN217" s="37"/>
      <c r="LO217" s="37"/>
      <c r="LP217" s="37"/>
      <c r="LQ217" s="37"/>
      <c r="LR217" s="37"/>
      <c r="LS217" s="37"/>
      <c r="LT217" s="37"/>
      <c r="LU217" s="37"/>
      <c r="LV217" s="37"/>
      <c r="LW217" s="37"/>
      <c r="LX217" s="37"/>
      <c r="LY217" s="37"/>
      <c r="LZ217" s="37"/>
      <c r="MA217" s="37"/>
      <c r="MB217" s="37"/>
      <c r="MC217" s="37"/>
      <c r="MD217" s="37"/>
      <c r="ME217" s="37"/>
      <c r="MF217" s="37"/>
      <c r="MG217" s="37"/>
      <c r="MH217" s="37"/>
      <c r="MI217" s="37"/>
      <c r="MJ217" s="37"/>
      <c r="MK217" s="37"/>
      <c r="ML217" s="37"/>
      <c r="MM217" s="37"/>
      <c r="MN217" s="37"/>
      <c r="MO217" s="37"/>
      <c r="MP217" s="37"/>
      <c r="MQ217" s="37"/>
      <c r="MR217" s="37"/>
      <c r="MS217" s="37"/>
      <c r="MT217" s="37"/>
      <c r="MU217" s="37"/>
      <c r="MV217" s="37"/>
      <c r="MW217" s="37"/>
      <c r="MX217" s="37"/>
      <c r="MY217" s="37"/>
      <c r="MZ217" s="37"/>
      <c r="NA217" s="37"/>
      <c r="NB217" s="37"/>
      <c r="NC217" s="37"/>
      <c r="ND217" s="37"/>
      <c r="NE217" s="37"/>
      <c r="NF217" s="37"/>
      <c r="NG217" s="37"/>
      <c r="NH217" s="37"/>
      <c r="NI217" s="37"/>
      <c r="NJ217" s="37"/>
      <c r="NK217" s="37"/>
      <c r="NL217" s="37"/>
      <c r="NM217" s="37"/>
      <c r="NN217" s="37"/>
      <c r="NO217" s="37"/>
      <c r="NP217" s="37"/>
      <c r="NQ217" s="37"/>
      <c r="NR217" s="37"/>
      <c r="NS217" s="37"/>
      <c r="NT217" s="37"/>
      <c r="NU217" s="37"/>
      <c r="NV217" s="37"/>
      <c r="NW217" s="37"/>
      <c r="NX217" s="37"/>
      <c r="NY217" s="37"/>
      <c r="NZ217" s="37"/>
      <c r="OA217" s="37"/>
      <c r="OB217" s="37"/>
      <c r="OC217" s="37"/>
      <c r="OD217" s="37"/>
      <c r="OE217" s="37"/>
      <c r="OF217" s="37"/>
      <c r="OG217" s="37"/>
      <c r="OH217" s="37"/>
      <c r="OI217" s="37"/>
      <c r="OJ217" s="37"/>
      <c r="OK217" s="37"/>
      <c r="OL217" s="37"/>
      <c r="OM217" s="37"/>
      <c r="ON217" s="37"/>
      <c r="OO217" s="37"/>
      <c r="OP217" s="37"/>
      <c r="OQ217" s="37"/>
      <c r="OR217" s="37"/>
      <c r="OS217" s="37"/>
      <c r="OT217" s="37"/>
      <c r="OU217" s="37"/>
      <c r="OV217" s="37"/>
      <c r="OW217" s="37"/>
      <c r="OX217" s="37"/>
      <c r="OY217" s="37"/>
      <c r="OZ217" s="37"/>
      <c r="PA217" s="37"/>
      <c r="PB217" s="37"/>
      <c r="PC217" s="37"/>
      <c r="PD217" s="37"/>
      <c r="PE217" s="37"/>
      <c r="PF217" s="37"/>
      <c r="PG217" s="37"/>
      <c r="PH217" s="37"/>
      <c r="PI217" s="37"/>
      <c r="PJ217" s="37"/>
      <c r="PK217" s="37"/>
      <c r="PL217" s="37"/>
      <c r="PM217" s="37"/>
      <c r="PN217" s="37"/>
      <c r="PO217" s="37"/>
      <c r="PP217" s="37"/>
      <c r="PQ217" s="37"/>
      <c r="PR217" s="37"/>
      <c r="PS217" s="37"/>
      <c r="PT217" s="37"/>
      <c r="PU217" s="37"/>
      <c r="PV217" s="37"/>
      <c r="PW217" s="37"/>
      <c r="PX217" s="37"/>
      <c r="PY217" s="37"/>
      <c r="PZ217" s="37"/>
      <c r="QA217" s="37"/>
      <c r="QB217" s="37"/>
      <c r="QC217" s="37"/>
      <c r="QD217" s="37"/>
      <c r="QE217" s="37"/>
      <c r="QF217" s="37"/>
      <c r="QG217" s="37"/>
      <c r="QH217" s="37"/>
      <c r="QI217" s="37"/>
      <c r="QJ217" s="37"/>
      <c r="QK217" s="37"/>
      <c r="QL217" s="37"/>
      <c r="QM217" s="37"/>
      <c r="QN217" s="37"/>
      <c r="QO217" s="37"/>
      <c r="QP217" s="37"/>
      <c r="QQ217" s="37"/>
      <c r="QR217" s="37"/>
      <c r="QS217" s="37"/>
      <c r="QT217" s="37"/>
      <c r="QU217" s="37"/>
      <c r="QV217" s="37"/>
      <c r="QW217" s="37"/>
      <c r="QX217" s="37"/>
      <c r="QY217" s="37"/>
      <c r="QZ217" s="37"/>
      <c r="RA217" s="37"/>
      <c r="RB217" s="37"/>
      <c r="RC217" s="37"/>
      <c r="RD217" s="37"/>
      <c r="RE217" s="37"/>
      <c r="RF217" s="37"/>
      <c r="RG217" s="37"/>
      <c r="RH217" s="37"/>
      <c r="RI217" s="37"/>
      <c r="RJ217" s="37"/>
      <c r="RK217" s="37"/>
      <c r="RL217" s="37"/>
      <c r="RM217" s="37"/>
      <c r="RN217" s="37"/>
      <c r="RO217" s="37"/>
      <c r="RP217" s="37"/>
      <c r="RQ217" s="37"/>
      <c r="RR217" s="37"/>
      <c r="RS217" s="37"/>
      <c r="RT217" s="37"/>
      <c r="RU217" s="37"/>
      <c r="RV217" s="37"/>
      <c r="RW217" s="37"/>
      <c r="RX217" s="37"/>
      <c r="RY217" s="37"/>
      <c r="RZ217" s="37"/>
      <c r="SA217" s="37"/>
      <c r="SB217" s="37"/>
      <c r="SC217" s="37"/>
      <c r="SD217" s="37"/>
      <c r="SE217" s="37"/>
      <c r="SF217" s="37"/>
      <c r="SG217" s="37"/>
      <c r="SH217" s="37"/>
      <c r="SI217" s="37"/>
      <c r="SJ217" s="37"/>
      <c r="SK217" s="37"/>
      <c r="SL217" s="37"/>
      <c r="SM217" s="37"/>
      <c r="SN217" s="37"/>
      <c r="SO217" s="37"/>
      <c r="SP217" s="37"/>
      <c r="SQ217" s="37"/>
      <c r="SR217" s="37"/>
      <c r="SS217" s="37"/>
      <c r="ST217" s="37"/>
      <c r="SU217" s="37"/>
      <c r="SV217" s="37"/>
      <c r="SW217" s="37"/>
      <c r="SX217" s="37"/>
      <c r="SY217" s="37"/>
      <c r="SZ217" s="37"/>
      <c r="TA217" s="37"/>
      <c r="TB217" s="37"/>
      <c r="TC217" s="37"/>
      <c r="TD217" s="37"/>
      <c r="TE217" s="37"/>
      <c r="TF217" s="37"/>
      <c r="TG217" s="37"/>
      <c r="TH217" s="37"/>
      <c r="TI217" s="37"/>
      <c r="TJ217" s="37"/>
      <c r="TK217" s="37"/>
      <c r="TL217" s="37"/>
      <c r="TM217" s="37"/>
      <c r="TN217" s="37"/>
      <c r="TO217" s="37"/>
      <c r="TP217" s="37"/>
      <c r="TQ217" s="37"/>
      <c r="TR217" s="37"/>
      <c r="TS217" s="37"/>
      <c r="TT217" s="37"/>
      <c r="TU217" s="37"/>
      <c r="TV217" s="37"/>
      <c r="TW217" s="37"/>
      <c r="TX217" s="37"/>
      <c r="TY217" s="37"/>
      <c r="TZ217" s="37"/>
      <c r="UA217" s="37"/>
      <c r="UB217" s="37"/>
      <c r="UC217" s="37"/>
      <c r="UD217" s="37"/>
      <c r="UE217" s="37"/>
      <c r="UF217" s="37"/>
      <c r="UG217" s="37"/>
      <c r="UH217" s="37"/>
      <c r="UI217" s="37"/>
      <c r="UJ217" s="37"/>
      <c r="UK217" s="37"/>
      <c r="UL217" s="37"/>
      <c r="UM217" s="37"/>
      <c r="UN217" s="37"/>
      <c r="UO217" s="37"/>
      <c r="UP217" s="37"/>
      <c r="UQ217" s="37"/>
      <c r="UR217" s="37"/>
      <c r="US217" s="37"/>
      <c r="UT217" s="37"/>
      <c r="UU217" s="37"/>
      <c r="UV217" s="37"/>
      <c r="UW217" s="37"/>
      <c r="UX217" s="37"/>
      <c r="UY217" s="37"/>
      <c r="UZ217" s="37"/>
      <c r="VA217" s="37"/>
      <c r="VB217" s="37"/>
      <c r="VC217" s="37"/>
      <c r="VD217" s="37"/>
      <c r="VE217" s="37"/>
      <c r="VF217" s="37"/>
      <c r="VG217" s="37"/>
      <c r="VH217" s="37"/>
      <c r="VI217" s="37"/>
      <c r="VJ217" s="37"/>
      <c r="VK217" s="37"/>
      <c r="VL217" s="37"/>
      <c r="VM217" s="37"/>
      <c r="VN217" s="37"/>
      <c r="VO217" s="37"/>
      <c r="VP217" s="37"/>
      <c r="VQ217" s="37"/>
      <c r="VR217" s="37"/>
      <c r="VS217" s="37"/>
      <c r="VT217" s="37"/>
      <c r="VU217" s="37"/>
      <c r="VV217" s="37"/>
      <c r="VW217" s="37"/>
      <c r="VX217" s="37"/>
      <c r="VY217" s="37"/>
      <c r="VZ217" s="37"/>
      <c r="WA217" s="37"/>
      <c r="WB217" s="37"/>
      <c r="WC217" s="37"/>
      <c r="WD217" s="37"/>
      <c r="WE217" s="37"/>
      <c r="WF217" s="37"/>
      <c r="WG217" s="37"/>
      <c r="WH217" s="37"/>
      <c r="WI217" s="37"/>
      <c r="WJ217" s="37"/>
      <c r="WK217" s="37"/>
      <c r="WL217" s="37"/>
      <c r="WM217" s="37"/>
      <c r="WN217" s="37"/>
      <c r="WO217" s="37"/>
      <c r="WP217" s="37"/>
      <c r="WQ217" s="37"/>
      <c r="WR217" s="37"/>
      <c r="WS217" s="37"/>
      <c r="WT217" s="37"/>
      <c r="WU217" s="37"/>
      <c r="WV217" s="37"/>
      <c r="WW217" s="37"/>
      <c r="WX217" s="37"/>
      <c r="WY217" s="37"/>
      <c r="WZ217" s="37"/>
      <c r="XA217" s="37"/>
      <c r="XB217" s="37"/>
      <c r="XC217" s="37"/>
      <c r="XD217" s="37"/>
      <c r="XE217" s="37"/>
      <c r="XF217" s="37"/>
      <c r="XG217" s="37"/>
      <c r="XH217" s="37"/>
      <c r="XI217" s="37"/>
      <c r="XJ217" s="37"/>
      <c r="XK217" s="37"/>
      <c r="XL217" s="37"/>
      <c r="XM217" s="37"/>
      <c r="XN217" s="37"/>
      <c r="XO217" s="37"/>
      <c r="XP217" s="37"/>
      <c r="XQ217" s="37"/>
      <c r="XR217" s="37"/>
      <c r="XS217" s="37"/>
      <c r="XT217" s="37"/>
      <c r="XU217" s="37"/>
      <c r="XV217" s="37"/>
      <c r="XW217" s="37"/>
      <c r="XX217" s="37"/>
      <c r="XY217" s="37"/>
      <c r="XZ217" s="37"/>
      <c r="YA217" s="37"/>
      <c r="YB217" s="37"/>
      <c r="YC217" s="37"/>
      <c r="YD217" s="37"/>
      <c r="YE217" s="37"/>
      <c r="YF217" s="37"/>
      <c r="YG217" s="37"/>
      <c r="YH217" s="37"/>
      <c r="YI217" s="37"/>
      <c r="YJ217" s="37"/>
      <c r="YK217" s="37"/>
      <c r="YL217" s="37"/>
      <c r="YM217" s="37"/>
      <c r="YN217" s="37"/>
      <c r="YO217" s="37"/>
      <c r="YP217" s="37"/>
      <c r="YQ217" s="37"/>
      <c r="YR217" s="37"/>
      <c r="YS217" s="37"/>
      <c r="YT217" s="37"/>
      <c r="YU217" s="37"/>
      <c r="YV217" s="37"/>
      <c r="YW217" s="37"/>
      <c r="YX217" s="37"/>
      <c r="YY217" s="37"/>
      <c r="YZ217" s="37"/>
      <c r="ZA217" s="37"/>
      <c r="ZB217" s="37"/>
      <c r="ZC217" s="37"/>
      <c r="ZD217" s="37"/>
      <c r="ZE217" s="37"/>
      <c r="ZF217" s="37"/>
      <c r="ZG217" s="37"/>
      <c r="ZH217" s="37"/>
      <c r="ZI217" s="37"/>
      <c r="ZJ217" s="37"/>
      <c r="ZK217" s="37"/>
      <c r="ZL217" s="37"/>
      <c r="ZM217" s="37"/>
      <c r="ZN217" s="37"/>
      <c r="ZO217" s="37"/>
      <c r="ZP217" s="37"/>
      <c r="ZQ217" s="37"/>
      <c r="ZR217" s="37"/>
      <c r="ZS217" s="37"/>
      <c r="ZT217" s="37"/>
      <c r="ZU217" s="37"/>
      <c r="ZV217" s="37"/>
      <c r="ZW217" s="37"/>
      <c r="ZX217" s="37"/>
      <c r="ZY217" s="37"/>
      <c r="ZZ217" s="37"/>
      <c r="AAA217" s="37"/>
      <c r="AAB217" s="37"/>
      <c r="AAC217" s="37"/>
      <c r="AAD217" s="37"/>
      <c r="AAE217" s="37"/>
      <c r="AAF217" s="37"/>
      <c r="AAG217" s="37"/>
      <c r="AAH217" s="37"/>
      <c r="AAI217" s="37"/>
      <c r="AAJ217" s="37"/>
      <c r="AAK217" s="37"/>
      <c r="AAL217" s="37"/>
      <c r="AAM217" s="37"/>
      <c r="AAN217" s="37"/>
      <c r="AAO217" s="37"/>
      <c r="AAP217" s="37"/>
      <c r="AAQ217" s="37"/>
      <c r="AAR217" s="37"/>
      <c r="AAS217" s="37"/>
      <c r="AAT217" s="37"/>
      <c r="AAU217" s="37"/>
      <c r="AAV217" s="37"/>
      <c r="AAW217" s="37"/>
      <c r="AAX217" s="37"/>
      <c r="AAY217" s="37"/>
      <c r="AAZ217" s="37"/>
      <c r="ABA217" s="37"/>
      <c r="ABB217" s="37"/>
      <c r="ABC217" s="37"/>
      <c r="ABD217" s="37"/>
      <c r="ABE217" s="37"/>
      <c r="ABF217" s="37"/>
      <c r="ABG217" s="37"/>
      <c r="ABH217" s="37"/>
      <c r="ABI217" s="37"/>
      <c r="ABJ217" s="37"/>
      <c r="ABK217" s="37"/>
      <c r="ABL217" s="37"/>
      <c r="ABM217" s="37"/>
      <c r="ABN217" s="37"/>
      <c r="ABO217" s="37"/>
      <c r="ABP217" s="37"/>
      <c r="ABQ217" s="37"/>
      <c r="ABR217" s="37"/>
      <c r="ABS217" s="37"/>
      <c r="ABT217" s="37"/>
      <c r="ABU217" s="37"/>
      <c r="ABV217" s="37"/>
      <c r="ABW217" s="37"/>
      <c r="ABX217" s="37"/>
      <c r="ABY217" s="37"/>
      <c r="ABZ217" s="37"/>
      <c r="ACA217" s="37"/>
      <c r="ACB217" s="37"/>
      <c r="ACC217" s="37"/>
      <c r="ACD217" s="37"/>
      <c r="ACE217" s="37"/>
      <c r="ACF217" s="37"/>
      <c r="ACG217" s="37"/>
      <c r="ACH217" s="37"/>
      <c r="ACI217" s="37"/>
      <c r="ACJ217" s="37"/>
      <c r="ACK217" s="37"/>
      <c r="ACL217" s="37"/>
      <c r="ACM217" s="37"/>
      <c r="ACN217" s="37"/>
      <c r="ACO217" s="37"/>
      <c r="ACP217" s="37"/>
      <c r="ACQ217" s="37"/>
      <c r="ACR217" s="37"/>
      <c r="ACS217" s="37"/>
      <c r="ACT217" s="37"/>
      <c r="ACU217" s="37"/>
      <c r="ACV217" s="37"/>
      <c r="ACW217" s="37"/>
      <c r="ACX217" s="37"/>
      <c r="ACY217" s="37"/>
      <c r="ACZ217" s="37"/>
      <c r="ADA217" s="37"/>
      <c r="ADB217" s="37"/>
      <c r="ADC217" s="37"/>
      <c r="ADD217" s="37"/>
      <c r="ADE217" s="37"/>
      <c r="ADF217" s="37"/>
      <c r="ADG217" s="37"/>
      <c r="ADH217" s="37"/>
      <c r="ADI217" s="37"/>
      <c r="ADJ217" s="37"/>
      <c r="ADK217" s="37"/>
      <c r="ADL217" s="37"/>
      <c r="ADM217" s="37"/>
      <c r="ADN217" s="37"/>
      <c r="ADO217" s="37"/>
      <c r="ADP217" s="37"/>
      <c r="ADQ217" s="37"/>
      <c r="ADR217" s="37"/>
      <c r="ADS217" s="37"/>
      <c r="ADT217" s="37"/>
      <c r="ADU217" s="37"/>
      <c r="ADV217" s="37"/>
      <c r="ADW217" s="37"/>
      <c r="ADX217" s="37"/>
      <c r="ADY217" s="37"/>
      <c r="ADZ217" s="37"/>
      <c r="AEA217" s="37"/>
      <c r="AEB217" s="37"/>
      <c r="AEC217" s="37"/>
      <c r="AED217" s="37"/>
      <c r="AEE217" s="37"/>
      <c r="AEF217" s="37"/>
      <c r="AEG217" s="37"/>
      <c r="AEH217" s="37"/>
      <c r="AEI217" s="37"/>
      <c r="AEJ217" s="37"/>
      <c r="AEK217" s="37"/>
      <c r="AEL217" s="37"/>
      <c r="AEM217" s="37"/>
      <c r="AEN217" s="37"/>
      <c r="AEO217" s="37"/>
      <c r="AEP217" s="37"/>
      <c r="AEQ217" s="37"/>
      <c r="AER217" s="37"/>
      <c r="AES217" s="37"/>
      <c r="AET217" s="37"/>
      <c r="AEU217" s="37"/>
      <c r="AEV217" s="37"/>
      <c r="AEW217" s="37"/>
      <c r="AEX217" s="37"/>
      <c r="AEY217" s="37"/>
      <c r="AEZ217" s="37"/>
      <c r="AFA217" s="37"/>
      <c r="AFB217" s="37"/>
      <c r="AFC217" s="37"/>
      <c r="AFD217" s="37"/>
      <c r="AFE217" s="37"/>
      <c r="AFF217" s="37"/>
      <c r="AFG217" s="37"/>
      <c r="AFH217" s="37"/>
      <c r="AFI217" s="37"/>
      <c r="AFJ217" s="37"/>
      <c r="AFK217" s="37"/>
      <c r="AFL217" s="37"/>
      <c r="AFM217" s="37"/>
      <c r="AFN217" s="37"/>
      <c r="AFO217" s="37"/>
      <c r="AFP217" s="37"/>
      <c r="AFQ217" s="37"/>
      <c r="AFR217" s="37"/>
      <c r="AFS217" s="37"/>
      <c r="AFT217" s="37"/>
      <c r="AFU217" s="37"/>
      <c r="AFV217" s="37"/>
      <c r="AFW217" s="37"/>
      <c r="AFX217" s="37"/>
      <c r="AFY217" s="37"/>
      <c r="AFZ217" s="37"/>
      <c r="AGA217" s="37"/>
      <c r="AGB217" s="37"/>
      <c r="AGC217" s="37"/>
      <c r="AGD217" s="37"/>
      <c r="AGE217" s="37"/>
      <c r="AGF217" s="37"/>
      <c r="AGG217" s="37"/>
      <c r="AGH217" s="37"/>
      <c r="AGI217" s="37"/>
      <c r="AGJ217" s="37"/>
      <c r="AGK217" s="37"/>
      <c r="AGL217" s="37"/>
      <c r="AGM217" s="37"/>
      <c r="AGN217" s="37"/>
      <c r="AGO217" s="37"/>
      <c r="AGP217" s="37"/>
      <c r="AGQ217" s="37"/>
      <c r="AGR217" s="37"/>
      <c r="AGS217" s="37"/>
      <c r="AGT217" s="37"/>
      <c r="AGU217" s="37"/>
      <c r="AGV217" s="37"/>
      <c r="AGW217" s="37"/>
      <c r="AGX217" s="37"/>
      <c r="AGY217" s="37"/>
      <c r="AGZ217" s="37"/>
      <c r="AHA217" s="37"/>
      <c r="AHB217" s="37"/>
      <c r="AHC217" s="37"/>
      <c r="AHD217" s="37"/>
      <c r="AHE217" s="37"/>
      <c r="AHF217" s="37"/>
      <c r="AHG217" s="37"/>
      <c r="AHH217" s="37"/>
      <c r="AHI217" s="37"/>
      <c r="AHJ217" s="37"/>
      <c r="AHK217" s="37"/>
      <c r="AHL217" s="37"/>
      <c r="AHM217" s="37"/>
      <c r="AHN217" s="37"/>
      <c r="AHO217" s="37"/>
      <c r="AHP217" s="37"/>
      <c r="AHQ217" s="37"/>
      <c r="AHR217" s="37"/>
      <c r="AHS217" s="37"/>
      <c r="AHT217" s="37"/>
      <c r="AHU217" s="37"/>
      <c r="AHV217" s="37"/>
      <c r="AHW217" s="37"/>
      <c r="AHX217" s="37"/>
      <c r="AHY217" s="37"/>
      <c r="AHZ217" s="37"/>
      <c r="AIA217" s="37"/>
      <c r="AIB217" s="37"/>
      <c r="AIC217" s="37"/>
      <c r="AID217" s="37"/>
      <c r="AIE217" s="37"/>
      <c r="AIF217" s="37"/>
      <c r="AIG217" s="37"/>
      <c r="AIH217" s="37"/>
      <c r="AII217" s="37"/>
      <c r="AIJ217" s="37"/>
      <c r="AIK217" s="37"/>
      <c r="AIL217" s="37"/>
      <c r="AIM217" s="37"/>
      <c r="AIN217" s="37"/>
      <c r="AIO217" s="37"/>
      <c r="AIP217" s="37"/>
      <c r="AIQ217" s="37"/>
      <c r="AIR217" s="37"/>
      <c r="AIS217" s="37"/>
      <c r="AIT217" s="37"/>
      <c r="AIU217" s="37"/>
      <c r="AIV217" s="37"/>
      <c r="AIW217" s="37"/>
      <c r="AIX217" s="37"/>
      <c r="AIY217" s="37"/>
      <c r="AIZ217" s="37"/>
      <c r="AJA217" s="37"/>
      <c r="AJB217" s="37"/>
      <c r="AJC217" s="37"/>
      <c r="AJD217" s="37"/>
      <c r="AJE217" s="37"/>
      <c r="AJF217" s="37"/>
      <c r="AJG217" s="37"/>
      <c r="AJH217" s="37"/>
      <c r="AJI217" s="37"/>
      <c r="AJJ217" s="37"/>
      <c r="AJK217" s="37"/>
      <c r="AJL217" s="37"/>
      <c r="AJM217" s="37"/>
      <c r="AJN217" s="37"/>
      <c r="AJO217" s="37"/>
      <c r="AJP217" s="37"/>
      <c r="AJQ217" s="37"/>
      <c r="AJR217" s="37"/>
      <c r="AJS217" s="37"/>
      <c r="AJT217" s="37"/>
      <c r="AJU217" s="37"/>
      <c r="AJV217" s="37"/>
      <c r="AJW217" s="37"/>
      <c r="AJX217" s="37"/>
      <c r="AJY217" s="37"/>
      <c r="AJZ217" s="37"/>
      <c r="AKA217" s="37"/>
      <c r="AKB217" s="37"/>
      <c r="AKC217" s="37"/>
      <c r="AKD217" s="37"/>
      <c r="AKE217" s="37"/>
      <c r="AKF217" s="37"/>
      <c r="AKG217" s="37"/>
      <c r="AKH217" s="37"/>
      <c r="AKI217" s="37"/>
      <c r="AKJ217" s="37"/>
      <c r="AKK217" s="37"/>
      <c r="AKL217" s="37"/>
      <c r="AKM217" s="37"/>
      <c r="AKN217" s="37"/>
      <c r="AKO217" s="37"/>
      <c r="AKP217" s="37"/>
      <c r="AKQ217" s="37"/>
      <c r="AKR217" s="37"/>
      <c r="AKS217" s="37"/>
      <c r="AKT217" s="37"/>
      <c r="AKU217" s="37"/>
      <c r="AKV217" s="37"/>
      <c r="AKW217" s="37"/>
      <c r="AKX217" s="37"/>
      <c r="AKY217" s="37"/>
      <c r="AKZ217" s="37"/>
      <c r="ALA217" s="37"/>
      <c r="ALB217" s="37"/>
      <c r="ALC217" s="37"/>
      <c r="ALD217" s="37"/>
      <c r="ALE217" s="37"/>
      <c r="ALF217" s="37"/>
      <c r="ALG217" s="37"/>
      <c r="ALH217" s="37"/>
      <c r="ALI217" s="37"/>
      <c r="ALJ217" s="37"/>
      <c r="ALK217" s="37"/>
      <c r="ALL217" s="37"/>
      <c r="ALM217" s="37"/>
      <c r="ALN217" s="37"/>
      <c r="ALO217" s="37"/>
      <c r="ALP217" s="37"/>
      <c r="ALQ217" s="37"/>
      <c r="ALR217" s="37"/>
      <c r="ALS217" s="37"/>
      <c r="ALT217" s="37"/>
      <c r="ALU217" s="37"/>
      <c r="ALV217" s="37"/>
      <c r="ALW217" s="37"/>
      <c r="ALX217" s="37"/>
      <c r="ALY217" s="37"/>
      <c r="ALZ217" s="37"/>
      <c r="AMA217" s="37"/>
      <c r="AMB217" s="37"/>
      <c r="AMC217" s="37"/>
      <c r="AMD217" s="37"/>
      <c r="AME217" s="37"/>
      <c r="AMF217" s="37"/>
      <c r="AMG217" s="37"/>
      <c r="AMH217" s="37"/>
      <c r="AMI217" s="37"/>
    </row>
    <row r="218" spans="1:1023" x14ac:dyDescent="0.25">
      <c r="A218" s="20" t="s">
        <v>240</v>
      </c>
      <c r="B218" s="37" t="s">
        <v>273</v>
      </c>
      <c r="C218" s="37" t="s">
        <v>260</v>
      </c>
      <c r="D218" s="20" t="s">
        <v>232</v>
      </c>
      <c r="E218" s="37" t="s">
        <v>262</v>
      </c>
      <c r="F218" s="14"/>
      <c r="G218" s="14"/>
      <c r="H218" s="44">
        <v>43668</v>
      </c>
      <c r="I218" s="47"/>
      <c r="J218" s="44">
        <v>43693</v>
      </c>
      <c r="K218" s="47"/>
      <c r="L218" s="47"/>
      <c r="M218" s="44"/>
      <c r="N218" s="44"/>
      <c r="O218" s="44"/>
      <c r="P218" s="44"/>
      <c r="Q218" s="42"/>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c r="DR218" s="37"/>
      <c r="DS218" s="37"/>
      <c r="DT218" s="37"/>
      <c r="DU218" s="37"/>
      <c r="DV218" s="37"/>
      <c r="DW218" s="37"/>
      <c r="DX218" s="37"/>
      <c r="DY218" s="37"/>
      <c r="DZ218" s="37"/>
      <c r="EA218" s="37"/>
      <c r="EB218" s="37"/>
      <c r="EC218" s="37"/>
      <c r="ED218" s="37"/>
      <c r="EE218" s="37"/>
      <c r="EF218" s="37"/>
      <c r="EG218" s="37"/>
      <c r="EH218" s="37"/>
      <c r="EI218" s="37"/>
      <c r="EJ218" s="37"/>
      <c r="EK218" s="37"/>
      <c r="EL218" s="37"/>
      <c r="EM218" s="37"/>
      <c r="EN218" s="37"/>
      <c r="EO218" s="37"/>
      <c r="EP218" s="37"/>
      <c r="EQ218" s="37"/>
      <c r="ER218" s="37"/>
      <c r="ES218" s="37"/>
      <c r="ET218" s="37"/>
      <c r="EU218" s="37"/>
      <c r="EV218" s="37"/>
      <c r="EW218" s="37"/>
      <c r="EX218" s="37"/>
      <c r="EY218" s="37"/>
      <c r="EZ218" s="37"/>
      <c r="FA218" s="37"/>
      <c r="FB218" s="37"/>
      <c r="FC218" s="37"/>
      <c r="FD218" s="37"/>
      <c r="FE218" s="37"/>
      <c r="FF218" s="37"/>
      <c r="FG218" s="37"/>
      <c r="FH218" s="37"/>
      <c r="FI218" s="37"/>
      <c r="FJ218" s="37"/>
      <c r="FK218" s="37"/>
      <c r="FL218" s="37"/>
      <c r="FM218" s="37"/>
      <c r="FN218" s="37"/>
      <c r="FO218" s="37"/>
      <c r="FP218" s="37"/>
      <c r="FQ218" s="37"/>
      <c r="FR218" s="37"/>
      <c r="FS218" s="37"/>
      <c r="FT218" s="37"/>
      <c r="FU218" s="37"/>
      <c r="FV218" s="37"/>
      <c r="FW218" s="37"/>
      <c r="FX218" s="37"/>
      <c r="FY218" s="37"/>
      <c r="FZ218" s="37"/>
      <c r="GA218" s="37"/>
      <c r="GB218" s="37"/>
      <c r="GC218" s="37"/>
      <c r="GD218" s="37"/>
      <c r="GE218" s="37"/>
      <c r="GF218" s="37"/>
      <c r="GG218" s="37"/>
      <c r="GH218" s="37"/>
      <c r="GI218" s="37"/>
      <c r="GJ218" s="37"/>
      <c r="GK218" s="37"/>
      <c r="GL218" s="37"/>
      <c r="GM218" s="37"/>
      <c r="GN218" s="37"/>
      <c r="GO218" s="37"/>
      <c r="GP218" s="37"/>
      <c r="GQ218" s="37"/>
      <c r="GR218" s="37"/>
      <c r="GS218" s="37"/>
      <c r="GT218" s="37"/>
      <c r="GU218" s="37"/>
      <c r="GV218" s="37"/>
      <c r="GW218" s="37"/>
      <c r="GX218" s="37"/>
      <c r="GY218" s="37"/>
      <c r="GZ218" s="37"/>
      <c r="HA218" s="37"/>
      <c r="HB218" s="37"/>
      <c r="HC218" s="37"/>
      <c r="HD218" s="37"/>
      <c r="HE218" s="37"/>
      <c r="HF218" s="37"/>
      <c r="HG218" s="37"/>
      <c r="HH218" s="37"/>
      <c r="HI218" s="37"/>
      <c r="HJ218" s="37"/>
      <c r="HK218" s="37"/>
      <c r="HL218" s="37"/>
      <c r="HM218" s="37"/>
      <c r="HN218" s="37"/>
      <c r="HO218" s="37"/>
      <c r="HP218" s="37"/>
      <c r="HQ218" s="37"/>
      <c r="HR218" s="37"/>
      <c r="HS218" s="37"/>
      <c r="HT218" s="37"/>
      <c r="HU218" s="37"/>
      <c r="HV218" s="37"/>
      <c r="HW218" s="37"/>
      <c r="HX218" s="37"/>
      <c r="HY218" s="37"/>
      <c r="HZ218" s="37"/>
      <c r="IA218" s="37"/>
      <c r="IB218" s="37"/>
      <c r="IC218" s="37"/>
      <c r="ID218" s="37"/>
      <c r="IE218" s="37"/>
      <c r="IF218" s="37"/>
      <c r="IG218" s="37"/>
      <c r="IH218" s="37"/>
      <c r="II218" s="37"/>
      <c r="IJ218" s="37"/>
      <c r="IK218" s="37"/>
      <c r="IL218" s="37"/>
      <c r="IM218" s="37"/>
      <c r="IN218" s="37"/>
      <c r="IO218" s="37"/>
      <c r="IP218" s="37"/>
      <c r="IQ218" s="37"/>
      <c r="IR218" s="37"/>
      <c r="IS218" s="37"/>
      <c r="IT218" s="37"/>
      <c r="IU218" s="37"/>
      <c r="IV218" s="37"/>
      <c r="IW218" s="37"/>
      <c r="IX218" s="37"/>
      <c r="IY218" s="37"/>
      <c r="IZ218" s="37"/>
      <c r="JA218" s="37"/>
      <c r="JB218" s="37"/>
      <c r="JC218" s="37"/>
      <c r="JD218" s="37"/>
      <c r="JE218" s="37"/>
      <c r="JF218" s="37"/>
      <c r="JG218" s="37"/>
      <c r="JH218" s="37"/>
      <c r="JI218" s="37"/>
      <c r="JJ218" s="37"/>
      <c r="JK218" s="37"/>
      <c r="JL218" s="37"/>
      <c r="JM218" s="37"/>
      <c r="JN218" s="37"/>
      <c r="JO218" s="37"/>
      <c r="JP218" s="37"/>
      <c r="JQ218" s="37"/>
      <c r="JR218" s="37"/>
      <c r="JS218" s="37"/>
      <c r="JT218" s="37"/>
      <c r="JU218" s="37"/>
      <c r="JV218" s="37"/>
      <c r="JW218" s="37"/>
      <c r="JX218" s="37"/>
      <c r="JY218" s="37"/>
      <c r="JZ218" s="37"/>
      <c r="KA218" s="37"/>
      <c r="KB218" s="37"/>
      <c r="KC218" s="37"/>
      <c r="KD218" s="37"/>
      <c r="KE218" s="37"/>
      <c r="KF218" s="37"/>
      <c r="KG218" s="37"/>
      <c r="KH218" s="37"/>
      <c r="KI218" s="37"/>
      <c r="KJ218" s="37"/>
      <c r="KK218" s="37"/>
      <c r="KL218" s="37"/>
      <c r="KM218" s="37"/>
      <c r="KN218" s="37"/>
      <c r="KO218" s="37"/>
      <c r="KP218" s="37"/>
      <c r="KQ218" s="37"/>
      <c r="KR218" s="37"/>
      <c r="KS218" s="37"/>
      <c r="KT218" s="37"/>
      <c r="KU218" s="37"/>
      <c r="KV218" s="37"/>
      <c r="KW218" s="37"/>
      <c r="KX218" s="37"/>
      <c r="KY218" s="37"/>
      <c r="KZ218" s="37"/>
      <c r="LA218" s="37"/>
      <c r="LB218" s="37"/>
      <c r="LC218" s="37"/>
      <c r="LD218" s="37"/>
      <c r="LE218" s="37"/>
      <c r="LF218" s="37"/>
      <c r="LG218" s="37"/>
      <c r="LH218" s="37"/>
      <c r="LI218" s="37"/>
      <c r="LJ218" s="37"/>
      <c r="LK218" s="37"/>
      <c r="LL218" s="37"/>
      <c r="LM218" s="37"/>
      <c r="LN218" s="37"/>
      <c r="LO218" s="37"/>
      <c r="LP218" s="37"/>
      <c r="LQ218" s="37"/>
      <c r="LR218" s="37"/>
      <c r="LS218" s="37"/>
      <c r="LT218" s="37"/>
      <c r="LU218" s="37"/>
      <c r="LV218" s="37"/>
      <c r="LW218" s="37"/>
      <c r="LX218" s="37"/>
      <c r="LY218" s="37"/>
      <c r="LZ218" s="37"/>
      <c r="MA218" s="37"/>
      <c r="MB218" s="37"/>
      <c r="MC218" s="37"/>
      <c r="MD218" s="37"/>
      <c r="ME218" s="37"/>
      <c r="MF218" s="37"/>
      <c r="MG218" s="37"/>
      <c r="MH218" s="37"/>
      <c r="MI218" s="37"/>
      <c r="MJ218" s="37"/>
      <c r="MK218" s="37"/>
      <c r="ML218" s="37"/>
      <c r="MM218" s="37"/>
      <c r="MN218" s="37"/>
      <c r="MO218" s="37"/>
      <c r="MP218" s="37"/>
      <c r="MQ218" s="37"/>
      <c r="MR218" s="37"/>
      <c r="MS218" s="37"/>
      <c r="MT218" s="37"/>
      <c r="MU218" s="37"/>
      <c r="MV218" s="37"/>
      <c r="MW218" s="37"/>
      <c r="MX218" s="37"/>
      <c r="MY218" s="37"/>
      <c r="MZ218" s="37"/>
      <c r="NA218" s="37"/>
      <c r="NB218" s="37"/>
      <c r="NC218" s="37"/>
      <c r="ND218" s="37"/>
      <c r="NE218" s="37"/>
      <c r="NF218" s="37"/>
      <c r="NG218" s="37"/>
      <c r="NH218" s="37"/>
      <c r="NI218" s="37"/>
      <c r="NJ218" s="37"/>
      <c r="NK218" s="37"/>
      <c r="NL218" s="37"/>
      <c r="NM218" s="37"/>
      <c r="NN218" s="37"/>
      <c r="NO218" s="37"/>
      <c r="NP218" s="37"/>
      <c r="NQ218" s="37"/>
      <c r="NR218" s="37"/>
      <c r="NS218" s="37"/>
      <c r="NT218" s="37"/>
      <c r="NU218" s="37"/>
      <c r="NV218" s="37"/>
      <c r="NW218" s="37"/>
      <c r="NX218" s="37"/>
      <c r="NY218" s="37"/>
      <c r="NZ218" s="37"/>
      <c r="OA218" s="37"/>
      <c r="OB218" s="37"/>
      <c r="OC218" s="37"/>
      <c r="OD218" s="37"/>
      <c r="OE218" s="37"/>
      <c r="OF218" s="37"/>
      <c r="OG218" s="37"/>
      <c r="OH218" s="37"/>
      <c r="OI218" s="37"/>
      <c r="OJ218" s="37"/>
      <c r="OK218" s="37"/>
      <c r="OL218" s="37"/>
      <c r="OM218" s="37"/>
      <c r="ON218" s="37"/>
      <c r="OO218" s="37"/>
      <c r="OP218" s="37"/>
      <c r="OQ218" s="37"/>
      <c r="OR218" s="37"/>
      <c r="OS218" s="37"/>
      <c r="OT218" s="37"/>
      <c r="OU218" s="37"/>
      <c r="OV218" s="37"/>
      <c r="OW218" s="37"/>
      <c r="OX218" s="37"/>
      <c r="OY218" s="37"/>
      <c r="OZ218" s="37"/>
      <c r="PA218" s="37"/>
      <c r="PB218" s="37"/>
      <c r="PC218" s="37"/>
      <c r="PD218" s="37"/>
      <c r="PE218" s="37"/>
      <c r="PF218" s="37"/>
      <c r="PG218" s="37"/>
      <c r="PH218" s="37"/>
      <c r="PI218" s="37"/>
      <c r="PJ218" s="37"/>
      <c r="PK218" s="37"/>
      <c r="PL218" s="37"/>
      <c r="PM218" s="37"/>
      <c r="PN218" s="37"/>
      <c r="PO218" s="37"/>
      <c r="PP218" s="37"/>
      <c r="PQ218" s="37"/>
      <c r="PR218" s="37"/>
      <c r="PS218" s="37"/>
      <c r="PT218" s="37"/>
      <c r="PU218" s="37"/>
      <c r="PV218" s="37"/>
      <c r="PW218" s="37"/>
      <c r="PX218" s="37"/>
      <c r="PY218" s="37"/>
      <c r="PZ218" s="37"/>
      <c r="QA218" s="37"/>
      <c r="QB218" s="37"/>
      <c r="QC218" s="37"/>
      <c r="QD218" s="37"/>
      <c r="QE218" s="37"/>
      <c r="QF218" s="37"/>
      <c r="QG218" s="37"/>
      <c r="QH218" s="37"/>
      <c r="QI218" s="37"/>
      <c r="QJ218" s="37"/>
      <c r="QK218" s="37"/>
      <c r="QL218" s="37"/>
      <c r="QM218" s="37"/>
      <c r="QN218" s="37"/>
      <c r="QO218" s="37"/>
      <c r="QP218" s="37"/>
      <c r="QQ218" s="37"/>
      <c r="QR218" s="37"/>
      <c r="QS218" s="37"/>
      <c r="QT218" s="37"/>
      <c r="QU218" s="37"/>
      <c r="QV218" s="37"/>
      <c r="QW218" s="37"/>
      <c r="QX218" s="37"/>
      <c r="QY218" s="37"/>
      <c r="QZ218" s="37"/>
      <c r="RA218" s="37"/>
      <c r="RB218" s="37"/>
      <c r="RC218" s="37"/>
      <c r="RD218" s="37"/>
      <c r="RE218" s="37"/>
      <c r="RF218" s="37"/>
      <c r="RG218" s="37"/>
      <c r="RH218" s="37"/>
      <c r="RI218" s="37"/>
      <c r="RJ218" s="37"/>
      <c r="RK218" s="37"/>
      <c r="RL218" s="37"/>
      <c r="RM218" s="37"/>
      <c r="RN218" s="37"/>
      <c r="RO218" s="37"/>
      <c r="RP218" s="37"/>
      <c r="RQ218" s="37"/>
      <c r="RR218" s="37"/>
      <c r="RS218" s="37"/>
      <c r="RT218" s="37"/>
      <c r="RU218" s="37"/>
      <c r="RV218" s="37"/>
      <c r="RW218" s="37"/>
      <c r="RX218" s="37"/>
      <c r="RY218" s="37"/>
      <c r="RZ218" s="37"/>
      <c r="SA218" s="37"/>
      <c r="SB218" s="37"/>
      <c r="SC218" s="37"/>
      <c r="SD218" s="37"/>
      <c r="SE218" s="37"/>
      <c r="SF218" s="37"/>
      <c r="SG218" s="37"/>
      <c r="SH218" s="37"/>
      <c r="SI218" s="37"/>
      <c r="SJ218" s="37"/>
      <c r="SK218" s="37"/>
      <c r="SL218" s="37"/>
      <c r="SM218" s="37"/>
      <c r="SN218" s="37"/>
      <c r="SO218" s="37"/>
      <c r="SP218" s="37"/>
      <c r="SQ218" s="37"/>
      <c r="SR218" s="37"/>
      <c r="SS218" s="37"/>
      <c r="ST218" s="37"/>
      <c r="SU218" s="37"/>
      <c r="SV218" s="37"/>
      <c r="SW218" s="37"/>
      <c r="SX218" s="37"/>
      <c r="SY218" s="37"/>
      <c r="SZ218" s="37"/>
      <c r="TA218" s="37"/>
      <c r="TB218" s="37"/>
      <c r="TC218" s="37"/>
      <c r="TD218" s="37"/>
      <c r="TE218" s="37"/>
      <c r="TF218" s="37"/>
      <c r="TG218" s="37"/>
      <c r="TH218" s="37"/>
      <c r="TI218" s="37"/>
      <c r="TJ218" s="37"/>
      <c r="TK218" s="37"/>
      <c r="TL218" s="37"/>
      <c r="TM218" s="37"/>
      <c r="TN218" s="37"/>
      <c r="TO218" s="37"/>
      <c r="TP218" s="37"/>
      <c r="TQ218" s="37"/>
      <c r="TR218" s="37"/>
      <c r="TS218" s="37"/>
      <c r="TT218" s="37"/>
      <c r="TU218" s="37"/>
      <c r="TV218" s="37"/>
      <c r="TW218" s="37"/>
      <c r="TX218" s="37"/>
      <c r="TY218" s="37"/>
      <c r="TZ218" s="37"/>
      <c r="UA218" s="37"/>
      <c r="UB218" s="37"/>
      <c r="UC218" s="37"/>
      <c r="UD218" s="37"/>
      <c r="UE218" s="37"/>
      <c r="UF218" s="37"/>
      <c r="UG218" s="37"/>
      <c r="UH218" s="37"/>
      <c r="UI218" s="37"/>
      <c r="UJ218" s="37"/>
      <c r="UK218" s="37"/>
      <c r="UL218" s="37"/>
      <c r="UM218" s="37"/>
      <c r="UN218" s="37"/>
      <c r="UO218" s="37"/>
      <c r="UP218" s="37"/>
      <c r="UQ218" s="37"/>
      <c r="UR218" s="37"/>
      <c r="US218" s="37"/>
      <c r="UT218" s="37"/>
      <c r="UU218" s="37"/>
      <c r="UV218" s="37"/>
      <c r="UW218" s="37"/>
      <c r="UX218" s="37"/>
      <c r="UY218" s="37"/>
      <c r="UZ218" s="37"/>
      <c r="VA218" s="37"/>
      <c r="VB218" s="37"/>
      <c r="VC218" s="37"/>
      <c r="VD218" s="37"/>
      <c r="VE218" s="37"/>
      <c r="VF218" s="37"/>
      <c r="VG218" s="37"/>
      <c r="VH218" s="37"/>
      <c r="VI218" s="37"/>
      <c r="VJ218" s="37"/>
      <c r="VK218" s="37"/>
      <c r="VL218" s="37"/>
      <c r="VM218" s="37"/>
      <c r="VN218" s="37"/>
      <c r="VO218" s="37"/>
      <c r="VP218" s="37"/>
      <c r="VQ218" s="37"/>
      <c r="VR218" s="37"/>
      <c r="VS218" s="37"/>
      <c r="VT218" s="37"/>
      <c r="VU218" s="37"/>
      <c r="VV218" s="37"/>
      <c r="VW218" s="37"/>
      <c r="VX218" s="37"/>
      <c r="VY218" s="37"/>
      <c r="VZ218" s="37"/>
      <c r="WA218" s="37"/>
      <c r="WB218" s="37"/>
      <c r="WC218" s="37"/>
      <c r="WD218" s="37"/>
      <c r="WE218" s="37"/>
      <c r="WF218" s="37"/>
      <c r="WG218" s="37"/>
      <c r="WH218" s="37"/>
      <c r="WI218" s="37"/>
      <c r="WJ218" s="37"/>
      <c r="WK218" s="37"/>
      <c r="WL218" s="37"/>
      <c r="WM218" s="37"/>
      <c r="WN218" s="37"/>
      <c r="WO218" s="37"/>
      <c r="WP218" s="37"/>
      <c r="WQ218" s="37"/>
      <c r="WR218" s="37"/>
      <c r="WS218" s="37"/>
      <c r="WT218" s="37"/>
      <c r="WU218" s="37"/>
      <c r="WV218" s="37"/>
      <c r="WW218" s="37"/>
      <c r="WX218" s="37"/>
      <c r="WY218" s="37"/>
      <c r="WZ218" s="37"/>
      <c r="XA218" s="37"/>
      <c r="XB218" s="37"/>
      <c r="XC218" s="37"/>
      <c r="XD218" s="37"/>
      <c r="XE218" s="37"/>
      <c r="XF218" s="37"/>
      <c r="XG218" s="37"/>
      <c r="XH218" s="37"/>
      <c r="XI218" s="37"/>
      <c r="XJ218" s="37"/>
      <c r="XK218" s="37"/>
      <c r="XL218" s="37"/>
      <c r="XM218" s="37"/>
      <c r="XN218" s="37"/>
      <c r="XO218" s="37"/>
      <c r="XP218" s="37"/>
      <c r="XQ218" s="37"/>
      <c r="XR218" s="37"/>
      <c r="XS218" s="37"/>
      <c r="XT218" s="37"/>
      <c r="XU218" s="37"/>
      <c r="XV218" s="37"/>
      <c r="XW218" s="37"/>
      <c r="XX218" s="37"/>
      <c r="XY218" s="37"/>
      <c r="XZ218" s="37"/>
      <c r="YA218" s="37"/>
      <c r="YB218" s="37"/>
      <c r="YC218" s="37"/>
      <c r="YD218" s="37"/>
      <c r="YE218" s="37"/>
      <c r="YF218" s="37"/>
      <c r="YG218" s="37"/>
      <c r="YH218" s="37"/>
      <c r="YI218" s="37"/>
      <c r="YJ218" s="37"/>
      <c r="YK218" s="37"/>
      <c r="YL218" s="37"/>
      <c r="YM218" s="37"/>
      <c r="YN218" s="37"/>
      <c r="YO218" s="37"/>
      <c r="YP218" s="37"/>
      <c r="YQ218" s="37"/>
      <c r="YR218" s="37"/>
      <c r="YS218" s="37"/>
      <c r="YT218" s="37"/>
      <c r="YU218" s="37"/>
      <c r="YV218" s="37"/>
      <c r="YW218" s="37"/>
      <c r="YX218" s="37"/>
      <c r="YY218" s="37"/>
      <c r="YZ218" s="37"/>
      <c r="ZA218" s="37"/>
      <c r="ZB218" s="37"/>
      <c r="ZC218" s="37"/>
      <c r="ZD218" s="37"/>
      <c r="ZE218" s="37"/>
      <c r="ZF218" s="37"/>
      <c r="ZG218" s="37"/>
      <c r="ZH218" s="37"/>
      <c r="ZI218" s="37"/>
      <c r="ZJ218" s="37"/>
      <c r="ZK218" s="37"/>
      <c r="ZL218" s="37"/>
      <c r="ZM218" s="37"/>
      <c r="ZN218" s="37"/>
      <c r="ZO218" s="37"/>
      <c r="ZP218" s="37"/>
      <c r="ZQ218" s="37"/>
      <c r="ZR218" s="37"/>
      <c r="ZS218" s="37"/>
      <c r="ZT218" s="37"/>
      <c r="ZU218" s="37"/>
      <c r="ZV218" s="37"/>
      <c r="ZW218" s="37"/>
      <c r="ZX218" s="37"/>
      <c r="ZY218" s="37"/>
      <c r="ZZ218" s="37"/>
      <c r="AAA218" s="37"/>
      <c r="AAB218" s="37"/>
      <c r="AAC218" s="37"/>
      <c r="AAD218" s="37"/>
      <c r="AAE218" s="37"/>
      <c r="AAF218" s="37"/>
      <c r="AAG218" s="37"/>
      <c r="AAH218" s="37"/>
      <c r="AAI218" s="37"/>
      <c r="AAJ218" s="37"/>
      <c r="AAK218" s="37"/>
      <c r="AAL218" s="37"/>
      <c r="AAM218" s="37"/>
      <c r="AAN218" s="37"/>
      <c r="AAO218" s="37"/>
      <c r="AAP218" s="37"/>
      <c r="AAQ218" s="37"/>
      <c r="AAR218" s="37"/>
      <c r="AAS218" s="37"/>
      <c r="AAT218" s="37"/>
      <c r="AAU218" s="37"/>
      <c r="AAV218" s="37"/>
      <c r="AAW218" s="37"/>
      <c r="AAX218" s="37"/>
      <c r="AAY218" s="37"/>
      <c r="AAZ218" s="37"/>
      <c r="ABA218" s="37"/>
      <c r="ABB218" s="37"/>
      <c r="ABC218" s="37"/>
      <c r="ABD218" s="37"/>
      <c r="ABE218" s="37"/>
      <c r="ABF218" s="37"/>
      <c r="ABG218" s="37"/>
      <c r="ABH218" s="37"/>
      <c r="ABI218" s="37"/>
      <c r="ABJ218" s="37"/>
      <c r="ABK218" s="37"/>
      <c r="ABL218" s="37"/>
      <c r="ABM218" s="37"/>
      <c r="ABN218" s="37"/>
      <c r="ABO218" s="37"/>
      <c r="ABP218" s="37"/>
      <c r="ABQ218" s="37"/>
      <c r="ABR218" s="37"/>
      <c r="ABS218" s="37"/>
      <c r="ABT218" s="37"/>
      <c r="ABU218" s="37"/>
      <c r="ABV218" s="37"/>
      <c r="ABW218" s="37"/>
      <c r="ABX218" s="37"/>
      <c r="ABY218" s="37"/>
      <c r="ABZ218" s="37"/>
      <c r="ACA218" s="37"/>
      <c r="ACB218" s="37"/>
      <c r="ACC218" s="37"/>
      <c r="ACD218" s="37"/>
      <c r="ACE218" s="37"/>
      <c r="ACF218" s="37"/>
      <c r="ACG218" s="37"/>
      <c r="ACH218" s="37"/>
      <c r="ACI218" s="37"/>
      <c r="ACJ218" s="37"/>
      <c r="ACK218" s="37"/>
      <c r="ACL218" s="37"/>
      <c r="ACM218" s="37"/>
      <c r="ACN218" s="37"/>
      <c r="ACO218" s="37"/>
      <c r="ACP218" s="37"/>
      <c r="ACQ218" s="37"/>
      <c r="ACR218" s="37"/>
      <c r="ACS218" s="37"/>
      <c r="ACT218" s="37"/>
      <c r="ACU218" s="37"/>
      <c r="ACV218" s="37"/>
      <c r="ACW218" s="37"/>
      <c r="ACX218" s="37"/>
      <c r="ACY218" s="37"/>
      <c r="ACZ218" s="37"/>
      <c r="ADA218" s="37"/>
      <c r="ADB218" s="37"/>
      <c r="ADC218" s="37"/>
      <c r="ADD218" s="37"/>
      <c r="ADE218" s="37"/>
      <c r="ADF218" s="37"/>
      <c r="ADG218" s="37"/>
      <c r="ADH218" s="37"/>
      <c r="ADI218" s="37"/>
      <c r="ADJ218" s="37"/>
      <c r="ADK218" s="37"/>
      <c r="ADL218" s="37"/>
      <c r="ADM218" s="37"/>
      <c r="ADN218" s="37"/>
      <c r="ADO218" s="37"/>
      <c r="ADP218" s="37"/>
      <c r="ADQ218" s="37"/>
      <c r="ADR218" s="37"/>
      <c r="ADS218" s="37"/>
      <c r="ADT218" s="37"/>
      <c r="ADU218" s="37"/>
      <c r="ADV218" s="37"/>
      <c r="ADW218" s="37"/>
      <c r="ADX218" s="37"/>
      <c r="ADY218" s="37"/>
      <c r="ADZ218" s="37"/>
      <c r="AEA218" s="37"/>
      <c r="AEB218" s="37"/>
      <c r="AEC218" s="37"/>
      <c r="AED218" s="37"/>
      <c r="AEE218" s="37"/>
      <c r="AEF218" s="37"/>
      <c r="AEG218" s="37"/>
      <c r="AEH218" s="37"/>
      <c r="AEI218" s="37"/>
      <c r="AEJ218" s="37"/>
      <c r="AEK218" s="37"/>
      <c r="AEL218" s="37"/>
      <c r="AEM218" s="37"/>
      <c r="AEN218" s="37"/>
      <c r="AEO218" s="37"/>
      <c r="AEP218" s="37"/>
      <c r="AEQ218" s="37"/>
      <c r="AER218" s="37"/>
      <c r="AES218" s="37"/>
      <c r="AET218" s="37"/>
      <c r="AEU218" s="37"/>
      <c r="AEV218" s="37"/>
      <c r="AEW218" s="37"/>
      <c r="AEX218" s="37"/>
      <c r="AEY218" s="37"/>
      <c r="AEZ218" s="37"/>
      <c r="AFA218" s="37"/>
      <c r="AFB218" s="37"/>
      <c r="AFC218" s="37"/>
      <c r="AFD218" s="37"/>
      <c r="AFE218" s="37"/>
      <c r="AFF218" s="37"/>
      <c r="AFG218" s="37"/>
      <c r="AFH218" s="37"/>
      <c r="AFI218" s="37"/>
      <c r="AFJ218" s="37"/>
      <c r="AFK218" s="37"/>
      <c r="AFL218" s="37"/>
      <c r="AFM218" s="37"/>
      <c r="AFN218" s="37"/>
      <c r="AFO218" s="37"/>
      <c r="AFP218" s="37"/>
      <c r="AFQ218" s="37"/>
      <c r="AFR218" s="37"/>
      <c r="AFS218" s="37"/>
      <c r="AFT218" s="37"/>
      <c r="AFU218" s="37"/>
      <c r="AFV218" s="37"/>
      <c r="AFW218" s="37"/>
      <c r="AFX218" s="37"/>
      <c r="AFY218" s="37"/>
      <c r="AFZ218" s="37"/>
      <c r="AGA218" s="37"/>
      <c r="AGB218" s="37"/>
      <c r="AGC218" s="37"/>
      <c r="AGD218" s="37"/>
      <c r="AGE218" s="37"/>
      <c r="AGF218" s="37"/>
      <c r="AGG218" s="37"/>
      <c r="AGH218" s="37"/>
      <c r="AGI218" s="37"/>
      <c r="AGJ218" s="37"/>
      <c r="AGK218" s="37"/>
      <c r="AGL218" s="37"/>
      <c r="AGM218" s="37"/>
      <c r="AGN218" s="37"/>
      <c r="AGO218" s="37"/>
      <c r="AGP218" s="37"/>
      <c r="AGQ218" s="37"/>
      <c r="AGR218" s="37"/>
      <c r="AGS218" s="37"/>
      <c r="AGT218" s="37"/>
      <c r="AGU218" s="37"/>
      <c r="AGV218" s="37"/>
      <c r="AGW218" s="37"/>
      <c r="AGX218" s="37"/>
      <c r="AGY218" s="37"/>
      <c r="AGZ218" s="37"/>
      <c r="AHA218" s="37"/>
      <c r="AHB218" s="37"/>
      <c r="AHC218" s="37"/>
      <c r="AHD218" s="37"/>
      <c r="AHE218" s="37"/>
      <c r="AHF218" s="37"/>
      <c r="AHG218" s="37"/>
      <c r="AHH218" s="37"/>
      <c r="AHI218" s="37"/>
      <c r="AHJ218" s="37"/>
      <c r="AHK218" s="37"/>
      <c r="AHL218" s="37"/>
      <c r="AHM218" s="37"/>
      <c r="AHN218" s="37"/>
      <c r="AHO218" s="37"/>
      <c r="AHP218" s="37"/>
      <c r="AHQ218" s="37"/>
      <c r="AHR218" s="37"/>
      <c r="AHS218" s="37"/>
      <c r="AHT218" s="37"/>
      <c r="AHU218" s="37"/>
      <c r="AHV218" s="37"/>
      <c r="AHW218" s="37"/>
      <c r="AHX218" s="37"/>
      <c r="AHY218" s="37"/>
      <c r="AHZ218" s="37"/>
      <c r="AIA218" s="37"/>
      <c r="AIB218" s="37"/>
      <c r="AIC218" s="37"/>
      <c r="AID218" s="37"/>
      <c r="AIE218" s="37"/>
      <c r="AIF218" s="37"/>
      <c r="AIG218" s="37"/>
      <c r="AIH218" s="37"/>
      <c r="AII218" s="37"/>
      <c r="AIJ218" s="37"/>
      <c r="AIK218" s="37"/>
      <c r="AIL218" s="37"/>
      <c r="AIM218" s="37"/>
      <c r="AIN218" s="37"/>
      <c r="AIO218" s="37"/>
      <c r="AIP218" s="37"/>
      <c r="AIQ218" s="37"/>
      <c r="AIR218" s="37"/>
      <c r="AIS218" s="37"/>
      <c r="AIT218" s="37"/>
      <c r="AIU218" s="37"/>
      <c r="AIV218" s="37"/>
      <c r="AIW218" s="37"/>
      <c r="AIX218" s="37"/>
      <c r="AIY218" s="37"/>
      <c r="AIZ218" s="37"/>
      <c r="AJA218" s="37"/>
      <c r="AJB218" s="37"/>
      <c r="AJC218" s="37"/>
      <c r="AJD218" s="37"/>
      <c r="AJE218" s="37"/>
      <c r="AJF218" s="37"/>
      <c r="AJG218" s="37"/>
      <c r="AJH218" s="37"/>
      <c r="AJI218" s="37"/>
      <c r="AJJ218" s="37"/>
      <c r="AJK218" s="37"/>
      <c r="AJL218" s="37"/>
      <c r="AJM218" s="37"/>
      <c r="AJN218" s="37"/>
      <c r="AJO218" s="37"/>
      <c r="AJP218" s="37"/>
      <c r="AJQ218" s="37"/>
      <c r="AJR218" s="37"/>
      <c r="AJS218" s="37"/>
      <c r="AJT218" s="37"/>
      <c r="AJU218" s="37"/>
      <c r="AJV218" s="37"/>
      <c r="AJW218" s="37"/>
      <c r="AJX218" s="37"/>
      <c r="AJY218" s="37"/>
      <c r="AJZ218" s="37"/>
      <c r="AKA218" s="37"/>
      <c r="AKB218" s="37"/>
      <c r="AKC218" s="37"/>
      <c r="AKD218" s="37"/>
      <c r="AKE218" s="37"/>
      <c r="AKF218" s="37"/>
      <c r="AKG218" s="37"/>
      <c r="AKH218" s="37"/>
      <c r="AKI218" s="37"/>
      <c r="AKJ218" s="37"/>
      <c r="AKK218" s="37"/>
      <c r="AKL218" s="37"/>
      <c r="AKM218" s="37"/>
      <c r="AKN218" s="37"/>
      <c r="AKO218" s="37"/>
      <c r="AKP218" s="37"/>
      <c r="AKQ218" s="37"/>
      <c r="AKR218" s="37"/>
      <c r="AKS218" s="37"/>
      <c r="AKT218" s="37"/>
      <c r="AKU218" s="37"/>
      <c r="AKV218" s="37"/>
      <c r="AKW218" s="37"/>
      <c r="AKX218" s="37"/>
      <c r="AKY218" s="37"/>
      <c r="AKZ218" s="37"/>
      <c r="ALA218" s="37"/>
      <c r="ALB218" s="37"/>
      <c r="ALC218" s="37"/>
      <c r="ALD218" s="37"/>
      <c r="ALE218" s="37"/>
      <c r="ALF218" s="37"/>
      <c r="ALG218" s="37"/>
      <c r="ALH218" s="37"/>
      <c r="ALI218" s="37"/>
      <c r="ALJ218" s="37"/>
      <c r="ALK218" s="37"/>
      <c r="ALL218" s="37"/>
      <c r="ALM218" s="37"/>
      <c r="ALN218" s="37"/>
      <c r="ALO218" s="37"/>
      <c r="ALP218" s="37"/>
      <c r="ALQ218" s="37"/>
      <c r="ALR218" s="37"/>
      <c r="ALS218" s="37"/>
      <c r="ALT218" s="37"/>
      <c r="ALU218" s="37"/>
      <c r="ALV218" s="37"/>
      <c r="ALW218" s="37"/>
      <c r="ALX218" s="37"/>
      <c r="ALY218" s="37"/>
      <c r="ALZ218" s="37"/>
      <c r="AMA218" s="37"/>
      <c r="AMB218" s="37"/>
      <c r="AMC218" s="37"/>
      <c r="AMD218" s="37"/>
      <c r="AME218" s="37"/>
      <c r="AMF218" s="37"/>
      <c r="AMG218" s="37"/>
      <c r="AMH218" s="37"/>
      <c r="AMI218" s="37"/>
    </row>
    <row r="219" spans="1:1023" x14ac:dyDescent="0.25">
      <c r="A219" s="20" t="s">
        <v>240</v>
      </c>
      <c r="B219" s="37" t="s">
        <v>268</v>
      </c>
      <c r="C219" s="37" t="s">
        <v>260</v>
      </c>
      <c r="D219" s="20" t="s">
        <v>232</v>
      </c>
      <c r="E219" s="37" t="s">
        <v>262</v>
      </c>
      <c r="F219" s="14"/>
      <c r="G219" s="14"/>
      <c r="H219" s="44">
        <v>43721</v>
      </c>
      <c r="I219" s="47"/>
      <c r="J219" s="44">
        <v>43736</v>
      </c>
      <c r="K219" s="47"/>
      <c r="L219" s="47"/>
      <c r="M219" s="44"/>
      <c r="N219" s="44"/>
      <c r="O219" s="44"/>
      <c r="P219" s="44"/>
      <c r="Q219" s="42"/>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c r="EF219" s="37"/>
      <c r="EG219" s="37"/>
      <c r="EH219" s="37"/>
      <c r="EI219" s="37"/>
      <c r="EJ219" s="37"/>
      <c r="EK219" s="37"/>
      <c r="EL219" s="37"/>
      <c r="EM219" s="37"/>
      <c r="EN219" s="37"/>
      <c r="EO219" s="37"/>
      <c r="EP219" s="37"/>
      <c r="EQ219" s="37"/>
      <c r="ER219" s="37"/>
      <c r="ES219" s="37"/>
      <c r="ET219" s="37"/>
      <c r="EU219" s="37"/>
      <c r="EV219" s="37"/>
      <c r="EW219" s="37"/>
      <c r="EX219" s="37"/>
      <c r="EY219" s="37"/>
      <c r="EZ219" s="37"/>
      <c r="FA219" s="37"/>
      <c r="FB219" s="37"/>
      <c r="FC219" s="37"/>
      <c r="FD219" s="37"/>
      <c r="FE219" s="37"/>
      <c r="FF219" s="37"/>
      <c r="FG219" s="37"/>
      <c r="FH219" s="37"/>
      <c r="FI219" s="37"/>
      <c r="FJ219" s="37"/>
      <c r="FK219" s="37"/>
      <c r="FL219" s="37"/>
      <c r="FM219" s="37"/>
      <c r="FN219" s="37"/>
      <c r="FO219" s="37"/>
      <c r="FP219" s="37"/>
      <c r="FQ219" s="37"/>
      <c r="FR219" s="37"/>
      <c r="FS219" s="37"/>
      <c r="FT219" s="37"/>
      <c r="FU219" s="37"/>
      <c r="FV219" s="37"/>
      <c r="FW219" s="37"/>
      <c r="FX219" s="37"/>
      <c r="FY219" s="37"/>
      <c r="FZ219" s="37"/>
      <c r="GA219" s="37"/>
      <c r="GB219" s="37"/>
      <c r="GC219" s="37"/>
      <c r="GD219" s="37"/>
      <c r="GE219" s="37"/>
      <c r="GF219" s="37"/>
      <c r="GG219" s="37"/>
      <c r="GH219" s="37"/>
      <c r="GI219" s="37"/>
      <c r="GJ219" s="37"/>
      <c r="GK219" s="37"/>
      <c r="GL219" s="37"/>
      <c r="GM219" s="37"/>
      <c r="GN219" s="37"/>
      <c r="GO219" s="37"/>
      <c r="GP219" s="37"/>
      <c r="GQ219" s="37"/>
      <c r="GR219" s="37"/>
      <c r="GS219" s="37"/>
      <c r="GT219" s="37"/>
      <c r="GU219" s="37"/>
      <c r="GV219" s="37"/>
      <c r="GW219" s="37"/>
      <c r="GX219" s="37"/>
      <c r="GY219" s="37"/>
      <c r="GZ219" s="37"/>
      <c r="HA219" s="37"/>
      <c r="HB219" s="37"/>
      <c r="HC219" s="37"/>
      <c r="HD219" s="37"/>
      <c r="HE219" s="37"/>
      <c r="HF219" s="37"/>
      <c r="HG219" s="37"/>
      <c r="HH219" s="37"/>
      <c r="HI219" s="37"/>
      <c r="HJ219" s="37"/>
      <c r="HK219" s="37"/>
      <c r="HL219" s="37"/>
      <c r="HM219" s="37"/>
      <c r="HN219" s="37"/>
      <c r="HO219" s="37"/>
      <c r="HP219" s="37"/>
      <c r="HQ219" s="37"/>
      <c r="HR219" s="37"/>
      <c r="HS219" s="37"/>
      <c r="HT219" s="37"/>
      <c r="HU219" s="37"/>
      <c r="HV219" s="37"/>
      <c r="HW219" s="37"/>
      <c r="HX219" s="37"/>
      <c r="HY219" s="37"/>
      <c r="HZ219" s="37"/>
      <c r="IA219" s="37"/>
      <c r="IB219" s="37"/>
      <c r="IC219" s="37"/>
      <c r="ID219" s="37"/>
      <c r="IE219" s="37"/>
      <c r="IF219" s="37"/>
      <c r="IG219" s="37"/>
      <c r="IH219" s="37"/>
      <c r="II219" s="37"/>
      <c r="IJ219" s="37"/>
      <c r="IK219" s="37"/>
      <c r="IL219" s="37"/>
      <c r="IM219" s="37"/>
      <c r="IN219" s="37"/>
      <c r="IO219" s="37"/>
      <c r="IP219" s="37"/>
      <c r="IQ219" s="37"/>
      <c r="IR219" s="37"/>
      <c r="IS219" s="37"/>
      <c r="IT219" s="37"/>
      <c r="IU219" s="37"/>
      <c r="IV219" s="37"/>
      <c r="IW219" s="37"/>
      <c r="IX219" s="37"/>
      <c r="IY219" s="37"/>
      <c r="IZ219" s="37"/>
      <c r="JA219" s="37"/>
      <c r="JB219" s="37"/>
      <c r="JC219" s="37"/>
      <c r="JD219" s="37"/>
      <c r="JE219" s="37"/>
      <c r="JF219" s="37"/>
      <c r="JG219" s="37"/>
      <c r="JH219" s="37"/>
      <c r="JI219" s="37"/>
      <c r="JJ219" s="37"/>
      <c r="JK219" s="37"/>
      <c r="JL219" s="37"/>
      <c r="JM219" s="37"/>
      <c r="JN219" s="37"/>
      <c r="JO219" s="37"/>
      <c r="JP219" s="37"/>
      <c r="JQ219" s="37"/>
      <c r="JR219" s="37"/>
      <c r="JS219" s="37"/>
      <c r="JT219" s="37"/>
      <c r="JU219" s="37"/>
      <c r="JV219" s="37"/>
      <c r="JW219" s="37"/>
      <c r="JX219" s="37"/>
      <c r="JY219" s="37"/>
      <c r="JZ219" s="37"/>
      <c r="KA219" s="37"/>
      <c r="KB219" s="37"/>
      <c r="KC219" s="37"/>
      <c r="KD219" s="37"/>
      <c r="KE219" s="37"/>
      <c r="KF219" s="37"/>
      <c r="KG219" s="37"/>
      <c r="KH219" s="37"/>
      <c r="KI219" s="37"/>
      <c r="KJ219" s="37"/>
      <c r="KK219" s="37"/>
      <c r="KL219" s="37"/>
      <c r="KM219" s="37"/>
      <c r="KN219" s="37"/>
      <c r="KO219" s="37"/>
      <c r="KP219" s="37"/>
      <c r="KQ219" s="37"/>
      <c r="KR219" s="37"/>
      <c r="KS219" s="37"/>
      <c r="KT219" s="37"/>
      <c r="KU219" s="37"/>
      <c r="KV219" s="37"/>
      <c r="KW219" s="37"/>
      <c r="KX219" s="37"/>
      <c r="KY219" s="37"/>
      <c r="KZ219" s="37"/>
      <c r="LA219" s="37"/>
      <c r="LB219" s="37"/>
      <c r="LC219" s="37"/>
      <c r="LD219" s="37"/>
      <c r="LE219" s="37"/>
      <c r="LF219" s="37"/>
      <c r="LG219" s="37"/>
      <c r="LH219" s="37"/>
      <c r="LI219" s="37"/>
      <c r="LJ219" s="37"/>
      <c r="LK219" s="37"/>
      <c r="LL219" s="37"/>
      <c r="LM219" s="37"/>
      <c r="LN219" s="37"/>
      <c r="LO219" s="37"/>
      <c r="LP219" s="37"/>
      <c r="LQ219" s="37"/>
      <c r="LR219" s="37"/>
      <c r="LS219" s="37"/>
      <c r="LT219" s="37"/>
      <c r="LU219" s="37"/>
      <c r="LV219" s="37"/>
      <c r="LW219" s="37"/>
      <c r="LX219" s="37"/>
      <c r="LY219" s="37"/>
      <c r="LZ219" s="37"/>
      <c r="MA219" s="37"/>
      <c r="MB219" s="37"/>
      <c r="MC219" s="37"/>
      <c r="MD219" s="37"/>
      <c r="ME219" s="37"/>
      <c r="MF219" s="37"/>
      <c r="MG219" s="37"/>
      <c r="MH219" s="37"/>
      <c r="MI219" s="37"/>
      <c r="MJ219" s="37"/>
      <c r="MK219" s="37"/>
      <c r="ML219" s="37"/>
      <c r="MM219" s="37"/>
      <c r="MN219" s="37"/>
      <c r="MO219" s="37"/>
      <c r="MP219" s="37"/>
      <c r="MQ219" s="37"/>
      <c r="MR219" s="37"/>
      <c r="MS219" s="37"/>
      <c r="MT219" s="37"/>
      <c r="MU219" s="37"/>
      <c r="MV219" s="37"/>
      <c r="MW219" s="37"/>
      <c r="MX219" s="37"/>
      <c r="MY219" s="37"/>
      <c r="MZ219" s="37"/>
      <c r="NA219" s="37"/>
      <c r="NB219" s="37"/>
      <c r="NC219" s="37"/>
      <c r="ND219" s="37"/>
      <c r="NE219" s="37"/>
      <c r="NF219" s="37"/>
      <c r="NG219" s="37"/>
      <c r="NH219" s="37"/>
      <c r="NI219" s="37"/>
      <c r="NJ219" s="37"/>
      <c r="NK219" s="37"/>
      <c r="NL219" s="37"/>
      <c r="NM219" s="37"/>
      <c r="NN219" s="37"/>
      <c r="NO219" s="37"/>
      <c r="NP219" s="37"/>
      <c r="NQ219" s="37"/>
      <c r="NR219" s="37"/>
      <c r="NS219" s="37"/>
      <c r="NT219" s="37"/>
      <c r="NU219" s="37"/>
      <c r="NV219" s="37"/>
      <c r="NW219" s="37"/>
      <c r="NX219" s="37"/>
      <c r="NY219" s="37"/>
      <c r="NZ219" s="37"/>
      <c r="OA219" s="37"/>
      <c r="OB219" s="37"/>
      <c r="OC219" s="37"/>
      <c r="OD219" s="37"/>
      <c r="OE219" s="37"/>
      <c r="OF219" s="37"/>
      <c r="OG219" s="37"/>
      <c r="OH219" s="37"/>
      <c r="OI219" s="37"/>
      <c r="OJ219" s="37"/>
      <c r="OK219" s="37"/>
      <c r="OL219" s="37"/>
      <c r="OM219" s="37"/>
      <c r="ON219" s="37"/>
      <c r="OO219" s="37"/>
      <c r="OP219" s="37"/>
      <c r="OQ219" s="37"/>
      <c r="OR219" s="37"/>
      <c r="OS219" s="37"/>
      <c r="OT219" s="37"/>
      <c r="OU219" s="37"/>
      <c r="OV219" s="37"/>
      <c r="OW219" s="37"/>
      <c r="OX219" s="37"/>
      <c r="OY219" s="37"/>
      <c r="OZ219" s="37"/>
      <c r="PA219" s="37"/>
      <c r="PB219" s="37"/>
      <c r="PC219" s="37"/>
      <c r="PD219" s="37"/>
      <c r="PE219" s="37"/>
      <c r="PF219" s="37"/>
      <c r="PG219" s="37"/>
      <c r="PH219" s="37"/>
      <c r="PI219" s="37"/>
      <c r="PJ219" s="37"/>
      <c r="PK219" s="37"/>
      <c r="PL219" s="37"/>
      <c r="PM219" s="37"/>
      <c r="PN219" s="37"/>
      <c r="PO219" s="37"/>
      <c r="PP219" s="37"/>
      <c r="PQ219" s="37"/>
      <c r="PR219" s="37"/>
      <c r="PS219" s="37"/>
      <c r="PT219" s="37"/>
      <c r="PU219" s="37"/>
      <c r="PV219" s="37"/>
      <c r="PW219" s="37"/>
      <c r="PX219" s="37"/>
      <c r="PY219" s="37"/>
      <c r="PZ219" s="37"/>
      <c r="QA219" s="37"/>
      <c r="QB219" s="37"/>
      <c r="QC219" s="37"/>
      <c r="QD219" s="37"/>
      <c r="QE219" s="37"/>
      <c r="QF219" s="37"/>
      <c r="QG219" s="37"/>
      <c r="QH219" s="37"/>
      <c r="QI219" s="37"/>
      <c r="QJ219" s="37"/>
      <c r="QK219" s="37"/>
      <c r="QL219" s="37"/>
      <c r="QM219" s="37"/>
      <c r="QN219" s="37"/>
      <c r="QO219" s="37"/>
      <c r="QP219" s="37"/>
      <c r="QQ219" s="37"/>
      <c r="QR219" s="37"/>
      <c r="QS219" s="37"/>
      <c r="QT219" s="37"/>
      <c r="QU219" s="37"/>
      <c r="QV219" s="37"/>
      <c r="QW219" s="37"/>
      <c r="QX219" s="37"/>
      <c r="QY219" s="37"/>
      <c r="QZ219" s="37"/>
      <c r="RA219" s="37"/>
      <c r="RB219" s="37"/>
      <c r="RC219" s="37"/>
      <c r="RD219" s="37"/>
      <c r="RE219" s="37"/>
      <c r="RF219" s="37"/>
      <c r="RG219" s="37"/>
      <c r="RH219" s="37"/>
      <c r="RI219" s="37"/>
      <c r="RJ219" s="37"/>
      <c r="RK219" s="37"/>
      <c r="RL219" s="37"/>
      <c r="RM219" s="37"/>
      <c r="RN219" s="37"/>
      <c r="RO219" s="37"/>
      <c r="RP219" s="37"/>
      <c r="RQ219" s="37"/>
      <c r="RR219" s="37"/>
      <c r="RS219" s="37"/>
      <c r="RT219" s="37"/>
      <c r="RU219" s="37"/>
      <c r="RV219" s="37"/>
      <c r="RW219" s="37"/>
      <c r="RX219" s="37"/>
      <c r="RY219" s="37"/>
      <c r="RZ219" s="37"/>
      <c r="SA219" s="37"/>
      <c r="SB219" s="37"/>
      <c r="SC219" s="37"/>
      <c r="SD219" s="37"/>
      <c r="SE219" s="37"/>
      <c r="SF219" s="37"/>
      <c r="SG219" s="37"/>
      <c r="SH219" s="37"/>
      <c r="SI219" s="37"/>
      <c r="SJ219" s="37"/>
      <c r="SK219" s="37"/>
      <c r="SL219" s="37"/>
      <c r="SM219" s="37"/>
      <c r="SN219" s="37"/>
      <c r="SO219" s="37"/>
      <c r="SP219" s="37"/>
      <c r="SQ219" s="37"/>
      <c r="SR219" s="37"/>
      <c r="SS219" s="37"/>
      <c r="ST219" s="37"/>
      <c r="SU219" s="37"/>
      <c r="SV219" s="37"/>
      <c r="SW219" s="37"/>
      <c r="SX219" s="37"/>
      <c r="SY219" s="37"/>
      <c r="SZ219" s="37"/>
      <c r="TA219" s="37"/>
      <c r="TB219" s="37"/>
      <c r="TC219" s="37"/>
      <c r="TD219" s="37"/>
      <c r="TE219" s="37"/>
      <c r="TF219" s="37"/>
      <c r="TG219" s="37"/>
      <c r="TH219" s="37"/>
      <c r="TI219" s="37"/>
      <c r="TJ219" s="37"/>
      <c r="TK219" s="37"/>
      <c r="TL219" s="37"/>
      <c r="TM219" s="37"/>
      <c r="TN219" s="37"/>
      <c r="TO219" s="37"/>
      <c r="TP219" s="37"/>
      <c r="TQ219" s="37"/>
      <c r="TR219" s="37"/>
      <c r="TS219" s="37"/>
      <c r="TT219" s="37"/>
      <c r="TU219" s="37"/>
      <c r="TV219" s="37"/>
      <c r="TW219" s="37"/>
      <c r="TX219" s="37"/>
      <c r="TY219" s="37"/>
      <c r="TZ219" s="37"/>
      <c r="UA219" s="37"/>
      <c r="UB219" s="37"/>
      <c r="UC219" s="37"/>
      <c r="UD219" s="37"/>
      <c r="UE219" s="37"/>
      <c r="UF219" s="37"/>
      <c r="UG219" s="37"/>
      <c r="UH219" s="37"/>
      <c r="UI219" s="37"/>
      <c r="UJ219" s="37"/>
      <c r="UK219" s="37"/>
      <c r="UL219" s="37"/>
      <c r="UM219" s="37"/>
      <c r="UN219" s="37"/>
      <c r="UO219" s="37"/>
      <c r="UP219" s="37"/>
      <c r="UQ219" s="37"/>
      <c r="UR219" s="37"/>
      <c r="US219" s="37"/>
      <c r="UT219" s="37"/>
      <c r="UU219" s="37"/>
      <c r="UV219" s="37"/>
      <c r="UW219" s="37"/>
      <c r="UX219" s="37"/>
      <c r="UY219" s="37"/>
      <c r="UZ219" s="37"/>
      <c r="VA219" s="37"/>
      <c r="VB219" s="37"/>
      <c r="VC219" s="37"/>
      <c r="VD219" s="37"/>
      <c r="VE219" s="37"/>
      <c r="VF219" s="37"/>
      <c r="VG219" s="37"/>
      <c r="VH219" s="37"/>
      <c r="VI219" s="37"/>
      <c r="VJ219" s="37"/>
      <c r="VK219" s="37"/>
      <c r="VL219" s="37"/>
      <c r="VM219" s="37"/>
      <c r="VN219" s="37"/>
      <c r="VO219" s="37"/>
      <c r="VP219" s="37"/>
      <c r="VQ219" s="37"/>
      <c r="VR219" s="37"/>
      <c r="VS219" s="37"/>
      <c r="VT219" s="37"/>
      <c r="VU219" s="37"/>
      <c r="VV219" s="37"/>
      <c r="VW219" s="37"/>
      <c r="VX219" s="37"/>
      <c r="VY219" s="37"/>
      <c r="VZ219" s="37"/>
      <c r="WA219" s="37"/>
      <c r="WB219" s="37"/>
      <c r="WC219" s="37"/>
      <c r="WD219" s="37"/>
      <c r="WE219" s="37"/>
      <c r="WF219" s="37"/>
      <c r="WG219" s="37"/>
      <c r="WH219" s="37"/>
      <c r="WI219" s="37"/>
      <c r="WJ219" s="37"/>
      <c r="WK219" s="37"/>
      <c r="WL219" s="37"/>
      <c r="WM219" s="37"/>
      <c r="WN219" s="37"/>
      <c r="WO219" s="37"/>
      <c r="WP219" s="37"/>
      <c r="WQ219" s="37"/>
      <c r="WR219" s="37"/>
      <c r="WS219" s="37"/>
      <c r="WT219" s="37"/>
      <c r="WU219" s="37"/>
      <c r="WV219" s="37"/>
      <c r="WW219" s="37"/>
      <c r="WX219" s="37"/>
      <c r="WY219" s="37"/>
      <c r="WZ219" s="37"/>
      <c r="XA219" s="37"/>
      <c r="XB219" s="37"/>
      <c r="XC219" s="37"/>
      <c r="XD219" s="37"/>
      <c r="XE219" s="37"/>
      <c r="XF219" s="37"/>
      <c r="XG219" s="37"/>
      <c r="XH219" s="37"/>
      <c r="XI219" s="37"/>
      <c r="XJ219" s="37"/>
      <c r="XK219" s="37"/>
      <c r="XL219" s="37"/>
      <c r="XM219" s="37"/>
      <c r="XN219" s="37"/>
      <c r="XO219" s="37"/>
      <c r="XP219" s="37"/>
      <c r="XQ219" s="37"/>
      <c r="XR219" s="37"/>
      <c r="XS219" s="37"/>
      <c r="XT219" s="37"/>
      <c r="XU219" s="37"/>
      <c r="XV219" s="37"/>
      <c r="XW219" s="37"/>
      <c r="XX219" s="37"/>
      <c r="XY219" s="37"/>
      <c r="XZ219" s="37"/>
      <c r="YA219" s="37"/>
      <c r="YB219" s="37"/>
      <c r="YC219" s="37"/>
      <c r="YD219" s="37"/>
      <c r="YE219" s="37"/>
      <c r="YF219" s="37"/>
      <c r="YG219" s="37"/>
      <c r="YH219" s="37"/>
      <c r="YI219" s="37"/>
      <c r="YJ219" s="37"/>
      <c r="YK219" s="37"/>
      <c r="YL219" s="37"/>
      <c r="YM219" s="37"/>
      <c r="YN219" s="37"/>
      <c r="YO219" s="37"/>
      <c r="YP219" s="37"/>
      <c r="YQ219" s="37"/>
      <c r="YR219" s="37"/>
      <c r="YS219" s="37"/>
      <c r="YT219" s="37"/>
      <c r="YU219" s="37"/>
      <c r="YV219" s="37"/>
      <c r="YW219" s="37"/>
      <c r="YX219" s="37"/>
      <c r="YY219" s="37"/>
      <c r="YZ219" s="37"/>
      <c r="ZA219" s="37"/>
      <c r="ZB219" s="37"/>
      <c r="ZC219" s="37"/>
      <c r="ZD219" s="37"/>
      <c r="ZE219" s="37"/>
      <c r="ZF219" s="37"/>
      <c r="ZG219" s="37"/>
      <c r="ZH219" s="37"/>
      <c r="ZI219" s="37"/>
      <c r="ZJ219" s="37"/>
      <c r="ZK219" s="37"/>
      <c r="ZL219" s="37"/>
      <c r="ZM219" s="37"/>
      <c r="ZN219" s="37"/>
      <c r="ZO219" s="37"/>
      <c r="ZP219" s="37"/>
      <c r="ZQ219" s="37"/>
      <c r="ZR219" s="37"/>
      <c r="ZS219" s="37"/>
      <c r="ZT219" s="37"/>
      <c r="ZU219" s="37"/>
      <c r="ZV219" s="37"/>
      <c r="ZW219" s="37"/>
      <c r="ZX219" s="37"/>
      <c r="ZY219" s="37"/>
      <c r="ZZ219" s="37"/>
      <c r="AAA219" s="37"/>
      <c r="AAB219" s="37"/>
      <c r="AAC219" s="37"/>
      <c r="AAD219" s="37"/>
      <c r="AAE219" s="37"/>
      <c r="AAF219" s="37"/>
      <c r="AAG219" s="37"/>
      <c r="AAH219" s="37"/>
      <c r="AAI219" s="37"/>
      <c r="AAJ219" s="37"/>
      <c r="AAK219" s="37"/>
      <c r="AAL219" s="37"/>
      <c r="AAM219" s="37"/>
      <c r="AAN219" s="37"/>
      <c r="AAO219" s="37"/>
      <c r="AAP219" s="37"/>
      <c r="AAQ219" s="37"/>
      <c r="AAR219" s="37"/>
      <c r="AAS219" s="37"/>
      <c r="AAT219" s="37"/>
      <c r="AAU219" s="37"/>
      <c r="AAV219" s="37"/>
      <c r="AAW219" s="37"/>
      <c r="AAX219" s="37"/>
      <c r="AAY219" s="37"/>
      <c r="AAZ219" s="37"/>
      <c r="ABA219" s="37"/>
      <c r="ABB219" s="37"/>
      <c r="ABC219" s="37"/>
      <c r="ABD219" s="37"/>
      <c r="ABE219" s="37"/>
      <c r="ABF219" s="37"/>
      <c r="ABG219" s="37"/>
      <c r="ABH219" s="37"/>
      <c r="ABI219" s="37"/>
      <c r="ABJ219" s="37"/>
      <c r="ABK219" s="37"/>
      <c r="ABL219" s="37"/>
      <c r="ABM219" s="37"/>
      <c r="ABN219" s="37"/>
      <c r="ABO219" s="37"/>
      <c r="ABP219" s="37"/>
      <c r="ABQ219" s="37"/>
      <c r="ABR219" s="37"/>
      <c r="ABS219" s="37"/>
      <c r="ABT219" s="37"/>
      <c r="ABU219" s="37"/>
      <c r="ABV219" s="37"/>
      <c r="ABW219" s="37"/>
      <c r="ABX219" s="37"/>
      <c r="ABY219" s="37"/>
      <c r="ABZ219" s="37"/>
      <c r="ACA219" s="37"/>
      <c r="ACB219" s="37"/>
      <c r="ACC219" s="37"/>
      <c r="ACD219" s="37"/>
      <c r="ACE219" s="37"/>
      <c r="ACF219" s="37"/>
      <c r="ACG219" s="37"/>
      <c r="ACH219" s="37"/>
      <c r="ACI219" s="37"/>
      <c r="ACJ219" s="37"/>
      <c r="ACK219" s="37"/>
      <c r="ACL219" s="37"/>
      <c r="ACM219" s="37"/>
      <c r="ACN219" s="37"/>
      <c r="ACO219" s="37"/>
      <c r="ACP219" s="37"/>
      <c r="ACQ219" s="37"/>
      <c r="ACR219" s="37"/>
      <c r="ACS219" s="37"/>
      <c r="ACT219" s="37"/>
      <c r="ACU219" s="37"/>
      <c r="ACV219" s="37"/>
      <c r="ACW219" s="37"/>
      <c r="ACX219" s="37"/>
      <c r="ACY219" s="37"/>
      <c r="ACZ219" s="37"/>
      <c r="ADA219" s="37"/>
      <c r="ADB219" s="37"/>
      <c r="ADC219" s="37"/>
      <c r="ADD219" s="37"/>
      <c r="ADE219" s="37"/>
      <c r="ADF219" s="37"/>
      <c r="ADG219" s="37"/>
      <c r="ADH219" s="37"/>
      <c r="ADI219" s="37"/>
      <c r="ADJ219" s="37"/>
      <c r="ADK219" s="37"/>
      <c r="ADL219" s="37"/>
      <c r="ADM219" s="37"/>
      <c r="ADN219" s="37"/>
      <c r="ADO219" s="37"/>
      <c r="ADP219" s="37"/>
      <c r="ADQ219" s="37"/>
      <c r="ADR219" s="37"/>
      <c r="ADS219" s="37"/>
      <c r="ADT219" s="37"/>
      <c r="ADU219" s="37"/>
      <c r="ADV219" s="37"/>
      <c r="ADW219" s="37"/>
      <c r="ADX219" s="37"/>
      <c r="ADY219" s="37"/>
      <c r="ADZ219" s="37"/>
      <c r="AEA219" s="37"/>
      <c r="AEB219" s="37"/>
      <c r="AEC219" s="37"/>
      <c r="AED219" s="37"/>
      <c r="AEE219" s="37"/>
      <c r="AEF219" s="37"/>
      <c r="AEG219" s="37"/>
      <c r="AEH219" s="37"/>
      <c r="AEI219" s="37"/>
      <c r="AEJ219" s="37"/>
      <c r="AEK219" s="37"/>
      <c r="AEL219" s="37"/>
      <c r="AEM219" s="37"/>
      <c r="AEN219" s="37"/>
      <c r="AEO219" s="37"/>
      <c r="AEP219" s="37"/>
      <c r="AEQ219" s="37"/>
      <c r="AER219" s="37"/>
      <c r="AES219" s="37"/>
      <c r="AET219" s="37"/>
      <c r="AEU219" s="37"/>
      <c r="AEV219" s="37"/>
      <c r="AEW219" s="37"/>
      <c r="AEX219" s="37"/>
      <c r="AEY219" s="37"/>
      <c r="AEZ219" s="37"/>
      <c r="AFA219" s="37"/>
      <c r="AFB219" s="37"/>
      <c r="AFC219" s="37"/>
      <c r="AFD219" s="37"/>
      <c r="AFE219" s="37"/>
      <c r="AFF219" s="37"/>
      <c r="AFG219" s="37"/>
      <c r="AFH219" s="37"/>
      <c r="AFI219" s="37"/>
      <c r="AFJ219" s="37"/>
      <c r="AFK219" s="37"/>
      <c r="AFL219" s="37"/>
      <c r="AFM219" s="37"/>
      <c r="AFN219" s="37"/>
      <c r="AFO219" s="37"/>
      <c r="AFP219" s="37"/>
      <c r="AFQ219" s="37"/>
      <c r="AFR219" s="37"/>
      <c r="AFS219" s="37"/>
      <c r="AFT219" s="37"/>
      <c r="AFU219" s="37"/>
      <c r="AFV219" s="37"/>
      <c r="AFW219" s="37"/>
      <c r="AFX219" s="37"/>
      <c r="AFY219" s="37"/>
      <c r="AFZ219" s="37"/>
      <c r="AGA219" s="37"/>
      <c r="AGB219" s="37"/>
      <c r="AGC219" s="37"/>
      <c r="AGD219" s="37"/>
      <c r="AGE219" s="37"/>
      <c r="AGF219" s="37"/>
      <c r="AGG219" s="37"/>
      <c r="AGH219" s="37"/>
      <c r="AGI219" s="37"/>
      <c r="AGJ219" s="37"/>
      <c r="AGK219" s="37"/>
      <c r="AGL219" s="37"/>
      <c r="AGM219" s="37"/>
      <c r="AGN219" s="37"/>
      <c r="AGO219" s="37"/>
      <c r="AGP219" s="37"/>
      <c r="AGQ219" s="37"/>
      <c r="AGR219" s="37"/>
      <c r="AGS219" s="37"/>
      <c r="AGT219" s="37"/>
      <c r="AGU219" s="37"/>
      <c r="AGV219" s="37"/>
      <c r="AGW219" s="37"/>
      <c r="AGX219" s="37"/>
      <c r="AGY219" s="37"/>
      <c r="AGZ219" s="37"/>
      <c r="AHA219" s="37"/>
      <c r="AHB219" s="37"/>
      <c r="AHC219" s="37"/>
      <c r="AHD219" s="37"/>
      <c r="AHE219" s="37"/>
      <c r="AHF219" s="37"/>
      <c r="AHG219" s="37"/>
      <c r="AHH219" s="37"/>
      <c r="AHI219" s="37"/>
      <c r="AHJ219" s="37"/>
      <c r="AHK219" s="37"/>
      <c r="AHL219" s="37"/>
      <c r="AHM219" s="37"/>
      <c r="AHN219" s="37"/>
      <c r="AHO219" s="37"/>
      <c r="AHP219" s="37"/>
      <c r="AHQ219" s="37"/>
      <c r="AHR219" s="37"/>
      <c r="AHS219" s="37"/>
      <c r="AHT219" s="37"/>
      <c r="AHU219" s="37"/>
      <c r="AHV219" s="37"/>
      <c r="AHW219" s="37"/>
      <c r="AHX219" s="37"/>
      <c r="AHY219" s="37"/>
      <c r="AHZ219" s="37"/>
      <c r="AIA219" s="37"/>
      <c r="AIB219" s="37"/>
      <c r="AIC219" s="37"/>
      <c r="AID219" s="37"/>
      <c r="AIE219" s="37"/>
      <c r="AIF219" s="37"/>
      <c r="AIG219" s="37"/>
      <c r="AIH219" s="37"/>
      <c r="AII219" s="37"/>
      <c r="AIJ219" s="37"/>
      <c r="AIK219" s="37"/>
      <c r="AIL219" s="37"/>
      <c r="AIM219" s="37"/>
      <c r="AIN219" s="37"/>
      <c r="AIO219" s="37"/>
      <c r="AIP219" s="37"/>
      <c r="AIQ219" s="37"/>
      <c r="AIR219" s="37"/>
      <c r="AIS219" s="37"/>
      <c r="AIT219" s="37"/>
      <c r="AIU219" s="37"/>
      <c r="AIV219" s="37"/>
      <c r="AIW219" s="37"/>
      <c r="AIX219" s="37"/>
      <c r="AIY219" s="37"/>
      <c r="AIZ219" s="37"/>
      <c r="AJA219" s="37"/>
      <c r="AJB219" s="37"/>
      <c r="AJC219" s="37"/>
      <c r="AJD219" s="37"/>
      <c r="AJE219" s="37"/>
      <c r="AJF219" s="37"/>
      <c r="AJG219" s="37"/>
      <c r="AJH219" s="37"/>
      <c r="AJI219" s="37"/>
      <c r="AJJ219" s="37"/>
      <c r="AJK219" s="37"/>
      <c r="AJL219" s="37"/>
      <c r="AJM219" s="37"/>
      <c r="AJN219" s="37"/>
      <c r="AJO219" s="37"/>
      <c r="AJP219" s="37"/>
      <c r="AJQ219" s="37"/>
      <c r="AJR219" s="37"/>
      <c r="AJS219" s="37"/>
      <c r="AJT219" s="37"/>
      <c r="AJU219" s="37"/>
      <c r="AJV219" s="37"/>
      <c r="AJW219" s="37"/>
      <c r="AJX219" s="37"/>
      <c r="AJY219" s="37"/>
      <c r="AJZ219" s="37"/>
      <c r="AKA219" s="37"/>
      <c r="AKB219" s="37"/>
      <c r="AKC219" s="37"/>
      <c r="AKD219" s="37"/>
      <c r="AKE219" s="37"/>
      <c r="AKF219" s="37"/>
      <c r="AKG219" s="37"/>
      <c r="AKH219" s="37"/>
      <c r="AKI219" s="37"/>
      <c r="AKJ219" s="37"/>
      <c r="AKK219" s="37"/>
      <c r="AKL219" s="37"/>
      <c r="AKM219" s="37"/>
      <c r="AKN219" s="37"/>
      <c r="AKO219" s="37"/>
      <c r="AKP219" s="37"/>
      <c r="AKQ219" s="37"/>
      <c r="AKR219" s="37"/>
      <c r="AKS219" s="37"/>
      <c r="AKT219" s="37"/>
      <c r="AKU219" s="37"/>
      <c r="AKV219" s="37"/>
      <c r="AKW219" s="37"/>
      <c r="AKX219" s="37"/>
      <c r="AKY219" s="37"/>
      <c r="AKZ219" s="37"/>
      <c r="ALA219" s="37"/>
      <c r="ALB219" s="37"/>
      <c r="ALC219" s="37"/>
      <c r="ALD219" s="37"/>
      <c r="ALE219" s="37"/>
      <c r="ALF219" s="37"/>
      <c r="ALG219" s="37"/>
      <c r="ALH219" s="37"/>
      <c r="ALI219" s="37"/>
      <c r="ALJ219" s="37"/>
      <c r="ALK219" s="37"/>
      <c r="ALL219" s="37"/>
      <c r="ALM219" s="37"/>
      <c r="ALN219" s="37"/>
      <c r="ALO219" s="37"/>
      <c r="ALP219" s="37"/>
      <c r="ALQ219" s="37"/>
      <c r="ALR219" s="37"/>
      <c r="ALS219" s="37"/>
      <c r="ALT219" s="37"/>
      <c r="ALU219" s="37"/>
      <c r="ALV219" s="37"/>
      <c r="ALW219" s="37"/>
      <c r="ALX219" s="37"/>
      <c r="ALY219" s="37"/>
      <c r="ALZ219" s="37"/>
      <c r="AMA219" s="37"/>
      <c r="AMB219" s="37"/>
      <c r="AMC219" s="37"/>
      <c r="AMD219" s="37"/>
      <c r="AME219" s="37"/>
      <c r="AMF219" s="37"/>
      <c r="AMG219" s="37"/>
      <c r="AMH219" s="37"/>
      <c r="AMI219" s="37"/>
    </row>
    <row r="220" spans="1:1023" x14ac:dyDescent="0.25">
      <c r="A220" s="20" t="s">
        <v>240</v>
      </c>
      <c r="B220" s="37" t="s">
        <v>298</v>
      </c>
      <c r="C220" s="37" t="s">
        <v>260</v>
      </c>
      <c r="D220" s="20" t="s">
        <v>232</v>
      </c>
      <c r="E220" s="37" t="s">
        <v>262</v>
      </c>
      <c r="F220" s="14"/>
      <c r="G220" s="14"/>
      <c r="H220" s="44">
        <v>43736</v>
      </c>
      <c r="I220" s="47"/>
      <c r="J220" s="44">
        <v>43750</v>
      </c>
      <c r="K220" s="47"/>
      <c r="L220" s="47"/>
      <c r="M220" s="44"/>
      <c r="N220" s="44"/>
      <c r="O220" s="44"/>
      <c r="P220" s="44"/>
      <c r="Q220" s="42"/>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c r="DR220" s="37"/>
      <c r="DS220" s="37"/>
      <c r="DT220" s="37"/>
      <c r="DU220" s="37"/>
      <c r="DV220" s="37"/>
      <c r="DW220" s="37"/>
      <c r="DX220" s="37"/>
      <c r="DY220" s="37"/>
      <c r="DZ220" s="37"/>
      <c r="EA220" s="37"/>
      <c r="EB220" s="37"/>
      <c r="EC220" s="37"/>
      <c r="ED220" s="37"/>
      <c r="EE220" s="37"/>
      <c r="EF220" s="37"/>
      <c r="EG220" s="37"/>
      <c r="EH220" s="37"/>
      <c r="EI220" s="37"/>
      <c r="EJ220" s="37"/>
      <c r="EK220" s="37"/>
      <c r="EL220" s="37"/>
      <c r="EM220" s="37"/>
      <c r="EN220" s="37"/>
      <c r="EO220" s="37"/>
      <c r="EP220" s="37"/>
      <c r="EQ220" s="37"/>
      <c r="ER220" s="37"/>
      <c r="ES220" s="37"/>
      <c r="ET220" s="37"/>
      <c r="EU220" s="37"/>
      <c r="EV220" s="37"/>
      <c r="EW220" s="37"/>
      <c r="EX220" s="37"/>
      <c r="EY220" s="37"/>
      <c r="EZ220" s="37"/>
      <c r="FA220" s="37"/>
      <c r="FB220" s="37"/>
      <c r="FC220" s="37"/>
      <c r="FD220" s="37"/>
      <c r="FE220" s="37"/>
      <c r="FF220" s="37"/>
      <c r="FG220" s="37"/>
      <c r="FH220" s="37"/>
      <c r="FI220" s="37"/>
      <c r="FJ220" s="37"/>
      <c r="FK220" s="37"/>
      <c r="FL220" s="37"/>
      <c r="FM220" s="37"/>
      <c r="FN220" s="37"/>
      <c r="FO220" s="37"/>
      <c r="FP220" s="37"/>
      <c r="FQ220" s="37"/>
      <c r="FR220" s="37"/>
      <c r="FS220" s="37"/>
      <c r="FT220" s="37"/>
      <c r="FU220" s="37"/>
      <c r="FV220" s="37"/>
      <c r="FW220" s="37"/>
      <c r="FX220" s="37"/>
      <c r="FY220" s="37"/>
      <c r="FZ220" s="37"/>
      <c r="GA220" s="37"/>
      <c r="GB220" s="37"/>
      <c r="GC220" s="37"/>
      <c r="GD220" s="37"/>
      <c r="GE220" s="37"/>
      <c r="GF220" s="37"/>
      <c r="GG220" s="37"/>
      <c r="GH220" s="37"/>
      <c r="GI220" s="37"/>
      <c r="GJ220" s="37"/>
      <c r="GK220" s="37"/>
      <c r="GL220" s="37"/>
      <c r="GM220" s="37"/>
      <c r="GN220" s="37"/>
      <c r="GO220" s="37"/>
      <c r="GP220" s="37"/>
      <c r="GQ220" s="37"/>
      <c r="GR220" s="37"/>
      <c r="GS220" s="37"/>
      <c r="GT220" s="37"/>
      <c r="GU220" s="37"/>
      <c r="GV220" s="37"/>
      <c r="GW220" s="37"/>
      <c r="GX220" s="37"/>
      <c r="GY220" s="37"/>
      <c r="GZ220" s="37"/>
      <c r="HA220" s="37"/>
      <c r="HB220" s="37"/>
      <c r="HC220" s="37"/>
      <c r="HD220" s="37"/>
      <c r="HE220" s="37"/>
      <c r="HF220" s="37"/>
      <c r="HG220" s="37"/>
      <c r="HH220" s="37"/>
      <c r="HI220" s="37"/>
      <c r="HJ220" s="37"/>
      <c r="HK220" s="37"/>
      <c r="HL220" s="37"/>
      <c r="HM220" s="37"/>
      <c r="HN220" s="37"/>
      <c r="HO220" s="37"/>
      <c r="HP220" s="37"/>
      <c r="HQ220" s="37"/>
      <c r="HR220" s="37"/>
      <c r="HS220" s="37"/>
      <c r="HT220" s="37"/>
      <c r="HU220" s="37"/>
      <c r="HV220" s="37"/>
      <c r="HW220" s="37"/>
      <c r="HX220" s="37"/>
      <c r="HY220" s="37"/>
      <c r="HZ220" s="37"/>
      <c r="IA220" s="37"/>
      <c r="IB220" s="37"/>
      <c r="IC220" s="37"/>
      <c r="ID220" s="37"/>
      <c r="IE220" s="37"/>
      <c r="IF220" s="37"/>
      <c r="IG220" s="37"/>
      <c r="IH220" s="37"/>
      <c r="II220" s="37"/>
      <c r="IJ220" s="37"/>
      <c r="IK220" s="37"/>
      <c r="IL220" s="37"/>
      <c r="IM220" s="37"/>
      <c r="IN220" s="37"/>
      <c r="IO220" s="37"/>
      <c r="IP220" s="37"/>
      <c r="IQ220" s="37"/>
      <c r="IR220" s="37"/>
      <c r="IS220" s="37"/>
      <c r="IT220" s="37"/>
      <c r="IU220" s="37"/>
      <c r="IV220" s="37"/>
      <c r="IW220" s="37"/>
      <c r="IX220" s="37"/>
      <c r="IY220" s="37"/>
      <c r="IZ220" s="37"/>
      <c r="JA220" s="37"/>
      <c r="JB220" s="37"/>
      <c r="JC220" s="37"/>
      <c r="JD220" s="37"/>
      <c r="JE220" s="37"/>
      <c r="JF220" s="37"/>
      <c r="JG220" s="37"/>
      <c r="JH220" s="37"/>
      <c r="JI220" s="37"/>
      <c r="JJ220" s="37"/>
      <c r="JK220" s="37"/>
      <c r="JL220" s="37"/>
      <c r="JM220" s="37"/>
      <c r="JN220" s="37"/>
      <c r="JO220" s="37"/>
      <c r="JP220" s="37"/>
      <c r="JQ220" s="37"/>
      <c r="JR220" s="37"/>
      <c r="JS220" s="37"/>
      <c r="JT220" s="37"/>
      <c r="JU220" s="37"/>
      <c r="JV220" s="37"/>
      <c r="JW220" s="37"/>
      <c r="JX220" s="37"/>
      <c r="JY220" s="37"/>
      <c r="JZ220" s="37"/>
      <c r="KA220" s="37"/>
      <c r="KB220" s="37"/>
      <c r="KC220" s="37"/>
      <c r="KD220" s="37"/>
      <c r="KE220" s="37"/>
      <c r="KF220" s="37"/>
      <c r="KG220" s="37"/>
      <c r="KH220" s="37"/>
      <c r="KI220" s="37"/>
      <c r="KJ220" s="37"/>
      <c r="KK220" s="37"/>
      <c r="KL220" s="37"/>
      <c r="KM220" s="37"/>
      <c r="KN220" s="37"/>
      <c r="KO220" s="37"/>
      <c r="KP220" s="37"/>
      <c r="KQ220" s="37"/>
      <c r="KR220" s="37"/>
      <c r="KS220" s="37"/>
      <c r="KT220" s="37"/>
      <c r="KU220" s="37"/>
      <c r="KV220" s="37"/>
      <c r="KW220" s="37"/>
      <c r="KX220" s="37"/>
      <c r="KY220" s="37"/>
      <c r="KZ220" s="37"/>
      <c r="LA220" s="37"/>
      <c r="LB220" s="37"/>
      <c r="LC220" s="37"/>
      <c r="LD220" s="37"/>
      <c r="LE220" s="37"/>
      <c r="LF220" s="37"/>
      <c r="LG220" s="37"/>
      <c r="LH220" s="37"/>
      <c r="LI220" s="37"/>
      <c r="LJ220" s="37"/>
      <c r="LK220" s="37"/>
      <c r="LL220" s="37"/>
      <c r="LM220" s="37"/>
      <c r="LN220" s="37"/>
      <c r="LO220" s="37"/>
      <c r="LP220" s="37"/>
      <c r="LQ220" s="37"/>
      <c r="LR220" s="37"/>
      <c r="LS220" s="37"/>
      <c r="LT220" s="37"/>
      <c r="LU220" s="37"/>
      <c r="LV220" s="37"/>
      <c r="LW220" s="37"/>
      <c r="LX220" s="37"/>
      <c r="LY220" s="37"/>
      <c r="LZ220" s="37"/>
      <c r="MA220" s="37"/>
      <c r="MB220" s="37"/>
      <c r="MC220" s="37"/>
      <c r="MD220" s="37"/>
      <c r="ME220" s="37"/>
      <c r="MF220" s="37"/>
      <c r="MG220" s="37"/>
      <c r="MH220" s="37"/>
      <c r="MI220" s="37"/>
      <c r="MJ220" s="37"/>
      <c r="MK220" s="37"/>
      <c r="ML220" s="37"/>
      <c r="MM220" s="37"/>
      <c r="MN220" s="37"/>
      <c r="MO220" s="37"/>
      <c r="MP220" s="37"/>
      <c r="MQ220" s="37"/>
      <c r="MR220" s="37"/>
      <c r="MS220" s="37"/>
      <c r="MT220" s="37"/>
      <c r="MU220" s="37"/>
      <c r="MV220" s="37"/>
      <c r="MW220" s="37"/>
      <c r="MX220" s="37"/>
      <c r="MY220" s="37"/>
      <c r="MZ220" s="37"/>
      <c r="NA220" s="37"/>
      <c r="NB220" s="37"/>
      <c r="NC220" s="37"/>
      <c r="ND220" s="37"/>
      <c r="NE220" s="37"/>
      <c r="NF220" s="37"/>
      <c r="NG220" s="37"/>
      <c r="NH220" s="37"/>
      <c r="NI220" s="37"/>
      <c r="NJ220" s="37"/>
      <c r="NK220" s="37"/>
      <c r="NL220" s="37"/>
      <c r="NM220" s="37"/>
      <c r="NN220" s="37"/>
      <c r="NO220" s="37"/>
      <c r="NP220" s="37"/>
      <c r="NQ220" s="37"/>
      <c r="NR220" s="37"/>
      <c r="NS220" s="37"/>
      <c r="NT220" s="37"/>
      <c r="NU220" s="37"/>
      <c r="NV220" s="37"/>
      <c r="NW220" s="37"/>
      <c r="NX220" s="37"/>
      <c r="NY220" s="37"/>
      <c r="NZ220" s="37"/>
      <c r="OA220" s="37"/>
      <c r="OB220" s="37"/>
      <c r="OC220" s="37"/>
      <c r="OD220" s="37"/>
      <c r="OE220" s="37"/>
      <c r="OF220" s="37"/>
      <c r="OG220" s="37"/>
      <c r="OH220" s="37"/>
      <c r="OI220" s="37"/>
      <c r="OJ220" s="37"/>
      <c r="OK220" s="37"/>
      <c r="OL220" s="37"/>
      <c r="OM220" s="37"/>
      <c r="ON220" s="37"/>
      <c r="OO220" s="37"/>
      <c r="OP220" s="37"/>
      <c r="OQ220" s="37"/>
      <c r="OR220" s="37"/>
      <c r="OS220" s="37"/>
      <c r="OT220" s="37"/>
      <c r="OU220" s="37"/>
      <c r="OV220" s="37"/>
      <c r="OW220" s="37"/>
      <c r="OX220" s="37"/>
      <c r="OY220" s="37"/>
      <c r="OZ220" s="37"/>
      <c r="PA220" s="37"/>
      <c r="PB220" s="37"/>
      <c r="PC220" s="37"/>
      <c r="PD220" s="37"/>
      <c r="PE220" s="37"/>
      <c r="PF220" s="37"/>
      <c r="PG220" s="37"/>
      <c r="PH220" s="37"/>
      <c r="PI220" s="37"/>
      <c r="PJ220" s="37"/>
      <c r="PK220" s="37"/>
      <c r="PL220" s="37"/>
      <c r="PM220" s="37"/>
      <c r="PN220" s="37"/>
      <c r="PO220" s="37"/>
      <c r="PP220" s="37"/>
      <c r="PQ220" s="37"/>
      <c r="PR220" s="37"/>
      <c r="PS220" s="37"/>
      <c r="PT220" s="37"/>
      <c r="PU220" s="37"/>
      <c r="PV220" s="37"/>
      <c r="PW220" s="37"/>
      <c r="PX220" s="37"/>
      <c r="PY220" s="37"/>
      <c r="PZ220" s="37"/>
      <c r="QA220" s="37"/>
      <c r="QB220" s="37"/>
      <c r="QC220" s="37"/>
      <c r="QD220" s="37"/>
      <c r="QE220" s="37"/>
      <c r="QF220" s="37"/>
      <c r="QG220" s="37"/>
      <c r="QH220" s="37"/>
      <c r="QI220" s="37"/>
      <c r="QJ220" s="37"/>
      <c r="QK220" s="37"/>
      <c r="QL220" s="37"/>
      <c r="QM220" s="37"/>
      <c r="QN220" s="37"/>
      <c r="QO220" s="37"/>
      <c r="QP220" s="37"/>
      <c r="QQ220" s="37"/>
      <c r="QR220" s="37"/>
      <c r="QS220" s="37"/>
      <c r="QT220" s="37"/>
      <c r="QU220" s="37"/>
      <c r="QV220" s="37"/>
      <c r="QW220" s="37"/>
      <c r="QX220" s="37"/>
      <c r="QY220" s="37"/>
      <c r="QZ220" s="37"/>
      <c r="RA220" s="37"/>
      <c r="RB220" s="37"/>
      <c r="RC220" s="37"/>
      <c r="RD220" s="37"/>
      <c r="RE220" s="37"/>
      <c r="RF220" s="37"/>
      <c r="RG220" s="37"/>
      <c r="RH220" s="37"/>
      <c r="RI220" s="37"/>
      <c r="RJ220" s="37"/>
      <c r="RK220" s="37"/>
      <c r="RL220" s="37"/>
      <c r="RM220" s="37"/>
      <c r="RN220" s="37"/>
      <c r="RO220" s="37"/>
      <c r="RP220" s="37"/>
      <c r="RQ220" s="37"/>
      <c r="RR220" s="37"/>
      <c r="RS220" s="37"/>
      <c r="RT220" s="37"/>
      <c r="RU220" s="37"/>
      <c r="RV220" s="37"/>
      <c r="RW220" s="37"/>
      <c r="RX220" s="37"/>
      <c r="RY220" s="37"/>
      <c r="RZ220" s="37"/>
      <c r="SA220" s="37"/>
      <c r="SB220" s="37"/>
      <c r="SC220" s="37"/>
      <c r="SD220" s="37"/>
      <c r="SE220" s="37"/>
      <c r="SF220" s="37"/>
      <c r="SG220" s="37"/>
      <c r="SH220" s="37"/>
      <c r="SI220" s="37"/>
      <c r="SJ220" s="37"/>
      <c r="SK220" s="37"/>
      <c r="SL220" s="37"/>
      <c r="SM220" s="37"/>
      <c r="SN220" s="37"/>
      <c r="SO220" s="37"/>
      <c r="SP220" s="37"/>
      <c r="SQ220" s="37"/>
      <c r="SR220" s="37"/>
      <c r="SS220" s="37"/>
      <c r="ST220" s="37"/>
      <c r="SU220" s="37"/>
      <c r="SV220" s="37"/>
      <c r="SW220" s="37"/>
      <c r="SX220" s="37"/>
      <c r="SY220" s="37"/>
      <c r="SZ220" s="37"/>
      <c r="TA220" s="37"/>
      <c r="TB220" s="37"/>
      <c r="TC220" s="37"/>
      <c r="TD220" s="37"/>
      <c r="TE220" s="37"/>
      <c r="TF220" s="37"/>
      <c r="TG220" s="37"/>
      <c r="TH220" s="37"/>
      <c r="TI220" s="37"/>
      <c r="TJ220" s="37"/>
      <c r="TK220" s="37"/>
      <c r="TL220" s="37"/>
      <c r="TM220" s="37"/>
      <c r="TN220" s="37"/>
      <c r="TO220" s="37"/>
      <c r="TP220" s="37"/>
      <c r="TQ220" s="37"/>
      <c r="TR220" s="37"/>
      <c r="TS220" s="37"/>
      <c r="TT220" s="37"/>
      <c r="TU220" s="37"/>
      <c r="TV220" s="37"/>
      <c r="TW220" s="37"/>
      <c r="TX220" s="37"/>
      <c r="TY220" s="37"/>
      <c r="TZ220" s="37"/>
      <c r="UA220" s="37"/>
      <c r="UB220" s="37"/>
      <c r="UC220" s="37"/>
      <c r="UD220" s="37"/>
      <c r="UE220" s="37"/>
      <c r="UF220" s="37"/>
      <c r="UG220" s="37"/>
      <c r="UH220" s="37"/>
      <c r="UI220" s="37"/>
      <c r="UJ220" s="37"/>
      <c r="UK220" s="37"/>
      <c r="UL220" s="37"/>
      <c r="UM220" s="37"/>
      <c r="UN220" s="37"/>
      <c r="UO220" s="37"/>
      <c r="UP220" s="37"/>
      <c r="UQ220" s="37"/>
      <c r="UR220" s="37"/>
      <c r="US220" s="37"/>
      <c r="UT220" s="37"/>
      <c r="UU220" s="37"/>
      <c r="UV220" s="37"/>
      <c r="UW220" s="37"/>
      <c r="UX220" s="37"/>
      <c r="UY220" s="37"/>
      <c r="UZ220" s="37"/>
      <c r="VA220" s="37"/>
      <c r="VB220" s="37"/>
      <c r="VC220" s="37"/>
      <c r="VD220" s="37"/>
      <c r="VE220" s="37"/>
      <c r="VF220" s="37"/>
      <c r="VG220" s="37"/>
      <c r="VH220" s="37"/>
      <c r="VI220" s="37"/>
      <c r="VJ220" s="37"/>
      <c r="VK220" s="37"/>
      <c r="VL220" s="37"/>
      <c r="VM220" s="37"/>
      <c r="VN220" s="37"/>
      <c r="VO220" s="37"/>
      <c r="VP220" s="37"/>
      <c r="VQ220" s="37"/>
      <c r="VR220" s="37"/>
      <c r="VS220" s="37"/>
      <c r="VT220" s="37"/>
      <c r="VU220" s="37"/>
      <c r="VV220" s="37"/>
      <c r="VW220" s="37"/>
      <c r="VX220" s="37"/>
      <c r="VY220" s="37"/>
      <c r="VZ220" s="37"/>
      <c r="WA220" s="37"/>
      <c r="WB220" s="37"/>
      <c r="WC220" s="37"/>
      <c r="WD220" s="37"/>
      <c r="WE220" s="37"/>
      <c r="WF220" s="37"/>
      <c r="WG220" s="37"/>
      <c r="WH220" s="37"/>
      <c r="WI220" s="37"/>
      <c r="WJ220" s="37"/>
      <c r="WK220" s="37"/>
      <c r="WL220" s="37"/>
      <c r="WM220" s="37"/>
      <c r="WN220" s="37"/>
      <c r="WO220" s="37"/>
      <c r="WP220" s="37"/>
      <c r="WQ220" s="37"/>
      <c r="WR220" s="37"/>
      <c r="WS220" s="37"/>
      <c r="WT220" s="37"/>
      <c r="WU220" s="37"/>
      <c r="WV220" s="37"/>
      <c r="WW220" s="37"/>
      <c r="WX220" s="37"/>
      <c r="WY220" s="37"/>
      <c r="WZ220" s="37"/>
      <c r="XA220" s="37"/>
      <c r="XB220" s="37"/>
      <c r="XC220" s="37"/>
      <c r="XD220" s="37"/>
      <c r="XE220" s="37"/>
      <c r="XF220" s="37"/>
      <c r="XG220" s="37"/>
      <c r="XH220" s="37"/>
      <c r="XI220" s="37"/>
      <c r="XJ220" s="37"/>
      <c r="XK220" s="37"/>
      <c r="XL220" s="37"/>
      <c r="XM220" s="37"/>
      <c r="XN220" s="37"/>
      <c r="XO220" s="37"/>
      <c r="XP220" s="37"/>
      <c r="XQ220" s="37"/>
      <c r="XR220" s="37"/>
      <c r="XS220" s="37"/>
      <c r="XT220" s="37"/>
      <c r="XU220" s="37"/>
      <c r="XV220" s="37"/>
      <c r="XW220" s="37"/>
      <c r="XX220" s="37"/>
      <c r="XY220" s="37"/>
      <c r="XZ220" s="37"/>
      <c r="YA220" s="37"/>
      <c r="YB220" s="37"/>
      <c r="YC220" s="37"/>
      <c r="YD220" s="37"/>
      <c r="YE220" s="37"/>
      <c r="YF220" s="37"/>
      <c r="YG220" s="37"/>
      <c r="YH220" s="37"/>
      <c r="YI220" s="37"/>
      <c r="YJ220" s="37"/>
      <c r="YK220" s="37"/>
      <c r="YL220" s="37"/>
      <c r="YM220" s="37"/>
      <c r="YN220" s="37"/>
      <c r="YO220" s="37"/>
      <c r="YP220" s="37"/>
      <c r="YQ220" s="37"/>
      <c r="YR220" s="37"/>
      <c r="YS220" s="37"/>
      <c r="YT220" s="37"/>
      <c r="YU220" s="37"/>
      <c r="YV220" s="37"/>
      <c r="YW220" s="37"/>
      <c r="YX220" s="37"/>
      <c r="YY220" s="37"/>
      <c r="YZ220" s="37"/>
      <c r="ZA220" s="37"/>
      <c r="ZB220" s="37"/>
      <c r="ZC220" s="37"/>
      <c r="ZD220" s="37"/>
      <c r="ZE220" s="37"/>
      <c r="ZF220" s="37"/>
      <c r="ZG220" s="37"/>
      <c r="ZH220" s="37"/>
      <c r="ZI220" s="37"/>
      <c r="ZJ220" s="37"/>
      <c r="ZK220" s="37"/>
      <c r="ZL220" s="37"/>
      <c r="ZM220" s="37"/>
      <c r="ZN220" s="37"/>
      <c r="ZO220" s="37"/>
      <c r="ZP220" s="37"/>
      <c r="ZQ220" s="37"/>
      <c r="ZR220" s="37"/>
      <c r="ZS220" s="37"/>
      <c r="ZT220" s="37"/>
      <c r="ZU220" s="37"/>
      <c r="ZV220" s="37"/>
      <c r="ZW220" s="37"/>
      <c r="ZX220" s="37"/>
      <c r="ZY220" s="37"/>
      <c r="ZZ220" s="37"/>
      <c r="AAA220" s="37"/>
      <c r="AAB220" s="37"/>
      <c r="AAC220" s="37"/>
      <c r="AAD220" s="37"/>
      <c r="AAE220" s="37"/>
      <c r="AAF220" s="37"/>
      <c r="AAG220" s="37"/>
      <c r="AAH220" s="37"/>
      <c r="AAI220" s="37"/>
      <c r="AAJ220" s="37"/>
      <c r="AAK220" s="37"/>
      <c r="AAL220" s="37"/>
      <c r="AAM220" s="37"/>
      <c r="AAN220" s="37"/>
      <c r="AAO220" s="37"/>
      <c r="AAP220" s="37"/>
      <c r="AAQ220" s="37"/>
      <c r="AAR220" s="37"/>
      <c r="AAS220" s="37"/>
      <c r="AAT220" s="37"/>
      <c r="AAU220" s="37"/>
      <c r="AAV220" s="37"/>
      <c r="AAW220" s="37"/>
      <c r="AAX220" s="37"/>
      <c r="AAY220" s="37"/>
      <c r="AAZ220" s="37"/>
      <c r="ABA220" s="37"/>
      <c r="ABB220" s="37"/>
      <c r="ABC220" s="37"/>
      <c r="ABD220" s="37"/>
      <c r="ABE220" s="37"/>
      <c r="ABF220" s="37"/>
      <c r="ABG220" s="37"/>
      <c r="ABH220" s="37"/>
      <c r="ABI220" s="37"/>
      <c r="ABJ220" s="37"/>
      <c r="ABK220" s="37"/>
      <c r="ABL220" s="37"/>
      <c r="ABM220" s="37"/>
      <c r="ABN220" s="37"/>
      <c r="ABO220" s="37"/>
      <c r="ABP220" s="37"/>
      <c r="ABQ220" s="37"/>
      <c r="ABR220" s="37"/>
      <c r="ABS220" s="37"/>
      <c r="ABT220" s="37"/>
      <c r="ABU220" s="37"/>
      <c r="ABV220" s="37"/>
      <c r="ABW220" s="37"/>
      <c r="ABX220" s="37"/>
      <c r="ABY220" s="37"/>
      <c r="ABZ220" s="37"/>
      <c r="ACA220" s="37"/>
      <c r="ACB220" s="37"/>
      <c r="ACC220" s="37"/>
      <c r="ACD220" s="37"/>
      <c r="ACE220" s="37"/>
      <c r="ACF220" s="37"/>
      <c r="ACG220" s="37"/>
      <c r="ACH220" s="37"/>
      <c r="ACI220" s="37"/>
      <c r="ACJ220" s="37"/>
      <c r="ACK220" s="37"/>
      <c r="ACL220" s="37"/>
      <c r="ACM220" s="37"/>
      <c r="ACN220" s="37"/>
      <c r="ACO220" s="37"/>
      <c r="ACP220" s="37"/>
      <c r="ACQ220" s="37"/>
      <c r="ACR220" s="37"/>
      <c r="ACS220" s="37"/>
      <c r="ACT220" s="37"/>
      <c r="ACU220" s="37"/>
      <c r="ACV220" s="37"/>
      <c r="ACW220" s="37"/>
      <c r="ACX220" s="37"/>
      <c r="ACY220" s="37"/>
      <c r="ACZ220" s="37"/>
      <c r="ADA220" s="37"/>
      <c r="ADB220" s="37"/>
      <c r="ADC220" s="37"/>
      <c r="ADD220" s="37"/>
      <c r="ADE220" s="37"/>
      <c r="ADF220" s="37"/>
      <c r="ADG220" s="37"/>
      <c r="ADH220" s="37"/>
      <c r="ADI220" s="37"/>
      <c r="ADJ220" s="37"/>
      <c r="ADK220" s="37"/>
      <c r="ADL220" s="37"/>
      <c r="ADM220" s="37"/>
      <c r="ADN220" s="37"/>
      <c r="ADO220" s="37"/>
      <c r="ADP220" s="37"/>
      <c r="ADQ220" s="37"/>
      <c r="ADR220" s="37"/>
      <c r="ADS220" s="37"/>
      <c r="ADT220" s="37"/>
      <c r="ADU220" s="37"/>
      <c r="ADV220" s="37"/>
      <c r="ADW220" s="37"/>
      <c r="ADX220" s="37"/>
      <c r="ADY220" s="37"/>
      <c r="ADZ220" s="37"/>
      <c r="AEA220" s="37"/>
      <c r="AEB220" s="37"/>
      <c r="AEC220" s="37"/>
      <c r="AED220" s="37"/>
      <c r="AEE220" s="37"/>
      <c r="AEF220" s="37"/>
      <c r="AEG220" s="37"/>
      <c r="AEH220" s="37"/>
      <c r="AEI220" s="37"/>
      <c r="AEJ220" s="37"/>
      <c r="AEK220" s="37"/>
      <c r="AEL220" s="37"/>
      <c r="AEM220" s="37"/>
      <c r="AEN220" s="37"/>
      <c r="AEO220" s="37"/>
      <c r="AEP220" s="37"/>
      <c r="AEQ220" s="37"/>
      <c r="AER220" s="37"/>
      <c r="AES220" s="37"/>
      <c r="AET220" s="37"/>
      <c r="AEU220" s="37"/>
      <c r="AEV220" s="37"/>
      <c r="AEW220" s="37"/>
      <c r="AEX220" s="37"/>
      <c r="AEY220" s="37"/>
      <c r="AEZ220" s="37"/>
      <c r="AFA220" s="37"/>
      <c r="AFB220" s="37"/>
      <c r="AFC220" s="37"/>
      <c r="AFD220" s="37"/>
      <c r="AFE220" s="37"/>
      <c r="AFF220" s="37"/>
      <c r="AFG220" s="37"/>
      <c r="AFH220" s="37"/>
      <c r="AFI220" s="37"/>
      <c r="AFJ220" s="37"/>
      <c r="AFK220" s="37"/>
      <c r="AFL220" s="37"/>
      <c r="AFM220" s="37"/>
      <c r="AFN220" s="37"/>
      <c r="AFO220" s="37"/>
      <c r="AFP220" s="37"/>
      <c r="AFQ220" s="37"/>
      <c r="AFR220" s="37"/>
      <c r="AFS220" s="37"/>
      <c r="AFT220" s="37"/>
      <c r="AFU220" s="37"/>
      <c r="AFV220" s="37"/>
      <c r="AFW220" s="37"/>
      <c r="AFX220" s="37"/>
      <c r="AFY220" s="37"/>
      <c r="AFZ220" s="37"/>
      <c r="AGA220" s="37"/>
      <c r="AGB220" s="37"/>
      <c r="AGC220" s="37"/>
      <c r="AGD220" s="37"/>
      <c r="AGE220" s="37"/>
      <c r="AGF220" s="37"/>
      <c r="AGG220" s="37"/>
      <c r="AGH220" s="37"/>
      <c r="AGI220" s="37"/>
      <c r="AGJ220" s="37"/>
      <c r="AGK220" s="37"/>
      <c r="AGL220" s="37"/>
      <c r="AGM220" s="37"/>
      <c r="AGN220" s="37"/>
      <c r="AGO220" s="37"/>
      <c r="AGP220" s="37"/>
      <c r="AGQ220" s="37"/>
      <c r="AGR220" s="37"/>
      <c r="AGS220" s="37"/>
      <c r="AGT220" s="37"/>
      <c r="AGU220" s="37"/>
      <c r="AGV220" s="37"/>
      <c r="AGW220" s="37"/>
      <c r="AGX220" s="37"/>
      <c r="AGY220" s="37"/>
      <c r="AGZ220" s="37"/>
      <c r="AHA220" s="37"/>
      <c r="AHB220" s="37"/>
      <c r="AHC220" s="37"/>
      <c r="AHD220" s="37"/>
      <c r="AHE220" s="37"/>
      <c r="AHF220" s="37"/>
      <c r="AHG220" s="37"/>
      <c r="AHH220" s="37"/>
      <c r="AHI220" s="37"/>
      <c r="AHJ220" s="37"/>
      <c r="AHK220" s="37"/>
      <c r="AHL220" s="37"/>
      <c r="AHM220" s="37"/>
      <c r="AHN220" s="37"/>
      <c r="AHO220" s="37"/>
      <c r="AHP220" s="37"/>
      <c r="AHQ220" s="37"/>
      <c r="AHR220" s="37"/>
      <c r="AHS220" s="37"/>
      <c r="AHT220" s="37"/>
      <c r="AHU220" s="37"/>
      <c r="AHV220" s="37"/>
      <c r="AHW220" s="37"/>
      <c r="AHX220" s="37"/>
      <c r="AHY220" s="37"/>
      <c r="AHZ220" s="37"/>
      <c r="AIA220" s="37"/>
      <c r="AIB220" s="37"/>
      <c r="AIC220" s="37"/>
      <c r="AID220" s="37"/>
      <c r="AIE220" s="37"/>
      <c r="AIF220" s="37"/>
      <c r="AIG220" s="37"/>
      <c r="AIH220" s="37"/>
      <c r="AII220" s="37"/>
      <c r="AIJ220" s="37"/>
      <c r="AIK220" s="37"/>
      <c r="AIL220" s="37"/>
      <c r="AIM220" s="37"/>
      <c r="AIN220" s="37"/>
      <c r="AIO220" s="37"/>
      <c r="AIP220" s="37"/>
      <c r="AIQ220" s="37"/>
      <c r="AIR220" s="37"/>
      <c r="AIS220" s="37"/>
      <c r="AIT220" s="37"/>
      <c r="AIU220" s="37"/>
      <c r="AIV220" s="37"/>
      <c r="AIW220" s="37"/>
      <c r="AIX220" s="37"/>
      <c r="AIY220" s="37"/>
      <c r="AIZ220" s="37"/>
      <c r="AJA220" s="37"/>
      <c r="AJB220" s="37"/>
      <c r="AJC220" s="37"/>
      <c r="AJD220" s="37"/>
      <c r="AJE220" s="37"/>
      <c r="AJF220" s="37"/>
      <c r="AJG220" s="37"/>
      <c r="AJH220" s="37"/>
      <c r="AJI220" s="37"/>
      <c r="AJJ220" s="37"/>
      <c r="AJK220" s="37"/>
      <c r="AJL220" s="37"/>
      <c r="AJM220" s="37"/>
      <c r="AJN220" s="37"/>
      <c r="AJO220" s="37"/>
      <c r="AJP220" s="37"/>
      <c r="AJQ220" s="37"/>
      <c r="AJR220" s="37"/>
      <c r="AJS220" s="37"/>
      <c r="AJT220" s="37"/>
      <c r="AJU220" s="37"/>
      <c r="AJV220" s="37"/>
      <c r="AJW220" s="37"/>
      <c r="AJX220" s="37"/>
      <c r="AJY220" s="37"/>
      <c r="AJZ220" s="37"/>
      <c r="AKA220" s="37"/>
      <c r="AKB220" s="37"/>
      <c r="AKC220" s="37"/>
      <c r="AKD220" s="37"/>
      <c r="AKE220" s="37"/>
      <c r="AKF220" s="37"/>
      <c r="AKG220" s="37"/>
      <c r="AKH220" s="37"/>
      <c r="AKI220" s="37"/>
      <c r="AKJ220" s="37"/>
      <c r="AKK220" s="37"/>
      <c r="AKL220" s="37"/>
      <c r="AKM220" s="37"/>
      <c r="AKN220" s="37"/>
      <c r="AKO220" s="37"/>
      <c r="AKP220" s="37"/>
      <c r="AKQ220" s="37"/>
      <c r="AKR220" s="37"/>
      <c r="AKS220" s="37"/>
      <c r="AKT220" s="37"/>
      <c r="AKU220" s="37"/>
      <c r="AKV220" s="37"/>
      <c r="AKW220" s="37"/>
      <c r="AKX220" s="37"/>
      <c r="AKY220" s="37"/>
      <c r="AKZ220" s="37"/>
      <c r="ALA220" s="37"/>
      <c r="ALB220" s="37"/>
      <c r="ALC220" s="37"/>
      <c r="ALD220" s="37"/>
      <c r="ALE220" s="37"/>
      <c r="ALF220" s="37"/>
      <c r="ALG220" s="37"/>
      <c r="ALH220" s="37"/>
      <c r="ALI220" s="37"/>
      <c r="ALJ220" s="37"/>
      <c r="ALK220" s="37"/>
      <c r="ALL220" s="37"/>
      <c r="ALM220" s="37"/>
      <c r="ALN220" s="37"/>
      <c r="ALO220" s="37"/>
      <c r="ALP220" s="37"/>
      <c r="ALQ220" s="37"/>
      <c r="ALR220" s="37"/>
      <c r="ALS220" s="37"/>
      <c r="ALT220" s="37"/>
      <c r="ALU220" s="37"/>
      <c r="ALV220" s="37"/>
      <c r="ALW220" s="37"/>
      <c r="ALX220" s="37"/>
      <c r="ALY220" s="37"/>
      <c r="ALZ220" s="37"/>
      <c r="AMA220" s="37"/>
      <c r="AMB220" s="37"/>
      <c r="AMC220" s="37"/>
      <c r="AMD220" s="37"/>
      <c r="AME220" s="37"/>
      <c r="AMF220" s="37"/>
      <c r="AMG220" s="37"/>
      <c r="AMH220" s="37"/>
      <c r="AMI220" s="37"/>
    </row>
    <row r="221" spans="1:1023" x14ac:dyDescent="0.25">
      <c r="A221" s="20" t="s">
        <v>240</v>
      </c>
      <c r="B221" s="37" t="s">
        <v>337</v>
      </c>
      <c r="C221" s="20" t="s">
        <v>283</v>
      </c>
      <c r="D221" s="20" t="s">
        <v>284</v>
      </c>
      <c r="E221" s="37" t="s">
        <v>262</v>
      </c>
      <c r="F221" s="14"/>
      <c r="G221" s="14"/>
      <c r="H221" s="44">
        <v>43798</v>
      </c>
      <c r="I221" s="47"/>
      <c r="J221" s="44">
        <v>43820</v>
      </c>
      <c r="K221" s="47"/>
      <c r="L221" s="47"/>
      <c r="M221" s="44"/>
      <c r="N221" s="44"/>
      <c r="O221" s="44"/>
      <c r="P221" s="44"/>
      <c r="Q221" s="42"/>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c r="DR221" s="37"/>
      <c r="DS221" s="37"/>
      <c r="DT221" s="37"/>
      <c r="DU221" s="37"/>
      <c r="DV221" s="37"/>
      <c r="DW221" s="37"/>
      <c r="DX221" s="37"/>
      <c r="DY221" s="37"/>
      <c r="DZ221" s="37"/>
      <c r="EA221" s="37"/>
      <c r="EB221" s="37"/>
      <c r="EC221" s="37"/>
      <c r="ED221" s="37"/>
      <c r="EE221" s="37"/>
      <c r="EF221" s="37"/>
      <c r="EG221" s="37"/>
      <c r="EH221" s="37"/>
      <c r="EI221" s="37"/>
      <c r="EJ221" s="37"/>
      <c r="EK221" s="37"/>
      <c r="EL221" s="37"/>
      <c r="EM221" s="37"/>
      <c r="EN221" s="37"/>
      <c r="EO221" s="37"/>
      <c r="EP221" s="37"/>
      <c r="EQ221" s="37"/>
      <c r="ER221" s="37"/>
      <c r="ES221" s="37"/>
      <c r="ET221" s="37"/>
      <c r="EU221" s="37"/>
      <c r="EV221" s="37"/>
      <c r="EW221" s="37"/>
      <c r="EX221" s="37"/>
      <c r="EY221" s="37"/>
      <c r="EZ221" s="37"/>
      <c r="FA221" s="37"/>
      <c r="FB221" s="37"/>
      <c r="FC221" s="37"/>
      <c r="FD221" s="37"/>
      <c r="FE221" s="37"/>
      <c r="FF221" s="37"/>
      <c r="FG221" s="37"/>
      <c r="FH221" s="37"/>
      <c r="FI221" s="37"/>
      <c r="FJ221" s="37"/>
      <c r="FK221" s="37"/>
      <c r="FL221" s="37"/>
      <c r="FM221" s="37"/>
      <c r="FN221" s="37"/>
      <c r="FO221" s="37"/>
      <c r="FP221" s="37"/>
      <c r="FQ221" s="37"/>
      <c r="FR221" s="37"/>
      <c r="FS221" s="37"/>
      <c r="FT221" s="37"/>
      <c r="FU221" s="37"/>
      <c r="FV221" s="37"/>
      <c r="FW221" s="37"/>
      <c r="FX221" s="37"/>
      <c r="FY221" s="37"/>
      <c r="FZ221" s="37"/>
      <c r="GA221" s="37"/>
      <c r="GB221" s="37"/>
      <c r="GC221" s="37"/>
      <c r="GD221" s="37"/>
      <c r="GE221" s="37"/>
      <c r="GF221" s="37"/>
      <c r="GG221" s="37"/>
      <c r="GH221" s="37"/>
      <c r="GI221" s="37"/>
      <c r="GJ221" s="37"/>
      <c r="GK221" s="37"/>
      <c r="GL221" s="37"/>
      <c r="GM221" s="37"/>
      <c r="GN221" s="37"/>
      <c r="GO221" s="37"/>
      <c r="GP221" s="37"/>
      <c r="GQ221" s="37"/>
      <c r="GR221" s="37"/>
      <c r="GS221" s="37"/>
      <c r="GT221" s="37"/>
      <c r="GU221" s="37"/>
      <c r="GV221" s="37"/>
      <c r="GW221" s="37"/>
      <c r="GX221" s="37"/>
      <c r="GY221" s="37"/>
      <c r="GZ221" s="37"/>
      <c r="HA221" s="37"/>
      <c r="HB221" s="37"/>
      <c r="HC221" s="37"/>
      <c r="HD221" s="37"/>
      <c r="HE221" s="37"/>
      <c r="HF221" s="37"/>
      <c r="HG221" s="37"/>
      <c r="HH221" s="37"/>
      <c r="HI221" s="37"/>
      <c r="HJ221" s="37"/>
      <c r="HK221" s="37"/>
      <c r="HL221" s="37"/>
      <c r="HM221" s="37"/>
      <c r="HN221" s="37"/>
      <c r="HO221" s="37"/>
      <c r="HP221" s="37"/>
      <c r="HQ221" s="37"/>
      <c r="HR221" s="37"/>
      <c r="HS221" s="37"/>
      <c r="HT221" s="37"/>
      <c r="HU221" s="37"/>
      <c r="HV221" s="37"/>
      <c r="HW221" s="37"/>
      <c r="HX221" s="37"/>
      <c r="HY221" s="37"/>
      <c r="HZ221" s="37"/>
      <c r="IA221" s="37"/>
      <c r="IB221" s="37"/>
      <c r="IC221" s="37"/>
      <c r="ID221" s="37"/>
      <c r="IE221" s="37"/>
      <c r="IF221" s="37"/>
      <c r="IG221" s="37"/>
      <c r="IH221" s="37"/>
      <c r="II221" s="37"/>
      <c r="IJ221" s="37"/>
      <c r="IK221" s="37"/>
      <c r="IL221" s="37"/>
      <c r="IM221" s="37"/>
      <c r="IN221" s="37"/>
      <c r="IO221" s="37"/>
      <c r="IP221" s="37"/>
      <c r="IQ221" s="37"/>
      <c r="IR221" s="37"/>
      <c r="IS221" s="37"/>
      <c r="IT221" s="37"/>
      <c r="IU221" s="37"/>
      <c r="IV221" s="37"/>
      <c r="IW221" s="37"/>
      <c r="IX221" s="37"/>
      <c r="IY221" s="37"/>
      <c r="IZ221" s="37"/>
      <c r="JA221" s="37"/>
      <c r="JB221" s="37"/>
      <c r="JC221" s="37"/>
      <c r="JD221" s="37"/>
      <c r="JE221" s="37"/>
      <c r="JF221" s="37"/>
      <c r="JG221" s="37"/>
      <c r="JH221" s="37"/>
      <c r="JI221" s="37"/>
      <c r="JJ221" s="37"/>
      <c r="JK221" s="37"/>
      <c r="JL221" s="37"/>
      <c r="JM221" s="37"/>
      <c r="JN221" s="37"/>
      <c r="JO221" s="37"/>
      <c r="JP221" s="37"/>
      <c r="JQ221" s="37"/>
      <c r="JR221" s="37"/>
      <c r="JS221" s="37"/>
      <c r="JT221" s="37"/>
      <c r="JU221" s="37"/>
      <c r="JV221" s="37"/>
      <c r="JW221" s="37"/>
      <c r="JX221" s="37"/>
      <c r="JY221" s="37"/>
      <c r="JZ221" s="37"/>
      <c r="KA221" s="37"/>
      <c r="KB221" s="37"/>
      <c r="KC221" s="37"/>
      <c r="KD221" s="37"/>
      <c r="KE221" s="37"/>
      <c r="KF221" s="37"/>
      <c r="KG221" s="37"/>
      <c r="KH221" s="37"/>
      <c r="KI221" s="37"/>
      <c r="KJ221" s="37"/>
      <c r="KK221" s="37"/>
      <c r="KL221" s="37"/>
      <c r="KM221" s="37"/>
      <c r="KN221" s="37"/>
      <c r="KO221" s="37"/>
      <c r="KP221" s="37"/>
      <c r="KQ221" s="37"/>
      <c r="KR221" s="37"/>
      <c r="KS221" s="37"/>
      <c r="KT221" s="37"/>
      <c r="KU221" s="37"/>
      <c r="KV221" s="37"/>
      <c r="KW221" s="37"/>
      <c r="KX221" s="37"/>
      <c r="KY221" s="37"/>
      <c r="KZ221" s="37"/>
      <c r="LA221" s="37"/>
      <c r="LB221" s="37"/>
      <c r="LC221" s="37"/>
      <c r="LD221" s="37"/>
      <c r="LE221" s="37"/>
      <c r="LF221" s="37"/>
      <c r="LG221" s="37"/>
      <c r="LH221" s="37"/>
      <c r="LI221" s="37"/>
      <c r="LJ221" s="37"/>
      <c r="LK221" s="37"/>
      <c r="LL221" s="37"/>
      <c r="LM221" s="37"/>
      <c r="LN221" s="37"/>
      <c r="LO221" s="37"/>
      <c r="LP221" s="37"/>
      <c r="LQ221" s="37"/>
      <c r="LR221" s="37"/>
      <c r="LS221" s="37"/>
      <c r="LT221" s="37"/>
      <c r="LU221" s="37"/>
      <c r="LV221" s="37"/>
      <c r="LW221" s="37"/>
      <c r="LX221" s="37"/>
      <c r="LY221" s="37"/>
      <c r="LZ221" s="37"/>
      <c r="MA221" s="37"/>
      <c r="MB221" s="37"/>
      <c r="MC221" s="37"/>
      <c r="MD221" s="37"/>
      <c r="ME221" s="37"/>
      <c r="MF221" s="37"/>
      <c r="MG221" s="37"/>
      <c r="MH221" s="37"/>
      <c r="MI221" s="37"/>
      <c r="MJ221" s="37"/>
      <c r="MK221" s="37"/>
      <c r="ML221" s="37"/>
      <c r="MM221" s="37"/>
      <c r="MN221" s="37"/>
      <c r="MO221" s="37"/>
      <c r="MP221" s="37"/>
      <c r="MQ221" s="37"/>
      <c r="MR221" s="37"/>
      <c r="MS221" s="37"/>
      <c r="MT221" s="37"/>
      <c r="MU221" s="37"/>
      <c r="MV221" s="37"/>
      <c r="MW221" s="37"/>
      <c r="MX221" s="37"/>
      <c r="MY221" s="37"/>
      <c r="MZ221" s="37"/>
      <c r="NA221" s="37"/>
      <c r="NB221" s="37"/>
      <c r="NC221" s="37"/>
      <c r="ND221" s="37"/>
      <c r="NE221" s="37"/>
      <c r="NF221" s="37"/>
      <c r="NG221" s="37"/>
      <c r="NH221" s="37"/>
      <c r="NI221" s="37"/>
      <c r="NJ221" s="37"/>
      <c r="NK221" s="37"/>
      <c r="NL221" s="37"/>
      <c r="NM221" s="37"/>
      <c r="NN221" s="37"/>
      <c r="NO221" s="37"/>
      <c r="NP221" s="37"/>
      <c r="NQ221" s="37"/>
      <c r="NR221" s="37"/>
      <c r="NS221" s="37"/>
      <c r="NT221" s="37"/>
      <c r="NU221" s="37"/>
      <c r="NV221" s="37"/>
      <c r="NW221" s="37"/>
      <c r="NX221" s="37"/>
      <c r="NY221" s="37"/>
      <c r="NZ221" s="37"/>
      <c r="OA221" s="37"/>
      <c r="OB221" s="37"/>
      <c r="OC221" s="37"/>
      <c r="OD221" s="37"/>
      <c r="OE221" s="37"/>
      <c r="OF221" s="37"/>
      <c r="OG221" s="37"/>
      <c r="OH221" s="37"/>
      <c r="OI221" s="37"/>
      <c r="OJ221" s="37"/>
      <c r="OK221" s="37"/>
      <c r="OL221" s="37"/>
      <c r="OM221" s="37"/>
      <c r="ON221" s="37"/>
      <c r="OO221" s="37"/>
      <c r="OP221" s="37"/>
      <c r="OQ221" s="37"/>
      <c r="OR221" s="37"/>
      <c r="OS221" s="37"/>
      <c r="OT221" s="37"/>
      <c r="OU221" s="37"/>
      <c r="OV221" s="37"/>
      <c r="OW221" s="37"/>
      <c r="OX221" s="37"/>
      <c r="OY221" s="37"/>
      <c r="OZ221" s="37"/>
      <c r="PA221" s="37"/>
      <c r="PB221" s="37"/>
      <c r="PC221" s="37"/>
      <c r="PD221" s="37"/>
      <c r="PE221" s="37"/>
      <c r="PF221" s="37"/>
      <c r="PG221" s="37"/>
      <c r="PH221" s="37"/>
      <c r="PI221" s="37"/>
      <c r="PJ221" s="37"/>
      <c r="PK221" s="37"/>
      <c r="PL221" s="37"/>
      <c r="PM221" s="37"/>
      <c r="PN221" s="37"/>
      <c r="PO221" s="37"/>
      <c r="PP221" s="37"/>
      <c r="PQ221" s="37"/>
      <c r="PR221" s="37"/>
      <c r="PS221" s="37"/>
      <c r="PT221" s="37"/>
      <c r="PU221" s="37"/>
      <c r="PV221" s="37"/>
      <c r="PW221" s="37"/>
      <c r="PX221" s="37"/>
      <c r="PY221" s="37"/>
      <c r="PZ221" s="37"/>
      <c r="QA221" s="37"/>
      <c r="QB221" s="37"/>
      <c r="QC221" s="37"/>
      <c r="QD221" s="37"/>
      <c r="QE221" s="37"/>
      <c r="QF221" s="37"/>
      <c r="QG221" s="37"/>
      <c r="QH221" s="37"/>
      <c r="QI221" s="37"/>
      <c r="QJ221" s="37"/>
      <c r="QK221" s="37"/>
      <c r="QL221" s="37"/>
      <c r="QM221" s="37"/>
      <c r="QN221" s="37"/>
      <c r="QO221" s="37"/>
      <c r="QP221" s="37"/>
      <c r="QQ221" s="37"/>
      <c r="QR221" s="37"/>
      <c r="QS221" s="37"/>
      <c r="QT221" s="37"/>
      <c r="QU221" s="37"/>
      <c r="QV221" s="37"/>
      <c r="QW221" s="37"/>
      <c r="QX221" s="37"/>
      <c r="QY221" s="37"/>
      <c r="QZ221" s="37"/>
      <c r="RA221" s="37"/>
      <c r="RB221" s="37"/>
      <c r="RC221" s="37"/>
      <c r="RD221" s="37"/>
      <c r="RE221" s="37"/>
      <c r="RF221" s="37"/>
      <c r="RG221" s="37"/>
      <c r="RH221" s="37"/>
      <c r="RI221" s="37"/>
      <c r="RJ221" s="37"/>
      <c r="RK221" s="37"/>
      <c r="RL221" s="37"/>
      <c r="RM221" s="37"/>
      <c r="RN221" s="37"/>
      <c r="RO221" s="37"/>
      <c r="RP221" s="37"/>
      <c r="RQ221" s="37"/>
      <c r="RR221" s="37"/>
      <c r="RS221" s="37"/>
      <c r="RT221" s="37"/>
      <c r="RU221" s="37"/>
      <c r="RV221" s="37"/>
      <c r="RW221" s="37"/>
      <c r="RX221" s="37"/>
      <c r="RY221" s="37"/>
      <c r="RZ221" s="37"/>
      <c r="SA221" s="37"/>
      <c r="SB221" s="37"/>
      <c r="SC221" s="37"/>
      <c r="SD221" s="37"/>
      <c r="SE221" s="37"/>
      <c r="SF221" s="37"/>
      <c r="SG221" s="37"/>
      <c r="SH221" s="37"/>
      <c r="SI221" s="37"/>
      <c r="SJ221" s="37"/>
      <c r="SK221" s="37"/>
      <c r="SL221" s="37"/>
      <c r="SM221" s="37"/>
      <c r="SN221" s="37"/>
      <c r="SO221" s="37"/>
      <c r="SP221" s="37"/>
      <c r="SQ221" s="37"/>
      <c r="SR221" s="37"/>
      <c r="SS221" s="37"/>
      <c r="ST221" s="37"/>
      <c r="SU221" s="37"/>
      <c r="SV221" s="37"/>
      <c r="SW221" s="37"/>
      <c r="SX221" s="37"/>
      <c r="SY221" s="37"/>
      <c r="SZ221" s="37"/>
      <c r="TA221" s="37"/>
      <c r="TB221" s="37"/>
      <c r="TC221" s="37"/>
      <c r="TD221" s="37"/>
      <c r="TE221" s="37"/>
      <c r="TF221" s="37"/>
      <c r="TG221" s="37"/>
      <c r="TH221" s="37"/>
      <c r="TI221" s="37"/>
      <c r="TJ221" s="37"/>
      <c r="TK221" s="37"/>
      <c r="TL221" s="37"/>
      <c r="TM221" s="37"/>
      <c r="TN221" s="37"/>
      <c r="TO221" s="37"/>
      <c r="TP221" s="37"/>
      <c r="TQ221" s="37"/>
      <c r="TR221" s="37"/>
      <c r="TS221" s="37"/>
      <c r="TT221" s="37"/>
      <c r="TU221" s="37"/>
      <c r="TV221" s="37"/>
      <c r="TW221" s="37"/>
      <c r="TX221" s="37"/>
      <c r="TY221" s="37"/>
      <c r="TZ221" s="37"/>
      <c r="UA221" s="37"/>
      <c r="UB221" s="37"/>
      <c r="UC221" s="37"/>
      <c r="UD221" s="37"/>
      <c r="UE221" s="37"/>
      <c r="UF221" s="37"/>
      <c r="UG221" s="37"/>
      <c r="UH221" s="37"/>
      <c r="UI221" s="37"/>
      <c r="UJ221" s="37"/>
      <c r="UK221" s="37"/>
      <c r="UL221" s="37"/>
      <c r="UM221" s="37"/>
      <c r="UN221" s="37"/>
      <c r="UO221" s="37"/>
      <c r="UP221" s="37"/>
      <c r="UQ221" s="37"/>
      <c r="UR221" s="37"/>
      <c r="US221" s="37"/>
      <c r="UT221" s="37"/>
      <c r="UU221" s="37"/>
      <c r="UV221" s="37"/>
      <c r="UW221" s="37"/>
      <c r="UX221" s="37"/>
      <c r="UY221" s="37"/>
      <c r="UZ221" s="37"/>
      <c r="VA221" s="37"/>
      <c r="VB221" s="37"/>
      <c r="VC221" s="37"/>
      <c r="VD221" s="37"/>
      <c r="VE221" s="37"/>
      <c r="VF221" s="37"/>
      <c r="VG221" s="37"/>
      <c r="VH221" s="37"/>
      <c r="VI221" s="37"/>
      <c r="VJ221" s="37"/>
      <c r="VK221" s="37"/>
      <c r="VL221" s="37"/>
      <c r="VM221" s="37"/>
      <c r="VN221" s="37"/>
      <c r="VO221" s="37"/>
      <c r="VP221" s="37"/>
      <c r="VQ221" s="37"/>
      <c r="VR221" s="37"/>
      <c r="VS221" s="37"/>
      <c r="VT221" s="37"/>
      <c r="VU221" s="37"/>
      <c r="VV221" s="37"/>
      <c r="VW221" s="37"/>
      <c r="VX221" s="37"/>
      <c r="VY221" s="37"/>
      <c r="VZ221" s="37"/>
      <c r="WA221" s="37"/>
      <c r="WB221" s="37"/>
      <c r="WC221" s="37"/>
      <c r="WD221" s="37"/>
      <c r="WE221" s="37"/>
      <c r="WF221" s="37"/>
      <c r="WG221" s="37"/>
      <c r="WH221" s="37"/>
      <c r="WI221" s="37"/>
      <c r="WJ221" s="37"/>
      <c r="WK221" s="37"/>
      <c r="WL221" s="37"/>
      <c r="WM221" s="37"/>
      <c r="WN221" s="37"/>
      <c r="WO221" s="37"/>
      <c r="WP221" s="37"/>
      <c r="WQ221" s="37"/>
      <c r="WR221" s="37"/>
      <c r="WS221" s="37"/>
      <c r="WT221" s="37"/>
      <c r="WU221" s="37"/>
      <c r="WV221" s="37"/>
      <c r="WW221" s="37"/>
      <c r="WX221" s="37"/>
      <c r="WY221" s="37"/>
      <c r="WZ221" s="37"/>
      <c r="XA221" s="37"/>
      <c r="XB221" s="37"/>
      <c r="XC221" s="37"/>
      <c r="XD221" s="37"/>
      <c r="XE221" s="37"/>
      <c r="XF221" s="37"/>
      <c r="XG221" s="37"/>
      <c r="XH221" s="37"/>
      <c r="XI221" s="37"/>
      <c r="XJ221" s="37"/>
      <c r="XK221" s="37"/>
      <c r="XL221" s="37"/>
      <c r="XM221" s="37"/>
      <c r="XN221" s="37"/>
      <c r="XO221" s="37"/>
      <c r="XP221" s="37"/>
      <c r="XQ221" s="37"/>
      <c r="XR221" s="37"/>
      <c r="XS221" s="37"/>
      <c r="XT221" s="37"/>
      <c r="XU221" s="37"/>
      <c r="XV221" s="37"/>
      <c r="XW221" s="37"/>
      <c r="XX221" s="37"/>
      <c r="XY221" s="37"/>
      <c r="XZ221" s="37"/>
      <c r="YA221" s="37"/>
      <c r="YB221" s="37"/>
      <c r="YC221" s="37"/>
      <c r="YD221" s="37"/>
      <c r="YE221" s="37"/>
      <c r="YF221" s="37"/>
      <c r="YG221" s="37"/>
      <c r="YH221" s="37"/>
      <c r="YI221" s="37"/>
      <c r="YJ221" s="37"/>
      <c r="YK221" s="37"/>
      <c r="YL221" s="37"/>
      <c r="YM221" s="37"/>
      <c r="YN221" s="37"/>
      <c r="YO221" s="37"/>
      <c r="YP221" s="37"/>
      <c r="YQ221" s="37"/>
      <c r="YR221" s="37"/>
      <c r="YS221" s="37"/>
      <c r="YT221" s="37"/>
      <c r="YU221" s="37"/>
      <c r="YV221" s="37"/>
      <c r="YW221" s="37"/>
      <c r="YX221" s="37"/>
      <c r="YY221" s="37"/>
      <c r="YZ221" s="37"/>
      <c r="ZA221" s="37"/>
      <c r="ZB221" s="37"/>
      <c r="ZC221" s="37"/>
      <c r="ZD221" s="37"/>
      <c r="ZE221" s="37"/>
      <c r="ZF221" s="37"/>
      <c r="ZG221" s="37"/>
      <c r="ZH221" s="37"/>
      <c r="ZI221" s="37"/>
      <c r="ZJ221" s="37"/>
      <c r="ZK221" s="37"/>
      <c r="ZL221" s="37"/>
      <c r="ZM221" s="37"/>
      <c r="ZN221" s="37"/>
      <c r="ZO221" s="37"/>
      <c r="ZP221" s="37"/>
      <c r="ZQ221" s="37"/>
      <c r="ZR221" s="37"/>
      <c r="ZS221" s="37"/>
      <c r="ZT221" s="37"/>
      <c r="ZU221" s="37"/>
      <c r="ZV221" s="37"/>
      <c r="ZW221" s="37"/>
      <c r="ZX221" s="37"/>
      <c r="ZY221" s="37"/>
      <c r="ZZ221" s="37"/>
      <c r="AAA221" s="37"/>
      <c r="AAB221" s="37"/>
      <c r="AAC221" s="37"/>
      <c r="AAD221" s="37"/>
      <c r="AAE221" s="37"/>
      <c r="AAF221" s="37"/>
      <c r="AAG221" s="37"/>
      <c r="AAH221" s="37"/>
      <c r="AAI221" s="37"/>
      <c r="AAJ221" s="37"/>
      <c r="AAK221" s="37"/>
      <c r="AAL221" s="37"/>
      <c r="AAM221" s="37"/>
      <c r="AAN221" s="37"/>
      <c r="AAO221" s="37"/>
      <c r="AAP221" s="37"/>
      <c r="AAQ221" s="37"/>
      <c r="AAR221" s="37"/>
      <c r="AAS221" s="37"/>
      <c r="AAT221" s="37"/>
      <c r="AAU221" s="37"/>
      <c r="AAV221" s="37"/>
      <c r="AAW221" s="37"/>
      <c r="AAX221" s="37"/>
      <c r="AAY221" s="37"/>
      <c r="AAZ221" s="37"/>
      <c r="ABA221" s="37"/>
      <c r="ABB221" s="37"/>
      <c r="ABC221" s="37"/>
      <c r="ABD221" s="37"/>
      <c r="ABE221" s="37"/>
      <c r="ABF221" s="37"/>
      <c r="ABG221" s="37"/>
      <c r="ABH221" s="37"/>
      <c r="ABI221" s="37"/>
      <c r="ABJ221" s="37"/>
      <c r="ABK221" s="37"/>
      <c r="ABL221" s="37"/>
      <c r="ABM221" s="37"/>
      <c r="ABN221" s="37"/>
      <c r="ABO221" s="37"/>
      <c r="ABP221" s="37"/>
      <c r="ABQ221" s="37"/>
      <c r="ABR221" s="37"/>
      <c r="ABS221" s="37"/>
      <c r="ABT221" s="37"/>
      <c r="ABU221" s="37"/>
      <c r="ABV221" s="37"/>
      <c r="ABW221" s="37"/>
      <c r="ABX221" s="37"/>
      <c r="ABY221" s="37"/>
      <c r="ABZ221" s="37"/>
      <c r="ACA221" s="37"/>
      <c r="ACB221" s="37"/>
      <c r="ACC221" s="37"/>
      <c r="ACD221" s="37"/>
      <c r="ACE221" s="37"/>
      <c r="ACF221" s="37"/>
      <c r="ACG221" s="37"/>
      <c r="ACH221" s="37"/>
      <c r="ACI221" s="37"/>
      <c r="ACJ221" s="37"/>
      <c r="ACK221" s="37"/>
      <c r="ACL221" s="37"/>
      <c r="ACM221" s="37"/>
      <c r="ACN221" s="37"/>
      <c r="ACO221" s="37"/>
      <c r="ACP221" s="37"/>
      <c r="ACQ221" s="37"/>
      <c r="ACR221" s="37"/>
      <c r="ACS221" s="37"/>
      <c r="ACT221" s="37"/>
      <c r="ACU221" s="37"/>
      <c r="ACV221" s="37"/>
      <c r="ACW221" s="37"/>
      <c r="ACX221" s="37"/>
      <c r="ACY221" s="37"/>
      <c r="ACZ221" s="37"/>
      <c r="ADA221" s="37"/>
      <c r="ADB221" s="37"/>
      <c r="ADC221" s="37"/>
      <c r="ADD221" s="37"/>
      <c r="ADE221" s="37"/>
      <c r="ADF221" s="37"/>
      <c r="ADG221" s="37"/>
      <c r="ADH221" s="37"/>
      <c r="ADI221" s="37"/>
      <c r="ADJ221" s="37"/>
      <c r="ADK221" s="37"/>
      <c r="ADL221" s="37"/>
      <c r="ADM221" s="37"/>
      <c r="ADN221" s="37"/>
      <c r="ADO221" s="37"/>
      <c r="ADP221" s="37"/>
      <c r="ADQ221" s="37"/>
      <c r="ADR221" s="37"/>
      <c r="ADS221" s="37"/>
      <c r="ADT221" s="37"/>
      <c r="ADU221" s="37"/>
      <c r="ADV221" s="37"/>
      <c r="ADW221" s="37"/>
      <c r="ADX221" s="37"/>
      <c r="ADY221" s="37"/>
      <c r="ADZ221" s="37"/>
      <c r="AEA221" s="37"/>
      <c r="AEB221" s="37"/>
      <c r="AEC221" s="37"/>
      <c r="AED221" s="37"/>
      <c r="AEE221" s="37"/>
      <c r="AEF221" s="37"/>
      <c r="AEG221" s="37"/>
      <c r="AEH221" s="37"/>
      <c r="AEI221" s="37"/>
      <c r="AEJ221" s="37"/>
      <c r="AEK221" s="37"/>
      <c r="AEL221" s="37"/>
      <c r="AEM221" s="37"/>
      <c r="AEN221" s="37"/>
      <c r="AEO221" s="37"/>
      <c r="AEP221" s="37"/>
      <c r="AEQ221" s="37"/>
      <c r="AER221" s="37"/>
      <c r="AES221" s="37"/>
      <c r="AET221" s="37"/>
      <c r="AEU221" s="37"/>
      <c r="AEV221" s="37"/>
      <c r="AEW221" s="37"/>
      <c r="AEX221" s="37"/>
      <c r="AEY221" s="37"/>
      <c r="AEZ221" s="37"/>
      <c r="AFA221" s="37"/>
      <c r="AFB221" s="37"/>
      <c r="AFC221" s="37"/>
      <c r="AFD221" s="37"/>
      <c r="AFE221" s="37"/>
      <c r="AFF221" s="37"/>
      <c r="AFG221" s="37"/>
      <c r="AFH221" s="37"/>
      <c r="AFI221" s="37"/>
      <c r="AFJ221" s="37"/>
      <c r="AFK221" s="37"/>
      <c r="AFL221" s="37"/>
      <c r="AFM221" s="37"/>
      <c r="AFN221" s="37"/>
      <c r="AFO221" s="37"/>
      <c r="AFP221" s="37"/>
      <c r="AFQ221" s="37"/>
      <c r="AFR221" s="37"/>
      <c r="AFS221" s="37"/>
      <c r="AFT221" s="37"/>
      <c r="AFU221" s="37"/>
      <c r="AFV221" s="37"/>
      <c r="AFW221" s="37"/>
      <c r="AFX221" s="37"/>
      <c r="AFY221" s="37"/>
      <c r="AFZ221" s="37"/>
      <c r="AGA221" s="37"/>
      <c r="AGB221" s="37"/>
      <c r="AGC221" s="37"/>
      <c r="AGD221" s="37"/>
      <c r="AGE221" s="37"/>
      <c r="AGF221" s="37"/>
      <c r="AGG221" s="37"/>
      <c r="AGH221" s="37"/>
      <c r="AGI221" s="37"/>
      <c r="AGJ221" s="37"/>
      <c r="AGK221" s="37"/>
      <c r="AGL221" s="37"/>
      <c r="AGM221" s="37"/>
      <c r="AGN221" s="37"/>
      <c r="AGO221" s="37"/>
      <c r="AGP221" s="37"/>
      <c r="AGQ221" s="37"/>
      <c r="AGR221" s="37"/>
      <c r="AGS221" s="37"/>
      <c r="AGT221" s="37"/>
      <c r="AGU221" s="37"/>
      <c r="AGV221" s="37"/>
      <c r="AGW221" s="37"/>
      <c r="AGX221" s="37"/>
      <c r="AGY221" s="37"/>
      <c r="AGZ221" s="37"/>
      <c r="AHA221" s="37"/>
      <c r="AHB221" s="37"/>
      <c r="AHC221" s="37"/>
      <c r="AHD221" s="37"/>
      <c r="AHE221" s="37"/>
      <c r="AHF221" s="37"/>
      <c r="AHG221" s="37"/>
      <c r="AHH221" s="37"/>
      <c r="AHI221" s="37"/>
      <c r="AHJ221" s="37"/>
      <c r="AHK221" s="37"/>
      <c r="AHL221" s="37"/>
      <c r="AHM221" s="37"/>
      <c r="AHN221" s="37"/>
      <c r="AHO221" s="37"/>
      <c r="AHP221" s="37"/>
      <c r="AHQ221" s="37"/>
      <c r="AHR221" s="37"/>
      <c r="AHS221" s="37"/>
      <c r="AHT221" s="37"/>
      <c r="AHU221" s="37"/>
      <c r="AHV221" s="37"/>
      <c r="AHW221" s="37"/>
      <c r="AHX221" s="37"/>
      <c r="AHY221" s="37"/>
      <c r="AHZ221" s="37"/>
      <c r="AIA221" s="37"/>
      <c r="AIB221" s="37"/>
      <c r="AIC221" s="37"/>
      <c r="AID221" s="37"/>
      <c r="AIE221" s="37"/>
      <c r="AIF221" s="37"/>
      <c r="AIG221" s="37"/>
      <c r="AIH221" s="37"/>
      <c r="AII221" s="37"/>
      <c r="AIJ221" s="37"/>
      <c r="AIK221" s="37"/>
      <c r="AIL221" s="37"/>
      <c r="AIM221" s="37"/>
      <c r="AIN221" s="37"/>
      <c r="AIO221" s="37"/>
      <c r="AIP221" s="37"/>
      <c r="AIQ221" s="37"/>
      <c r="AIR221" s="37"/>
      <c r="AIS221" s="37"/>
      <c r="AIT221" s="37"/>
      <c r="AIU221" s="37"/>
      <c r="AIV221" s="37"/>
      <c r="AIW221" s="37"/>
      <c r="AIX221" s="37"/>
      <c r="AIY221" s="37"/>
      <c r="AIZ221" s="37"/>
      <c r="AJA221" s="37"/>
      <c r="AJB221" s="37"/>
      <c r="AJC221" s="37"/>
      <c r="AJD221" s="37"/>
      <c r="AJE221" s="37"/>
      <c r="AJF221" s="37"/>
      <c r="AJG221" s="37"/>
      <c r="AJH221" s="37"/>
      <c r="AJI221" s="37"/>
      <c r="AJJ221" s="37"/>
      <c r="AJK221" s="37"/>
      <c r="AJL221" s="37"/>
      <c r="AJM221" s="37"/>
      <c r="AJN221" s="37"/>
      <c r="AJO221" s="37"/>
      <c r="AJP221" s="37"/>
      <c r="AJQ221" s="37"/>
      <c r="AJR221" s="37"/>
      <c r="AJS221" s="37"/>
      <c r="AJT221" s="37"/>
      <c r="AJU221" s="37"/>
      <c r="AJV221" s="37"/>
      <c r="AJW221" s="37"/>
      <c r="AJX221" s="37"/>
      <c r="AJY221" s="37"/>
      <c r="AJZ221" s="37"/>
      <c r="AKA221" s="37"/>
      <c r="AKB221" s="37"/>
      <c r="AKC221" s="37"/>
      <c r="AKD221" s="37"/>
      <c r="AKE221" s="37"/>
      <c r="AKF221" s="37"/>
      <c r="AKG221" s="37"/>
      <c r="AKH221" s="37"/>
      <c r="AKI221" s="37"/>
      <c r="AKJ221" s="37"/>
      <c r="AKK221" s="37"/>
      <c r="AKL221" s="37"/>
      <c r="AKM221" s="37"/>
      <c r="AKN221" s="37"/>
      <c r="AKO221" s="37"/>
      <c r="AKP221" s="37"/>
      <c r="AKQ221" s="37"/>
      <c r="AKR221" s="37"/>
      <c r="AKS221" s="37"/>
      <c r="AKT221" s="37"/>
      <c r="AKU221" s="37"/>
      <c r="AKV221" s="37"/>
      <c r="AKW221" s="37"/>
      <c r="AKX221" s="37"/>
      <c r="AKY221" s="37"/>
      <c r="AKZ221" s="37"/>
      <c r="ALA221" s="37"/>
      <c r="ALB221" s="37"/>
      <c r="ALC221" s="37"/>
      <c r="ALD221" s="37"/>
      <c r="ALE221" s="37"/>
      <c r="ALF221" s="37"/>
      <c r="ALG221" s="37"/>
      <c r="ALH221" s="37"/>
      <c r="ALI221" s="37"/>
      <c r="ALJ221" s="37"/>
      <c r="ALK221" s="37"/>
      <c r="ALL221" s="37"/>
      <c r="ALM221" s="37"/>
      <c r="ALN221" s="37"/>
      <c r="ALO221" s="37"/>
      <c r="ALP221" s="37"/>
      <c r="ALQ221" s="37"/>
      <c r="ALR221" s="37"/>
      <c r="ALS221" s="37"/>
      <c r="ALT221" s="37"/>
      <c r="ALU221" s="37"/>
      <c r="ALV221" s="37"/>
      <c r="ALW221" s="37"/>
      <c r="ALX221" s="37"/>
      <c r="ALY221" s="37"/>
      <c r="ALZ221" s="37"/>
      <c r="AMA221" s="37"/>
      <c r="AMB221" s="37"/>
      <c r="AMC221" s="37"/>
      <c r="AMD221" s="37"/>
      <c r="AME221" s="37"/>
      <c r="AMF221" s="37"/>
      <c r="AMG221" s="37"/>
      <c r="AMH221" s="37"/>
      <c r="AMI221" s="37"/>
    </row>
    <row r="222" spans="1:1023" x14ac:dyDescent="0.25">
      <c r="A222" s="20" t="s">
        <v>240</v>
      </c>
      <c r="B222" s="37" t="s">
        <v>292</v>
      </c>
      <c r="C222" s="37" t="s">
        <v>260</v>
      </c>
      <c r="D222" s="20" t="s">
        <v>232</v>
      </c>
      <c r="E222" s="37" t="s">
        <v>262</v>
      </c>
      <c r="F222" s="14" t="s">
        <v>279</v>
      </c>
      <c r="G222" s="14"/>
      <c r="H222" s="44">
        <v>43850</v>
      </c>
      <c r="I222" s="47"/>
      <c r="J222" s="44">
        <v>43859</v>
      </c>
      <c r="K222" s="47"/>
      <c r="L222" s="47"/>
      <c r="M222" s="44"/>
      <c r="N222" s="44"/>
      <c r="O222" s="44"/>
      <c r="P222" s="44"/>
      <c r="Q222" s="42"/>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c r="DR222" s="37"/>
      <c r="DS222" s="37"/>
      <c r="DT222" s="37"/>
      <c r="DU222" s="37"/>
      <c r="DV222" s="37"/>
      <c r="DW222" s="37"/>
      <c r="DX222" s="37"/>
      <c r="DY222" s="37"/>
      <c r="DZ222" s="37"/>
      <c r="EA222" s="37"/>
      <c r="EB222" s="37"/>
      <c r="EC222" s="37"/>
      <c r="ED222" s="37"/>
      <c r="EE222" s="37"/>
      <c r="EF222" s="37"/>
      <c r="EG222" s="37"/>
      <c r="EH222" s="37"/>
      <c r="EI222" s="37"/>
      <c r="EJ222" s="37"/>
      <c r="EK222" s="37"/>
      <c r="EL222" s="37"/>
      <c r="EM222" s="37"/>
      <c r="EN222" s="37"/>
      <c r="EO222" s="37"/>
      <c r="EP222" s="37"/>
      <c r="EQ222" s="37"/>
      <c r="ER222" s="37"/>
      <c r="ES222" s="37"/>
      <c r="ET222" s="37"/>
      <c r="EU222" s="37"/>
      <c r="EV222" s="37"/>
      <c r="EW222" s="37"/>
      <c r="EX222" s="37"/>
      <c r="EY222" s="37"/>
      <c r="EZ222" s="37"/>
      <c r="FA222" s="37"/>
      <c r="FB222" s="37"/>
      <c r="FC222" s="37"/>
      <c r="FD222" s="37"/>
      <c r="FE222" s="37"/>
      <c r="FF222" s="37"/>
      <c r="FG222" s="37"/>
      <c r="FH222" s="37"/>
      <c r="FI222" s="37"/>
      <c r="FJ222" s="37"/>
      <c r="FK222" s="37"/>
      <c r="FL222" s="37"/>
      <c r="FM222" s="37"/>
      <c r="FN222" s="37"/>
      <c r="FO222" s="37"/>
      <c r="FP222" s="37"/>
      <c r="FQ222" s="37"/>
      <c r="FR222" s="37"/>
      <c r="FS222" s="37"/>
      <c r="FT222" s="37"/>
      <c r="FU222" s="37"/>
      <c r="FV222" s="37"/>
      <c r="FW222" s="37"/>
      <c r="FX222" s="37"/>
      <c r="FY222" s="37"/>
      <c r="FZ222" s="37"/>
      <c r="GA222" s="37"/>
      <c r="GB222" s="37"/>
      <c r="GC222" s="37"/>
      <c r="GD222" s="37"/>
      <c r="GE222" s="37"/>
      <c r="GF222" s="37"/>
      <c r="GG222" s="37"/>
      <c r="GH222" s="37"/>
      <c r="GI222" s="37"/>
      <c r="GJ222" s="37"/>
      <c r="GK222" s="37"/>
      <c r="GL222" s="37"/>
      <c r="GM222" s="37"/>
      <c r="GN222" s="37"/>
      <c r="GO222" s="37"/>
      <c r="GP222" s="37"/>
      <c r="GQ222" s="37"/>
      <c r="GR222" s="37"/>
      <c r="GS222" s="37"/>
      <c r="GT222" s="37"/>
      <c r="GU222" s="37"/>
      <c r="GV222" s="37"/>
      <c r="GW222" s="37"/>
      <c r="GX222" s="37"/>
      <c r="GY222" s="37"/>
      <c r="GZ222" s="37"/>
      <c r="HA222" s="37"/>
      <c r="HB222" s="37"/>
      <c r="HC222" s="37"/>
      <c r="HD222" s="37"/>
      <c r="HE222" s="37"/>
      <c r="HF222" s="37"/>
      <c r="HG222" s="37"/>
      <c r="HH222" s="37"/>
      <c r="HI222" s="37"/>
      <c r="HJ222" s="37"/>
      <c r="HK222" s="37"/>
      <c r="HL222" s="37"/>
      <c r="HM222" s="37"/>
      <c r="HN222" s="37"/>
      <c r="HO222" s="37"/>
      <c r="HP222" s="37"/>
      <c r="HQ222" s="37"/>
      <c r="HR222" s="37"/>
      <c r="HS222" s="37"/>
      <c r="HT222" s="37"/>
      <c r="HU222" s="37"/>
      <c r="HV222" s="37"/>
      <c r="HW222" s="37"/>
      <c r="HX222" s="37"/>
      <c r="HY222" s="37"/>
      <c r="HZ222" s="37"/>
      <c r="IA222" s="37"/>
      <c r="IB222" s="37"/>
      <c r="IC222" s="37"/>
      <c r="ID222" s="37"/>
      <c r="IE222" s="37"/>
      <c r="IF222" s="37"/>
      <c r="IG222" s="37"/>
      <c r="IH222" s="37"/>
      <c r="II222" s="37"/>
      <c r="IJ222" s="37"/>
      <c r="IK222" s="37"/>
      <c r="IL222" s="37"/>
      <c r="IM222" s="37"/>
      <c r="IN222" s="37"/>
      <c r="IO222" s="37"/>
      <c r="IP222" s="37"/>
      <c r="IQ222" s="37"/>
      <c r="IR222" s="37"/>
      <c r="IS222" s="37"/>
      <c r="IT222" s="37"/>
      <c r="IU222" s="37"/>
      <c r="IV222" s="37"/>
      <c r="IW222" s="37"/>
      <c r="IX222" s="37"/>
      <c r="IY222" s="37"/>
      <c r="IZ222" s="37"/>
      <c r="JA222" s="37"/>
      <c r="JB222" s="37"/>
      <c r="JC222" s="37"/>
      <c r="JD222" s="37"/>
      <c r="JE222" s="37"/>
      <c r="JF222" s="37"/>
      <c r="JG222" s="37"/>
      <c r="JH222" s="37"/>
      <c r="JI222" s="37"/>
      <c r="JJ222" s="37"/>
      <c r="JK222" s="37"/>
      <c r="JL222" s="37"/>
      <c r="JM222" s="37"/>
      <c r="JN222" s="37"/>
      <c r="JO222" s="37"/>
      <c r="JP222" s="37"/>
      <c r="JQ222" s="37"/>
      <c r="JR222" s="37"/>
      <c r="JS222" s="37"/>
      <c r="JT222" s="37"/>
      <c r="JU222" s="37"/>
      <c r="JV222" s="37"/>
      <c r="JW222" s="37"/>
      <c r="JX222" s="37"/>
      <c r="JY222" s="37"/>
      <c r="JZ222" s="37"/>
      <c r="KA222" s="37"/>
      <c r="KB222" s="37"/>
      <c r="KC222" s="37"/>
      <c r="KD222" s="37"/>
      <c r="KE222" s="37"/>
      <c r="KF222" s="37"/>
      <c r="KG222" s="37"/>
      <c r="KH222" s="37"/>
      <c r="KI222" s="37"/>
      <c r="KJ222" s="37"/>
      <c r="KK222" s="37"/>
      <c r="KL222" s="37"/>
      <c r="KM222" s="37"/>
      <c r="KN222" s="37"/>
      <c r="KO222" s="37"/>
      <c r="KP222" s="37"/>
      <c r="KQ222" s="37"/>
      <c r="KR222" s="37"/>
      <c r="KS222" s="37"/>
      <c r="KT222" s="37"/>
      <c r="KU222" s="37"/>
      <c r="KV222" s="37"/>
      <c r="KW222" s="37"/>
      <c r="KX222" s="37"/>
      <c r="KY222" s="37"/>
      <c r="KZ222" s="37"/>
      <c r="LA222" s="37"/>
      <c r="LB222" s="37"/>
      <c r="LC222" s="37"/>
      <c r="LD222" s="37"/>
      <c r="LE222" s="37"/>
      <c r="LF222" s="37"/>
      <c r="LG222" s="37"/>
      <c r="LH222" s="37"/>
      <c r="LI222" s="37"/>
      <c r="LJ222" s="37"/>
      <c r="LK222" s="37"/>
      <c r="LL222" s="37"/>
      <c r="LM222" s="37"/>
      <c r="LN222" s="37"/>
      <c r="LO222" s="37"/>
      <c r="LP222" s="37"/>
      <c r="LQ222" s="37"/>
      <c r="LR222" s="37"/>
      <c r="LS222" s="37"/>
      <c r="LT222" s="37"/>
      <c r="LU222" s="37"/>
      <c r="LV222" s="37"/>
      <c r="LW222" s="37"/>
      <c r="LX222" s="37"/>
      <c r="LY222" s="37"/>
      <c r="LZ222" s="37"/>
      <c r="MA222" s="37"/>
      <c r="MB222" s="37"/>
      <c r="MC222" s="37"/>
      <c r="MD222" s="37"/>
      <c r="ME222" s="37"/>
      <c r="MF222" s="37"/>
      <c r="MG222" s="37"/>
      <c r="MH222" s="37"/>
      <c r="MI222" s="37"/>
      <c r="MJ222" s="37"/>
      <c r="MK222" s="37"/>
      <c r="ML222" s="37"/>
      <c r="MM222" s="37"/>
      <c r="MN222" s="37"/>
      <c r="MO222" s="37"/>
      <c r="MP222" s="37"/>
      <c r="MQ222" s="37"/>
      <c r="MR222" s="37"/>
      <c r="MS222" s="37"/>
      <c r="MT222" s="37"/>
      <c r="MU222" s="37"/>
      <c r="MV222" s="37"/>
      <c r="MW222" s="37"/>
      <c r="MX222" s="37"/>
      <c r="MY222" s="37"/>
      <c r="MZ222" s="37"/>
      <c r="NA222" s="37"/>
      <c r="NB222" s="37"/>
      <c r="NC222" s="37"/>
      <c r="ND222" s="37"/>
      <c r="NE222" s="37"/>
      <c r="NF222" s="37"/>
      <c r="NG222" s="37"/>
      <c r="NH222" s="37"/>
      <c r="NI222" s="37"/>
      <c r="NJ222" s="37"/>
      <c r="NK222" s="37"/>
      <c r="NL222" s="37"/>
      <c r="NM222" s="37"/>
      <c r="NN222" s="37"/>
      <c r="NO222" s="37"/>
      <c r="NP222" s="37"/>
      <c r="NQ222" s="37"/>
      <c r="NR222" s="37"/>
      <c r="NS222" s="37"/>
      <c r="NT222" s="37"/>
      <c r="NU222" s="37"/>
      <c r="NV222" s="37"/>
      <c r="NW222" s="37"/>
      <c r="NX222" s="37"/>
      <c r="NY222" s="37"/>
      <c r="NZ222" s="37"/>
      <c r="OA222" s="37"/>
      <c r="OB222" s="37"/>
      <c r="OC222" s="37"/>
      <c r="OD222" s="37"/>
      <c r="OE222" s="37"/>
      <c r="OF222" s="37"/>
      <c r="OG222" s="37"/>
      <c r="OH222" s="37"/>
      <c r="OI222" s="37"/>
      <c r="OJ222" s="37"/>
      <c r="OK222" s="37"/>
      <c r="OL222" s="37"/>
      <c r="OM222" s="37"/>
      <c r="ON222" s="37"/>
      <c r="OO222" s="37"/>
      <c r="OP222" s="37"/>
      <c r="OQ222" s="37"/>
      <c r="OR222" s="37"/>
      <c r="OS222" s="37"/>
      <c r="OT222" s="37"/>
      <c r="OU222" s="37"/>
      <c r="OV222" s="37"/>
      <c r="OW222" s="37"/>
      <c r="OX222" s="37"/>
      <c r="OY222" s="37"/>
      <c r="OZ222" s="37"/>
      <c r="PA222" s="37"/>
      <c r="PB222" s="37"/>
      <c r="PC222" s="37"/>
      <c r="PD222" s="37"/>
      <c r="PE222" s="37"/>
      <c r="PF222" s="37"/>
      <c r="PG222" s="37"/>
      <c r="PH222" s="37"/>
      <c r="PI222" s="37"/>
      <c r="PJ222" s="37"/>
      <c r="PK222" s="37"/>
      <c r="PL222" s="37"/>
      <c r="PM222" s="37"/>
      <c r="PN222" s="37"/>
      <c r="PO222" s="37"/>
      <c r="PP222" s="37"/>
      <c r="PQ222" s="37"/>
      <c r="PR222" s="37"/>
      <c r="PS222" s="37"/>
      <c r="PT222" s="37"/>
      <c r="PU222" s="37"/>
      <c r="PV222" s="37"/>
      <c r="PW222" s="37"/>
      <c r="PX222" s="37"/>
      <c r="PY222" s="37"/>
      <c r="PZ222" s="37"/>
      <c r="QA222" s="37"/>
      <c r="QB222" s="37"/>
      <c r="QC222" s="37"/>
      <c r="QD222" s="37"/>
      <c r="QE222" s="37"/>
      <c r="QF222" s="37"/>
      <c r="QG222" s="37"/>
      <c r="QH222" s="37"/>
      <c r="QI222" s="37"/>
      <c r="QJ222" s="37"/>
      <c r="QK222" s="37"/>
      <c r="QL222" s="37"/>
      <c r="QM222" s="37"/>
      <c r="QN222" s="37"/>
      <c r="QO222" s="37"/>
      <c r="QP222" s="37"/>
      <c r="QQ222" s="37"/>
      <c r="QR222" s="37"/>
      <c r="QS222" s="37"/>
      <c r="QT222" s="37"/>
      <c r="QU222" s="37"/>
      <c r="QV222" s="37"/>
      <c r="QW222" s="37"/>
      <c r="QX222" s="37"/>
      <c r="QY222" s="37"/>
      <c r="QZ222" s="37"/>
      <c r="RA222" s="37"/>
      <c r="RB222" s="37"/>
      <c r="RC222" s="37"/>
      <c r="RD222" s="37"/>
      <c r="RE222" s="37"/>
      <c r="RF222" s="37"/>
      <c r="RG222" s="37"/>
      <c r="RH222" s="37"/>
      <c r="RI222" s="37"/>
      <c r="RJ222" s="37"/>
      <c r="RK222" s="37"/>
      <c r="RL222" s="37"/>
      <c r="RM222" s="37"/>
      <c r="RN222" s="37"/>
      <c r="RO222" s="37"/>
      <c r="RP222" s="37"/>
      <c r="RQ222" s="37"/>
      <c r="RR222" s="37"/>
      <c r="RS222" s="37"/>
      <c r="RT222" s="37"/>
      <c r="RU222" s="37"/>
      <c r="RV222" s="37"/>
      <c r="RW222" s="37"/>
      <c r="RX222" s="37"/>
      <c r="RY222" s="37"/>
      <c r="RZ222" s="37"/>
      <c r="SA222" s="37"/>
      <c r="SB222" s="37"/>
      <c r="SC222" s="37"/>
      <c r="SD222" s="37"/>
      <c r="SE222" s="37"/>
      <c r="SF222" s="37"/>
      <c r="SG222" s="37"/>
      <c r="SH222" s="37"/>
      <c r="SI222" s="37"/>
      <c r="SJ222" s="37"/>
      <c r="SK222" s="37"/>
      <c r="SL222" s="37"/>
      <c r="SM222" s="37"/>
      <c r="SN222" s="37"/>
      <c r="SO222" s="37"/>
      <c r="SP222" s="37"/>
      <c r="SQ222" s="37"/>
      <c r="SR222" s="37"/>
      <c r="SS222" s="37"/>
      <c r="ST222" s="37"/>
      <c r="SU222" s="37"/>
      <c r="SV222" s="37"/>
      <c r="SW222" s="37"/>
      <c r="SX222" s="37"/>
      <c r="SY222" s="37"/>
      <c r="SZ222" s="37"/>
      <c r="TA222" s="37"/>
      <c r="TB222" s="37"/>
      <c r="TC222" s="37"/>
      <c r="TD222" s="37"/>
      <c r="TE222" s="37"/>
      <c r="TF222" s="37"/>
      <c r="TG222" s="37"/>
      <c r="TH222" s="37"/>
      <c r="TI222" s="37"/>
      <c r="TJ222" s="37"/>
      <c r="TK222" s="37"/>
      <c r="TL222" s="37"/>
      <c r="TM222" s="37"/>
      <c r="TN222" s="37"/>
      <c r="TO222" s="37"/>
      <c r="TP222" s="37"/>
      <c r="TQ222" s="37"/>
      <c r="TR222" s="37"/>
      <c r="TS222" s="37"/>
      <c r="TT222" s="37"/>
      <c r="TU222" s="37"/>
      <c r="TV222" s="37"/>
      <c r="TW222" s="37"/>
      <c r="TX222" s="37"/>
      <c r="TY222" s="37"/>
      <c r="TZ222" s="37"/>
      <c r="UA222" s="37"/>
      <c r="UB222" s="37"/>
      <c r="UC222" s="37"/>
      <c r="UD222" s="37"/>
      <c r="UE222" s="37"/>
      <c r="UF222" s="37"/>
      <c r="UG222" s="37"/>
      <c r="UH222" s="37"/>
      <c r="UI222" s="37"/>
      <c r="UJ222" s="37"/>
      <c r="UK222" s="37"/>
      <c r="UL222" s="37"/>
      <c r="UM222" s="37"/>
      <c r="UN222" s="37"/>
      <c r="UO222" s="37"/>
      <c r="UP222" s="37"/>
      <c r="UQ222" s="37"/>
      <c r="UR222" s="37"/>
      <c r="US222" s="37"/>
      <c r="UT222" s="37"/>
      <c r="UU222" s="37"/>
      <c r="UV222" s="37"/>
      <c r="UW222" s="37"/>
      <c r="UX222" s="37"/>
      <c r="UY222" s="37"/>
      <c r="UZ222" s="37"/>
      <c r="VA222" s="37"/>
      <c r="VB222" s="37"/>
      <c r="VC222" s="37"/>
      <c r="VD222" s="37"/>
      <c r="VE222" s="37"/>
      <c r="VF222" s="37"/>
      <c r="VG222" s="37"/>
      <c r="VH222" s="37"/>
      <c r="VI222" s="37"/>
      <c r="VJ222" s="37"/>
      <c r="VK222" s="37"/>
      <c r="VL222" s="37"/>
      <c r="VM222" s="37"/>
      <c r="VN222" s="37"/>
      <c r="VO222" s="37"/>
      <c r="VP222" s="37"/>
      <c r="VQ222" s="37"/>
      <c r="VR222" s="37"/>
      <c r="VS222" s="37"/>
      <c r="VT222" s="37"/>
      <c r="VU222" s="37"/>
      <c r="VV222" s="37"/>
      <c r="VW222" s="37"/>
      <c r="VX222" s="37"/>
      <c r="VY222" s="37"/>
      <c r="VZ222" s="37"/>
      <c r="WA222" s="37"/>
      <c r="WB222" s="37"/>
      <c r="WC222" s="37"/>
      <c r="WD222" s="37"/>
      <c r="WE222" s="37"/>
      <c r="WF222" s="37"/>
      <c r="WG222" s="37"/>
      <c r="WH222" s="37"/>
      <c r="WI222" s="37"/>
      <c r="WJ222" s="37"/>
      <c r="WK222" s="37"/>
      <c r="WL222" s="37"/>
      <c r="WM222" s="37"/>
      <c r="WN222" s="37"/>
      <c r="WO222" s="37"/>
      <c r="WP222" s="37"/>
      <c r="WQ222" s="37"/>
      <c r="WR222" s="37"/>
      <c r="WS222" s="37"/>
      <c r="WT222" s="37"/>
      <c r="WU222" s="37"/>
      <c r="WV222" s="37"/>
      <c r="WW222" s="37"/>
      <c r="WX222" s="37"/>
      <c r="WY222" s="37"/>
      <c r="WZ222" s="37"/>
      <c r="XA222" s="37"/>
      <c r="XB222" s="37"/>
      <c r="XC222" s="37"/>
      <c r="XD222" s="37"/>
      <c r="XE222" s="37"/>
      <c r="XF222" s="37"/>
      <c r="XG222" s="37"/>
      <c r="XH222" s="37"/>
      <c r="XI222" s="37"/>
      <c r="XJ222" s="37"/>
      <c r="XK222" s="37"/>
      <c r="XL222" s="37"/>
      <c r="XM222" s="37"/>
      <c r="XN222" s="37"/>
      <c r="XO222" s="37"/>
      <c r="XP222" s="37"/>
      <c r="XQ222" s="37"/>
      <c r="XR222" s="37"/>
      <c r="XS222" s="37"/>
      <c r="XT222" s="37"/>
      <c r="XU222" s="37"/>
      <c r="XV222" s="37"/>
      <c r="XW222" s="37"/>
      <c r="XX222" s="37"/>
      <c r="XY222" s="37"/>
      <c r="XZ222" s="37"/>
      <c r="YA222" s="37"/>
      <c r="YB222" s="37"/>
      <c r="YC222" s="37"/>
      <c r="YD222" s="37"/>
      <c r="YE222" s="37"/>
      <c r="YF222" s="37"/>
      <c r="YG222" s="37"/>
      <c r="YH222" s="37"/>
      <c r="YI222" s="37"/>
      <c r="YJ222" s="37"/>
      <c r="YK222" s="37"/>
      <c r="YL222" s="37"/>
      <c r="YM222" s="37"/>
      <c r="YN222" s="37"/>
      <c r="YO222" s="37"/>
      <c r="YP222" s="37"/>
      <c r="YQ222" s="37"/>
      <c r="YR222" s="37"/>
      <c r="YS222" s="37"/>
      <c r="YT222" s="37"/>
      <c r="YU222" s="37"/>
      <c r="YV222" s="37"/>
      <c r="YW222" s="37"/>
      <c r="YX222" s="37"/>
      <c r="YY222" s="37"/>
      <c r="YZ222" s="37"/>
      <c r="ZA222" s="37"/>
      <c r="ZB222" s="37"/>
      <c r="ZC222" s="37"/>
      <c r="ZD222" s="37"/>
      <c r="ZE222" s="37"/>
      <c r="ZF222" s="37"/>
      <c r="ZG222" s="37"/>
      <c r="ZH222" s="37"/>
      <c r="ZI222" s="37"/>
      <c r="ZJ222" s="37"/>
      <c r="ZK222" s="37"/>
      <c r="ZL222" s="37"/>
      <c r="ZM222" s="37"/>
      <c r="ZN222" s="37"/>
      <c r="ZO222" s="37"/>
      <c r="ZP222" s="37"/>
      <c r="ZQ222" s="37"/>
      <c r="ZR222" s="37"/>
      <c r="ZS222" s="37"/>
      <c r="ZT222" s="37"/>
      <c r="ZU222" s="37"/>
      <c r="ZV222" s="37"/>
      <c r="ZW222" s="37"/>
      <c r="ZX222" s="37"/>
      <c r="ZY222" s="37"/>
      <c r="ZZ222" s="37"/>
      <c r="AAA222" s="37"/>
      <c r="AAB222" s="37"/>
      <c r="AAC222" s="37"/>
      <c r="AAD222" s="37"/>
      <c r="AAE222" s="37"/>
      <c r="AAF222" s="37"/>
      <c r="AAG222" s="37"/>
      <c r="AAH222" s="37"/>
      <c r="AAI222" s="37"/>
      <c r="AAJ222" s="37"/>
      <c r="AAK222" s="37"/>
      <c r="AAL222" s="37"/>
      <c r="AAM222" s="37"/>
      <c r="AAN222" s="37"/>
      <c r="AAO222" s="37"/>
      <c r="AAP222" s="37"/>
      <c r="AAQ222" s="37"/>
      <c r="AAR222" s="37"/>
      <c r="AAS222" s="37"/>
      <c r="AAT222" s="37"/>
      <c r="AAU222" s="37"/>
      <c r="AAV222" s="37"/>
      <c r="AAW222" s="37"/>
      <c r="AAX222" s="37"/>
      <c r="AAY222" s="37"/>
      <c r="AAZ222" s="37"/>
      <c r="ABA222" s="37"/>
      <c r="ABB222" s="37"/>
      <c r="ABC222" s="37"/>
      <c r="ABD222" s="37"/>
      <c r="ABE222" s="37"/>
      <c r="ABF222" s="37"/>
      <c r="ABG222" s="37"/>
      <c r="ABH222" s="37"/>
      <c r="ABI222" s="37"/>
      <c r="ABJ222" s="37"/>
      <c r="ABK222" s="37"/>
      <c r="ABL222" s="37"/>
      <c r="ABM222" s="37"/>
      <c r="ABN222" s="37"/>
      <c r="ABO222" s="37"/>
      <c r="ABP222" s="37"/>
      <c r="ABQ222" s="37"/>
      <c r="ABR222" s="37"/>
      <c r="ABS222" s="37"/>
      <c r="ABT222" s="37"/>
      <c r="ABU222" s="37"/>
      <c r="ABV222" s="37"/>
      <c r="ABW222" s="37"/>
      <c r="ABX222" s="37"/>
      <c r="ABY222" s="37"/>
      <c r="ABZ222" s="37"/>
      <c r="ACA222" s="37"/>
      <c r="ACB222" s="37"/>
      <c r="ACC222" s="37"/>
      <c r="ACD222" s="37"/>
      <c r="ACE222" s="37"/>
      <c r="ACF222" s="37"/>
      <c r="ACG222" s="37"/>
      <c r="ACH222" s="37"/>
      <c r="ACI222" s="37"/>
      <c r="ACJ222" s="37"/>
      <c r="ACK222" s="37"/>
      <c r="ACL222" s="37"/>
      <c r="ACM222" s="37"/>
      <c r="ACN222" s="37"/>
      <c r="ACO222" s="37"/>
      <c r="ACP222" s="37"/>
      <c r="ACQ222" s="37"/>
      <c r="ACR222" s="37"/>
      <c r="ACS222" s="37"/>
      <c r="ACT222" s="37"/>
      <c r="ACU222" s="37"/>
      <c r="ACV222" s="37"/>
      <c r="ACW222" s="37"/>
      <c r="ACX222" s="37"/>
      <c r="ACY222" s="37"/>
      <c r="ACZ222" s="37"/>
      <c r="ADA222" s="37"/>
      <c r="ADB222" s="37"/>
      <c r="ADC222" s="37"/>
      <c r="ADD222" s="37"/>
      <c r="ADE222" s="37"/>
      <c r="ADF222" s="37"/>
      <c r="ADG222" s="37"/>
      <c r="ADH222" s="37"/>
      <c r="ADI222" s="37"/>
      <c r="ADJ222" s="37"/>
      <c r="ADK222" s="37"/>
      <c r="ADL222" s="37"/>
      <c r="ADM222" s="37"/>
      <c r="ADN222" s="37"/>
      <c r="ADO222" s="37"/>
      <c r="ADP222" s="37"/>
      <c r="ADQ222" s="37"/>
      <c r="ADR222" s="37"/>
      <c r="ADS222" s="37"/>
      <c r="ADT222" s="37"/>
      <c r="ADU222" s="37"/>
      <c r="ADV222" s="37"/>
      <c r="ADW222" s="37"/>
      <c r="ADX222" s="37"/>
      <c r="ADY222" s="37"/>
      <c r="ADZ222" s="37"/>
      <c r="AEA222" s="37"/>
      <c r="AEB222" s="37"/>
      <c r="AEC222" s="37"/>
      <c r="AED222" s="37"/>
      <c r="AEE222" s="37"/>
      <c r="AEF222" s="37"/>
      <c r="AEG222" s="37"/>
      <c r="AEH222" s="37"/>
      <c r="AEI222" s="37"/>
      <c r="AEJ222" s="37"/>
      <c r="AEK222" s="37"/>
      <c r="AEL222" s="37"/>
      <c r="AEM222" s="37"/>
      <c r="AEN222" s="37"/>
      <c r="AEO222" s="37"/>
      <c r="AEP222" s="37"/>
      <c r="AEQ222" s="37"/>
      <c r="AER222" s="37"/>
      <c r="AES222" s="37"/>
      <c r="AET222" s="37"/>
      <c r="AEU222" s="37"/>
      <c r="AEV222" s="37"/>
      <c r="AEW222" s="37"/>
      <c r="AEX222" s="37"/>
      <c r="AEY222" s="37"/>
      <c r="AEZ222" s="37"/>
      <c r="AFA222" s="37"/>
      <c r="AFB222" s="37"/>
      <c r="AFC222" s="37"/>
      <c r="AFD222" s="37"/>
      <c r="AFE222" s="37"/>
      <c r="AFF222" s="37"/>
      <c r="AFG222" s="37"/>
      <c r="AFH222" s="37"/>
      <c r="AFI222" s="37"/>
      <c r="AFJ222" s="37"/>
      <c r="AFK222" s="37"/>
      <c r="AFL222" s="37"/>
      <c r="AFM222" s="37"/>
      <c r="AFN222" s="37"/>
      <c r="AFO222" s="37"/>
      <c r="AFP222" s="37"/>
      <c r="AFQ222" s="37"/>
      <c r="AFR222" s="37"/>
      <c r="AFS222" s="37"/>
      <c r="AFT222" s="37"/>
      <c r="AFU222" s="37"/>
      <c r="AFV222" s="37"/>
      <c r="AFW222" s="37"/>
      <c r="AFX222" s="37"/>
      <c r="AFY222" s="37"/>
      <c r="AFZ222" s="37"/>
      <c r="AGA222" s="37"/>
      <c r="AGB222" s="37"/>
      <c r="AGC222" s="37"/>
      <c r="AGD222" s="37"/>
      <c r="AGE222" s="37"/>
      <c r="AGF222" s="37"/>
      <c r="AGG222" s="37"/>
      <c r="AGH222" s="37"/>
      <c r="AGI222" s="37"/>
      <c r="AGJ222" s="37"/>
      <c r="AGK222" s="37"/>
      <c r="AGL222" s="37"/>
      <c r="AGM222" s="37"/>
      <c r="AGN222" s="37"/>
      <c r="AGO222" s="37"/>
      <c r="AGP222" s="37"/>
      <c r="AGQ222" s="37"/>
      <c r="AGR222" s="37"/>
      <c r="AGS222" s="37"/>
      <c r="AGT222" s="37"/>
      <c r="AGU222" s="37"/>
      <c r="AGV222" s="37"/>
      <c r="AGW222" s="37"/>
      <c r="AGX222" s="37"/>
      <c r="AGY222" s="37"/>
      <c r="AGZ222" s="37"/>
      <c r="AHA222" s="37"/>
      <c r="AHB222" s="37"/>
      <c r="AHC222" s="37"/>
      <c r="AHD222" s="37"/>
      <c r="AHE222" s="37"/>
      <c r="AHF222" s="37"/>
      <c r="AHG222" s="37"/>
      <c r="AHH222" s="37"/>
      <c r="AHI222" s="37"/>
      <c r="AHJ222" s="37"/>
      <c r="AHK222" s="37"/>
      <c r="AHL222" s="37"/>
      <c r="AHM222" s="37"/>
      <c r="AHN222" s="37"/>
      <c r="AHO222" s="37"/>
      <c r="AHP222" s="37"/>
      <c r="AHQ222" s="37"/>
      <c r="AHR222" s="37"/>
      <c r="AHS222" s="37"/>
      <c r="AHT222" s="37"/>
      <c r="AHU222" s="37"/>
      <c r="AHV222" s="37"/>
      <c r="AHW222" s="37"/>
      <c r="AHX222" s="37"/>
      <c r="AHY222" s="37"/>
      <c r="AHZ222" s="37"/>
      <c r="AIA222" s="37"/>
      <c r="AIB222" s="37"/>
      <c r="AIC222" s="37"/>
      <c r="AID222" s="37"/>
      <c r="AIE222" s="37"/>
      <c r="AIF222" s="37"/>
      <c r="AIG222" s="37"/>
      <c r="AIH222" s="37"/>
      <c r="AII222" s="37"/>
      <c r="AIJ222" s="37"/>
      <c r="AIK222" s="37"/>
      <c r="AIL222" s="37"/>
      <c r="AIM222" s="37"/>
      <c r="AIN222" s="37"/>
      <c r="AIO222" s="37"/>
      <c r="AIP222" s="37"/>
      <c r="AIQ222" s="37"/>
      <c r="AIR222" s="37"/>
      <c r="AIS222" s="37"/>
      <c r="AIT222" s="37"/>
      <c r="AIU222" s="37"/>
      <c r="AIV222" s="37"/>
      <c r="AIW222" s="37"/>
      <c r="AIX222" s="37"/>
      <c r="AIY222" s="37"/>
      <c r="AIZ222" s="37"/>
      <c r="AJA222" s="37"/>
      <c r="AJB222" s="37"/>
      <c r="AJC222" s="37"/>
      <c r="AJD222" s="37"/>
      <c r="AJE222" s="37"/>
      <c r="AJF222" s="37"/>
      <c r="AJG222" s="37"/>
      <c r="AJH222" s="37"/>
      <c r="AJI222" s="37"/>
      <c r="AJJ222" s="37"/>
      <c r="AJK222" s="37"/>
      <c r="AJL222" s="37"/>
      <c r="AJM222" s="37"/>
      <c r="AJN222" s="37"/>
      <c r="AJO222" s="37"/>
      <c r="AJP222" s="37"/>
      <c r="AJQ222" s="37"/>
      <c r="AJR222" s="37"/>
      <c r="AJS222" s="37"/>
      <c r="AJT222" s="37"/>
      <c r="AJU222" s="37"/>
      <c r="AJV222" s="37"/>
      <c r="AJW222" s="37"/>
      <c r="AJX222" s="37"/>
      <c r="AJY222" s="37"/>
      <c r="AJZ222" s="37"/>
      <c r="AKA222" s="37"/>
      <c r="AKB222" s="37"/>
      <c r="AKC222" s="37"/>
      <c r="AKD222" s="37"/>
      <c r="AKE222" s="37"/>
      <c r="AKF222" s="37"/>
      <c r="AKG222" s="37"/>
      <c r="AKH222" s="37"/>
      <c r="AKI222" s="37"/>
      <c r="AKJ222" s="37"/>
      <c r="AKK222" s="37"/>
      <c r="AKL222" s="37"/>
      <c r="AKM222" s="37"/>
      <c r="AKN222" s="37"/>
      <c r="AKO222" s="37"/>
      <c r="AKP222" s="37"/>
      <c r="AKQ222" s="37"/>
      <c r="AKR222" s="37"/>
      <c r="AKS222" s="37"/>
      <c r="AKT222" s="37"/>
      <c r="AKU222" s="37"/>
      <c r="AKV222" s="37"/>
      <c r="AKW222" s="37"/>
      <c r="AKX222" s="37"/>
      <c r="AKY222" s="37"/>
      <c r="AKZ222" s="37"/>
      <c r="ALA222" s="37"/>
      <c r="ALB222" s="37"/>
      <c r="ALC222" s="37"/>
      <c r="ALD222" s="37"/>
      <c r="ALE222" s="37"/>
      <c r="ALF222" s="37"/>
      <c r="ALG222" s="37"/>
      <c r="ALH222" s="37"/>
      <c r="ALI222" s="37"/>
      <c r="ALJ222" s="37"/>
      <c r="ALK222" s="37"/>
      <c r="ALL222" s="37"/>
      <c r="ALM222" s="37"/>
      <c r="ALN222" s="37"/>
      <c r="ALO222" s="37"/>
      <c r="ALP222" s="37"/>
      <c r="ALQ222" s="37"/>
      <c r="ALR222" s="37"/>
      <c r="ALS222" s="37"/>
      <c r="ALT222" s="37"/>
      <c r="ALU222" s="37"/>
      <c r="ALV222" s="37"/>
      <c r="ALW222" s="37"/>
      <c r="ALX222" s="37"/>
      <c r="ALY222" s="37"/>
      <c r="ALZ222" s="37"/>
      <c r="AMA222" s="37"/>
      <c r="AMB222" s="37"/>
      <c r="AMC222" s="37"/>
      <c r="AMD222" s="37"/>
      <c r="AME222" s="37"/>
      <c r="AMF222" s="37"/>
      <c r="AMG222" s="37"/>
      <c r="AMH222" s="37"/>
      <c r="AMI222" s="37"/>
    </row>
    <row r="223" spans="1:1023" x14ac:dyDescent="0.25">
      <c r="A223" s="20" t="s">
        <v>240</v>
      </c>
      <c r="B223" s="37" t="s">
        <v>269</v>
      </c>
      <c r="C223" s="20" t="s">
        <v>305</v>
      </c>
      <c r="D223" s="20" t="s">
        <v>284</v>
      </c>
      <c r="E223" s="37" t="s">
        <v>262</v>
      </c>
      <c r="F223" s="14"/>
      <c r="G223" s="14"/>
      <c r="H223" s="44">
        <v>43868</v>
      </c>
      <c r="I223" s="47"/>
      <c r="J223" s="44">
        <v>43888</v>
      </c>
      <c r="K223" s="47"/>
      <c r="L223" s="47"/>
      <c r="M223" s="44"/>
      <c r="N223" s="44"/>
      <c r="O223" s="44"/>
      <c r="P223" s="44"/>
      <c r="Q223" s="42"/>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c r="DR223" s="37"/>
      <c r="DS223" s="37"/>
      <c r="DT223" s="37"/>
      <c r="DU223" s="37"/>
      <c r="DV223" s="37"/>
      <c r="DW223" s="37"/>
      <c r="DX223" s="37"/>
      <c r="DY223" s="37"/>
      <c r="DZ223" s="37"/>
      <c r="EA223" s="37"/>
      <c r="EB223" s="37"/>
      <c r="EC223" s="37"/>
      <c r="ED223" s="37"/>
      <c r="EE223" s="37"/>
      <c r="EF223" s="37"/>
      <c r="EG223" s="37"/>
      <c r="EH223" s="37"/>
      <c r="EI223" s="37"/>
      <c r="EJ223" s="37"/>
      <c r="EK223" s="37"/>
      <c r="EL223" s="37"/>
      <c r="EM223" s="37"/>
      <c r="EN223" s="37"/>
      <c r="EO223" s="37"/>
      <c r="EP223" s="37"/>
      <c r="EQ223" s="37"/>
      <c r="ER223" s="37"/>
      <c r="ES223" s="37"/>
      <c r="ET223" s="37"/>
      <c r="EU223" s="37"/>
      <c r="EV223" s="37"/>
      <c r="EW223" s="37"/>
      <c r="EX223" s="37"/>
      <c r="EY223" s="37"/>
      <c r="EZ223" s="37"/>
      <c r="FA223" s="37"/>
      <c r="FB223" s="37"/>
      <c r="FC223" s="37"/>
      <c r="FD223" s="37"/>
      <c r="FE223" s="37"/>
      <c r="FF223" s="37"/>
      <c r="FG223" s="37"/>
      <c r="FH223" s="37"/>
      <c r="FI223" s="37"/>
      <c r="FJ223" s="37"/>
      <c r="FK223" s="37"/>
      <c r="FL223" s="37"/>
      <c r="FM223" s="37"/>
      <c r="FN223" s="37"/>
      <c r="FO223" s="37"/>
      <c r="FP223" s="37"/>
      <c r="FQ223" s="37"/>
      <c r="FR223" s="37"/>
      <c r="FS223" s="37"/>
      <c r="FT223" s="37"/>
      <c r="FU223" s="37"/>
      <c r="FV223" s="37"/>
      <c r="FW223" s="37"/>
      <c r="FX223" s="37"/>
      <c r="FY223" s="37"/>
      <c r="FZ223" s="37"/>
      <c r="GA223" s="37"/>
      <c r="GB223" s="37"/>
      <c r="GC223" s="37"/>
      <c r="GD223" s="37"/>
      <c r="GE223" s="37"/>
      <c r="GF223" s="37"/>
      <c r="GG223" s="37"/>
      <c r="GH223" s="37"/>
      <c r="GI223" s="37"/>
      <c r="GJ223" s="37"/>
      <c r="GK223" s="37"/>
      <c r="GL223" s="37"/>
      <c r="GM223" s="37"/>
      <c r="GN223" s="37"/>
      <c r="GO223" s="37"/>
      <c r="GP223" s="37"/>
      <c r="GQ223" s="37"/>
      <c r="GR223" s="37"/>
      <c r="GS223" s="37"/>
      <c r="GT223" s="37"/>
      <c r="GU223" s="37"/>
      <c r="GV223" s="37"/>
      <c r="GW223" s="37"/>
      <c r="GX223" s="37"/>
      <c r="GY223" s="37"/>
      <c r="GZ223" s="37"/>
      <c r="HA223" s="37"/>
      <c r="HB223" s="37"/>
      <c r="HC223" s="37"/>
      <c r="HD223" s="37"/>
      <c r="HE223" s="37"/>
      <c r="HF223" s="37"/>
      <c r="HG223" s="37"/>
      <c r="HH223" s="37"/>
      <c r="HI223" s="37"/>
      <c r="HJ223" s="37"/>
      <c r="HK223" s="37"/>
      <c r="HL223" s="37"/>
      <c r="HM223" s="37"/>
      <c r="HN223" s="37"/>
      <c r="HO223" s="37"/>
      <c r="HP223" s="37"/>
      <c r="HQ223" s="37"/>
      <c r="HR223" s="37"/>
      <c r="HS223" s="37"/>
      <c r="HT223" s="37"/>
      <c r="HU223" s="37"/>
      <c r="HV223" s="37"/>
      <c r="HW223" s="37"/>
      <c r="HX223" s="37"/>
      <c r="HY223" s="37"/>
      <c r="HZ223" s="37"/>
      <c r="IA223" s="37"/>
      <c r="IB223" s="37"/>
      <c r="IC223" s="37"/>
      <c r="ID223" s="37"/>
      <c r="IE223" s="37"/>
      <c r="IF223" s="37"/>
      <c r="IG223" s="37"/>
      <c r="IH223" s="37"/>
      <c r="II223" s="37"/>
      <c r="IJ223" s="37"/>
      <c r="IK223" s="37"/>
      <c r="IL223" s="37"/>
      <c r="IM223" s="37"/>
      <c r="IN223" s="37"/>
      <c r="IO223" s="37"/>
      <c r="IP223" s="37"/>
      <c r="IQ223" s="37"/>
      <c r="IR223" s="37"/>
      <c r="IS223" s="37"/>
      <c r="IT223" s="37"/>
      <c r="IU223" s="37"/>
      <c r="IV223" s="37"/>
      <c r="IW223" s="37"/>
      <c r="IX223" s="37"/>
      <c r="IY223" s="37"/>
      <c r="IZ223" s="37"/>
      <c r="JA223" s="37"/>
      <c r="JB223" s="37"/>
      <c r="JC223" s="37"/>
      <c r="JD223" s="37"/>
      <c r="JE223" s="37"/>
      <c r="JF223" s="37"/>
      <c r="JG223" s="37"/>
      <c r="JH223" s="37"/>
      <c r="JI223" s="37"/>
      <c r="JJ223" s="37"/>
      <c r="JK223" s="37"/>
      <c r="JL223" s="37"/>
      <c r="JM223" s="37"/>
      <c r="JN223" s="37"/>
      <c r="JO223" s="37"/>
      <c r="JP223" s="37"/>
      <c r="JQ223" s="37"/>
      <c r="JR223" s="37"/>
      <c r="JS223" s="37"/>
      <c r="JT223" s="37"/>
      <c r="JU223" s="37"/>
      <c r="JV223" s="37"/>
      <c r="JW223" s="37"/>
      <c r="JX223" s="37"/>
      <c r="JY223" s="37"/>
      <c r="JZ223" s="37"/>
      <c r="KA223" s="37"/>
      <c r="KB223" s="37"/>
      <c r="KC223" s="37"/>
      <c r="KD223" s="37"/>
      <c r="KE223" s="37"/>
      <c r="KF223" s="37"/>
      <c r="KG223" s="37"/>
      <c r="KH223" s="37"/>
      <c r="KI223" s="37"/>
      <c r="KJ223" s="37"/>
      <c r="KK223" s="37"/>
      <c r="KL223" s="37"/>
      <c r="KM223" s="37"/>
      <c r="KN223" s="37"/>
      <c r="KO223" s="37"/>
      <c r="KP223" s="37"/>
      <c r="KQ223" s="37"/>
      <c r="KR223" s="37"/>
      <c r="KS223" s="37"/>
      <c r="KT223" s="37"/>
      <c r="KU223" s="37"/>
      <c r="KV223" s="37"/>
      <c r="KW223" s="37"/>
      <c r="KX223" s="37"/>
      <c r="KY223" s="37"/>
      <c r="KZ223" s="37"/>
      <c r="LA223" s="37"/>
      <c r="LB223" s="37"/>
      <c r="LC223" s="37"/>
      <c r="LD223" s="37"/>
      <c r="LE223" s="37"/>
      <c r="LF223" s="37"/>
      <c r="LG223" s="37"/>
      <c r="LH223" s="37"/>
      <c r="LI223" s="37"/>
      <c r="LJ223" s="37"/>
      <c r="LK223" s="37"/>
      <c r="LL223" s="37"/>
      <c r="LM223" s="37"/>
      <c r="LN223" s="37"/>
      <c r="LO223" s="37"/>
      <c r="LP223" s="37"/>
      <c r="LQ223" s="37"/>
      <c r="LR223" s="37"/>
      <c r="LS223" s="37"/>
      <c r="LT223" s="37"/>
      <c r="LU223" s="37"/>
      <c r="LV223" s="37"/>
      <c r="LW223" s="37"/>
      <c r="LX223" s="37"/>
      <c r="LY223" s="37"/>
      <c r="LZ223" s="37"/>
      <c r="MA223" s="37"/>
      <c r="MB223" s="37"/>
      <c r="MC223" s="37"/>
      <c r="MD223" s="37"/>
      <c r="ME223" s="37"/>
      <c r="MF223" s="37"/>
      <c r="MG223" s="37"/>
      <c r="MH223" s="37"/>
      <c r="MI223" s="37"/>
      <c r="MJ223" s="37"/>
      <c r="MK223" s="37"/>
      <c r="ML223" s="37"/>
      <c r="MM223" s="37"/>
      <c r="MN223" s="37"/>
      <c r="MO223" s="37"/>
      <c r="MP223" s="37"/>
      <c r="MQ223" s="37"/>
      <c r="MR223" s="37"/>
      <c r="MS223" s="37"/>
      <c r="MT223" s="37"/>
      <c r="MU223" s="37"/>
      <c r="MV223" s="37"/>
      <c r="MW223" s="37"/>
      <c r="MX223" s="37"/>
      <c r="MY223" s="37"/>
      <c r="MZ223" s="37"/>
      <c r="NA223" s="37"/>
      <c r="NB223" s="37"/>
      <c r="NC223" s="37"/>
      <c r="ND223" s="37"/>
      <c r="NE223" s="37"/>
      <c r="NF223" s="37"/>
      <c r="NG223" s="37"/>
      <c r="NH223" s="37"/>
      <c r="NI223" s="37"/>
      <c r="NJ223" s="37"/>
      <c r="NK223" s="37"/>
      <c r="NL223" s="37"/>
      <c r="NM223" s="37"/>
      <c r="NN223" s="37"/>
      <c r="NO223" s="37"/>
      <c r="NP223" s="37"/>
      <c r="NQ223" s="37"/>
      <c r="NR223" s="37"/>
      <c r="NS223" s="37"/>
      <c r="NT223" s="37"/>
      <c r="NU223" s="37"/>
      <c r="NV223" s="37"/>
      <c r="NW223" s="37"/>
      <c r="NX223" s="37"/>
      <c r="NY223" s="37"/>
      <c r="NZ223" s="37"/>
      <c r="OA223" s="37"/>
      <c r="OB223" s="37"/>
      <c r="OC223" s="37"/>
      <c r="OD223" s="37"/>
      <c r="OE223" s="37"/>
      <c r="OF223" s="37"/>
      <c r="OG223" s="37"/>
      <c r="OH223" s="37"/>
      <c r="OI223" s="37"/>
      <c r="OJ223" s="37"/>
      <c r="OK223" s="37"/>
      <c r="OL223" s="37"/>
      <c r="OM223" s="37"/>
      <c r="ON223" s="37"/>
      <c r="OO223" s="37"/>
      <c r="OP223" s="37"/>
      <c r="OQ223" s="37"/>
      <c r="OR223" s="37"/>
      <c r="OS223" s="37"/>
      <c r="OT223" s="37"/>
      <c r="OU223" s="37"/>
      <c r="OV223" s="37"/>
      <c r="OW223" s="37"/>
      <c r="OX223" s="37"/>
      <c r="OY223" s="37"/>
      <c r="OZ223" s="37"/>
      <c r="PA223" s="37"/>
      <c r="PB223" s="37"/>
      <c r="PC223" s="37"/>
      <c r="PD223" s="37"/>
      <c r="PE223" s="37"/>
      <c r="PF223" s="37"/>
      <c r="PG223" s="37"/>
      <c r="PH223" s="37"/>
      <c r="PI223" s="37"/>
      <c r="PJ223" s="37"/>
      <c r="PK223" s="37"/>
      <c r="PL223" s="37"/>
      <c r="PM223" s="37"/>
      <c r="PN223" s="37"/>
      <c r="PO223" s="37"/>
      <c r="PP223" s="37"/>
      <c r="PQ223" s="37"/>
      <c r="PR223" s="37"/>
      <c r="PS223" s="37"/>
      <c r="PT223" s="37"/>
      <c r="PU223" s="37"/>
      <c r="PV223" s="37"/>
      <c r="PW223" s="37"/>
      <c r="PX223" s="37"/>
      <c r="PY223" s="37"/>
      <c r="PZ223" s="37"/>
      <c r="QA223" s="37"/>
      <c r="QB223" s="37"/>
      <c r="QC223" s="37"/>
      <c r="QD223" s="37"/>
      <c r="QE223" s="37"/>
      <c r="QF223" s="37"/>
      <c r="QG223" s="37"/>
      <c r="QH223" s="37"/>
      <c r="QI223" s="37"/>
      <c r="QJ223" s="37"/>
      <c r="QK223" s="37"/>
      <c r="QL223" s="37"/>
      <c r="QM223" s="37"/>
      <c r="QN223" s="37"/>
      <c r="QO223" s="37"/>
      <c r="QP223" s="37"/>
      <c r="QQ223" s="37"/>
      <c r="QR223" s="37"/>
      <c r="QS223" s="37"/>
      <c r="QT223" s="37"/>
      <c r="QU223" s="37"/>
      <c r="QV223" s="37"/>
      <c r="QW223" s="37"/>
      <c r="QX223" s="37"/>
      <c r="QY223" s="37"/>
      <c r="QZ223" s="37"/>
      <c r="RA223" s="37"/>
      <c r="RB223" s="37"/>
      <c r="RC223" s="37"/>
      <c r="RD223" s="37"/>
      <c r="RE223" s="37"/>
      <c r="RF223" s="37"/>
      <c r="RG223" s="37"/>
      <c r="RH223" s="37"/>
      <c r="RI223" s="37"/>
      <c r="RJ223" s="37"/>
      <c r="RK223" s="37"/>
      <c r="RL223" s="37"/>
      <c r="RM223" s="37"/>
      <c r="RN223" s="37"/>
      <c r="RO223" s="37"/>
      <c r="RP223" s="37"/>
      <c r="RQ223" s="37"/>
      <c r="RR223" s="37"/>
      <c r="RS223" s="37"/>
      <c r="RT223" s="37"/>
      <c r="RU223" s="37"/>
      <c r="RV223" s="37"/>
      <c r="RW223" s="37"/>
      <c r="RX223" s="37"/>
      <c r="RY223" s="37"/>
      <c r="RZ223" s="37"/>
      <c r="SA223" s="37"/>
      <c r="SB223" s="37"/>
      <c r="SC223" s="37"/>
      <c r="SD223" s="37"/>
      <c r="SE223" s="37"/>
      <c r="SF223" s="37"/>
      <c r="SG223" s="37"/>
      <c r="SH223" s="37"/>
      <c r="SI223" s="37"/>
      <c r="SJ223" s="37"/>
      <c r="SK223" s="37"/>
      <c r="SL223" s="37"/>
      <c r="SM223" s="37"/>
      <c r="SN223" s="37"/>
      <c r="SO223" s="37"/>
      <c r="SP223" s="37"/>
      <c r="SQ223" s="37"/>
      <c r="SR223" s="37"/>
      <c r="SS223" s="37"/>
      <c r="ST223" s="37"/>
      <c r="SU223" s="37"/>
      <c r="SV223" s="37"/>
      <c r="SW223" s="37"/>
      <c r="SX223" s="37"/>
      <c r="SY223" s="37"/>
      <c r="SZ223" s="37"/>
      <c r="TA223" s="37"/>
      <c r="TB223" s="37"/>
      <c r="TC223" s="37"/>
      <c r="TD223" s="37"/>
      <c r="TE223" s="37"/>
      <c r="TF223" s="37"/>
      <c r="TG223" s="37"/>
      <c r="TH223" s="37"/>
      <c r="TI223" s="37"/>
      <c r="TJ223" s="37"/>
      <c r="TK223" s="37"/>
      <c r="TL223" s="37"/>
      <c r="TM223" s="37"/>
      <c r="TN223" s="37"/>
      <c r="TO223" s="37"/>
      <c r="TP223" s="37"/>
      <c r="TQ223" s="37"/>
      <c r="TR223" s="37"/>
      <c r="TS223" s="37"/>
      <c r="TT223" s="37"/>
      <c r="TU223" s="37"/>
      <c r="TV223" s="37"/>
      <c r="TW223" s="37"/>
      <c r="TX223" s="37"/>
      <c r="TY223" s="37"/>
      <c r="TZ223" s="37"/>
      <c r="UA223" s="37"/>
      <c r="UB223" s="37"/>
      <c r="UC223" s="37"/>
      <c r="UD223" s="37"/>
      <c r="UE223" s="37"/>
      <c r="UF223" s="37"/>
      <c r="UG223" s="37"/>
      <c r="UH223" s="37"/>
      <c r="UI223" s="37"/>
      <c r="UJ223" s="37"/>
      <c r="UK223" s="37"/>
      <c r="UL223" s="37"/>
      <c r="UM223" s="37"/>
      <c r="UN223" s="37"/>
      <c r="UO223" s="37"/>
      <c r="UP223" s="37"/>
      <c r="UQ223" s="37"/>
      <c r="UR223" s="37"/>
      <c r="US223" s="37"/>
      <c r="UT223" s="37"/>
      <c r="UU223" s="37"/>
      <c r="UV223" s="37"/>
      <c r="UW223" s="37"/>
      <c r="UX223" s="37"/>
      <c r="UY223" s="37"/>
      <c r="UZ223" s="37"/>
      <c r="VA223" s="37"/>
      <c r="VB223" s="37"/>
      <c r="VC223" s="37"/>
      <c r="VD223" s="37"/>
      <c r="VE223" s="37"/>
      <c r="VF223" s="37"/>
      <c r="VG223" s="37"/>
      <c r="VH223" s="37"/>
      <c r="VI223" s="37"/>
      <c r="VJ223" s="37"/>
      <c r="VK223" s="37"/>
      <c r="VL223" s="37"/>
      <c r="VM223" s="37"/>
      <c r="VN223" s="37"/>
      <c r="VO223" s="37"/>
      <c r="VP223" s="37"/>
      <c r="VQ223" s="37"/>
      <c r="VR223" s="37"/>
      <c r="VS223" s="37"/>
      <c r="VT223" s="37"/>
      <c r="VU223" s="37"/>
      <c r="VV223" s="37"/>
      <c r="VW223" s="37"/>
      <c r="VX223" s="37"/>
      <c r="VY223" s="37"/>
      <c r="VZ223" s="37"/>
      <c r="WA223" s="37"/>
      <c r="WB223" s="37"/>
      <c r="WC223" s="37"/>
      <c r="WD223" s="37"/>
      <c r="WE223" s="37"/>
      <c r="WF223" s="37"/>
      <c r="WG223" s="37"/>
      <c r="WH223" s="37"/>
      <c r="WI223" s="37"/>
      <c r="WJ223" s="37"/>
      <c r="WK223" s="37"/>
      <c r="WL223" s="37"/>
      <c r="WM223" s="37"/>
      <c r="WN223" s="37"/>
      <c r="WO223" s="37"/>
      <c r="WP223" s="37"/>
      <c r="WQ223" s="37"/>
      <c r="WR223" s="37"/>
      <c r="WS223" s="37"/>
      <c r="WT223" s="37"/>
      <c r="WU223" s="37"/>
      <c r="WV223" s="37"/>
      <c r="WW223" s="37"/>
      <c r="WX223" s="37"/>
      <c r="WY223" s="37"/>
      <c r="WZ223" s="37"/>
      <c r="XA223" s="37"/>
      <c r="XB223" s="37"/>
      <c r="XC223" s="37"/>
      <c r="XD223" s="37"/>
      <c r="XE223" s="37"/>
      <c r="XF223" s="37"/>
      <c r="XG223" s="37"/>
      <c r="XH223" s="37"/>
      <c r="XI223" s="37"/>
      <c r="XJ223" s="37"/>
      <c r="XK223" s="37"/>
      <c r="XL223" s="37"/>
      <c r="XM223" s="37"/>
      <c r="XN223" s="37"/>
      <c r="XO223" s="37"/>
      <c r="XP223" s="37"/>
      <c r="XQ223" s="37"/>
      <c r="XR223" s="37"/>
      <c r="XS223" s="37"/>
      <c r="XT223" s="37"/>
      <c r="XU223" s="37"/>
      <c r="XV223" s="37"/>
      <c r="XW223" s="37"/>
      <c r="XX223" s="37"/>
      <c r="XY223" s="37"/>
      <c r="XZ223" s="37"/>
      <c r="YA223" s="37"/>
      <c r="YB223" s="37"/>
      <c r="YC223" s="37"/>
      <c r="YD223" s="37"/>
      <c r="YE223" s="37"/>
      <c r="YF223" s="37"/>
      <c r="YG223" s="37"/>
      <c r="YH223" s="37"/>
      <c r="YI223" s="37"/>
      <c r="YJ223" s="37"/>
      <c r="YK223" s="37"/>
      <c r="YL223" s="37"/>
      <c r="YM223" s="37"/>
      <c r="YN223" s="37"/>
      <c r="YO223" s="37"/>
      <c r="YP223" s="37"/>
      <c r="YQ223" s="37"/>
      <c r="YR223" s="37"/>
      <c r="YS223" s="37"/>
      <c r="YT223" s="37"/>
      <c r="YU223" s="37"/>
      <c r="YV223" s="37"/>
      <c r="YW223" s="37"/>
      <c r="YX223" s="37"/>
      <c r="YY223" s="37"/>
      <c r="YZ223" s="37"/>
      <c r="ZA223" s="37"/>
      <c r="ZB223" s="37"/>
      <c r="ZC223" s="37"/>
      <c r="ZD223" s="37"/>
      <c r="ZE223" s="37"/>
      <c r="ZF223" s="37"/>
      <c r="ZG223" s="37"/>
      <c r="ZH223" s="37"/>
      <c r="ZI223" s="37"/>
      <c r="ZJ223" s="37"/>
      <c r="ZK223" s="37"/>
      <c r="ZL223" s="37"/>
      <c r="ZM223" s="37"/>
      <c r="ZN223" s="37"/>
      <c r="ZO223" s="37"/>
      <c r="ZP223" s="37"/>
      <c r="ZQ223" s="37"/>
      <c r="ZR223" s="37"/>
      <c r="ZS223" s="37"/>
      <c r="ZT223" s="37"/>
      <c r="ZU223" s="37"/>
      <c r="ZV223" s="37"/>
      <c r="ZW223" s="37"/>
      <c r="ZX223" s="37"/>
      <c r="ZY223" s="37"/>
      <c r="ZZ223" s="37"/>
      <c r="AAA223" s="37"/>
      <c r="AAB223" s="37"/>
      <c r="AAC223" s="37"/>
      <c r="AAD223" s="37"/>
      <c r="AAE223" s="37"/>
      <c r="AAF223" s="37"/>
      <c r="AAG223" s="37"/>
      <c r="AAH223" s="37"/>
      <c r="AAI223" s="37"/>
      <c r="AAJ223" s="37"/>
      <c r="AAK223" s="37"/>
      <c r="AAL223" s="37"/>
      <c r="AAM223" s="37"/>
      <c r="AAN223" s="37"/>
      <c r="AAO223" s="37"/>
      <c r="AAP223" s="37"/>
      <c r="AAQ223" s="37"/>
      <c r="AAR223" s="37"/>
      <c r="AAS223" s="37"/>
      <c r="AAT223" s="37"/>
      <c r="AAU223" s="37"/>
      <c r="AAV223" s="37"/>
      <c r="AAW223" s="37"/>
      <c r="AAX223" s="37"/>
      <c r="AAY223" s="37"/>
      <c r="AAZ223" s="37"/>
      <c r="ABA223" s="37"/>
      <c r="ABB223" s="37"/>
      <c r="ABC223" s="37"/>
      <c r="ABD223" s="37"/>
      <c r="ABE223" s="37"/>
      <c r="ABF223" s="37"/>
      <c r="ABG223" s="37"/>
      <c r="ABH223" s="37"/>
      <c r="ABI223" s="37"/>
      <c r="ABJ223" s="37"/>
      <c r="ABK223" s="37"/>
      <c r="ABL223" s="37"/>
      <c r="ABM223" s="37"/>
      <c r="ABN223" s="37"/>
      <c r="ABO223" s="37"/>
      <c r="ABP223" s="37"/>
      <c r="ABQ223" s="37"/>
      <c r="ABR223" s="37"/>
      <c r="ABS223" s="37"/>
      <c r="ABT223" s="37"/>
      <c r="ABU223" s="37"/>
      <c r="ABV223" s="37"/>
      <c r="ABW223" s="37"/>
      <c r="ABX223" s="37"/>
      <c r="ABY223" s="37"/>
      <c r="ABZ223" s="37"/>
      <c r="ACA223" s="37"/>
      <c r="ACB223" s="37"/>
      <c r="ACC223" s="37"/>
      <c r="ACD223" s="37"/>
      <c r="ACE223" s="37"/>
      <c r="ACF223" s="37"/>
      <c r="ACG223" s="37"/>
      <c r="ACH223" s="37"/>
      <c r="ACI223" s="37"/>
      <c r="ACJ223" s="37"/>
      <c r="ACK223" s="37"/>
      <c r="ACL223" s="37"/>
      <c r="ACM223" s="37"/>
      <c r="ACN223" s="37"/>
      <c r="ACO223" s="37"/>
      <c r="ACP223" s="37"/>
      <c r="ACQ223" s="37"/>
      <c r="ACR223" s="37"/>
      <c r="ACS223" s="37"/>
      <c r="ACT223" s="37"/>
      <c r="ACU223" s="37"/>
      <c r="ACV223" s="37"/>
      <c r="ACW223" s="37"/>
      <c r="ACX223" s="37"/>
      <c r="ACY223" s="37"/>
      <c r="ACZ223" s="37"/>
      <c r="ADA223" s="37"/>
      <c r="ADB223" s="37"/>
      <c r="ADC223" s="37"/>
      <c r="ADD223" s="37"/>
      <c r="ADE223" s="37"/>
      <c r="ADF223" s="37"/>
      <c r="ADG223" s="37"/>
      <c r="ADH223" s="37"/>
      <c r="ADI223" s="37"/>
      <c r="ADJ223" s="37"/>
      <c r="ADK223" s="37"/>
      <c r="ADL223" s="37"/>
      <c r="ADM223" s="37"/>
      <c r="ADN223" s="37"/>
      <c r="ADO223" s="37"/>
      <c r="ADP223" s="37"/>
      <c r="ADQ223" s="37"/>
      <c r="ADR223" s="37"/>
      <c r="ADS223" s="37"/>
      <c r="ADT223" s="37"/>
      <c r="ADU223" s="37"/>
      <c r="ADV223" s="37"/>
      <c r="ADW223" s="37"/>
      <c r="ADX223" s="37"/>
      <c r="ADY223" s="37"/>
      <c r="ADZ223" s="37"/>
      <c r="AEA223" s="37"/>
      <c r="AEB223" s="37"/>
      <c r="AEC223" s="37"/>
      <c r="AED223" s="37"/>
      <c r="AEE223" s="37"/>
      <c r="AEF223" s="37"/>
      <c r="AEG223" s="37"/>
      <c r="AEH223" s="37"/>
      <c r="AEI223" s="37"/>
      <c r="AEJ223" s="37"/>
      <c r="AEK223" s="37"/>
      <c r="AEL223" s="37"/>
      <c r="AEM223" s="37"/>
      <c r="AEN223" s="37"/>
      <c r="AEO223" s="37"/>
      <c r="AEP223" s="37"/>
      <c r="AEQ223" s="37"/>
      <c r="AER223" s="37"/>
      <c r="AES223" s="37"/>
      <c r="AET223" s="37"/>
      <c r="AEU223" s="37"/>
      <c r="AEV223" s="37"/>
      <c r="AEW223" s="37"/>
      <c r="AEX223" s="37"/>
      <c r="AEY223" s="37"/>
      <c r="AEZ223" s="37"/>
      <c r="AFA223" s="37"/>
      <c r="AFB223" s="37"/>
      <c r="AFC223" s="37"/>
      <c r="AFD223" s="37"/>
      <c r="AFE223" s="37"/>
      <c r="AFF223" s="37"/>
      <c r="AFG223" s="37"/>
      <c r="AFH223" s="37"/>
      <c r="AFI223" s="37"/>
      <c r="AFJ223" s="37"/>
      <c r="AFK223" s="37"/>
      <c r="AFL223" s="37"/>
      <c r="AFM223" s="37"/>
      <c r="AFN223" s="37"/>
      <c r="AFO223" s="37"/>
      <c r="AFP223" s="37"/>
      <c r="AFQ223" s="37"/>
      <c r="AFR223" s="37"/>
      <c r="AFS223" s="37"/>
      <c r="AFT223" s="37"/>
      <c r="AFU223" s="37"/>
      <c r="AFV223" s="37"/>
      <c r="AFW223" s="37"/>
      <c r="AFX223" s="37"/>
      <c r="AFY223" s="37"/>
      <c r="AFZ223" s="37"/>
      <c r="AGA223" s="37"/>
      <c r="AGB223" s="37"/>
      <c r="AGC223" s="37"/>
      <c r="AGD223" s="37"/>
      <c r="AGE223" s="37"/>
      <c r="AGF223" s="37"/>
      <c r="AGG223" s="37"/>
      <c r="AGH223" s="37"/>
      <c r="AGI223" s="37"/>
      <c r="AGJ223" s="37"/>
      <c r="AGK223" s="37"/>
      <c r="AGL223" s="37"/>
      <c r="AGM223" s="37"/>
      <c r="AGN223" s="37"/>
      <c r="AGO223" s="37"/>
      <c r="AGP223" s="37"/>
      <c r="AGQ223" s="37"/>
      <c r="AGR223" s="37"/>
      <c r="AGS223" s="37"/>
      <c r="AGT223" s="37"/>
      <c r="AGU223" s="37"/>
      <c r="AGV223" s="37"/>
      <c r="AGW223" s="37"/>
      <c r="AGX223" s="37"/>
      <c r="AGY223" s="37"/>
      <c r="AGZ223" s="37"/>
      <c r="AHA223" s="37"/>
      <c r="AHB223" s="37"/>
      <c r="AHC223" s="37"/>
      <c r="AHD223" s="37"/>
      <c r="AHE223" s="37"/>
      <c r="AHF223" s="37"/>
      <c r="AHG223" s="37"/>
      <c r="AHH223" s="37"/>
      <c r="AHI223" s="37"/>
      <c r="AHJ223" s="37"/>
      <c r="AHK223" s="37"/>
      <c r="AHL223" s="37"/>
      <c r="AHM223" s="37"/>
      <c r="AHN223" s="37"/>
      <c r="AHO223" s="37"/>
      <c r="AHP223" s="37"/>
      <c r="AHQ223" s="37"/>
      <c r="AHR223" s="37"/>
      <c r="AHS223" s="37"/>
      <c r="AHT223" s="37"/>
      <c r="AHU223" s="37"/>
      <c r="AHV223" s="37"/>
      <c r="AHW223" s="37"/>
      <c r="AHX223" s="37"/>
      <c r="AHY223" s="37"/>
      <c r="AHZ223" s="37"/>
      <c r="AIA223" s="37"/>
      <c r="AIB223" s="37"/>
      <c r="AIC223" s="37"/>
      <c r="AID223" s="37"/>
      <c r="AIE223" s="37"/>
      <c r="AIF223" s="37"/>
      <c r="AIG223" s="37"/>
      <c r="AIH223" s="37"/>
      <c r="AII223" s="37"/>
      <c r="AIJ223" s="37"/>
      <c r="AIK223" s="37"/>
      <c r="AIL223" s="37"/>
      <c r="AIM223" s="37"/>
      <c r="AIN223" s="37"/>
      <c r="AIO223" s="37"/>
      <c r="AIP223" s="37"/>
      <c r="AIQ223" s="37"/>
      <c r="AIR223" s="37"/>
      <c r="AIS223" s="37"/>
      <c r="AIT223" s="37"/>
      <c r="AIU223" s="37"/>
      <c r="AIV223" s="37"/>
      <c r="AIW223" s="37"/>
      <c r="AIX223" s="37"/>
      <c r="AIY223" s="37"/>
      <c r="AIZ223" s="37"/>
      <c r="AJA223" s="37"/>
      <c r="AJB223" s="37"/>
      <c r="AJC223" s="37"/>
      <c r="AJD223" s="37"/>
      <c r="AJE223" s="37"/>
      <c r="AJF223" s="37"/>
      <c r="AJG223" s="37"/>
      <c r="AJH223" s="37"/>
      <c r="AJI223" s="37"/>
      <c r="AJJ223" s="37"/>
      <c r="AJK223" s="37"/>
      <c r="AJL223" s="37"/>
      <c r="AJM223" s="37"/>
      <c r="AJN223" s="37"/>
      <c r="AJO223" s="37"/>
      <c r="AJP223" s="37"/>
      <c r="AJQ223" s="37"/>
      <c r="AJR223" s="37"/>
      <c r="AJS223" s="37"/>
      <c r="AJT223" s="37"/>
      <c r="AJU223" s="37"/>
      <c r="AJV223" s="37"/>
      <c r="AJW223" s="37"/>
      <c r="AJX223" s="37"/>
      <c r="AJY223" s="37"/>
      <c r="AJZ223" s="37"/>
      <c r="AKA223" s="37"/>
      <c r="AKB223" s="37"/>
      <c r="AKC223" s="37"/>
      <c r="AKD223" s="37"/>
      <c r="AKE223" s="37"/>
      <c r="AKF223" s="37"/>
      <c r="AKG223" s="37"/>
      <c r="AKH223" s="37"/>
      <c r="AKI223" s="37"/>
      <c r="AKJ223" s="37"/>
      <c r="AKK223" s="37"/>
      <c r="AKL223" s="37"/>
      <c r="AKM223" s="37"/>
      <c r="AKN223" s="37"/>
      <c r="AKO223" s="37"/>
      <c r="AKP223" s="37"/>
      <c r="AKQ223" s="37"/>
      <c r="AKR223" s="37"/>
      <c r="AKS223" s="37"/>
      <c r="AKT223" s="37"/>
      <c r="AKU223" s="37"/>
      <c r="AKV223" s="37"/>
      <c r="AKW223" s="37"/>
      <c r="AKX223" s="37"/>
      <c r="AKY223" s="37"/>
      <c r="AKZ223" s="37"/>
      <c r="ALA223" s="37"/>
      <c r="ALB223" s="37"/>
      <c r="ALC223" s="37"/>
      <c r="ALD223" s="37"/>
      <c r="ALE223" s="37"/>
      <c r="ALF223" s="37"/>
      <c r="ALG223" s="37"/>
      <c r="ALH223" s="37"/>
      <c r="ALI223" s="37"/>
      <c r="ALJ223" s="37"/>
      <c r="ALK223" s="37"/>
      <c r="ALL223" s="37"/>
      <c r="ALM223" s="37"/>
      <c r="ALN223" s="37"/>
      <c r="ALO223" s="37"/>
      <c r="ALP223" s="37"/>
      <c r="ALQ223" s="37"/>
      <c r="ALR223" s="37"/>
      <c r="ALS223" s="37"/>
      <c r="ALT223" s="37"/>
      <c r="ALU223" s="37"/>
      <c r="ALV223" s="37"/>
      <c r="ALW223" s="37"/>
      <c r="ALX223" s="37"/>
      <c r="ALY223" s="37"/>
      <c r="ALZ223" s="37"/>
      <c r="AMA223" s="37"/>
      <c r="AMB223" s="37"/>
      <c r="AMC223" s="37"/>
      <c r="AMD223" s="37"/>
      <c r="AME223" s="37"/>
      <c r="AMF223" s="37"/>
      <c r="AMG223" s="37"/>
      <c r="AMH223" s="37"/>
      <c r="AMI223" s="37"/>
    </row>
    <row r="224" spans="1:1023" x14ac:dyDescent="0.25">
      <c r="A224" s="20" t="s">
        <v>240</v>
      </c>
      <c r="B224" s="37" t="s">
        <v>281</v>
      </c>
      <c r="C224" s="20" t="s">
        <v>305</v>
      </c>
      <c r="D224" s="20" t="s">
        <v>284</v>
      </c>
      <c r="E224" s="37" t="s">
        <v>262</v>
      </c>
      <c r="F224" s="14"/>
      <c r="G224" s="14"/>
      <c r="H224" s="44">
        <v>43902</v>
      </c>
      <c r="I224" s="47"/>
      <c r="J224" s="44">
        <v>43921</v>
      </c>
      <c r="K224" s="47"/>
      <c r="L224" s="47"/>
      <c r="M224" s="44"/>
      <c r="N224" s="44"/>
      <c r="O224" s="44"/>
      <c r="P224" s="44"/>
      <c r="Q224" s="42"/>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c r="DR224" s="37"/>
      <c r="DS224" s="37"/>
      <c r="DT224" s="37"/>
      <c r="DU224" s="37"/>
      <c r="DV224" s="37"/>
      <c r="DW224" s="37"/>
      <c r="DX224" s="37"/>
      <c r="DY224" s="37"/>
      <c r="DZ224" s="37"/>
      <c r="EA224" s="37"/>
      <c r="EB224" s="37"/>
      <c r="EC224" s="37"/>
      <c r="ED224" s="37"/>
      <c r="EE224" s="37"/>
      <c r="EF224" s="37"/>
      <c r="EG224" s="37"/>
      <c r="EH224" s="37"/>
      <c r="EI224" s="37"/>
      <c r="EJ224" s="37"/>
      <c r="EK224" s="37"/>
      <c r="EL224" s="37"/>
      <c r="EM224" s="37"/>
      <c r="EN224" s="37"/>
      <c r="EO224" s="37"/>
      <c r="EP224" s="37"/>
      <c r="EQ224" s="37"/>
      <c r="ER224" s="37"/>
      <c r="ES224" s="37"/>
      <c r="ET224" s="37"/>
      <c r="EU224" s="37"/>
      <c r="EV224" s="37"/>
      <c r="EW224" s="37"/>
      <c r="EX224" s="37"/>
      <c r="EY224" s="37"/>
      <c r="EZ224" s="37"/>
      <c r="FA224" s="37"/>
      <c r="FB224" s="37"/>
      <c r="FC224" s="37"/>
      <c r="FD224" s="37"/>
      <c r="FE224" s="37"/>
      <c r="FF224" s="37"/>
      <c r="FG224" s="37"/>
      <c r="FH224" s="37"/>
      <c r="FI224" s="37"/>
      <c r="FJ224" s="37"/>
      <c r="FK224" s="37"/>
      <c r="FL224" s="37"/>
      <c r="FM224" s="37"/>
      <c r="FN224" s="37"/>
      <c r="FO224" s="37"/>
      <c r="FP224" s="37"/>
      <c r="FQ224" s="37"/>
      <c r="FR224" s="37"/>
      <c r="FS224" s="37"/>
      <c r="FT224" s="37"/>
      <c r="FU224" s="37"/>
      <c r="FV224" s="37"/>
      <c r="FW224" s="37"/>
      <c r="FX224" s="37"/>
      <c r="FY224" s="37"/>
      <c r="FZ224" s="37"/>
      <c r="GA224" s="37"/>
      <c r="GB224" s="37"/>
      <c r="GC224" s="37"/>
      <c r="GD224" s="37"/>
      <c r="GE224" s="37"/>
      <c r="GF224" s="37"/>
      <c r="GG224" s="37"/>
      <c r="GH224" s="37"/>
      <c r="GI224" s="37"/>
      <c r="GJ224" s="37"/>
      <c r="GK224" s="37"/>
      <c r="GL224" s="37"/>
      <c r="GM224" s="37"/>
      <c r="GN224" s="37"/>
      <c r="GO224" s="37"/>
      <c r="GP224" s="37"/>
      <c r="GQ224" s="37"/>
      <c r="GR224" s="37"/>
      <c r="GS224" s="37"/>
      <c r="GT224" s="37"/>
      <c r="GU224" s="37"/>
      <c r="GV224" s="37"/>
      <c r="GW224" s="37"/>
      <c r="GX224" s="37"/>
      <c r="GY224" s="37"/>
      <c r="GZ224" s="37"/>
      <c r="HA224" s="37"/>
      <c r="HB224" s="37"/>
      <c r="HC224" s="37"/>
      <c r="HD224" s="37"/>
      <c r="HE224" s="37"/>
      <c r="HF224" s="37"/>
      <c r="HG224" s="37"/>
      <c r="HH224" s="37"/>
      <c r="HI224" s="37"/>
      <c r="HJ224" s="37"/>
      <c r="HK224" s="37"/>
      <c r="HL224" s="37"/>
      <c r="HM224" s="37"/>
      <c r="HN224" s="37"/>
      <c r="HO224" s="37"/>
      <c r="HP224" s="37"/>
      <c r="HQ224" s="37"/>
      <c r="HR224" s="37"/>
      <c r="HS224" s="37"/>
      <c r="HT224" s="37"/>
      <c r="HU224" s="37"/>
      <c r="HV224" s="37"/>
      <c r="HW224" s="37"/>
      <c r="HX224" s="37"/>
      <c r="HY224" s="37"/>
      <c r="HZ224" s="37"/>
      <c r="IA224" s="37"/>
      <c r="IB224" s="37"/>
      <c r="IC224" s="37"/>
      <c r="ID224" s="37"/>
      <c r="IE224" s="37"/>
      <c r="IF224" s="37"/>
      <c r="IG224" s="37"/>
      <c r="IH224" s="37"/>
      <c r="II224" s="37"/>
      <c r="IJ224" s="37"/>
      <c r="IK224" s="37"/>
      <c r="IL224" s="37"/>
      <c r="IM224" s="37"/>
      <c r="IN224" s="37"/>
      <c r="IO224" s="37"/>
      <c r="IP224" s="37"/>
      <c r="IQ224" s="37"/>
      <c r="IR224" s="37"/>
      <c r="IS224" s="37"/>
      <c r="IT224" s="37"/>
      <c r="IU224" s="37"/>
      <c r="IV224" s="37"/>
      <c r="IW224" s="37"/>
      <c r="IX224" s="37"/>
      <c r="IY224" s="37"/>
      <c r="IZ224" s="37"/>
      <c r="JA224" s="37"/>
      <c r="JB224" s="37"/>
      <c r="JC224" s="37"/>
      <c r="JD224" s="37"/>
      <c r="JE224" s="37"/>
      <c r="JF224" s="37"/>
      <c r="JG224" s="37"/>
      <c r="JH224" s="37"/>
      <c r="JI224" s="37"/>
      <c r="JJ224" s="37"/>
      <c r="JK224" s="37"/>
      <c r="JL224" s="37"/>
      <c r="JM224" s="37"/>
      <c r="JN224" s="37"/>
      <c r="JO224" s="37"/>
      <c r="JP224" s="37"/>
      <c r="JQ224" s="37"/>
      <c r="JR224" s="37"/>
      <c r="JS224" s="37"/>
      <c r="JT224" s="37"/>
      <c r="JU224" s="37"/>
      <c r="JV224" s="37"/>
      <c r="JW224" s="37"/>
      <c r="JX224" s="37"/>
      <c r="JY224" s="37"/>
      <c r="JZ224" s="37"/>
      <c r="KA224" s="37"/>
      <c r="KB224" s="37"/>
      <c r="KC224" s="37"/>
      <c r="KD224" s="37"/>
      <c r="KE224" s="37"/>
      <c r="KF224" s="37"/>
      <c r="KG224" s="37"/>
      <c r="KH224" s="37"/>
      <c r="KI224" s="37"/>
      <c r="KJ224" s="37"/>
      <c r="KK224" s="37"/>
      <c r="KL224" s="37"/>
      <c r="KM224" s="37"/>
      <c r="KN224" s="37"/>
      <c r="KO224" s="37"/>
      <c r="KP224" s="37"/>
      <c r="KQ224" s="37"/>
      <c r="KR224" s="37"/>
      <c r="KS224" s="37"/>
      <c r="KT224" s="37"/>
      <c r="KU224" s="37"/>
      <c r="KV224" s="37"/>
      <c r="KW224" s="37"/>
      <c r="KX224" s="37"/>
      <c r="KY224" s="37"/>
      <c r="KZ224" s="37"/>
      <c r="LA224" s="37"/>
      <c r="LB224" s="37"/>
      <c r="LC224" s="37"/>
      <c r="LD224" s="37"/>
      <c r="LE224" s="37"/>
      <c r="LF224" s="37"/>
      <c r="LG224" s="37"/>
      <c r="LH224" s="37"/>
      <c r="LI224" s="37"/>
      <c r="LJ224" s="37"/>
      <c r="LK224" s="37"/>
      <c r="LL224" s="37"/>
      <c r="LM224" s="37"/>
      <c r="LN224" s="37"/>
      <c r="LO224" s="37"/>
      <c r="LP224" s="37"/>
      <c r="LQ224" s="37"/>
      <c r="LR224" s="37"/>
      <c r="LS224" s="37"/>
      <c r="LT224" s="37"/>
      <c r="LU224" s="37"/>
      <c r="LV224" s="37"/>
      <c r="LW224" s="37"/>
      <c r="LX224" s="37"/>
      <c r="LY224" s="37"/>
      <c r="LZ224" s="37"/>
      <c r="MA224" s="37"/>
      <c r="MB224" s="37"/>
      <c r="MC224" s="37"/>
      <c r="MD224" s="37"/>
      <c r="ME224" s="37"/>
      <c r="MF224" s="37"/>
      <c r="MG224" s="37"/>
      <c r="MH224" s="37"/>
      <c r="MI224" s="37"/>
      <c r="MJ224" s="37"/>
      <c r="MK224" s="37"/>
      <c r="ML224" s="37"/>
      <c r="MM224" s="37"/>
      <c r="MN224" s="37"/>
      <c r="MO224" s="37"/>
      <c r="MP224" s="37"/>
      <c r="MQ224" s="37"/>
      <c r="MR224" s="37"/>
      <c r="MS224" s="37"/>
      <c r="MT224" s="37"/>
      <c r="MU224" s="37"/>
      <c r="MV224" s="37"/>
      <c r="MW224" s="37"/>
      <c r="MX224" s="37"/>
      <c r="MY224" s="37"/>
      <c r="MZ224" s="37"/>
      <c r="NA224" s="37"/>
      <c r="NB224" s="37"/>
      <c r="NC224" s="37"/>
      <c r="ND224" s="37"/>
      <c r="NE224" s="37"/>
      <c r="NF224" s="37"/>
      <c r="NG224" s="37"/>
      <c r="NH224" s="37"/>
      <c r="NI224" s="37"/>
      <c r="NJ224" s="37"/>
      <c r="NK224" s="37"/>
      <c r="NL224" s="37"/>
      <c r="NM224" s="37"/>
      <c r="NN224" s="37"/>
      <c r="NO224" s="37"/>
      <c r="NP224" s="37"/>
      <c r="NQ224" s="37"/>
      <c r="NR224" s="37"/>
      <c r="NS224" s="37"/>
      <c r="NT224" s="37"/>
      <c r="NU224" s="37"/>
      <c r="NV224" s="37"/>
      <c r="NW224" s="37"/>
      <c r="NX224" s="37"/>
      <c r="NY224" s="37"/>
      <c r="NZ224" s="37"/>
      <c r="OA224" s="37"/>
      <c r="OB224" s="37"/>
      <c r="OC224" s="37"/>
      <c r="OD224" s="37"/>
      <c r="OE224" s="37"/>
      <c r="OF224" s="37"/>
      <c r="OG224" s="37"/>
      <c r="OH224" s="37"/>
      <c r="OI224" s="37"/>
      <c r="OJ224" s="37"/>
      <c r="OK224" s="37"/>
      <c r="OL224" s="37"/>
      <c r="OM224" s="37"/>
      <c r="ON224" s="37"/>
      <c r="OO224" s="37"/>
      <c r="OP224" s="37"/>
      <c r="OQ224" s="37"/>
      <c r="OR224" s="37"/>
      <c r="OS224" s="37"/>
      <c r="OT224" s="37"/>
      <c r="OU224" s="37"/>
      <c r="OV224" s="37"/>
      <c r="OW224" s="37"/>
      <c r="OX224" s="37"/>
      <c r="OY224" s="37"/>
      <c r="OZ224" s="37"/>
      <c r="PA224" s="37"/>
      <c r="PB224" s="37"/>
      <c r="PC224" s="37"/>
      <c r="PD224" s="37"/>
      <c r="PE224" s="37"/>
      <c r="PF224" s="37"/>
      <c r="PG224" s="37"/>
      <c r="PH224" s="37"/>
      <c r="PI224" s="37"/>
      <c r="PJ224" s="37"/>
      <c r="PK224" s="37"/>
      <c r="PL224" s="37"/>
      <c r="PM224" s="37"/>
      <c r="PN224" s="37"/>
      <c r="PO224" s="37"/>
      <c r="PP224" s="37"/>
      <c r="PQ224" s="37"/>
      <c r="PR224" s="37"/>
      <c r="PS224" s="37"/>
      <c r="PT224" s="37"/>
      <c r="PU224" s="37"/>
      <c r="PV224" s="37"/>
      <c r="PW224" s="37"/>
      <c r="PX224" s="37"/>
      <c r="PY224" s="37"/>
      <c r="PZ224" s="37"/>
      <c r="QA224" s="37"/>
      <c r="QB224" s="37"/>
      <c r="QC224" s="37"/>
      <c r="QD224" s="37"/>
      <c r="QE224" s="37"/>
      <c r="QF224" s="37"/>
      <c r="QG224" s="37"/>
      <c r="QH224" s="37"/>
      <c r="QI224" s="37"/>
      <c r="QJ224" s="37"/>
      <c r="QK224" s="37"/>
      <c r="QL224" s="37"/>
      <c r="QM224" s="37"/>
      <c r="QN224" s="37"/>
      <c r="QO224" s="37"/>
      <c r="QP224" s="37"/>
      <c r="QQ224" s="37"/>
      <c r="QR224" s="37"/>
      <c r="QS224" s="37"/>
      <c r="QT224" s="37"/>
      <c r="QU224" s="37"/>
      <c r="QV224" s="37"/>
      <c r="QW224" s="37"/>
      <c r="QX224" s="37"/>
      <c r="QY224" s="37"/>
      <c r="QZ224" s="37"/>
      <c r="RA224" s="37"/>
      <c r="RB224" s="37"/>
      <c r="RC224" s="37"/>
      <c r="RD224" s="37"/>
      <c r="RE224" s="37"/>
      <c r="RF224" s="37"/>
      <c r="RG224" s="37"/>
      <c r="RH224" s="37"/>
      <c r="RI224" s="37"/>
      <c r="RJ224" s="37"/>
      <c r="RK224" s="37"/>
      <c r="RL224" s="37"/>
      <c r="RM224" s="37"/>
      <c r="RN224" s="37"/>
      <c r="RO224" s="37"/>
      <c r="RP224" s="37"/>
      <c r="RQ224" s="37"/>
      <c r="RR224" s="37"/>
      <c r="RS224" s="37"/>
      <c r="RT224" s="37"/>
      <c r="RU224" s="37"/>
      <c r="RV224" s="37"/>
      <c r="RW224" s="37"/>
      <c r="RX224" s="37"/>
      <c r="RY224" s="37"/>
      <c r="RZ224" s="37"/>
      <c r="SA224" s="37"/>
      <c r="SB224" s="37"/>
      <c r="SC224" s="37"/>
      <c r="SD224" s="37"/>
      <c r="SE224" s="37"/>
      <c r="SF224" s="37"/>
      <c r="SG224" s="37"/>
      <c r="SH224" s="37"/>
      <c r="SI224" s="37"/>
      <c r="SJ224" s="37"/>
      <c r="SK224" s="37"/>
      <c r="SL224" s="37"/>
      <c r="SM224" s="37"/>
      <c r="SN224" s="37"/>
      <c r="SO224" s="37"/>
      <c r="SP224" s="37"/>
      <c r="SQ224" s="37"/>
      <c r="SR224" s="37"/>
      <c r="SS224" s="37"/>
      <c r="ST224" s="37"/>
      <c r="SU224" s="37"/>
      <c r="SV224" s="37"/>
      <c r="SW224" s="37"/>
      <c r="SX224" s="37"/>
      <c r="SY224" s="37"/>
      <c r="SZ224" s="37"/>
      <c r="TA224" s="37"/>
      <c r="TB224" s="37"/>
      <c r="TC224" s="37"/>
      <c r="TD224" s="37"/>
      <c r="TE224" s="37"/>
      <c r="TF224" s="37"/>
      <c r="TG224" s="37"/>
      <c r="TH224" s="37"/>
      <c r="TI224" s="37"/>
      <c r="TJ224" s="37"/>
      <c r="TK224" s="37"/>
      <c r="TL224" s="37"/>
      <c r="TM224" s="37"/>
      <c r="TN224" s="37"/>
      <c r="TO224" s="37"/>
      <c r="TP224" s="37"/>
      <c r="TQ224" s="37"/>
      <c r="TR224" s="37"/>
      <c r="TS224" s="37"/>
      <c r="TT224" s="37"/>
      <c r="TU224" s="37"/>
      <c r="TV224" s="37"/>
      <c r="TW224" s="37"/>
      <c r="TX224" s="37"/>
      <c r="TY224" s="37"/>
      <c r="TZ224" s="37"/>
      <c r="UA224" s="37"/>
      <c r="UB224" s="37"/>
      <c r="UC224" s="37"/>
      <c r="UD224" s="37"/>
      <c r="UE224" s="37"/>
      <c r="UF224" s="37"/>
      <c r="UG224" s="37"/>
      <c r="UH224" s="37"/>
      <c r="UI224" s="37"/>
      <c r="UJ224" s="37"/>
      <c r="UK224" s="37"/>
      <c r="UL224" s="37"/>
      <c r="UM224" s="37"/>
      <c r="UN224" s="37"/>
      <c r="UO224" s="37"/>
      <c r="UP224" s="37"/>
      <c r="UQ224" s="37"/>
      <c r="UR224" s="37"/>
      <c r="US224" s="37"/>
      <c r="UT224" s="37"/>
      <c r="UU224" s="37"/>
      <c r="UV224" s="37"/>
      <c r="UW224" s="37"/>
      <c r="UX224" s="37"/>
      <c r="UY224" s="37"/>
      <c r="UZ224" s="37"/>
      <c r="VA224" s="37"/>
      <c r="VB224" s="37"/>
      <c r="VC224" s="37"/>
      <c r="VD224" s="37"/>
      <c r="VE224" s="37"/>
      <c r="VF224" s="37"/>
      <c r="VG224" s="37"/>
      <c r="VH224" s="37"/>
      <c r="VI224" s="37"/>
      <c r="VJ224" s="37"/>
      <c r="VK224" s="37"/>
      <c r="VL224" s="37"/>
      <c r="VM224" s="37"/>
      <c r="VN224" s="37"/>
      <c r="VO224" s="37"/>
      <c r="VP224" s="37"/>
      <c r="VQ224" s="37"/>
      <c r="VR224" s="37"/>
      <c r="VS224" s="37"/>
      <c r="VT224" s="37"/>
      <c r="VU224" s="37"/>
      <c r="VV224" s="37"/>
      <c r="VW224" s="37"/>
      <c r="VX224" s="37"/>
      <c r="VY224" s="37"/>
      <c r="VZ224" s="37"/>
      <c r="WA224" s="37"/>
      <c r="WB224" s="37"/>
      <c r="WC224" s="37"/>
      <c r="WD224" s="37"/>
      <c r="WE224" s="37"/>
      <c r="WF224" s="37"/>
      <c r="WG224" s="37"/>
      <c r="WH224" s="37"/>
      <c r="WI224" s="37"/>
      <c r="WJ224" s="37"/>
      <c r="WK224" s="37"/>
      <c r="WL224" s="37"/>
      <c r="WM224" s="37"/>
      <c r="WN224" s="37"/>
      <c r="WO224" s="37"/>
      <c r="WP224" s="37"/>
      <c r="WQ224" s="37"/>
      <c r="WR224" s="37"/>
      <c r="WS224" s="37"/>
      <c r="WT224" s="37"/>
      <c r="WU224" s="37"/>
      <c r="WV224" s="37"/>
      <c r="WW224" s="37"/>
      <c r="WX224" s="37"/>
      <c r="WY224" s="37"/>
      <c r="WZ224" s="37"/>
      <c r="XA224" s="37"/>
      <c r="XB224" s="37"/>
      <c r="XC224" s="37"/>
      <c r="XD224" s="37"/>
      <c r="XE224" s="37"/>
      <c r="XF224" s="37"/>
      <c r="XG224" s="37"/>
      <c r="XH224" s="37"/>
      <c r="XI224" s="37"/>
      <c r="XJ224" s="37"/>
      <c r="XK224" s="37"/>
      <c r="XL224" s="37"/>
      <c r="XM224" s="37"/>
      <c r="XN224" s="37"/>
      <c r="XO224" s="37"/>
      <c r="XP224" s="37"/>
      <c r="XQ224" s="37"/>
      <c r="XR224" s="37"/>
      <c r="XS224" s="37"/>
      <c r="XT224" s="37"/>
      <c r="XU224" s="37"/>
      <c r="XV224" s="37"/>
      <c r="XW224" s="37"/>
      <c r="XX224" s="37"/>
      <c r="XY224" s="37"/>
      <c r="XZ224" s="37"/>
      <c r="YA224" s="37"/>
      <c r="YB224" s="37"/>
      <c r="YC224" s="37"/>
      <c r="YD224" s="37"/>
      <c r="YE224" s="37"/>
      <c r="YF224" s="37"/>
      <c r="YG224" s="37"/>
      <c r="YH224" s="37"/>
      <c r="YI224" s="37"/>
      <c r="YJ224" s="37"/>
      <c r="YK224" s="37"/>
      <c r="YL224" s="37"/>
      <c r="YM224" s="37"/>
      <c r="YN224" s="37"/>
      <c r="YO224" s="37"/>
      <c r="YP224" s="37"/>
      <c r="YQ224" s="37"/>
      <c r="YR224" s="37"/>
      <c r="YS224" s="37"/>
      <c r="YT224" s="37"/>
      <c r="YU224" s="37"/>
      <c r="YV224" s="37"/>
      <c r="YW224" s="37"/>
      <c r="YX224" s="37"/>
      <c r="YY224" s="37"/>
      <c r="YZ224" s="37"/>
      <c r="ZA224" s="37"/>
      <c r="ZB224" s="37"/>
      <c r="ZC224" s="37"/>
      <c r="ZD224" s="37"/>
      <c r="ZE224" s="37"/>
      <c r="ZF224" s="37"/>
      <c r="ZG224" s="37"/>
      <c r="ZH224" s="37"/>
      <c r="ZI224" s="37"/>
      <c r="ZJ224" s="37"/>
      <c r="ZK224" s="37"/>
      <c r="ZL224" s="37"/>
      <c r="ZM224" s="37"/>
      <c r="ZN224" s="37"/>
      <c r="ZO224" s="37"/>
      <c r="ZP224" s="37"/>
      <c r="ZQ224" s="37"/>
      <c r="ZR224" s="37"/>
      <c r="ZS224" s="37"/>
      <c r="ZT224" s="37"/>
      <c r="ZU224" s="37"/>
      <c r="ZV224" s="37"/>
      <c r="ZW224" s="37"/>
      <c r="ZX224" s="37"/>
      <c r="ZY224" s="37"/>
      <c r="ZZ224" s="37"/>
      <c r="AAA224" s="37"/>
      <c r="AAB224" s="37"/>
      <c r="AAC224" s="37"/>
      <c r="AAD224" s="37"/>
      <c r="AAE224" s="37"/>
      <c r="AAF224" s="37"/>
      <c r="AAG224" s="37"/>
      <c r="AAH224" s="37"/>
      <c r="AAI224" s="37"/>
      <c r="AAJ224" s="37"/>
      <c r="AAK224" s="37"/>
      <c r="AAL224" s="37"/>
      <c r="AAM224" s="37"/>
      <c r="AAN224" s="37"/>
      <c r="AAO224" s="37"/>
      <c r="AAP224" s="37"/>
      <c r="AAQ224" s="37"/>
      <c r="AAR224" s="37"/>
      <c r="AAS224" s="37"/>
      <c r="AAT224" s="37"/>
      <c r="AAU224" s="37"/>
      <c r="AAV224" s="37"/>
      <c r="AAW224" s="37"/>
      <c r="AAX224" s="37"/>
      <c r="AAY224" s="37"/>
      <c r="AAZ224" s="37"/>
      <c r="ABA224" s="37"/>
      <c r="ABB224" s="37"/>
      <c r="ABC224" s="37"/>
      <c r="ABD224" s="37"/>
      <c r="ABE224" s="37"/>
      <c r="ABF224" s="37"/>
      <c r="ABG224" s="37"/>
      <c r="ABH224" s="37"/>
      <c r="ABI224" s="37"/>
      <c r="ABJ224" s="37"/>
      <c r="ABK224" s="37"/>
      <c r="ABL224" s="37"/>
      <c r="ABM224" s="37"/>
      <c r="ABN224" s="37"/>
      <c r="ABO224" s="37"/>
      <c r="ABP224" s="37"/>
      <c r="ABQ224" s="37"/>
      <c r="ABR224" s="37"/>
      <c r="ABS224" s="37"/>
      <c r="ABT224" s="37"/>
      <c r="ABU224" s="37"/>
      <c r="ABV224" s="37"/>
      <c r="ABW224" s="37"/>
      <c r="ABX224" s="37"/>
      <c r="ABY224" s="37"/>
      <c r="ABZ224" s="37"/>
      <c r="ACA224" s="37"/>
      <c r="ACB224" s="37"/>
      <c r="ACC224" s="37"/>
      <c r="ACD224" s="37"/>
      <c r="ACE224" s="37"/>
      <c r="ACF224" s="37"/>
      <c r="ACG224" s="37"/>
      <c r="ACH224" s="37"/>
      <c r="ACI224" s="37"/>
      <c r="ACJ224" s="37"/>
      <c r="ACK224" s="37"/>
      <c r="ACL224" s="37"/>
      <c r="ACM224" s="37"/>
      <c r="ACN224" s="37"/>
      <c r="ACO224" s="37"/>
      <c r="ACP224" s="37"/>
      <c r="ACQ224" s="37"/>
      <c r="ACR224" s="37"/>
      <c r="ACS224" s="37"/>
      <c r="ACT224" s="37"/>
      <c r="ACU224" s="37"/>
      <c r="ACV224" s="37"/>
      <c r="ACW224" s="37"/>
      <c r="ACX224" s="37"/>
      <c r="ACY224" s="37"/>
      <c r="ACZ224" s="37"/>
      <c r="ADA224" s="37"/>
      <c r="ADB224" s="37"/>
      <c r="ADC224" s="37"/>
      <c r="ADD224" s="37"/>
      <c r="ADE224" s="37"/>
      <c r="ADF224" s="37"/>
      <c r="ADG224" s="37"/>
      <c r="ADH224" s="37"/>
      <c r="ADI224" s="37"/>
      <c r="ADJ224" s="37"/>
      <c r="ADK224" s="37"/>
      <c r="ADL224" s="37"/>
      <c r="ADM224" s="37"/>
      <c r="ADN224" s="37"/>
      <c r="ADO224" s="37"/>
      <c r="ADP224" s="37"/>
      <c r="ADQ224" s="37"/>
      <c r="ADR224" s="37"/>
      <c r="ADS224" s="37"/>
      <c r="ADT224" s="37"/>
      <c r="ADU224" s="37"/>
      <c r="ADV224" s="37"/>
      <c r="ADW224" s="37"/>
      <c r="ADX224" s="37"/>
      <c r="ADY224" s="37"/>
      <c r="ADZ224" s="37"/>
      <c r="AEA224" s="37"/>
      <c r="AEB224" s="37"/>
      <c r="AEC224" s="37"/>
      <c r="AED224" s="37"/>
      <c r="AEE224" s="37"/>
      <c r="AEF224" s="37"/>
      <c r="AEG224" s="37"/>
      <c r="AEH224" s="37"/>
      <c r="AEI224" s="37"/>
      <c r="AEJ224" s="37"/>
      <c r="AEK224" s="37"/>
      <c r="AEL224" s="37"/>
      <c r="AEM224" s="37"/>
      <c r="AEN224" s="37"/>
      <c r="AEO224" s="37"/>
      <c r="AEP224" s="37"/>
      <c r="AEQ224" s="37"/>
      <c r="AER224" s="37"/>
      <c r="AES224" s="37"/>
      <c r="AET224" s="37"/>
      <c r="AEU224" s="37"/>
      <c r="AEV224" s="37"/>
      <c r="AEW224" s="37"/>
      <c r="AEX224" s="37"/>
      <c r="AEY224" s="37"/>
      <c r="AEZ224" s="37"/>
      <c r="AFA224" s="37"/>
      <c r="AFB224" s="37"/>
      <c r="AFC224" s="37"/>
      <c r="AFD224" s="37"/>
      <c r="AFE224" s="37"/>
      <c r="AFF224" s="37"/>
      <c r="AFG224" s="37"/>
      <c r="AFH224" s="37"/>
      <c r="AFI224" s="37"/>
      <c r="AFJ224" s="37"/>
      <c r="AFK224" s="37"/>
      <c r="AFL224" s="37"/>
      <c r="AFM224" s="37"/>
      <c r="AFN224" s="37"/>
      <c r="AFO224" s="37"/>
      <c r="AFP224" s="37"/>
      <c r="AFQ224" s="37"/>
      <c r="AFR224" s="37"/>
      <c r="AFS224" s="37"/>
      <c r="AFT224" s="37"/>
      <c r="AFU224" s="37"/>
      <c r="AFV224" s="37"/>
      <c r="AFW224" s="37"/>
      <c r="AFX224" s="37"/>
      <c r="AFY224" s="37"/>
      <c r="AFZ224" s="37"/>
      <c r="AGA224" s="37"/>
      <c r="AGB224" s="37"/>
      <c r="AGC224" s="37"/>
      <c r="AGD224" s="37"/>
      <c r="AGE224" s="37"/>
      <c r="AGF224" s="37"/>
      <c r="AGG224" s="37"/>
      <c r="AGH224" s="37"/>
      <c r="AGI224" s="37"/>
      <c r="AGJ224" s="37"/>
      <c r="AGK224" s="37"/>
      <c r="AGL224" s="37"/>
      <c r="AGM224" s="37"/>
      <c r="AGN224" s="37"/>
      <c r="AGO224" s="37"/>
      <c r="AGP224" s="37"/>
      <c r="AGQ224" s="37"/>
      <c r="AGR224" s="37"/>
      <c r="AGS224" s="37"/>
      <c r="AGT224" s="37"/>
      <c r="AGU224" s="37"/>
      <c r="AGV224" s="37"/>
      <c r="AGW224" s="37"/>
      <c r="AGX224" s="37"/>
      <c r="AGY224" s="37"/>
      <c r="AGZ224" s="37"/>
      <c r="AHA224" s="37"/>
      <c r="AHB224" s="37"/>
      <c r="AHC224" s="37"/>
      <c r="AHD224" s="37"/>
      <c r="AHE224" s="37"/>
      <c r="AHF224" s="37"/>
      <c r="AHG224" s="37"/>
      <c r="AHH224" s="37"/>
      <c r="AHI224" s="37"/>
      <c r="AHJ224" s="37"/>
      <c r="AHK224" s="37"/>
      <c r="AHL224" s="37"/>
      <c r="AHM224" s="37"/>
      <c r="AHN224" s="37"/>
      <c r="AHO224" s="37"/>
      <c r="AHP224" s="37"/>
      <c r="AHQ224" s="37"/>
      <c r="AHR224" s="37"/>
      <c r="AHS224" s="37"/>
      <c r="AHT224" s="37"/>
      <c r="AHU224" s="37"/>
      <c r="AHV224" s="37"/>
      <c r="AHW224" s="37"/>
      <c r="AHX224" s="37"/>
      <c r="AHY224" s="37"/>
      <c r="AHZ224" s="37"/>
      <c r="AIA224" s="37"/>
      <c r="AIB224" s="37"/>
      <c r="AIC224" s="37"/>
      <c r="AID224" s="37"/>
      <c r="AIE224" s="37"/>
      <c r="AIF224" s="37"/>
      <c r="AIG224" s="37"/>
      <c r="AIH224" s="37"/>
      <c r="AII224" s="37"/>
      <c r="AIJ224" s="37"/>
      <c r="AIK224" s="37"/>
      <c r="AIL224" s="37"/>
      <c r="AIM224" s="37"/>
      <c r="AIN224" s="37"/>
      <c r="AIO224" s="37"/>
      <c r="AIP224" s="37"/>
      <c r="AIQ224" s="37"/>
      <c r="AIR224" s="37"/>
      <c r="AIS224" s="37"/>
      <c r="AIT224" s="37"/>
      <c r="AIU224" s="37"/>
      <c r="AIV224" s="37"/>
      <c r="AIW224" s="37"/>
      <c r="AIX224" s="37"/>
      <c r="AIY224" s="37"/>
      <c r="AIZ224" s="37"/>
      <c r="AJA224" s="37"/>
      <c r="AJB224" s="37"/>
      <c r="AJC224" s="37"/>
      <c r="AJD224" s="37"/>
      <c r="AJE224" s="37"/>
      <c r="AJF224" s="37"/>
      <c r="AJG224" s="37"/>
      <c r="AJH224" s="37"/>
      <c r="AJI224" s="37"/>
      <c r="AJJ224" s="37"/>
      <c r="AJK224" s="37"/>
      <c r="AJL224" s="37"/>
      <c r="AJM224" s="37"/>
      <c r="AJN224" s="37"/>
      <c r="AJO224" s="37"/>
      <c r="AJP224" s="37"/>
      <c r="AJQ224" s="37"/>
      <c r="AJR224" s="37"/>
      <c r="AJS224" s="37"/>
      <c r="AJT224" s="37"/>
      <c r="AJU224" s="37"/>
      <c r="AJV224" s="37"/>
      <c r="AJW224" s="37"/>
      <c r="AJX224" s="37"/>
      <c r="AJY224" s="37"/>
      <c r="AJZ224" s="37"/>
      <c r="AKA224" s="37"/>
      <c r="AKB224" s="37"/>
      <c r="AKC224" s="37"/>
      <c r="AKD224" s="37"/>
      <c r="AKE224" s="37"/>
      <c r="AKF224" s="37"/>
      <c r="AKG224" s="37"/>
      <c r="AKH224" s="37"/>
      <c r="AKI224" s="37"/>
      <c r="AKJ224" s="37"/>
      <c r="AKK224" s="37"/>
      <c r="AKL224" s="37"/>
      <c r="AKM224" s="37"/>
      <c r="AKN224" s="37"/>
      <c r="AKO224" s="37"/>
      <c r="AKP224" s="37"/>
      <c r="AKQ224" s="37"/>
      <c r="AKR224" s="37"/>
      <c r="AKS224" s="37"/>
      <c r="AKT224" s="37"/>
      <c r="AKU224" s="37"/>
      <c r="AKV224" s="37"/>
      <c r="AKW224" s="37"/>
      <c r="AKX224" s="37"/>
      <c r="AKY224" s="37"/>
      <c r="AKZ224" s="37"/>
      <c r="ALA224" s="37"/>
      <c r="ALB224" s="37"/>
      <c r="ALC224" s="37"/>
      <c r="ALD224" s="37"/>
      <c r="ALE224" s="37"/>
      <c r="ALF224" s="37"/>
      <c r="ALG224" s="37"/>
      <c r="ALH224" s="37"/>
      <c r="ALI224" s="37"/>
      <c r="ALJ224" s="37"/>
      <c r="ALK224" s="37"/>
      <c r="ALL224" s="37"/>
      <c r="ALM224" s="37"/>
      <c r="ALN224" s="37"/>
      <c r="ALO224" s="37"/>
      <c r="ALP224" s="37"/>
      <c r="ALQ224" s="37"/>
      <c r="ALR224" s="37"/>
      <c r="ALS224" s="37"/>
      <c r="ALT224" s="37"/>
      <c r="ALU224" s="37"/>
      <c r="ALV224" s="37"/>
      <c r="ALW224" s="37"/>
      <c r="ALX224" s="37"/>
      <c r="ALY224" s="37"/>
      <c r="ALZ224" s="37"/>
      <c r="AMA224" s="37"/>
      <c r="AMB224" s="37"/>
      <c r="AMC224" s="37"/>
      <c r="AMD224" s="37"/>
      <c r="AME224" s="37"/>
      <c r="AMF224" s="37"/>
      <c r="AMG224" s="37"/>
      <c r="AMH224" s="37"/>
      <c r="AMI224" s="37"/>
    </row>
    <row r="225" spans="1:1023" x14ac:dyDescent="0.25">
      <c r="A225" s="20" t="s">
        <v>240</v>
      </c>
      <c r="B225" s="37" t="s">
        <v>282</v>
      </c>
      <c r="C225" s="20" t="s">
        <v>305</v>
      </c>
      <c r="D225" s="20" t="s">
        <v>284</v>
      </c>
      <c r="E225" s="37" t="s">
        <v>262</v>
      </c>
      <c r="F225" s="14" t="s">
        <v>279</v>
      </c>
      <c r="G225" s="14"/>
      <c r="H225" s="44">
        <v>43922</v>
      </c>
      <c r="I225" s="47"/>
      <c r="J225" s="44">
        <v>43937</v>
      </c>
      <c r="K225" s="47"/>
      <c r="L225" s="47"/>
      <c r="M225" s="44"/>
      <c r="N225" s="44"/>
      <c r="O225" s="44"/>
      <c r="P225" s="44"/>
      <c r="Q225" s="42"/>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c r="DR225" s="37"/>
      <c r="DS225" s="37"/>
      <c r="DT225" s="37"/>
      <c r="DU225" s="37"/>
      <c r="DV225" s="37"/>
      <c r="DW225" s="37"/>
      <c r="DX225" s="37"/>
      <c r="DY225" s="37"/>
      <c r="DZ225" s="37"/>
      <c r="EA225" s="37"/>
      <c r="EB225" s="37"/>
      <c r="EC225" s="37"/>
      <c r="ED225" s="37"/>
      <c r="EE225" s="37"/>
      <c r="EF225" s="37"/>
      <c r="EG225" s="37"/>
      <c r="EH225" s="37"/>
      <c r="EI225" s="37"/>
      <c r="EJ225" s="37"/>
      <c r="EK225" s="37"/>
      <c r="EL225" s="37"/>
      <c r="EM225" s="37"/>
      <c r="EN225" s="37"/>
      <c r="EO225" s="37"/>
      <c r="EP225" s="37"/>
      <c r="EQ225" s="37"/>
      <c r="ER225" s="37"/>
      <c r="ES225" s="37"/>
      <c r="ET225" s="37"/>
      <c r="EU225" s="37"/>
      <c r="EV225" s="37"/>
      <c r="EW225" s="37"/>
      <c r="EX225" s="37"/>
      <c r="EY225" s="37"/>
      <c r="EZ225" s="37"/>
      <c r="FA225" s="37"/>
      <c r="FB225" s="37"/>
      <c r="FC225" s="37"/>
      <c r="FD225" s="37"/>
      <c r="FE225" s="37"/>
      <c r="FF225" s="37"/>
      <c r="FG225" s="37"/>
      <c r="FH225" s="37"/>
      <c r="FI225" s="37"/>
      <c r="FJ225" s="37"/>
      <c r="FK225" s="37"/>
      <c r="FL225" s="37"/>
      <c r="FM225" s="37"/>
      <c r="FN225" s="37"/>
      <c r="FO225" s="37"/>
      <c r="FP225" s="37"/>
      <c r="FQ225" s="37"/>
      <c r="FR225" s="37"/>
      <c r="FS225" s="37"/>
      <c r="FT225" s="37"/>
      <c r="FU225" s="37"/>
      <c r="FV225" s="37"/>
      <c r="FW225" s="37"/>
      <c r="FX225" s="37"/>
      <c r="FY225" s="37"/>
      <c r="FZ225" s="37"/>
      <c r="GA225" s="37"/>
      <c r="GB225" s="37"/>
      <c r="GC225" s="37"/>
      <c r="GD225" s="37"/>
      <c r="GE225" s="37"/>
      <c r="GF225" s="37"/>
      <c r="GG225" s="37"/>
      <c r="GH225" s="37"/>
      <c r="GI225" s="37"/>
      <c r="GJ225" s="37"/>
      <c r="GK225" s="37"/>
      <c r="GL225" s="37"/>
      <c r="GM225" s="37"/>
      <c r="GN225" s="37"/>
      <c r="GO225" s="37"/>
      <c r="GP225" s="37"/>
      <c r="GQ225" s="37"/>
      <c r="GR225" s="37"/>
      <c r="GS225" s="37"/>
      <c r="GT225" s="37"/>
      <c r="GU225" s="37"/>
      <c r="GV225" s="37"/>
      <c r="GW225" s="37"/>
      <c r="GX225" s="37"/>
      <c r="GY225" s="37"/>
      <c r="GZ225" s="37"/>
      <c r="HA225" s="37"/>
      <c r="HB225" s="37"/>
      <c r="HC225" s="37"/>
      <c r="HD225" s="37"/>
      <c r="HE225" s="37"/>
      <c r="HF225" s="37"/>
      <c r="HG225" s="37"/>
      <c r="HH225" s="37"/>
      <c r="HI225" s="37"/>
      <c r="HJ225" s="37"/>
      <c r="HK225" s="37"/>
      <c r="HL225" s="37"/>
      <c r="HM225" s="37"/>
      <c r="HN225" s="37"/>
      <c r="HO225" s="37"/>
      <c r="HP225" s="37"/>
      <c r="HQ225" s="37"/>
      <c r="HR225" s="37"/>
      <c r="HS225" s="37"/>
      <c r="HT225" s="37"/>
      <c r="HU225" s="37"/>
      <c r="HV225" s="37"/>
      <c r="HW225" s="37"/>
      <c r="HX225" s="37"/>
      <c r="HY225" s="37"/>
      <c r="HZ225" s="37"/>
      <c r="IA225" s="37"/>
      <c r="IB225" s="37"/>
      <c r="IC225" s="37"/>
      <c r="ID225" s="37"/>
      <c r="IE225" s="37"/>
      <c r="IF225" s="37"/>
      <c r="IG225" s="37"/>
      <c r="IH225" s="37"/>
      <c r="II225" s="37"/>
      <c r="IJ225" s="37"/>
      <c r="IK225" s="37"/>
      <c r="IL225" s="37"/>
      <c r="IM225" s="37"/>
      <c r="IN225" s="37"/>
      <c r="IO225" s="37"/>
      <c r="IP225" s="37"/>
      <c r="IQ225" s="37"/>
      <c r="IR225" s="37"/>
      <c r="IS225" s="37"/>
      <c r="IT225" s="37"/>
      <c r="IU225" s="37"/>
      <c r="IV225" s="37"/>
      <c r="IW225" s="37"/>
      <c r="IX225" s="37"/>
      <c r="IY225" s="37"/>
      <c r="IZ225" s="37"/>
      <c r="JA225" s="37"/>
      <c r="JB225" s="37"/>
      <c r="JC225" s="37"/>
      <c r="JD225" s="37"/>
      <c r="JE225" s="37"/>
      <c r="JF225" s="37"/>
      <c r="JG225" s="37"/>
      <c r="JH225" s="37"/>
      <c r="JI225" s="37"/>
      <c r="JJ225" s="37"/>
      <c r="JK225" s="37"/>
      <c r="JL225" s="37"/>
      <c r="JM225" s="37"/>
      <c r="JN225" s="37"/>
      <c r="JO225" s="37"/>
      <c r="JP225" s="37"/>
      <c r="JQ225" s="37"/>
      <c r="JR225" s="37"/>
      <c r="JS225" s="37"/>
      <c r="JT225" s="37"/>
      <c r="JU225" s="37"/>
      <c r="JV225" s="37"/>
      <c r="JW225" s="37"/>
      <c r="JX225" s="37"/>
      <c r="JY225" s="37"/>
      <c r="JZ225" s="37"/>
      <c r="KA225" s="37"/>
      <c r="KB225" s="37"/>
      <c r="KC225" s="37"/>
      <c r="KD225" s="37"/>
      <c r="KE225" s="37"/>
      <c r="KF225" s="37"/>
      <c r="KG225" s="37"/>
      <c r="KH225" s="37"/>
      <c r="KI225" s="37"/>
      <c r="KJ225" s="37"/>
      <c r="KK225" s="37"/>
      <c r="KL225" s="37"/>
      <c r="KM225" s="37"/>
      <c r="KN225" s="37"/>
      <c r="KO225" s="37"/>
      <c r="KP225" s="37"/>
      <c r="KQ225" s="37"/>
      <c r="KR225" s="37"/>
      <c r="KS225" s="37"/>
      <c r="KT225" s="37"/>
      <c r="KU225" s="37"/>
      <c r="KV225" s="37"/>
      <c r="KW225" s="37"/>
      <c r="KX225" s="37"/>
      <c r="KY225" s="37"/>
      <c r="KZ225" s="37"/>
      <c r="LA225" s="37"/>
      <c r="LB225" s="37"/>
      <c r="LC225" s="37"/>
      <c r="LD225" s="37"/>
      <c r="LE225" s="37"/>
      <c r="LF225" s="37"/>
      <c r="LG225" s="37"/>
      <c r="LH225" s="37"/>
      <c r="LI225" s="37"/>
      <c r="LJ225" s="37"/>
      <c r="LK225" s="37"/>
      <c r="LL225" s="37"/>
      <c r="LM225" s="37"/>
      <c r="LN225" s="37"/>
      <c r="LO225" s="37"/>
      <c r="LP225" s="37"/>
      <c r="LQ225" s="37"/>
      <c r="LR225" s="37"/>
      <c r="LS225" s="37"/>
      <c r="LT225" s="37"/>
      <c r="LU225" s="37"/>
      <c r="LV225" s="37"/>
      <c r="LW225" s="37"/>
      <c r="LX225" s="37"/>
      <c r="LY225" s="37"/>
      <c r="LZ225" s="37"/>
      <c r="MA225" s="37"/>
      <c r="MB225" s="37"/>
      <c r="MC225" s="37"/>
      <c r="MD225" s="37"/>
      <c r="ME225" s="37"/>
      <c r="MF225" s="37"/>
      <c r="MG225" s="37"/>
      <c r="MH225" s="37"/>
      <c r="MI225" s="37"/>
      <c r="MJ225" s="37"/>
      <c r="MK225" s="37"/>
      <c r="ML225" s="37"/>
      <c r="MM225" s="37"/>
      <c r="MN225" s="37"/>
      <c r="MO225" s="37"/>
      <c r="MP225" s="37"/>
      <c r="MQ225" s="37"/>
      <c r="MR225" s="37"/>
      <c r="MS225" s="37"/>
      <c r="MT225" s="37"/>
      <c r="MU225" s="37"/>
      <c r="MV225" s="37"/>
      <c r="MW225" s="37"/>
      <c r="MX225" s="37"/>
      <c r="MY225" s="37"/>
      <c r="MZ225" s="37"/>
      <c r="NA225" s="37"/>
      <c r="NB225" s="37"/>
      <c r="NC225" s="37"/>
      <c r="ND225" s="37"/>
      <c r="NE225" s="37"/>
      <c r="NF225" s="37"/>
      <c r="NG225" s="37"/>
      <c r="NH225" s="37"/>
      <c r="NI225" s="37"/>
      <c r="NJ225" s="37"/>
      <c r="NK225" s="37"/>
      <c r="NL225" s="37"/>
      <c r="NM225" s="37"/>
      <c r="NN225" s="37"/>
      <c r="NO225" s="37"/>
      <c r="NP225" s="37"/>
      <c r="NQ225" s="37"/>
      <c r="NR225" s="37"/>
      <c r="NS225" s="37"/>
      <c r="NT225" s="37"/>
      <c r="NU225" s="37"/>
      <c r="NV225" s="37"/>
      <c r="NW225" s="37"/>
      <c r="NX225" s="37"/>
      <c r="NY225" s="37"/>
      <c r="NZ225" s="37"/>
      <c r="OA225" s="37"/>
      <c r="OB225" s="37"/>
      <c r="OC225" s="37"/>
      <c r="OD225" s="37"/>
      <c r="OE225" s="37"/>
      <c r="OF225" s="37"/>
      <c r="OG225" s="37"/>
      <c r="OH225" s="37"/>
      <c r="OI225" s="37"/>
      <c r="OJ225" s="37"/>
      <c r="OK225" s="37"/>
      <c r="OL225" s="37"/>
      <c r="OM225" s="37"/>
      <c r="ON225" s="37"/>
      <c r="OO225" s="37"/>
      <c r="OP225" s="37"/>
      <c r="OQ225" s="37"/>
      <c r="OR225" s="37"/>
      <c r="OS225" s="37"/>
      <c r="OT225" s="37"/>
      <c r="OU225" s="37"/>
      <c r="OV225" s="37"/>
      <c r="OW225" s="37"/>
      <c r="OX225" s="37"/>
      <c r="OY225" s="37"/>
      <c r="OZ225" s="37"/>
      <c r="PA225" s="37"/>
      <c r="PB225" s="37"/>
      <c r="PC225" s="37"/>
      <c r="PD225" s="37"/>
      <c r="PE225" s="37"/>
      <c r="PF225" s="37"/>
      <c r="PG225" s="37"/>
      <c r="PH225" s="37"/>
      <c r="PI225" s="37"/>
      <c r="PJ225" s="37"/>
      <c r="PK225" s="37"/>
      <c r="PL225" s="37"/>
      <c r="PM225" s="37"/>
      <c r="PN225" s="37"/>
      <c r="PO225" s="37"/>
      <c r="PP225" s="37"/>
      <c r="PQ225" s="37"/>
      <c r="PR225" s="37"/>
      <c r="PS225" s="37"/>
      <c r="PT225" s="37"/>
      <c r="PU225" s="37"/>
      <c r="PV225" s="37"/>
      <c r="PW225" s="37"/>
      <c r="PX225" s="37"/>
      <c r="PY225" s="37"/>
      <c r="PZ225" s="37"/>
      <c r="QA225" s="37"/>
      <c r="QB225" s="37"/>
      <c r="QC225" s="37"/>
      <c r="QD225" s="37"/>
      <c r="QE225" s="37"/>
      <c r="QF225" s="37"/>
      <c r="QG225" s="37"/>
      <c r="QH225" s="37"/>
      <c r="QI225" s="37"/>
      <c r="QJ225" s="37"/>
      <c r="QK225" s="37"/>
      <c r="QL225" s="37"/>
      <c r="QM225" s="37"/>
      <c r="QN225" s="37"/>
      <c r="QO225" s="37"/>
      <c r="QP225" s="37"/>
      <c r="QQ225" s="37"/>
      <c r="QR225" s="37"/>
      <c r="QS225" s="37"/>
      <c r="QT225" s="37"/>
      <c r="QU225" s="37"/>
      <c r="QV225" s="37"/>
      <c r="QW225" s="37"/>
      <c r="QX225" s="37"/>
      <c r="QY225" s="37"/>
      <c r="QZ225" s="37"/>
      <c r="RA225" s="37"/>
      <c r="RB225" s="37"/>
      <c r="RC225" s="37"/>
      <c r="RD225" s="37"/>
      <c r="RE225" s="37"/>
      <c r="RF225" s="37"/>
      <c r="RG225" s="37"/>
      <c r="RH225" s="37"/>
      <c r="RI225" s="37"/>
      <c r="RJ225" s="37"/>
      <c r="RK225" s="37"/>
      <c r="RL225" s="37"/>
      <c r="RM225" s="37"/>
      <c r="RN225" s="37"/>
      <c r="RO225" s="37"/>
      <c r="RP225" s="37"/>
      <c r="RQ225" s="37"/>
      <c r="RR225" s="37"/>
      <c r="RS225" s="37"/>
      <c r="RT225" s="37"/>
      <c r="RU225" s="37"/>
      <c r="RV225" s="37"/>
      <c r="RW225" s="37"/>
      <c r="RX225" s="37"/>
      <c r="RY225" s="37"/>
      <c r="RZ225" s="37"/>
      <c r="SA225" s="37"/>
      <c r="SB225" s="37"/>
      <c r="SC225" s="37"/>
      <c r="SD225" s="37"/>
      <c r="SE225" s="37"/>
      <c r="SF225" s="37"/>
      <c r="SG225" s="37"/>
      <c r="SH225" s="37"/>
      <c r="SI225" s="37"/>
      <c r="SJ225" s="37"/>
      <c r="SK225" s="37"/>
      <c r="SL225" s="37"/>
      <c r="SM225" s="37"/>
      <c r="SN225" s="37"/>
      <c r="SO225" s="37"/>
      <c r="SP225" s="37"/>
      <c r="SQ225" s="37"/>
      <c r="SR225" s="37"/>
      <c r="SS225" s="37"/>
      <c r="ST225" s="37"/>
      <c r="SU225" s="37"/>
      <c r="SV225" s="37"/>
      <c r="SW225" s="37"/>
      <c r="SX225" s="37"/>
      <c r="SY225" s="37"/>
      <c r="SZ225" s="37"/>
      <c r="TA225" s="37"/>
      <c r="TB225" s="37"/>
      <c r="TC225" s="37"/>
      <c r="TD225" s="37"/>
      <c r="TE225" s="37"/>
      <c r="TF225" s="37"/>
      <c r="TG225" s="37"/>
      <c r="TH225" s="37"/>
      <c r="TI225" s="37"/>
      <c r="TJ225" s="37"/>
      <c r="TK225" s="37"/>
      <c r="TL225" s="37"/>
      <c r="TM225" s="37"/>
      <c r="TN225" s="37"/>
      <c r="TO225" s="37"/>
      <c r="TP225" s="37"/>
      <c r="TQ225" s="37"/>
      <c r="TR225" s="37"/>
      <c r="TS225" s="37"/>
      <c r="TT225" s="37"/>
      <c r="TU225" s="37"/>
      <c r="TV225" s="37"/>
      <c r="TW225" s="37"/>
      <c r="TX225" s="37"/>
      <c r="TY225" s="37"/>
      <c r="TZ225" s="37"/>
      <c r="UA225" s="37"/>
      <c r="UB225" s="37"/>
      <c r="UC225" s="37"/>
      <c r="UD225" s="37"/>
      <c r="UE225" s="37"/>
      <c r="UF225" s="37"/>
      <c r="UG225" s="37"/>
      <c r="UH225" s="37"/>
      <c r="UI225" s="37"/>
      <c r="UJ225" s="37"/>
      <c r="UK225" s="37"/>
      <c r="UL225" s="37"/>
      <c r="UM225" s="37"/>
      <c r="UN225" s="37"/>
      <c r="UO225" s="37"/>
      <c r="UP225" s="37"/>
      <c r="UQ225" s="37"/>
      <c r="UR225" s="37"/>
      <c r="US225" s="37"/>
      <c r="UT225" s="37"/>
      <c r="UU225" s="37"/>
      <c r="UV225" s="37"/>
      <c r="UW225" s="37"/>
      <c r="UX225" s="37"/>
      <c r="UY225" s="37"/>
      <c r="UZ225" s="37"/>
      <c r="VA225" s="37"/>
      <c r="VB225" s="37"/>
      <c r="VC225" s="37"/>
      <c r="VD225" s="37"/>
      <c r="VE225" s="37"/>
      <c r="VF225" s="37"/>
      <c r="VG225" s="37"/>
      <c r="VH225" s="37"/>
      <c r="VI225" s="37"/>
      <c r="VJ225" s="37"/>
      <c r="VK225" s="37"/>
      <c r="VL225" s="37"/>
      <c r="VM225" s="37"/>
      <c r="VN225" s="37"/>
      <c r="VO225" s="37"/>
      <c r="VP225" s="37"/>
      <c r="VQ225" s="37"/>
      <c r="VR225" s="37"/>
      <c r="VS225" s="37"/>
      <c r="VT225" s="37"/>
      <c r="VU225" s="37"/>
      <c r="VV225" s="37"/>
      <c r="VW225" s="37"/>
      <c r="VX225" s="37"/>
      <c r="VY225" s="37"/>
      <c r="VZ225" s="37"/>
      <c r="WA225" s="37"/>
      <c r="WB225" s="37"/>
      <c r="WC225" s="37"/>
      <c r="WD225" s="37"/>
      <c r="WE225" s="37"/>
      <c r="WF225" s="37"/>
      <c r="WG225" s="37"/>
      <c r="WH225" s="37"/>
      <c r="WI225" s="37"/>
      <c r="WJ225" s="37"/>
      <c r="WK225" s="37"/>
      <c r="WL225" s="37"/>
      <c r="WM225" s="37"/>
      <c r="WN225" s="37"/>
      <c r="WO225" s="37"/>
      <c r="WP225" s="37"/>
      <c r="WQ225" s="37"/>
      <c r="WR225" s="37"/>
      <c r="WS225" s="37"/>
      <c r="WT225" s="37"/>
      <c r="WU225" s="37"/>
      <c r="WV225" s="37"/>
      <c r="WW225" s="37"/>
      <c r="WX225" s="37"/>
      <c r="WY225" s="37"/>
      <c r="WZ225" s="37"/>
      <c r="XA225" s="37"/>
      <c r="XB225" s="37"/>
      <c r="XC225" s="37"/>
      <c r="XD225" s="37"/>
      <c r="XE225" s="37"/>
      <c r="XF225" s="37"/>
      <c r="XG225" s="37"/>
      <c r="XH225" s="37"/>
      <c r="XI225" s="37"/>
      <c r="XJ225" s="37"/>
      <c r="XK225" s="37"/>
      <c r="XL225" s="37"/>
      <c r="XM225" s="37"/>
      <c r="XN225" s="37"/>
      <c r="XO225" s="37"/>
      <c r="XP225" s="37"/>
      <c r="XQ225" s="37"/>
      <c r="XR225" s="37"/>
      <c r="XS225" s="37"/>
      <c r="XT225" s="37"/>
      <c r="XU225" s="37"/>
      <c r="XV225" s="37"/>
      <c r="XW225" s="37"/>
      <c r="XX225" s="37"/>
      <c r="XY225" s="37"/>
      <c r="XZ225" s="37"/>
      <c r="YA225" s="37"/>
      <c r="YB225" s="37"/>
      <c r="YC225" s="37"/>
      <c r="YD225" s="37"/>
      <c r="YE225" s="37"/>
      <c r="YF225" s="37"/>
      <c r="YG225" s="37"/>
      <c r="YH225" s="37"/>
      <c r="YI225" s="37"/>
      <c r="YJ225" s="37"/>
      <c r="YK225" s="37"/>
      <c r="YL225" s="37"/>
      <c r="YM225" s="37"/>
      <c r="YN225" s="37"/>
      <c r="YO225" s="37"/>
      <c r="YP225" s="37"/>
      <c r="YQ225" s="37"/>
      <c r="YR225" s="37"/>
      <c r="YS225" s="37"/>
      <c r="YT225" s="37"/>
      <c r="YU225" s="37"/>
      <c r="YV225" s="37"/>
      <c r="YW225" s="37"/>
      <c r="YX225" s="37"/>
      <c r="YY225" s="37"/>
      <c r="YZ225" s="37"/>
      <c r="ZA225" s="37"/>
      <c r="ZB225" s="37"/>
      <c r="ZC225" s="37"/>
      <c r="ZD225" s="37"/>
      <c r="ZE225" s="37"/>
      <c r="ZF225" s="37"/>
      <c r="ZG225" s="37"/>
      <c r="ZH225" s="37"/>
      <c r="ZI225" s="37"/>
      <c r="ZJ225" s="37"/>
      <c r="ZK225" s="37"/>
      <c r="ZL225" s="37"/>
      <c r="ZM225" s="37"/>
      <c r="ZN225" s="37"/>
      <c r="ZO225" s="37"/>
      <c r="ZP225" s="37"/>
      <c r="ZQ225" s="37"/>
      <c r="ZR225" s="37"/>
      <c r="ZS225" s="37"/>
      <c r="ZT225" s="37"/>
      <c r="ZU225" s="37"/>
      <c r="ZV225" s="37"/>
      <c r="ZW225" s="37"/>
      <c r="ZX225" s="37"/>
      <c r="ZY225" s="37"/>
      <c r="ZZ225" s="37"/>
      <c r="AAA225" s="37"/>
      <c r="AAB225" s="37"/>
      <c r="AAC225" s="37"/>
      <c r="AAD225" s="37"/>
      <c r="AAE225" s="37"/>
      <c r="AAF225" s="37"/>
      <c r="AAG225" s="37"/>
      <c r="AAH225" s="37"/>
      <c r="AAI225" s="37"/>
      <c r="AAJ225" s="37"/>
      <c r="AAK225" s="37"/>
      <c r="AAL225" s="37"/>
      <c r="AAM225" s="37"/>
      <c r="AAN225" s="37"/>
      <c r="AAO225" s="37"/>
      <c r="AAP225" s="37"/>
      <c r="AAQ225" s="37"/>
      <c r="AAR225" s="37"/>
      <c r="AAS225" s="37"/>
      <c r="AAT225" s="37"/>
      <c r="AAU225" s="37"/>
      <c r="AAV225" s="37"/>
      <c r="AAW225" s="37"/>
      <c r="AAX225" s="37"/>
      <c r="AAY225" s="37"/>
      <c r="AAZ225" s="37"/>
      <c r="ABA225" s="37"/>
      <c r="ABB225" s="37"/>
      <c r="ABC225" s="37"/>
      <c r="ABD225" s="37"/>
      <c r="ABE225" s="37"/>
      <c r="ABF225" s="37"/>
      <c r="ABG225" s="37"/>
      <c r="ABH225" s="37"/>
      <c r="ABI225" s="37"/>
      <c r="ABJ225" s="37"/>
      <c r="ABK225" s="37"/>
      <c r="ABL225" s="37"/>
      <c r="ABM225" s="37"/>
      <c r="ABN225" s="37"/>
      <c r="ABO225" s="37"/>
      <c r="ABP225" s="37"/>
      <c r="ABQ225" s="37"/>
      <c r="ABR225" s="37"/>
      <c r="ABS225" s="37"/>
      <c r="ABT225" s="37"/>
      <c r="ABU225" s="37"/>
      <c r="ABV225" s="37"/>
      <c r="ABW225" s="37"/>
      <c r="ABX225" s="37"/>
      <c r="ABY225" s="37"/>
      <c r="ABZ225" s="37"/>
      <c r="ACA225" s="37"/>
      <c r="ACB225" s="37"/>
      <c r="ACC225" s="37"/>
      <c r="ACD225" s="37"/>
      <c r="ACE225" s="37"/>
      <c r="ACF225" s="37"/>
      <c r="ACG225" s="37"/>
      <c r="ACH225" s="37"/>
      <c r="ACI225" s="37"/>
      <c r="ACJ225" s="37"/>
      <c r="ACK225" s="37"/>
      <c r="ACL225" s="37"/>
      <c r="ACM225" s="37"/>
      <c r="ACN225" s="37"/>
      <c r="ACO225" s="37"/>
      <c r="ACP225" s="37"/>
      <c r="ACQ225" s="37"/>
      <c r="ACR225" s="37"/>
      <c r="ACS225" s="37"/>
      <c r="ACT225" s="37"/>
      <c r="ACU225" s="37"/>
      <c r="ACV225" s="37"/>
      <c r="ACW225" s="37"/>
      <c r="ACX225" s="37"/>
      <c r="ACY225" s="37"/>
      <c r="ACZ225" s="37"/>
      <c r="ADA225" s="37"/>
      <c r="ADB225" s="37"/>
      <c r="ADC225" s="37"/>
      <c r="ADD225" s="37"/>
      <c r="ADE225" s="37"/>
      <c r="ADF225" s="37"/>
      <c r="ADG225" s="37"/>
      <c r="ADH225" s="37"/>
      <c r="ADI225" s="37"/>
      <c r="ADJ225" s="37"/>
      <c r="ADK225" s="37"/>
      <c r="ADL225" s="37"/>
      <c r="ADM225" s="37"/>
      <c r="ADN225" s="37"/>
      <c r="ADO225" s="37"/>
      <c r="ADP225" s="37"/>
      <c r="ADQ225" s="37"/>
      <c r="ADR225" s="37"/>
      <c r="ADS225" s="37"/>
      <c r="ADT225" s="37"/>
      <c r="ADU225" s="37"/>
      <c r="ADV225" s="37"/>
      <c r="ADW225" s="37"/>
      <c r="ADX225" s="37"/>
      <c r="ADY225" s="37"/>
      <c r="ADZ225" s="37"/>
      <c r="AEA225" s="37"/>
      <c r="AEB225" s="37"/>
      <c r="AEC225" s="37"/>
      <c r="AED225" s="37"/>
      <c r="AEE225" s="37"/>
      <c r="AEF225" s="37"/>
      <c r="AEG225" s="37"/>
      <c r="AEH225" s="37"/>
      <c r="AEI225" s="37"/>
      <c r="AEJ225" s="37"/>
      <c r="AEK225" s="37"/>
      <c r="AEL225" s="37"/>
      <c r="AEM225" s="37"/>
      <c r="AEN225" s="37"/>
      <c r="AEO225" s="37"/>
      <c r="AEP225" s="37"/>
      <c r="AEQ225" s="37"/>
      <c r="AER225" s="37"/>
      <c r="AES225" s="37"/>
      <c r="AET225" s="37"/>
      <c r="AEU225" s="37"/>
      <c r="AEV225" s="37"/>
      <c r="AEW225" s="37"/>
      <c r="AEX225" s="37"/>
      <c r="AEY225" s="37"/>
      <c r="AEZ225" s="37"/>
      <c r="AFA225" s="37"/>
      <c r="AFB225" s="37"/>
      <c r="AFC225" s="37"/>
      <c r="AFD225" s="37"/>
      <c r="AFE225" s="37"/>
      <c r="AFF225" s="37"/>
      <c r="AFG225" s="37"/>
      <c r="AFH225" s="37"/>
      <c r="AFI225" s="37"/>
      <c r="AFJ225" s="37"/>
      <c r="AFK225" s="37"/>
      <c r="AFL225" s="37"/>
      <c r="AFM225" s="37"/>
      <c r="AFN225" s="37"/>
      <c r="AFO225" s="37"/>
      <c r="AFP225" s="37"/>
      <c r="AFQ225" s="37"/>
      <c r="AFR225" s="37"/>
      <c r="AFS225" s="37"/>
      <c r="AFT225" s="37"/>
      <c r="AFU225" s="37"/>
      <c r="AFV225" s="37"/>
      <c r="AFW225" s="37"/>
      <c r="AFX225" s="37"/>
      <c r="AFY225" s="37"/>
      <c r="AFZ225" s="37"/>
      <c r="AGA225" s="37"/>
      <c r="AGB225" s="37"/>
      <c r="AGC225" s="37"/>
      <c r="AGD225" s="37"/>
      <c r="AGE225" s="37"/>
      <c r="AGF225" s="37"/>
      <c r="AGG225" s="37"/>
      <c r="AGH225" s="37"/>
      <c r="AGI225" s="37"/>
      <c r="AGJ225" s="37"/>
      <c r="AGK225" s="37"/>
      <c r="AGL225" s="37"/>
      <c r="AGM225" s="37"/>
      <c r="AGN225" s="37"/>
      <c r="AGO225" s="37"/>
      <c r="AGP225" s="37"/>
      <c r="AGQ225" s="37"/>
      <c r="AGR225" s="37"/>
      <c r="AGS225" s="37"/>
      <c r="AGT225" s="37"/>
      <c r="AGU225" s="37"/>
      <c r="AGV225" s="37"/>
      <c r="AGW225" s="37"/>
      <c r="AGX225" s="37"/>
      <c r="AGY225" s="37"/>
      <c r="AGZ225" s="37"/>
      <c r="AHA225" s="37"/>
      <c r="AHB225" s="37"/>
      <c r="AHC225" s="37"/>
      <c r="AHD225" s="37"/>
      <c r="AHE225" s="37"/>
      <c r="AHF225" s="37"/>
      <c r="AHG225" s="37"/>
      <c r="AHH225" s="37"/>
      <c r="AHI225" s="37"/>
      <c r="AHJ225" s="37"/>
      <c r="AHK225" s="37"/>
      <c r="AHL225" s="37"/>
      <c r="AHM225" s="37"/>
      <c r="AHN225" s="37"/>
      <c r="AHO225" s="37"/>
      <c r="AHP225" s="37"/>
      <c r="AHQ225" s="37"/>
      <c r="AHR225" s="37"/>
      <c r="AHS225" s="37"/>
      <c r="AHT225" s="37"/>
      <c r="AHU225" s="37"/>
      <c r="AHV225" s="37"/>
      <c r="AHW225" s="37"/>
      <c r="AHX225" s="37"/>
      <c r="AHY225" s="37"/>
      <c r="AHZ225" s="37"/>
      <c r="AIA225" s="37"/>
      <c r="AIB225" s="37"/>
      <c r="AIC225" s="37"/>
      <c r="AID225" s="37"/>
      <c r="AIE225" s="37"/>
      <c r="AIF225" s="37"/>
      <c r="AIG225" s="37"/>
      <c r="AIH225" s="37"/>
      <c r="AII225" s="37"/>
      <c r="AIJ225" s="37"/>
      <c r="AIK225" s="37"/>
      <c r="AIL225" s="37"/>
      <c r="AIM225" s="37"/>
      <c r="AIN225" s="37"/>
      <c r="AIO225" s="37"/>
      <c r="AIP225" s="37"/>
      <c r="AIQ225" s="37"/>
      <c r="AIR225" s="37"/>
      <c r="AIS225" s="37"/>
      <c r="AIT225" s="37"/>
      <c r="AIU225" s="37"/>
      <c r="AIV225" s="37"/>
      <c r="AIW225" s="37"/>
      <c r="AIX225" s="37"/>
      <c r="AIY225" s="37"/>
      <c r="AIZ225" s="37"/>
      <c r="AJA225" s="37"/>
      <c r="AJB225" s="37"/>
      <c r="AJC225" s="37"/>
      <c r="AJD225" s="37"/>
      <c r="AJE225" s="37"/>
      <c r="AJF225" s="37"/>
      <c r="AJG225" s="37"/>
      <c r="AJH225" s="37"/>
      <c r="AJI225" s="37"/>
      <c r="AJJ225" s="37"/>
      <c r="AJK225" s="37"/>
      <c r="AJL225" s="37"/>
      <c r="AJM225" s="37"/>
      <c r="AJN225" s="37"/>
      <c r="AJO225" s="37"/>
      <c r="AJP225" s="37"/>
      <c r="AJQ225" s="37"/>
      <c r="AJR225" s="37"/>
      <c r="AJS225" s="37"/>
      <c r="AJT225" s="37"/>
      <c r="AJU225" s="37"/>
      <c r="AJV225" s="37"/>
      <c r="AJW225" s="37"/>
      <c r="AJX225" s="37"/>
      <c r="AJY225" s="37"/>
      <c r="AJZ225" s="37"/>
      <c r="AKA225" s="37"/>
      <c r="AKB225" s="37"/>
      <c r="AKC225" s="37"/>
      <c r="AKD225" s="37"/>
      <c r="AKE225" s="37"/>
      <c r="AKF225" s="37"/>
      <c r="AKG225" s="37"/>
      <c r="AKH225" s="37"/>
      <c r="AKI225" s="37"/>
      <c r="AKJ225" s="37"/>
      <c r="AKK225" s="37"/>
      <c r="AKL225" s="37"/>
      <c r="AKM225" s="37"/>
      <c r="AKN225" s="37"/>
      <c r="AKO225" s="37"/>
      <c r="AKP225" s="37"/>
      <c r="AKQ225" s="37"/>
      <c r="AKR225" s="37"/>
      <c r="AKS225" s="37"/>
      <c r="AKT225" s="37"/>
      <c r="AKU225" s="37"/>
      <c r="AKV225" s="37"/>
      <c r="AKW225" s="37"/>
      <c r="AKX225" s="37"/>
      <c r="AKY225" s="37"/>
      <c r="AKZ225" s="37"/>
      <c r="ALA225" s="37"/>
      <c r="ALB225" s="37"/>
      <c r="ALC225" s="37"/>
      <c r="ALD225" s="37"/>
      <c r="ALE225" s="37"/>
      <c r="ALF225" s="37"/>
      <c r="ALG225" s="37"/>
      <c r="ALH225" s="37"/>
      <c r="ALI225" s="37"/>
      <c r="ALJ225" s="37"/>
      <c r="ALK225" s="37"/>
      <c r="ALL225" s="37"/>
      <c r="ALM225" s="37"/>
      <c r="ALN225" s="37"/>
      <c r="ALO225" s="37"/>
      <c r="ALP225" s="37"/>
      <c r="ALQ225" s="37"/>
      <c r="ALR225" s="37"/>
      <c r="ALS225" s="37"/>
      <c r="ALT225" s="37"/>
      <c r="ALU225" s="37"/>
      <c r="ALV225" s="37"/>
      <c r="ALW225" s="37"/>
      <c r="ALX225" s="37"/>
      <c r="ALY225" s="37"/>
      <c r="ALZ225" s="37"/>
      <c r="AMA225" s="37"/>
      <c r="AMB225" s="37"/>
      <c r="AMC225" s="37"/>
      <c r="AMD225" s="37"/>
      <c r="AME225" s="37"/>
      <c r="AMF225" s="37"/>
      <c r="AMG225" s="37"/>
      <c r="AMH225" s="37"/>
      <c r="AMI225" s="37"/>
    </row>
    <row r="226" spans="1:1023" x14ac:dyDescent="0.25">
      <c r="A226" s="20" t="s">
        <v>240</v>
      </c>
      <c r="B226" s="37" t="s">
        <v>364</v>
      </c>
      <c r="C226" s="20" t="s">
        <v>305</v>
      </c>
      <c r="D226" s="20" t="s">
        <v>284</v>
      </c>
      <c r="E226" s="37" t="s">
        <v>262</v>
      </c>
      <c r="F226" s="14" t="s">
        <v>279</v>
      </c>
      <c r="G226" s="14"/>
      <c r="H226" s="44">
        <v>44100</v>
      </c>
      <c r="I226" s="47"/>
      <c r="J226" s="44">
        <v>44118</v>
      </c>
      <c r="K226" s="47"/>
      <c r="L226" s="47"/>
      <c r="M226" s="44"/>
      <c r="N226" s="44"/>
      <c r="O226" s="44"/>
      <c r="P226" s="44"/>
      <c r="Q226" s="42"/>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c r="DR226" s="37"/>
      <c r="DS226" s="37"/>
      <c r="DT226" s="37"/>
      <c r="DU226" s="37"/>
      <c r="DV226" s="37"/>
      <c r="DW226" s="37"/>
      <c r="DX226" s="37"/>
      <c r="DY226" s="37"/>
      <c r="DZ226" s="37"/>
      <c r="EA226" s="37"/>
      <c r="EB226" s="37"/>
      <c r="EC226" s="37"/>
      <c r="ED226" s="37"/>
      <c r="EE226" s="37"/>
      <c r="EF226" s="37"/>
      <c r="EG226" s="37"/>
      <c r="EH226" s="37"/>
      <c r="EI226" s="37"/>
      <c r="EJ226" s="37"/>
      <c r="EK226" s="37"/>
      <c r="EL226" s="37"/>
      <c r="EM226" s="37"/>
      <c r="EN226" s="37"/>
      <c r="EO226" s="37"/>
      <c r="EP226" s="37"/>
      <c r="EQ226" s="37"/>
      <c r="ER226" s="37"/>
      <c r="ES226" s="37"/>
      <c r="ET226" s="37"/>
      <c r="EU226" s="37"/>
      <c r="EV226" s="37"/>
      <c r="EW226" s="37"/>
      <c r="EX226" s="37"/>
      <c r="EY226" s="37"/>
      <c r="EZ226" s="37"/>
      <c r="FA226" s="37"/>
      <c r="FB226" s="37"/>
      <c r="FC226" s="37"/>
      <c r="FD226" s="37"/>
      <c r="FE226" s="37"/>
      <c r="FF226" s="37"/>
      <c r="FG226" s="37"/>
      <c r="FH226" s="37"/>
      <c r="FI226" s="37"/>
      <c r="FJ226" s="37"/>
      <c r="FK226" s="37"/>
      <c r="FL226" s="37"/>
      <c r="FM226" s="37"/>
      <c r="FN226" s="37"/>
      <c r="FO226" s="37"/>
      <c r="FP226" s="37"/>
      <c r="FQ226" s="37"/>
      <c r="FR226" s="37"/>
      <c r="FS226" s="37"/>
      <c r="FT226" s="37"/>
      <c r="FU226" s="37"/>
      <c r="FV226" s="37"/>
      <c r="FW226" s="37"/>
      <c r="FX226" s="37"/>
      <c r="FY226" s="37"/>
      <c r="FZ226" s="37"/>
      <c r="GA226" s="37"/>
      <c r="GB226" s="37"/>
      <c r="GC226" s="37"/>
      <c r="GD226" s="37"/>
      <c r="GE226" s="37"/>
      <c r="GF226" s="37"/>
      <c r="GG226" s="37"/>
      <c r="GH226" s="37"/>
      <c r="GI226" s="37"/>
      <c r="GJ226" s="37"/>
      <c r="GK226" s="37"/>
      <c r="GL226" s="37"/>
      <c r="GM226" s="37"/>
      <c r="GN226" s="37"/>
      <c r="GO226" s="37"/>
      <c r="GP226" s="37"/>
      <c r="GQ226" s="37"/>
      <c r="GR226" s="37"/>
      <c r="GS226" s="37"/>
      <c r="GT226" s="37"/>
      <c r="GU226" s="37"/>
      <c r="GV226" s="37"/>
      <c r="GW226" s="37"/>
      <c r="GX226" s="37"/>
      <c r="GY226" s="37"/>
      <c r="GZ226" s="37"/>
      <c r="HA226" s="37"/>
      <c r="HB226" s="37"/>
      <c r="HC226" s="37"/>
      <c r="HD226" s="37"/>
      <c r="HE226" s="37"/>
      <c r="HF226" s="37"/>
      <c r="HG226" s="37"/>
      <c r="HH226" s="37"/>
      <c r="HI226" s="37"/>
      <c r="HJ226" s="37"/>
      <c r="HK226" s="37"/>
      <c r="HL226" s="37"/>
      <c r="HM226" s="37"/>
      <c r="HN226" s="37"/>
      <c r="HO226" s="37"/>
      <c r="HP226" s="37"/>
      <c r="HQ226" s="37"/>
      <c r="HR226" s="37"/>
      <c r="HS226" s="37"/>
      <c r="HT226" s="37"/>
      <c r="HU226" s="37"/>
      <c r="HV226" s="37"/>
      <c r="HW226" s="37"/>
      <c r="HX226" s="37"/>
      <c r="HY226" s="37"/>
      <c r="HZ226" s="37"/>
      <c r="IA226" s="37"/>
      <c r="IB226" s="37"/>
      <c r="IC226" s="37"/>
      <c r="ID226" s="37"/>
      <c r="IE226" s="37"/>
      <c r="IF226" s="37"/>
      <c r="IG226" s="37"/>
      <c r="IH226" s="37"/>
      <c r="II226" s="37"/>
      <c r="IJ226" s="37"/>
      <c r="IK226" s="37"/>
      <c r="IL226" s="37"/>
      <c r="IM226" s="37"/>
      <c r="IN226" s="37"/>
      <c r="IO226" s="37"/>
      <c r="IP226" s="37"/>
      <c r="IQ226" s="37"/>
      <c r="IR226" s="37"/>
      <c r="IS226" s="37"/>
      <c r="IT226" s="37"/>
      <c r="IU226" s="37"/>
      <c r="IV226" s="37"/>
      <c r="IW226" s="37"/>
      <c r="IX226" s="37"/>
      <c r="IY226" s="37"/>
      <c r="IZ226" s="37"/>
      <c r="JA226" s="37"/>
      <c r="JB226" s="37"/>
      <c r="JC226" s="37"/>
      <c r="JD226" s="37"/>
      <c r="JE226" s="37"/>
      <c r="JF226" s="37"/>
      <c r="JG226" s="37"/>
      <c r="JH226" s="37"/>
      <c r="JI226" s="37"/>
      <c r="JJ226" s="37"/>
      <c r="JK226" s="37"/>
      <c r="JL226" s="37"/>
      <c r="JM226" s="37"/>
      <c r="JN226" s="37"/>
      <c r="JO226" s="37"/>
      <c r="JP226" s="37"/>
      <c r="JQ226" s="37"/>
      <c r="JR226" s="37"/>
      <c r="JS226" s="37"/>
      <c r="JT226" s="37"/>
      <c r="JU226" s="37"/>
      <c r="JV226" s="37"/>
      <c r="JW226" s="37"/>
      <c r="JX226" s="37"/>
      <c r="JY226" s="37"/>
      <c r="JZ226" s="37"/>
      <c r="KA226" s="37"/>
      <c r="KB226" s="37"/>
      <c r="KC226" s="37"/>
      <c r="KD226" s="37"/>
      <c r="KE226" s="37"/>
      <c r="KF226" s="37"/>
      <c r="KG226" s="37"/>
      <c r="KH226" s="37"/>
      <c r="KI226" s="37"/>
      <c r="KJ226" s="37"/>
      <c r="KK226" s="37"/>
      <c r="KL226" s="37"/>
      <c r="KM226" s="37"/>
      <c r="KN226" s="37"/>
      <c r="KO226" s="37"/>
      <c r="KP226" s="37"/>
      <c r="KQ226" s="37"/>
      <c r="KR226" s="37"/>
      <c r="KS226" s="37"/>
      <c r="KT226" s="37"/>
      <c r="KU226" s="37"/>
      <c r="KV226" s="37"/>
      <c r="KW226" s="37"/>
      <c r="KX226" s="37"/>
      <c r="KY226" s="37"/>
      <c r="KZ226" s="37"/>
      <c r="LA226" s="37"/>
      <c r="LB226" s="37"/>
      <c r="LC226" s="37"/>
      <c r="LD226" s="37"/>
      <c r="LE226" s="37"/>
      <c r="LF226" s="37"/>
      <c r="LG226" s="37"/>
      <c r="LH226" s="37"/>
      <c r="LI226" s="37"/>
      <c r="LJ226" s="37"/>
      <c r="LK226" s="37"/>
      <c r="LL226" s="37"/>
      <c r="LM226" s="37"/>
      <c r="LN226" s="37"/>
      <c r="LO226" s="37"/>
      <c r="LP226" s="37"/>
      <c r="LQ226" s="37"/>
      <c r="LR226" s="37"/>
      <c r="LS226" s="37"/>
      <c r="LT226" s="37"/>
      <c r="LU226" s="37"/>
      <c r="LV226" s="37"/>
      <c r="LW226" s="37"/>
      <c r="LX226" s="37"/>
      <c r="LY226" s="37"/>
      <c r="LZ226" s="37"/>
      <c r="MA226" s="37"/>
      <c r="MB226" s="37"/>
      <c r="MC226" s="37"/>
      <c r="MD226" s="37"/>
      <c r="ME226" s="37"/>
      <c r="MF226" s="37"/>
      <c r="MG226" s="37"/>
      <c r="MH226" s="37"/>
      <c r="MI226" s="37"/>
      <c r="MJ226" s="37"/>
      <c r="MK226" s="37"/>
      <c r="ML226" s="37"/>
      <c r="MM226" s="37"/>
      <c r="MN226" s="37"/>
      <c r="MO226" s="37"/>
      <c r="MP226" s="37"/>
      <c r="MQ226" s="37"/>
      <c r="MR226" s="37"/>
      <c r="MS226" s="37"/>
      <c r="MT226" s="37"/>
      <c r="MU226" s="37"/>
      <c r="MV226" s="37"/>
      <c r="MW226" s="37"/>
      <c r="MX226" s="37"/>
      <c r="MY226" s="37"/>
      <c r="MZ226" s="37"/>
      <c r="NA226" s="37"/>
      <c r="NB226" s="37"/>
      <c r="NC226" s="37"/>
      <c r="ND226" s="37"/>
      <c r="NE226" s="37"/>
      <c r="NF226" s="37"/>
      <c r="NG226" s="37"/>
      <c r="NH226" s="37"/>
      <c r="NI226" s="37"/>
      <c r="NJ226" s="37"/>
      <c r="NK226" s="37"/>
      <c r="NL226" s="37"/>
      <c r="NM226" s="37"/>
      <c r="NN226" s="37"/>
      <c r="NO226" s="37"/>
      <c r="NP226" s="37"/>
      <c r="NQ226" s="37"/>
      <c r="NR226" s="37"/>
      <c r="NS226" s="37"/>
      <c r="NT226" s="37"/>
      <c r="NU226" s="37"/>
      <c r="NV226" s="37"/>
      <c r="NW226" s="37"/>
      <c r="NX226" s="37"/>
      <c r="NY226" s="37"/>
      <c r="NZ226" s="37"/>
      <c r="OA226" s="37"/>
      <c r="OB226" s="37"/>
      <c r="OC226" s="37"/>
      <c r="OD226" s="37"/>
      <c r="OE226" s="37"/>
      <c r="OF226" s="37"/>
      <c r="OG226" s="37"/>
      <c r="OH226" s="37"/>
      <c r="OI226" s="37"/>
      <c r="OJ226" s="37"/>
      <c r="OK226" s="37"/>
      <c r="OL226" s="37"/>
      <c r="OM226" s="37"/>
      <c r="ON226" s="37"/>
      <c r="OO226" s="37"/>
      <c r="OP226" s="37"/>
      <c r="OQ226" s="37"/>
      <c r="OR226" s="37"/>
      <c r="OS226" s="37"/>
      <c r="OT226" s="37"/>
      <c r="OU226" s="37"/>
      <c r="OV226" s="37"/>
      <c r="OW226" s="37"/>
      <c r="OX226" s="37"/>
      <c r="OY226" s="37"/>
      <c r="OZ226" s="37"/>
      <c r="PA226" s="37"/>
      <c r="PB226" s="37"/>
      <c r="PC226" s="37"/>
      <c r="PD226" s="37"/>
      <c r="PE226" s="37"/>
      <c r="PF226" s="37"/>
      <c r="PG226" s="37"/>
      <c r="PH226" s="37"/>
      <c r="PI226" s="37"/>
      <c r="PJ226" s="37"/>
      <c r="PK226" s="37"/>
      <c r="PL226" s="37"/>
      <c r="PM226" s="37"/>
      <c r="PN226" s="37"/>
      <c r="PO226" s="37"/>
      <c r="PP226" s="37"/>
      <c r="PQ226" s="37"/>
      <c r="PR226" s="37"/>
      <c r="PS226" s="37"/>
      <c r="PT226" s="37"/>
      <c r="PU226" s="37"/>
      <c r="PV226" s="37"/>
      <c r="PW226" s="37"/>
      <c r="PX226" s="37"/>
      <c r="PY226" s="37"/>
      <c r="PZ226" s="37"/>
      <c r="QA226" s="37"/>
      <c r="QB226" s="37"/>
      <c r="QC226" s="37"/>
      <c r="QD226" s="37"/>
      <c r="QE226" s="37"/>
      <c r="QF226" s="37"/>
      <c r="QG226" s="37"/>
      <c r="QH226" s="37"/>
      <c r="QI226" s="37"/>
      <c r="QJ226" s="37"/>
      <c r="QK226" s="37"/>
      <c r="QL226" s="37"/>
      <c r="QM226" s="37"/>
      <c r="QN226" s="37"/>
      <c r="QO226" s="37"/>
      <c r="QP226" s="37"/>
      <c r="QQ226" s="37"/>
      <c r="QR226" s="37"/>
      <c r="QS226" s="37"/>
      <c r="QT226" s="37"/>
      <c r="QU226" s="37"/>
      <c r="QV226" s="37"/>
      <c r="QW226" s="37"/>
      <c r="QX226" s="37"/>
      <c r="QY226" s="37"/>
      <c r="QZ226" s="37"/>
      <c r="RA226" s="37"/>
      <c r="RB226" s="37"/>
      <c r="RC226" s="37"/>
      <c r="RD226" s="37"/>
      <c r="RE226" s="37"/>
      <c r="RF226" s="37"/>
      <c r="RG226" s="37"/>
      <c r="RH226" s="37"/>
      <c r="RI226" s="37"/>
      <c r="RJ226" s="37"/>
      <c r="RK226" s="37"/>
      <c r="RL226" s="37"/>
      <c r="RM226" s="37"/>
      <c r="RN226" s="37"/>
      <c r="RO226" s="37"/>
      <c r="RP226" s="37"/>
      <c r="RQ226" s="37"/>
      <c r="RR226" s="37"/>
      <c r="RS226" s="37"/>
      <c r="RT226" s="37"/>
      <c r="RU226" s="37"/>
      <c r="RV226" s="37"/>
      <c r="RW226" s="37"/>
      <c r="RX226" s="37"/>
      <c r="RY226" s="37"/>
      <c r="RZ226" s="37"/>
      <c r="SA226" s="37"/>
      <c r="SB226" s="37"/>
      <c r="SC226" s="37"/>
      <c r="SD226" s="37"/>
      <c r="SE226" s="37"/>
      <c r="SF226" s="37"/>
      <c r="SG226" s="37"/>
      <c r="SH226" s="37"/>
      <c r="SI226" s="37"/>
      <c r="SJ226" s="37"/>
      <c r="SK226" s="37"/>
      <c r="SL226" s="37"/>
      <c r="SM226" s="37"/>
      <c r="SN226" s="37"/>
      <c r="SO226" s="37"/>
      <c r="SP226" s="37"/>
      <c r="SQ226" s="37"/>
      <c r="SR226" s="37"/>
      <c r="SS226" s="37"/>
      <c r="ST226" s="37"/>
      <c r="SU226" s="37"/>
      <c r="SV226" s="37"/>
      <c r="SW226" s="37"/>
      <c r="SX226" s="37"/>
      <c r="SY226" s="37"/>
      <c r="SZ226" s="37"/>
      <c r="TA226" s="37"/>
      <c r="TB226" s="37"/>
      <c r="TC226" s="37"/>
      <c r="TD226" s="37"/>
      <c r="TE226" s="37"/>
      <c r="TF226" s="37"/>
      <c r="TG226" s="37"/>
      <c r="TH226" s="37"/>
      <c r="TI226" s="37"/>
      <c r="TJ226" s="37"/>
      <c r="TK226" s="37"/>
      <c r="TL226" s="37"/>
      <c r="TM226" s="37"/>
      <c r="TN226" s="37"/>
      <c r="TO226" s="37"/>
      <c r="TP226" s="37"/>
      <c r="TQ226" s="37"/>
      <c r="TR226" s="37"/>
      <c r="TS226" s="37"/>
      <c r="TT226" s="37"/>
      <c r="TU226" s="37"/>
      <c r="TV226" s="37"/>
      <c r="TW226" s="37"/>
      <c r="TX226" s="37"/>
      <c r="TY226" s="37"/>
      <c r="TZ226" s="37"/>
      <c r="UA226" s="37"/>
      <c r="UB226" s="37"/>
      <c r="UC226" s="37"/>
      <c r="UD226" s="37"/>
      <c r="UE226" s="37"/>
      <c r="UF226" s="37"/>
      <c r="UG226" s="37"/>
      <c r="UH226" s="37"/>
      <c r="UI226" s="37"/>
      <c r="UJ226" s="37"/>
      <c r="UK226" s="37"/>
      <c r="UL226" s="37"/>
      <c r="UM226" s="37"/>
      <c r="UN226" s="37"/>
      <c r="UO226" s="37"/>
      <c r="UP226" s="37"/>
      <c r="UQ226" s="37"/>
      <c r="UR226" s="37"/>
      <c r="US226" s="37"/>
      <c r="UT226" s="37"/>
      <c r="UU226" s="37"/>
      <c r="UV226" s="37"/>
      <c r="UW226" s="37"/>
      <c r="UX226" s="37"/>
      <c r="UY226" s="37"/>
      <c r="UZ226" s="37"/>
      <c r="VA226" s="37"/>
      <c r="VB226" s="37"/>
      <c r="VC226" s="37"/>
      <c r="VD226" s="37"/>
      <c r="VE226" s="37"/>
      <c r="VF226" s="37"/>
      <c r="VG226" s="37"/>
      <c r="VH226" s="37"/>
      <c r="VI226" s="37"/>
      <c r="VJ226" s="37"/>
      <c r="VK226" s="37"/>
      <c r="VL226" s="37"/>
      <c r="VM226" s="37"/>
      <c r="VN226" s="37"/>
      <c r="VO226" s="37"/>
      <c r="VP226" s="37"/>
      <c r="VQ226" s="37"/>
      <c r="VR226" s="37"/>
      <c r="VS226" s="37"/>
      <c r="VT226" s="37"/>
      <c r="VU226" s="37"/>
      <c r="VV226" s="37"/>
      <c r="VW226" s="37"/>
      <c r="VX226" s="37"/>
      <c r="VY226" s="37"/>
      <c r="VZ226" s="37"/>
      <c r="WA226" s="37"/>
      <c r="WB226" s="37"/>
      <c r="WC226" s="37"/>
      <c r="WD226" s="37"/>
      <c r="WE226" s="37"/>
      <c r="WF226" s="37"/>
      <c r="WG226" s="37"/>
      <c r="WH226" s="37"/>
      <c r="WI226" s="37"/>
      <c r="WJ226" s="37"/>
      <c r="WK226" s="37"/>
      <c r="WL226" s="37"/>
      <c r="WM226" s="37"/>
      <c r="WN226" s="37"/>
      <c r="WO226" s="37"/>
      <c r="WP226" s="37"/>
      <c r="WQ226" s="37"/>
      <c r="WR226" s="37"/>
      <c r="WS226" s="37"/>
      <c r="WT226" s="37"/>
      <c r="WU226" s="37"/>
      <c r="WV226" s="37"/>
      <c r="WW226" s="37"/>
      <c r="WX226" s="37"/>
      <c r="WY226" s="37"/>
      <c r="WZ226" s="37"/>
      <c r="XA226" s="37"/>
      <c r="XB226" s="37"/>
      <c r="XC226" s="37"/>
      <c r="XD226" s="37"/>
      <c r="XE226" s="37"/>
      <c r="XF226" s="37"/>
      <c r="XG226" s="37"/>
      <c r="XH226" s="37"/>
      <c r="XI226" s="37"/>
      <c r="XJ226" s="37"/>
      <c r="XK226" s="37"/>
      <c r="XL226" s="37"/>
      <c r="XM226" s="37"/>
      <c r="XN226" s="37"/>
      <c r="XO226" s="37"/>
      <c r="XP226" s="37"/>
      <c r="XQ226" s="37"/>
      <c r="XR226" s="37"/>
      <c r="XS226" s="37"/>
      <c r="XT226" s="37"/>
      <c r="XU226" s="37"/>
      <c r="XV226" s="37"/>
      <c r="XW226" s="37"/>
      <c r="XX226" s="37"/>
      <c r="XY226" s="37"/>
      <c r="XZ226" s="37"/>
      <c r="YA226" s="37"/>
      <c r="YB226" s="37"/>
      <c r="YC226" s="37"/>
      <c r="YD226" s="37"/>
      <c r="YE226" s="37"/>
      <c r="YF226" s="37"/>
      <c r="YG226" s="37"/>
      <c r="YH226" s="37"/>
      <c r="YI226" s="37"/>
      <c r="YJ226" s="37"/>
      <c r="YK226" s="37"/>
      <c r="YL226" s="37"/>
      <c r="YM226" s="37"/>
      <c r="YN226" s="37"/>
      <c r="YO226" s="37"/>
      <c r="YP226" s="37"/>
      <c r="YQ226" s="37"/>
      <c r="YR226" s="37"/>
      <c r="YS226" s="37"/>
      <c r="YT226" s="37"/>
      <c r="YU226" s="37"/>
      <c r="YV226" s="37"/>
      <c r="YW226" s="37"/>
      <c r="YX226" s="37"/>
      <c r="YY226" s="37"/>
      <c r="YZ226" s="37"/>
      <c r="ZA226" s="37"/>
      <c r="ZB226" s="37"/>
      <c r="ZC226" s="37"/>
      <c r="ZD226" s="37"/>
      <c r="ZE226" s="37"/>
      <c r="ZF226" s="37"/>
      <c r="ZG226" s="37"/>
      <c r="ZH226" s="37"/>
      <c r="ZI226" s="37"/>
      <c r="ZJ226" s="37"/>
      <c r="ZK226" s="37"/>
      <c r="ZL226" s="37"/>
      <c r="ZM226" s="37"/>
      <c r="ZN226" s="37"/>
      <c r="ZO226" s="37"/>
      <c r="ZP226" s="37"/>
      <c r="ZQ226" s="37"/>
      <c r="ZR226" s="37"/>
      <c r="ZS226" s="37"/>
      <c r="ZT226" s="37"/>
      <c r="ZU226" s="37"/>
      <c r="ZV226" s="37"/>
      <c r="ZW226" s="37"/>
      <c r="ZX226" s="37"/>
      <c r="ZY226" s="37"/>
      <c r="ZZ226" s="37"/>
      <c r="AAA226" s="37"/>
      <c r="AAB226" s="37"/>
      <c r="AAC226" s="37"/>
      <c r="AAD226" s="37"/>
      <c r="AAE226" s="37"/>
      <c r="AAF226" s="37"/>
      <c r="AAG226" s="37"/>
      <c r="AAH226" s="37"/>
      <c r="AAI226" s="37"/>
      <c r="AAJ226" s="37"/>
      <c r="AAK226" s="37"/>
      <c r="AAL226" s="37"/>
      <c r="AAM226" s="37"/>
      <c r="AAN226" s="37"/>
      <c r="AAO226" s="37"/>
      <c r="AAP226" s="37"/>
      <c r="AAQ226" s="37"/>
      <c r="AAR226" s="37"/>
      <c r="AAS226" s="37"/>
      <c r="AAT226" s="37"/>
      <c r="AAU226" s="37"/>
      <c r="AAV226" s="37"/>
      <c r="AAW226" s="37"/>
      <c r="AAX226" s="37"/>
      <c r="AAY226" s="37"/>
      <c r="AAZ226" s="37"/>
      <c r="ABA226" s="37"/>
      <c r="ABB226" s="37"/>
      <c r="ABC226" s="37"/>
      <c r="ABD226" s="37"/>
      <c r="ABE226" s="37"/>
      <c r="ABF226" s="37"/>
      <c r="ABG226" s="37"/>
      <c r="ABH226" s="37"/>
      <c r="ABI226" s="37"/>
      <c r="ABJ226" s="37"/>
      <c r="ABK226" s="37"/>
      <c r="ABL226" s="37"/>
      <c r="ABM226" s="37"/>
      <c r="ABN226" s="37"/>
      <c r="ABO226" s="37"/>
      <c r="ABP226" s="37"/>
      <c r="ABQ226" s="37"/>
      <c r="ABR226" s="37"/>
      <c r="ABS226" s="37"/>
      <c r="ABT226" s="37"/>
      <c r="ABU226" s="37"/>
      <c r="ABV226" s="37"/>
      <c r="ABW226" s="37"/>
      <c r="ABX226" s="37"/>
      <c r="ABY226" s="37"/>
      <c r="ABZ226" s="37"/>
      <c r="ACA226" s="37"/>
      <c r="ACB226" s="37"/>
      <c r="ACC226" s="37"/>
      <c r="ACD226" s="37"/>
      <c r="ACE226" s="37"/>
      <c r="ACF226" s="37"/>
      <c r="ACG226" s="37"/>
      <c r="ACH226" s="37"/>
      <c r="ACI226" s="37"/>
      <c r="ACJ226" s="37"/>
      <c r="ACK226" s="37"/>
      <c r="ACL226" s="37"/>
      <c r="ACM226" s="37"/>
      <c r="ACN226" s="37"/>
      <c r="ACO226" s="37"/>
      <c r="ACP226" s="37"/>
      <c r="ACQ226" s="37"/>
      <c r="ACR226" s="37"/>
      <c r="ACS226" s="37"/>
      <c r="ACT226" s="37"/>
      <c r="ACU226" s="37"/>
      <c r="ACV226" s="37"/>
      <c r="ACW226" s="37"/>
      <c r="ACX226" s="37"/>
      <c r="ACY226" s="37"/>
      <c r="ACZ226" s="37"/>
      <c r="ADA226" s="37"/>
      <c r="ADB226" s="37"/>
      <c r="ADC226" s="37"/>
      <c r="ADD226" s="37"/>
      <c r="ADE226" s="37"/>
      <c r="ADF226" s="37"/>
      <c r="ADG226" s="37"/>
      <c r="ADH226" s="37"/>
      <c r="ADI226" s="37"/>
      <c r="ADJ226" s="37"/>
      <c r="ADK226" s="37"/>
      <c r="ADL226" s="37"/>
      <c r="ADM226" s="37"/>
      <c r="ADN226" s="37"/>
      <c r="ADO226" s="37"/>
      <c r="ADP226" s="37"/>
      <c r="ADQ226" s="37"/>
      <c r="ADR226" s="37"/>
      <c r="ADS226" s="37"/>
      <c r="ADT226" s="37"/>
      <c r="ADU226" s="37"/>
      <c r="ADV226" s="37"/>
      <c r="ADW226" s="37"/>
      <c r="ADX226" s="37"/>
      <c r="ADY226" s="37"/>
      <c r="ADZ226" s="37"/>
      <c r="AEA226" s="37"/>
      <c r="AEB226" s="37"/>
      <c r="AEC226" s="37"/>
      <c r="AED226" s="37"/>
      <c r="AEE226" s="37"/>
      <c r="AEF226" s="37"/>
      <c r="AEG226" s="37"/>
      <c r="AEH226" s="37"/>
      <c r="AEI226" s="37"/>
      <c r="AEJ226" s="37"/>
      <c r="AEK226" s="37"/>
      <c r="AEL226" s="37"/>
      <c r="AEM226" s="37"/>
      <c r="AEN226" s="37"/>
      <c r="AEO226" s="37"/>
      <c r="AEP226" s="37"/>
      <c r="AEQ226" s="37"/>
      <c r="AER226" s="37"/>
      <c r="AES226" s="37"/>
      <c r="AET226" s="37"/>
      <c r="AEU226" s="37"/>
      <c r="AEV226" s="37"/>
      <c r="AEW226" s="37"/>
      <c r="AEX226" s="37"/>
      <c r="AEY226" s="37"/>
      <c r="AEZ226" s="37"/>
      <c r="AFA226" s="37"/>
      <c r="AFB226" s="37"/>
      <c r="AFC226" s="37"/>
      <c r="AFD226" s="37"/>
      <c r="AFE226" s="37"/>
      <c r="AFF226" s="37"/>
      <c r="AFG226" s="37"/>
      <c r="AFH226" s="37"/>
      <c r="AFI226" s="37"/>
      <c r="AFJ226" s="37"/>
      <c r="AFK226" s="37"/>
      <c r="AFL226" s="37"/>
      <c r="AFM226" s="37"/>
      <c r="AFN226" s="37"/>
      <c r="AFO226" s="37"/>
      <c r="AFP226" s="37"/>
      <c r="AFQ226" s="37"/>
      <c r="AFR226" s="37"/>
      <c r="AFS226" s="37"/>
      <c r="AFT226" s="37"/>
      <c r="AFU226" s="37"/>
      <c r="AFV226" s="37"/>
      <c r="AFW226" s="37"/>
      <c r="AFX226" s="37"/>
      <c r="AFY226" s="37"/>
      <c r="AFZ226" s="37"/>
      <c r="AGA226" s="37"/>
      <c r="AGB226" s="37"/>
      <c r="AGC226" s="37"/>
      <c r="AGD226" s="37"/>
      <c r="AGE226" s="37"/>
      <c r="AGF226" s="37"/>
      <c r="AGG226" s="37"/>
      <c r="AGH226" s="37"/>
      <c r="AGI226" s="37"/>
      <c r="AGJ226" s="37"/>
      <c r="AGK226" s="37"/>
      <c r="AGL226" s="37"/>
      <c r="AGM226" s="37"/>
      <c r="AGN226" s="37"/>
      <c r="AGO226" s="37"/>
      <c r="AGP226" s="37"/>
      <c r="AGQ226" s="37"/>
      <c r="AGR226" s="37"/>
      <c r="AGS226" s="37"/>
      <c r="AGT226" s="37"/>
      <c r="AGU226" s="37"/>
      <c r="AGV226" s="37"/>
      <c r="AGW226" s="37"/>
      <c r="AGX226" s="37"/>
      <c r="AGY226" s="37"/>
      <c r="AGZ226" s="37"/>
      <c r="AHA226" s="37"/>
      <c r="AHB226" s="37"/>
      <c r="AHC226" s="37"/>
      <c r="AHD226" s="37"/>
      <c r="AHE226" s="37"/>
      <c r="AHF226" s="37"/>
      <c r="AHG226" s="37"/>
      <c r="AHH226" s="37"/>
      <c r="AHI226" s="37"/>
      <c r="AHJ226" s="37"/>
      <c r="AHK226" s="37"/>
      <c r="AHL226" s="37"/>
      <c r="AHM226" s="37"/>
      <c r="AHN226" s="37"/>
      <c r="AHO226" s="37"/>
      <c r="AHP226" s="37"/>
      <c r="AHQ226" s="37"/>
      <c r="AHR226" s="37"/>
      <c r="AHS226" s="37"/>
      <c r="AHT226" s="37"/>
      <c r="AHU226" s="37"/>
      <c r="AHV226" s="37"/>
      <c r="AHW226" s="37"/>
      <c r="AHX226" s="37"/>
      <c r="AHY226" s="37"/>
      <c r="AHZ226" s="37"/>
      <c r="AIA226" s="37"/>
      <c r="AIB226" s="37"/>
      <c r="AIC226" s="37"/>
      <c r="AID226" s="37"/>
      <c r="AIE226" s="37"/>
      <c r="AIF226" s="37"/>
      <c r="AIG226" s="37"/>
      <c r="AIH226" s="37"/>
      <c r="AII226" s="37"/>
      <c r="AIJ226" s="37"/>
      <c r="AIK226" s="37"/>
      <c r="AIL226" s="37"/>
      <c r="AIM226" s="37"/>
      <c r="AIN226" s="37"/>
      <c r="AIO226" s="37"/>
      <c r="AIP226" s="37"/>
      <c r="AIQ226" s="37"/>
      <c r="AIR226" s="37"/>
      <c r="AIS226" s="37"/>
      <c r="AIT226" s="37"/>
      <c r="AIU226" s="37"/>
      <c r="AIV226" s="37"/>
      <c r="AIW226" s="37"/>
      <c r="AIX226" s="37"/>
      <c r="AIY226" s="37"/>
      <c r="AIZ226" s="37"/>
      <c r="AJA226" s="37"/>
      <c r="AJB226" s="37"/>
      <c r="AJC226" s="37"/>
      <c r="AJD226" s="37"/>
      <c r="AJE226" s="37"/>
      <c r="AJF226" s="37"/>
      <c r="AJG226" s="37"/>
      <c r="AJH226" s="37"/>
      <c r="AJI226" s="37"/>
      <c r="AJJ226" s="37"/>
      <c r="AJK226" s="37"/>
      <c r="AJL226" s="37"/>
      <c r="AJM226" s="37"/>
      <c r="AJN226" s="37"/>
      <c r="AJO226" s="37"/>
      <c r="AJP226" s="37"/>
      <c r="AJQ226" s="37"/>
      <c r="AJR226" s="37"/>
      <c r="AJS226" s="37"/>
      <c r="AJT226" s="37"/>
      <c r="AJU226" s="37"/>
      <c r="AJV226" s="37"/>
      <c r="AJW226" s="37"/>
      <c r="AJX226" s="37"/>
      <c r="AJY226" s="37"/>
      <c r="AJZ226" s="37"/>
      <c r="AKA226" s="37"/>
      <c r="AKB226" s="37"/>
      <c r="AKC226" s="37"/>
      <c r="AKD226" s="37"/>
      <c r="AKE226" s="37"/>
      <c r="AKF226" s="37"/>
      <c r="AKG226" s="37"/>
      <c r="AKH226" s="37"/>
      <c r="AKI226" s="37"/>
      <c r="AKJ226" s="37"/>
      <c r="AKK226" s="37"/>
      <c r="AKL226" s="37"/>
      <c r="AKM226" s="37"/>
      <c r="AKN226" s="37"/>
      <c r="AKO226" s="37"/>
      <c r="AKP226" s="37"/>
      <c r="AKQ226" s="37"/>
      <c r="AKR226" s="37"/>
      <c r="AKS226" s="37"/>
      <c r="AKT226" s="37"/>
      <c r="AKU226" s="37"/>
      <c r="AKV226" s="37"/>
      <c r="AKW226" s="37"/>
      <c r="AKX226" s="37"/>
      <c r="AKY226" s="37"/>
      <c r="AKZ226" s="37"/>
      <c r="ALA226" s="37"/>
      <c r="ALB226" s="37"/>
      <c r="ALC226" s="37"/>
      <c r="ALD226" s="37"/>
      <c r="ALE226" s="37"/>
      <c r="ALF226" s="37"/>
      <c r="ALG226" s="37"/>
      <c r="ALH226" s="37"/>
      <c r="ALI226" s="37"/>
      <c r="ALJ226" s="37"/>
      <c r="ALK226" s="37"/>
      <c r="ALL226" s="37"/>
      <c r="ALM226" s="37"/>
      <c r="ALN226" s="37"/>
      <c r="ALO226" s="37"/>
      <c r="ALP226" s="37"/>
      <c r="ALQ226" s="37"/>
      <c r="ALR226" s="37"/>
      <c r="ALS226" s="37"/>
      <c r="ALT226" s="37"/>
      <c r="ALU226" s="37"/>
      <c r="ALV226" s="37"/>
      <c r="ALW226" s="37"/>
      <c r="ALX226" s="37"/>
      <c r="ALY226" s="37"/>
      <c r="ALZ226" s="37"/>
      <c r="AMA226" s="37"/>
      <c r="AMB226" s="37"/>
      <c r="AMC226" s="37"/>
      <c r="AMD226" s="37"/>
      <c r="AME226" s="37"/>
      <c r="AMF226" s="37"/>
      <c r="AMG226" s="37"/>
      <c r="AMH226" s="37"/>
      <c r="AMI226" s="37"/>
    </row>
    <row r="227" spans="1:1023" x14ac:dyDescent="0.25">
      <c r="A227" s="20" t="s">
        <v>240</v>
      </c>
      <c r="B227" s="37" t="s">
        <v>270</v>
      </c>
      <c r="C227" s="20" t="s">
        <v>305</v>
      </c>
      <c r="D227" s="20" t="s">
        <v>284</v>
      </c>
      <c r="E227" s="37" t="s">
        <v>262</v>
      </c>
      <c r="F227" s="14"/>
      <c r="G227" s="14"/>
      <c r="H227" s="44">
        <v>44133</v>
      </c>
      <c r="I227" s="47"/>
      <c r="J227" s="44">
        <v>44149</v>
      </c>
      <c r="K227" s="47"/>
      <c r="L227" s="47"/>
      <c r="M227" s="44"/>
      <c r="N227" s="44"/>
      <c r="O227" s="44"/>
      <c r="P227" s="44"/>
      <c r="Q227" s="42"/>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c r="DR227" s="37"/>
      <c r="DS227" s="37"/>
      <c r="DT227" s="37"/>
      <c r="DU227" s="37"/>
      <c r="DV227" s="37"/>
      <c r="DW227" s="37"/>
      <c r="DX227" s="37"/>
      <c r="DY227" s="37"/>
      <c r="DZ227" s="37"/>
      <c r="EA227" s="37"/>
      <c r="EB227" s="37"/>
      <c r="EC227" s="37"/>
      <c r="ED227" s="37"/>
      <c r="EE227" s="37"/>
      <c r="EF227" s="37"/>
      <c r="EG227" s="37"/>
      <c r="EH227" s="37"/>
      <c r="EI227" s="37"/>
      <c r="EJ227" s="37"/>
      <c r="EK227" s="37"/>
      <c r="EL227" s="37"/>
      <c r="EM227" s="37"/>
      <c r="EN227" s="37"/>
      <c r="EO227" s="37"/>
      <c r="EP227" s="37"/>
      <c r="EQ227" s="37"/>
      <c r="ER227" s="37"/>
      <c r="ES227" s="37"/>
      <c r="ET227" s="37"/>
      <c r="EU227" s="37"/>
      <c r="EV227" s="37"/>
      <c r="EW227" s="37"/>
      <c r="EX227" s="37"/>
      <c r="EY227" s="37"/>
      <c r="EZ227" s="37"/>
      <c r="FA227" s="37"/>
      <c r="FB227" s="37"/>
      <c r="FC227" s="37"/>
      <c r="FD227" s="37"/>
      <c r="FE227" s="37"/>
      <c r="FF227" s="37"/>
      <c r="FG227" s="37"/>
      <c r="FH227" s="37"/>
      <c r="FI227" s="37"/>
      <c r="FJ227" s="37"/>
      <c r="FK227" s="37"/>
      <c r="FL227" s="37"/>
      <c r="FM227" s="37"/>
      <c r="FN227" s="37"/>
      <c r="FO227" s="37"/>
      <c r="FP227" s="37"/>
      <c r="FQ227" s="37"/>
      <c r="FR227" s="37"/>
      <c r="FS227" s="37"/>
      <c r="FT227" s="37"/>
      <c r="FU227" s="37"/>
      <c r="FV227" s="37"/>
      <c r="FW227" s="37"/>
      <c r="FX227" s="37"/>
      <c r="FY227" s="37"/>
      <c r="FZ227" s="37"/>
      <c r="GA227" s="37"/>
      <c r="GB227" s="37"/>
      <c r="GC227" s="37"/>
      <c r="GD227" s="37"/>
      <c r="GE227" s="37"/>
      <c r="GF227" s="37"/>
      <c r="GG227" s="37"/>
      <c r="GH227" s="37"/>
      <c r="GI227" s="37"/>
      <c r="GJ227" s="37"/>
      <c r="GK227" s="37"/>
      <c r="GL227" s="37"/>
      <c r="GM227" s="37"/>
      <c r="GN227" s="37"/>
      <c r="GO227" s="37"/>
      <c r="GP227" s="37"/>
      <c r="GQ227" s="37"/>
      <c r="GR227" s="37"/>
      <c r="GS227" s="37"/>
      <c r="GT227" s="37"/>
      <c r="GU227" s="37"/>
      <c r="GV227" s="37"/>
      <c r="GW227" s="37"/>
      <c r="GX227" s="37"/>
      <c r="GY227" s="37"/>
      <c r="GZ227" s="37"/>
      <c r="HA227" s="37"/>
      <c r="HB227" s="37"/>
      <c r="HC227" s="37"/>
      <c r="HD227" s="37"/>
      <c r="HE227" s="37"/>
      <c r="HF227" s="37"/>
      <c r="HG227" s="37"/>
      <c r="HH227" s="37"/>
      <c r="HI227" s="37"/>
      <c r="HJ227" s="37"/>
      <c r="HK227" s="37"/>
      <c r="HL227" s="37"/>
      <c r="HM227" s="37"/>
      <c r="HN227" s="37"/>
      <c r="HO227" s="37"/>
      <c r="HP227" s="37"/>
      <c r="HQ227" s="37"/>
      <c r="HR227" s="37"/>
      <c r="HS227" s="37"/>
      <c r="HT227" s="37"/>
      <c r="HU227" s="37"/>
      <c r="HV227" s="37"/>
      <c r="HW227" s="37"/>
      <c r="HX227" s="37"/>
      <c r="HY227" s="37"/>
      <c r="HZ227" s="37"/>
      <c r="IA227" s="37"/>
      <c r="IB227" s="37"/>
      <c r="IC227" s="37"/>
      <c r="ID227" s="37"/>
      <c r="IE227" s="37"/>
      <c r="IF227" s="37"/>
      <c r="IG227" s="37"/>
      <c r="IH227" s="37"/>
      <c r="II227" s="37"/>
      <c r="IJ227" s="37"/>
      <c r="IK227" s="37"/>
      <c r="IL227" s="37"/>
      <c r="IM227" s="37"/>
      <c r="IN227" s="37"/>
      <c r="IO227" s="37"/>
      <c r="IP227" s="37"/>
      <c r="IQ227" s="37"/>
      <c r="IR227" s="37"/>
      <c r="IS227" s="37"/>
      <c r="IT227" s="37"/>
      <c r="IU227" s="37"/>
      <c r="IV227" s="37"/>
      <c r="IW227" s="37"/>
      <c r="IX227" s="37"/>
      <c r="IY227" s="37"/>
      <c r="IZ227" s="37"/>
      <c r="JA227" s="37"/>
      <c r="JB227" s="37"/>
      <c r="JC227" s="37"/>
      <c r="JD227" s="37"/>
      <c r="JE227" s="37"/>
      <c r="JF227" s="37"/>
      <c r="JG227" s="37"/>
      <c r="JH227" s="37"/>
      <c r="JI227" s="37"/>
      <c r="JJ227" s="37"/>
      <c r="JK227" s="37"/>
      <c r="JL227" s="37"/>
      <c r="JM227" s="37"/>
      <c r="JN227" s="37"/>
      <c r="JO227" s="37"/>
      <c r="JP227" s="37"/>
      <c r="JQ227" s="37"/>
      <c r="JR227" s="37"/>
      <c r="JS227" s="37"/>
      <c r="JT227" s="37"/>
      <c r="JU227" s="37"/>
      <c r="JV227" s="37"/>
      <c r="JW227" s="37"/>
      <c r="JX227" s="37"/>
      <c r="JY227" s="37"/>
      <c r="JZ227" s="37"/>
      <c r="KA227" s="37"/>
      <c r="KB227" s="37"/>
      <c r="KC227" s="37"/>
      <c r="KD227" s="37"/>
      <c r="KE227" s="37"/>
      <c r="KF227" s="37"/>
      <c r="KG227" s="37"/>
      <c r="KH227" s="37"/>
      <c r="KI227" s="37"/>
      <c r="KJ227" s="37"/>
      <c r="KK227" s="37"/>
      <c r="KL227" s="37"/>
      <c r="KM227" s="37"/>
      <c r="KN227" s="37"/>
      <c r="KO227" s="37"/>
      <c r="KP227" s="37"/>
      <c r="KQ227" s="37"/>
      <c r="KR227" s="37"/>
      <c r="KS227" s="37"/>
      <c r="KT227" s="37"/>
      <c r="KU227" s="37"/>
      <c r="KV227" s="37"/>
      <c r="KW227" s="37"/>
      <c r="KX227" s="37"/>
      <c r="KY227" s="37"/>
      <c r="KZ227" s="37"/>
      <c r="LA227" s="37"/>
      <c r="LB227" s="37"/>
      <c r="LC227" s="37"/>
      <c r="LD227" s="37"/>
      <c r="LE227" s="37"/>
      <c r="LF227" s="37"/>
      <c r="LG227" s="37"/>
      <c r="LH227" s="37"/>
      <c r="LI227" s="37"/>
      <c r="LJ227" s="37"/>
      <c r="LK227" s="37"/>
      <c r="LL227" s="37"/>
      <c r="LM227" s="37"/>
      <c r="LN227" s="37"/>
      <c r="LO227" s="37"/>
      <c r="LP227" s="37"/>
      <c r="LQ227" s="37"/>
      <c r="LR227" s="37"/>
      <c r="LS227" s="37"/>
      <c r="LT227" s="37"/>
      <c r="LU227" s="37"/>
      <c r="LV227" s="37"/>
      <c r="LW227" s="37"/>
      <c r="LX227" s="37"/>
      <c r="LY227" s="37"/>
      <c r="LZ227" s="37"/>
      <c r="MA227" s="37"/>
      <c r="MB227" s="37"/>
      <c r="MC227" s="37"/>
      <c r="MD227" s="37"/>
      <c r="ME227" s="37"/>
      <c r="MF227" s="37"/>
      <c r="MG227" s="37"/>
      <c r="MH227" s="37"/>
      <c r="MI227" s="37"/>
      <c r="MJ227" s="37"/>
      <c r="MK227" s="37"/>
      <c r="ML227" s="37"/>
      <c r="MM227" s="37"/>
      <c r="MN227" s="37"/>
      <c r="MO227" s="37"/>
      <c r="MP227" s="37"/>
      <c r="MQ227" s="37"/>
      <c r="MR227" s="37"/>
      <c r="MS227" s="37"/>
      <c r="MT227" s="37"/>
      <c r="MU227" s="37"/>
      <c r="MV227" s="37"/>
      <c r="MW227" s="37"/>
      <c r="MX227" s="37"/>
      <c r="MY227" s="37"/>
      <c r="MZ227" s="37"/>
      <c r="NA227" s="37"/>
      <c r="NB227" s="37"/>
      <c r="NC227" s="37"/>
      <c r="ND227" s="37"/>
      <c r="NE227" s="37"/>
      <c r="NF227" s="37"/>
      <c r="NG227" s="37"/>
      <c r="NH227" s="37"/>
      <c r="NI227" s="37"/>
      <c r="NJ227" s="37"/>
      <c r="NK227" s="37"/>
      <c r="NL227" s="37"/>
      <c r="NM227" s="37"/>
      <c r="NN227" s="37"/>
      <c r="NO227" s="37"/>
      <c r="NP227" s="37"/>
      <c r="NQ227" s="37"/>
      <c r="NR227" s="37"/>
      <c r="NS227" s="37"/>
      <c r="NT227" s="37"/>
      <c r="NU227" s="37"/>
      <c r="NV227" s="37"/>
      <c r="NW227" s="37"/>
      <c r="NX227" s="37"/>
      <c r="NY227" s="37"/>
      <c r="NZ227" s="37"/>
      <c r="OA227" s="37"/>
      <c r="OB227" s="37"/>
      <c r="OC227" s="37"/>
      <c r="OD227" s="37"/>
      <c r="OE227" s="37"/>
      <c r="OF227" s="37"/>
      <c r="OG227" s="37"/>
      <c r="OH227" s="37"/>
      <c r="OI227" s="37"/>
      <c r="OJ227" s="37"/>
      <c r="OK227" s="37"/>
      <c r="OL227" s="37"/>
      <c r="OM227" s="37"/>
      <c r="ON227" s="37"/>
      <c r="OO227" s="37"/>
      <c r="OP227" s="37"/>
      <c r="OQ227" s="37"/>
      <c r="OR227" s="37"/>
      <c r="OS227" s="37"/>
      <c r="OT227" s="37"/>
      <c r="OU227" s="37"/>
      <c r="OV227" s="37"/>
      <c r="OW227" s="37"/>
      <c r="OX227" s="37"/>
      <c r="OY227" s="37"/>
      <c r="OZ227" s="37"/>
      <c r="PA227" s="37"/>
      <c r="PB227" s="37"/>
      <c r="PC227" s="37"/>
      <c r="PD227" s="37"/>
      <c r="PE227" s="37"/>
      <c r="PF227" s="37"/>
      <c r="PG227" s="37"/>
      <c r="PH227" s="37"/>
      <c r="PI227" s="37"/>
      <c r="PJ227" s="37"/>
      <c r="PK227" s="37"/>
      <c r="PL227" s="37"/>
      <c r="PM227" s="37"/>
      <c r="PN227" s="37"/>
      <c r="PO227" s="37"/>
      <c r="PP227" s="37"/>
      <c r="PQ227" s="37"/>
      <c r="PR227" s="37"/>
      <c r="PS227" s="37"/>
      <c r="PT227" s="37"/>
      <c r="PU227" s="37"/>
      <c r="PV227" s="37"/>
      <c r="PW227" s="37"/>
      <c r="PX227" s="37"/>
      <c r="PY227" s="37"/>
      <c r="PZ227" s="37"/>
      <c r="QA227" s="37"/>
      <c r="QB227" s="37"/>
      <c r="QC227" s="37"/>
      <c r="QD227" s="37"/>
      <c r="QE227" s="37"/>
      <c r="QF227" s="37"/>
      <c r="QG227" s="37"/>
      <c r="QH227" s="37"/>
      <c r="QI227" s="37"/>
      <c r="QJ227" s="37"/>
      <c r="QK227" s="37"/>
      <c r="QL227" s="37"/>
      <c r="QM227" s="37"/>
      <c r="QN227" s="37"/>
      <c r="QO227" s="37"/>
      <c r="QP227" s="37"/>
      <c r="QQ227" s="37"/>
      <c r="QR227" s="37"/>
      <c r="QS227" s="37"/>
      <c r="QT227" s="37"/>
      <c r="QU227" s="37"/>
      <c r="QV227" s="37"/>
      <c r="QW227" s="37"/>
      <c r="QX227" s="37"/>
      <c r="QY227" s="37"/>
      <c r="QZ227" s="37"/>
      <c r="RA227" s="37"/>
      <c r="RB227" s="37"/>
      <c r="RC227" s="37"/>
      <c r="RD227" s="37"/>
      <c r="RE227" s="37"/>
      <c r="RF227" s="37"/>
      <c r="RG227" s="37"/>
      <c r="RH227" s="37"/>
      <c r="RI227" s="37"/>
      <c r="RJ227" s="37"/>
      <c r="RK227" s="37"/>
      <c r="RL227" s="37"/>
      <c r="RM227" s="37"/>
      <c r="RN227" s="37"/>
      <c r="RO227" s="37"/>
      <c r="RP227" s="37"/>
      <c r="RQ227" s="37"/>
      <c r="RR227" s="37"/>
      <c r="RS227" s="37"/>
      <c r="RT227" s="37"/>
      <c r="RU227" s="37"/>
      <c r="RV227" s="37"/>
      <c r="RW227" s="37"/>
      <c r="RX227" s="37"/>
      <c r="RY227" s="37"/>
      <c r="RZ227" s="37"/>
      <c r="SA227" s="37"/>
      <c r="SB227" s="37"/>
      <c r="SC227" s="37"/>
      <c r="SD227" s="37"/>
      <c r="SE227" s="37"/>
      <c r="SF227" s="37"/>
      <c r="SG227" s="37"/>
      <c r="SH227" s="37"/>
      <c r="SI227" s="37"/>
      <c r="SJ227" s="37"/>
      <c r="SK227" s="37"/>
      <c r="SL227" s="37"/>
      <c r="SM227" s="37"/>
      <c r="SN227" s="37"/>
      <c r="SO227" s="37"/>
      <c r="SP227" s="37"/>
      <c r="SQ227" s="37"/>
      <c r="SR227" s="37"/>
      <c r="SS227" s="37"/>
      <c r="ST227" s="37"/>
      <c r="SU227" s="37"/>
      <c r="SV227" s="37"/>
      <c r="SW227" s="37"/>
      <c r="SX227" s="37"/>
      <c r="SY227" s="37"/>
      <c r="SZ227" s="37"/>
      <c r="TA227" s="37"/>
      <c r="TB227" s="37"/>
      <c r="TC227" s="37"/>
      <c r="TD227" s="37"/>
      <c r="TE227" s="37"/>
      <c r="TF227" s="37"/>
      <c r="TG227" s="37"/>
      <c r="TH227" s="37"/>
      <c r="TI227" s="37"/>
      <c r="TJ227" s="37"/>
      <c r="TK227" s="37"/>
      <c r="TL227" s="37"/>
      <c r="TM227" s="37"/>
      <c r="TN227" s="37"/>
      <c r="TO227" s="37"/>
      <c r="TP227" s="37"/>
      <c r="TQ227" s="37"/>
      <c r="TR227" s="37"/>
      <c r="TS227" s="37"/>
      <c r="TT227" s="37"/>
      <c r="TU227" s="37"/>
      <c r="TV227" s="37"/>
      <c r="TW227" s="37"/>
      <c r="TX227" s="37"/>
      <c r="TY227" s="37"/>
      <c r="TZ227" s="37"/>
      <c r="UA227" s="37"/>
      <c r="UB227" s="37"/>
      <c r="UC227" s="37"/>
      <c r="UD227" s="37"/>
      <c r="UE227" s="37"/>
      <c r="UF227" s="37"/>
      <c r="UG227" s="37"/>
      <c r="UH227" s="37"/>
      <c r="UI227" s="37"/>
      <c r="UJ227" s="37"/>
      <c r="UK227" s="37"/>
      <c r="UL227" s="37"/>
      <c r="UM227" s="37"/>
      <c r="UN227" s="37"/>
      <c r="UO227" s="37"/>
      <c r="UP227" s="37"/>
      <c r="UQ227" s="37"/>
      <c r="UR227" s="37"/>
      <c r="US227" s="37"/>
      <c r="UT227" s="37"/>
      <c r="UU227" s="37"/>
      <c r="UV227" s="37"/>
      <c r="UW227" s="37"/>
      <c r="UX227" s="37"/>
      <c r="UY227" s="37"/>
      <c r="UZ227" s="37"/>
      <c r="VA227" s="37"/>
      <c r="VB227" s="37"/>
      <c r="VC227" s="37"/>
      <c r="VD227" s="37"/>
      <c r="VE227" s="37"/>
      <c r="VF227" s="37"/>
      <c r="VG227" s="37"/>
      <c r="VH227" s="37"/>
      <c r="VI227" s="37"/>
      <c r="VJ227" s="37"/>
      <c r="VK227" s="37"/>
      <c r="VL227" s="37"/>
      <c r="VM227" s="37"/>
      <c r="VN227" s="37"/>
      <c r="VO227" s="37"/>
      <c r="VP227" s="37"/>
      <c r="VQ227" s="37"/>
      <c r="VR227" s="37"/>
      <c r="VS227" s="37"/>
      <c r="VT227" s="37"/>
      <c r="VU227" s="37"/>
      <c r="VV227" s="37"/>
      <c r="VW227" s="37"/>
      <c r="VX227" s="37"/>
      <c r="VY227" s="37"/>
      <c r="VZ227" s="37"/>
      <c r="WA227" s="37"/>
      <c r="WB227" s="37"/>
      <c r="WC227" s="37"/>
      <c r="WD227" s="37"/>
      <c r="WE227" s="37"/>
      <c r="WF227" s="37"/>
      <c r="WG227" s="37"/>
      <c r="WH227" s="37"/>
      <c r="WI227" s="37"/>
      <c r="WJ227" s="37"/>
      <c r="WK227" s="37"/>
      <c r="WL227" s="37"/>
      <c r="WM227" s="37"/>
      <c r="WN227" s="37"/>
      <c r="WO227" s="37"/>
      <c r="WP227" s="37"/>
      <c r="WQ227" s="37"/>
      <c r="WR227" s="37"/>
      <c r="WS227" s="37"/>
      <c r="WT227" s="37"/>
      <c r="WU227" s="37"/>
      <c r="WV227" s="37"/>
      <c r="WW227" s="37"/>
      <c r="WX227" s="37"/>
      <c r="WY227" s="37"/>
      <c r="WZ227" s="37"/>
      <c r="XA227" s="37"/>
      <c r="XB227" s="37"/>
      <c r="XC227" s="37"/>
      <c r="XD227" s="37"/>
      <c r="XE227" s="37"/>
      <c r="XF227" s="37"/>
      <c r="XG227" s="37"/>
      <c r="XH227" s="37"/>
      <c r="XI227" s="37"/>
      <c r="XJ227" s="37"/>
      <c r="XK227" s="37"/>
      <c r="XL227" s="37"/>
      <c r="XM227" s="37"/>
      <c r="XN227" s="37"/>
      <c r="XO227" s="37"/>
      <c r="XP227" s="37"/>
      <c r="XQ227" s="37"/>
      <c r="XR227" s="37"/>
      <c r="XS227" s="37"/>
      <c r="XT227" s="37"/>
      <c r="XU227" s="37"/>
      <c r="XV227" s="37"/>
      <c r="XW227" s="37"/>
      <c r="XX227" s="37"/>
      <c r="XY227" s="37"/>
      <c r="XZ227" s="37"/>
      <c r="YA227" s="37"/>
      <c r="YB227" s="37"/>
      <c r="YC227" s="37"/>
      <c r="YD227" s="37"/>
      <c r="YE227" s="37"/>
      <c r="YF227" s="37"/>
      <c r="YG227" s="37"/>
      <c r="YH227" s="37"/>
      <c r="YI227" s="37"/>
      <c r="YJ227" s="37"/>
      <c r="YK227" s="37"/>
      <c r="YL227" s="37"/>
      <c r="YM227" s="37"/>
      <c r="YN227" s="37"/>
      <c r="YO227" s="37"/>
      <c r="YP227" s="37"/>
      <c r="YQ227" s="37"/>
      <c r="YR227" s="37"/>
      <c r="YS227" s="37"/>
      <c r="YT227" s="37"/>
      <c r="YU227" s="37"/>
      <c r="YV227" s="37"/>
      <c r="YW227" s="37"/>
      <c r="YX227" s="37"/>
      <c r="YY227" s="37"/>
      <c r="YZ227" s="37"/>
      <c r="ZA227" s="37"/>
      <c r="ZB227" s="37"/>
      <c r="ZC227" s="37"/>
      <c r="ZD227" s="37"/>
      <c r="ZE227" s="37"/>
      <c r="ZF227" s="37"/>
      <c r="ZG227" s="37"/>
      <c r="ZH227" s="37"/>
      <c r="ZI227" s="37"/>
      <c r="ZJ227" s="37"/>
      <c r="ZK227" s="37"/>
      <c r="ZL227" s="37"/>
      <c r="ZM227" s="37"/>
      <c r="ZN227" s="37"/>
      <c r="ZO227" s="37"/>
      <c r="ZP227" s="37"/>
      <c r="ZQ227" s="37"/>
      <c r="ZR227" s="37"/>
      <c r="ZS227" s="37"/>
      <c r="ZT227" s="37"/>
      <c r="ZU227" s="37"/>
      <c r="ZV227" s="37"/>
      <c r="ZW227" s="37"/>
      <c r="ZX227" s="37"/>
      <c r="ZY227" s="37"/>
      <c r="ZZ227" s="37"/>
      <c r="AAA227" s="37"/>
      <c r="AAB227" s="37"/>
      <c r="AAC227" s="37"/>
      <c r="AAD227" s="37"/>
      <c r="AAE227" s="37"/>
      <c r="AAF227" s="37"/>
      <c r="AAG227" s="37"/>
      <c r="AAH227" s="37"/>
      <c r="AAI227" s="37"/>
      <c r="AAJ227" s="37"/>
      <c r="AAK227" s="37"/>
      <c r="AAL227" s="37"/>
      <c r="AAM227" s="37"/>
      <c r="AAN227" s="37"/>
      <c r="AAO227" s="37"/>
      <c r="AAP227" s="37"/>
      <c r="AAQ227" s="37"/>
      <c r="AAR227" s="37"/>
      <c r="AAS227" s="37"/>
      <c r="AAT227" s="37"/>
      <c r="AAU227" s="37"/>
      <c r="AAV227" s="37"/>
      <c r="AAW227" s="37"/>
      <c r="AAX227" s="37"/>
      <c r="AAY227" s="37"/>
      <c r="AAZ227" s="37"/>
      <c r="ABA227" s="37"/>
      <c r="ABB227" s="37"/>
      <c r="ABC227" s="37"/>
      <c r="ABD227" s="37"/>
      <c r="ABE227" s="37"/>
      <c r="ABF227" s="37"/>
      <c r="ABG227" s="37"/>
      <c r="ABH227" s="37"/>
      <c r="ABI227" s="37"/>
      <c r="ABJ227" s="37"/>
      <c r="ABK227" s="37"/>
      <c r="ABL227" s="37"/>
      <c r="ABM227" s="37"/>
      <c r="ABN227" s="37"/>
      <c r="ABO227" s="37"/>
      <c r="ABP227" s="37"/>
      <c r="ABQ227" s="37"/>
      <c r="ABR227" s="37"/>
      <c r="ABS227" s="37"/>
      <c r="ABT227" s="37"/>
      <c r="ABU227" s="37"/>
      <c r="ABV227" s="37"/>
      <c r="ABW227" s="37"/>
      <c r="ABX227" s="37"/>
      <c r="ABY227" s="37"/>
      <c r="ABZ227" s="37"/>
      <c r="ACA227" s="37"/>
      <c r="ACB227" s="37"/>
      <c r="ACC227" s="37"/>
      <c r="ACD227" s="37"/>
      <c r="ACE227" s="37"/>
      <c r="ACF227" s="37"/>
      <c r="ACG227" s="37"/>
      <c r="ACH227" s="37"/>
      <c r="ACI227" s="37"/>
      <c r="ACJ227" s="37"/>
      <c r="ACK227" s="37"/>
      <c r="ACL227" s="37"/>
      <c r="ACM227" s="37"/>
      <c r="ACN227" s="37"/>
      <c r="ACO227" s="37"/>
      <c r="ACP227" s="37"/>
      <c r="ACQ227" s="37"/>
      <c r="ACR227" s="37"/>
      <c r="ACS227" s="37"/>
      <c r="ACT227" s="37"/>
      <c r="ACU227" s="37"/>
      <c r="ACV227" s="37"/>
      <c r="ACW227" s="37"/>
      <c r="ACX227" s="37"/>
      <c r="ACY227" s="37"/>
      <c r="ACZ227" s="37"/>
      <c r="ADA227" s="37"/>
      <c r="ADB227" s="37"/>
      <c r="ADC227" s="37"/>
      <c r="ADD227" s="37"/>
      <c r="ADE227" s="37"/>
      <c r="ADF227" s="37"/>
      <c r="ADG227" s="37"/>
      <c r="ADH227" s="37"/>
      <c r="ADI227" s="37"/>
      <c r="ADJ227" s="37"/>
      <c r="ADK227" s="37"/>
      <c r="ADL227" s="37"/>
      <c r="ADM227" s="37"/>
      <c r="ADN227" s="37"/>
      <c r="ADO227" s="37"/>
      <c r="ADP227" s="37"/>
      <c r="ADQ227" s="37"/>
      <c r="ADR227" s="37"/>
      <c r="ADS227" s="37"/>
      <c r="ADT227" s="37"/>
      <c r="ADU227" s="37"/>
      <c r="ADV227" s="37"/>
      <c r="ADW227" s="37"/>
      <c r="ADX227" s="37"/>
      <c r="ADY227" s="37"/>
      <c r="ADZ227" s="37"/>
      <c r="AEA227" s="37"/>
      <c r="AEB227" s="37"/>
      <c r="AEC227" s="37"/>
      <c r="AED227" s="37"/>
      <c r="AEE227" s="37"/>
      <c r="AEF227" s="37"/>
      <c r="AEG227" s="37"/>
      <c r="AEH227" s="37"/>
      <c r="AEI227" s="37"/>
      <c r="AEJ227" s="37"/>
      <c r="AEK227" s="37"/>
      <c r="AEL227" s="37"/>
      <c r="AEM227" s="37"/>
      <c r="AEN227" s="37"/>
      <c r="AEO227" s="37"/>
      <c r="AEP227" s="37"/>
      <c r="AEQ227" s="37"/>
      <c r="AER227" s="37"/>
      <c r="AES227" s="37"/>
      <c r="AET227" s="37"/>
      <c r="AEU227" s="37"/>
      <c r="AEV227" s="37"/>
      <c r="AEW227" s="37"/>
      <c r="AEX227" s="37"/>
      <c r="AEY227" s="37"/>
      <c r="AEZ227" s="37"/>
      <c r="AFA227" s="37"/>
      <c r="AFB227" s="37"/>
      <c r="AFC227" s="37"/>
      <c r="AFD227" s="37"/>
      <c r="AFE227" s="37"/>
      <c r="AFF227" s="37"/>
      <c r="AFG227" s="37"/>
      <c r="AFH227" s="37"/>
      <c r="AFI227" s="37"/>
      <c r="AFJ227" s="37"/>
      <c r="AFK227" s="37"/>
      <c r="AFL227" s="37"/>
      <c r="AFM227" s="37"/>
      <c r="AFN227" s="37"/>
      <c r="AFO227" s="37"/>
      <c r="AFP227" s="37"/>
      <c r="AFQ227" s="37"/>
      <c r="AFR227" s="37"/>
      <c r="AFS227" s="37"/>
      <c r="AFT227" s="37"/>
      <c r="AFU227" s="37"/>
      <c r="AFV227" s="37"/>
      <c r="AFW227" s="37"/>
      <c r="AFX227" s="37"/>
      <c r="AFY227" s="37"/>
      <c r="AFZ227" s="37"/>
      <c r="AGA227" s="37"/>
      <c r="AGB227" s="37"/>
      <c r="AGC227" s="37"/>
      <c r="AGD227" s="37"/>
      <c r="AGE227" s="37"/>
      <c r="AGF227" s="37"/>
      <c r="AGG227" s="37"/>
      <c r="AGH227" s="37"/>
      <c r="AGI227" s="37"/>
      <c r="AGJ227" s="37"/>
      <c r="AGK227" s="37"/>
      <c r="AGL227" s="37"/>
      <c r="AGM227" s="37"/>
      <c r="AGN227" s="37"/>
      <c r="AGO227" s="37"/>
      <c r="AGP227" s="37"/>
      <c r="AGQ227" s="37"/>
      <c r="AGR227" s="37"/>
      <c r="AGS227" s="37"/>
      <c r="AGT227" s="37"/>
      <c r="AGU227" s="37"/>
      <c r="AGV227" s="37"/>
      <c r="AGW227" s="37"/>
      <c r="AGX227" s="37"/>
      <c r="AGY227" s="37"/>
      <c r="AGZ227" s="37"/>
      <c r="AHA227" s="37"/>
      <c r="AHB227" s="37"/>
      <c r="AHC227" s="37"/>
      <c r="AHD227" s="37"/>
      <c r="AHE227" s="37"/>
      <c r="AHF227" s="37"/>
      <c r="AHG227" s="37"/>
      <c r="AHH227" s="37"/>
      <c r="AHI227" s="37"/>
      <c r="AHJ227" s="37"/>
      <c r="AHK227" s="37"/>
      <c r="AHL227" s="37"/>
      <c r="AHM227" s="37"/>
      <c r="AHN227" s="37"/>
      <c r="AHO227" s="37"/>
      <c r="AHP227" s="37"/>
      <c r="AHQ227" s="37"/>
      <c r="AHR227" s="37"/>
      <c r="AHS227" s="37"/>
      <c r="AHT227" s="37"/>
      <c r="AHU227" s="37"/>
      <c r="AHV227" s="37"/>
      <c r="AHW227" s="37"/>
      <c r="AHX227" s="37"/>
      <c r="AHY227" s="37"/>
      <c r="AHZ227" s="37"/>
      <c r="AIA227" s="37"/>
      <c r="AIB227" s="37"/>
      <c r="AIC227" s="37"/>
      <c r="AID227" s="37"/>
      <c r="AIE227" s="37"/>
      <c r="AIF227" s="37"/>
      <c r="AIG227" s="37"/>
      <c r="AIH227" s="37"/>
      <c r="AII227" s="37"/>
      <c r="AIJ227" s="37"/>
      <c r="AIK227" s="37"/>
      <c r="AIL227" s="37"/>
      <c r="AIM227" s="37"/>
      <c r="AIN227" s="37"/>
      <c r="AIO227" s="37"/>
      <c r="AIP227" s="37"/>
      <c r="AIQ227" s="37"/>
      <c r="AIR227" s="37"/>
      <c r="AIS227" s="37"/>
      <c r="AIT227" s="37"/>
      <c r="AIU227" s="37"/>
      <c r="AIV227" s="37"/>
      <c r="AIW227" s="37"/>
      <c r="AIX227" s="37"/>
      <c r="AIY227" s="37"/>
      <c r="AIZ227" s="37"/>
      <c r="AJA227" s="37"/>
      <c r="AJB227" s="37"/>
      <c r="AJC227" s="37"/>
      <c r="AJD227" s="37"/>
      <c r="AJE227" s="37"/>
      <c r="AJF227" s="37"/>
      <c r="AJG227" s="37"/>
      <c r="AJH227" s="37"/>
      <c r="AJI227" s="37"/>
      <c r="AJJ227" s="37"/>
      <c r="AJK227" s="37"/>
      <c r="AJL227" s="37"/>
      <c r="AJM227" s="37"/>
      <c r="AJN227" s="37"/>
      <c r="AJO227" s="37"/>
      <c r="AJP227" s="37"/>
      <c r="AJQ227" s="37"/>
      <c r="AJR227" s="37"/>
      <c r="AJS227" s="37"/>
      <c r="AJT227" s="37"/>
      <c r="AJU227" s="37"/>
      <c r="AJV227" s="37"/>
      <c r="AJW227" s="37"/>
      <c r="AJX227" s="37"/>
      <c r="AJY227" s="37"/>
      <c r="AJZ227" s="37"/>
      <c r="AKA227" s="37"/>
      <c r="AKB227" s="37"/>
      <c r="AKC227" s="37"/>
      <c r="AKD227" s="37"/>
      <c r="AKE227" s="37"/>
      <c r="AKF227" s="37"/>
      <c r="AKG227" s="37"/>
      <c r="AKH227" s="37"/>
      <c r="AKI227" s="37"/>
      <c r="AKJ227" s="37"/>
      <c r="AKK227" s="37"/>
      <c r="AKL227" s="37"/>
      <c r="AKM227" s="37"/>
      <c r="AKN227" s="37"/>
      <c r="AKO227" s="37"/>
      <c r="AKP227" s="37"/>
      <c r="AKQ227" s="37"/>
      <c r="AKR227" s="37"/>
      <c r="AKS227" s="37"/>
      <c r="AKT227" s="37"/>
      <c r="AKU227" s="37"/>
      <c r="AKV227" s="37"/>
      <c r="AKW227" s="37"/>
      <c r="AKX227" s="37"/>
      <c r="AKY227" s="37"/>
      <c r="AKZ227" s="37"/>
      <c r="ALA227" s="37"/>
      <c r="ALB227" s="37"/>
      <c r="ALC227" s="37"/>
      <c r="ALD227" s="37"/>
      <c r="ALE227" s="37"/>
      <c r="ALF227" s="37"/>
      <c r="ALG227" s="37"/>
      <c r="ALH227" s="37"/>
      <c r="ALI227" s="37"/>
      <c r="ALJ227" s="37"/>
      <c r="ALK227" s="37"/>
      <c r="ALL227" s="37"/>
      <c r="ALM227" s="37"/>
      <c r="ALN227" s="37"/>
      <c r="ALO227" s="37"/>
      <c r="ALP227" s="37"/>
      <c r="ALQ227" s="37"/>
      <c r="ALR227" s="37"/>
      <c r="ALS227" s="37"/>
      <c r="ALT227" s="37"/>
      <c r="ALU227" s="37"/>
      <c r="ALV227" s="37"/>
      <c r="ALW227" s="37"/>
      <c r="ALX227" s="37"/>
      <c r="ALY227" s="37"/>
      <c r="ALZ227" s="37"/>
      <c r="AMA227" s="37"/>
      <c r="AMB227" s="37"/>
      <c r="AMC227" s="37"/>
      <c r="AMD227" s="37"/>
      <c r="AME227" s="37"/>
      <c r="AMF227" s="37"/>
      <c r="AMG227" s="37"/>
      <c r="AMH227" s="37"/>
      <c r="AMI227" s="37"/>
    </row>
    <row r="228" spans="1:1023" x14ac:dyDescent="0.25">
      <c r="A228" s="20" t="s">
        <v>240</v>
      </c>
      <c r="B228" s="64" t="s">
        <v>265</v>
      </c>
      <c r="C228" s="20" t="s">
        <v>305</v>
      </c>
      <c r="D228" s="20" t="s">
        <v>284</v>
      </c>
      <c r="E228" s="37" t="s">
        <v>262</v>
      </c>
      <c r="F228" s="14"/>
      <c r="G228" s="14"/>
      <c r="H228" s="44">
        <v>44164</v>
      </c>
      <c r="I228" s="47"/>
      <c r="J228" s="44">
        <v>44178</v>
      </c>
      <c r="K228" s="47"/>
      <c r="L228" s="47"/>
      <c r="M228" s="44"/>
      <c r="N228" s="44"/>
      <c r="O228" s="44"/>
      <c r="P228" s="44"/>
      <c r="Q228" s="42"/>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c r="DR228" s="37"/>
      <c r="DS228" s="37"/>
      <c r="DT228" s="37"/>
      <c r="DU228" s="37"/>
      <c r="DV228" s="37"/>
      <c r="DW228" s="37"/>
      <c r="DX228" s="37"/>
      <c r="DY228" s="37"/>
      <c r="DZ228" s="37"/>
      <c r="EA228" s="37"/>
      <c r="EB228" s="37"/>
      <c r="EC228" s="37"/>
      <c r="ED228" s="37"/>
      <c r="EE228" s="37"/>
      <c r="EF228" s="37"/>
      <c r="EG228" s="37"/>
      <c r="EH228" s="37"/>
      <c r="EI228" s="37"/>
      <c r="EJ228" s="37"/>
      <c r="EK228" s="37"/>
      <c r="EL228" s="37"/>
      <c r="EM228" s="37"/>
      <c r="EN228" s="37"/>
      <c r="EO228" s="37"/>
      <c r="EP228" s="37"/>
      <c r="EQ228" s="37"/>
      <c r="ER228" s="37"/>
      <c r="ES228" s="37"/>
      <c r="ET228" s="37"/>
      <c r="EU228" s="37"/>
      <c r="EV228" s="37"/>
      <c r="EW228" s="37"/>
      <c r="EX228" s="37"/>
      <c r="EY228" s="37"/>
      <c r="EZ228" s="37"/>
      <c r="FA228" s="37"/>
      <c r="FB228" s="37"/>
      <c r="FC228" s="37"/>
      <c r="FD228" s="37"/>
      <c r="FE228" s="37"/>
      <c r="FF228" s="37"/>
      <c r="FG228" s="37"/>
      <c r="FH228" s="37"/>
      <c r="FI228" s="37"/>
      <c r="FJ228" s="37"/>
      <c r="FK228" s="37"/>
      <c r="FL228" s="37"/>
      <c r="FM228" s="37"/>
      <c r="FN228" s="37"/>
      <c r="FO228" s="37"/>
      <c r="FP228" s="37"/>
      <c r="FQ228" s="37"/>
      <c r="FR228" s="37"/>
      <c r="FS228" s="37"/>
      <c r="FT228" s="37"/>
      <c r="FU228" s="37"/>
      <c r="FV228" s="37"/>
      <c r="FW228" s="37"/>
      <c r="FX228" s="37"/>
      <c r="FY228" s="37"/>
      <c r="FZ228" s="37"/>
      <c r="GA228" s="37"/>
      <c r="GB228" s="37"/>
      <c r="GC228" s="37"/>
      <c r="GD228" s="37"/>
      <c r="GE228" s="37"/>
      <c r="GF228" s="37"/>
      <c r="GG228" s="37"/>
      <c r="GH228" s="37"/>
      <c r="GI228" s="37"/>
      <c r="GJ228" s="37"/>
      <c r="GK228" s="37"/>
      <c r="GL228" s="37"/>
      <c r="GM228" s="37"/>
      <c r="GN228" s="37"/>
      <c r="GO228" s="37"/>
      <c r="GP228" s="37"/>
      <c r="GQ228" s="37"/>
      <c r="GR228" s="37"/>
      <c r="GS228" s="37"/>
      <c r="GT228" s="37"/>
      <c r="GU228" s="37"/>
      <c r="GV228" s="37"/>
      <c r="GW228" s="37"/>
      <c r="GX228" s="37"/>
      <c r="GY228" s="37"/>
      <c r="GZ228" s="37"/>
      <c r="HA228" s="37"/>
      <c r="HB228" s="37"/>
      <c r="HC228" s="37"/>
      <c r="HD228" s="37"/>
      <c r="HE228" s="37"/>
      <c r="HF228" s="37"/>
      <c r="HG228" s="37"/>
      <c r="HH228" s="37"/>
      <c r="HI228" s="37"/>
      <c r="HJ228" s="37"/>
      <c r="HK228" s="37"/>
      <c r="HL228" s="37"/>
      <c r="HM228" s="37"/>
      <c r="HN228" s="37"/>
      <c r="HO228" s="37"/>
      <c r="HP228" s="37"/>
      <c r="HQ228" s="37"/>
      <c r="HR228" s="37"/>
      <c r="HS228" s="37"/>
      <c r="HT228" s="37"/>
      <c r="HU228" s="37"/>
      <c r="HV228" s="37"/>
      <c r="HW228" s="37"/>
      <c r="HX228" s="37"/>
      <c r="HY228" s="37"/>
      <c r="HZ228" s="37"/>
      <c r="IA228" s="37"/>
      <c r="IB228" s="37"/>
      <c r="IC228" s="37"/>
      <c r="ID228" s="37"/>
      <c r="IE228" s="37"/>
      <c r="IF228" s="37"/>
      <c r="IG228" s="37"/>
      <c r="IH228" s="37"/>
      <c r="II228" s="37"/>
      <c r="IJ228" s="37"/>
      <c r="IK228" s="37"/>
      <c r="IL228" s="37"/>
      <c r="IM228" s="37"/>
      <c r="IN228" s="37"/>
      <c r="IO228" s="37"/>
      <c r="IP228" s="37"/>
      <c r="IQ228" s="37"/>
      <c r="IR228" s="37"/>
      <c r="IS228" s="37"/>
      <c r="IT228" s="37"/>
      <c r="IU228" s="37"/>
      <c r="IV228" s="37"/>
      <c r="IW228" s="37"/>
      <c r="IX228" s="37"/>
      <c r="IY228" s="37"/>
      <c r="IZ228" s="37"/>
      <c r="JA228" s="37"/>
      <c r="JB228" s="37"/>
      <c r="JC228" s="37"/>
      <c r="JD228" s="37"/>
      <c r="JE228" s="37"/>
      <c r="JF228" s="37"/>
      <c r="JG228" s="37"/>
      <c r="JH228" s="37"/>
      <c r="JI228" s="37"/>
      <c r="JJ228" s="37"/>
      <c r="JK228" s="37"/>
      <c r="JL228" s="37"/>
      <c r="JM228" s="37"/>
      <c r="JN228" s="37"/>
      <c r="JO228" s="37"/>
      <c r="JP228" s="37"/>
      <c r="JQ228" s="37"/>
      <c r="JR228" s="37"/>
      <c r="JS228" s="37"/>
      <c r="JT228" s="37"/>
      <c r="JU228" s="37"/>
      <c r="JV228" s="37"/>
      <c r="JW228" s="37"/>
      <c r="JX228" s="37"/>
      <c r="JY228" s="37"/>
      <c r="JZ228" s="37"/>
      <c r="KA228" s="37"/>
      <c r="KB228" s="37"/>
      <c r="KC228" s="37"/>
      <c r="KD228" s="37"/>
      <c r="KE228" s="37"/>
      <c r="KF228" s="37"/>
      <c r="KG228" s="37"/>
      <c r="KH228" s="37"/>
      <c r="KI228" s="37"/>
      <c r="KJ228" s="37"/>
      <c r="KK228" s="37"/>
      <c r="KL228" s="37"/>
      <c r="KM228" s="37"/>
      <c r="KN228" s="37"/>
      <c r="KO228" s="37"/>
      <c r="KP228" s="37"/>
      <c r="KQ228" s="37"/>
      <c r="KR228" s="37"/>
      <c r="KS228" s="37"/>
      <c r="KT228" s="37"/>
      <c r="KU228" s="37"/>
      <c r="KV228" s="37"/>
      <c r="KW228" s="37"/>
      <c r="KX228" s="37"/>
      <c r="KY228" s="37"/>
      <c r="KZ228" s="37"/>
      <c r="LA228" s="37"/>
      <c r="LB228" s="37"/>
      <c r="LC228" s="37"/>
      <c r="LD228" s="37"/>
      <c r="LE228" s="37"/>
      <c r="LF228" s="37"/>
      <c r="LG228" s="37"/>
      <c r="LH228" s="37"/>
      <c r="LI228" s="37"/>
      <c r="LJ228" s="37"/>
      <c r="LK228" s="37"/>
      <c r="LL228" s="37"/>
      <c r="LM228" s="37"/>
      <c r="LN228" s="37"/>
      <c r="LO228" s="37"/>
      <c r="LP228" s="37"/>
      <c r="LQ228" s="37"/>
      <c r="LR228" s="37"/>
      <c r="LS228" s="37"/>
      <c r="LT228" s="37"/>
      <c r="LU228" s="37"/>
      <c r="LV228" s="37"/>
      <c r="LW228" s="37"/>
      <c r="LX228" s="37"/>
      <c r="LY228" s="37"/>
      <c r="LZ228" s="37"/>
      <c r="MA228" s="37"/>
      <c r="MB228" s="37"/>
      <c r="MC228" s="37"/>
      <c r="MD228" s="37"/>
      <c r="ME228" s="37"/>
      <c r="MF228" s="37"/>
      <c r="MG228" s="37"/>
      <c r="MH228" s="37"/>
      <c r="MI228" s="37"/>
      <c r="MJ228" s="37"/>
      <c r="MK228" s="37"/>
      <c r="ML228" s="37"/>
      <c r="MM228" s="37"/>
      <c r="MN228" s="37"/>
      <c r="MO228" s="37"/>
      <c r="MP228" s="37"/>
      <c r="MQ228" s="37"/>
      <c r="MR228" s="37"/>
      <c r="MS228" s="37"/>
      <c r="MT228" s="37"/>
      <c r="MU228" s="37"/>
      <c r="MV228" s="37"/>
      <c r="MW228" s="37"/>
      <c r="MX228" s="37"/>
      <c r="MY228" s="37"/>
      <c r="MZ228" s="37"/>
      <c r="NA228" s="37"/>
      <c r="NB228" s="37"/>
      <c r="NC228" s="37"/>
      <c r="ND228" s="37"/>
      <c r="NE228" s="37"/>
      <c r="NF228" s="37"/>
      <c r="NG228" s="37"/>
      <c r="NH228" s="37"/>
      <c r="NI228" s="37"/>
      <c r="NJ228" s="37"/>
      <c r="NK228" s="37"/>
      <c r="NL228" s="37"/>
      <c r="NM228" s="37"/>
      <c r="NN228" s="37"/>
      <c r="NO228" s="37"/>
      <c r="NP228" s="37"/>
      <c r="NQ228" s="37"/>
      <c r="NR228" s="37"/>
      <c r="NS228" s="37"/>
      <c r="NT228" s="37"/>
      <c r="NU228" s="37"/>
      <c r="NV228" s="37"/>
      <c r="NW228" s="37"/>
      <c r="NX228" s="37"/>
      <c r="NY228" s="37"/>
      <c r="NZ228" s="37"/>
      <c r="OA228" s="37"/>
      <c r="OB228" s="37"/>
      <c r="OC228" s="37"/>
      <c r="OD228" s="37"/>
      <c r="OE228" s="37"/>
      <c r="OF228" s="37"/>
      <c r="OG228" s="37"/>
      <c r="OH228" s="37"/>
      <c r="OI228" s="37"/>
      <c r="OJ228" s="37"/>
      <c r="OK228" s="37"/>
      <c r="OL228" s="37"/>
      <c r="OM228" s="37"/>
      <c r="ON228" s="37"/>
      <c r="OO228" s="37"/>
      <c r="OP228" s="37"/>
      <c r="OQ228" s="37"/>
      <c r="OR228" s="37"/>
      <c r="OS228" s="37"/>
      <c r="OT228" s="37"/>
      <c r="OU228" s="37"/>
      <c r="OV228" s="37"/>
      <c r="OW228" s="37"/>
      <c r="OX228" s="37"/>
      <c r="OY228" s="37"/>
      <c r="OZ228" s="37"/>
      <c r="PA228" s="37"/>
      <c r="PB228" s="37"/>
      <c r="PC228" s="37"/>
      <c r="PD228" s="37"/>
      <c r="PE228" s="37"/>
      <c r="PF228" s="37"/>
      <c r="PG228" s="37"/>
      <c r="PH228" s="37"/>
      <c r="PI228" s="37"/>
      <c r="PJ228" s="37"/>
      <c r="PK228" s="37"/>
      <c r="PL228" s="37"/>
      <c r="PM228" s="37"/>
      <c r="PN228" s="37"/>
      <c r="PO228" s="37"/>
      <c r="PP228" s="37"/>
      <c r="PQ228" s="37"/>
      <c r="PR228" s="37"/>
      <c r="PS228" s="37"/>
      <c r="PT228" s="37"/>
      <c r="PU228" s="37"/>
      <c r="PV228" s="37"/>
      <c r="PW228" s="37"/>
      <c r="PX228" s="37"/>
      <c r="PY228" s="37"/>
      <c r="PZ228" s="37"/>
      <c r="QA228" s="37"/>
      <c r="QB228" s="37"/>
      <c r="QC228" s="37"/>
      <c r="QD228" s="37"/>
      <c r="QE228" s="37"/>
      <c r="QF228" s="37"/>
      <c r="QG228" s="37"/>
      <c r="QH228" s="37"/>
      <c r="QI228" s="37"/>
      <c r="QJ228" s="37"/>
      <c r="QK228" s="37"/>
      <c r="QL228" s="37"/>
      <c r="QM228" s="37"/>
      <c r="QN228" s="37"/>
      <c r="QO228" s="37"/>
      <c r="QP228" s="37"/>
      <c r="QQ228" s="37"/>
      <c r="QR228" s="37"/>
      <c r="QS228" s="37"/>
      <c r="QT228" s="37"/>
      <c r="QU228" s="37"/>
      <c r="QV228" s="37"/>
      <c r="QW228" s="37"/>
      <c r="QX228" s="37"/>
      <c r="QY228" s="37"/>
      <c r="QZ228" s="37"/>
      <c r="RA228" s="37"/>
      <c r="RB228" s="37"/>
      <c r="RC228" s="37"/>
      <c r="RD228" s="37"/>
      <c r="RE228" s="37"/>
      <c r="RF228" s="37"/>
      <c r="RG228" s="37"/>
      <c r="RH228" s="37"/>
      <c r="RI228" s="37"/>
      <c r="RJ228" s="37"/>
      <c r="RK228" s="37"/>
      <c r="RL228" s="37"/>
      <c r="RM228" s="37"/>
      <c r="RN228" s="37"/>
      <c r="RO228" s="37"/>
      <c r="RP228" s="37"/>
      <c r="RQ228" s="37"/>
      <c r="RR228" s="37"/>
      <c r="RS228" s="37"/>
      <c r="RT228" s="37"/>
      <c r="RU228" s="37"/>
      <c r="RV228" s="37"/>
      <c r="RW228" s="37"/>
      <c r="RX228" s="37"/>
      <c r="RY228" s="37"/>
      <c r="RZ228" s="37"/>
      <c r="SA228" s="37"/>
      <c r="SB228" s="37"/>
      <c r="SC228" s="37"/>
      <c r="SD228" s="37"/>
      <c r="SE228" s="37"/>
      <c r="SF228" s="37"/>
      <c r="SG228" s="37"/>
      <c r="SH228" s="37"/>
      <c r="SI228" s="37"/>
      <c r="SJ228" s="37"/>
      <c r="SK228" s="37"/>
      <c r="SL228" s="37"/>
      <c r="SM228" s="37"/>
      <c r="SN228" s="37"/>
      <c r="SO228" s="37"/>
      <c r="SP228" s="37"/>
      <c r="SQ228" s="37"/>
      <c r="SR228" s="37"/>
      <c r="SS228" s="37"/>
      <c r="ST228" s="37"/>
      <c r="SU228" s="37"/>
      <c r="SV228" s="37"/>
      <c r="SW228" s="37"/>
      <c r="SX228" s="37"/>
      <c r="SY228" s="37"/>
      <c r="SZ228" s="37"/>
      <c r="TA228" s="37"/>
      <c r="TB228" s="37"/>
      <c r="TC228" s="37"/>
      <c r="TD228" s="37"/>
      <c r="TE228" s="37"/>
      <c r="TF228" s="37"/>
      <c r="TG228" s="37"/>
      <c r="TH228" s="37"/>
      <c r="TI228" s="37"/>
      <c r="TJ228" s="37"/>
      <c r="TK228" s="37"/>
      <c r="TL228" s="37"/>
      <c r="TM228" s="37"/>
      <c r="TN228" s="37"/>
      <c r="TO228" s="37"/>
      <c r="TP228" s="37"/>
      <c r="TQ228" s="37"/>
      <c r="TR228" s="37"/>
      <c r="TS228" s="37"/>
      <c r="TT228" s="37"/>
      <c r="TU228" s="37"/>
      <c r="TV228" s="37"/>
      <c r="TW228" s="37"/>
      <c r="TX228" s="37"/>
      <c r="TY228" s="37"/>
      <c r="TZ228" s="37"/>
      <c r="UA228" s="37"/>
      <c r="UB228" s="37"/>
      <c r="UC228" s="37"/>
      <c r="UD228" s="37"/>
      <c r="UE228" s="37"/>
      <c r="UF228" s="37"/>
      <c r="UG228" s="37"/>
      <c r="UH228" s="37"/>
      <c r="UI228" s="37"/>
      <c r="UJ228" s="37"/>
      <c r="UK228" s="37"/>
      <c r="UL228" s="37"/>
      <c r="UM228" s="37"/>
      <c r="UN228" s="37"/>
      <c r="UO228" s="37"/>
      <c r="UP228" s="37"/>
      <c r="UQ228" s="37"/>
      <c r="UR228" s="37"/>
      <c r="US228" s="37"/>
      <c r="UT228" s="37"/>
      <c r="UU228" s="37"/>
      <c r="UV228" s="37"/>
      <c r="UW228" s="37"/>
      <c r="UX228" s="37"/>
      <c r="UY228" s="37"/>
      <c r="UZ228" s="37"/>
      <c r="VA228" s="37"/>
      <c r="VB228" s="37"/>
      <c r="VC228" s="37"/>
      <c r="VD228" s="37"/>
      <c r="VE228" s="37"/>
      <c r="VF228" s="37"/>
      <c r="VG228" s="37"/>
      <c r="VH228" s="37"/>
      <c r="VI228" s="37"/>
      <c r="VJ228" s="37"/>
      <c r="VK228" s="37"/>
      <c r="VL228" s="37"/>
      <c r="VM228" s="37"/>
      <c r="VN228" s="37"/>
      <c r="VO228" s="37"/>
      <c r="VP228" s="37"/>
      <c r="VQ228" s="37"/>
      <c r="VR228" s="37"/>
      <c r="VS228" s="37"/>
      <c r="VT228" s="37"/>
      <c r="VU228" s="37"/>
      <c r="VV228" s="37"/>
      <c r="VW228" s="37"/>
      <c r="VX228" s="37"/>
      <c r="VY228" s="37"/>
      <c r="VZ228" s="37"/>
      <c r="WA228" s="37"/>
      <c r="WB228" s="37"/>
      <c r="WC228" s="37"/>
      <c r="WD228" s="37"/>
      <c r="WE228" s="37"/>
      <c r="WF228" s="37"/>
      <c r="WG228" s="37"/>
      <c r="WH228" s="37"/>
      <c r="WI228" s="37"/>
      <c r="WJ228" s="37"/>
      <c r="WK228" s="37"/>
      <c r="WL228" s="37"/>
      <c r="WM228" s="37"/>
      <c r="WN228" s="37"/>
      <c r="WO228" s="37"/>
      <c r="WP228" s="37"/>
      <c r="WQ228" s="37"/>
      <c r="WR228" s="37"/>
      <c r="WS228" s="37"/>
      <c r="WT228" s="37"/>
      <c r="WU228" s="37"/>
      <c r="WV228" s="37"/>
      <c r="WW228" s="37"/>
      <c r="WX228" s="37"/>
      <c r="WY228" s="37"/>
      <c r="WZ228" s="37"/>
      <c r="XA228" s="37"/>
      <c r="XB228" s="37"/>
      <c r="XC228" s="37"/>
      <c r="XD228" s="37"/>
      <c r="XE228" s="37"/>
      <c r="XF228" s="37"/>
      <c r="XG228" s="37"/>
      <c r="XH228" s="37"/>
      <c r="XI228" s="37"/>
      <c r="XJ228" s="37"/>
      <c r="XK228" s="37"/>
      <c r="XL228" s="37"/>
      <c r="XM228" s="37"/>
      <c r="XN228" s="37"/>
      <c r="XO228" s="37"/>
      <c r="XP228" s="37"/>
      <c r="XQ228" s="37"/>
      <c r="XR228" s="37"/>
      <c r="XS228" s="37"/>
      <c r="XT228" s="37"/>
      <c r="XU228" s="37"/>
      <c r="XV228" s="37"/>
      <c r="XW228" s="37"/>
      <c r="XX228" s="37"/>
      <c r="XY228" s="37"/>
      <c r="XZ228" s="37"/>
      <c r="YA228" s="37"/>
      <c r="YB228" s="37"/>
      <c r="YC228" s="37"/>
      <c r="YD228" s="37"/>
      <c r="YE228" s="37"/>
      <c r="YF228" s="37"/>
      <c r="YG228" s="37"/>
      <c r="YH228" s="37"/>
      <c r="YI228" s="37"/>
      <c r="YJ228" s="37"/>
      <c r="YK228" s="37"/>
      <c r="YL228" s="37"/>
      <c r="YM228" s="37"/>
      <c r="YN228" s="37"/>
      <c r="YO228" s="37"/>
      <c r="YP228" s="37"/>
      <c r="YQ228" s="37"/>
      <c r="YR228" s="37"/>
      <c r="YS228" s="37"/>
      <c r="YT228" s="37"/>
      <c r="YU228" s="37"/>
      <c r="YV228" s="37"/>
      <c r="YW228" s="37"/>
      <c r="YX228" s="37"/>
      <c r="YY228" s="37"/>
      <c r="YZ228" s="37"/>
      <c r="ZA228" s="37"/>
      <c r="ZB228" s="37"/>
      <c r="ZC228" s="37"/>
      <c r="ZD228" s="37"/>
      <c r="ZE228" s="37"/>
      <c r="ZF228" s="37"/>
      <c r="ZG228" s="37"/>
      <c r="ZH228" s="37"/>
      <c r="ZI228" s="37"/>
      <c r="ZJ228" s="37"/>
      <c r="ZK228" s="37"/>
      <c r="ZL228" s="37"/>
      <c r="ZM228" s="37"/>
      <c r="ZN228" s="37"/>
      <c r="ZO228" s="37"/>
      <c r="ZP228" s="37"/>
      <c r="ZQ228" s="37"/>
      <c r="ZR228" s="37"/>
      <c r="ZS228" s="37"/>
      <c r="ZT228" s="37"/>
      <c r="ZU228" s="37"/>
      <c r="ZV228" s="37"/>
      <c r="ZW228" s="37"/>
      <c r="ZX228" s="37"/>
      <c r="ZY228" s="37"/>
      <c r="ZZ228" s="37"/>
      <c r="AAA228" s="37"/>
      <c r="AAB228" s="37"/>
      <c r="AAC228" s="37"/>
      <c r="AAD228" s="37"/>
      <c r="AAE228" s="37"/>
      <c r="AAF228" s="37"/>
      <c r="AAG228" s="37"/>
      <c r="AAH228" s="37"/>
      <c r="AAI228" s="37"/>
      <c r="AAJ228" s="37"/>
      <c r="AAK228" s="37"/>
      <c r="AAL228" s="37"/>
      <c r="AAM228" s="37"/>
      <c r="AAN228" s="37"/>
      <c r="AAO228" s="37"/>
      <c r="AAP228" s="37"/>
      <c r="AAQ228" s="37"/>
      <c r="AAR228" s="37"/>
      <c r="AAS228" s="37"/>
      <c r="AAT228" s="37"/>
      <c r="AAU228" s="37"/>
      <c r="AAV228" s="37"/>
      <c r="AAW228" s="37"/>
      <c r="AAX228" s="37"/>
      <c r="AAY228" s="37"/>
      <c r="AAZ228" s="37"/>
      <c r="ABA228" s="37"/>
      <c r="ABB228" s="37"/>
      <c r="ABC228" s="37"/>
      <c r="ABD228" s="37"/>
      <c r="ABE228" s="37"/>
      <c r="ABF228" s="37"/>
      <c r="ABG228" s="37"/>
      <c r="ABH228" s="37"/>
      <c r="ABI228" s="37"/>
      <c r="ABJ228" s="37"/>
      <c r="ABK228" s="37"/>
      <c r="ABL228" s="37"/>
      <c r="ABM228" s="37"/>
      <c r="ABN228" s="37"/>
      <c r="ABO228" s="37"/>
      <c r="ABP228" s="37"/>
      <c r="ABQ228" s="37"/>
      <c r="ABR228" s="37"/>
      <c r="ABS228" s="37"/>
      <c r="ABT228" s="37"/>
      <c r="ABU228" s="37"/>
      <c r="ABV228" s="37"/>
      <c r="ABW228" s="37"/>
      <c r="ABX228" s="37"/>
      <c r="ABY228" s="37"/>
      <c r="ABZ228" s="37"/>
      <c r="ACA228" s="37"/>
      <c r="ACB228" s="37"/>
      <c r="ACC228" s="37"/>
      <c r="ACD228" s="37"/>
      <c r="ACE228" s="37"/>
      <c r="ACF228" s="37"/>
      <c r="ACG228" s="37"/>
      <c r="ACH228" s="37"/>
      <c r="ACI228" s="37"/>
      <c r="ACJ228" s="37"/>
      <c r="ACK228" s="37"/>
      <c r="ACL228" s="37"/>
      <c r="ACM228" s="37"/>
      <c r="ACN228" s="37"/>
      <c r="ACO228" s="37"/>
      <c r="ACP228" s="37"/>
      <c r="ACQ228" s="37"/>
      <c r="ACR228" s="37"/>
      <c r="ACS228" s="37"/>
      <c r="ACT228" s="37"/>
      <c r="ACU228" s="37"/>
      <c r="ACV228" s="37"/>
      <c r="ACW228" s="37"/>
      <c r="ACX228" s="37"/>
      <c r="ACY228" s="37"/>
      <c r="ACZ228" s="37"/>
      <c r="ADA228" s="37"/>
      <c r="ADB228" s="37"/>
      <c r="ADC228" s="37"/>
      <c r="ADD228" s="37"/>
      <c r="ADE228" s="37"/>
      <c r="ADF228" s="37"/>
      <c r="ADG228" s="37"/>
      <c r="ADH228" s="37"/>
      <c r="ADI228" s="37"/>
      <c r="ADJ228" s="37"/>
      <c r="ADK228" s="37"/>
      <c r="ADL228" s="37"/>
      <c r="ADM228" s="37"/>
      <c r="ADN228" s="37"/>
      <c r="ADO228" s="37"/>
      <c r="ADP228" s="37"/>
      <c r="ADQ228" s="37"/>
      <c r="ADR228" s="37"/>
      <c r="ADS228" s="37"/>
      <c r="ADT228" s="37"/>
      <c r="ADU228" s="37"/>
      <c r="ADV228" s="37"/>
      <c r="ADW228" s="37"/>
      <c r="ADX228" s="37"/>
      <c r="ADY228" s="37"/>
      <c r="ADZ228" s="37"/>
      <c r="AEA228" s="37"/>
      <c r="AEB228" s="37"/>
      <c r="AEC228" s="37"/>
      <c r="AED228" s="37"/>
      <c r="AEE228" s="37"/>
      <c r="AEF228" s="37"/>
      <c r="AEG228" s="37"/>
      <c r="AEH228" s="37"/>
      <c r="AEI228" s="37"/>
      <c r="AEJ228" s="37"/>
      <c r="AEK228" s="37"/>
      <c r="AEL228" s="37"/>
      <c r="AEM228" s="37"/>
      <c r="AEN228" s="37"/>
      <c r="AEO228" s="37"/>
      <c r="AEP228" s="37"/>
      <c r="AEQ228" s="37"/>
      <c r="AER228" s="37"/>
      <c r="AES228" s="37"/>
      <c r="AET228" s="37"/>
      <c r="AEU228" s="37"/>
      <c r="AEV228" s="37"/>
      <c r="AEW228" s="37"/>
      <c r="AEX228" s="37"/>
      <c r="AEY228" s="37"/>
      <c r="AEZ228" s="37"/>
      <c r="AFA228" s="37"/>
      <c r="AFB228" s="37"/>
      <c r="AFC228" s="37"/>
      <c r="AFD228" s="37"/>
      <c r="AFE228" s="37"/>
      <c r="AFF228" s="37"/>
      <c r="AFG228" s="37"/>
      <c r="AFH228" s="37"/>
      <c r="AFI228" s="37"/>
      <c r="AFJ228" s="37"/>
      <c r="AFK228" s="37"/>
      <c r="AFL228" s="37"/>
      <c r="AFM228" s="37"/>
      <c r="AFN228" s="37"/>
      <c r="AFO228" s="37"/>
      <c r="AFP228" s="37"/>
      <c r="AFQ228" s="37"/>
      <c r="AFR228" s="37"/>
      <c r="AFS228" s="37"/>
      <c r="AFT228" s="37"/>
      <c r="AFU228" s="37"/>
      <c r="AFV228" s="37"/>
      <c r="AFW228" s="37"/>
      <c r="AFX228" s="37"/>
      <c r="AFY228" s="37"/>
      <c r="AFZ228" s="37"/>
      <c r="AGA228" s="37"/>
      <c r="AGB228" s="37"/>
      <c r="AGC228" s="37"/>
      <c r="AGD228" s="37"/>
      <c r="AGE228" s="37"/>
      <c r="AGF228" s="37"/>
      <c r="AGG228" s="37"/>
      <c r="AGH228" s="37"/>
      <c r="AGI228" s="37"/>
      <c r="AGJ228" s="37"/>
      <c r="AGK228" s="37"/>
      <c r="AGL228" s="37"/>
      <c r="AGM228" s="37"/>
      <c r="AGN228" s="37"/>
      <c r="AGO228" s="37"/>
      <c r="AGP228" s="37"/>
      <c r="AGQ228" s="37"/>
      <c r="AGR228" s="37"/>
      <c r="AGS228" s="37"/>
      <c r="AGT228" s="37"/>
      <c r="AGU228" s="37"/>
      <c r="AGV228" s="37"/>
      <c r="AGW228" s="37"/>
      <c r="AGX228" s="37"/>
      <c r="AGY228" s="37"/>
      <c r="AGZ228" s="37"/>
      <c r="AHA228" s="37"/>
      <c r="AHB228" s="37"/>
      <c r="AHC228" s="37"/>
      <c r="AHD228" s="37"/>
      <c r="AHE228" s="37"/>
      <c r="AHF228" s="37"/>
      <c r="AHG228" s="37"/>
      <c r="AHH228" s="37"/>
      <c r="AHI228" s="37"/>
      <c r="AHJ228" s="37"/>
      <c r="AHK228" s="37"/>
      <c r="AHL228" s="37"/>
      <c r="AHM228" s="37"/>
      <c r="AHN228" s="37"/>
      <c r="AHO228" s="37"/>
      <c r="AHP228" s="37"/>
      <c r="AHQ228" s="37"/>
      <c r="AHR228" s="37"/>
      <c r="AHS228" s="37"/>
      <c r="AHT228" s="37"/>
      <c r="AHU228" s="37"/>
      <c r="AHV228" s="37"/>
      <c r="AHW228" s="37"/>
      <c r="AHX228" s="37"/>
      <c r="AHY228" s="37"/>
      <c r="AHZ228" s="37"/>
      <c r="AIA228" s="37"/>
      <c r="AIB228" s="37"/>
      <c r="AIC228" s="37"/>
      <c r="AID228" s="37"/>
      <c r="AIE228" s="37"/>
      <c r="AIF228" s="37"/>
      <c r="AIG228" s="37"/>
      <c r="AIH228" s="37"/>
      <c r="AII228" s="37"/>
      <c r="AIJ228" s="37"/>
      <c r="AIK228" s="37"/>
      <c r="AIL228" s="37"/>
      <c r="AIM228" s="37"/>
      <c r="AIN228" s="37"/>
      <c r="AIO228" s="37"/>
      <c r="AIP228" s="37"/>
      <c r="AIQ228" s="37"/>
      <c r="AIR228" s="37"/>
      <c r="AIS228" s="37"/>
      <c r="AIT228" s="37"/>
      <c r="AIU228" s="37"/>
      <c r="AIV228" s="37"/>
      <c r="AIW228" s="37"/>
      <c r="AIX228" s="37"/>
      <c r="AIY228" s="37"/>
      <c r="AIZ228" s="37"/>
      <c r="AJA228" s="37"/>
      <c r="AJB228" s="37"/>
      <c r="AJC228" s="37"/>
      <c r="AJD228" s="37"/>
      <c r="AJE228" s="37"/>
      <c r="AJF228" s="37"/>
      <c r="AJG228" s="37"/>
      <c r="AJH228" s="37"/>
      <c r="AJI228" s="37"/>
      <c r="AJJ228" s="37"/>
      <c r="AJK228" s="37"/>
      <c r="AJL228" s="37"/>
      <c r="AJM228" s="37"/>
      <c r="AJN228" s="37"/>
      <c r="AJO228" s="37"/>
      <c r="AJP228" s="37"/>
      <c r="AJQ228" s="37"/>
      <c r="AJR228" s="37"/>
      <c r="AJS228" s="37"/>
      <c r="AJT228" s="37"/>
      <c r="AJU228" s="37"/>
      <c r="AJV228" s="37"/>
      <c r="AJW228" s="37"/>
      <c r="AJX228" s="37"/>
      <c r="AJY228" s="37"/>
      <c r="AJZ228" s="37"/>
      <c r="AKA228" s="37"/>
      <c r="AKB228" s="37"/>
      <c r="AKC228" s="37"/>
      <c r="AKD228" s="37"/>
      <c r="AKE228" s="37"/>
      <c r="AKF228" s="37"/>
      <c r="AKG228" s="37"/>
      <c r="AKH228" s="37"/>
      <c r="AKI228" s="37"/>
      <c r="AKJ228" s="37"/>
      <c r="AKK228" s="37"/>
      <c r="AKL228" s="37"/>
      <c r="AKM228" s="37"/>
      <c r="AKN228" s="37"/>
      <c r="AKO228" s="37"/>
      <c r="AKP228" s="37"/>
      <c r="AKQ228" s="37"/>
      <c r="AKR228" s="37"/>
      <c r="AKS228" s="37"/>
      <c r="AKT228" s="37"/>
      <c r="AKU228" s="37"/>
      <c r="AKV228" s="37"/>
      <c r="AKW228" s="37"/>
      <c r="AKX228" s="37"/>
      <c r="AKY228" s="37"/>
      <c r="AKZ228" s="37"/>
      <c r="ALA228" s="37"/>
      <c r="ALB228" s="37"/>
      <c r="ALC228" s="37"/>
      <c r="ALD228" s="37"/>
      <c r="ALE228" s="37"/>
      <c r="ALF228" s="37"/>
      <c r="ALG228" s="37"/>
      <c r="ALH228" s="37"/>
      <c r="ALI228" s="37"/>
      <c r="ALJ228" s="37"/>
      <c r="ALK228" s="37"/>
      <c r="ALL228" s="37"/>
      <c r="ALM228" s="37"/>
      <c r="ALN228" s="37"/>
      <c r="ALO228" s="37"/>
      <c r="ALP228" s="37"/>
      <c r="ALQ228" s="37"/>
      <c r="ALR228" s="37"/>
      <c r="ALS228" s="37"/>
      <c r="ALT228" s="37"/>
      <c r="ALU228" s="37"/>
      <c r="ALV228" s="37"/>
      <c r="ALW228" s="37"/>
      <c r="ALX228" s="37"/>
      <c r="ALY228" s="37"/>
      <c r="ALZ228" s="37"/>
      <c r="AMA228" s="37"/>
      <c r="AMB228" s="37"/>
      <c r="AMC228" s="37"/>
      <c r="AMD228" s="37"/>
      <c r="AME228" s="37"/>
      <c r="AMF228" s="37"/>
      <c r="AMG228" s="37"/>
      <c r="AMH228" s="37"/>
      <c r="AMI228" s="37"/>
    </row>
    <row r="229" spans="1:1023" x14ac:dyDescent="0.25">
      <c r="A229" s="20" t="s">
        <v>240</v>
      </c>
      <c r="B229" s="14" t="s">
        <v>323</v>
      </c>
      <c r="C229" s="20" t="s">
        <v>305</v>
      </c>
      <c r="D229" s="20" t="s">
        <v>284</v>
      </c>
      <c r="E229" s="37" t="s">
        <v>262</v>
      </c>
      <c r="F229" s="14"/>
      <c r="G229" s="14"/>
      <c r="H229" s="44">
        <v>44220</v>
      </c>
      <c r="I229" s="47"/>
      <c r="J229" s="44">
        <v>44236</v>
      </c>
      <c r="K229" s="47"/>
      <c r="L229" s="47"/>
      <c r="M229" s="44"/>
      <c r="N229" s="44"/>
      <c r="O229" s="44"/>
      <c r="P229" s="44"/>
      <c r="Q229" s="42"/>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c r="DR229" s="37"/>
      <c r="DS229" s="37"/>
      <c r="DT229" s="37"/>
      <c r="DU229" s="37"/>
      <c r="DV229" s="37"/>
      <c r="DW229" s="37"/>
      <c r="DX229" s="37"/>
      <c r="DY229" s="37"/>
      <c r="DZ229" s="37"/>
      <c r="EA229" s="37"/>
      <c r="EB229" s="37"/>
      <c r="EC229" s="37"/>
      <c r="ED229" s="37"/>
      <c r="EE229" s="37"/>
      <c r="EF229" s="37"/>
      <c r="EG229" s="37"/>
      <c r="EH229" s="37"/>
      <c r="EI229" s="37"/>
      <c r="EJ229" s="37"/>
      <c r="EK229" s="37"/>
      <c r="EL229" s="37"/>
      <c r="EM229" s="37"/>
      <c r="EN229" s="37"/>
      <c r="EO229" s="37"/>
      <c r="EP229" s="37"/>
      <c r="EQ229" s="37"/>
      <c r="ER229" s="37"/>
      <c r="ES229" s="37"/>
      <c r="ET229" s="37"/>
      <c r="EU229" s="37"/>
      <c r="EV229" s="37"/>
      <c r="EW229" s="37"/>
      <c r="EX229" s="37"/>
      <c r="EY229" s="37"/>
      <c r="EZ229" s="37"/>
      <c r="FA229" s="37"/>
      <c r="FB229" s="37"/>
      <c r="FC229" s="37"/>
      <c r="FD229" s="37"/>
      <c r="FE229" s="37"/>
      <c r="FF229" s="37"/>
      <c r="FG229" s="37"/>
      <c r="FH229" s="37"/>
      <c r="FI229" s="37"/>
      <c r="FJ229" s="37"/>
      <c r="FK229" s="37"/>
      <c r="FL229" s="37"/>
      <c r="FM229" s="37"/>
      <c r="FN229" s="37"/>
      <c r="FO229" s="37"/>
      <c r="FP229" s="37"/>
      <c r="FQ229" s="37"/>
      <c r="FR229" s="37"/>
      <c r="FS229" s="37"/>
      <c r="FT229" s="37"/>
      <c r="FU229" s="37"/>
      <c r="FV229" s="37"/>
      <c r="FW229" s="37"/>
      <c r="FX229" s="37"/>
      <c r="FY229" s="37"/>
      <c r="FZ229" s="37"/>
      <c r="GA229" s="37"/>
      <c r="GB229" s="37"/>
      <c r="GC229" s="37"/>
      <c r="GD229" s="37"/>
      <c r="GE229" s="37"/>
      <c r="GF229" s="37"/>
      <c r="GG229" s="37"/>
      <c r="GH229" s="37"/>
      <c r="GI229" s="37"/>
      <c r="GJ229" s="37"/>
      <c r="GK229" s="37"/>
      <c r="GL229" s="37"/>
      <c r="GM229" s="37"/>
      <c r="GN229" s="37"/>
      <c r="GO229" s="37"/>
      <c r="GP229" s="37"/>
      <c r="GQ229" s="37"/>
      <c r="GR229" s="37"/>
      <c r="GS229" s="37"/>
      <c r="GT229" s="37"/>
      <c r="GU229" s="37"/>
      <c r="GV229" s="37"/>
      <c r="GW229" s="37"/>
      <c r="GX229" s="37"/>
      <c r="GY229" s="37"/>
      <c r="GZ229" s="37"/>
      <c r="HA229" s="37"/>
      <c r="HB229" s="37"/>
      <c r="HC229" s="37"/>
      <c r="HD229" s="37"/>
      <c r="HE229" s="37"/>
      <c r="HF229" s="37"/>
      <c r="HG229" s="37"/>
      <c r="HH229" s="37"/>
      <c r="HI229" s="37"/>
      <c r="HJ229" s="37"/>
      <c r="HK229" s="37"/>
      <c r="HL229" s="37"/>
      <c r="HM229" s="37"/>
      <c r="HN229" s="37"/>
      <c r="HO229" s="37"/>
      <c r="HP229" s="37"/>
      <c r="HQ229" s="37"/>
      <c r="HR229" s="37"/>
      <c r="HS229" s="37"/>
      <c r="HT229" s="37"/>
      <c r="HU229" s="37"/>
      <c r="HV229" s="37"/>
      <c r="HW229" s="37"/>
      <c r="HX229" s="37"/>
      <c r="HY229" s="37"/>
      <c r="HZ229" s="37"/>
      <c r="IA229" s="37"/>
      <c r="IB229" s="37"/>
      <c r="IC229" s="37"/>
      <c r="ID229" s="37"/>
      <c r="IE229" s="37"/>
      <c r="IF229" s="37"/>
      <c r="IG229" s="37"/>
      <c r="IH229" s="37"/>
      <c r="II229" s="37"/>
      <c r="IJ229" s="37"/>
      <c r="IK229" s="37"/>
      <c r="IL229" s="37"/>
      <c r="IM229" s="37"/>
      <c r="IN229" s="37"/>
      <c r="IO229" s="37"/>
      <c r="IP229" s="37"/>
      <c r="IQ229" s="37"/>
      <c r="IR229" s="37"/>
      <c r="IS229" s="37"/>
      <c r="IT229" s="37"/>
      <c r="IU229" s="37"/>
      <c r="IV229" s="37"/>
      <c r="IW229" s="37"/>
      <c r="IX229" s="37"/>
      <c r="IY229" s="37"/>
      <c r="IZ229" s="37"/>
      <c r="JA229" s="37"/>
      <c r="JB229" s="37"/>
      <c r="JC229" s="37"/>
      <c r="JD229" s="37"/>
      <c r="JE229" s="37"/>
      <c r="JF229" s="37"/>
      <c r="JG229" s="37"/>
      <c r="JH229" s="37"/>
      <c r="JI229" s="37"/>
      <c r="JJ229" s="37"/>
      <c r="JK229" s="37"/>
      <c r="JL229" s="37"/>
      <c r="JM229" s="37"/>
      <c r="JN229" s="37"/>
      <c r="JO229" s="37"/>
      <c r="JP229" s="37"/>
      <c r="JQ229" s="37"/>
      <c r="JR229" s="37"/>
      <c r="JS229" s="37"/>
      <c r="JT229" s="37"/>
      <c r="JU229" s="37"/>
      <c r="JV229" s="37"/>
      <c r="JW229" s="37"/>
      <c r="JX229" s="37"/>
      <c r="JY229" s="37"/>
      <c r="JZ229" s="37"/>
      <c r="KA229" s="37"/>
      <c r="KB229" s="37"/>
      <c r="KC229" s="37"/>
      <c r="KD229" s="37"/>
      <c r="KE229" s="37"/>
      <c r="KF229" s="37"/>
      <c r="KG229" s="37"/>
      <c r="KH229" s="37"/>
      <c r="KI229" s="37"/>
      <c r="KJ229" s="37"/>
      <c r="KK229" s="37"/>
      <c r="KL229" s="37"/>
      <c r="KM229" s="37"/>
      <c r="KN229" s="37"/>
      <c r="KO229" s="37"/>
      <c r="KP229" s="37"/>
      <c r="KQ229" s="37"/>
      <c r="KR229" s="37"/>
      <c r="KS229" s="37"/>
      <c r="KT229" s="37"/>
      <c r="KU229" s="37"/>
      <c r="KV229" s="37"/>
      <c r="KW229" s="37"/>
      <c r="KX229" s="37"/>
      <c r="KY229" s="37"/>
      <c r="KZ229" s="37"/>
      <c r="LA229" s="37"/>
      <c r="LB229" s="37"/>
      <c r="LC229" s="37"/>
      <c r="LD229" s="37"/>
      <c r="LE229" s="37"/>
      <c r="LF229" s="37"/>
      <c r="LG229" s="37"/>
      <c r="LH229" s="37"/>
      <c r="LI229" s="37"/>
      <c r="LJ229" s="37"/>
      <c r="LK229" s="37"/>
      <c r="LL229" s="37"/>
      <c r="LM229" s="37"/>
      <c r="LN229" s="37"/>
      <c r="LO229" s="37"/>
      <c r="LP229" s="37"/>
      <c r="LQ229" s="37"/>
      <c r="LR229" s="37"/>
      <c r="LS229" s="37"/>
      <c r="LT229" s="37"/>
      <c r="LU229" s="37"/>
      <c r="LV229" s="37"/>
      <c r="LW229" s="37"/>
      <c r="LX229" s="37"/>
      <c r="LY229" s="37"/>
      <c r="LZ229" s="37"/>
      <c r="MA229" s="37"/>
      <c r="MB229" s="37"/>
      <c r="MC229" s="37"/>
      <c r="MD229" s="37"/>
      <c r="ME229" s="37"/>
      <c r="MF229" s="37"/>
      <c r="MG229" s="37"/>
      <c r="MH229" s="37"/>
      <c r="MI229" s="37"/>
      <c r="MJ229" s="37"/>
      <c r="MK229" s="37"/>
      <c r="ML229" s="37"/>
      <c r="MM229" s="37"/>
      <c r="MN229" s="37"/>
      <c r="MO229" s="37"/>
      <c r="MP229" s="37"/>
      <c r="MQ229" s="37"/>
      <c r="MR229" s="37"/>
      <c r="MS229" s="37"/>
      <c r="MT229" s="37"/>
      <c r="MU229" s="37"/>
      <c r="MV229" s="37"/>
      <c r="MW229" s="37"/>
      <c r="MX229" s="37"/>
      <c r="MY229" s="37"/>
      <c r="MZ229" s="37"/>
      <c r="NA229" s="37"/>
      <c r="NB229" s="37"/>
      <c r="NC229" s="37"/>
      <c r="ND229" s="37"/>
      <c r="NE229" s="37"/>
      <c r="NF229" s="37"/>
      <c r="NG229" s="37"/>
      <c r="NH229" s="37"/>
      <c r="NI229" s="37"/>
      <c r="NJ229" s="37"/>
      <c r="NK229" s="37"/>
      <c r="NL229" s="37"/>
      <c r="NM229" s="37"/>
      <c r="NN229" s="37"/>
      <c r="NO229" s="37"/>
      <c r="NP229" s="37"/>
      <c r="NQ229" s="37"/>
      <c r="NR229" s="37"/>
      <c r="NS229" s="37"/>
      <c r="NT229" s="37"/>
      <c r="NU229" s="37"/>
      <c r="NV229" s="37"/>
      <c r="NW229" s="37"/>
      <c r="NX229" s="37"/>
      <c r="NY229" s="37"/>
      <c r="NZ229" s="37"/>
      <c r="OA229" s="37"/>
      <c r="OB229" s="37"/>
      <c r="OC229" s="37"/>
      <c r="OD229" s="37"/>
      <c r="OE229" s="37"/>
      <c r="OF229" s="37"/>
      <c r="OG229" s="37"/>
      <c r="OH229" s="37"/>
      <c r="OI229" s="37"/>
      <c r="OJ229" s="37"/>
      <c r="OK229" s="37"/>
      <c r="OL229" s="37"/>
      <c r="OM229" s="37"/>
      <c r="ON229" s="37"/>
      <c r="OO229" s="37"/>
      <c r="OP229" s="37"/>
      <c r="OQ229" s="37"/>
      <c r="OR229" s="37"/>
      <c r="OS229" s="37"/>
      <c r="OT229" s="37"/>
      <c r="OU229" s="37"/>
      <c r="OV229" s="37"/>
      <c r="OW229" s="37"/>
      <c r="OX229" s="37"/>
      <c r="OY229" s="37"/>
      <c r="OZ229" s="37"/>
      <c r="PA229" s="37"/>
      <c r="PB229" s="37"/>
      <c r="PC229" s="37"/>
      <c r="PD229" s="37"/>
      <c r="PE229" s="37"/>
      <c r="PF229" s="37"/>
      <c r="PG229" s="37"/>
      <c r="PH229" s="37"/>
      <c r="PI229" s="37"/>
      <c r="PJ229" s="37"/>
      <c r="PK229" s="37"/>
      <c r="PL229" s="37"/>
      <c r="PM229" s="37"/>
      <c r="PN229" s="37"/>
      <c r="PO229" s="37"/>
      <c r="PP229" s="37"/>
      <c r="PQ229" s="37"/>
      <c r="PR229" s="37"/>
      <c r="PS229" s="37"/>
      <c r="PT229" s="37"/>
      <c r="PU229" s="37"/>
      <c r="PV229" s="37"/>
      <c r="PW229" s="37"/>
      <c r="PX229" s="37"/>
      <c r="PY229" s="37"/>
      <c r="PZ229" s="37"/>
      <c r="QA229" s="37"/>
      <c r="QB229" s="37"/>
      <c r="QC229" s="37"/>
      <c r="QD229" s="37"/>
      <c r="QE229" s="37"/>
      <c r="QF229" s="37"/>
      <c r="QG229" s="37"/>
      <c r="QH229" s="37"/>
      <c r="QI229" s="37"/>
      <c r="QJ229" s="37"/>
      <c r="QK229" s="37"/>
      <c r="QL229" s="37"/>
      <c r="QM229" s="37"/>
      <c r="QN229" s="37"/>
      <c r="QO229" s="37"/>
      <c r="QP229" s="37"/>
      <c r="QQ229" s="37"/>
      <c r="QR229" s="37"/>
      <c r="QS229" s="37"/>
      <c r="QT229" s="37"/>
      <c r="QU229" s="37"/>
      <c r="QV229" s="37"/>
      <c r="QW229" s="37"/>
      <c r="QX229" s="37"/>
      <c r="QY229" s="37"/>
      <c r="QZ229" s="37"/>
      <c r="RA229" s="37"/>
      <c r="RB229" s="37"/>
      <c r="RC229" s="37"/>
      <c r="RD229" s="37"/>
      <c r="RE229" s="37"/>
      <c r="RF229" s="37"/>
      <c r="RG229" s="37"/>
      <c r="RH229" s="37"/>
      <c r="RI229" s="37"/>
      <c r="RJ229" s="37"/>
      <c r="RK229" s="37"/>
      <c r="RL229" s="37"/>
      <c r="RM229" s="37"/>
      <c r="RN229" s="37"/>
      <c r="RO229" s="37"/>
      <c r="RP229" s="37"/>
      <c r="RQ229" s="37"/>
      <c r="RR229" s="37"/>
      <c r="RS229" s="37"/>
      <c r="RT229" s="37"/>
      <c r="RU229" s="37"/>
      <c r="RV229" s="37"/>
      <c r="RW229" s="37"/>
      <c r="RX229" s="37"/>
      <c r="RY229" s="37"/>
      <c r="RZ229" s="37"/>
      <c r="SA229" s="37"/>
      <c r="SB229" s="37"/>
      <c r="SC229" s="37"/>
      <c r="SD229" s="37"/>
      <c r="SE229" s="37"/>
      <c r="SF229" s="37"/>
      <c r="SG229" s="37"/>
      <c r="SH229" s="37"/>
      <c r="SI229" s="37"/>
      <c r="SJ229" s="37"/>
      <c r="SK229" s="37"/>
      <c r="SL229" s="37"/>
      <c r="SM229" s="37"/>
      <c r="SN229" s="37"/>
      <c r="SO229" s="37"/>
      <c r="SP229" s="37"/>
      <c r="SQ229" s="37"/>
      <c r="SR229" s="37"/>
      <c r="SS229" s="37"/>
      <c r="ST229" s="37"/>
      <c r="SU229" s="37"/>
      <c r="SV229" s="37"/>
      <c r="SW229" s="37"/>
      <c r="SX229" s="37"/>
      <c r="SY229" s="37"/>
      <c r="SZ229" s="37"/>
      <c r="TA229" s="37"/>
      <c r="TB229" s="37"/>
      <c r="TC229" s="37"/>
      <c r="TD229" s="37"/>
      <c r="TE229" s="37"/>
      <c r="TF229" s="37"/>
      <c r="TG229" s="37"/>
      <c r="TH229" s="37"/>
      <c r="TI229" s="37"/>
      <c r="TJ229" s="37"/>
      <c r="TK229" s="37"/>
      <c r="TL229" s="37"/>
      <c r="TM229" s="37"/>
      <c r="TN229" s="37"/>
      <c r="TO229" s="37"/>
      <c r="TP229" s="37"/>
      <c r="TQ229" s="37"/>
      <c r="TR229" s="37"/>
      <c r="TS229" s="37"/>
      <c r="TT229" s="37"/>
      <c r="TU229" s="37"/>
      <c r="TV229" s="37"/>
      <c r="TW229" s="37"/>
      <c r="TX229" s="37"/>
      <c r="TY229" s="37"/>
      <c r="TZ229" s="37"/>
      <c r="UA229" s="37"/>
      <c r="UB229" s="37"/>
      <c r="UC229" s="37"/>
      <c r="UD229" s="37"/>
      <c r="UE229" s="37"/>
      <c r="UF229" s="37"/>
      <c r="UG229" s="37"/>
      <c r="UH229" s="37"/>
      <c r="UI229" s="37"/>
      <c r="UJ229" s="37"/>
      <c r="UK229" s="37"/>
      <c r="UL229" s="37"/>
      <c r="UM229" s="37"/>
      <c r="UN229" s="37"/>
      <c r="UO229" s="37"/>
      <c r="UP229" s="37"/>
      <c r="UQ229" s="37"/>
      <c r="UR229" s="37"/>
      <c r="US229" s="37"/>
      <c r="UT229" s="37"/>
      <c r="UU229" s="37"/>
      <c r="UV229" s="37"/>
      <c r="UW229" s="37"/>
      <c r="UX229" s="37"/>
      <c r="UY229" s="37"/>
      <c r="UZ229" s="37"/>
      <c r="VA229" s="37"/>
      <c r="VB229" s="37"/>
      <c r="VC229" s="37"/>
      <c r="VD229" s="37"/>
      <c r="VE229" s="37"/>
      <c r="VF229" s="37"/>
      <c r="VG229" s="37"/>
      <c r="VH229" s="37"/>
      <c r="VI229" s="37"/>
      <c r="VJ229" s="37"/>
      <c r="VK229" s="37"/>
      <c r="VL229" s="37"/>
      <c r="VM229" s="37"/>
      <c r="VN229" s="37"/>
      <c r="VO229" s="37"/>
      <c r="VP229" s="37"/>
      <c r="VQ229" s="37"/>
      <c r="VR229" s="37"/>
      <c r="VS229" s="37"/>
      <c r="VT229" s="37"/>
      <c r="VU229" s="37"/>
      <c r="VV229" s="37"/>
      <c r="VW229" s="37"/>
      <c r="VX229" s="37"/>
      <c r="VY229" s="37"/>
      <c r="VZ229" s="37"/>
      <c r="WA229" s="37"/>
      <c r="WB229" s="37"/>
      <c r="WC229" s="37"/>
      <c r="WD229" s="37"/>
      <c r="WE229" s="37"/>
      <c r="WF229" s="37"/>
      <c r="WG229" s="37"/>
      <c r="WH229" s="37"/>
      <c r="WI229" s="37"/>
      <c r="WJ229" s="37"/>
      <c r="WK229" s="37"/>
      <c r="WL229" s="37"/>
      <c r="WM229" s="37"/>
      <c r="WN229" s="37"/>
      <c r="WO229" s="37"/>
      <c r="WP229" s="37"/>
      <c r="WQ229" s="37"/>
      <c r="WR229" s="37"/>
      <c r="WS229" s="37"/>
      <c r="WT229" s="37"/>
      <c r="WU229" s="37"/>
      <c r="WV229" s="37"/>
      <c r="WW229" s="37"/>
      <c r="WX229" s="37"/>
      <c r="WY229" s="37"/>
      <c r="WZ229" s="37"/>
      <c r="XA229" s="37"/>
      <c r="XB229" s="37"/>
      <c r="XC229" s="37"/>
      <c r="XD229" s="37"/>
      <c r="XE229" s="37"/>
      <c r="XF229" s="37"/>
      <c r="XG229" s="37"/>
      <c r="XH229" s="37"/>
      <c r="XI229" s="37"/>
      <c r="XJ229" s="37"/>
      <c r="XK229" s="37"/>
      <c r="XL229" s="37"/>
      <c r="XM229" s="37"/>
      <c r="XN229" s="37"/>
      <c r="XO229" s="37"/>
      <c r="XP229" s="37"/>
      <c r="XQ229" s="37"/>
      <c r="XR229" s="37"/>
      <c r="XS229" s="37"/>
      <c r="XT229" s="37"/>
      <c r="XU229" s="37"/>
      <c r="XV229" s="37"/>
      <c r="XW229" s="37"/>
      <c r="XX229" s="37"/>
      <c r="XY229" s="37"/>
      <c r="XZ229" s="37"/>
      <c r="YA229" s="37"/>
      <c r="YB229" s="37"/>
      <c r="YC229" s="37"/>
      <c r="YD229" s="37"/>
      <c r="YE229" s="37"/>
      <c r="YF229" s="37"/>
      <c r="YG229" s="37"/>
      <c r="YH229" s="37"/>
      <c r="YI229" s="37"/>
      <c r="YJ229" s="37"/>
      <c r="YK229" s="37"/>
      <c r="YL229" s="37"/>
      <c r="YM229" s="37"/>
      <c r="YN229" s="37"/>
      <c r="YO229" s="37"/>
      <c r="YP229" s="37"/>
      <c r="YQ229" s="37"/>
      <c r="YR229" s="37"/>
      <c r="YS229" s="37"/>
      <c r="YT229" s="37"/>
      <c r="YU229" s="37"/>
      <c r="YV229" s="37"/>
      <c r="YW229" s="37"/>
      <c r="YX229" s="37"/>
      <c r="YY229" s="37"/>
      <c r="YZ229" s="37"/>
      <c r="ZA229" s="37"/>
      <c r="ZB229" s="37"/>
      <c r="ZC229" s="37"/>
      <c r="ZD229" s="37"/>
      <c r="ZE229" s="37"/>
      <c r="ZF229" s="37"/>
      <c r="ZG229" s="37"/>
      <c r="ZH229" s="37"/>
      <c r="ZI229" s="37"/>
      <c r="ZJ229" s="37"/>
      <c r="ZK229" s="37"/>
      <c r="ZL229" s="37"/>
      <c r="ZM229" s="37"/>
      <c r="ZN229" s="37"/>
      <c r="ZO229" s="37"/>
      <c r="ZP229" s="37"/>
      <c r="ZQ229" s="37"/>
      <c r="ZR229" s="37"/>
      <c r="ZS229" s="37"/>
      <c r="ZT229" s="37"/>
      <c r="ZU229" s="37"/>
      <c r="ZV229" s="37"/>
      <c r="ZW229" s="37"/>
      <c r="ZX229" s="37"/>
      <c r="ZY229" s="37"/>
      <c r="ZZ229" s="37"/>
      <c r="AAA229" s="37"/>
      <c r="AAB229" s="37"/>
      <c r="AAC229" s="37"/>
      <c r="AAD229" s="37"/>
      <c r="AAE229" s="37"/>
      <c r="AAF229" s="37"/>
      <c r="AAG229" s="37"/>
      <c r="AAH229" s="37"/>
      <c r="AAI229" s="37"/>
      <c r="AAJ229" s="37"/>
      <c r="AAK229" s="37"/>
      <c r="AAL229" s="37"/>
      <c r="AAM229" s="37"/>
      <c r="AAN229" s="37"/>
      <c r="AAO229" s="37"/>
      <c r="AAP229" s="37"/>
      <c r="AAQ229" s="37"/>
      <c r="AAR229" s="37"/>
      <c r="AAS229" s="37"/>
      <c r="AAT229" s="37"/>
      <c r="AAU229" s="37"/>
      <c r="AAV229" s="37"/>
      <c r="AAW229" s="37"/>
      <c r="AAX229" s="37"/>
      <c r="AAY229" s="37"/>
      <c r="AAZ229" s="37"/>
      <c r="ABA229" s="37"/>
      <c r="ABB229" s="37"/>
      <c r="ABC229" s="37"/>
      <c r="ABD229" s="37"/>
      <c r="ABE229" s="37"/>
      <c r="ABF229" s="37"/>
      <c r="ABG229" s="37"/>
      <c r="ABH229" s="37"/>
      <c r="ABI229" s="37"/>
      <c r="ABJ229" s="37"/>
      <c r="ABK229" s="37"/>
      <c r="ABL229" s="37"/>
      <c r="ABM229" s="37"/>
      <c r="ABN229" s="37"/>
      <c r="ABO229" s="37"/>
      <c r="ABP229" s="37"/>
      <c r="ABQ229" s="37"/>
      <c r="ABR229" s="37"/>
      <c r="ABS229" s="37"/>
      <c r="ABT229" s="37"/>
      <c r="ABU229" s="37"/>
      <c r="ABV229" s="37"/>
      <c r="ABW229" s="37"/>
      <c r="ABX229" s="37"/>
      <c r="ABY229" s="37"/>
      <c r="ABZ229" s="37"/>
      <c r="ACA229" s="37"/>
      <c r="ACB229" s="37"/>
      <c r="ACC229" s="37"/>
      <c r="ACD229" s="37"/>
      <c r="ACE229" s="37"/>
      <c r="ACF229" s="37"/>
      <c r="ACG229" s="37"/>
      <c r="ACH229" s="37"/>
      <c r="ACI229" s="37"/>
      <c r="ACJ229" s="37"/>
      <c r="ACK229" s="37"/>
      <c r="ACL229" s="37"/>
      <c r="ACM229" s="37"/>
      <c r="ACN229" s="37"/>
      <c r="ACO229" s="37"/>
      <c r="ACP229" s="37"/>
      <c r="ACQ229" s="37"/>
      <c r="ACR229" s="37"/>
      <c r="ACS229" s="37"/>
      <c r="ACT229" s="37"/>
      <c r="ACU229" s="37"/>
      <c r="ACV229" s="37"/>
      <c r="ACW229" s="37"/>
      <c r="ACX229" s="37"/>
      <c r="ACY229" s="37"/>
      <c r="ACZ229" s="37"/>
      <c r="ADA229" s="37"/>
      <c r="ADB229" s="37"/>
      <c r="ADC229" s="37"/>
      <c r="ADD229" s="37"/>
      <c r="ADE229" s="37"/>
      <c r="ADF229" s="37"/>
      <c r="ADG229" s="37"/>
      <c r="ADH229" s="37"/>
      <c r="ADI229" s="37"/>
      <c r="ADJ229" s="37"/>
      <c r="ADK229" s="37"/>
      <c r="ADL229" s="37"/>
      <c r="ADM229" s="37"/>
      <c r="ADN229" s="37"/>
      <c r="ADO229" s="37"/>
      <c r="ADP229" s="37"/>
      <c r="ADQ229" s="37"/>
      <c r="ADR229" s="37"/>
      <c r="ADS229" s="37"/>
      <c r="ADT229" s="37"/>
      <c r="ADU229" s="37"/>
      <c r="ADV229" s="37"/>
      <c r="ADW229" s="37"/>
      <c r="ADX229" s="37"/>
      <c r="ADY229" s="37"/>
      <c r="ADZ229" s="37"/>
      <c r="AEA229" s="37"/>
      <c r="AEB229" s="37"/>
      <c r="AEC229" s="37"/>
      <c r="AED229" s="37"/>
      <c r="AEE229" s="37"/>
      <c r="AEF229" s="37"/>
      <c r="AEG229" s="37"/>
      <c r="AEH229" s="37"/>
      <c r="AEI229" s="37"/>
      <c r="AEJ229" s="37"/>
      <c r="AEK229" s="37"/>
      <c r="AEL229" s="37"/>
      <c r="AEM229" s="37"/>
      <c r="AEN229" s="37"/>
      <c r="AEO229" s="37"/>
      <c r="AEP229" s="37"/>
      <c r="AEQ229" s="37"/>
      <c r="AER229" s="37"/>
      <c r="AES229" s="37"/>
      <c r="AET229" s="37"/>
      <c r="AEU229" s="37"/>
      <c r="AEV229" s="37"/>
      <c r="AEW229" s="37"/>
      <c r="AEX229" s="37"/>
      <c r="AEY229" s="37"/>
      <c r="AEZ229" s="37"/>
      <c r="AFA229" s="37"/>
      <c r="AFB229" s="37"/>
      <c r="AFC229" s="37"/>
      <c r="AFD229" s="37"/>
      <c r="AFE229" s="37"/>
      <c r="AFF229" s="37"/>
      <c r="AFG229" s="37"/>
      <c r="AFH229" s="37"/>
      <c r="AFI229" s="37"/>
      <c r="AFJ229" s="37"/>
      <c r="AFK229" s="37"/>
      <c r="AFL229" s="37"/>
      <c r="AFM229" s="37"/>
      <c r="AFN229" s="37"/>
      <c r="AFO229" s="37"/>
      <c r="AFP229" s="37"/>
      <c r="AFQ229" s="37"/>
      <c r="AFR229" s="37"/>
      <c r="AFS229" s="37"/>
      <c r="AFT229" s="37"/>
      <c r="AFU229" s="37"/>
      <c r="AFV229" s="37"/>
      <c r="AFW229" s="37"/>
      <c r="AFX229" s="37"/>
      <c r="AFY229" s="37"/>
      <c r="AFZ229" s="37"/>
      <c r="AGA229" s="37"/>
      <c r="AGB229" s="37"/>
      <c r="AGC229" s="37"/>
      <c r="AGD229" s="37"/>
      <c r="AGE229" s="37"/>
      <c r="AGF229" s="37"/>
      <c r="AGG229" s="37"/>
      <c r="AGH229" s="37"/>
      <c r="AGI229" s="37"/>
      <c r="AGJ229" s="37"/>
      <c r="AGK229" s="37"/>
      <c r="AGL229" s="37"/>
      <c r="AGM229" s="37"/>
      <c r="AGN229" s="37"/>
      <c r="AGO229" s="37"/>
      <c r="AGP229" s="37"/>
      <c r="AGQ229" s="37"/>
      <c r="AGR229" s="37"/>
      <c r="AGS229" s="37"/>
      <c r="AGT229" s="37"/>
      <c r="AGU229" s="37"/>
      <c r="AGV229" s="37"/>
      <c r="AGW229" s="37"/>
      <c r="AGX229" s="37"/>
      <c r="AGY229" s="37"/>
      <c r="AGZ229" s="37"/>
      <c r="AHA229" s="37"/>
      <c r="AHB229" s="37"/>
      <c r="AHC229" s="37"/>
      <c r="AHD229" s="37"/>
      <c r="AHE229" s="37"/>
      <c r="AHF229" s="37"/>
      <c r="AHG229" s="37"/>
      <c r="AHH229" s="37"/>
      <c r="AHI229" s="37"/>
      <c r="AHJ229" s="37"/>
      <c r="AHK229" s="37"/>
      <c r="AHL229" s="37"/>
      <c r="AHM229" s="37"/>
      <c r="AHN229" s="37"/>
      <c r="AHO229" s="37"/>
      <c r="AHP229" s="37"/>
      <c r="AHQ229" s="37"/>
      <c r="AHR229" s="37"/>
      <c r="AHS229" s="37"/>
      <c r="AHT229" s="37"/>
      <c r="AHU229" s="37"/>
      <c r="AHV229" s="37"/>
      <c r="AHW229" s="37"/>
      <c r="AHX229" s="37"/>
      <c r="AHY229" s="37"/>
      <c r="AHZ229" s="37"/>
      <c r="AIA229" s="37"/>
      <c r="AIB229" s="37"/>
      <c r="AIC229" s="37"/>
      <c r="AID229" s="37"/>
      <c r="AIE229" s="37"/>
      <c r="AIF229" s="37"/>
      <c r="AIG229" s="37"/>
      <c r="AIH229" s="37"/>
      <c r="AII229" s="37"/>
      <c r="AIJ229" s="37"/>
      <c r="AIK229" s="37"/>
      <c r="AIL229" s="37"/>
      <c r="AIM229" s="37"/>
      <c r="AIN229" s="37"/>
      <c r="AIO229" s="37"/>
      <c r="AIP229" s="37"/>
      <c r="AIQ229" s="37"/>
      <c r="AIR229" s="37"/>
      <c r="AIS229" s="37"/>
      <c r="AIT229" s="37"/>
      <c r="AIU229" s="37"/>
      <c r="AIV229" s="37"/>
      <c r="AIW229" s="37"/>
      <c r="AIX229" s="37"/>
      <c r="AIY229" s="37"/>
      <c r="AIZ229" s="37"/>
      <c r="AJA229" s="37"/>
      <c r="AJB229" s="37"/>
      <c r="AJC229" s="37"/>
      <c r="AJD229" s="37"/>
      <c r="AJE229" s="37"/>
      <c r="AJF229" s="37"/>
      <c r="AJG229" s="37"/>
      <c r="AJH229" s="37"/>
      <c r="AJI229" s="37"/>
      <c r="AJJ229" s="37"/>
      <c r="AJK229" s="37"/>
      <c r="AJL229" s="37"/>
      <c r="AJM229" s="37"/>
      <c r="AJN229" s="37"/>
      <c r="AJO229" s="37"/>
      <c r="AJP229" s="37"/>
      <c r="AJQ229" s="37"/>
      <c r="AJR229" s="37"/>
      <c r="AJS229" s="37"/>
      <c r="AJT229" s="37"/>
      <c r="AJU229" s="37"/>
      <c r="AJV229" s="37"/>
      <c r="AJW229" s="37"/>
      <c r="AJX229" s="37"/>
      <c r="AJY229" s="37"/>
      <c r="AJZ229" s="37"/>
      <c r="AKA229" s="37"/>
      <c r="AKB229" s="37"/>
      <c r="AKC229" s="37"/>
      <c r="AKD229" s="37"/>
      <c r="AKE229" s="37"/>
      <c r="AKF229" s="37"/>
      <c r="AKG229" s="37"/>
      <c r="AKH229" s="37"/>
      <c r="AKI229" s="37"/>
      <c r="AKJ229" s="37"/>
      <c r="AKK229" s="37"/>
      <c r="AKL229" s="37"/>
      <c r="AKM229" s="37"/>
      <c r="AKN229" s="37"/>
      <c r="AKO229" s="37"/>
      <c r="AKP229" s="37"/>
      <c r="AKQ229" s="37"/>
      <c r="AKR229" s="37"/>
      <c r="AKS229" s="37"/>
      <c r="AKT229" s="37"/>
      <c r="AKU229" s="37"/>
      <c r="AKV229" s="37"/>
      <c r="AKW229" s="37"/>
      <c r="AKX229" s="37"/>
      <c r="AKY229" s="37"/>
      <c r="AKZ229" s="37"/>
      <c r="ALA229" s="37"/>
      <c r="ALB229" s="37"/>
      <c r="ALC229" s="37"/>
      <c r="ALD229" s="37"/>
      <c r="ALE229" s="37"/>
      <c r="ALF229" s="37"/>
      <c r="ALG229" s="37"/>
      <c r="ALH229" s="37"/>
      <c r="ALI229" s="37"/>
      <c r="ALJ229" s="37"/>
      <c r="ALK229" s="37"/>
      <c r="ALL229" s="37"/>
      <c r="ALM229" s="37"/>
      <c r="ALN229" s="37"/>
      <c r="ALO229" s="37"/>
      <c r="ALP229" s="37"/>
      <c r="ALQ229" s="37"/>
      <c r="ALR229" s="37"/>
      <c r="ALS229" s="37"/>
      <c r="ALT229" s="37"/>
      <c r="ALU229" s="37"/>
      <c r="ALV229" s="37"/>
      <c r="ALW229" s="37"/>
      <c r="ALX229" s="37"/>
      <c r="ALY229" s="37"/>
      <c r="ALZ229" s="37"/>
      <c r="AMA229" s="37"/>
      <c r="AMB229" s="37"/>
      <c r="AMC229" s="37"/>
      <c r="AMD229" s="37"/>
      <c r="AME229" s="37"/>
      <c r="AMF229" s="37"/>
      <c r="AMG229" s="37"/>
      <c r="AMH229" s="37"/>
      <c r="AMI229" s="37"/>
    </row>
    <row r="230" spans="1:1023" x14ac:dyDescent="0.25">
      <c r="A230" s="20" t="s">
        <v>240</v>
      </c>
      <c r="B230" s="15" t="s">
        <v>265</v>
      </c>
      <c r="C230" s="20" t="s">
        <v>305</v>
      </c>
      <c r="D230" s="20" t="s">
        <v>284</v>
      </c>
      <c r="E230" s="37" t="s">
        <v>262</v>
      </c>
      <c r="F230" s="14"/>
      <c r="G230" s="14"/>
      <c r="H230" s="44">
        <v>44237</v>
      </c>
      <c r="I230" s="47"/>
      <c r="J230" s="44">
        <v>44252</v>
      </c>
      <c r="K230" s="47"/>
      <c r="L230" s="47"/>
      <c r="M230" s="44"/>
      <c r="N230" s="44"/>
      <c r="O230" s="44"/>
      <c r="P230" s="44"/>
      <c r="Q230" s="42"/>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c r="DR230" s="37"/>
      <c r="DS230" s="37"/>
      <c r="DT230" s="37"/>
      <c r="DU230" s="37"/>
      <c r="DV230" s="37"/>
      <c r="DW230" s="37"/>
      <c r="DX230" s="37"/>
      <c r="DY230" s="37"/>
      <c r="DZ230" s="37"/>
      <c r="EA230" s="37"/>
      <c r="EB230" s="37"/>
      <c r="EC230" s="37"/>
      <c r="ED230" s="37"/>
      <c r="EE230" s="37"/>
      <c r="EF230" s="37"/>
      <c r="EG230" s="37"/>
      <c r="EH230" s="37"/>
      <c r="EI230" s="37"/>
      <c r="EJ230" s="37"/>
      <c r="EK230" s="37"/>
      <c r="EL230" s="37"/>
      <c r="EM230" s="37"/>
      <c r="EN230" s="37"/>
      <c r="EO230" s="37"/>
      <c r="EP230" s="37"/>
      <c r="EQ230" s="37"/>
      <c r="ER230" s="37"/>
      <c r="ES230" s="37"/>
      <c r="ET230" s="37"/>
      <c r="EU230" s="37"/>
      <c r="EV230" s="37"/>
      <c r="EW230" s="37"/>
      <c r="EX230" s="37"/>
      <c r="EY230" s="37"/>
      <c r="EZ230" s="37"/>
      <c r="FA230" s="37"/>
      <c r="FB230" s="37"/>
      <c r="FC230" s="37"/>
      <c r="FD230" s="37"/>
      <c r="FE230" s="37"/>
      <c r="FF230" s="37"/>
      <c r="FG230" s="37"/>
      <c r="FH230" s="37"/>
      <c r="FI230" s="37"/>
      <c r="FJ230" s="37"/>
      <c r="FK230" s="37"/>
      <c r="FL230" s="37"/>
      <c r="FM230" s="37"/>
      <c r="FN230" s="37"/>
      <c r="FO230" s="37"/>
      <c r="FP230" s="37"/>
      <c r="FQ230" s="37"/>
      <c r="FR230" s="37"/>
      <c r="FS230" s="37"/>
      <c r="FT230" s="37"/>
      <c r="FU230" s="37"/>
      <c r="FV230" s="37"/>
      <c r="FW230" s="37"/>
      <c r="FX230" s="37"/>
      <c r="FY230" s="37"/>
      <c r="FZ230" s="37"/>
      <c r="GA230" s="37"/>
      <c r="GB230" s="37"/>
      <c r="GC230" s="37"/>
      <c r="GD230" s="37"/>
      <c r="GE230" s="37"/>
      <c r="GF230" s="37"/>
      <c r="GG230" s="37"/>
      <c r="GH230" s="37"/>
      <c r="GI230" s="37"/>
      <c r="GJ230" s="37"/>
      <c r="GK230" s="37"/>
      <c r="GL230" s="37"/>
      <c r="GM230" s="37"/>
      <c r="GN230" s="37"/>
      <c r="GO230" s="37"/>
      <c r="GP230" s="37"/>
      <c r="GQ230" s="37"/>
      <c r="GR230" s="37"/>
      <c r="GS230" s="37"/>
      <c r="GT230" s="37"/>
      <c r="GU230" s="37"/>
      <c r="GV230" s="37"/>
      <c r="GW230" s="37"/>
      <c r="GX230" s="37"/>
      <c r="GY230" s="37"/>
      <c r="GZ230" s="37"/>
      <c r="HA230" s="37"/>
      <c r="HB230" s="37"/>
      <c r="HC230" s="37"/>
      <c r="HD230" s="37"/>
      <c r="HE230" s="37"/>
      <c r="HF230" s="37"/>
      <c r="HG230" s="37"/>
      <c r="HH230" s="37"/>
      <c r="HI230" s="37"/>
      <c r="HJ230" s="37"/>
      <c r="HK230" s="37"/>
      <c r="HL230" s="37"/>
      <c r="HM230" s="37"/>
      <c r="HN230" s="37"/>
      <c r="HO230" s="37"/>
      <c r="HP230" s="37"/>
      <c r="HQ230" s="37"/>
      <c r="HR230" s="37"/>
      <c r="HS230" s="37"/>
      <c r="HT230" s="37"/>
      <c r="HU230" s="37"/>
      <c r="HV230" s="37"/>
      <c r="HW230" s="37"/>
      <c r="HX230" s="37"/>
      <c r="HY230" s="37"/>
      <c r="HZ230" s="37"/>
      <c r="IA230" s="37"/>
      <c r="IB230" s="37"/>
      <c r="IC230" s="37"/>
      <c r="ID230" s="37"/>
      <c r="IE230" s="37"/>
      <c r="IF230" s="37"/>
      <c r="IG230" s="37"/>
      <c r="IH230" s="37"/>
      <c r="II230" s="37"/>
      <c r="IJ230" s="37"/>
      <c r="IK230" s="37"/>
      <c r="IL230" s="37"/>
      <c r="IM230" s="37"/>
      <c r="IN230" s="37"/>
      <c r="IO230" s="37"/>
      <c r="IP230" s="37"/>
      <c r="IQ230" s="37"/>
      <c r="IR230" s="37"/>
      <c r="IS230" s="37"/>
      <c r="IT230" s="37"/>
      <c r="IU230" s="37"/>
      <c r="IV230" s="37"/>
      <c r="IW230" s="37"/>
      <c r="IX230" s="37"/>
      <c r="IY230" s="37"/>
      <c r="IZ230" s="37"/>
      <c r="JA230" s="37"/>
      <c r="JB230" s="37"/>
      <c r="JC230" s="37"/>
      <c r="JD230" s="37"/>
      <c r="JE230" s="37"/>
      <c r="JF230" s="37"/>
      <c r="JG230" s="37"/>
      <c r="JH230" s="37"/>
      <c r="JI230" s="37"/>
      <c r="JJ230" s="37"/>
      <c r="JK230" s="37"/>
      <c r="JL230" s="37"/>
      <c r="JM230" s="37"/>
      <c r="JN230" s="37"/>
      <c r="JO230" s="37"/>
      <c r="JP230" s="37"/>
      <c r="JQ230" s="37"/>
      <c r="JR230" s="37"/>
      <c r="JS230" s="37"/>
      <c r="JT230" s="37"/>
      <c r="JU230" s="37"/>
      <c r="JV230" s="37"/>
      <c r="JW230" s="37"/>
      <c r="JX230" s="37"/>
      <c r="JY230" s="37"/>
      <c r="JZ230" s="37"/>
      <c r="KA230" s="37"/>
      <c r="KB230" s="37"/>
      <c r="KC230" s="37"/>
      <c r="KD230" s="37"/>
      <c r="KE230" s="37"/>
      <c r="KF230" s="37"/>
      <c r="KG230" s="37"/>
      <c r="KH230" s="37"/>
      <c r="KI230" s="37"/>
      <c r="KJ230" s="37"/>
      <c r="KK230" s="37"/>
      <c r="KL230" s="37"/>
      <c r="KM230" s="37"/>
      <c r="KN230" s="37"/>
      <c r="KO230" s="37"/>
      <c r="KP230" s="37"/>
      <c r="KQ230" s="37"/>
      <c r="KR230" s="37"/>
      <c r="KS230" s="37"/>
      <c r="KT230" s="37"/>
      <c r="KU230" s="37"/>
      <c r="KV230" s="37"/>
      <c r="KW230" s="37"/>
      <c r="KX230" s="37"/>
      <c r="KY230" s="37"/>
      <c r="KZ230" s="37"/>
      <c r="LA230" s="37"/>
      <c r="LB230" s="37"/>
      <c r="LC230" s="37"/>
      <c r="LD230" s="37"/>
      <c r="LE230" s="37"/>
      <c r="LF230" s="37"/>
      <c r="LG230" s="37"/>
      <c r="LH230" s="37"/>
      <c r="LI230" s="37"/>
      <c r="LJ230" s="37"/>
      <c r="LK230" s="37"/>
      <c r="LL230" s="37"/>
      <c r="LM230" s="37"/>
      <c r="LN230" s="37"/>
      <c r="LO230" s="37"/>
      <c r="LP230" s="37"/>
      <c r="LQ230" s="37"/>
      <c r="LR230" s="37"/>
      <c r="LS230" s="37"/>
      <c r="LT230" s="37"/>
      <c r="LU230" s="37"/>
      <c r="LV230" s="37"/>
      <c r="LW230" s="37"/>
      <c r="LX230" s="37"/>
      <c r="LY230" s="37"/>
      <c r="LZ230" s="37"/>
      <c r="MA230" s="37"/>
      <c r="MB230" s="37"/>
      <c r="MC230" s="37"/>
      <c r="MD230" s="37"/>
      <c r="ME230" s="37"/>
      <c r="MF230" s="37"/>
      <c r="MG230" s="37"/>
      <c r="MH230" s="37"/>
      <c r="MI230" s="37"/>
      <c r="MJ230" s="37"/>
      <c r="MK230" s="37"/>
      <c r="ML230" s="37"/>
      <c r="MM230" s="37"/>
      <c r="MN230" s="37"/>
      <c r="MO230" s="37"/>
      <c r="MP230" s="37"/>
      <c r="MQ230" s="37"/>
      <c r="MR230" s="37"/>
      <c r="MS230" s="37"/>
      <c r="MT230" s="37"/>
      <c r="MU230" s="37"/>
      <c r="MV230" s="37"/>
      <c r="MW230" s="37"/>
      <c r="MX230" s="37"/>
      <c r="MY230" s="37"/>
      <c r="MZ230" s="37"/>
      <c r="NA230" s="37"/>
      <c r="NB230" s="37"/>
      <c r="NC230" s="37"/>
      <c r="ND230" s="37"/>
      <c r="NE230" s="37"/>
      <c r="NF230" s="37"/>
      <c r="NG230" s="37"/>
      <c r="NH230" s="37"/>
      <c r="NI230" s="37"/>
      <c r="NJ230" s="37"/>
      <c r="NK230" s="37"/>
      <c r="NL230" s="37"/>
      <c r="NM230" s="37"/>
      <c r="NN230" s="37"/>
      <c r="NO230" s="37"/>
      <c r="NP230" s="37"/>
      <c r="NQ230" s="37"/>
      <c r="NR230" s="37"/>
      <c r="NS230" s="37"/>
      <c r="NT230" s="37"/>
      <c r="NU230" s="37"/>
      <c r="NV230" s="37"/>
      <c r="NW230" s="37"/>
      <c r="NX230" s="37"/>
      <c r="NY230" s="37"/>
      <c r="NZ230" s="37"/>
      <c r="OA230" s="37"/>
      <c r="OB230" s="37"/>
      <c r="OC230" s="37"/>
      <c r="OD230" s="37"/>
      <c r="OE230" s="37"/>
      <c r="OF230" s="37"/>
      <c r="OG230" s="37"/>
      <c r="OH230" s="37"/>
      <c r="OI230" s="37"/>
      <c r="OJ230" s="37"/>
      <c r="OK230" s="37"/>
      <c r="OL230" s="37"/>
      <c r="OM230" s="37"/>
      <c r="ON230" s="37"/>
      <c r="OO230" s="37"/>
      <c r="OP230" s="37"/>
      <c r="OQ230" s="37"/>
      <c r="OR230" s="37"/>
      <c r="OS230" s="37"/>
      <c r="OT230" s="37"/>
      <c r="OU230" s="37"/>
      <c r="OV230" s="37"/>
      <c r="OW230" s="37"/>
      <c r="OX230" s="37"/>
      <c r="OY230" s="37"/>
      <c r="OZ230" s="37"/>
      <c r="PA230" s="37"/>
      <c r="PB230" s="37"/>
      <c r="PC230" s="37"/>
      <c r="PD230" s="37"/>
      <c r="PE230" s="37"/>
      <c r="PF230" s="37"/>
      <c r="PG230" s="37"/>
      <c r="PH230" s="37"/>
      <c r="PI230" s="37"/>
      <c r="PJ230" s="37"/>
      <c r="PK230" s="37"/>
      <c r="PL230" s="37"/>
      <c r="PM230" s="37"/>
      <c r="PN230" s="37"/>
      <c r="PO230" s="37"/>
      <c r="PP230" s="37"/>
      <c r="PQ230" s="37"/>
      <c r="PR230" s="37"/>
      <c r="PS230" s="37"/>
      <c r="PT230" s="37"/>
      <c r="PU230" s="37"/>
      <c r="PV230" s="37"/>
      <c r="PW230" s="37"/>
      <c r="PX230" s="37"/>
      <c r="PY230" s="37"/>
      <c r="PZ230" s="37"/>
      <c r="QA230" s="37"/>
      <c r="QB230" s="37"/>
      <c r="QC230" s="37"/>
      <c r="QD230" s="37"/>
      <c r="QE230" s="37"/>
      <c r="QF230" s="37"/>
      <c r="QG230" s="37"/>
      <c r="QH230" s="37"/>
      <c r="QI230" s="37"/>
      <c r="QJ230" s="37"/>
      <c r="QK230" s="37"/>
      <c r="QL230" s="37"/>
      <c r="QM230" s="37"/>
      <c r="QN230" s="37"/>
      <c r="QO230" s="37"/>
      <c r="QP230" s="37"/>
      <c r="QQ230" s="37"/>
      <c r="QR230" s="37"/>
      <c r="QS230" s="37"/>
      <c r="QT230" s="37"/>
      <c r="QU230" s="37"/>
      <c r="QV230" s="37"/>
      <c r="QW230" s="37"/>
      <c r="QX230" s="37"/>
      <c r="QY230" s="37"/>
      <c r="QZ230" s="37"/>
      <c r="RA230" s="37"/>
      <c r="RB230" s="37"/>
      <c r="RC230" s="37"/>
      <c r="RD230" s="37"/>
      <c r="RE230" s="37"/>
      <c r="RF230" s="37"/>
      <c r="RG230" s="37"/>
      <c r="RH230" s="37"/>
      <c r="RI230" s="37"/>
      <c r="RJ230" s="37"/>
      <c r="RK230" s="37"/>
      <c r="RL230" s="37"/>
      <c r="RM230" s="37"/>
      <c r="RN230" s="37"/>
      <c r="RO230" s="37"/>
      <c r="RP230" s="37"/>
      <c r="RQ230" s="37"/>
      <c r="RR230" s="37"/>
      <c r="RS230" s="37"/>
      <c r="RT230" s="37"/>
      <c r="RU230" s="37"/>
      <c r="RV230" s="37"/>
      <c r="RW230" s="37"/>
      <c r="RX230" s="37"/>
      <c r="RY230" s="37"/>
      <c r="RZ230" s="37"/>
      <c r="SA230" s="37"/>
      <c r="SB230" s="37"/>
      <c r="SC230" s="37"/>
      <c r="SD230" s="37"/>
      <c r="SE230" s="37"/>
      <c r="SF230" s="37"/>
      <c r="SG230" s="37"/>
      <c r="SH230" s="37"/>
      <c r="SI230" s="37"/>
      <c r="SJ230" s="37"/>
      <c r="SK230" s="37"/>
      <c r="SL230" s="37"/>
      <c r="SM230" s="37"/>
      <c r="SN230" s="37"/>
      <c r="SO230" s="37"/>
      <c r="SP230" s="37"/>
      <c r="SQ230" s="37"/>
      <c r="SR230" s="37"/>
      <c r="SS230" s="37"/>
      <c r="ST230" s="37"/>
      <c r="SU230" s="37"/>
      <c r="SV230" s="37"/>
      <c r="SW230" s="37"/>
      <c r="SX230" s="37"/>
      <c r="SY230" s="37"/>
      <c r="SZ230" s="37"/>
      <c r="TA230" s="37"/>
      <c r="TB230" s="37"/>
      <c r="TC230" s="37"/>
      <c r="TD230" s="37"/>
      <c r="TE230" s="37"/>
      <c r="TF230" s="37"/>
      <c r="TG230" s="37"/>
      <c r="TH230" s="37"/>
      <c r="TI230" s="37"/>
      <c r="TJ230" s="37"/>
      <c r="TK230" s="37"/>
      <c r="TL230" s="37"/>
      <c r="TM230" s="37"/>
      <c r="TN230" s="37"/>
      <c r="TO230" s="37"/>
      <c r="TP230" s="37"/>
      <c r="TQ230" s="37"/>
      <c r="TR230" s="37"/>
      <c r="TS230" s="37"/>
      <c r="TT230" s="37"/>
      <c r="TU230" s="37"/>
      <c r="TV230" s="37"/>
      <c r="TW230" s="37"/>
      <c r="TX230" s="37"/>
      <c r="TY230" s="37"/>
      <c r="TZ230" s="37"/>
      <c r="UA230" s="37"/>
      <c r="UB230" s="37"/>
      <c r="UC230" s="37"/>
      <c r="UD230" s="37"/>
      <c r="UE230" s="37"/>
      <c r="UF230" s="37"/>
      <c r="UG230" s="37"/>
      <c r="UH230" s="37"/>
      <c r="UI230" s="37"/>
      <c r="UJ230" s="37"/>
      <c r="UK230" s="37"/>
      <c r="UL230" s="37"/>
      <c r="UM230" s="37"/>
      <c r="UN230" s="37"/>
      <c r="UO230" s="37"/>
      <c r="UP230" s="37"/>
      <c r="UQ230" s="37"/>
      <c r="UR230" s="37"/>
      <c r="US230" s="37"/>
      <c r="UT230" s="37"/>
      <c r="UU230" s="37"/>
      <c r="UV230" s="37"/>
      <c r="UW230" s="37"/>
      <c r="UX230" s="37"/>
      <c r="UY230" s="37"/>
      <c r="UZ230" s="37"/>
      <c r="VA230" s="37"/>
      <c r="VB230" s="37"/>
      <c r="VC230" s="37"/>
      <c r="VD230" s="37"/>
      <c r="VE230" s="37"/>
      <c r="VF230" s="37"/>
      <c r="VG230" s="37"/>
      <c r="VH230" s="37"/>
      <c r="VI230" s="37"/>
      <c r="VJ230" s="37"/>
      <c r="VK230" s="37"/>
      <c r="VL230" s="37"/>
      <c r="VM230" s="37"/>
      <c r="VN230" s="37"/>
      <c r="VO230" s="37"/>
      <c r="VP230" s="37"/>
      <c r="VQ230" s="37"/>
      <c r="VR230" s="37"/>
      <c r="VS230" s="37"/>
      <c r="VT230" s="37"/>
      <c r="VU230" s="37"/>
      <c r="VV230" s="37"/>
      <c r="VW230" s="37"/>
      <c r="VX230" s="37"/>
      <c r="VY230" s="37"/>
      <c r="VZ230" s="37"/>
      <c r="WA230" s="37"/>
      <c r="WB230" s="37"/>
      <c r="WC230" s="37"/>
      <c r="WD230" s="37"/>
      <c r="WE230" s="37"/>
      <c r="WF230" s="37"/>
      <c r="WG230" s="37"/>
      <c r="WH230" s="37"/>
      <c r="WI230" s="37"/>
      <c r="WJ230" s="37"/>
      <c r="WK230" s="37"/>
      <c r="WL230" s="37"/>
      <c r="WM230" s="37"/>
      <c r="WN230" s="37"/>
      <c r="WO230" s="37"/>
      <c r="WP230" s="37"/>
      <c r="WQ230" s="37"/>
      <c r="WR230" s="37"/>
      <c r="WS230" s="37"/>
      <c r="WT230" s="37"/>
      <c r="WU230" s="37"/>
      <c r="WV230" s="37"/>
      <c r="WW230" s="37"/>
      <c r="WX230" s="37"/>
      <c r="WY230" s="37"/>
      <c r="WZ230" s="37"/>
      <c r="XA230" s="37"/>
      <c r="XB230" s="37"/>
      <c r="XC230" s="37"/>
      <c r="XD230" s="37"/>
      <c r="XE230" s="37"/>
      <c r="XF230" s="37"/>
      <c r="XG230" s="37"/>
      <c r="XH230" s="37"/>
      <c r="XI230" s="37"/>
      <c r="XJ230" s="37"/>
      <c r="XK230" s="37"/>
      <c r="XL230" s="37"/>
      <c r="XM230" s="37"/>
      <c r="XN230" s="37"/>
      <c r="XO230" s="37"/>
      <c r="XP230" s="37"/>
      <c r="XQ230" s="37"/>
      <c r="XR230" s="37"/>
      <c r="XS230" s="37"/>
      <c r="XT230" s="37"/>
      <c r="XU230" s="37"/>
      <c r="XV230" s="37"/>
      <c r="XW230" s="37"/>
      <c r="XX230" s="37"/>
      <c r="XY230" s="37"/>
      <c r="XZ230" s="37"/>
      <c r="YA230" s="37"/>
      <c r="YB230" s="37"/>
      <c r="YC230" s="37"/>
      <c r="YD230" s="37"/>
      <c r="YE230" s="37"/>
      <c r="YF230" s="37"/>
      <c r="YG230" s="37"/>
      <c r="YH230" s="37"/>
      <c r="YI230" s="37"/>
      <c r="YJ230" s="37"/>
      <c r="YK230" s="37"/>
      <c r="YL230" s="37"/>
      <c r="YM230" s="37"/>
      <c r="YN230" s="37"/>
      <c r="YO230" s="37"/>
      <c r="YP230" s="37"/>
      <c r="YQ230" s="37"/>
      <c r="YR230" s="37"/>
      <c r="YS230" s="37"/>
      <c r="YT230" s="37"/>
      <c r="YU230" s="37"/>
      <c r="YV230" s="37"/>
      <c r="YW230" s="37"/>
      <c r="YX230" s="37"/>
      <c r="YY230" s="37"/>
      <c r="YZ230" s="37"/>
      <c r="ZA230" s="37"/>
      <c r="ZB230" s="37"/>
      <c r="ZC230" s="37"/>
      <c r="ZD230" s="37"/>
      <c r="ZE230" s="37"/>
      <c r="ZF230" s="37"/>
      <c r="ZG230" s="37"/>
      <c r="ZH230" s="37"/>
      <c r="ZI230" s="37"/>
      <c r="ZJ230" s="37"/>
      <c r="ZK230" s="37"/>
      <c r="ZL230" s="37"/>
      <c r="ZM230" s="37"/>
      <c r="ZN230" s="37"/>
      <c r="ZO230" s="37"/>
      <c r="ZP230" s="37"/>
      <c r="ZQ230" s="37"/>
      <c r="ZR230" s="37"/>
      <c r="ZS230" s="37"/>
      <c r="ZT230" s="37"/>
      <c r="ZU230" s="37"/>
      <c r="ZV230" s="37"/>
      <c r="ZW230" s="37"/>
      <c r="ZX230" s="37"/>
      <c r="ZY230" s="37"/>
      <c r="ZZ230" s="37"/>
      <c r="AAA230" s="37"/>
      <c r="AAB230" s="37"/>
      <c r="AAC230" s="37"/>
      <c r="AAD230" s="37"/>
      <c r="AAE230" s="37"/>
      <c r="AAF230" s="37"/>
      <c r="AAG230" s="37"/>
      <c r="AAH230" s="37"/>
      <c r="AAI230" s="37"/>
      <c r="AAJ230" s="37"/>
      <c r="AAK230" s="37"/>
      <c r="AAL230" s="37"/>
      <c r="AAM230" s="37"/>
      <c r="AAN230" s="37"/>
      <c r="AAO230" s="37"/>
      <c r="AAP230" s="37"/>
      <c r="AAQ230" s="37"/>
      <c r="AAR230" s="37"/>
      <c r="AAS230" s="37"/>
      <c r="AAT230" s="37"/>
      <c r="AAU230" s="37"/>
      <c r="AAV230" s="37"/>
      <c r="AAW230" s="37"/>
      <c r="AAX230" s="37"/>
      <c r="AAY230" s="37"/>
      <c r="AAZ230" s="37"/>
      <c r="ABA230" s="37"/>
      <c r="ABB230" s="37"/>
      <c r="ABC230" s="37"/>
      <c r="ABD230" s="37"/>
      <c r="ABE230" s="37"/>
      <c r="ABF230" s="37"/>
      <c r="ABG230" s="37"/>
      <c r="ABH230" s="37"/>
      <c r="ABI230" s="37"/>
      <c r="ABJ230" s="37"/>
      <c r="ABK230" s="37"/>
      <c r="ABL230" s="37"/>
      <c r="ABM230" s="37"/>
      <c r="ABN230" s="37"/>
      <c r="ABO230" s="37"/>
      <c r="ABP230" s="37"/>
      <c r="ABQ230" s="37"/>
      <c r="ABR230" s="37"/>
      <c r="ABS230" s="37"/>
      <c r="ABT230" s="37"/>
      <c r="ABU230" s="37"/>
      <c r="ABV230" s="37"/>
      <c r="ABW230" s="37"/>
      <c r="ABX230" s="37"/>
      <c r="ABY230" s="37"/>
      <c r="ABZ230" s="37"/>
      <c r="ACA230" s="37"/>
      <c r="ACB230" s="37"/>
      <c r="ACC230" s="37"/>
      <c r="ACD230" s="37"/>
      <c r="ACE230" s="37"/>
      <c r="ACF230" s="37"/>
      <c r="ACG230" s="37"/>
      <c r="ACH230" s="37"/>
      <c r="ACI230" s="37"/>
      <c r="ACJ230" s="37"/>
      <c r="ACK230" s="37"/>
      <c r="ACL230" s="37"/>
      <c r="ACM230" s="37"/>
      <c r="ACN230" s="37"/>
      <c r="ACO230" s="37"/>
      <c r="ACP230" s="37"/>
      <c r="ACQ230" s="37"/>
      <c r="ACR230" s="37"/>
      <c r="ACS230" s="37"/>
      <c r="ACT230" s="37"/>
      <c r="ACU230" s="37"/>
      <c r="ACV230" s="37"/>
      <c r="ACW230" s="37"/>
      <c r="ACX230" s="37"/>
      <c r="ACY230" s="37"/>
      <c r="ACZ230" s="37"/>
      <c r="ADA230" s="37"/>
      <c r="ADB230" s="37"/>
      <c r="ADC230" s="37"/>
      <c r="ADD230" s="37"/>
      <c r="ADE230" s="37"/>
      <c r="ADF230" s="37"/>
      <c r="ADG230" s="37"/>
      <c r="ADH230" s="37"/>
      <c r="ADI230" s="37"/>
      <c r="ADJ230" s="37"/>
      <c r="ADK230" s="37"/>
      <c r="ADL230" s="37"/>
      <c r="ADM230" s="37"/>
      <c r="ADN230" s="37"/>
      <c r="ADO230" s="37"/>
      <c r="ADP230" s="37"/>
      <c r="ADQ230" s="37"/>
      <c r="ADR230" s="37"/>
      <c r="ADS230" s="37"/>
      <c r="ADT230" s="37"/>
      <c r="ADU230" s="37"/>
      <c r="ADV230" s="37"/>
      <c r="ADW230" s="37"/>
      <c r="ADX230" s="37"/>
      <c r="ADY230" s="37"/>
      <c r="ADZ230" s="37"/>
      <c r="AEA230" s="37"/>
      <c r="AEB230" s="37"/>
      <c r="AEC230" s="37"/>
      <c r="AED230" s="37"/>
      <c r="AEE230" s="37"/>
      <c r="AEF230" s="37"/>
      <c r="AEG230" s="37"/>
      <c r="AEH230" s="37"/>
      <c r="AEI230" s="37"/>
      <c r="AEJ230" s="37"/>
      <c r="AEK230" s="37"/>
      <c r="AEL230" s="37"/>
      <c r="AEM230" s="37"/>
      <c r="AEN230" s="37"/>
      <c r="AEO230" s="37"/>
      <c r="AEP230" s="37"/>
      <c r="AEQ230" s="37"/>
      <c r="AER230" s="37"/>
      <c r="AES230" s="37"/>
      <c r="AET230" s="37"/>
      <c r="AEU230" s="37"/>
      <c r="AEV230" s="37"/>
      <c r="AEW230" s="37"/>
      <c r="AEX230" s="37"/>
      <c r="AEY230" s="37"/>
      <c r="AEZ230" s="37"/>
      <c r="AFA230" s="37"/>
      <c r="AFB230" s="37"/>
      <c r="AFC230" s="37"/>
      <c r="AFD230" s="37"/>
      <c r="AFE230" s="37"/>
      <c r="AFF230" s="37"/>
      <c r="AFG230" s="37"/>
      <c r="AFH230" s="37"/>
      <c r="AFI230" s="37"/>
      <c r="AFJ230" s="37"/>
      <c r="AFK230" s="37"/>
      <c r="AFL230" s="37"/>
      <c r="AFM230" s="37"/>
      <c r="AFN230" s="37"/>
      <c r="AFO230" s="37"/>
      <c r="AFP230" s="37"/>
      <c r="AFQ230" s="37"/>
      <c r="AFR230" s="37"/>
      <c r="AFS230" s="37"/>
      <c r="AFT230" s="37"/>
      <c r="AFU230" s="37"/>
      <c r="AFV230" s="37"/>
      <c r="AFW230" s="37"/>
      <c r="AFX230" s="37"/>
      <c r="AFY230" s="37"/>
      <c r="AFZ230" s="37"/>
      <c r="AGA230" s="37"/>
      <c r="AGB230" s="37"/>
      <c r="AGC230" s="37"/>
      <c r="AGD230" s="37"/>
      <c r="AGE230" s="37"/>
      <c r="AGF230" s="37"/>
      <c r="AGG230" s="37"/>
      <c r="AGH230" s="37"/>
      <c r="AGI230" s="37"/>
      <c r="AGJ230" s="37"/>
      <c r="AGK230" s="37"/>
      <c r="AGL230" s="37"/>
      <c r="AGM230" s="37"/>
      <c r="AGN230" s="37"/>
      <c r="AGO230" s="37"/>
      <c r="AGP230" s="37"/>
      <c r="AGQ230" s="37"/>
      <c r="AGR230" s="37"/>
      <c r="AGS230" s="37"/>
      <c r="AGT230" s="37"/>
      <c r="AGU230" s="37"/>
      <c r="AGV230" s="37"/>
      <c r="AGW230" s="37"/>
      <c r="AGX230" s="37"/>
      <c r="AGY230" s="37"/>
      <c r="AGZ230" s="37"/>
      <c r="AHA230" s="37"/>
      <c r="AHB230" s="37"/>
      <c r="AHC230" s="37"/>
      <c r="AHD230" s="37"/>
      <c r="AHE230" s="37"/>
      <c r="AHF230" s="37"/>
      <c r="AHG230" s="37"/>
      <c r="AHH230" s="37"/>
      <c r="AHI230" s="37"/>
      <c r="AHJ230" s="37"/>
      <c r="AHK230" s="37"/>
      <c r="AHL230" s="37"/>
      <c r="AHM230" s="37"/>
      <c r="AHN230" s="37"/>
      <c r="AHO230" s="37"/>
      <c r="AHP230" s="37"/>
      <c r="AHQ230" s="37"/>
      <c r="AHR230" s="37"/>
      <c r="AHS230" s="37"/>
      <c r="AHT230" s="37"/>
      <c r="AHU230" s="37"/>
      <c r="AHV230" s="37"/>
      <c r="AHW230" s="37"/>
      <c r="AHX230" s="37"/>
      <c r="AHY230" s="37"/>
      <c r="AHZ230" s="37"/>
      <c r="AIA230" s="37"/>
      <c r="AIB230" s="37"/>
      <c r="AIC230" s="37"/>
      <c r="AID230" s="37"/>
      <c r="AIE230" s="37"/>
      <c r="AIF230" s="37"/>
      <c r="AIG230" s="37"/>
      <c r="AIH230" s="37"/>
      <c r="AII230" s="37"/>
      <c r="AIJ230" s="37"/>
      <c r="AIK230" s="37"/>
      <c r="AIL230" s="37"/>
      <c r="AIM230" s="37"/>
      <c r="AIN230" s="37"/>
      <c r="AIO230" s="37"/>
      <c r="AIP230" s="37"/>
      <c r="AIQ230" s="37"/>
      <c r="AIR230" s="37"/>
      <c r="AIS230" s="37"/>
      <c r="AIT230" s="37"/>
      <c r="AIU230" s="37"/>
      <c r="AIV230" s="37"/>
      <c r="AIW230" s="37"/>
      <c r="AIX230" s="37"/>
      <c r="AIY230" s="37"/>
      <c r="AIZ230" s="37"/>
      <c r="AJA230" s="37"/>
      <c r="AJB230" s="37"/>
      <c r="AJC230" s="37"/>
      <c r="AJD230" s="37"/>
      <c r="AJE230" s="37"/>
      <c r="AJF230" s="37"/>
      <c r="AJG230" s="37"/>
      <c r="AJH230" s="37"/>
      <c r="AJI230" s="37"/>
      <c r="AJJ230" s="37"/>
      <c r="AJK230" s="37"/>
      <c r="AJL230" s="37"/>
      <c r="AJM230" s="37"/>
      <c r="AJN230" s="37"/>
      <c r="AJO230" s="37"/>
      <c r="AJP230" s="37"/>
      <c r="AJQ230" s="37"/>
      <c r="AJR230" s="37"/>
      <c r="AJS230" s="37"/>
      <c r="AJT230" s="37"/>
      <c r="AJU230" s="37"/>
      <c r="AJV230" s="37"/>
      <c r="AJW230" s="37"/>
      <c r="AJX230" s="37"/>
      <c r="AJY230" s="37"/>
      <c r="AJZ230" s="37"/>
      <c r="AKA230" s="37"/>
      <c r="AKB230" s="37"/>
      <c r="AKC230" s="37"/>
      <c r="AKD230" s="37"/>
      <c r="AKE230" s="37"/>
      <c r="AKF230" s="37"/>
      <c r="AKG230" s="37"/>
      <c r="AKH230" s="37"/>
      <c r="AKI230" s="37"/>
      <c r="AKJ230" s="37"/>
      <c r="AKK230" s="37"/>
      <c r="AKL230" s="37"/>
      <c r="AKM230" s="37"/>
      <c r="AKN230" s="37"/>
      <c r="AKO230" s="37"/>
      <c r="AKP230" s="37"/>
      <c r="AKQ230" s="37"/>
      <c r="AKR230" s="37"/>
      <c r="AKS230" s="37"/>
      <c r="AKT230" s="37"/>
      <c r="AKU230" s="37"/>
      <c r="AKV230" s="37"/>
      <c r="AKW230" s="37"/>
      <c r="AKX230" s="37"/>
      <c r="AKY230" s="37"/>
      <c r="AKZ230" s="37"/>
      <c r="ALA230" s="37"/>
      <c r="ALB230" s="37"/>
      <c r="ALC230" s="37"/>
      <c r="ALD230" s="37"/>
      <c r="ALE230" s="37"/>
      <c r="ALF230" s="37"/>
      <c r="ALG230" s="37"/>
      <c r="ALH230" s="37"/>
      <c r="ALI230" s="37"/>
      <c r="ALJ230" s="37"/>
      <c r="ALK230" s="37"/>
      <c r="ALL230" s="37"/>
      <c r="ALM230" s="37"/>
      <c r="ALN230" s="37"/>
      <c r="ALO230" s="37"/>
      <c r="ALP230" s="37"/>
      <c r="ALQ230" s="37"/>
      <c r="ALR230" s="37"/>
      <c r="ALS230" s="37"/>
      <c r="ALT230" s="37"/>
      <c r="ALU230" s="37"/>
      <c r="ALV230" s="37"/>
      <c r="ALW230" s="37"/>
      <c r="ALX230" s="37"/>
      <c r="ALY230" s="37"/>
      <c r="ALZ230" s="37"/>
      <c r="AMA230" s="37"/>
      <c r="AMB230" s="37"/>
      <c r="AMC230" s="37"/>
      <c r="AMD230" s="37"/>
      <c r="AME230" s="37"/>
      <c r="AMF230" s="37"/>
      <c r="AMG230" s="37"/>
      <c r="AMH230" s="37"/>
      <c r="AMI230" s="37"/>
    </row>
    <row r="231" spans="1:1023" x14ac:dyDescent="0.25">
      <c r="A231" s="20" t="s">
        <v>240</v>
      </c>
      <c r="B231" s="14" t="s">
        <v>266</v>
      </c>
      <c r="C231" s="20" t="s">
        <v>260</v>
      </c>
      <c r="D231" s="20" t="s">
        <v>232</v>
      </c>
      <c r="E231" s="37" t="s">
        <v>262</v>
      </c>
      <c r="F231" s="14"/>
      <c r="G231" s="14"/>
      <c r="H231" s="44">
        <v>44339</v>
      </c>
      <c r="I231" s="47"/>
      <c r="J231" s="44">
        <v>44355</v>
      </c>
      <c r="K231" s="47"/>
      <c r="L231" s="47"/>
      <c r="M231" s="44"/>
      <c r="N231" s="44"/>
      <c r="O231" s="44"/>
      <c r="P231" s="44"/>
      <c r="Q231" s="42"/>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c r="DR231" s="37"/>
      <c r="DS231" s="37"/>
      <c r="DT231" s="37"/>
      <c r="DU231" s="37"/>
      <c r="DV231" s="37"/>
      <c r="DW231" s="37"/>
      <c r="DX231" s="37"/>
      <c r="DY231" s="37"/>
      <c r="DZ231" s="37"/>
      <c r="EA231" s="37"/>
      <c r="EB231" s="37"/>
      <c r="EC231" s="37"/>
      <c r="ED231" s="37"/>
      <c r="EE231" s="37"/>
      <c r="EF231" s="37"/>
      <c r="EG231" s="37"/>
      <c r="EH231" s="37"/>
      <c r="EI231" s="37"/>
      <c r="EJ231" s="37"/>
      <c r="EK231" s="37"/>
      <c r="EL231" s="37"/>
      <c r="EM231" s="37"/>
      <c r="EN231" s="37"/>
      <c r="EO231" s="37"/>
      <c r="EP231" s="37"/>
      <c r="EQ231" s="37"/>
      <c r="ER231" s="37"/>
      <c r="ES231" s="37"/>
      <c r="ET231" s="37"/>
      <c r="EU231" s="37"/>
      <c r="EV231" s="37"/>
      <c r="EW231" s="37"/>
      <c r="EX231" s="37"/>
      <c r="EY231" s="37"/>
      <c r="EZ231" s="37"/>
      <c r="FA231" s="37"/>
      <c r="FB231" s="37"/>
      <c r="FC231" s="37"/>
      <c r="FD231" s="37"/>
      <c r="FE231" s="37"/>
      <c r="FF231" s="37"/>
      <c r="FG231" s="37"/>
      <c r="FH231" s="37"/>
      <c r="FI231" s="37"/>
      <c r="FJ231" s="37"/>
      <c r="FK231" s="37"/>
      <c r="FL231" s="37"/>
      <c r="FM231" s="37"/>
      <c r="FN231" s="37"/>
      <c r="FO231" s="37"/>
      <c r="FP231" s="37"/>
      <c r="FQ231" s="37"/>
      <c r="FR231" s="37"/>
      <c r="FS231" s="37"/>
      <c r="FT231" s="37"/>
      <c r="FU231" s="37"/>
      <c r="FV231" s="37"/>
      <c r="FW231" s="37"/>
      <c r="FX231" s="37"/>
      <c r="FY231" s="37"/>
      <c r="FZ231" s="37"/>
      <c r="GA231" s="37"/>
      <c r="GB231" s="37"/>
      <c r="GC231" s="37"/>
      <c r="GD231" s="37"/>
      <c r="GE231" s="37"/>
      <c r="GF231" s="37"/>
      <c r="GG231" s="37"/>
      <c r="GH231" s="37"/>
      <c r="GI231" s="37"/>
      <c r="GJ231" s="37"/>
      <c r="GK231" s="37"/>
      <c r="GL231" s="37"/>
      <c r="GM231" s="37"/>
      <c r="GN231" s="37"/>
      <c r="GO231" s="37"/>
      <c r="GP231" s="37"/>
      <c r="GQ231" s="37"/>
      <c r="GR231" s="37"/>
      <c r="GS231" s="37"/>
      <c r="GT231" s="37"/>
      <c r="GU231" s="37"/>
      <c r="GV231" s="37"/>
      <c r="GW231" s="37"/>
      <c r="GX231" s="37"/>
      <c r="GY231" s="37"/>
      <c r="GZ231" s="37"/>
      <c r="HA231" s="37"/>
      <c r="HB231" s="37"/>
      <c r="HC231" s="37"/>
      <c r="HD231" s="37"/>
      <c r="HE231" s="37"/>
      <c r="HF231" s="37"/>
      <c r="HG231" s="37"/>
      <c r="HH231" s="37"/>
      <c r="HI231" s="37"/>
      <c r="HJ231" s="37"/>
      <c r="HK231" s="37"/>
      <c r="HL231" s="37"/>
      <c r="HM231" s="37"/>
      <c r="HN231" s="37"/>
      <c r="HO231" s="37"/>
      <c r="HP231" s="37"/>
      <c r="HQ231" s="37"/>
      <c r="HR231" s="37"/>
      <c r="HS231" s="37"/>
      <c r="HT231" s="37"/>
      <c r="HU231" s="37"/>
      <c r="HV231" s="37"/>
      <c r="HW231" s="37"/>
      <c r="HX231" s="37"/>
      <c r="HY231" s="37"/>
      <c r="HZ231" s="37"/>
      <c r="IA231" s="37"/>
      <c r="IB231" s="37"/>
      <c r="IC231" s="37"/>
      <c r="ID231" s="37"/>
      <c r="IE231" s="37"/>
      <c r="IF231" s="37"/>
      <c r="IG231" s="37"/>
      <c r="IH231" s="37"/>
      <c r="II231" s="37"/>
      <c r="IJ231" s="37"/>
      <c r="IK231" s="37"/>
      <c r="IL231" s="37"/>
      <c r="IM231" s="37"/>
      <c r="IN231" s="37"/>
      <c r="IO231" s="37"/>
      <c r="IP231" s="37"/>
      <c r="IQ231" s="37"/>
      <c r="IR231" s="37"/>
      <c r="IS231" s="37"/>
      <c r="IT231" s="37"/>
      <c r="IU231" s="37"/>
      <c r="IV231" s="37"/>
      <c r="IW231" s="37"/>
      <c r="IX231" s="37"/>
      <c r="IY231" s="37"/>
      <c r="IZ231" s="37"/>
      <c r="JA231" s="37"/>
      <c r="JB231" s="37"/>
      <c r="JC231" s="37"/>
      <c r="JD231" s="37"/>
      <c r="JE231" s="37"/>
      <c r="JF231" s="37"/>
      <c r="JG231" s="37"/>
      <c r="JH231" s="37"/>
      <c r="JI231" s="37"/>
      <c r="JJ231" s="37"/>
      <c r="JK231" s="37"/>
      <c r="JL231" s="37"/>
      <c r="JM231" s="37"/>
      <c r="JN231" s="37"/>
      <c r="JO231" s="37"/>
      <c r="JP231" s="37"/>
      <c r="JQ231" s="37"/>
      <c r="JR231" s="37"/>
      <c r="JS231" s="37"/>
      <c r="JT231" s="37"/>
      <c r="JU231" s="37"/>
      <c r="JV231" s="37"/>
      <c r="JW231" s="37"/>
      <c r="JX231" s="37"/>
      <c r="JY231" s="37"/>
      <c r="JZ231" s="37"/>
      <c r="KA231" s="37"/>
      <c r="KB231" s="37"/>
      <c r="KC231" s="37"/>
      <c r="KD231" s="37"/>
      <c r="KE231" s="37"/>
      <c r="KF231" s="37"/>
      <c r="KG231" s="37"/>
      <c r="KH231" s="37"/>
      <c r="KI231" s="37"/>
      <c r="KJ231" s="37"/>
      <c r="KK231" s="37"/>
      <c r="KL231" s="37"/>
      <c r="KM231" s="37"/>
      <c r="KN231" s="37"/>
      <c r="KO231" s="37"/>
      <c r="KP231" s="37"/>
      <c r="KQ231" s="37"/>
      <c r="KR231" s="37"/>
      <c r="KS231" s="37"/>
      <c r="KT231" s="37"/>
      <c r="KU231" s="37"/>
      <c r="KV231" s="37"/>
      <c r="KW231" s="37"/>
      <c r="KX231" s="37"/>
      <c r="KY231" s="37"/>
      <c r="KZ231" s="37"/>
      <c r="LA231" s="37"/>
      <c r="LB231" s="37"/>
      <c r="LC231" s="37"/>
      <c r="LD231" s="37"/>
      <c r="LE231" s="37"/>
      <c r="LF231" s="37"/>
      <c r="LG231" s="37"/>
      <c r="LH231" s="37"/>
      <c r="LI231" s="37"/>
      <c r="LJ231" s="37"/>
      <c r="LK231" s="37"/>
      <c r="LL231" s="37"/>
      <c r="LM231" s="37"/>
      <c r="LN231" s="37"/>
      <c r="LO231" s="37"/>
      <c r="LP231" s="37"/>
      <c r="LQ231" s="37"/>
      <c r="LR231" s="37"/>
      <c r="LS231" s="37"/>
      <c r="LT231" s="37"/>
      <c r="LU231" s="37"/>
      <c r="LV231" s="37"/>
      <c r="LW231" s="37"/>
      <c r="LX231" s="37"/>
      <c r="LY231" s="37"/>
      <c r="LZ231" s="37"/>
      <c r="MA231" s="37"/>
      <c r="MB231" s="37"/>
      <c r="MC231" s="37"/>
      <c r="MD231" s="37"/>
      <c r="ME231" s="37"/>
      <c r="MF231" s="37"/>
      <c r="MG231" s="37"/>
      <c r="MH231" s="37"/>
      <c r="MI231" s="37"/>
      <c r="MJ231" s="37"/>
      <c r="MK231" s="37"/>
      <c r="ML231" s="37"/>
      <c r="MM231" s="37"/>
      <c r="MN231" s="37"/>
      <c r="MO231" s="37"/>
      <c r="MP231" s="37"/>
      <c r="MQ231" s="37"/>
      <c r="MR231" s="37"/>
      <c r="MS231" s="37"/>
      <c r="MT231" s="37"/>
      <c r="MU231" s="37"/>
      <c r="MV231" s="37"/>
      <c r="MW231" s="37"/>
      <c r="MX231" s="37"/>
      <c r="MY231" s="37"/>
      <c r="MZ231" s="37"/>
      <c r="NA231" s="37"/>
      <c r="NB231" s="37"/>
      <c r="NC231" s="37"/>
      <c r="ND231" s="37"/>
      <c r="NE231" s="37"/>
      <c r="NF231" s="37"/>
      <c r="NG231" s="37"/>
      <c r="NH231" s="37"/>
      <c r="NI231" s="37"/>
      <c r="NJ231" s="37"/>
      <c r="NK231" s="37"/>
      <c r="NL231" s="37"/>
      <c r="NM231" s="37"/>
      <c r="NN231" s="37"/>
      <c r="NO231" s="37"/>
      <c r="NP231" s="37"/>
      <c r="NQ231" s="37"/>
      <c r="NR231" s="37"/>
      <c r="NS231" s="37"/>
      <c r="NT231" s="37"/>
      <c r="NU231" s="37"/>
      <c r="NV231" s="37"/>
      <c r="NW231" s="37"/>
      <c r="NX231" s="37"/>
      <c r="NY231" s="37"/>
      <c r="NZ231" s="37"/>
      <c r="OA231" s="37"/>
      <c r="OB231" s="37"/>
      <c r="OC231" s="37"/>
      <c r="OD231" s="37"/>
      <c r="OE231" s="37"/>
      <c r="OF231" s="37"/>
      <c r="OG231" s="37"/>
      <c r="OH231" s="37"/>
      <c r="OI231" s="37"/>
      <c r="OJ231" s="37"/>
      <c r="OK231" s="37"/>
      <c r="OL231" s="37"/>
      <c r="OM231" s="37"/>
      <c r="ON231" s="37"/>
      <c r="OO231" s="37"/>
      <c r="OP231" s="37"/>
      <c r="OQ231" s="37"/>
      <c r="OR231" s="37"/>
      <c r="OS231" s="37"/>
      <c r="OT231" s="37"/>
      <c r="OU231" s="37"/>
      <c r="OV231" s="37"/>
      <c r="OW231" s="37"/>
      <c r="OX231" s="37"/>
      <c r="OY231" s="37"/>
      <c r="OZ231" s="37"/>
      <c r="PA231" s="37"/>
      <c r="PB231" s="37"/>
      <c r="PC231" s="37"/>
      <c r="PD231" s="37"/>
      <c r="PE231" s="37"/>
      <c r="PF231" s="37"/>
      <c r="PG231" s="37"/>
      <c r="PH231" s="37"/>
      <c r="PI231" s="37"/>
      <c r="PJ231" s="37"/>
      <c r="PK231" s="37"/>
      <c r="PL231" s="37"/>
      <c r="PM231" s="37"/>
      <c r="PN231" s="37"/>
      <c r="PO231" s="37"/>
      <c r="PP231" s="37"/>
      <c r="PQ231" s="37"/>
      <c r="PR231" s="37"/>
      <c r="PS231" s="37"/>
      <c r="PT231" s="37"/>
      <c r="PU231" s="37"/>
      <c r="PV231" s="37"/>
      <c r="PW231" s="37"/>
      <c r="PX231" s="37"/>
      <c r="PY231" s="37"/>
      <c r="PZ231" s="37"/>
      <c r="QA231" s="37"/>
      <c r="QB231" s="37"/>
      <c r="QC231" s="37"/>
      <c r="QD231" s="37"/>
      <c r="QE231" s="37"/>
      <c r="QF231" s="37"/>
      <c r="QG231" s="37"/>
      <c r="QH231" s="37"/>
      <c r="QI231" s="37"/>
      <c r="QJ231" s="37"/>
      <c r="QK231" s="37"/>
      <c r="QL231" s="37"/>
      <c r="QM231" s="37"/>
      <c r="QN231" s="37"/>
      <c r="QO231" s="37"/>
      <c r="QP231" s="37"/>
      <c r="QQ231" s="37"/>
      <c r="QR231" s="37"/>
      <c r="QS231" s="37"/>
      <c r="QT231" s="37"/>
      <c r="QU231" s="37"/>
      <c r="QV231" s="37"/>
      <c r="QW231" s="37"/>
      <c r="QX231" s="37"/>
      <c r="QY231" s="37"/>
      <c r="QZ231" s="37"/>
      <c r="RA231" s="37"/>
      <c r="RB231" s="37"/>
      <c r="RC231" s="37"/>
      <c r="RD231" s="37"/>
      <c r="RE231" s="37"/>
      <c r="RF231" s="37"/>
      <c r="RG231" s="37"/>
      <c r="RH231" s="37"/>
      <c r="RI231" s="37"/>
      <c r="RJ231" s="37"/>
      <c r="RK231" s="37"/>
      <c r="RL231" s="37"/>
      <c r="RM231" s="37"/>
      <c r="RN231" s="37"/>
      <c r="RO231" s="37"/>
      <c r="RP231" s="37"/>
      <c r="RQ231" s="37"/>
      <c r="RR231" s="37"/>
      <c r="RS231" s="37"/>
      <c r="RT231" s="37"/>
      <c r="RU231" s="37"/>
      <c r="RV231" s="37"/>
      <c r="RW231" s="37"/>
      <c r="RX231" s="37"/>
      <c r="RY231" s="37"/>
      <c r="RZ231" s="37"/>
      <c r="SA231" s="37"/>
      <c r="SB231" s="37"/>
      <c r="SC231" s="37"/>
      <c r="SD231" s="37"/>
      <c r="SE231" s="37"/>
      <c r="SF231" s="37"/>
      <c r="SG231" s="37"/>
      <c r="SH231" s="37"/>
      <c r="SI231" s="37"/>
      <c r="SJ231" s="37"/>
      <c r="SK231" s="37"/>
      <c r="SL231" s="37"/>
      <c r="SM231" s="37"/>
      <c r="SN231" s="37"/>
      <c r="SO231" s="37"/>
      <c r="SP231" s="37"/>
      <c r="SQ231" s="37"/>
      <c r="SR231" s="37"/>
      <c r="SS231" s="37"/>
      <c r="ST231" s="37"/>
      <c r="SU231" s="37"/>
      <c r="SV231" s="37"/>
      <c r="SW231" s="37"/>
      <c r="SX231" s="37"/>
      <c r="SY231" s="37"/>
      <c r="SZ231" s="37"/>
      <c r="TA231" s="37"/>
      <c r="TB231" s="37"/>
      <c r="TC231" s="37"/>
      <c r="TD231" s="37"/>
      <c r="TE231" s="37"/>
      <c r="TF231" s="37"/>
      <c r="TG231" s="37"/>
      <c r="TH231" s="37"/>
      <c r="TI231" s="37"/>
      <c r="TJ231" s="37"/>
      <c r="TK231" s="37"/>
      <c r="TL231" s="37"/>
      <c r="TM231" s="37"/>
      <c r="TN231" s="37"/>
      <c r="TO231" s="37"/>
      <c r="TP231" s="37"/>
      <c r="TQ231" s="37"/>
      <c r="TR231" s="37"/>
      <c r="TS231" s="37"/>
      <c r="TT231" s="37"/>
      <c r="TU231" s="37"/>
      <c r="TV231" s="37"/>
      <c r="TW231" s="37"/>
      <c r="TX231" s="37"/>
      <c r="TY231" s="37"/>
      <c r="TZ231" s="37"/>
      <c r="UA231" s="37"/>
      <c r="UB231" s="37"/>
      <c r="UC231" s="37"/>
      <c r="UD231" s="37"/>
      <c r="UE231" s="37"/>
      <c r="UF231" s="37"/>
      <c r="UG231" s="37"/>
      <c r="UH231" s="37"/>
      <c r="UI231" s="37"/>
      <c r="UJ231" s="37"/>
      <c r="UK231" s="37"/>
      <c r="UL231" s="37"/>
      <c r="UM231" s="37"/>
      <c r="UN231" s="37"/>
      <c r="UO231" s="37"/>
      <c r="UP231" s="37"/>
      <c r="UQ231" s="37"/>
      <c r="UR231" s="37"/>
      <c r="US231" s="37"/>
      <c r="UT231" s="37"/>
      <c r="UU231" s="37"/>
      <c r="UV231" s="37"/>
      <c r="UW231" s="37"/>
      <c r="UX231" s="37"/>
      <c r="UY231" s="37"/>
      <c r="UZ231" s="37"/>
      <c r="VA231" s="37"/>
      <c r="VB231" s="37"/>
      <c r="VC231" s="37"/>
      <c r="VD231" s="37"/>
      <c r="VE231" s="37"/>
      <c r="VF231" s="37"/>
      <c r="VG231" s="37"/>
      <c r="VH231" s="37"/>
      <c r="VI231" s="37"/>
      <c r="VJ231" s="37"/>
      <c r="VK231" s="37"/>
      <c r="VL231" s="37"/>
      <c r="VM231" s="37"/>
      <c r="VN231" s="37"/>
      <c r="VO231" s="37"/>
      <c r="VP231" s="37"/>
      <c r="VQ231" s="37"/>
      <c r="VR231" s="37"/>
      <c r="VS231" s="37"/>
      <c r="VT231" s="37"/>
      <c r="VU231" s="37"/>
      <c r="VV231" s="37"/>
      <c r="VW231" s="37"/>
      <c r="VX231" s="37"/>
      <c r="VY231" s="37"/>
      <c r="VZ231" s="37"/>
      <c r="WA231" s="37"/>
      <c r="WB231" s="37"/>
      <c r="WC231" s="37"/>
      <c r="WD231" s="37"/>
      <c r="WE231" s="37"/>
      <c r="WF231" s="37"/>
      <c r="WG231" s="37"/>
      <c r="WH231" s="37"/>
      <c r="WI231" s="37"/>
      <c r="WJ231" s="37"/>
      <c r="WK231" s="37"/>
      <c r="WL231" s="37"/>
      <c r="WM231" s="37"/>
      <c r="WN231" s="37"/>
      <c r="WO231" s="37"/>
      <c r="WP231" s="37"/>
      <c r="WQ231" s="37"/>
      <c r="WR231" s="37"/>
      <c r="WS231" s="37"/>
      <c r="WT231" s="37"/>
      <c r="WU231" s="37"/>
      <c r="WV231" s="37"/>
      <c r="WW231" s="37"/>
      <c r="WX231" s="37"/>
      <c r="WY231" s="37"/>
      <c r="WZ231" s="37"/>
      <c r="XA231" s="37"/>
      <c r="XB231" s="37"/>
      <c r="XC231" s="37"/>
      <c r="XD231" s="37"/>
      <c r="XE231" s="37"/>
      <c r="XF231" s="37"/>
      <c r="XG231" s="37"/>
      <c r="XH231" s="37"/>
      <c r="XI231" s="37"/>
      <c r="XJ231" s="37"/>
      <c r="XK231" s="37"/>
      <c r="XL231" s="37"/>
      <c r="XM231" s="37"/>
      <c r="XN231" s="37"/>
      <c r="XO231" s="37"/>
      <c r="XP231" s="37"/>
      <c r="XQ231" s="37"/>
      <c r="XR231" s="37"/>
      <c r="XS231" s="37"/>
      <c r="XT231" s="37"/>
      <c r="XU231" s="37"/>
      <c r="XV231" s="37"/>
      <c r="XW231" s="37"/>
      <c r="XX231" s="37"/>
      <c r="XY231" s="37"/>
      <c r="XZ231" s="37"/>
      <c r="YA231" s="37"/>
      <c r="YB231" s="37"/>
      <c r="YC231" s="37"/>
      <c r="YD231" s="37"/>
      <c r="YE231" s="37"/>
      <c r="YF231" s="37"/>
      <c r="YG231" s="37"/>
      <c r="YH231" s="37"/>
      <c r="YI231" s="37"/>
      <c r="YJ231" s="37"/>
      <c r="YK231" s="37"/>
      <c r="YL231" s="37"/>
      <c r="YM231" s="37"/>
      <c r="YN231" s="37"/>
      <c r="YO231" s="37"/>
      <c r="YP231" s="37"/>
      <c r="YQ231" s="37"/>
      <c r="YR231" s="37"/>
      <c r="YS231" s="37"/>
      <c r="YT231" s="37"/>
      <c r="YU231" s="37"/>
      <c r="YV231" s="37"/>
      <c r="YW231" s="37"/>
      <c r="YX231" s="37"/>
      <c r="YY231" s="37"/>
      <c r="YZ231" s="37"/>
      <c r="ZA231" s="37"/>
      <c r="ZB231" s="37"/>
      <c r="ZC231" s="37"/>
      <c r="ZD231" s="37"/>
      <c r="ZE231" s="37"/>
      <c r="ZF231" s="37"/>
      <c r="ZG231" s="37"/>
      <c r="ZH231" s="37"/>
      <c r="ZI231" s="37"/>
      <c r="ZJ231" s="37"/>
      <c r="ZK231" s="37"/>
      <c r="ZL231" s="37"/>
      <c r="ZM231" s="37"/>
      <c r="ZN231" s="37"/>
      <c r="ZO231" s="37"/>
      <c r="ZP231" s="37"/>
      <c r="ZQ231" s="37"/>
      <c r="ZR231" s="37"/>
      <c r="ZS231" s="37"/>
      <c r="ZT231" s="37"/>
      <c r="ZU231" s="37"/>
      <c r="ZV231" s="37"/>
      <c r="ZW231" s="37"/>
      <c r="ZX231" s="37"/>
      <c r="ZY231" s="37"/>
      <c r="ZZ231" s="37"/>
      <c r="AAA231" s="37"/>
      <c r="AAB231" s="37"/>
      <c r="AAC231" s="37"/>
      <c r="AAD231" s="37"/>
      <c r="AAE231" s="37"/>
      <c r="AAF231" s="37"/>
      <c r="AAG231" s="37"/>
      <c r="AAH231" s="37"/>
      <c r="AAI231" s="37"/>
      <c r="AAJ231" s="37"/>
      <c r="AAK231" s="37"/>
      <c r="AAL231" s="37"/>
      <c r="AAM231" s="37"/>
      <c r="AAN231" s="37"/>
      <c r="AAO231" s="37"/>
      <c r="AAP231" s="37"/>
      <c r="AAQ231" s="37"/>
      <c r="AAR231" s="37"/>
      <c r="AAS231" s="37"/>
      <c r="AAT231" s="37"/>
      <c r="AAU231" s="37"/>
      <c r="AAV231" s="37"/>
      <c r="AAW231" s="37"/>
      <c r="AAX231" s="37"/>
      <c r="AAY231" s="37"/>
      <c r="AAZ231" s="37"/>
      <c r="ABA231" s="37"/>
      <c r="ABB231" s="37"/>
      <c r="ABC231" s="37"/>
      <c r="ABD231" s="37"/>
      <c r="ABE231" s="37"/>
      <c r="ABF231" s="37"/>
      <c r="ABG231" s="37"/>
      <c r="ABH231" s="37"/>
      <c r="ABI231" s="37"/>
      <c r="ABJ231" s="37"/>
      <c r="ABK231" s="37"/>
      <c r="ABL231" s="37"/>
      <c r="ABM231" s="37"/>
      <c r="ABN231" s="37"/>
      <c r="ABO231" s="37"/>
      <c r="ABP231" s="37"/>
      <c r="ABQ231" s="37"/>
      <c r="ABR231" s="37"/>
      <c r="ABS231" s="37"/>
      <c r="ABT231" s="37"/>
      <c r="ABU231" s="37"/>
      <c r="ABV231" s="37"/>
      <c r="ABW231" s="37"/>
      <c r="ABX231" s="37"/>
      <c r="ABY231" s="37"/>
      <c r="ABZ231" s="37"/>
      <c r="ACA231" s="37"/>
      <c r="ACB231" s="37"/>
      <c r="ACC231" s="37"/>
      <c r="ACD231" s="37"/>
      <c r="ACE231" s="37"/>
      <c r="ACF231" s="37"/>
      <c r="ACG231" s="37"/>
      <c r="ACH231" s="37"/>
      <c r="ACI231" s="37"/>
      <c r="ACJ231" s="37"/>
      <c r="ACK231" s="37"/>
      <c r="ACL231" s="37"/>
      <c r="ACM231" s="37"/>
      <c r="ACN231" s="37"/>
      <c r="ACO231" s="37"/>
      <c r="ACP231" s="37"/>
      <c r="ACQ231" s="37"/>
      <c r="ACR231" s="37"/>
      <c r="ACS231" s="37"/>
      <c r="ACT231" s="37"/>
      <c r="ACU231" s="37"/>
      <c r="ACV231" s="37"/>
      <c r="ACW231" s="37"/>
      <c r="ACX231" s="37"/>
      <c r="ACY231" s="37"/>
      <c r="ACZ231" s="37"/>
      <c r="ADA231" s="37"/>
      <c r="ADB231" s="37"/>
      <c r="ADC231" s="37"/>
      <c r="ADD231" s="37"/>
      <c r="ADE231" s="37"/>
      <c r="ADF231" s="37"/>
      <c r="ADG231" s="37"/>
      <c r="ADH231" s="37"/>
      <c r="ADI231" s="37"/>
      <c r="ADJ231" s="37"/>
      <c r="ADK231" s="37"/>
      <c r="ADL231" s="37"/>
      <c r="ADM231" s="37"/>
      <c r="ADN231" s="37"/>
      <c r="ADO231" s="37"/>
      <c r="ADP231" s="37"/>
      <c r="ADQ231" s="37"/>
      <c r="ADR231" s="37"/>
      <c r="ADS231" s="37"/>
      <c r="ADT231" s="37"/>
      <c r="ADU231" s="37"/>
      <c r="ADV231" s="37"/>
      <c r="ADW231" s="37"/>
      <c r="ADX231" s="37"/>
      <c r="ADY231" s="37"/>
      <c r="ADZ231" s="37"/>
      <c r="AEA231" s="37"/>
      <c r="AEB231" s="37"/>
      <c r="AEC231" s="37"/>
      <c r="AED231" s="37"/>
      <c r="AEE231" s="37"/>
      <c r="AEF231" s="37"/>
      <c r="AEG231" s="37"/>
      <c r="AEH231" s="37"/>
      <c r="AEI231" s="37"/>
      <c r="AEJ231" s="37"/>
      <c r="AEK231" s="37"/>
      <c r="AEL231" s="37"/>
      <c r="AEM231" s="37"/>
      <c r="AEN231" s="37"/>
      <c r="AEO231" s="37"/>
      <c r="AEP231" s="37"/>
      <c r="AEQ231" s="37"/>
      <c r="AER231" s="37"/>
      <c r="AES231" s="37"/>
      <c r="AET231" s="37"/>
      <c r="AEU231" s="37"/>
      <c r="AEV231" s="37"/>
      <c r="AEW231" s="37"/>
      <c r="AEX231" s="37"/>
      <c r="AEY231" s="37"/>
      <c r="AEZ231" s="37"/>
      <c r="AFA231" s="37"/>
      <c r="AFB231" s="37"/>
      <c r="AFC231" s="37"/>
      <c r="AFD231" s="37"/>
      <c r="AFE231" s="37"/>
      <c r="AFF231" s="37"/>
      <c r="AFG231" s="37"/>
      <c r="AFH231" s="37"/>
      <c r="AFI231" s="37"/>
      <c r="AFJ231" s="37"/>
      <c r="AFK231" s="37"/>
      <c r="AFL231" s="37"/>
      <c r="AFM231" s="37"/>
      <c r="AFN231" s="37"/>
      <c r="AFO231" s="37"/>
      <c r="AFP231" s="37"/>
      <c r="AFQ231" s="37"/>
      <c r="AFR231" s="37"/>
      <c r="AFS231" s="37"/>
      <c r="AFT231" s="37"/>
      <c r="AFU231" s="37"/>
      <c r="AFV231" s="37"/>
      <c r="AFW231" s="37"/>
      <c r="AFX231" s="37"/>
      <c r="AFY231" s="37"/>
      <c r="AFZ231" s="37"/>
      <c r="AGA231" s="37"/>
      <c r="AGB231" s="37"/>
      <c r="AGC231" s="37"/>
      <c r="AGD231" s="37"/>
      <c r="AGE231" s="37"/>
      <c r="AGF231" s="37"/>
      <c r="AGG231" s="37"/>
      <c r="AGH231" s="37"/>
      <c r="AGI231" s="37"/>
      <c r="AGJ231" s="37"/>
      <c r="AGK231" s="37"/>
      <c r="AGL231" s="37"/>
      <c r="AGM231" s="37"/>
      <c r="AGN231" s="37"/>
      <c r="AGO231" s="37"/>
      <c r="AGP231" s="37"/>
      <c r="AGQ231" s="37"/>
      <c r="AGR231" s="37"/>
      <c r="AGS231" s="37"/>
      <c r="AGT231" s="37"/>
      <c r="AGU231" s="37"/>
      <c r="AGV231" s="37"/>
      <c r="AGW231" s="37"/>
      <c r="AGX231" s="37"/>
      <c r="AGY231" s="37"/>
      <c r="AGZ231" s="37"/>
      <c r="AHA231" s="37"/>
      <c r="AHB231" s="37"/>
      <c r="AHC231" s="37"/>
      <c r="AHD231" s="37"/>
      <c r="AHE231" s="37"/>
      <c r="AHF231" s="37"/>
      <c r="AHG231" s="37"/>
      <c r="AHH231" s="37"/>
      <c r="AHI231" s="37"/>
      <c r="AHJ231" s="37"/>
      <c r="AHK231" s="37"/>
      <c r="AHL231" s="37"/>
      <c r="AHM231" s="37"/>
      <c r="AHN231" s="37"/>
      <c r="AHO231" s="37"/>
      <c r="AHP231" s="37"/>
      <c r="AHQ231" s="37"/>
      <c r="AHR231" s="37"/>
      <c r="AHS231" s="37"/>
      <c r="AHT231" s="37"/>
      <c r="AHU231" s="37"/>
      <c r="AHV231" s="37"/>
      <c r="AHW231" s="37"/>
      <c r="AHX231" s="37"/>
      <c r="AHY231" s="37"/>
      <c r="AHZ231" s="37"/>
      <c r="AIA231" s="37"/>
      <c r="AIB231" s="37"/>
      <c r="AIC231" s="37"/>
      <c r="AID231" s="37"/>
      <c r="AIE231" s="37"/>
      <c r="AIF231" s="37"/>
      <c r="AIG231" s="37"/>
      <c r="AIH231" s="37"/>
      <c r="AII231" s="37"/>
      <c r="AIJ231" s="37"/>
      <c r="AIK231" s="37"/>
      <c r="AIL231" s="37"/>
      <c r="AIM231" s="37"/>
      <c r="AIN231" s="37"/>
      <c r="AIO231" s="37"/>
      <c r="AIP231" s="37"/>
      <c r="AIQ231" s="37"/>
      <c r="AIR231" s="37"/>
      <c r="AIS231" s="37"/>
      <c r="AIT231" s="37"/>
      <c r="AIU231" s="37"/>
      <c r="AIV231" s="37"/>
      <c r="AIW231" s="37"/>
      <c r="AIX231" s="37"/>
      <c r="AIY231" s="37"/>
      <c r="AIZ231" s="37"/>
      <c r="AJA231" s="37"/>
      <c r="AJB231" s="37"/>
      <c r="AJC231" s="37"/>
      <c r="AJD231" s="37"/>
      <c r="AJE231" s="37"/>
      <c r="AJF231" s="37"/>
      <c r="AJG231" s="37"/>
      <c r="AJH231" s="37"/>
      <c r="AJI231" s="37"/>
      <c r="AJJ231" s="37"/>
      <c r="AJK231" s="37"/>
      <c r="AJL231" s="37"/>
      <c r="AJM231" s="37"/>
      <c r="AJN231" s="37"/>
      <c r="AJO231" s="37"/>
      <c r="AJP231" s="37"/>
      <c r="AJQ231" s="37"/>
      <c r="AJR231" s="37"/>
      <c r="AJS231" s="37"/>
      <c r="AJT231" s="37"/>
      <c r="AJU231" s="37"/>
      <c r="AJV231" s="37"/>
      <c r="AJW231" s="37"/>
      <c r="AJX231" s="37"/>
      <c r="AJY231" s="37"/>
      <c r="AJZ231" s="37"/>
      <c r="AKA231" s="37"/>
      <c r="AKB231" s="37"/>
      <c r="AKC231" s="37"/>
      <c r="AKD231" s="37"/>
      <c r="AKE231" s="37"/>
      <c r="AKF231" s="37"/>
      <c r="AKG231" s="37"/>
      <c r="AKH231" s="37"/>
      <c r="AKI231" s="37"/>
      <c r="AKJ231" s="37"/>
      <c r="AKK231" s="37"/>
      <c r="AKL231" s="37"/>
      <c r="AKM231" s="37"/>
      <c r="AKN231" s="37"/>
      <c r="AKO231" s="37"/>
      <c r="AKP231" s="37"/>
      <c r="AKQ231" s="37"/>
      <c r="AKR231" s="37"/>
      <c r="AKS231" s="37"/>
      <c r="AKT231" s="37"/>
      <c r="AKU231" s="37"/>
      <c r="AKV231" s="37"/>
      <c r="AKW231" s="37"/>
      <c r="AKX231" s="37"/>
      <c r="AKY231" s="37"/>
      <c r="AKZ231" s="37"/>
      <c r="ALA231" s="37"/>
      <c r="ALB231" s="37"/>
      <c r="ALC231" s="37"/>
      <c r="ALD231" s="37"/>
      <c r="ALE231" s="37"/>
      <c r="ALF231" s="37"/>
      <c r="ALG231" s="37"/>
      <c r="ALH231" s="37"/>
      <c r="ALI231" s="37"/>
      <c r="ALJ231" s="37"/>
      <c r="ALK231" s="37"/>
      <c r="ALL231" s="37"/>
      <c r="ALM231" s="37"/>
      <c r="ALN231" s="37"/>
      <c r="ALO231" s="37"/>
      <c r="ALP231" s="37"/>
      <c r="ALQ231" s="37"/>
      <c r="ALR231" s="37"/>
      <c r="ALS231" s="37"/>
      <c r="ALT231" s="37"/>
      <c r="ALU231" s="37"/>
      <c r="ALV231" s="37"/>
      <c r="ALW231" s="37"/>
      <c r="ALX231" s="37"/>
      <c r="ALY231" s="37"/>
      <c r="ALZ231" s="37"/>
      <c r="AMA231" s="37"/>
      <c r="AMB231" s="37"/>
      <c r="AMC231" s="37"/>
      <c r="AMD231" s="37"/>
      <c r="AME231" s="37"/>
      <c r="AMF231" s="37"/>
      <c r="AMG231" s="37"/>
      <c r="AMH231" s="37"/>
      <c r="AMI231" s="37"/>
    </row>
    <row r="232" spans="1:1023" x14ac:dyDescent="0.25">
      <c r="A232" s="20" t="s">
        <v>240</v>
      </c>
      <c r="B232" s="15" t="s">
        <v>265</v>
      </c>
      <c r="C232" s="20" t="s">
        <v>305</v>
      </c>
      <c r="D232" s="20" t="s">
        <v>284</v>
      </c>
      <c r="E232" s="37" t="s">
        <v>262</v>
      </c>
      <c r="F232" s="14"/>
      <c r="G232" s="14"/>
      <c r="H232" s="44">
        <v>44356</v>
      </c>
      <c r="I232" s="47"/>
      <c r="J232" s="44">
        <v>44372</v>
      </c>
      <c r="K232" s="47"/>
      <c r="L232" s="47"/>
      <c r="M232" s="44"/>
      <c r="N232" s="44"/>
      <c r="O232" s="44"/>
      <c r="P232" s="44"/>
      <c r="Q232" s="42"/>
    </row>
    <row r="233" spans="1:1023" x14ac:dyDescent="0.25">
      <c r="A233" s="20" t="s">
        <v>240</v>
      </c>
      <c r="B233" s="15" t="s">
        <v>265</v>
      </c>
      <c r="C233" s="20" t="s">
        <v>305</v>
      </c>
      <c r="D233" s="20" t="s">
        <v>284</v>
      </c>
      <c r="E233" s="37" t="s">
        <v>262</v>
      </c>
      <c r="F233" s="14"/>
      <c r="G233" s="14"/>
      <c r="H233" s="44">
        <v>44361</v>
      </c>
      <c r="I233" s="47"/>
      <c r="J233" s="66">
        <v>44741</v>
      </c>
      <c r="K233" s="47"/>
      <c r="L233" s="47"/>
      <c r="M233" s="44"/>
      <c r="N233" s="44"/>
      <c r="O233" s="44"/>
      <c r="P233" s="44"/>
      <c r="Q233" s="42"/>
    </row>
    <row r="234" spans="1:1023" x14ac:dyDescent="0.25">
      <c r="A234" s="20" t="s">
        <v>240</v>
      </c>
      <c r="B234" s="14" t="s">
        <v>308</v>
      </c>
      <c r="C234" s="20" t="s">
        <v>305</v>
      </c>
      <c r="D234" s="20" t="s">
        <v>284</v>
      </c>
      <c r="E234" s="37" t="s">
        <v>262</v>
      </c>
      <c r="F234" s="14"/>
      <c r="G234" s="14"/>
      <c r="H234" s="44">
        <v>44393</v>
      </c>
      <c r="I234" s="47"/>
      <c r="J234" s="44">
        <v>44408</v>
      </c>
      <c r="K234" s="47"/>
      <c r="L234" s="47"/>
      <c r="M234" s="44"/>
      <c r="N234" s="44"/>
      <c r="O234" s="44"/>
      <c r="P234" s="44"/>
      <c r="Q234" s="42"/>
    </row>
    <row r="235" spans="1:1023" x14ac:dyDescent="0.25">
      <c r="A235" s="20" t="s">
        <v>240</v>
      </c>
      <c r="B235" s="14" t="s">
        <v>310</v>
      </c>
      <c r="C235" s="20" t="s">
        <v>305</v>
      </c>
      <c r="D235" s="20" t="s">
        <v>284</v>
      </c>
      <c r="E235" s="37" t="s">
        <v>262</v>
      </c>
      <c r="F235" s="14"/>
      <c r="G235" s="14"/>
      <c r="H235" s="44">
        <v>44409</v>
      </c>
      <c r="I235" s="47"/>
      <c r="J235" s="44">
        <v>44421</v>
      </c>
      <c r="K235" s="47"/>
      <c r="L235" s="47"/>
      <c r="M235" s="44"/>
      <c r="N235" s="44"/>
      <c r="O235" s="44"/>
      <c r="P235" s="44"/>
      <c r="Q235" s="42"/>
    </row>
    <row r="236" spans="1:1023" x14ac:dyDescent="0.25">
      <c r="A236" s="20" t="s">
        <v>240</v>
      </c>
      <c r="B236" s="14" t="s">
        <v>332</v>
      </c>
      <c r="C236" s="20" t="s">
        <v>305</v>
      </c>
      <c r="D236" s="20" t="s">
        <v>284</v>
      </c>
      <c r="E236" s="37" t="s">
        <v>262</v>
      </c>
      <c r="F236" s="14" t="s">
        <v>279</v>
      </c>
      <c r="G236" s="14"/>
      <c r="H236" s="44">
        <v>44470</v>
      </c>
      <c r="I236" s="47"/>
      <c r="J236" s="44">
        <v>44491</v>
      </c>
      <c r="K236" s="47"/>
      <c r="L236" s="47"/>
      <c r="M236" s="44"/>
      <c r="N236" s="44"/>
      <c r="O236" s="44"/>
      <c r="P236" s="44"/>
      <c r="Q236" s="42"/>
    </row>
    <row r="237" spans="1:1023" x14ac:dyDescent="0.25">
      <c r="A237" s="20" t="s">
        <v>240</v>
      </c>
      <c r="B237" s="14" t="s">
        <v>324</v>
      </c>
      <c r="C237" s="20" t="s">
        <v>305</v>
      </c>
      <c r="D237" s="20" t="s">
        <v>284</v>
      </c>
      <c r="E237" s="37" t="s">
        <v>262</v>
      </c>
      <c r="F237" s="14"/>
      <c r="G237" s="14"/>
      <c r="H237" s="44">
        <v>44513</v>
      </c>
      <c r="I237" s="47"/>
      <c r="J237" s="44">
        <v>44528</v>
      </c>
      <c r="K237" s="47"/>
      <c r="L237" s="47"/>
      <c r="M237" s="44"/>
      <c r="N237" s="44"/>
      <c r="O237" s="44"/>
      <c r="P237" s="44"/>
      <c r="Q237" s="42"/>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row>
    <row r="238" spans="1:1023" x14ac:dyDescent="0.25">
      <c r="A238" s="20" t="s">
        <v>240</v>
      </c>
      <c r="B238" s="15" t="s">
        <v>265</v>
      </c>
      <c r="C238" s="20" t="s">
        <v>305</v>
      </c>
      <c r="D238" s="20" t="s">
        <v>284</v>
      </c>
      <c r="E238" s="37" t="s">
        <v>262</v>
      </c>
      <c r="F238" s="14"/>
      <c r="G238" s="14"/>
      <c r="H238" s="44">
        <v>44529</v>
      </c>
      <c r="I238" s="47"/>
      <c r="J238" s="44">
        <v>44538</v>
      </c>
      <c r="K238" s="47"/>
      <c r="L238" s="47"/>
      <c r="M238" s="44"/>
      <c r="N238" s="44"/>
      <c r="O238" s="44"/>
      <c r="P238" s="44"/>
      <c r="Q238" s="42"/>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row>
    <row r="239" spans="1:1023" x14ac:dyDescent="0.25">
      <c r="A239" s="20" t="s">
        <v>240</v>
      </c>
      <c r="B239" s="15" t="s">
        <v>265</v>
      </c>
      <c r="C239" s="20" t="s">
        <v>305</v>
      </c>
      <c r="D239" s="20" t="s">
        <v>284</v>
      </c>
      <c r="E239" s="37" t="s">
        <v>262</v>
      </c>
      <c r="F239" s="14"/>
      <c r="G239" s="14"/>
      <c r="H239" s="44">
        <v>44743</v>
      </c>
      <c r="I239" s="47"/>
      <c r="J239" s="44">
        <v>44757</v>
      </c>
      <c r="K239" s="47"/>
      <c r="L239" s="47"/>
      <c r="M239" s="44"/>
      <c r="N239" s="44"/>
      <c r="O239" s="44"/>
      <c r="P239" s="44"/>
      <c r="Q239" s="42"/>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row>
    <row r="240" spans="1:1023" x14ac:dyDescent="0.25">
      <c r="A240" s="20" t="s">
        <v>240</v>
      </c>
      <c r="B240" s="14" t="s">
        <v>365</v>
      </c>
      <c r="C240" s="20" t="s">
        <v>305</v>
      </c>
      <c r="D240" s="20" t="s">
        <v>284</v>
      </c>
      <c r="E240" s="37" t="s">
        <v>262</v>
      </c>
      <c r="F240" s="14"/>
      <c r="G240" s="14"/>
      <c r="H240" s="44">
        <v>44790</v>
      </c>
      <c r="I240" s="47"/>
      <c r="J240" s="44">
        <v>44804</v>
      </c>
      <c r="K240" s="47"/>
      <c r="L240" s="47"/>
      <c r="M240" s="44"/>
      <c r="N240" s="44"/>
      <c r="O240" s="44"/>
      <c r="P240" s="44"/>
      <c r="Q240" s="42"/>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row>
    <row r="241" spans="1:1023" x14ac:dyDescent="0.25">
      <c r="A241" s="20" t="s">
        <v>240</v>
      </c>
      <c r="B241" s="14" t="s">
        <v>366</v>
      </c>
      <c r="C241" s="20" t="s">
        <v>305</v>
      </c>
      <c r="D241" s="20" t="s">
        <v>284</v>
      </c>
      <c r="E241" s="37" t="s">
        <v>262</v>
      </c>
      <c r="F241" s="14"/>
      <c r="G241" s="14"/>
      <c r="H241" s="44">
        <v>44805</v>
      </c>
      <c r="I241" s="47"/>
      <c r="J241" s="44">
        <v>44819</v>
      </c>
      <c r="K241" s="47"/>
      <c r="L241" s="47"/>
      <c r="M241" s="44"/>
      <c r="N241" s="44"/>
      <c r="O241" s="44"/>
      <c r="P241" s="44"/>
      <c r="Q241" s="42"/>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row>
    <row r="242" spans="1:1023" x14ac:dyDescent="0.25">
      <c r="A242" s="20" t="s">
        <v>240</v>
      </c>
      <c r="B242" s="15" t="s">
        <v>265</v>
      </c>
      <c r="C242" s="20" t="s">
        <v>305</v>
      </c>
      <c r="D242" s="20" t="s">
        <v>284</v>
      </c>
      <c r="E242" s="37" t="s">
        <v>262</v>
      </c>
      <c r="F242" s="14"/>
      <c r="G242" s="14"/>
      <c r="H242" s="44">
        <v>44849</v>
      </c>
      <c r="I242" s="47"/>
      <c r="J242" s="44">
        <v>44864</v>
      </c>
      <c r="K242" s="47"/>
      <c r="L242" s="47" t="s">
        <v>263</v>
      </c>
      <c r="M242" s="44">
        <v>44849</v>
      </c>
      <c r="N242" s="44">
        <v>44864</v>
      </c>
      <c r="O242" s="44"/>
      <c r="P242" s="44"/>
      <c r="Q242" s="42"/>
    </row>
    <row r="243" spans="1:1023" x14ac:dyDescent="0.25">
      <c r="A243" s="20" t="s">
        <v>240</v>
      </c>
      <c r="B243" s="15" t="s">
        <v>265</v>
      </c>
      <c r="C243" s="20" t="s">
        <v>305</v>
      </c>
      <c r="D243" s="20" t="s">
        <v>284</v>
      </c>
      <c r="E243" s="37" t="s">
        <v>262</v>
      </c>
      <c r="F243" s="14"/>
      <c r="G243" s="14"/>
      <c r="H243" s="44">
        <v>44866</v>
      </c>
      <c r="I243" s="47"/>
      <c r="J243" s="44">
        <v>44881</v>
      </c>
      <c r="K243" s="47"/>
      <c r="L243" s="47" t="s">
        <v>263</v>
      </c>
      <c r="M243" s="44">
        <v>44866</v>
      </c>
      <c r="N243" s="44">
        <v>44881</v>
      </c>
      <c r="O243" s="44"/>
      <c r="P243" s="44"/>
      <c r="Q243" s="42"/>
    </row>
    <row r="244" spans="1:1023" x14ac:dyDescent="0.25">
      <c r="A244" s="20" t="s">
        <v>240</v>
      </c>
      <c r="B244" s="14" t="s">
        <v>297</v>
      </c>
      <c r="C244" s="20" t="s">
        <v>305</v>
      </c>
      <c r="D244" s="20" t="s">
        <v>284</v>
      </c>
      <c r="E244" s="37" t="s">
        <v>262</v>
      </c>
      <c r="G244" s="14"/>
      <c r="H244" s="44">
        <v>44911</v>
      </c>
      <c r="I244" s="47"/>
      <c r="J244" s="44">
        <v>44926</v>
      </c>
      <c r="Q244" s="43"/>
    </row>
    <row r="245" spans="1:1023" x14ac:dyDescent="0.25">
      <c r="A245" s="20" t="s">
        <v>240</v>
      </c>
      <c r="B245" s="14" t="s">
        <v>325</v>
      </c>
      <c r="C245" s="20" t="s">
        <v>305</v>
      </c>
      <c r="D245" s="20" t="s">
        <v>284</v>
      </c>
      <c r="E245" s="37" t="s">
        <v>262</v>
      </c>
      <c r="G245" s="14"/>
      <c r="H245" s="44">
        <v>44927</v>
      </c>
      <c r="I245" s="47"/>
      <c r="J245" s="44">
        <v>44941</v>
      </c>
      <c r="Q245" s="43"/>
    </row>
    <row r="246" spans="1:1023" x14ac:dyDescent="0.25">
      <c r="A246" s="20" t="s">
        <v>240</v>
      </c>
      <c r="B246" s="15" t="s">
        <v>265</v>
      </c>
      <c r="C246" s="20" t="s">
        <v>305</v>
      </c>
      <c r="D246" s="20" t="s">
        <v>284</v>
      </c>
      <c r="E246" s="37" t="s">
        <v>262</v>
      </c>
      <c r="F246" s="25"/>
      <c r="G246" s="14"/>
      <c r="H246" s="44">
        <v>44975</v>
      </c>
      <c r="I246" s="47"/>
      <c r="J246" s="44">
        <v>44985</v>
      </c>
      <c r="K246" s="35"/>
      <c r="L246" s="35"/>
      <c r="M246" s="34"/>
      <c r="N246" s="34"/>
      <c r="O246" s="34"/>
      <c r="P246" s="34"/>
      <c r="Q246" s="43"/>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c r="DR246" s="37"/>
      <c r="DS246" s="37"/>
      <c r="DT246" s="37"/>
      <c r="DU246" s="37"/>
      <c r="DV246" s="37"/>
      <c r="DW246" s="37"/>
      <c r="DX246" s="37"/>
      <c r="DY246" s="37"/>
      <c r="DZ246" s="37"/>
      <c r="EA246" s="37"/>
      <c r="EB246" s="37"/>
      <c r="EC246" s="37"/>
      <c r="ED246" s="37"/>
      <c r="EE246" s="37"/>
      <c r="EF246" s="37"/>
      <c r="EG246" s="37"/>
      <c r="EH246" s="37"/>
      <c r="EI246" s="37"/>
      <c r="EJ246" s="37"/>
      <c r="EK246" s="37"/>
      <c r="EL246" s="37"/>
      <c r="EM246" s="37"/>
      <c r="EN246" s="37"/>
      <c r="EO246" s="37"/>
      <c r="EP246" s="37"/>
      <c r="EQ246" s="37"/>
      <c r="ER246" s="37"/>
      <c r="ES246" s="37"/>
      <c r="ET246" s="37"/>
      <c r="EU246" s="37"/>
      <c r="EV246" s="37"/>
      <c r="EW246" s="37"/>
      <c r="EX246" s="37"/>
      <c r="EY246" s="37"/>
      <c r="EZ246" s="37"/>
      <c r="FA246" s="37"/>
      <c r="FB246" s="37"/>
      <c r="FC246" s="37"/>
      <c r="FD246" s="37"/>
      <c r="FE246" s="37"/>
      <c r="FF246" s="37"/>
      <c r="FG246" s="37"/>
      <c r="FH246" s="37"/>
      <c r="FI246" s="37"/>
      <c r="FJ246" s="37"/>
      <c r="FK246" s="37"/>
      <c r="FL246" s="37"/>
      <c r="FM246" s="37"/>
      <c r="FN246" s="37"/>
      <c r="FO246" s="37"/>
      <c r="FP246" s="37"/>
      <c r="FQ246" s="37"/>
      <c r="FR246" s="37"/>
      <c r="FS246" s="37"/>
      <c r="FT246" s="37"/>
      <c r="FU246" s="37"/>
      <c r="FV246" s="37"/>
      <c r="FW246" s="37"/>
      <c r="FX246" s="37"/>
      <c r="FY246" s="37"/>
      <c r="FZ246" s="37"/>
      <c r="GA246" s="37"/>
      <c r="GB246" s="37"/>
      <c r="GC246" s="37"/>
      <c r="GD246" s="37"/>
      <c r="GE246" s="37"/>
      <c r="GF246" s="37"/>
      <c r="GG246" s="37"/>
      <c r="GH246" s="37"/>
      <c r="GI246" s="37"/>
      <c r="GJ246" s="37"/>
      <c r="GK246" s="37"/>
      <c r="GL246" s="37"/>
      <c r="GM246" s="37"/>
      <c r="GN246" s="37"/>
      <c r="GO246" s="37"/>
      <c r="GP246" s="37"/>
      <c r="GQ246" s="37"/>
      <c r="GR246" s="37"/>
      <c r="GS246" s="37"/>
      <c r="GT246" s="37"/>
      <c r="GU246" s="37"/>
      <c r="GV246" s="37"/>
      <c r="GW246" s="37"/>
      <c r="GX246" s="37"/>
      <c r="GY246" s="37"/>
      <c r="GZ246" s="37"/>
      <c r="HA246" s="37"/>
      <c r="HB246" s="37"/>
      <c r="HC246" s="37"/>
      <c r="HD246" s="37"/>
      <c r="HE246" s="37"/>
      <c r="HF246" s="37"/>
      <c r="HG246" s="37"/>
      <c r="HH246" s="37"/>
      <c r="HI246" s="37"/>
      <c r="HJ246" s="37"/>
      <c r="HK246" s="37"/>
      <c r="HL246" s="37"/>
      <c r="HM246" s="37"/>
      <c r="HN246" s="37"/>
      <c r="HO246" s="37"/>
      <c r="HP246" s="37"/>
      <c r="HQ246" s="37"/>
      <c r="HR246" s="37"/>
      <c r="HS246" s="37"/>
      <c r="HT246" s="37"/>
      <c r="HU246" s="37"/>
      <c r="HV246" s="37"/>
      <c r="HW246" s="37"/>
      <c r="HX246" s="37"/>
      <c r="HY246" s="37"/>
      <c r="HZ246" s="37"/>
      <c r="IA246" s="37"/>
      <c r="IB246" s="37"/>
      <c r="IC246" s="37"/>
      <c r="ID246" s="37"/>
      <c r="IE246" s="37"/>
      <c r="IF246" s="37"/>
      <c r="IG246" s="37"/>
      <c r="IH246" s="37"/>
      <c r="II246" s="37"/>
      <c r="IJ246" s="37"/>
      <c r="IK246" s="37"/>
      <c r="IL246" s="37"/>
      <c r="IM246" s="37"/>
      <c r="IN246" s="37"/>
      <c r="IO246" s="37"/>
      <c r="IP246" s="37"/>
      <c r="IQ246" s="37"/>
      <c r="IR246" s="37"/>
      <c r="IS246" s="37"/>
      <c r="IT246" s="37"/>
      <c r="IU246" s="37"/>
      <c r="IV246" s="37"/>
      <c r="IW246" s="37"/>
      <c r="IX246" s="37"/>
      <c r="IY246" s="37"/>
      <c r="IZ246" s="37"/>
      <c r="JA246" s="37"/>
      <c r="JB246" s="37"/>
      <c r="JC246" s="37"/>
      <c r="JD246" s="37"/>
      <c r="JE246" s="37"/>
      <c r="JF246" s="37"/>
      <c r="JG246" s="37"/>
      <c r="JH246" s="37"/>
      <c r="JI246" s="37"/>
      <c r="JJ246" s="37"/>
      <c r="JK246" s="37"/>
      <c r="JL246" s="37"/>
      <c r="JM246" s="37"/>
      <c r="JN246" s="37"/>
      <c r="JO246" s="37"/>
      <c r="JP246" s="37"/>
      <c r="JQ246" s="37"/>
      <c r="JR246" s="37"/>
      <c r="JS246" s="37"/>
      <c r="JT246" s="37"/>
      <c r="JU246" s="37"/>
      <c r="JV246" s="37"/>
      <c r="JW246" s="37"/>
      <c r="JX246" s="37"/>
      <c r="JY246" s="37"/>
      <c r="JZ246" s="37"/>
      <c r="KA246" s="37"/>
      <c r="KB246" s="37"/>
      <c r="KC246" s="37"/>
      <c r="KD246" s="37"/>
      <c r="KE246" s="37"/>
      <c r="KF246" s="37"/>
      <c r="KG246" s="37"/>
      <c r="KH246" s="37"/>
      <c r="KI246" s="37"/>
      <c r="KJ246" s="37"/>
      <c r="KK246" s="37"/>
      <c r="KL246" s="37"/>
      <c r="KM246" s="37"/>
      <c r="KN246" s="37"/>
      <c r="KO246" s="37"/>
      <c r="KP246" s="37"/>
      <c r="KQ246" s="37"/>
      <c r="KR246" s="37"/>
      <c r="KS246" s="37"/>
      <c r="KT246" s="37"/>
      <c r="KU246" s="37"/>
      <c r="KV246" s="37"/>
      <c r="KW246" s="37"/>
      <c r="KX246" s="37"/>
      <c r="KY246" s="37"/>
      <c r="KZ246" s="37"/>
      <c r="LA246" s="37"/>
      <c r="LB246" s="37"/>
      <c r="LC246" s="37"/>
      <c r="LD246" s="37"/>
      <c r="LE246" s="37"/>
      <c r="LF246" s="37"/>
      <c r="LG246" s="37"/>
      <c r="LH246" s="37"/>
      <c r="LI246" s="37"/>
      <c r="LJ246" s="37"/>
      <c r="LK246" s="37"/>
      <c r="LL246" s="37"/>
      <c r="LM246" s="37"/>
      <c r="LN246" s="37"/>
      <c r="LO246" s="37"/>
      <c r="LP246" s="37"/>
      <c r="LQ246" s="37"/>
      <c r="LR246" s="37"/>
      <c r="LS246" s="37"/>
      <c r="LT246" s="37"/>
      <c r="LU246" s="37"/>
      <c r="LV246" s="37"/>
      <c r="LW246" s="37"/>
      <c r="LX246" s="37"/>
      <c r="LY246" s="37"/>
      <c r="LZ246" s="37"/>
      <c r="MA246" s="37"/>
      <c r="MB246" s="37"/>
      <c r="MC246" s="37"/>
      <c r="MD246" s="37"/>
      <c r="ME246" s="37"/>
      <c r="MF246" s="37"/>
      <c r="MG246" s="37"/>
      <c r="MH246" s="37"/>
      <c r="MI246" s="37"/>
      <c r="MJ246" s="37"/>
      <c r="MK246" s="37"/>
      <c r="ML246" s="37"/>
      <c r="MM246" s="37"/>
      <c r="MN246" s="37"/>
      <c r="MO246" s="37"/>
      <c r="MP246" s="37"/>
      <c r="MQ246" s="37"/>
      <c r="MR246" s="37"/>
      <c r="MS246" s="37"/>
      <c r="MT246" s="37"/>
      <c r="MU246" s="37"/>
      <c r="MV246" s="37"/>
      <c r="MW246" s="37"/>
      <c r="MX246" s="37"/>
      <c r="MY246" s="37"/>
      <c r="MZ246" s="37"/>
      <c r="NA246" s="37"/>
      <c r="NB246" s="37"/>
      <c r="NC246" s="37"/>
      <c r="ND246" s="37"/>
      <c r="NE246" s="37"/>
      <c r="NF246" s="37"/>
      <c r="NG246" s="37"/>
      <c r="NH246" s="37"/>
      <c r="NI246" s="37"/>
      <c r="NJ246" s="37"/>
      <c r="NK246" s="37"/>
      <c r="NL246" s="37"/>
      <c r="NM246" s="37"/>
      <c r="NN246" s="37"/>
      <c r="NO246" s="37"/>
      <c r="NP246" s="37"/>
      <c r="NQ246" s="37"/>
      <c r="NR246" s="37"/>
      <c r="NS246" s="37"/>
      <c r="NT246" s="37"/>
      <c r="NU246" s="37"/>
      <c r="NV246" s="37"/>
      <c r="NW246" s="37"/>
      <c r="NX246" s="37"/>
      <c r="NY246" s="37"/>
      <c r="NZ246" s="37"/>
      <c r="OA246" s="37"/>
      <c r="OB246" s="37"/>
      <c r="OC246" s="37"/>
      <c r="OD246" s="37"/>
      <c r="OE246" s="37"/>
      <c r="OF246" s="37"/>
      <c r="OG246" s="37"/>
      <c r="OH246" s="37"/>
      <c r="OI246" s="37"/>
      <c r="OJ246" s="37"/>
      <c r="OK246" s="37"/>
      <c r="OL246" s="37"/>
      <c r="OM246" s="37"/>
      <c r="ON246" s="37"/>
      <c r="OO246" s="37"/>
      <c r="OP246" s="37"/>
      <c r="OQ246" s="37"/>
      <c r="OR246" s="37"/>
      <c r="OS246" s="37"/>
      <c r="OT246" s="37"/>
      <c r="OU246" s="37"/>
      <c r="OV246" s="37"/>
      <c r="OW246" s="37"/>
      <c r="OX246" s="37"/>
      <c r="OY246" s="37"/>
      <c r="OZ246" s="37"/>
      <c r="PA246" s="37"/>
      <c r="PB246" s="37"/>
      <c r="PC246" s="37"/>
      <c r="PD246" s="37"/>
      <c r="PE246" s="37"/>
      <c r="PF246" s="37"/>
      <c r="PG246" s="37"/>
      <c r="PH246" s="37"/>
      <c r="PI246" s="37"/>
      <c r="PJ246" s="37"/>
      <c r="PK246" s="37"/>
      <c r="PL246" s="37"/>
      <c r="PM246" s="37"/>
      <c r="PN246" s="37"/>
      <c r="PO246" s="37"/>
      <c r="PP246" s="37"/>
      <c r="PQ246" s="37"/>
      <c r="PR246" s="37"/>
      <c r="PS246" s="37"/>
      <c r="PT246" s="37"/>
      <c r="PU246" s="37"/>
      <c r="PV246" s="37"/>
      <c r="PW246" s="37"/>
      <c r="PX246" s="37"/>
      <c r="PY246" s="37"/>
      <c r="PZ246" s="37"/>
      <c r="QA246" s="37"/>
      <c r="QB246" s="37"/>
      <c r="QC246" s="37"/>
      <c r="QD246" s="37"/>
      <c r="QE246" s="37"/>
      <c r="QF246" s="37"/>
      <c r="QG246" s="37"/>
      <c r="QH246" s="37"/>
      <c r="QI246" s="37"/>
      <c r="QJ246" s="37"/>
      <c r="QK246" s="37"/>
      <c r="QL246" s="37"/>
      <c r="QM246" s="37"/>
      <c r="QN246" s="37"/>
      <c r="QO246" s="37"/>
      <c r="QP246" s="37"/>
      <c r="QQ246" s="37"/>
      <c r="QR246" s="37"/>
      <c r="QS246" s="37"/>
      <c r="QT246" s="37"/>
      <c r="QU246" s="37"/>
      <c r="QV246" s="37"/>
      <c r="QW246" s="37"/>
      <c r="QX246" s="37"/>
      <c r="QY246" s="37"/>
      <c r="QZ246" s="37"/>
      <c r="RA246" s="37"/>
      <c r="RB246" s="37"/>
      <c r="RC246" s="37"/>
      <c r="RD246" s="37"/>
      <c r="RE246" s="37"/>
      <c r="RF246" s="37"/>
      <c r="RG246" s="37"/>
      <c r="RH246" s="37"/>
      <c r="RI246" s="37"/>
      <c r="RJ246" s="37"/>
      <c r="RK246" s="37"/>
      <c r="RL246" s="37"/>
      <c r="RM246" s="37"/>
      <c r="RN246" s="37"/>
      <c r="RO246" s="37"/>
      <c r="RP246" s="37"/>
      <c r="RQ246" s="37"/>
      <c r="RR246" s="37"/>
      <c r="RS246" s="37"/>
      <c r="RT246" s="37"/>
      <c r="RU246" s="37"/>
      <c r="RV246" s="37"/>
      <c r="RW246" s="37"/>
      <c r="RX246" s="37"/>
      <c r="RY246" s="37"/>
      <c r="RZ246" s="37"/>
      <c r="SA246" s="37"/>
      <c r="SB246" s="37"/>
      <c r="SC246" s="37"/>
      <c r="SD246" s="37"/>
      <c r="SE246" s="37"/>
      <c r="SF246" s="37"/>
      <c r="SG246" s="37"/>
      <c r="SH246" s="37"/>
      <c r="SI246" s="37"/>
      <c r="SJ246" s="37"/>
      <c r="SK246" s="37"/>
      <c r="SL246" s="37"/>
      <c r="SM246" s="37"/>
      <c r="SN246" s="37"/>
      <c r="SO246" s="37"/>
      <c r="SP246" s="37"/>
      <c r="SQ246" s="37"/>
      <c r="SR246" s="37"/>
      <c r="SS246" s="37"/>
      <c r="ST246" s="37"/>
      <c r="SU246" s="37"/>
      <c r="SV246" s="37"/>
      <c r="SW246" s="37"/>
      <c r="SX246" s="37"/>
      <c r="SY246" s="37"/>
      <c r="SZ246" s="37"/>
      <c r="TA246" s="37"/>
      <c r="TB246" s="37"/>
      <c r="TC246" s="37"/>
      <c r="TD246" s="37"/>
      <c r="TE246" s="37"/>
      <c r="TF246" s="37"/>
      <c r="TG246" s="37"/>
      <c r="TH246" s="37"/>
      <c r="TI246" s="37"/>
      <c r="TJ246" s="37"/>
      <c r="TK246" s="37"/>
      <c r="TL246" s="37"/>
      <c r="TM246" s="37"/>
      <c r="TN246" s="37"/>
      <c r="TO246" s="37"/>
      <c r="TP246" s="37"/>
      <c r="TQ246" s="37"/>
      <c r="TR246" s="37"/>
      <c r="TS246" s="37"/>
      <c r="TT246" s="37"/>
      <c r="TU246" s="37"/>
      <c r="TV246" s="37"/>
      <c r="TW246" s="37"/>
      <c r="TX246" s="37"/>
      <c r="TY246" s="37"/>
      <c r="TZ246" s="37"/>
      <c r="UA246" s="37"/>
      <c r="UB246" s="37"/>
      <c r="UC246" s="37"/>
      <c r="UD246" s="37"/>
      <c r="UE246" s="37"/>
      <c r="UF246" s="37"/>
      <c r="UG246" s="37"/>
      <c r="UH246" s="37"/>
      <c r="UI246" s="37"/>
      <c r="UJ246" s="37"/>
      <c r="UK246" s="37"/>
      <c r="UL246" s="37"/>
      <c r="UM246" s="37"/>
      <c r="UN246" s="37"/>
      <c r="UO246" s="37"/>
      <c r="UP246" s="37"/>
      <c r="UQ246" s="37"/>
      <c r="UR246" s="37"/>
      <c r="US246" s="37"/>
      <c r="UT246" s="37"/>
      <c r="UU246" s="37"/>
      <c r="UV246" s="37"/>
      <c r="UW246" s="37"/>
      <c r="UX246" s="37"/>
      <c r="UY246" s="37"/>
      <c r="UZ246" s="37"/>
      <c r="VA246" s="37"/>
      <c r="VB246" s="37"/>
      <c r="VC246" s="37"/>
      <c r="VD246" s="37"/>
      <c r="VE246" s="37"/>
      <c r="VF246" s="37"/>
      <c r="VG246" s="37"/>
      <c r="VH246" s="37"/>
      <c r="VI246" s="37"/>
      <c r="VJ246" s="37"/>
      <c r="VK246" s="37"/>
      <c r="VL246" s="37"/>
      <c r="VM246" s="37"/>
      <c r="VN246" s="37"/>
      <c r="VO246" s="37"/>
      <c r="VP246" s="37"/>
      <c r="VQ246" s="37"/>
      <c r="VR246" s="37"/>
      <c r="VS246" s="37"/>
      <c r="VT246" s="37"/>
      <c r="VU246" s="37"/>
      <c r="VV246" s="37"/>
      <c r="VW246" s="37"/>
      <c r="VX246" s="37"/>
      <c r="VY246" s="37"/>
      <c r="VZ246" s="37"/>
      <c r="WA246" s="37"/>
      <c r="WB246" s="37"/>
      <c r="WC246" s="37"/>
      <c r="WD246" s="37"/>
      <c r="WE246" s="37"/>
      <c r="WF246" s="37"/>
      <c r="WG246" s="37"/>
      <c r="WH246" s="37"/>
      <c r="WI246" s="37"/>
      <c r="WJ246" s="37"/>
      <c r="WK246" s="37"/>
      <c r="WL246" s="37"/>
      <c r="WM246" s="37"/>
      <c r="WN246" s="37"/>
      <c r="WO246" s="37"/>
      <c r="WP246" s="37"/>
      <c r="WQ246" s="37"/>
      <c r="WR246" s="37"/>
      <c r="WS246" s="37"/>
      <c r="WT246" s="37"/>
      <c r="WU246" s="37"/>
      <c r="WV246" s="37"/>
      <c r="WW246" s="37"/>
      <c r="WX246" s="37"/>
      <c r="WY246" s="37"/>
      <c r="WZ246" s="37"/>
      <c r="XA246" s="37"/>
      <c r="XB246" s="37"/>
      <c r="XC246" s="37"/>
      <c r="XD246" s="37"/>
      <c r="XE246" s="37"/>
      <c r="XF246" s="37"/>
      <c r="XG246" s="37"/>
      <c r="XH246" s="37"/>
      <c r="XI246" s="37"/>
      <c r="XJ246" s="37"/>
      <c r="XK246" s="37"/>
      <c r="XL246" s="37"/>
      <c r="XM246" s="37"/>
      <c r="XN246" s="37"/>
      <c r="XO246" s="37"/>
      <c r="XP246" s="37"/>
      <c r="XQ246" s="37"/>
      <c r="XR246" s="37"/>
      <c r="XS246" s="37"/>
      <c r="XT246" s="37"/>
      <c r="XU246" s="37"/>
      <c r="XV246" s="37"/>
      <c r="XW246" s="37"/>
      <c r="XX246" s="37"/>
      <c r="XY246" s="37"/>
      <c r="XZ246" s="37"/>
      <c r="YA246" s="37"/>
      <c r="YB246" s="37"/>
      <c r="YC246" s="37"/>
      <c r="YD246" s="37"/>
      <c r="YE246" s="37"/>
      <c r="YF246" s="37"/>
      <c r="YG246" s="37"/>
      <c r="YH246" s="37"/>
      <c r="YI246" s="37"/>
      <c r="YJ246" s="37"/>
      <c r="YK246" s="37"/>
      <c r="YL246" s="37"/>
      <c r="YM246" s="37"/>
      <c r="YN246" s="37"/>
      <c r="YO246" s="37"/>
      <c r="YP246" s="37"/>
      <c r="YQ246" s="37"/>
      <c r="YR246" s="37"/>
      <c r="YS246" s="37"/>
      <c r="YT246" s="37"/>
      <c r="YU246" s="37"/>
      <c r="YV246" s="37"/>
      <c r="YW246" s="37"/>
      <c r="YX246" s="37"/>
      <c r="YY246" s="37"/>
      <c r="YZ246" s="37"/>
      <c r="ZA246" s="37"/>
      <c r="ZB246" s="37"/>
      <c r="ZC246" s="37"/>
      <c r="ZD246" s="37"/>
      <c r="ZE246" s="37"/>
      <c r="ZF246" s="37"/>
      <c r="ZG246" s="37"/>
      <c r="ZH246" s="37"/>
      <c r="ZI246" s="37"/>
      <c r="ZJ246" s="37"/>
      <c r="ZK246" s="37"/>
      <c r="ZL246" s="37"/>
      <c r="ZM246" s="37"/>
      <c r="ZN246" s="37"/>
      <c r="ZO246" s="37"/>
      <c r="ZP246" s="37"/>
      <c r="ZQ246" s="37"/>
      <c r="ZR246" s="37"/>
      <c r="ZS246" s="37"/>
      <c r="ZT246" s="37"/>
      <c r="ZU246" s="37"/>
      <c r="ZV246" s="37"/>
      <c r="ZW246" s="37"/>
      <c r="ZX246" s="37"/>
      <c r="ZY246" s="37"/>
      <c r="ZZ246" s="37"/>
      <c r="AAA246" s="37"/>
      <c r="AAB246" s="37"/>
      <c r="AAC246" s="37"/>
      <c r="AAD246" s="37"/>
      <c r="AAE246" s="37"/>
      <c r="AAF246" s="37"/>
      <c r="AAG246" s="37"/>
      <c r="AAH246" s="37"/>
      <c r="AAI246" s="37"/>
      <c r="AAJ246" s="37"/>
      <c r="AAK246" s="37"/>
      <c r="AAL246" s="37"/>
      <c r="AAM246" s="37"/>
      <c r="AAN246" s="37"/>
      <c r="AAO246" s="37"/>
      <c r="AAP246" s="37"/>
      <c r="AAQ246" s="37"/>
      <c r="AAR246" s="37"/>
      <c r="AAS246" s="37"/>
      <c r="AAT246" s="37"/>
      <c r="AAU246" s="37"/>
      <c r="AAV246" s="37"/>
      <c r="AAW246" s="37"/>
      <c r="AAX246" s="37"/>
      <c r="AAY246" s="37"/>
      <c r="AAZ246" s="37"/>
      <c r="ABA246" s="37"/>
      <c r="ABB246" s="37"/>
      <c r="ABC246" s="37"/>
      <c r="ABD246" s="37"/>
      <c r="ABE246" s="37"/>
      <c r="ABF246" s="37"/>
      <c r="ABG246" s="37"/>
      <c r="ABH246" s="37"/>
      <c r="ABI246" s="37"/>
      <c r="ABJ246" s="37"/>
      <c r="ABK246" s="37"/>
      <c r="ABL246" s="37"/>
      <c r="ABM246" s="37"/>
      <c r="ABN246" s="37"/>
      <c r="ABO246" s="37"/>
      <c r="ABP246" s="37"/>
      <c r="ABQ246" s="37"/>
      <c r="ABR246" s="37"/>
      <c r="ABS246" s="37"/>
      <c r="ABT246" s="37"/>
      <c r="ABU246" s="37"/>
      <c r="ABV246" s="37"/>
      <c r="ABW246" s="37"/>
      <c r="ABX246" s="37"/>
      <c r="ABY246" s="37"/>
      <c r="ABZ246" s="37"/>
      <c r="ACA246" s="37"/>
      <c r="ACB246" s="37"/>
      <c r="ACC246" s="37"/>
      <c r="ACD246" s="37"/>
      <c r="ACE246" s="37"/>
      <c r="ACF246" s="37"/>
      <c r="ACG246" s="37"/>
      <c r="ACH246" s="37"/>
      <c r="ACI246" s="37"/>
      <c r="ACJ246" s="37"/>
      <c r="ACK246" s="37"/>
      <c r="ACL246" s="37"/>
      <c r="ACM246" s="37"/>
      <c r="ACN246" s="37"/>
      <c r="ACO246" s="37"/>
      <c r="ACP246" s="37"/>
      <c r="ACQ246" s="37"/>
      <c r="ACR246" s="37"/>
      <c r="ACS246" s="37"/>
      <c r="ACT246" s="37"/>
      <c r="ACU246" s="37"/>
      <c r="ACV246" s="37"/>
      <c r="ACW246" s="37"/>
      <c r="ACX246" s="37"/>
      <c r="ACY246" s="37"/>
      <c r="ACZ246" s="37"/>
      <c r="ADA246" s="37"/>
      <c r="ADB246" s="37"/>
      <c r="ADC246" s="37"/>
      <c r="ADD246" s="37"/>
      <c r="ADE246" s="37"/>
      <c r="ADF246" s="37"/>
      <c r="ADG246" s="37"/>
      <c r="ADH246" s="37"/>
      <c r="ADI246" s="37"/>
      <c r="ADJ246" s="37"/>
      <c r="ADK246" s="37"/>
      <c r="ADL246" s="37"/>
      <c r="ADM246" s="37"/>
      <c r="ADN246" s="37"/>
      <c r="ADO246" s="37"/>
      <c r="ADP246" s="37"/>
      <c r="ADQ246" s="37"/>
      <c r="ADR246" s="37"/>
      <c r="ADS246" s="37"/>
      <c r="ADT246" s="37"/>
      <c r="ADU246" s="37"/>
      <c r="ADV246" s="37"/>
      <c r="ADW246" s="37"/>
      <c r="ADX246" s="37"/>
      <c r="ADY246" s="37"/>
      <c r="ADZ246" s="37"/>
      <c r="AEA246" s="37"/>
      <c r="AEB246" s="37"/>
      <c r="AEC246" s="37"/>
      <c r="AED246" s="37"/>
      <c r="AEE246" s="37"/>
      <c r="AEF246" s="37"/>
      <c r="AEG246" s="37"/>
      <c r="AEH246" s="37"/>
      <c r="AEI246" s="37"/>
      <c r="AEJ246" s="37"/>
      <c r="AEK246" s="37"/>
      <c r="AEL246" s="37"/>
      <c r="AEM246" s="37"/>
      <c r="AEN246" s="37"/>
      <c r="AEO246" s="37"/>
      <c r="AEP246" s="37"/>
      <c r="AEQ246" s="37"/>
      <c r="AER246" s="37"/>
      <c r="AES246" s="37"/>
      <c r="AET246" s="37"/>
      <c r="AEU246" s="37"/>
      <c r="AEV246" s="37"/>
      <c r="AEW246" s="37"/>
      <c r="AEX246" s="37"/>
      <c r="AEY246" s="37"/>
      <c r="AEZ246" s="37"/>
      <c r="AFA246" s="37"/>
      <c r="AFB246" s="37"/>
      <c r="AFC246" s="37"/>
      <c r="AFD246" s="37"/>
      <c r="AFE246" s="37"/>
      <c r="AFF246" s="37"/>
      <c r="AFG246" s="37"/>
      <c r="AFH246" s="37"/>
      <c r="AFI246" s="37"/>
      <c r="AFJ246" s="37"/>
      <c r="AFK246" s="37"/>
      <c r="AFL246" s="37"/>
      <c r="AFM246" s="37"/>
      <c r="AFN246" s="37"/>
      <c r="AFO246" s="37"/>
      <c r="AFP246" s="37"/>
      <c r="AFQ246" s="37"/>
      <c r="AFR246" s="37"/>
      <c r="AFS246" s="37"/>
      <c r="AFT246" s="37"/>
      <c r="AFU246" s="37"/>
      <c r="AFV246" s="37"/>
      <c r="AFW246" s="37"/>
      <c r="AFX246" s="37"/>
      <c r="AFY246" s="37"/>
      <c r="AFZ246" s="37"/>
      <c r="AGA246" s="37"/>
      <c r="AGB246" s="37"/>
      <c r="AGC246" s="37"/>
      <c r="AGD246" s="37"/>
      <c r="AGE246" s="37"/>
      <c r="AGF246" s="37"/>
      <c r="AGG246" s="37"/>
      <c r="AGH246" s="37"/>
      <c r="AGI246" s="37"/>
      <c r="AGJ246" s="37"/>
      <c r="AGK246" s="37"/>
      <c r="AGL246" s="37"/>
      <c r="AGM246" s="37"/>
      <c r="AGN246" s="37"/>
      <c r="AGO246" s="37"/>
      <c r="AGP246" s="37"/>
      <c r="AGQ246" s="37"/>
      <c r="AGR246" s="37"/>
      <c r="AGS246" s="37"/>
      <c r="AGT246" s="37"/>
      <c r="AGU246" s="37"/>
      <c r="AGV246" s="37"/>
      <c r="AGW246" s="37"/>
      <c r="AGX246" s="37"/>
      <c r="AGY246" s="37"/>
      <c r="AGZ246" s="37"/>
      <c r="AHA246" s="37"/>
      <c r="AHB246" s="37"/>
      <c r="AHC246" s="37"/>
      <c r="AHD246" s="37"/>
      <c r="AHE246" s="37"/>
      <c r="AHF246" s="37"/>
      <c r="AHG246" s="37"/>
      <c r="AHH246" s="37"/>
      <c r="AHI246" s="37"/>
      <c r="AHJ246" s="37"/>
      <c r="AHK246" s="37"/>
      <c r="AHL246" s="37"/>
      <c r="AHM246" s="37"/>
      <c r="AHN246" s="37"/>
      <c r="AHO246" s="37"/>
      <c r="AHP246" s="37"/>
      <c r="AHQ246" s="37"/>
      <c r="AHR246" s="37"/>
      <c r="AHS246" s="37"/>
      <c r="AHT246" s="37"/>
      <c r="AHU246" s="37"/>
      <c r="AHV246" s="37"/>
      <c r="AHW246" s="37"/>
      <c r="AHX246" s="37"/>
      <c r="AHY246" s="37"/>
      <c r="AHZ246" s="37"/>
      <c r="AIA246" s="37"/>
      <c r="AIB246" s="37"/>
      <c r="AIC246" s="37"/>
      <c r="AID246" s="37"/>
      <c r="AIE246" s="37"/>
      <c r="AIF246" s="37"/>
      <c r="AIG246" s="37"/>
      <c r="AIH246" s="37"/>
      <c r="AII246" s="37"/>
      <c r="AIJ246" s="37"/>
      <c r="AIK246" s="37"/>
      <c r="AIL246" s="37"/>
      <c r="AIM246" s="37"/>
      <c r="AIN246" s="37"/>
      <c r="AIO246" s="37"/>
      <c r="AIP246" s="37"/>
      <c r="AIQ246" s="37"/>
      <c r="AIR246" s="37"/>
      <c r="AIS246" s="37"/>
      <c r="AIT246" s="37"/>
      <c r="AIU246" s="37"/>
      <c r="AIV246" s="37"/>
      <c r="AIW246" s="37"/>
      <c r="AIX246" s="37"/>
      <c r="AIY246" s="37"/>
      <c r="AIZ246" s="37"/>
      <c r="AJA246" s="37"/>
      <c r="AJB246" s="37"/>
      <c r="AJC246" s="37"/>
      <c r="AJD246" s="37"/>
      <c r="AJE246" s="37"/>
      <c r="AJF246" s="37"/>
      <c r="AJG246" s="37"/>
      <c r="AJH246" s="37"/>
      <c r="AJI246" s="37"/>
      <c r="AJJ246" s="37"/>
      <c r="AJK246" s="37"/>
      <c r="AJL246" s="37"/>
      <c r="AJM246" s="37"/>
      <c r="AJN246" s="37"/>
      <c r="AJO246" s="37"/>
      <c r="AJP246" s="37"/>
      <c r="AJQ246" s="37"/>
      <c r="AJR246" s="37"/>
      <c r="AJS246" s="37"/>
      <c r="AJT246" s="37"/>
      <c r="AJU246" s="37"/>
      <c r="AJV246" s="37"/>
      <c r="AJW246" s="37"/>
      <c r="AJX246" s="37"/>
      <c r="AJY246" s="37"/>
      <c r="AJZ246" s="37"/>
      <c r="AKA246" s="37"/>
      <c r="AKB246" s="37"/>
      <c r="AKC246" s="37"/>
      <c r="AKD246" s="37"/>
      <c r="AKE246" s="37"/>
      <c r="AKF246" s="37"/>
      <c r="AKG246" s="37"/>
      <c r="AKH246" s="37"/>
      <c r="AKI246" s="37"/>
      <c r="AKJ246" s="37"/>
      <c r="AKK246" s="37"/>
      <c r="AKL246" s="37"/>
      <c r="AKM246" s="37"/>
      <c r="AKN246" s="37"/>
      <c r="AKO246" s="37"/>
      <c r="AKP246" s="37"/>
      <c r="AKQ246" s="37"/>
      <c r="AKR246" s="37"/>
      <c r="AKS246" s="37"/>
      <c r="AKT246" s="37"/>
      <c r="AKU246" s="37"/>
      <c r="AKV246" s="37"/>
      <c r="AKW246" s="37"/>
      <c r="AKX246" s="37"/>
      <c r="AKY246" s="37"/>
      <c r="AKZ246" s="37"/>
      <c r="ALA246" s="37"/>
      <c r="ALB246" s="37"/>
      <c r="ALC246" s="37"/>
      <c r="ALD246" s="37"/>
      <c r="ALE246" s="37"/>
      <c r="ALF246" s="37"/>
      <c r="ALG246" s="37"/>
      <c r="ALH246" s="37"/>
      <c r="ALI246" s="37"/>
      <c r="ALJ246" s="37"/>
      <c r="ALK246" s="37"/>
      <c r="ALL246" s="37"/>
      <c r="ALM246" s="37"/>
      <c r="ALN246" s="37"/>
      <c r="ALO246" s="37"/>
      <c r="ALP246" s="37"/>
      <c r="ALQ246" s="37"/>
      <c r="ALR246" s="37"/>
      <c r="ALS246" s="37"/>
      <c r="ALT246" s="37"/>
      <c r="ALU246" s="37"/>
      <c r="ALV246" s="37"/>
      <c r="ALW246" s="37"/>
      <c r="ALX246" s="37"/>
      <c r="ALY246" s="37"/>
      <c r="ALZ246" s="37"/>
      <c r="AMA246" s="37"/>
      <c r="AMB246" s="37"/>
      <c r="AMC246" s="37"/>
      <c r="AMD246" s="37"/>
      <c r="AME246" s="37"/>
      <c r="AMF246" s="37"/>
      <c r="AMG246" s="37"/>
      <c r="AMH246" s="37"/>
      <c r="AMI246" s="37"/>
    </row>
    <row r="247" spans="1:1023" x14ac:dyDescent="0.25">
      <c r="A247" s="20" t="s">
        <v>240</v>
      </c>
      <c r="B247" s="14" t="s">
        <v>367</v>
      </c>
      <c r="C247" s="20" t="s">
        <v>305</v>
      </c>
      <c r="D247" s="20" t="s">
        <v>284</v>
      </c>
      <c r="E247" s="37" t="s">
        <v>262</v>
      </c>
      <c r="F247" s="25"/>
      <c r="G247" s="14"/>
      <c r="H247" s="44">
        <v>44986</v>
      </c>
      <c r="I247" s="47"/>
      <c r="J247" s="44">
        <v>45000</v>
      </c>
      <c r="K247" s="35"/>
      <c r="L247" s="35"/>
      <c r="M247" s="34"/>
      <c r="N247" s="34"/>
      <c r="O247" s="34"/>
      <c r="P247" s="34"/>
      <c r="Q247" s="43"/>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c r="DR247" s="37"/>
      <c r="DS247" s="37"/>
      <c r="DT247" s="37"/>
      <c r="DU247" s="37"/>
      <c r="DV247" s="37"/>
      <c r="DW247" s="37"/>
      <c r="DX247" s="37"/>
      <c r="DY247" s="37"/>
      <c r="DZ247" s="37"/>
      <c r="EA247" s="37"/>
      <c r="EB247" s="37"/>
      <c r="EC247" s="37"/>
      <c r="ED247" s="37"/>
      <c r="EE247" s="37"/>
      <c r="EF247" s="37"/>
      <c r="EG247" s="37"/>
      <c r="EH247" s="37"/>
      <c r="EI247" s="37"/>
      <c r="EJ247" s="37"/>
      <c r="EK247" s="37"/>
      <c r="EL247" s="37"/>
      <c r="EM247" s="37"/>
      <c r="EN247" s="37"/>
      <c r="EO247" s="37"/>
      <c r="EP247" s="37"/>
      <c r="EQ247" s="37"/>
      <c r="ER247" s="37"/>
      <c r="ES247" s="37"/>
      <c r="ET247" s="37"/>
      <c r="EU247" s="37"/>
      <c r="EV247" s="37"/>
      <c r="EW247" s="37"/>
      <c r="EX247" s="37"/>
      <c r="EY247" s="37"/>
      <c r="EZ247" s="37"/>
      <c r="FA247" s="37"/>
      <c r="FB247" s="37"/>
      <c r="FC247" s="37"/>
      <c r="FD247" s="37"/>
      <c r="FE247" s="37"/>
      <c r="FF247" s="37"/>
      <c r="FG247" s="37"/>
      <c r="FH247" s="37"/>
      <c r="FI247" s="37"/>
      <c r="FJ247" s="37"/>
      <c r="FK247" s="37"/>
      <c r="FL247" s="37"/>
      <c r="FM247" s="37"/>
      <c r="FN247" s="37"/>
      <c r="FO247" s="37"/>
      <c r="FP247" s="37"/>
      <c r="FQ247" s="37"/>
      <c r="FR247" s="37"/>
      <c r="FS247" s="37"/>
      <c r="FT247" s="37"/>
      <c r="FU247" s="37"/>
      <c r="FV247" s="37"/>
      <c r="FW247" s="37"/>
      <c r="FX247" s="37"/>
      <c r="FY247" s="37"/>
      <c r="FZ247" s="37"/>
      <c r="GA247" s="37"/>
      <c r="GB247" s="37"/>
      <c r="GC247" s="37"/>
      <c r="GD247" s="37"/>
      <c r="GE247" s="37"/>
      <c r="GF247" s="37"/>
      <c r="GG247" s="37"/>
      <c r="GH247" s="37"/>
      <c r="GI247" s="37"/>
      <c r="GJ247" s="37"/>
      <c r="GK247" s="37"/>
      <c r="GL247" s="37"/>
      <c r="GM247" s="37"/>
      <c r="GN247" s="37"/>
      <c r="GO247" s="37"/>
      <c r="GP247" s="37"/>
      <c r="GQ247" s="37"/>
      <c r="GR247" s="37"/>
      <c r="GS247" s="37"/>
      <c r="GT247" s="37"/>
      <c r="GU247" s="37"/>
      <c r="GV247" s="37"/>
      <c r="GW247" s="37"/>
      <c r="GX247" s="37"/>
      <c r="GY247" s="37"/>
      <c r="GZ247" s="37"/>
      <c r="HA247" s="37"/>
      <c r="HB247" s="37"/>
      <c r="HC247" s="37"/>
      <c r="HD247" s="37"/>
      <c r="HE247" s="37"/>
      <c r="HF247" s="37"/>
      <c r="HG247" s="37"/>
      <c r="HH247" s="37"/>
      <c r="HI247" s="37"/>
      <c r="HJ247" s="37"/>
      <c r="HK247" s="37"/>
      <c r="HL247" s="37"/>
      <c r="HM247" s="37"/>
      <c r="HN247" s="37"/>
      <c r="HO247" s="37"/>
      <c r="HP247" s="37"/>
      <c r="HQ247" s="37"/>
      <c r="HR247" s="37"/>
      <c r="HS247" s="37"/>
      <c r="HT247" s="37"/>
      <c r="HU247" s="37"/>
      <c r="HV247" s="37"/>
      <c r="HW247" s="37"/>
      <c r="HX247" s="37"/>
      <c r="HY247" s="37"/>
      <c r="HZ247" s="37"/>
      <c r="IA247" s="37"/>
      <c r="IB247" s="37"/>
      <c r="IC247" s="37"/>
      <c r="ID247" s="37"/>
      <c r="IE247" s="37"/>
      <c r="IF247" s="37"/>
      <c r="IG247" s="37"/>
      <c r="IH247" s="37"/>
      <c r="II247" s="37"/>
      <c r="IJ247" s="37"/>
      <c r="IK247" s="37"/>
      <c r="IL247" s="37"/>
      <c r="IM247" s="37"/>
      <c r="IN247" s="37"/>
      <c r="IO247" s="37"/>
      <c r="IP247" s="37"/>
      <c r="IQ247" s="37"/>
      <c r="IR247" s="37"/>
      <c r="IS247" s="37"/>
      <c r="IT247" s="37"/>
      <c r="IU247" s="37"/>
      <c r="IV247" s="37"/>
      <c r="IW247" s="37"/>
      <c r="IX247" s="37"/>
      <c r="IY247" s="37"/>
      <c r="IZ247" s="37"/>
      <c r="JA247" s="37"/>
      <c r="JB247" s="37"/>
      <c r="JC247" s="37"/>
      <c r="JD247" s="37"/>
      <c r="JE247" s="37"/>
      <c r="JF247" s="37"/>
      <c r="JG247" s="37"/>
      <c r="JH247" s="37"/>
      <c r="JI247" s="37"/>
      <c r="JJ247" s="37"/>
      <c r="JK247" s="37"/>
      <c r="JL247" s="37"/>
      <c r="JM247" s="37"/>
      <c r="JN247" s="37"/>
      <c r="JO247" s="37"/>
      <c r="JP247" s="37"/>
      <c r="JQ247" s="37"/>
      <c r="JR247" s="37"/>
      <c r="JS247" s="37"/>
      <c r="JT247" s="37"/>
      <c r="JU247" s="37"/>
      <c r="JV247" s="37"/>
      <c r="JW247" s="37"/>
      <c r="JX247" s="37"/>
      <c r="JY247" s="37"/>
      <c r="JZ247" s="37"/>
      <c r="KA247" s="37"/>
      <c r="KB247" s="37"/>
      <c r="KC247" s="37"/>
      <c r="KD247" s="37"/>
      <c r="KE247" s="37"/>
      <c r="KF247" s="37"/>
      <c r="KG247" s="37"/>
      <c r="KH247" s="37"/>
      <c r="KI247" s="37"/>
      <c r="KJ247" s="37"/>
      <c r="KK247" s="37"/>
      <c r="KL247" s="37"/>
      <c r="KM247" s="37"/>
      <c r="KN247" s="37"/>
      <c r="KO247" s="37"/>
      <c r="KP247" s="37"/>
      <c r="KQ247" s="37"/>
      <c r="KR247" s="37"/>
      <c r="KS247" s="37"/>
      <c r="KT247" s="37"/>
      <c r="KU247" s="37"/>
      <c r="KV247" s="37"/>
      <c r="KW247" s="37"/>
      <c r="KX247" s="37"/>
      <c r="KY247" s="37"/>
      <c r="KZ247" s="37"/>
      <c r="LA247" s="37"/>
      <c r="LB247" s="37"/>
      <c r="LC247" s="37"/>
      <c r="LD247" s="37"/>
      <c r="LE247" s="37"/>
      <c r="LF247" s="37"/>
      <c r="LG247" s="37"/>
      <c r="LH247" s="37"/>
      <c r="LI247" s="37"/>
      <c r="LJ247" s="37"/>
      <c r="LK247" s="37"/>
      <c r="LL247" s="37"/>
      <c r="LM247" s="37"/>
      <c r="LN247" s="37"/>
      <c r="LO247" s="37"/>
      <c r="LP247" s="37"/>
      <c r="LQ247" s="37"/>
      <c r="LR247" s="37"/>
      <c r="LS247" s="37"/>
      <c r="LT247" s="37"/>
      <c r="LU247" s="37"/>
      <c r="LV247" s="37"/>
      <c r="LW247" s="37"/>
      <c r="LX247" s="37"/>
      <c r="LY247" s="37"/>
      <c r="LZ247" s="37"/>
      <c r="MA247" s="37"/>
      <c r="MB247" s="37"/>
      <c r="MC247" s="37"/>
      <c r="MD247" s="37"/>
      <c r="ME247" s="37"/>
      <c r="MF247" s="37"/>
      <c r="MG247" s="37"/>
      <c r="MH247" s="37"/>
      <c r="MI247" s="37"/>
      <c r="MJ247" s="37"/>
      <c r="MK247" s="37"/>
      <c r="ML247" s="37"/>
      <c r="MM247" s="37"/>
      <c r="MN247" s="37"/>
      <c r="MO247" s="37"/>
      <c r="MP247" s="37"/>
      <c r="MQ247" s="37"/>
      <c r="MR247" s="37"/>
      <c r="MS247" s="37"/>
      <c r="MT247" s="37"/>
      <c r="MU247" s="37"/>
      <c r="MV247" s="37"/>
      <c r="MW247" s="37"/>
      <c r="MX247" s="37"/>
      <c r="MY247" s="37"/>
      <c r="MZ247" s="37"/>
      <c r="NA247" s="37"/>
      <c r="NB247" s="37"/>
      <c r="NC247" s="37"/>
      <c r="ND247" s="37"/>
      <c r="NE247" s="37"/>
      <c r="NF247" s="37"/>
      <c r="NG247" s="37"/>
      <c r="NH247" s="37"/>
      <c r="NI247" s="37"/>
      <c r="NJ247" s="37"/>
      <c r="NK247" s="37"/>
      <c r="NL247" s="37"/>
      <c r="NM247" s="37"/>
      <c r="NN247" s="37"/>
      <c r="NO247" s="37"/>
      <c r="NP247" s="37"/>
      <c r="NQ247" s="37"/>
      <c r="NR247" s="37"/>
      <c r="NS247" s="37"/>
      <c r="NT247" s="37"/>
      <c r="NU247" s="37"/>
      <c r="NV247" s="37"/>
      <c r="NW247" s="37"/>
      <c r="NX247" s="37"/>
      <c r="NY247" s="37"/>
      <c r="NZ247" s="37"/>
      <c r="OA247" s="37"/>
      <c r="OB247" s="37"/>
      <c r="OC247" s="37"/>
      <c r="OD247" s="37"/>
      <c r="OE247" s="37"/>
      <c r="OF247" s="37"/>
      <c r="OG247" s="37"/>
      <c r="OH247" s="37"/>
      <c r="OI247" s="37"/>
      <c r="OJ247" s="37"/>
      <c r="OK247" s="37"/>
      <c r="OL247" s="37"/>
      <c r="OM247" s="37"/>
      <c r="ON247" s="37"/>
      <c r="OO247" s="37"/>
      <c r="OP247" s="37"/>
      <c r="OQ247" s="37"/>
      <c r="OR247" s="37"/>
      <c r="OS247" s="37"/>
      <c r="OT247" s="37"/>
      <c r="OU247" s="37"/>
      <c r="OV247" s="37"/>
      <c r="OW247" s="37"/>
      <c r="OX247" s="37"/>
      <c r="OY247" s="37"/>
      <c r="OZ247" s="37"/>
      <c r="PA247" s="37"/>
      <c r="PB247" s="37"/>
      <c r="PC247" s="37"/>
      <c r="PD247" s="37"/>
      <c r="PE247" s="37"/>
      <c r="PF247" s="37"/>
      <c r="PG247" s="37"/>
      <c r="PH247" s="37"/>
      <c r="PI247" s="37"/>
      <c r="PJ247" s="37"/>
      <c r="PK247" s="37"/>
      <c r="PL247" s="37"/>
      <c r="PM247" s="37"/>
      <c r="PN247" s="37"/>
      <c r="PO247" s="37"/>
      <c r="PP247" s="37"/>
      <c r="PQ247" s="37"/>
      <c r="PR247" s="37"/>
      <c r="PS247" s="37"/>
      <c r="PT247" s="37"/>
      <c r="PU247" s="37"/>
      <c r="PV247" s="37"/>
      <c r="PW247" s="37"/>
      <c r="PX247" s="37"/>
      <c r="PY247" s="37"/>
      <c r="PZ247" s="37"/>
      <c r="QA247" s="37"/>
      <c r="QB247" s="37"/>
      <c r="QC247" s="37"/>
      <c r="QD247" s="37"/>
      <c r="QE247" s="37"/>
      <c r="QF247" s="37"/>
      <c r="QG247" s="37"/>
      <c r="QH247" s="37"/>
      <c r="QI247" s="37"/>
      <c r="QJ247" s="37"/>
      <c r="QK247" s="37"/>
      <c r="QL247" s="37"/>
      <c r="QM247" s="37"/>
      <c r="QN247" s="37"/>
      <c r="QO247" s="37"/>
      <c r="QP247" s="37"/>
      <c r="QQ247" s="37"/>
      <c r="QR247" s="37"/>
      <c r="QS247" s="37"/>
      <c r="QT247" s="37"/>
      <c r="QU247" s="37"/>
      <c r="QV247" s="37"/>
      <c r="QW247" s="37"/>
      <c r="QX247" s="37"/>
      <c r="QY247" s="37"/>
      <c r="QZ247" s="37"/>
      <c r="RA247" s="37"/>
      <c r="RB247" s="37"/>
      <c r="RC247" s="37"/>
      <c r="RD247" s="37"/>
      <c r="RE247" s="37"/>
      <c r="RF247" s="37"/>
      <c r="RG247" s="37"/>
      <c r="RH247" s="37"/>
      <c r="RI247" s="37"/>
      <c r="RJ247" s="37"/>
      <c r="RK247" s="37"/>
      <c r="RL247" s="37"/>
      <c r="RM247" s="37"/>
      <c r="RN247" s="37"/>
      <c r="RO247" s="37"/>
      <c r="RP247" s="37"/>
      <c r="RQ247" s="37"/>
      <c r="RR247" s="37"/>
      <c r="RS247" s="37"/>
      <c r="RT247" s="37"/>
      <c r="RU247" s="37"/>
      <c r="RV247" s="37"/>
      <c r="RW247" s="37"/>
      <c r="RX247" s="37"/>
      <c r="RY247" s="37"/>
      <c r="RZ247" s="37"/>
      <c r="SA247" s="37"/>
      <c r="SB247" s="37"/>
      <c r="SC247" s="37"/>
      <c r="SD247" s="37"/>
      <c r="SE247" s="37"/>
      <c r="SF247" s="37"/>
      <c r="SG247" s="37"/>
      <c r="SH247" s="37"/>
      <c r="SI247" s="37"/>
      <c r="SJ247" s="37"/>
      <c r="SK247" s="37"/>
      <c r="SL247" s="37"/>
      <c r="SM247" s="37"/>
      <c r="SN247" s="37"/>
      <c r="SO247" s="37"/>
      <c r="SP247" s="37"/>
      <c r="SQ247" s="37"/>
      <c r="SR247" s="37"/>
      <c r="SS247" s="37"/>
      <c r="ST247" s="37"/>
      <c r="SU247" s="37"/>
      <c r="SV247" s="37"/>
      <c r="SW247" s="37"/>
      <c r="SX247" s="37"/>
      <c r="SY247" s="37"/>
      <c r="SZ247" s="37"/>
      <c r="TA247" s="37"/>
      <c r="TB247" s="37"/>
      <c r="TC247" s="37"/>
      <c r="TD247" s="37"/>
      <c r="TE247" s="37"/>
      <c r="TF247" s="37"/>
      <c r="TG247" s="37"/>
      <c r="TH247" s="37"/>
      <c r="TI247" s="37"/>
      <c r="TJ247" s="37"/>
      <c r="TK247" s="37"/>
      <c r="TL247" s="37"/>
      <c r="TM247" s="37"/>
      <c r="TN247" s="37"/>
      <c r="TO247" s="37"/>
      <c r="TP247" s="37"/>
      <c r="TQ247" s="37"/>
      <c r="TR247" s="37"/>
      <c r="TS247" s="37"/>
      <c r="TT247" s="37"/>
      <c r="TU247" s="37"/>
      <c r="TV247" s="37"/>
      <c r="TW247" s="37"/>
      <c r="TX247" s="37"/>
      <c r="TY247" s="37"/>
      <c r="TZ247" s="37"/>
      <c r="UA247" s="37"/>
      <c r="UB247" s="37"/>
      <c r="UC247" s="37"/>
      <c r="UD247" s="37"/>
      <c r="UE247" s="37"/>
      <c r="UF247" s="37"/>
      <c r="UG247" s="37"/>
      <c r="UH247" s="37"/>
      <c r="UI247" s="37"/>
      <c r="UJ247" s="37"/>
      <c r="UK247" s="37"/>
      <c r="UL247" s="37"/>
      <c r="UM247" s="37"/>
      <c r="UN247" s="37"/>
      <c r="UO247" s="37"/>
      <c r="UP247" s="37"/>
      <c r="UQ247" s="37"/>
      <c r="UR247" s="37"/>
      <c r="US247" s="37"/>
      <c r="UT247" s="37"/>
      <c r="UU247" s="37"/>
      <c r="UV247" s="37"/>
      <c r="UW247" s="37"/>
      <c r="UX247" s="37"/>
      <c r="UY247" s="37"/>
      <c r="UZ247" s="37"/>
      <c r="VA247" s="37"/>
      <c r="VB247" s="37"/>
      <c r="VC247" s="37"/>
      <c r="VD247" s="37"/>
      <c r="VE247" s="37"/>
      <c r="VF247" s="37"/>
      <c r="VG247" s="37"/>
      <c r="VH247" s="37"/>
      <c r="VI247" s="37"/>
      <c r="VJ247" s="37"/>
      <c r="VK247" s="37"/>
      <c r="VL247" s="37"/>
      <c r="VM247" s="37"/>
      <c r="VN247" s="37"/>
      <c r="VO247" s="37"/>
      <c r="VP247" s="37"/>
      <c r="VQ247" s="37"/>
      <c r="VR247" s="37"/>
      <c r="VS247" s="37"/>
      <c r="VT247" s="37"/>
      <c r="VU247" s="37"/>
      <c r="VV247" s="37"/>
      <c r="VW247" s="37"/>
      <c r="VX247" s="37"/>
      <c r="VY247" s="37"/>
      <c r="VZ247" s="37"/>
      <c r="WA247" s="37"/>
      <c r="WB247" s="37"/>
      <c r="WC247" s="37"/>
      <c r="WD247" s="37"/>
      <c r="WE247" s="37"/>
      <c r="WF247" s="37"/>
      <c r="WG247" s="37"/>
      <c r="WH247" s="37"/>
      <c r="WI247" s="37"/>
      <c r="WJ247" s="37"/>
      <c r="WK247" s="37"/>
      <c r="WL247" s="37"/>
      <c r="WM247" s="37"/>
      <c r="WN247" s="37"/>
      <c r="WO247" s="37"/>
      <c r="WP247" s="37"/>
      <c r="WQ247" s="37"/>
      <c r="WR247" s="37"/>
      <c r="WS247" s="37"/>
      <c r="WT247" s="37"/>
      <c r="WU247" s="37"/>
      <c r="WV247" s="37"/>
      <c r="WW247" s="37"/>
      <c r="WX247" s="37"/>
      <c r="WY247" s="37"/>
      <c r="WZ247" s="37"/>
      <c r="XA247" s="37"/>
      <c r="XB247" s="37"/>
      <c r="XC247" s="37"/>
      <c r="XD247" s="37"/>
      <c r="XE247" s="37"/>
      <c r="XF247" s="37"/>
      <c r="XG247" s="37"/>
      <c r="XH247" s="37"/>
      <c r="XI247" s="37"/>
      <c r="XJ247" s="37"/>
      <c r="XK247" s="37"/>
      <c r="XL247" s="37"/>
      <c r="XM247" s="37"/>
      <c r="XN247" s="37"/>
      <c r="XO247" s="37"/>
      <c r="XP247" s="37"/>
      <c r="XQ247" s="37"/>
      <c r="XR247" s="37"/>
      <c r="XS247" s="37"/>
      <c r="XT247" s="37"/>
      <c r="XU247" s="37"/>
      <c r="XV247" s="37"/>
      <c r="XW247" s="37"/>
      <c r="XX247" s="37"/>
      <c r="XY247" s="37"/>
      <c r="XZ247" s="37"/>
      <c r="YA247" s="37"/>
      <c r="YB247" s="37"/>
      <c r="YC247" s="37"/>
      <c r="YD247" s="37"/>
      <c r="YE247" s="37"/>
      <c r="YF247" s="37"/>
      <c r="YG247" s="37"/>
      <c r="YH247" s="37"/>
      <c r="YI247" s="37"/>
      <c r="YJ247" s="37"/>
      <c r="YK247" s="37"/>
      <c r="YL247" s="37"/>
      <c r="YM247" s="37"/>
      <c r="YN247" s="37"/>
      <c r="YO247" s="37"/>
      <c r="YP247" s="37"/>
      <c r="YQ247" s="37"/>
      <c r="YR247" s="37"/>
      <c r="YS247" s="37"/>
      <c r="YT247" s="37"/>
      <c r="YU247" s="37"/>
      <c r="YV247" s="37"/>
      <c r="YW247" s="37"/>
      <c r="YX247" s="37"/>
      <c r="YY247" s="37"/>
      <c r="YZ247" s="37"/>
      <c r="ZA247" s="37"/>
      <c r="ZB247" s="37"/>
      <c r="ZC247" s="37"/>
      <c r="ZD247" s="37"/>
      <c r="ZE247" s="37"/>
      <c r="ZF247" s="37"/>
      <c r="ZG247" s="37"/>
      <c r="ZH247" s="37"/>
      <c r="ZI247" s="37"/>
      <c r="ZJ247" s="37"/>
      <c r="ZK247" s="37"/>
      <c r="ZL247" s="37"/>
      <c r="ZM247" s="37"/>
      <c r="ZN247" s="37"/>
      <c r="ZO247" s="37"/>
      <c r="ZP247" s="37"/>
      <c r="ZQ247" s="37"/>
      <c r="ZR247" s="37"/>
      <c r="ZS247" s="37"/>
      <c r="ZT247" s="37"/>
      <c r="ZU247" s="37"/>
      <c r="ZV247" s="37"/>
      <c r="ZW247" s="37"/>
      <c r="ZX247" s="37"/>
      <c r="ZY247" s="37"/>
      <c r="ZZ247" s="37"/>
      <c r="AAA247" s="37"/>
      <c r="AAB247" s="37"/>
      <c r="AAC247" s="37"/>
      <c r="AAD247" s="37"/>
      <c r="AAE247" s="37"/>
      <c r="AAF247" s="37"/>
      <c r="AAG247" s="37"/>
      <c r="AAH247" s="37"/>
      <c r="AAI247" s="37"/>
      <c r="AAJ247" s="37"/>
      <c r="AAK247" s="37"/>
      <c r="AAL247" s="37"/>
      <c r="AAM247" s="37"/>
      <c r="AAN247" s="37"/>
      <c r="AAO247" s="37"/>
      <c r="AAP247" s="37"/>
      <c r="AAQ247" s="37"/>
      <c r="AAR247" s="37"/>
      <c r="AAS247" s="37"/>
      <c r="AAT247" s="37"/>
      <c r="AAU247" s="37"/>
      <c r="AAV247" s="37"/>
      <c r="AAW247" s="37"/>
      <c r="AAX247" s="37"/>
      <c r="AAY247" s="37"/>
      <c r="AAZ247" s="37"/>
      <c r="ABA247" s="37"/>
      <c r="ABB247" s="37"/>
      <c r="ABC247" s="37"/>
      <c r="ABD247" s="37"/>
      <c r="ABE247" s="37"/>
      <c r="ABF247" s="37"/>
      <c r="ABG247" s="37"/>
      <c r="ABH247" s="37"/>
      <c r="ABI247" s="37"/>
      <c r="ABJ247" s="37"/>
      <c r="ABK247" s="37"/>
      <c r="ABL247" s="37"/>
      <c r="ABM247" s="37"/>
      <c r="ABN247" s="37"/>
      <c r="ABO247" s="37"/>
      <c r="ABP247" s="37"/>
      <c r="ABQ247" s="37"/>
      <c r="ABR247" s="37"/>
      <c r="ABS247" s="37"/>
      <c r="ABT247" s="37"/>
      <c r="ABU247" s="37"/>
      <c r="ABV247" s="37"/>
      <c r="ABW247" s="37"/>
      <c r="ABX247" s="37"/>
      <c r="ABY247" s="37"/>
      <c r="ABZ247" s="37"/>
      <c r="ACA247" s="37"/>
      <c r="ACB247" s="37"/>
      <c r="ACC247" s="37"/>
      <c r="ACD247" s="37"/>
      <c r="ACE247" s="37"/>
      <c r="ACF247" s="37"/>
      <c r="ACG247" s="37"/>
      <c r="ACH247" s="37"/>
      <c r="ACI247" s="37"/>
      <c r="ACJ247" s="37"/>
      <c r="ACK247" s="37"/>
      <c r="ACL247" s="37"/>
      <c r="ACM247" s="37"/>
      <c r="ACN247" s="37"/>
      <c r="ACO247" s="37"/>
      <c r="ACP247" s="37"/>
      <c r="ACQ247" s="37"/>
      <c r="ACR247" s="37"/>
      <c r="ACS247" s="37"/>
      <c r="ACT247" s="37"/>
      <c r="ACU247" s="37"/>
      <c r="ACV247" s="37"/>
      <c r="ACW247" s="37"/>
      <c r="ACX247" s="37"/>
      <c r="ACY247" s="37"/>
      <c r="ACZ247" s="37"/>
      <c r="ADA247" s="37"/>
      <c r="ADB247" s="37"/>
      <c r="ADC247" s="37"/>
      <c r="ADD247" s="37"/>
      <c r="ADE247" s="37"/>
      <c r="ADF247" s="37"/>
      <c r="ADG247" s="37"/>
      <c r="ADH247" s="37"/>
      <c r="ADI247" s="37"/>
      <c r="ADJ247" s="37"/>
      <c r="ADK247" s="37"/>
      <c r="ADL247" s="37"/>
      <c r="ADM247" s="37"/>
      <c r="ADN247" s="37"/>
      <c r="ADO247" s="37"/>
      <c r="ADP247" s="37"/>
      <c r="ADQ247" s="37"/>
      <c r="ADR247" s="37"/>
      <c r="ADS247" s="37"/>
      <c r="ADT247" s="37"/>
      <c r="ADU247" s="37"/>
      <c r="ADV247" s="37"/>
      <c r="ADW247" s="37"/>
      <c r="ADX247" s="37"/>
      <c r="ADY247" s="37"/>
      <c r="ADZ247" s="37"/>
      <c r="AEA247" s="37"/>
      <c r="AEB247" s="37"/>
      <c r="AEC247" s="37"/>
      <c r="AED247" s="37"/>
      <c r="AEE247" s="37"/>
      <c r="AEF247" s="37"/>
      <c r="AEG247" s="37"/>
      <c r="AEH247" s="37"/>
      <c r="AEI247" s="37"/>
      <c r="AEJ247" s="37"/>
      <c r="AEK247" s="37"/>
      <c r="AEL247" s="37"/>
      <c r="AEM247" s="37"/>
      <c r="AEN247" s="37"/>
      <c r="AEO247" s="37"/>
      <c r="AEP247" s="37"/>
      <c r="AEQ247" s="37"/>
      <c r="AER247" s="37"/>
      <c r="AES247" s="37"/>
      <c r="AET247" s="37"/>
      <c r="AEU247" s="37"/>
      <c r="AEV247" s="37"/>
      <c r="AEW247" s="37"/>
      <c r="AEX247" s="37"/>
      <c r="AEY247" s="37"/>
      <c r="AEZ247" s="37"/>
      <c r="AFA247" s="37"/>
      <c r="AFB247" s="37"/>
      <c r="AFC247" s="37"/>
      <c r="AFD247" s="37"/>
      <c r="AFE247" s="37"/>
      <c r="AFF247" s="37"/>
      <c r="AFG247" s="37"/>
      <c r="AFH247" s="37"/>
      <c r="AFI247" s="37"/>
      <c r="AFJ247" s="37"/>
      <c r="AFK247" s="37"/>
      <c r="AFL247" s="37"/>
      <c r="AFM247" s="37"/>
      <c r="AFN247" s="37"/>
      <c r="AFO247" s="37"/>
      <c r="AFP247" s="37"/>
      <c r="AFQ247" s="37"/>
      <c r="AFR247" s="37"/>
      <c r="AFS247" s="37"/>
      <c r="AFT247" s="37"/>
      <c r="AFU247" s="37"/>
      <c r="AFV247" s="37"/>
      <c r="AFW247" s="37"/>
      <c r="AFX247" s="37"/>
      <c r="AFY247" s="37"/>
      <c r="AFZ247" s="37"/>
      <c r="AGA247" s="37"/>
      <c r="AGB247" s="37"/>
      <c r="AGC247" s="37"/>
      <c r="AGD247" s="37"/>
      <c r="AGE247" s="37"/>
      <c r="AGF247" s="37"/>
      <c r="AGG247" s="37"/>
      <c r="AGH247" s="37"/>
      <c r="AGI247" s="37"/>
      <c r="AGJ247" s="37"/>
      <c r="AGK247" s="37"/>
      <c r="AGL247" s="37"/>
      <c r="AGM247" s="37"/>
      <c r="AGN247" s="37"/>
      <c r="AGO247" s="37"/>
      <c r="AGP247" s="37"/>
      <c r="AGQ247" s="37"/>
      <c r="AGR247" s="37"/>
      <c r="AGS247" s="37"/>
      <c r="AGT247" s="37"/>
      <c r="AGU247" s="37"/>
      <c r="AGV247" s="37"/>
      <c r="AGW247" s="37"/>
      <c r="AGX247" s="37"/>
      <c r="AGY247" s="37"/>
      <c r="AGZ247" s="37"/>
      <c r="AHA247" s="37"/>
      <c r="AHB247" s="37"/>
      <c r="AHC247" s="37"/>
      <c r="AHD247" s="37"/>
      <c r="AHE247" s="37"/>
      <c r="AHF247" s="37"/>
      <c r="AHG247" s="37"/>
      <c r="AHH247" s="37"/>
      <c r="AHI247" s="37"/>
      <c r="AHJ247" s="37"/>
      <c r="AHK247" s="37"/>
      <c r="AHL247" s="37"/>
      <c r="AHM247" s="37"/>
      <c r="AHN247" s="37"/>
      <c r="AHO247" s="37"/>
      <c r="AHP247" s="37"/>
      <c r="AHQ247" s="37"/>
      <c r="AHR247" s="37"/>
      <c r="AHS247" s="37"/>
      <c r="AHT247" s="37"/>
      <c r="AHU247" s="37"/>
      <c r="AHV247" s="37"/>
      <c r="AHW247" s="37"/>
      <c r="AHX247" s="37"/>
      <c r="AHY247" s="37"/>
      <c r="AHZ247" s="37"/>
      <c r="AIA247" s="37"/>
      <c r="AIB247" s="37"/>
      <c r="AIC247" s="37"/>
      <c r="AID247" s="37"/>
      <c r="AIE247" s="37"/>
      <c r="AIF247" s="37"/>
      <c r="AIG247" s="37"/>
      <c r="AIH247" s="37"/>
      <c r="AII247" s="37"/>
      <c r="AIJ247" s="37"/>
      <c r="AIK247" s="37"/>
      <c r="AIL247" s="37"/>
      <c r="AIM247" s="37"/>
      <c r="AIN247" s="37"/>
      <c r="AIO247" s="37"/>
      <c r="AIP247" s="37"/>
      <c r="AIQ247" s="37"/>
      <c r="AIR247" s="37"/>
      <c r="AIS247" s="37"/>
      <c r="AIT247" s="37"/>
      <c r="AIU247" s="37"/>
      <c r="AIV247" s="37"/>
      <c r="AIW247" s="37"/>
      <c r="AIX247" s="37"/>
      <c r="AIY247" s="37"/>
      <c r="AIZ247" s="37"/>
      <c r="AJA247" s="37"/>
      <c r="AJB247" s="37"/>
      <c r="AJC247" s="37"/>
      <c r="AJD247" s="37"/>
      <c r="AJE247" s="37"/>
      <c r="AJF247" s="37"/>
      <c r="AJG247" s="37"/>
      <c r="AJH247" s="37"/>
      <c r="AJI247" s="37"/>
      <c r="AJJ247" s="37"/>
      <c r="AJK247" s="37"/>
      <c r="AJL247" s="37"/>
      <c r="AJM247" s="37"/>
      <c r="AJN247" s="37"/>
      <c r="AJO247" s="37"/>
      <c r="AJP247" s="37"/>
      <c r="AJQ247" s="37"/>
      <c r="AJR247" s="37"/>
      <c r="AJS247" s="37"/>
      <c r="AJT247" s="37"/>
      <c r="AJU247" s="37"/>
      <c r="AJV247" s="37"/>
      <c r="AJW247" s="37"/>
      <c r="AJX247" s="37"/>
      <c r="AJY247" s="37"/>
      <c r="AJZ247" s="37"/>
      <c r="AKA247" s="37"/>
      <c r="AKB247" s="37"/>
      <c r="AKC247" s="37"/>
      <c r="AKD247" s="37"/>
      <c r="AKE247" s="37"/>
      <c r="AKF247" s="37"/>
      <c r="AKG247" s="37"/>
      <c r="AKH247" s="37"/>
      <c r="AKI247" s="37"/>
      <c r="AKJ247" s="37"/>
      <c r="AKK247" s="37"/>
      <c r="AKL247" s="37"/>
      <c r="AKM247" s="37"/>
      <c r="AKN247" s="37"/>
      <c r="AKO247" s="37"/>
      <c r="AKP247" s="37"/>
      <c r="AKQ247" s="37"/>
      <c r="AKR247" s="37"/>
      <c r="AKS247" s="37"/>
      <c r="AKT247" s="37"/>
      <c r="AKU247" s="37"/>
      <c r="AKV247" s="37"/>
      <c r="AKW247" s="37"/>
      <c r="AKX247" s="37"/>
      <c r="AKY247" s="37"/>
      <c r="AKZ247" s="37"/>
      <c r="ALA247" s="37"/>
      <c r="ALB247" s="37"/>
      <c r="ALC247" s="37"/>
      <c r="ALD247" s="37"/>
      <c r="ALE247" s="37"/>
      <c r="ALF247" s="37"/>
      <c r="ALG247" s="37"/>
      <c r="ALH247" s="37"/>
      <c r="ALI247" s="37"/>
      <c r="ALJ247" s="37"/>
      <c r="ALK247" s="37"/>
      <c r="ALL247" s="37"/>
      <c r="ALM247" s="37"/>
      <c r="ALN247" s="37"/>
      <c r="ALO247" s="37"/>
      <c r="ALP247" s="37"/>
      <c r="ALQ247" s="37"/>
      <c r="ALR247" s="37"/>
      <c r="ALS247" s="37"/>
      <c r="ALT247" s="37"/>
      <c r="ALU247" s="37"/>
      <c r="ALV247" s="37"/>
      <c r="ALW247" s="37"/>
      <c r="ALX247" s="37"/>
      <c r="ALY247" s="37"/>
      <c r="ALZ247" s="37"/>
      <c r="AMA247" s="37"/>
      <c r="AMB247" s="37"/>
      <c r="AMC247" s="37"/>
      <c r="AMD247" s="37"/>
      <c r="AME247" s="37"/>
      <c r="AMF247" s="37"/>
      <c r="AMG247" s="37"/>
      <c r="AMH247" s="37"/>
      <c r="AMI247" s="37"/>
    </row>
    <row r="248" spans="1:1023" x14ac:dyDescent="0.25">
      <c r="A248" s="20" t="s">
        <v>240</v>
      </c>
      <c r="B248" s="15" t="s">
        <v>265</v>
      </c>
      <c r="C248" s="20" t="s">
        <v>305</v>
      </c>
      <c r="D248" s="20" t="s">
        <v>284</v>
      </c>
      <c r="E248" s="37" t="s">
        <v>262</v>
      </c>
      <c r="F248" s="25"/>
      <c r="G248" s="14"/>
      <c r="H248" s="44">
        <v>45031</v>
      </c>
      <c r="I248" s="47"/>
      <c r="J248" s="44">
        <v>45046</v>
      </c>
      <c r="K248" s="35"/>
      <c r="L248" s="47" t="s">
        <v>263</v>
      </c>
      <c r="M248" s="44">
        <v>45031</v>
      </c>
      <c r="N248" s="44">
        <v>45046</v>
      </c>
      <c r="O248" s="34"/>
      <c r="P248" s="34"/>
      <c r="Q248" s="42"/>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c r="DR248" s="37"/>
      <c r="DS248" s="37"/>
      <c r="DT248" s="37"/>
      <c r="DU248" s="37"/>
      <c r="DV248" s="37"/>
      <c r="DW248" s="37"/>
      <c r="DX248" s="37"/>
      <c r="DY248" s="37"/>
      <c r="DZ248" s="37"/>
      <c r="EA248" s="37"/>
      <c r="EB248" s="37"/>
      <c r="EC248" s="37"/>
      <c r="ED248" s="37"/>
      <c r="EE248" s="37"/>
      <c r="EF248" s="37"/>
      <c r="EG248" s="37"/>
      <c r="EH248" s="37"/>
      <c r="EI248" s="37"/>
      <c r="EJ248" s="37"/>
      <c r="EK248" s="37"/>
      <c r="EL248" s="37"/>
      <c r="EM248" s="37"/>
      <c r="EN248" s="37"/>
      <c r="EO248" s="37"/>
      <c r="EP248" s="37"/>
      <c r="EQ248" s="37"/>
      <c r="ER248" s="37"/>
      <c r="ES248" s="37"/>
      <c r="ET248" s="37"/>
      <c r="EU248" s="37"/>
      <c r="EV248" s="37"/>
      <c r="EW248" s="37"/>
      <c r="EX248" s="37"/>
      <c r="EY248" s="37"/>
      <c r="EZ248" s="37"/>
      <c r="FA248" s="37"/>
      <c r="FB248" s="37"/>
      <c r="FC248" s="37"/>
      <c r="FD248" s="37"/>
      <c r="FE248" s="37"/>
      <c r="FF248" s="37"/>
      <c r="FG248" s="37"/>
      <c r="FH248" s="37"/>
      <c r="FI248" s="37"/>
      <c r="FJ248" s="37"/>
      <c r="FK248" s="37"/>
      <c r="FL248" s="37"/>
      <c r="FM248" s="37"/>
      <c r="FN248" s="37"/>
      <c r="FO248" s="37"/>
      <c r="FP248" s="37"/>
      <c r="FQ248" s="37"/>
      <c r="FR248" s="37"/>
      <c r="FS248" s="37"/>
      <c r="FT248" s="37"/>
      <c r="FU248" s="37"/>
      <c r="FV248" s="37"/>
      <c r="FW248" s="37"/>
      <c r="FX248" s="37"/>
      <c r="FY248" s="37"/>
      <c r="FZ248" s="37"/>
      <c r="GA248" s="37"/>
      <c r="GB248" s="37"/>
      <c r="GC248" s="37"/>
      <c r="GD248" s="37"/>
      <c r="GE248" s="37"/>
      <c r="GF248" s="37"/>
      <c r="GG248" s="37"/>
      <c r="GH248" s="37"/>
      <c r="GI248" s="37"/>
      <c r="GJ248" s="37"/>
      <c r="GK248" s="37"/>
      <c r="GL248" s="37"/>
      <c r="GM248" s="37"/>
      <c r="GN248" s="37"/>
      <c r="GO248" s="37"/>
      <c r="GP248" s="37"/>
      <c r="GQ248" s="37"/>
      <c r="GR248" s="37"/>
      <c r="GS248" s="37"/>
      <c r="GT248" s="37"/>
      <c r="GU248" s="37"/>
      <c r="GV248" s="37"/>
      <c r="GW248" s="37"/>
      <c r="GX248" s="37"/>
      <c r="GY248" s="37"/>
      <c r="GZ248" s="37"/>
      <c r="HA248" s="37"/>
      <c r="HB248" s="37"/>
      <c r="HC248" s="37"/>
      <c r="HD248" s="37"/>
      <c r="HE248" s="37"/>
      <c r="HF248" s="37"/>
      <c r="HG248" s="37"/>
      <c r="HH248" s="37"/>
      <c r="HI248" s="37"/>
      <c r="HJ248" s="37"/>
      <c r="HK248" s="37"/>
      <c r="HL248" s="37"/>
      <c r="HM248" s="37"/>
      <c r="HN248" s="37"/>
      <c r="HO248" s="37"/>
      <c r="HP248" s="37"/>
      <c r="HQ248" s="37"/>
      <c r="HR248" s="37"/>
      <c r="HS248" s="37"/>
      <c r="HT248" s="37"/>
      <c r="HU248" s="37"/>
      <c r="HV248" s="37"/>
      <c r="HW248" s="37"/>
      <c r="HX248" s="37"/>
      <c r="HY248" s="37"/>
      <c r="HZ248" s="37"/>
      <c r="IA248" s="37"/>
      <c r="IB248" s="37"/>
      <c r="IC248" s="37"/>
      <c r="ID248" s="37"/>
      <c r="IE248" s="37"/>
      <c r="IF248" s="37"/>
      <c r="IG248" s="37"/>
      <c r="IH248" s="37"/>
      <c r="II248" s="37"/>
      <c r="IJ248" s="37"/>
      <c r="IK248" s="37"/>
      <c r="IL248" s="37"/>
      <c r="IM248" s="37"/>
      <c r="IN248" s="37"/>
      <c r="IO248" s="37"/>
      <c r="IP248" s="37"/>
      <c r="IQ248" s="37"/>
      <c r="IR248" s="37"/>
      <c r="IS248" s="37"/>
      <c r="IT248" s="37"/>
      <c r="IU248" s="37"/>
      <c r="IV248" s="37"/>
      <c r="IW248" s="37"/>
      <c r="IX248" s="37"/>
      <c r="IY248" s="37"/>
      <c r="IZ248" s="37"/>
      <c r="JA248" s="37"/>
      <c r="JB248" s="37"/>
      <c r="JC248" s="37"/>
      <c r="JD248" s="37"/>
      <c r="JE248" s="37"/>
      <c r="JF248" s="37"/>
      <c r="JG248" s="37"/>
      <c r="JH248" s="37"/>
      <c r="JI248" s="37"/>
      <c r="JJ248" s="37"/>
      <c r="JK248" s="37"/>
      <c r="JL248" s="37"/>
      <c r="JM248" s="37"/>
      <c r="JN248" s="37"/>
      <c r="JO248" s="37"/>
      <c r="JP248" s="37"/>
      <c r="JQ248" s="37"/>
      <c r="JR248" s="37"/>
      <c r="JS248" s="37"/>
      <c r="JT248" s="37"/>
      <c r="JU248" s="37"/>
      <c r="JV248" s="37"/>
      <c r="JW248" s="37"/>
      <c r="JX248" s="37"/>
      <c r="JY248" s="37"/>
      <c r="JZ248" s="37"/>
      <c r="KA248" s="37"/>
      <c r="KB248" s="37"/>
      <c r="KC248" s="37"/>
      <c r="KD248" s="37"/>
      <c r="KE248" s="37"/>
      <c r="KF248" s="37"/>
      <c r="KG248" s="37"/>
      <c r="KH248" s="37"/>
      <c r="KI248" s="37"/>
      <c r="KJ248" s="37"/>
      <c r="KK248" s="37"/>
      <c r="KL248" s="37"/>
      <c r="KM248" s="37"/>
      <c r="KN248" s="37"/>
      <c r="KO248" s="37"/>
      <c r="KP248" s="37"/>
      <c r="KQ248" s="37"/>
      <c r="KR248" s="37"/>
      <c r="KS248" s="37"/>
      <c r="KT248" s="37"/>
      <c r="KU248" s="37"/>
      <c r="KV248" s="37"/>
      <c r="KW248" s="37"/>
      <c r="KX248" s="37"/>
      <c r="KY248" s="37"/>
      <c r="KZ248" s="37"/>
      <c r="LA248" s="37"/>
      <c r="LB248" s="37"/>
      <c r="LC248" s="37"/>
      <c r="LD248" s="37"/>
      <c r="LE248" s="37"/>
      <c r="LF248" s="37"/>
      <c r="LG248" s="37"/>
      <c r="LH248" s="37"/>
      <c r="LI248" s="37"/>
      <c r="LJ248" s="37"/>
      <c r="LK248" s="37"/>
      <c r="LL248" s="37"/>
      <c r="LM248" s="37"/>
      <c r="LN248" s="37"/>
      <c r="LO248" s="37"/>
      <c r="LP248" s="37"/>
      <c r="LQ248" s="37"/>
      <c r="LR248" s="37"/>
      <c r="LS248" s="37"/>
      <c r="LT248" s="37"/>
      <c r="LU248" s="37"/>
      <c r="LV248" s="37"/>
      <c r="LW248" s="37"/>
      <c r="LX248" s="37"/>
      <c r="LY248" s="37"/>
      <c r="LZ248" s="37"/>
      <c r="MA248" s="37"/>
      <c r="MB248" s="37"/>
      <c r="MC248" s="37"/>
      <c r="MD248" s="37"/>
      <c r="ME248" s="37"/>
      <c r="MF248" s="37"/>
      <c r="MG248" s="37"/>
      <c r="MH248" s="37"/>
      <c r="MI248" s="37"/>
      <c r="MJ248" s="37"/>
      <c r="MK248" s="37"/>
      <c r="ML248" s="37"/>
      <c r="MM248" s="37"/>
      <c r="MN248" s="37"/>
      <c r="MO248" s="37"/>
      <c r="MP248" s="37"/>
      <c r="MQ248" s="37"/>
      <c r="MR248" s="37"/>
      <c r="MS248" s="37"/>
      <c r="MT248" s="37"/>
      <c r="MU248" s="37"/>
      <c r="MV248" s="37"/>
      <c r="MW248" s="37"/>
      <c r="MX248" s="37"/>
      <c r="MY248" s="37"/>
      <c r="MZ248" s="37"/>
      <c r="NA248" s="37"/>
      <c r="NB248" s="37"/>
      <c r="NC248" s="37"/>
      <c r="ND248" s="37"/>
      <c r="NE248" s="37"/>
      <c r="NF248" s="37"/>
      <c r="NG248" s="37"/>
      <c r="NH248" s="37"/>
      <c r="NI248" s="37"/>
      <c r="NJ248" s="37"/>
      <c r="NK248" s="37"/>
      <c r="NL248" s="37"/>
      <c r="NM248" s="37"/>
      <c r="NN248" s="37"/>
      <c r="NO248" s="37"/>
      <c r="NP248" s="37"/>
      <c r="NQ248" s="37"/>
      <c r="NR248" s="37"/>
      <c r="NS248" s="37"/>
      <c r="NT248" s="37"/>
      <c r="NU248" s="37"/>
      <c r="NV248" s="37"/>
      <c r="NW248" s="37"/>
      <c r="NX248" s="37"/>
      <c r="NY248" s="37"/>
      <c r="NZ248" s="37"/>
      <c r="OA248" s="37"/>
      <c r="OB248" s="37"/>
      <c r="OC248" s="37"/>
      <c r="OD248" s="37"/>
      <c r="OE248" s="37"/>
      <c r="OF248" s="37"/>
      <c r="OG248" s="37"/>
      <c r="OH248" s="37"/>
      <c r="OI248" s="37"/>
      <c r="OJ248" s="37"/>
      <c r="OK248" s="37"/>
      <c r="OL248" s="37"/>
      <c r="OM248" s="37"/>
      <c r="ON248" s="37"/>
      <c r="OO248" s="37"/>
      <c r="OP248" s="37"/>
      <c r="OQ248" s="37"/>
      <c r="OR248" s="37"/>
      <c r="OS248" s="37"/>
      <c r="OT248" s="37"/>
      <c r="OU248" s="37"/>
      <c r="OV248" s="37"/>
      <c r="OW248" s="37"/>
      <c r="OX248" s="37"/>
      <c r="OY248" s="37"/>
      <c r="OZ248" s="37"/>
      <c r="PA248" s="37"/>
      <c r="PB248" s="37"/>
      <c r="PC248" s="37"/>
      <c r="PD248" s="37"/>
      <c r="PE248" s="37"/>
      <c r="PF248" s="37"/>
      <c r="PG248" s="37"/>
      <c r="PH248" s="37"/>
      <c r="PI248" s="37"/>
      <c r="PJ248" s="37"/>
      <c r="PK248" s="37"/>
      <c r="PL248" s="37"/>
      <c r="PM248" s="37"/>
      <c r="PN248" s="37"/>
      <c r="PO248" s="37"/>
      <c r="PP248" s="37"/>
      <c r="PQ248" s="37"/>
      <c r="PR248" s="37"/>
      <c r="PS248" s="37"/>
      <c r="PT248" s="37"/>
      <c r="PU248" s="37"/>
      <c r="PV248" s="37"/>
      <c r="PW248" s="37"/>
      <c r="PX248" s="37"/>
      <c r="PY248" s="37"/>
      <c r="PZ248" s="37"/>
      <c r="QA248" s="37"/>
      <c r="QB248" s="37"/>
      <c r="QC248" s="37"/>
      <c r="QD248" s="37"/>
      <c r="QE248" s="37"/>
      <c r="QF248" s="37"/>
      <c r="QG248" s="37"/>
      <c r="QH248" s="37"/>
      <c r="QI248" s="37"/>
      <c r="QJ248" s="37"/>
      <c r="QK248" s="37"/>
      <c r="QL248" s="37"/>
      <c r="QM248" s="37"/>
      <c r="QN248" s="37"/>
      <c r="QO248" s="37"/>
      <c r="QP248" s="37"/>
      <c r="QQ248" s="37"/>
      <c r="QR248" s="37"/>
      <c r="QS248" s="37"/>
      <c r="QT248" s="37"/>
      <c r="QU248" s="37"/>
      <c r="QV248" s="37"/>
      <c r="QW248" s="37"/>
      <c r="QX248" s="37"/>
      <c r="QY248" s="37"/>
      <c r="QZ248" s="37"/>
      <c r="RA248" s="37"/>
      <c r="RB248" s="37"/>
      <c r="RC248" s="37"/>
      <c r="RD248" s="37"/>
      <c r="RE248" s="37"/>
      <c r="RF248" s="37"/>
      <c r="RG248" s="37"/>
      <c r="RH248" s="37"/>
      <c r="RI248" s="37"/>
      <c r="RJ248" s="37"/>
      <c r="RK248" s="37"/>
      <c r="RL248" s="37"/>
      <c r="RM248" s="37"/>
      <c r="RN248" s="37"/>
      <c r="RO248" s="37"/>
      <c r="RP248" s="37"/>
      <c r="RQ248" s="37"/>
      <c r="RR248" s="37"/>
      <c r="RS248" s="37"/>
      <c r="RT248" s="37"/>
      <c r="RU248" s="37"/>
      <c r="RV248" s="37"/>
      <c r="RW248" s="37"/>
      <c r="RX248" s="37"/>
      <c r="RY248" s="37"/>
      <c r="RZ248" s="37"/>
      <c r="SA248" s="37"/>
      <c r="SB248" s="37"/>
      <c r="SC248" s="37"/>
      <c r="SD248" s="37"/>
      <c r="SE248" s="37"/>
      <c r="SF248" s="37"/>
      <c r="SG248" s="37"/>
      <c r="SH248" s="37"/>
      <c r="SI248" s="37"/>
      <c r="SJ248" s="37"/>
      <c r="SK248" s="37"/>
      <c r="SL248" s="37"/>
      <c r="SM248" s="37"/>
      <c r="SN248" s="37"/>
      <c r="SO248" s="37"/>
      <c r="SP248" s="37"/>
      <c r="SQ248" s="37"/>
      <c r="SR248" s="37"/>
      <c r="SS248" s="37"/>
      <c r="ST248" s="37"/>
      <c r="SU248" s="37"/>
      <c r="SV248" s="37"/>
      <c r="SW248" s="37"/>
      <c r="SX248" s="37"/>
      <c r="SY248" s="37"/>
      <c r="SZ248" s="37"/>
      <c r="TA248" s="37"/>
      <c r="TB248" s="37"/>
      <c r="TC248" s="37"/>
      <c r="TD248" s="37"/>
      <c r="TE248" s="37"/>
      <c r="TF248" s="37"/>
      <c r="TG248" s="37"/>
      <c r="TH248" s="37"/>
      <c r="TI248" s="37"/>
      <c r="TJ248" s="37"/>
      <c r="TK248" s="37"/>
      <c r="TL248" s="37"/>
      <c r="TM248" s="37"/>
      <c r="TN248" s="37"/>
      <c r="TO248" s="37"/>
      <c r="TP248" s="37"/>
      <c r="TQ248" s="37"/>
      <c r="TR248" s="37"/>
      <c r="TS248" s="37"/>
      <c r="TT248" s="37"/>
      <c r="TU248" s="37"/>
      <c r="TV248" s="37"/>
      <c r="TW248" s="37"/>
      <c r="TX248" s="37"/>
      <c r="TY248" s="37"/>
      <c r="TZ248" s="37"/>
      <c r="UA248" s="37"/>
      <c r="UB248" s="37"/>
      <c r="UC248" s="37"/>
      <c r="UD248" s="37"/>
      <c r="UE248" s="37"/>
      <c r="UF248" s="37"/>
      <c r="UG248" s="37"/>
      <c r="UH248" s="37"/>
      <c r="UI248" s="37"/>
      <c r="UJ248" s="37"/>
      <c r="UK248" s="37"/>
      <c r="UL248" s="37"/>
      <c r="UM248" s="37"/>
      <c r="UN248" s="37"/>
      <c r="UO248" s="37"/>
      <c r="UP248" s="37"/>
      <c r="UQ248" s="37"/>
      <c r="UR248" s="37"/>
      <c r="US248" s="37"/>
      <c r="UT248" s="37"/>
      <c r="UU248" s="37"/>
      <c r="UV248" s="37"/>
      <c r="UW248" s="37"/>
      <c r="UX248" s="37"/>
      <c r="UY248" s="37"/>
      <c r="UZ248" s="37"/>
      <c r="VA248" s="37"/>
      <c r="VB248" s="37"/>
      <c r="VC248" s="37"/>
      <c r="VD248" s="37"/>
      <c r="VE248" s="37"/>
      <c r="VF248" s="37"/>
      <c r="VG248" s="37"/>
      <c r="VH248" s="37"/>
      <c r="VI248" s="37"/>
      <c r="VJ248" s="37"/>
      <c r="VK248" s="37"/>
      <c r="VL248" s="37"/>
      <c r="VM248" s="37"/>
      <c r="VN248" s="37"/>
      <c r="VO248" s="37"/>
      <c r="VP248" s="37"/>
      <c r="VQ248" s="37"/>
      <c r="VR248" s="37"/>
      <c r="VS248" s="37"/>
      <c r="VT248" s="37"/>
      <c r="VU248" s="37"/>
      <c r="VV248" s="37"/>
      <c r="VW248" s="37"/>
      <c r="VX248" s="37"/>
      <c r="VY248" s="37"/>
      <c r="VZ248" s="37"/>
      <c r="WA248" s="37"/>
      <c r="WB248" s="37"/>
      <c r="WC248" s="37"/>
      <c r="WD248" s="37"/>
      <c r="WE248" s="37"/>
      <c r="WF248" s="37"/>
      <c r="WG248" s="37"/>
      <c r="WH248" s="37"/>
      <c r="WI248" s="37"/>
      <c r="WJ248" s="37"/>
      <c r="WK248" s="37"/>
      <c r="WL248" s="37"/>
      <c r="WM248" s="37"/>
      <c r="WN248" s="37"/>
      <c r="WO248" s="37"/>
      <c r="WP248" s="37"/>
      <c r="WQ248" s="37"/>
      <c r="WR248" s="37"/>
      <c r="WS248" s="37"/>
      <c r="WT248" s="37"/>
      <c r="WU248" s="37"/>
      <c r="WV248" s="37"/>
      <c r="WW248" s="37"/>
      <c r="WX248" s="37"/>
      <c r="WY248" s="37"/>
      <c r="WZ248" s="37"/>
      <c r="XA248" s="37"/>
      <c r="XB248" s="37"/>
      <c r="XC248" s="37"/>
      <c r="XD248" s="37"/>
      <c r="XE248" s="37"/>
      <c r="XF248" s="37"/>
      <c r="XG248" s="37"/>
      <c r="XH248" s="37"/>
      <c r="XI248" s="37"/>
      <c r="XJ248" s="37"/>
      <c r="XK248" s="37"/>
      <c r="XL248" s="37"/>
      <c r="XM248" s="37"/>
      <c r="XN248" s="37"/>
      <c r="XO248" s="37"/>
      <c r="XP248" s="37"/>
      <c r="XQ248" s="37"/>
      <c r="XR248" s="37"/>
      <c r="XS248" s="37"/>
      <c r="XT248" s="37"/>
      <c r="XU248" s="37"/>
      <c r="XV248" s="37"/>
      <c r="XW248" s="37"/>
      <c r="XX248" s="37"/>
      <c r="XY248" s="37"/>
      <c r="XZ248" s="37"/>
      <c r="YA248" s="37"/>
      <c r="YB248" s="37"/>
      <c r="YC248" s="37"/>
      <c r="YD248" s="37"/>
      <c r="YE248" s="37"/>
      <c r="YF248" s="37"/>
      <c r="YG248" s="37"/>
      <c r="YH248" s="37"/>
      <c r="YI248" s="37"/>
      <c r="YJ248" s="37"/>
      <c r="YK248" s="37"/>
      <c r="YL248" s="37"/>
      <c r="YM248" s="37"/>
      <c r="YN248" s="37"/>
      <c r="YO248" s="37"/>
      <c r="YP248" s="37"/>
      <c r="YQ248" s="37"/>
      <c r="YR248" s="37"/>
      <c r="YS248" s="37"/>
      <c r="YT248" s="37"/>
      <c r="YU248" s="37"/>
      <c r="YV248" s="37"/>
      <c r="YW248" s="37"/>
      <c r="YX248" s="37"/>
      <c r="YY248" s="37"/>
      <c r="YZ248" s="37"/>
      <c r="ZA248" s="37"/>
      <c r="ZB248" s="37"/>
      <c r="ZC248" s="37"/>
      <c r="ZD248" s="37"/>
      <c r="ZE248" s="37"/>
      <c r="ZF248" s="37"/>
      <c r="ZG248" s="37"/>
      <c r="ZH248" s="37"/>
      <c r="ZI248" s="37"/>
      <c r="ZJ248" s="37"/>
      <c r="ZK248" s="37"/>
      <c r="ZL248" s="37"/>
      <c r="ZM248" s="37"/>
      <c r="ZN248" s="37"/>
      <c r="ZO248" s="37"/>
      <c r="ZP248" s="37"/>
      <c r="ZQ248" s="37"/>
      <c r="ZR248" s="37"/>
      <c r="ZS248" s="37"/>
      <c r="ZT248" s="37"/>
      <c r="ZU248" s="37"/>
      <c r="ZV248" s="37"/>
      <c r="ZW248" s="37"/>
      <c r="ZX248" s="37"/>
      <c r="ZY248" s="37"/>
      <c r="ZZ248" s="37"/>
      <c r="AAA248" s="37"/>
      <c r="AAB248" s="37"/>
      <c r="AAC248" s="37"/>
      <c r="AAD248" s="37"/>
      <c r="AAE248" s="37"/>
      <c r="AAF248" s="37"/>
      <c r="AAG248" s="37"/>
      <c r="AAH248" s="37"/>
      <c r="AAI248" s="37"/>
      <c r="AAJ248" s="37"/>
      <c r="AAK248" s="37"/>
      <c r="AAL248" s="37"/>
      <c r="AAM248" s="37"/>
      <c r="AAN248" s="37"/>
      <c r="AAO248" s="37"/>
      <c r="AAP248" s="37"/>
      <c r="AAQ248" s="37"/>
      <c r="AAR248" s="37"/>
      <c r="AAS248" s="37"/>
      <c r="AAT248" s="37"/>
      <c r="AAU248" s="37"/>
      <c r="AAV248" s="37"/>
      <c r="AAW248" s="37"/>
      <c r="AAX248" s="37"/>
      <c r="AAY248" s="37"/>
      <c r="AAZ248" s="37"/>
      <c r="ABA248" s="37"/>
      <c r="ABB248" s="37"/>
      <c r="ABC248" s="37"/>
      <c r="ABD248" s="37"/>
      <c r="ABE248" s="37"/>
      <c r="ABF248" s="37"/>
      <c r="ABG248" s="37"/>
      <c r="ABH248" s="37"/>
      <c r="ABI248" s="37"/>
      <c r="ABJ248" s="37"/>
      <c r="ABK248" s="37"/>
      <c r="ABL248" s="37"/>
      <c r="ABM248" s="37"/>
      <c r="ABN248" s="37"/>
      <c r="ABO248" s="37"/>
      <c r="ABP248" s="37"/>
      <c r="ABQ248" s="37"/>
      <c r="ABR248" s="37"/>
      <c r="ABS248" s="37"/>
      <c r="ABT248" s="37"/>
      <c r="ABU248" s="37"/>
      <c r="ABV248" s="37"/>
      <c r="ABW248" s="37"/>
      <c r="ABX248" s="37"/>
      <c r="ABY248" s="37"/>
      <c r="ABZ248" s="37"/>
      <c r="ACA248" s="37"/>
      <c r="ACB248" s="37"/>
      <c r="ACC248" s="37"/>
      <c r="ACD248" s="37"/>
      <c r="ACE248" s="37"/>
      <c r="ACF248" s="37"/>
      <c r="ACG248" s="37"/>
      <c r="ACH248" s="37"/>
      <c r="ACI248" s="37"/>
      <c r="ACJ248" s="37"/>
      <c r="ACK248" s="37"/>
      <c r="ACL248" s="37"/>
      <c r="ACM248" s="37"/>
      <c r="ACN248" s="37"/>
      <c r="ACO248" s="37"/>
      <c r="ACP248" s="37"/>
      <c r="ACQ248" s="37"/>
      <c r="ACR248" s="37"/>
      <c r="ACS248" s="37"/>
      <c r="ACT248" s="37"/>
      <c r="ACU248" s="37"/>
      <c r="ACV248" s="37"/>
      <c r="ACW248" s="37"/>
      <c r="ACX248" s="37"/>
      <c r="ACY248" s="37"/>
      <c r="ACZ248" s="37"/>
      <c r="ADA248" s="37"/>
      <c r="ADB248" s="37"/>
      <c r="ADC248" s="37"/>
      <c r="ADD248" s="37"/>
      <c r="ADE248" s="37"/>
      <c r="ADF248" s="37"/>
      <c r="ADG248" s="37"/>
      <c r="ADH248" s="37"/>
      <c r="ADI248" s="37"/>
      <c r="ADJ248" s="37"/>
      <c r="ADK248" s="37"/>
      <c r="ADL248" s="37"/>
      <c r="ADM248" s="37"/>
      <c r="ADN248" s="37"/>
      <c r="ADO248" s="37"/>
      <c r="ADP248" s="37"/>
      <c r="ADQ248" s="37"/>
      <c r="ADR248" s="37"/>
      <c r="ADS248" s="37"/>
      <c r="ADT248" s="37"/>
      <c r="ADU248" s="37"/>
      <c r="ADV248" s="37"/>
      <c r="ADW248" s="37"/>
      <c r="ADX248" s="37"/>
      <c r="ADY248" s="37"/>
      <c r="ADZ248" s="37"/>
      <c r="AEA248" s="37"/>
      <c r="AEB248" s="37"/>
      <c r="AEC248" s="37"/>
      <c r="AED248" s="37"/>
      <c r="AEE248" s="37"/>
      <c r="AEF248" s="37"/>
      <c r="AEG248" s="37"/>
      <c r="AEH248" s="37"/>
      <c r="AEI248" s="37"/>
      <c r="AEJ248" s="37"/>
      <c r="AEK248" s="37"/>
      <c r="AEL248" s="37"/>
      <c r="AEM248" s="37"/>
      <c r="AEN248" s="37"/>
      <c r="AEO248" s="37"/>
      <c r="AEP248" s="37"/>
      <c r="AEQ248" s="37"/>
      <c r="AER248" s="37"/>
      <c r="AES248" s="37"/>
      <c r="AET248" s="37"/>
      <c r="AEU248" s="37"/>
      <c r="AEV248" s="37"/>
      <c r="AEW248" s="37"/>
      <c r="AEX248" s="37"/>
      <c r="AEY248" s="37"/>
      <c r="AEZ248" s="37"/>
      <c r="AFA248" s="37"/>
      <c r="AFB248" s="37"/>
      <c r="AFC248" s="37"/>
      <c r="AFD248" s="37"/>
      <c r="AFE248" s="37"/>
      <c r="AFF248" s="37"/>
      <c r="AFG248" s="37"/>
      <c r="AFH248" s="37"/>
      <c r="AFI248" s="37"/>
      <c r="AFJ248" s="37"/>
      <c r="AFK248" s="37"/>
      <c r="AFL248" s="37"/>
      <c r="AFM248" s="37"/>
      <c r="AFN248" s="37"/>
      <c r="AFO248" s="37"/>
      <c r="AFP248" s="37"/>
      <c r="AFQ248" s="37"/>
      <c r="AFR248" s="37"/>
      <c r="AFS248" s="37"/>
      <c r="AFT248" s="37"/>
      <c r="AFU248" s="37"/>
      <c r="AFV248" s="37"/>
      <c r="AFW248" s="37"/>
      <c r="AFX248" s="37"/>
      <c r="AFY248" s="37"/>
      <c r="AFZ248" s="37"/>
      <c r="AGA248" s="37"/>
      <c r="AGB248" s="37"/>
      <c r="AGC248" s="37"/>
      <c r="AGD248" s="37"/>
      <c r="AGE248" s="37"/>
      <c r="AGF248" s="37"/>
      <c r="AGG248" s="37"/>
      <c r="AGH248" s="37"/>
      <c r="AGI248" s="37"/>
      <c r="AGJ248" s="37"/>
      <c r="AGK248" s="37"/>
      <c r="AGL248" s="37"/>
      <c r="AGM248" s="37"/>
      <c r="AGN248" s="37"/>
      <c r="AGO248" s="37"/>
      <c r="AGP248" s="37"/>
      <c r="AGQ248" s="37"/>
      <c r="AGR248" s="37"/>
      <c r="AGS248" s="37"/>
      <c r="AGT248" s="37"/>
      <c r="AGU248" s="37"/>
      <c r="AGV248" s="37"/>
      <c r="AGW248" s="37"/>
      <c r="AGX248" s="37"/>
      <c r="AGY248" s="37"/>
      <c r="AGZ248" s="37"/>
      <c r="AHA248" s="37"/>
      <c r="AHB248" s="37"/>
      <c r="AHC248" s="37"/>
      <c r="AHD248" s="37"/>
      <c r="AHE248" s="37"/>
      <c r="AHF248" s="37"/>
      <c r="AHG248" s="37"/>
      <c r="AHH248" s="37"/>
      <c r="AHI248" s="37"/>
      <c r="AHJ248" s="37"/>
      <c r="AHK248" s="37"/>
      <c r="AHL248" s="37"/>
      <c r="AHM248" s="37"/>
      <c r="AHN248" s="37"/>
      <c r="AHO248" s="37"/>
      <c r="AHP248" s="37"/>
      <c r="AHQ248" s="37"/>
      <c r="AHR248" s="37"/>
      <c r="AHS248" s="37"/>
      <c r="AHT248" s="37"/>
      <c r="AHU248" s="37"/>
      <c r="AHV248" s="37"/>
      <c r="AHW248" s="37"/>
      <c r="AHX248" s="37"/>
      <c r="AHY248" s="37"/>
      <c r="AHZ248" s="37"/>
      <c r="AIA248" s="37"/>
      <c r="AIB248" s="37"/>
      <c r="AIC248" s="37"/>
      <c r="AID248" s="37"/>
      <c r="AIE248" s="37"/>
      <c r="AIF248" s="37"/>
      <c r="AIG248" s="37"/>
      <c r="AIH248" s="37"/>
      <c r="AII248" s="37"/>
      <c r="AIJ248" s="37"/>
      <c r="AIK248" s="37"/>
      <c r="AIL248" s="37"/>
      <c r="AIM248" s="37"/>
      <c r="AIN248" s="37"/>
      <c r="AIO248" s="37"/>
      <c r="AIP248" s="37"/>
      <c r="AIQ248" s="37"/>
      <c r="AIR248" s="37"/>
      <c r="AIS248" s="37"/>
      <c r="AIT248" s="37"/>
      <c r="AIU248" s="37"/>
      <c r="AIV248" s="37"/>
      <c r="AIW248" s="37"/>
      <c r="AIX248" s="37"/>
      <c r="AIY248" s="37"/>
      <c r="AIZ248" s="37"/>
      <c r="AJA248" s="37"/>
      <c r="AJB248" s="37"/>
      <c r="AJC248" s="37"/>
      <c r="AJD248" s="37"/>
      <c r="AJE248" s="37"/>
      <c r="AJF248" s="37"/>
      <c r="AJG248" s="37"/>
      <c r="AJH248" s="37"/>
      <c r="AJI248" s="37"/>
      <c r="AJJ248" s="37"/>
      <c r="AJK248" s="37"/>
      <c r="AJL248" s="37"/>
      <c r="AJM248" s="37"/>
      <c r="AJN248" s="37"/>
      <c r="AJO248" s="37"/>
      <c r="AJP248" s="37"/>
      <c r="AJQ248" s="37"/>
      <c r="AJR248" s="37"/>
      <c r="AJS248" s="37"/>
      <c r="AJT248" s="37"/>
      <c r="AJU248" s="37"/>
      <c r="AJV248" s="37"/>
      <c r="AJW248" s="37"/>
      <c r="AJX248" s="37"/>
      <c r="AJY248" s="37"/>
      <c r="AJZ248" s="37"/>
      <c r="AKA248" s="37"/>
      <c r="AKB248" s="37"/>
      <c r="AKC248" s="37"/>
      <c r="AKD248" s="37"/>
      <c r="AKE248" s="37"/>
      <c r="AKF248" s="37"/>
      <c r="AKG248" s="37"/>
      <c r="AKH248" s="37"/>
      <c r="AKI248" s="37"/>
      <c r="AKJ248" s="37"/>
      <c r="AKK248" s="37"/>
      <c r="AKL248" s="37"/>
      <c r="AKM248" s="37"/>
      <c r="AKN248" s="37"/>
      <c r="AKO248" s="37"/>
      <c r="AKP248" s="37"/>
      <c r="AKQ248" s="37"/>
      <c r="AKR248" s="37"/>
      <c r="AKS248" s="37"/>
      <c r="AKT248" s="37"/>
      <c r="AKU248" s="37"/>
      <c r="AKV248" s="37"/>
      <c r="AKW248" s="37"/>
      <c r="AKX248" s="37"/>
      <c r="AKY248" s="37"/>
      <c r="AKZ248" s="37"/>
      <c r="ALA248" s="37"/>
      <c r="ALB248" s="37"/>
      <c r="ALC248" s="37"/>
      <c r="ALD248" s="37"/>
      <c r="ALE248" s="37"/>
      <c r="ALF248" s="37"/>
      <c r="ALG248" s="37"/>
      <c r="ALH248" s="37"/>
      <c r="ALI248" s="37"/>
      <c r="ALJ248" s="37"/>
      <c r="ALK248" s="37"/>
      <c r="ALL248" s="37"/>
      <c r="ALM248" s="37"/>
      <c r="ALN248" s="37"/>
      <c r="ALO248" s="37"/>
      <c r="ALP248" s="37"/>
      <c r="ALQ248" s="37"/>
      <c r="ALR248" s="37"/>
      <c r="ALS248" s="37"/>
      <c r="ALT248" s="37"/>
      <c r="ALU248" s="37"/>
      <c r="ALV248" s="37"/>
      <c r="ALW248" s="37"/>
      <c r="ALX248" s="37"/>
      <c r="ALY248" s="37"/>
      <c r="ALZ248" s="37"/>
      <c r="AMA248" s="37"/>
      <c r="AMB248" s="37"/>
      <c r="AMC248" s="37"/>
      <c r="AMD248" s="37"/>
      <c r="AME248" s="37"/>
      <c r="AMF248" s="37"/>
      <c r="AMG248" s="37"/>
      <c r="AMH248" s="37"/>
      <c r="AMI248" s="37"/>
    </row>
    <row r="249" spans="1:1023" x14ac:dyDescent="0.25">
      <c r="A249" s="20" t="s">
        <v>240</v>
      </c>
      <c r="B249" s="15" t="s">
        <v>265</v>
      </c>
      <c r="C249" s="20" t="s">
        <v>305</v>
      </c>
      <c r="D249" s="20" t="s">
        <v>284</v>
      </c>
      <c r="E249" s="37" t="s">
        <v>262</v>
      </c>
      <c r="F249" s="14"/>
      <c r="G249" s="14"/>
      <c r="H249" s="44">
        <v>45047</v>
      </c>
      <c r="I249" s="47"/>
      <c r="J249" s="44">
        <v>45061</v>
      </c>
      <c r="K249" s="47"/>
      <c r="L249" s="47" t="s">
        <v>263</v>
      </c>
      <c r="M249" s="44">
        <v>45047</v>
      </c>
      <c r="N249" s="44">
        <v>45061</v>
      </c>
      <c r="O249" s="44"/>
      <c r="P249" s="44"/>
      <c r="Q249" s="42"/>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c r="DR249" s="37"/>
      <c r="DS249" s="37"/>
      <c r="DT249" s="37"/>
      <c r="DU249" s="37"/>
      <c r="DV249" s="37"/>
      <c r="DW249" s="37"/>
      <c r="DX249" s="37"/>
      <c r="DY249" s="37"/>
      <c r="DZ249" s="37"/>
      <c r="EA249" s="37"/>
      <c r="EB249" s="37"/>
      <c r="EC249" s="37"/>
      <c r="ED249" s="37"/>
      <c r="EE249" s="37"/>
      <c r="EF249" s="37"/>
      <c r="EG249" s="37"/>
      <c r="EH249" s="37"/>
      <c r="EI249" s="37"/>
      <c r="EJ249" s="37"/>
      <c r="EK249" s="37"/>
      <c r="EL249" s="37"/>
      <c r="EM249" s="37"/>
      <c r="EN249" s="37"/>
      <c r="EO249" s="37"/>
      <c r="EP249" s="37"/>
      <c r="EQ249" s="37"/>
      <c r="ER249" s="37"/>
      <c r="ES249" s="37"/>
      <c r="ET249" s="37"/>
      <c r="EU249" s="37"/>
      <c r="EV249" s="37"/>
      <c r="EW249" s="37"/>
      <c r="EX249" s="37"/>
      <c r="EY249" s="37"/>
      <c r="EZ249" s="37"/>
      <c r="FA249" s="37"/>
      <c r="FB249" s="37"/>
      <c r="FC249" s="37"/>
      <c r="FD249" s="37"/>
      <c r="FE249" s="37"/>
      <c r="FF249" s="37"/>
      <c r="FG249" s="37"/>
      <c r="FH249" s="37"/>
      <c r="FI249" s="37"/>
      <c r="FJ249" s="37"/>
      <c r="FK249" s="37"/>
      <c r="FL249" s="37"/>
      <c r="FM249" s="37"/>
      <c r="FN249" s="37"/>
      <c r="FO249" s="37"/>
      <c r="FP249" s="37"/>
      <c r="FQ249" s="37"/>
      <c r="FR249" s="37"/>
      <c r="FS249" s="37"/>
      <c r="FT249" s="37"/>
      <c r="FU249" s="37"/>
      <c r="FV249" s="37"/>
      <c r="FW249" s="37"/>
      <c r="FX249" s="37"/>
      <c r="FY249" s="37"/>
      <c r="FZ249" s="37"/>
      <c r="GA249" s="37"/>
      <c r="GB249" s="37"/>
      <c r="GC249" s="37"/>
      <c r="GD249" s="37"/>
      <c r="GE249" s="37"/>
      <c r="GF249" s="37"/>
      <c r="GG249" s="37"/>
      <c r="GH249" s="37"/>
      <c r="GI249" s="37"/>
      <c r="GJ249" s="37"/>
      <c r="GK249" s="37"/>
      <c r="GL249" s="37"/>
      <c r="GM249" s="37"/>
      <c r="GN249" s="37"/>
      <c r="GO249" s="37"/>
      <c r="GP249" s="37"/>
      <c r="GQ249" s="37"/>
      <c r="GR249" s="37"/>
      <c r="GS249" s="37"/>
      <c r="GT249" s="37"/>
      <c r="GU249" s="37"/>
      <c r="GV249" s="37"/>
      <c r="GW249" s="37"/>
      <c r="GX249" s="37"/>
      <c r="GY249" s="37"/>
      <c r="GZ249" s="37"/>
      <c r="HA249" s="37"/>
      <c r="HB249" s="37"/>
      <c r="HC249" s="37"/>
      <c r="HD249" s="37"/>
      <c r="HE249" s="37"/>
      <c r="HF249" s="37"/>
      <c r="HG249" s="37"/>
      <c r="HH249" s="37"/>
      <c r="HI249" s="37"/>
      <c r="HJ249" s="37"/>
      <c r="HK249" s="37"/>
      <c r="HL249" s="37"/>
      <c r="HM249" s="37"/>
      <c r="HN249" s="37"/>
      <c r="HO249" s="37"/>
      <c r="HP249" s="37"/>
      <c r="HQ249" s="37"/>
      <c r="HR249" s="37"/>
      <c r="HS249" s="37"/>
      <c r="HT249" s="37"/>
      <c r="HU249" s="37"/>
      <c r="HV249" s="37"/>
      <c r="HW249" s="37"/>
      <c r="HX249" s="37"/>
      <c r="HY249" s="37"/>
      <c r="HZ249" s="37"/>
      <c r="IA249" s="37"/>
      <c r="IB249" s="37"/>
      <c r="IC249" s="37"/>
      <c r="ID249" s="37"/>
      <c r="IE249" s="37"/>
      <c r="IF249" s="37"/>
      <c r="IG249" s="37"/>
      <c r="IH249" s="37"/>
      <c r="II249" s="37"/>
      <c r="IJ249" s="37"/>
      <c r="IK249" s="37"/>
      <c r="IL249" s="37"/>
      <c r="IM249" s="37"/>
      <c r="IN249" s="37"/>
      <c r="IO249" s="37"/>
      <c r="IP249" s="37"/>
      <c r="IQ249" s="37"/>
      <c r="IR249" s="37"/>
      <c r="IS249" s="37"/>
      <c r="IT249" s="37"/>
      <c r="IU249" s="37"/>
      <c r="IV249" s="37"/>
      <c r="IW249" s="37"/>
      <c r="IX249" s="37"/>
      <c r="IY249" s="37"/>
      <c r="IZ249" s="37"/>
      <c r="JA249" s="37"/>
      <c r="JB249" s="37"/>
      <c r="JC249" s="37"/>
      <c r="JD249" s="37"/>
      <c r="JE249" s="37"/>
      <c r="JF249" s="37"/>
      <c r="JG249" s="37"/>
      <c r="JH249" s="37"/>
      <c r="JI249" s="37"/>
      <c r="JJ249" s="37"/>
      <c r="JK249" s="37"/>
      <c r="JL249" s="37"/>
      <c r="JM249" s="37"/>
      <c r="JN249" s="37"/>
      <c r="JO249" s="37"/>
      <c r="JP249" s="37"/>
      <c r="JQ249" s="37"/>
      <c r="JR249" s="37"/>
      <c r="JS249" s="37"/>
      <c r="JT249" s="37"/>
      <c r="JU249" s="37"/>
      <c r="JV249" s="37"/>
      <c r="JW249" s="37"/>
      <c r="JX249" s="37"/>
      <c r="JY249" s="37"/>
      <c r="JZ249" s="37"/>
      <c r="KA249" s="37"/>
      <c r="KB249" s="37"/>
      <c r="KC249" s="37"/>
      <c r="KD249" s="37"/>
      <c r="KE249" s="37"/>
      <c r="KF249" s="37"/>
      <c r="KG249" s="37"/>
      <c r="KH249" s="37"/>
      <c r="KI249" s="37"/>
      <c r="KJ249" s="37"/>
      <c r="KK249" s="37"/>
      <c r="KL249" s="37"/>
      <c r="KM249" s="37"/>
      <c r="KN249" s="37"/>
      <c r="KO249" s="37"/>
      <c r="KP249" s="37"/>
      <c r="KQ249" s="37"/>
      <c r="KR249" s="37"/>
      <c r="KS249" s="37"/>
      <c r="KT249" s="37"/>
      <c r="KU249" s="37"/>
      <c r="KV249" s="37"/>
      <c r="KW249" s="37"/>
      <c r="KX249" s="37"/>
      <c r="KY249" s="37"/>
      <c r="KZ249" s="37"/>
      <c r="LA249" s="37"/>
      <c r="LB249" s="37"/>
      <c r="LC249" s="37"/>
      <c r="LD249" s="37"/>
      <c r="LE249" s="37"/>
      <c r="LF249" s="37"/>
      <c r="LG249" s="37"/>
      <c r="LH249" s="37"/>
      <c r="LI249" s="37"/>
      <c r="LJ249" s="37"/>
      <c r="LK249" s="37"/>
      <c r="LL249" s="37"/>
      <c r="LM249" s="37"/>
      <c r="LN249" s="37"/>
      <c r="LO249" s="37"/>
      <c r="LP249" s="37"/>
      <c r="LQ249" s="37"/>
      <c r="LR249" s="37"/>
      <c r="LS249" s="37"/>
      <c r="LT249" s="37"/>
      <c r="LU249" s="37"/>
      <c r="LV249" s="37"/>
      <c r="LW249" s="37"/>
      <c r="LX249" s="37"/>
      <c r="LY249" s="37"/>
      <c r="LZ249" s="37"/>
      <c r="MA249" s="37"/>
      <c r="MB249" s="37"/>
      <c r="MC249" s="37"/>
      <c r="MD249" s="37"/>
      <c r="ME249" s="37"/>
      <c r="MF249" s="37"/>
      <c r="MG249" s="37"/>
      <c r="MH249" s="37"/>
      <c r="MI249" s="37"/>
      <c r="MJ249" s="37"/>
      <c r="MK249" s="37"/>
      <c r="ML249" s="37"/>
      <c r="MM249" s="37"/>
      <c r="MN249" s="37"/>
      <c r="MO249" s="37"/>
      <c r="MP249" s="37"/>
      <c r="MQ249" s="37"/>
      <c r="MR249" s="37"/>
      <c r="MS249" s="37"/>
      <c r="MT249" s="37"/>
      <c r="MU249" s="37"/>
      <c r="MV249" s="37"/>
      <c r="MW249" s="37"/>
      <c r="MX249" s="37"/>
      <c r="MY249" s="37"/>
      <c r="MZ249" s="37"/>
      <c r="NA249" s="37"/>
      <c r="NB249" s="37"/>
      <c r="NC249" s="37"/>
      <c r="ND249" s="37"/>
      <c r="NE249" s="37"/>
      <c r="NF249" s="37"/>
      <c r="NG249" s="37"/>
      <c r="NH249" s="37"/>
      <c r="NI249" s="37"/>
      <c r="NJ249" s="37"/>
      <c r="NK249" s="37"/>
      <c r="NL249" s="37"/>
      <c r="NM249" s="37"/>
      <c r="NN249" s="37"/>
      <c r="NO249" s="37"/>
      <c r="NP249" s="37"/>
      <c r="NQ249" s="37"/>
      <c r="NR249" s="37"/>
      <c r="NS249" s="37"/>
      <c r="NT249" s="37"/>
      <c r="NU249" s="37"/>
      <c r="NV249" s="37"/>
      <c r="NW249" s="37"/>
      <c r="NX249" s="37"/>
      <c r="NY249" s="37"/>
      <c r="NZ249" s="37"/>
      <c r="OA249" s="37"/>
      <c r="OB249" s="37"/>
      <c r="OC249" s="37"/>
      <c r="OD249" s="37"/>
      <c r="OE249" s="37"/>
      <c r="OF249" s="37"/>
      <c r="OG249" s="37"/>
      <c r="OH249" s="37"/>
      <c r="OI249" s="37"/>
      <c r="OJ249" s="37"/>
      <c r="OK249" s="37"/>
      <c r="OL249" s="37"/>
      <c r="OM249" s="37"/>
      <c r="ON249" s="37"/>
      <c r="OO249" s="37"/>
      <c r="OP249" s="37"/>
      <c r="OQ249" s="37"/>
      <c r="OR249" s="37"/>
      <c r="OS249" s="37"/>
      <c r="OT249" s="37"/>
      <c r="OU249" s="37"/>
      <c r="OV249" s="37"/>
      <c r="OW249" s="37"/>
      <c r="OX249" s="37"/>
      <c r="OY249" s="37"/>
      <c r="OZ249" s="37"/>
      <c r="PA249" s="37"/>
      <c r="PB249" s="37"/>
      <c r="PC249" s="37"/>
      <c r="PD249" s="37"/>
      <c r="PE249" s="37"/>
      <c r="PF249" s="37"/>
      <c r="PG249" s="37"/>
      <c r="PH249" s="37"/>
      <c r="PI249" s="37"/>
      <c r="PJ249" s="37"/>
      <c r="PK249" s="37"/>
      <c r="PL249" s="37"/>
      <c r="PM249" s="37"/>
      <c r="PN249" s="37"/>
      <c r="PO249" s="37"/>
      <c r="PP249" s="37"/>
      <c r="PQ249" s="37"/>
      <c r="PR249" s="37"/>
      <c r="PS249" s="37"/>
      <c r="PT249" s="37"/>
      <c r="PU249" s="37"/>
      <c r="PV249" s="37"/>
      <c r="PW249" s="37"/>
      <c r="PX249" s="37"/>
      <c r="PY249" s="37"/>
      <c r="PZ249" s="37"/>
      <c r="QA249" s="37"/>
      <c r="QB249" s="37"/>
      <c r="QC249" s="37"/>
      <c r="QD249" s="37"/>
      <c r="QE249" s="37"/>
      <c r="QF249" s="37"/>
      <c r="QG249" s="37"/>
      <c r="QH249" s="37"/>
      <c r="QI249" s="37"/>
      <c r="QJ249" s="37"/>
      <c r="QK249" s="37"/>
      <c r="QL249" s="37"/>
      <c r="QM249" s="37"/>
      <c r="QN249" s="37"/>
      <c r="QO249" s="37"/>
      <c r="QP249" s="37"/>
      <c r="QQ249" s="37"/>
      <c r="QR249" s="37"/>
      <c r="QS249" s="37"/>
      <c r="QT249" s="37"/>
      <c r="QU249" s="37"/>
      <c r="QV249" s="37"/>
      <c r="QW249" s="37"/>
      <c r="QX249" s="37"/>
      <c r="QY249" s="37"/>
      <c r="QZ249" s="37"/>
      <c r="RA249" s="37"/>
      <c r="RB249" s="37"/>
      <c r="RC249" s="37"/>
      <c r="RD249" s="37"/>
      <c r="RE249" s="37"/>
      <c r="RF249" s="37"/>
      <c r="RG249" s="37"/>
      <c r="RH249" s="37"/>
      <c r="RI249" s="37"/>
      <c r="RJ249" s="37"/>
      <c r="RK249" s="37"/>
      <c r="RL249" s="37"/>
      <c r="RM249" s="37"/>
      <c r="RN249" s="37"/>
      <c r="RO249" s="37"/>
      <c r="RP249" s="37"/>
      <c r="RQ249" s="37"/>
      <c r="RR249" s="37"/>
      <c r="RS249" s="37"/>
      <c r="RT249" s="37"/>
      <c r="RU249" s="37"/>
      <c r="RV249" s="37"/>
      <c r="RW249" s="37"/>
      <c r="RX249" s="37"/>
      <c r="RY249" s="37"/>
      <c r="RZ249" s="37"/>
      <c r="SA249" s="37"/>
      <c r="SB249" s="37"/>
      <c r="SC249" s="37"/>
      <c r="SD249" s="37"/>
      <c r="SE249" s="37"/>
      <c r="SF249" s="37"/>
      <c r="SG249" s="37"/>
      <c r="SH249" s="37"/>
      <c r="SI249" s="37"/>
      <c r="SJ249" s="37"/>
      <c r="SK249" s="37"/>
      <c r="SL249" s="37"/>
      <c r="SM249" s="37"/>
      <c r="SN249" s="37"/>
      <c r="SO249" s="37"/>
      <c r="SP249" s="37"/>
      <c r="SQ249" s="37"/>
      <c r="SR249" s="37"/>
      <c r="SS249" s="37"/>
      <c r="ST249" s="37"/>
      <c r="SU249" s="37"/>
      <c r="SV249" s="37"/>
      <c r="SW249" s="37"/>
      <c r="SX249" s="37"/>
      <c r="SY249" s="37"/>
      <c r="SZ249" s="37"/>
      <c r="TA249" s="37"/>
      <c r="TB249" s="37"/>
      <c r="TC249" s="37"/>
      <c r="TD249" s="37"/>
      <c r="TE249" s="37"/>
      <c r="TF249" s="37"/>
      <c r="TG249" s="37"/>
      <c r="TH249" s="37"/>
      <c r="TI249" s="37"/>
      <c r="TJ249" s="37"/>
      <c r="TK249" s="37"/>
      <c r="TL249" s="37"/>
      <c r="TM249" s="37"/>
      <c r="TN249" s="37"/>
      <c r="TO249" s="37"/>
      <c r="TP249" s="37"/>
      <c r="TQ249" s="37"/>
      <c r="TR249" s="37"/>
      <c r="TS249" s="37"/>
      <c r="TT249" s="37"/>
      <c r="TU249" s="37"/>
      <c r="TV249" s="37"/>
      <c r="TW249" s="37"/>
      <c r="TX249" s="37"/>
      <c r="TY249" s="37"/>
      <c r="TZ249" s="37"/>
      <c r="UA249" s="37"/>
      <c r="UB249" s="37"/>
      <c r="UC249" s="37"/>
      <c r="UD249" s="37"/>
      <c r="UE249" s="37"/>
      <c r="UF249" s="37"/>
      <c r="UG249" s="37"/>
      <c r="UH249" s="37"/>
      <c r="UI249" s="37"/>
      <c r="UJ249" s="37"/>
      <c r="UK249" s="37"/>
      <c r="UL249" s="37"/>
      <c r="UM249" s="37"/>
      <c r="UN249" s="37"/>
      <c r="UO249" s="37"/>
      <c r="UP249" s="37"/>
      <c r="UQ249" s="37"/>
      <c r="UR249" s="37"/>
      <c r="US249" s="37"/>
      <c r="UT249" s="37"/>
      <c r="UU249" s="37"/>
      <c r="UV249" s="37"/>
      <c r="UW249" s="37"/>
      <c r="UX249" s="37"/>
      <c r="UY249" s="37"/>
      <c r="UZ249" s="37"/>
      <c r="VA249" s="37"/>
      <c r="VB249" s="37"/>
      <c r="VC249" s="37"/>
      <c r="VD249" s="37"/>
      <c r="VE249" s="37"/>
      <c r="VF249" s="37"/>
      <c r="VG249" s="37"/>
      <c r="VH249" s="37"/>
      <c r="VI249" s="37"/>
      <c r="VJ249" s="37"/>
      <c r="VK249" s="37"/>
      <c r="VL249" s="37"/>
      <c r="VM249" s="37"/>
      <c r="VN249" s="37"/>
      <c r="VO249" s="37"/>
      <c r="VP249" s="37"/>
      <c r="VQ249" s="37"/>
      <c r="VR249" s="37"/>
      <c r="VS249" s="37"/>
      <c r="VT249" s="37"/>
      <c r="VU249" s="37"/>
      <c r="VV249" s="37"/>
      <c r="VW249" s="37"/>
      <c r="VX249" s="37"/>
      <c r="VY249" s="37"/>
      <c r="VZ249" s="37"/>
      <c r="WA249" s="37"/>
      <c r="WB249" s="37"/>
      <c r="WC249" s="37"/>
      <c r="WD249" s="37"/>
      <c r="WE249" s="37"/>
      <c r="WF249" s="37"/>
      <c r="WG249" s="37"/>
      <c r="WH249" s="37"/>
      <c r="WI249" s="37"/>
      <c r="WJ249" s="37"/>
      <c r="WK249" s="37"/>
      <c r="WL249" s="37"/>
      <c r="WM249" s="37"/>
      <c r="WN249" s="37"/>
      <c r="WO249" s="37"/>
      <c r="WP249" s="37"/>
      <c r="WQ249" s="37"/>
      <c r="WR249" s="37"/>
      <c r="WS249" s="37"/>
      <c r="WT249" s="37"/>
      <c r="WU249" s="37"/>
      <c r="WV249" s="37"/>
      <c r="WW249" s="37"/>
      <c r="WX249" s="37"/>
      <c r="WY249" s="37"/>
      <c r="WZ249" s="37"/>
      <c r="XA249" s="37"/>
      <c r="XB249" s="37"/>
      <c r="XC249" s="37"/>
      <c r="XD249" s="37"/>
      <c r="XE249" s="37"/>
      <c r="XF249" s="37"/>
      <c r="XG249" s="37"/>
      <c r="XH249" s="37"/>
      <c r="XI249" s="37"/>
      <c r="XJ249" s="37"/>
      <c r="XK249" s="37"/>
      <c r="XL249" s="37"/>
      <c r="XM249" s="37"/>
      <c r="XN249" s="37"/>
      <c r="XO249" s="37"/>
      <c r="XP249" s="37"/>
      <c r="XQ249" s="37"/>
      <c r="XR249" s="37"/>
      <c r="XS249" s="37"/>
      <c r="XT249" s="37"/>
      <c r="XU249" s="37"/>
      <c r="XV249" s="37"/>
      <c r="XW249" s="37"/>
      <c r="XX249" s="37"/>
      <c r="XY249" s="37"/>
      <c r="XZ249" s="37"/>
      <c r="YA249" s="37"/>
      <c r="YB249" s="37"/>
      <c r="YC249" s="37"/>
      <c r="YD249" s="37"/>
      <c r="YE249" s="37"/>
      <c r="YF249" s="37"/>
      <c r="YG249" s="37"/>
      <c r="YH249" s="37"/>
      <c r="YI249" s="37"/>
      <c r="YJ249" s="37"/>
      <c r="YK249" s="37"/>
      <c r="YL249" s="37"/>
      <c r="YM249" s="37"/>
      <c r="YN249" s="37"/>
      <c r="YO249" s="37"/>
      <c r="YP249" s="37"/>
      <c r="YQ249" s="37"/>
      <c r="YR249" s="37"/>
      <c r="YS249" s="37"/>
      <c r="YT249" s="37"/>
      <c r="YU249" s="37"/>
      <c r="YV249" s="37"/>
      <c r="YW249" s="37"/>
      <c r="YX249" s="37"/>
      <c r="YY249" s="37"/>
      <c r="YZ249" s="37"/>
      <c r="ZA249" s="37"/>
      <c r="ZB249" s="37"/>
      <c r="ZC249" s="37"/>
      <c r="ZD249" s="37"/>
      <c r="ZE249" s="37"/>
      <c r="ZF249" s="37"/>
      <c r="ZG249" s="37"/>
      <c r="ZH249" s="37"/>
      <c r="ZI249" s="37"/>
      <c r="ZJ249" s="37"/>
      <c r="ZK249" s="37"/>
      <c r="ZL249" s="37"/>
      <c r="ZM249" s="37"/>
      <c r="ZN249" s="37"/>
      <c r="ZO249" s="37"/>
      <c r="ZP249" s="37"/>
      <c r="ZQ249" s="37"/>
      <c r="ZR249" s="37"/>
      <c r="ZS249" s="37"/>
      <c r="ZT249" s="37"/>
      <c r="ZU249" s="37"/>
      <c r="ZV249" s="37"/>
      <c r="ZW249" s="37"/>
      <c r="ZX249" s="37"/>
      <c r="ZY249" s="37"/>
      <c r="ZZ249" s="37"/>
      <c r="AAA249" s="37"/>
      <c r="AAB249" s="37"/>
      <c r="AAC249" s="37"/>
      <c r="AAD249" s="37"/>
      <c r="AAE249" s="37"/>
      <c r="AAF249" s="37"/>
      <c r="AAG249" s="37"/>
      <c r="AAH249" s="37"/>
      <c r="AAI249" s="37"/>
      <c r="AAJ249" s="37"/>
      <c r="AAK249" s="37"/>
      <c r="AAL249" s="37"/>
      <c r="AAM249" s="37"/>
      <c r="AAN249" s="37"/>
      <c r="AAO249" s="37"/>
      <c r="AAP249" s="37"/>
      <c r="AAQ249" s="37"/>
      <c r="AAR249" s="37"/>
      <c r="AAS249" s="37"/>
      <c r="AAT249" s="37"/>
      <c r="AAU249" s="37"/>
      <c r="AAV249" s="37"/>
      <c r="AAW249" s="37"/>
      <c r="AAX249" s="37"/>
      <c r="AAY249" s="37"/>
      <c r="AAZ249" s="37"/>
      <c r="ABA249" s="37"/>
      <c r="ABB249" s="37"/>
      <c r="ABC249" s="37"/>
      <c r="ABD249" s="37"/>
      <c r="ABE249" s="37"/>
      <c r="ABF249" s="37"/>
      <c r="ABG249" s="37"/>
      <c r="ABH249" s="37"/>
      <c r="ABI249" s="37"/>
      <c r="ABJ249" s="37"/>
      <c r="ABK249" s="37"/>
      <c r="ABL249" s="37"/>
      <c r="ABM249" s="37"/>
      <c r="ABN249" s="37"/>
      <c r="ABO249" s="37"/>
      <c r="ABP249" s="37"/>
      <c r="ABQ249" s="37"/>
      <c r="ABR249" s="37"/>
      <c r="ABS249" s="37"/>
      <c r="ABT249" s="37"/>
      <c r="ABU249" s="37"/>
      <c r="ABV249" s="37"/>
      <c r="ABW249" s="37"/>
      <c r="ABX249" s="37"/>
      <c r="ABY249" s="37"/>
      <c r="ABZ249" s="37"/>
      <c r="ACA249" s="37"/>
      <c r="ACB249" s="37"/>
      <c r="ACC249" s="37"/>
      <c r="ACD249" s="37"/>
      <c r="ACE249" s="37"/>
      <c r="ACF249" s="37"/>
      <c r="ACG249" s="37"/>
      <c r="ACH249" s="37"/>
      <c r="ACI249" s="37"/>
      <c r="ACJ249" s="37"/>
      <c r="ACK249" s="37"/>
      <c r="ACL249" s="37"/>
      <c r="ACM249" s="37"/>
      <c r="ACN249" s="37"/>
      <c r="ACO249" s="37"/>
      <c r="ACP249" s="37"/>
      <c r="ACQ249" s="37"/>
      <c r="ACR249" s="37"/>
      <c r="ACS249" s="37"/>
      <c r="ACT249" s="37"/>
      <c r="ACU249" s="37"/>
      <c r="ACV249" s="37"/>
      <c r="ACW249" s="37"/>
      <c r="ACX249" s="37"/>
      <c r="ACY249" s="37"/>
      <c r="ACZ249" s="37"/>
      <c r="ADA249" s="37"/>
      <c r="ADB249" s="37"/>
      <c r="ADC249" s="37"/>
      <c r="ADD249" s="37"/>
      <c r="ADE249" s="37"/>
      <c r="ADF249" s="37"/>
      <c r="ADG249" s="37"/>
      <c r="ADH249" s="37"/>
      <c r="ADI249" s="37"/>
      <c r="ADJ249" s="37"/>
      <c r="ADK249" s="37"/>
      <c r="ADL249" s="37"/>
      <c r="ADM249" s="37"/>
      <c r="ADN249" s="37"/>
      <c r="ADO249" s="37"/>
      <c r="ADP249" s="37"/>
      <c r="ADQ249" s="37"/>
      <c r="ADR249" s="37"/>
      <c r="ADS249" s="37"/>
      <c r="ADT249" s="37"/>
      <c r="ADU249" s="37"/>
      <c r="ADV249" s="37"/>
      <c r="ADW249" s="37"/>
      <c r="ADX249" s="37"/>
      <c r="ADY249" s="37"/>
      <c r="ADZ249" s="37"/>
      <c r="AEA249" s="37"/>
      <c r="AEB249" s="37"/>
      <c r="AEC249" s="37"/>
      <c r="AED249" s="37"/>
      <c r="AEE249" s="37"/>
      <c r="AEF249" s="37"/>
      <c r="AEG249" s="37"/>
      <c r="AEH249" s="37"/>
      <c r="AEI249" s="37"/>
      <c r="AEJ249" s="37"/>
      <c r="AEK249" s="37"/>
      <c r="AEL249" s="37"/>
      <c r="AEM249" s="37"/>
      <c r="AEN249" s="37"/>
      <c r="AEO249" s="37"/>
      <c r="AEP249" s="37"/>
      <c r="AEQ249" s="37"/>
      <c r="AER249" s="37"/>
      <c r="AES249" s="37"/>
      <c r="AET249" s="37"/>
      <c r="AEU249" s="37"/>
      <c r="AEV249" s="37"/>
      <c r="AEW249" s="37"/>
      <c r="AEX249" s="37"/>
      <c r="AEY249" s="37"/>
      <c r="AEZ249" s="37"/>
      <c r="AFA249" s="37"/>
      <c r="AFB249" s="37"/>
      <c r="AFC249" s="37"/>
      <c r="AFD249" s="37"/>
      <c r="AFE249" s="37"/>
      <c r="AFF249" s="37"/>
      <c r="AFG249" s="37"/>
      <c r="AFH249" s="37"/>
      <c r="AFI249" s="37"/>
      <c r="AFJ249" s="37"/>
      <c r="AFK249" s="37"/>
      <c r="AFL249" s="37"/>
      <c r="AFM249" s="37"/>
      <c r="AFN249" s="37"/>
      <c r="AFO249" s="37"/>
      <c r="AFP249" s="37"/>
      <c r="AFQ249" s="37"/>
      <c r="AFR249" s="37"/>
      <c r="AFS249" s="37"/>
      <c r="AFT249" s="37"/>
      <c r="AFU249" s="37"/>
      <c r="AFV249" s="37"/>
      <c r="AFW249" s="37"/>
      <c r="AFX249" s="37"/>
      <c r="AFY249" s="37"/>
      <c r="AFZ249" s="37"/>
      <c r="AGA249" s="37"/>
      <c r="AGB249" s="37"/>
      <c r="AGC249" s="37"/>
      <c r="AGD249" s="37"/>
      <c r="AGE249" s="37"/>
      <c r="AGF249" s="37"/>
      <c r="AGG249" s="37"/>
      <c r="AGH249" s="37"/>
      <c r="AGI249" s="37"/>
      <c r="AGJ249" s="37"/>
      <c r="AGK249" s="37"/>
      <c r="AGL249" s="37"/>
      <c r="AGM249" s="37"/>
      <c r="AGN249" s="37"/>
      <c r="AGO249" s="37"/>
      <c r="AGP249" s="37"/>
      <c r="AGQ249" s="37"/>
      <c r="AGR249" s="37"/>
      <c r="AGS249" s="37"/>
      <c r="AGT249" s="37"/>
      <c r="AGU249" s="37"/>
      <c r="AGV249" s="37"/>
      <c r="AGW249" s="37"/>
      <c r="AGX249" s="37"/>
      <c r="AGY249" s="37"/>
      <c r="AGZ249" s="37"/>
      <c r="AHA249" s="37"/>
      <c r="AHB249" s="37"/>
      <c r="AHC249" s="37"/>
      <c r="AHD249" s="37"/>
      <c r="AHE249" s="37"/>
      <c r="AHF249" s="37"/>
      <c r="AHG249" s="37"/>
      <c r="AHH249" s="37"/>
      <c r="AHI249" s="37"/>
      <c r="AHJ249" s="37"/>
      <c r="AHK249" s="37"/>
      <c r="AHL249" s="37"/>
      <c r="AHM249" s="37"/>
      <c r="AHN249" s="37"/>
      <c r="AHO249" s="37"/>
      <c r="AHP249" s="37"/>
      <c r="AHQ249" s="37"/>
      <c r="AHR249" s="37"/>
      <c r="AHS249" s="37"/>
      <c r="AHT249" s="37"/>
      <c r="AHU249" s="37"/>
      <c r="AHV249" s="37"/>
      <c r="AHW249" s="37"/>
      <c r="AHX249" s="37"/>
      <c r="AHY249" s="37"/>
      <c r="AHZ249" s="37"/>
      <c r="AIA249" s="37"/>
      <c r="AIB249" s="37"/>
      <c r="AIC249" s="37"/>
      <c r="AID249" s="37"/>
      <c r="AIE249" s="37"/>
      <c r="AIF249" s="37"/>
      <c r="AIG249" s="37"/>
      <c r="AIH249" s="37"/>
      <c r="AII249" s="37"/>
      <c r="AIJ249" s="37"/>
      <c r="AIK249" s="37"/>
      <c r="AIL249" s="37"/>
      <c r="AIM249" s="37"/>
      <c r="AIN249" s="37"/>
      <c r="AIO249" s="37"/>
      <c r="AIP249" s="37"/>
      <c r="AIQ249" s="37"/>
      <c r="AIR249" s="37"/>
      <c r="AIS249" s="37"/>
      <c r="AIT249" s="37"/>
      <c r="AIU249" s="37"/>
      <c r="AIV249" s="37"/>
      <c r="AIW249" s="37"/>
      <c r="AIX249" s="37"/>
      <c r="AIY249" s="37"/>
      <c r="AIZ249" s="37"/>
      <c r="AJA249" s="37"/>
      <c r="AJB249" s="37"/>
      <c r="AJC249" s="37"/>
      <c r="AJD249" s="37"/>
      <c r="AJE249" s="37"/>
      <c r="AJF249" s="37"/>
      <c r="AJG249" s="37"/>
      <c r="AJH249" s="37"/>
      <c r="AJI249" s="37"/>
      <c r="AJJ249" s="37"/>
      <c r="AJK249" s="37"/>
      <c r="AJL249" s="37"/>
      <c r="AJM249" s="37"/>
      <c r="AJN249" s="37"/>
      <c r="AJO249" s="37"/>
      <c r="AJP249" s="37"/>
      <c r="AJQ249" s="37"/>
      <c r="AJR249" s="37"/>
      <c r="AJS249" s="37"/>
      <c r="AJT249" s="37"/>
      <c r="AJU249" s="37"/>
      <c r="AJV249" s="37"/>
      <c r="AJW249" s="37"/>
      <c r="AJX249" s="37"/>
      <c r="AJY249" s="37"/>
      <c r="AJZ249" s="37"/>
      <c r="AKA249" s="37"/>
      <c r="AKB249" s="37"/>
      <c r="AKC249" s="37"/>
      <c r="AKD249" s="37"/>
      <c r="AKE249" s="37"/>
      <c r="AKF249" s="37"/>
      <c r="AKG249" s="37"/>
      <c r="AKH249" s="37"/>
      <c r="AKI249" s="37"/>
      <c r="AKJ249" s="37"/>
      <c r="AKK249" s="37"/>
      <c r="AKL249" s="37"/>
      <c r="AKM249" s="37"/>
      <c r="AKN249" s="37"/>
      <c r="AKO249" s="37"/>
      <c r="AKP249" s="37"/>
      <c r="AKQ249" s="37"/>
      <c r="AKR249" s="37"/>
      <c r="AKS249" s="37"/>
      <c r="AKT249" s="37"/>
      <c r="AKU249" s="37"/>
      <c r="AKV249" s="37"/>
      <c r="AKW249" s="37"/>
      <c r="AKX249" s="37"/>
      <c r="AKY249" s="37"/>
      <c r="AKZ249" s="37"/>
      <c r="ALA249" s="37"/>
      <c r="ALB249" s="37"/>
      <c r="ALC249" s="37"/>
      <c r="ALD249" s="37"/>
      <c r="ALE249" s="37"/>
      <c r="ALF249" s="37"/>
      <c r="ALG249" s="37"/>
      <c r="ALH249" s="37"/>
      <c r="ALI249" s="37"/>
      <c r="ALJ249" s="37"/>
      <c r="ALK249" s="37"/>
      <c r="ALL249" s="37"/>
      <c r="ALM249" s="37"/>
      <c r="ALN249" s="37"/>
      <c r="ALO249" s="37"/>
      <c r="ALP249" s="37"/>
      <c r="ALQ249" s="37"/>
      <c r="ALR249" s="37"/>
      <c r="ALS249" s="37"/>
      <c r="ALT249" s="37"/>
      <c r="ALU249" s="37"/>
      <c r="ALV249" s="37"/>
      <c r="ALW249" s="37"/>
      <c r="ALX249" s="37"/>
      <c r="ALY249" s="37"/>
      <c r="ALZ249" s="37"/>
      <c r="AMA249" s="37"/>
      <c r="AMB249" s="37"/>
      <c r="AMC249" s="37"/>
      <c r="AMD249" s="37"/>
      <c r="AME249" s="37"/>
      <c r="AMF249" s="37"/>
      <c r="AMG249" s="37"/>
      <c r="AMH249" s="37"/>
      <c r="AMI249" s="37"/>
    </row>
    <row r="250" spans="1:1023" x14ac:dyDescent="0.25">
      <c r="A250" s="20" t="s">
        <v>240</v>
      </c>
      <c r="B250" s="14" t="s">
        <v>276</v>
      </c>
      <c r="C250" s="20" t="s">
        <v>305</v>
      </c>
      <c r="D250" s="20" t="s">
        <v>284</v>
      </c>
      <c r="E250" s="37" t="s">
        <v>262</v>
      </c>
      <c r="F250" s="14" t="s">
        <v>279</v>
      </c>
      <c r="G250" s="14"/>
      <c r="H250" s="44">
        <v>45092</v>
      </c>
      <c r="I250" s="47"/>
      <c r="J250" s="44">
        <v>45107</v>
      </c>
      <c r="K250" s="47"/>
      <c r="L250" s="47"/>
      <c r="M250" s="44"/>
      <c r="N250" s="44"/>
      <c r="O250" s="44"/>
      <c r="P250" s="44"/>
      <c r="Q250" s="43"/>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c r="DR250" s="37"/>
      <c r="DS250" s="37"/>
      <c r="DT250" s="37"/>
      <c r="DU250" s="37"/>
      <c r="DV250" s="37"/>
      <c r="DW250" s="37"/>
      <c r="DX250" s="37"/>
      <c r="DY250" s="37"/>
      <c r="DZ250" s="37"/>
      <c r="EA250" s="37"/>
      <c r="EB250" s="37"/>
      <c r="EC250" s="37"/>
      <c r="ED250" s="37"/>
      <c r="EE250" s="37"/>
      <c r="EF250" s="37"/>
      <c r="EG250" s="37"/>
      <c r="EH250" s="37"/>
      <c r="EI250" s="37"/>
      <c r="EJ250" s="37"/>
      <c r="EK250" s="37"/>
      <c r="EL250" s="37"/>
      <c r="EM250" s="37"/>
      <c r="EN250" s="37"/>
      <c r="EO250" s="37"/>
      <c r="EP250" s="37"/>
      <c r="EQ250" s="37"/>
      <c r="ER250" s="37"/>
      <c r="ES250" s="37"/>
      <c r="ET250" s="37"/>
      <c r="EU250" s="37"/>
      <c r="EV250" s="37"/>
      <c r="EW250" s="37"/>
      <c r="EX250" s="37"/>
      <c r="EY250" s="37"/>
      <c r="EZ250" s="37"/>
      <c r="FA250" s="37"/>
      <c r="FB250" s="37"/>
      <c r="FC250" s="37"/>
      <c r="FD250" s="37"/>
      <c r="FE250" s="37"/>
      <c r="FF250" s="37"/>
      <c r="FG250" s="37"/>
      <c r="FH250" s="37"/>
      <c r="FI250" s="37"/>
      <c r="FJ250" s="37"/>
      <c r="FK250" s="37"/>
      <c r="FL250" s="37"/>
      <c r="FM250" s="37"/>
      <c r="FN250" s="37"/>
      <c r="FO250" s="37"/>
      <c r="FP250" s="37"/>
      <c r="FQ250" s="37"/>
      <c r="FR250" s="37"/>
      <c r="FS250" s="37"/>
      <c r="FT250" s="37"/>
      <c r="FU250" s="37"/>
      <c r="FV250" s="37"/>
      <c r="FW250" s="37"/>
      <c r="FX250" s="37"/>
      <c r="FY250" s="37"/>
      <c r="FZ250" s="37"/>
      <c r="GA250" s="37"/>
      <c r="GB250" s="37"/>
      <c r="GC250" s="37"/>
      <c r="GD250" s="37"/>
      <c r="GE250" s="37"/>
      <c r="GF250" s="37"/>
      <c r="GG250" s="37"/>
      <c r="GH250" s="37"/>
      <c r="GI250" s="37"/>
      <c r="GJ250" s="37"/>
      <c r="GK250" s="37"/>
      <c r="GL250" s="37"/>
      <c r="GM250" s="37"/>
      <c r="GN250" s="37"/>
      <c r="GO250" s="37"/>
      <c r="GP250" s="37"/>
      <c r="GQ250" s="37"/>
      <c r="GR250" s="37"/>
      <c r="GS250" s="37"/>
      <c r="GT250" s="37"/>
      <c r="GU250" s="37"/>
      <c r="GV250" s="37"/>
      <c r="GW250" s="37"/>
      <c r="GX250" s="37"/>
      <c r="GY250" s="37"/>
      <c r="GZ250" s="37"/>
      <c r="HA250" s="37"/>
      <c r="HB250" s="37"/>
      <c r="HC250" s="37"/>
      <c r="HD250" s="37"/>
      <c r="HE250" s="37"/>
      <c r="HF250" s="37"/>
      <c r="HG250" s="37"/>
      <c r="HH250" s="37"/>
      <c r="HI250" s="37"/>
      <c r="HJ250" s="37"/>
      <c r="HK250" s="37"/>
      <c r="HL250" s="37"/>
      <c r="HM250" s="37"/>
      <c r="HN250" s="37"/>
      <c r="HO250" s="37"/>
      <c r="HP250" s="37"/>
      <c r="HQ250" s="37"/>
      <c r="HR250" s="37"/>
      <c r="HS250" s="37"/>
      <c r="HT250" s="37"/>
      <c r="HU250" s="37"/>
      <c r="HV250" s="37"/>
      <c r="HW250" s="37"/>
      <c r="HX250" s="37"/>
      <c r="HY250" s="37"/>
      <c r="HZ250" s="37"/>
      <c r="IA250" s="37"/>
      <c r="IB250" s="37"/>
      <c r="IC250" s="37"/>
      <c r="ID250" s="37"/>
      <c r="IE250" s="37"/>
      <c r="IF250" s="37"/>
      <c r="IG250" s="37"/>
      <c r="IH250" s="37"/>
      <c r="II250" s="37"/>
      <c r="IJ250" s="37"/>
      <c r="IK250" s="37"/>
      <c r="IL250" s="37"/>
      <c r="IM250" s="37"/>
      <c r="IN250" s="37"/>
      <c r="IO250" s="37"/>
      <c r="IP250" s="37"/>
      <c r="IQ250" s="37"/>
      <c r="IR250" s="37"/>
      <c r="IS250" s="37"/>
      <c r="IT250" s="37"/>
      <c r="IU250" s="37"/>
      <c r="IV250" s="37"/>
      <c r="IW250" s="37"/>
      <c r="IX250" s="37"/>
      <c r="IY250" s="37"/>
      <c r="IZ250" s="37"/>
      <c r="JA250" s="37"/>
      <c r="JB250" s="37"/>
      <c r="JC250" s="37"/>
      <c r="JD250" s="37"/>
      <c r="JE250" s="37"/>
      <c r="JF250" s="37"/>
      <c r="JG250" s="37"/>
      <c r="JH250" s="37"/>
      <c r="JI250" s="37"/>
      <c r="JJ250" s="37"/>
      <c r="JK250" s="37"/>
      <c r="JL250" s="37"/>
      <c r="JM250" s="37"/>
      <c r="JN250" s="37"/>
      <c r="JO250" s="37"/>
      <c r="JP250" s="37"/>
      <c r="JQ250" s="37"/>
      <c r="JR250" s="37"/>
      <c r="JS250" s="37"/>
      <c r="JT250" s="37"/>
      <c r="JU250" s="37"/>
      <c r="JV250" s="37"/>
      <c r="JW250" s="37"/>
      <c r="JX250" s="37"/>
      <c r="JY250" s="37"/>
      <c r="JZ250" s="37"/>
      <c r="KA250" s="37"/>
      <c r="KB250" s="37"/>
      <c r="KC250" s="37"/>
      <c r="KD250" s="37"/>
      <c r="KE250" s="37"/>
      <c r="KF250" s="37"/>
      <c r="KG250" s="37"/>
      <c r="KH250" s="37"/>
      <c r="KI250" s="37"/>
      <c r="KJ250" s="37"/>
      <c r="KK250" s="37"/>
      <c r="KL250" s="37"/>
      <c r="KM250" s="37"/>
      <c r="KN250" s="37"/>
      <c r="KO250" s="37"/>
      <c r="KP250" s="37"/>
      <c r="KQ250" s="37"/>
      <c r="KR250" s="37"/>
      <c r="KS250" s="37"/>
      <c r="KT250" s="37"/>
      <c r="KU250" s="37"/>
      <c r="KV250" s="37"/>
      <c r="KW250" s="37"/>
      <c r="KX250" s="37"/>
      <c r="KY250" s="37"/>
      <c r="KZ250" s="37"/>
      <c r="LA250" s="37"/>
      <c r="LB250" s="37"/>
      <c r="LC250" s="37"/>
      <c r="LD250" s="37"/>
      <c r="LE250" s="37"/>
      <c r="LF250" s="37"/>
      <c r="LG250" s="37"/>
      <c r="LH250" s="37"/>
      <c r="LI250" s="37"/>
      <c r="LJ250" s="37"/>
      <c r="LK250" s="37"/>
      <c r="LL250" s="37"/>
      <c r="LM250" s="37"/>
      <c r="LN250" s="37"/>
      <c r="LO250" s="37"/>
      <c r="LP250" s="37"/>
      <c r="LQ250" s="37"/>
      <c r="LR250" s="37"/>
      <c r="LS250" s="37"/>
      <c r="LT250" s="37"/>
      <c r="LU250" s="37"/>
      <c r="LV250" s="37"/>
      <c r="LW250" s="37"/>
      <c r="LX250" s="37"/>
      <c r="LY250" s="37"/>
      <c r="LZ250" s="37"/>
      <c r="MA250" s="37"/>
      <c r="MB250" s="37"/>
      <c r="MC250" s="37"/>
      <c r="MD250" s="37"/>
      <c r="ME250" s="37"/>
      <c r="MF250" s="37"/>
      <c r="MG250" s="37"/>
      <c r="MH250" s="37"/>
      <c r="MI250" s="37"/>
      <c r="MJ250" s="37"/>
      <c r="MK250" s="37"/>
      <c r="ML250" s="37"/>
      <c r="MM250" s="37"/>
      <c r="MN250" s="37"/>
      <c r="MO250" s="37"/>
      <c r="MP250" s="37"/>
      <c r="MQ250" s="37"/>
      <c r="MR250" s="37"/>
      <c r="MS250" s="37"/>
      <c r="MT250" s="37"/>
      <c r="MU250" s="37"/>
      <c r="MV250" s="37"/>
      <c r="MW250" s="37"/>
      <c r="MX250" s="37"/>
      <c r="MY250" s="37"/>
      <c r="MZ250" s="37"/>
      <c r="NA250" s="37"/>
      <c r="NB250" s="37"/>
      <c r="NC250" s="37"/>
      <c r="ND250" s="37"/>
      <c r="NE250" s="37"/>
      <c r="NF250" s="37"/>
      <c r="NG250" s="37"/>
      <c r="NH250" s="37"/>
      <c r="NI250" s="37"/>
      <c r="NJ250" s="37"/>
      <c r="NK250" s="37"/>
      <c r="NL250" s="37"/>
      <c r="NM250" s="37"/>
      <c r="NN250" s="37"/>
      <c r="NO250" s="37"/>
      <c r="NP250" s="37"/>
      <c r="NQ250" s="37"/>
      <c r="NR250" s="37"/>
      <c r="NS250" s="37"/>
      <c r="NT250" s="37"/>
      <c r="NU250" s="37"/>
      <c r="NV250" s="37"/>
      <c r="NW250" s="37"/>
      <c r="NX250" s="37"/>
      <c r="NY250" s="37"/>
      <c r="NZ250" s="37"/>
      <c r="OA250" s="37"/>
      <c r="OB250" s="37"/>
      <c r="OC250" s="37"/>
      <c r="OD250" s="37"/>
      <c r="OE250" s="37"/>
      <c r="OF250" s="37"/>
      <c r="OG250" s="37"/>
      <c r="OH250" s="37"/>
      <c r="OI250" s="37"/>
      <c r="OJ250" s="37"/>
      <c r="OK250" s="37"/>
      <c r="OL250" s="37"/>
      <c r="OM250" s="37"/>
      <c r="ON250" s="37"/>
      <c r="OO250" s="37"/>
      <c r="OP250" s="37"/>
      <c r="OQ250" s="37"/>
      <c r="OR250" s="37"/>
      <c r="OS250" s="37"/>
      <c r="OT250" s="37"/>
      <c r="OU250" s="37"/>
      <c r="OV250" s="37"/>
      <c r="OW250" s="37"/>
      <c r="OX250" s="37"/>
      <c r="OY250" s="37"/>
      <c r="OZ250" s="37"/>
      <c r="PA250" s="37"/>
      <c r="PB250" s="37"/>
      <c r="PC250" s="37"/>
      <c r="PD250" s="37"/>
      <c r="PE250" s="37"/>
      <c r="PF250" s="37"/>
      <c r="PG250" s="37"/>
      <c r="PH250" s="37"/>
      <c r="PI250" s="37"/>
      <c r="PJ250" s="37"/>
      <c r="PK250" s="37"/>
      <c r="PL250" s="37"/>
      <c r="PM250" s="37"/>
      <c r="PN250" s="37"/>
      <c r="PO250" s="37"/>
      <c r="PP250" s="37"/>
      <c r="PQ250" s="37"/>
      <c r="PR250" s="37"/>
      <c r="PS250" s="37"/>
      <c r="PT250" s="37"/>
      <c r="PU250" s="37"/>
      <c r="PV250" s="37"/>
      <c r="PW250" s="37"/>
      <c r="PX250" s="37"/>
      <c r="PY250" s="37"/>
      <c r="PZ250" s="37"/>
      <c r="QA250" s="37"/>
      <c r="QB250" s="37"/>
      <c r="QC250" s="37"/>
      <c r="QD250" s="37"/>
      <c r="QE250" s="37"/>
      <c r="QF250" s="37"/>
      <c r="QG250" s="37"/>
      <c r="QH250" s="37"/>
      <c r="QI250" s="37"/>
      <c r="QJ250" s="37"/>
      <c r="QK250" s="37"/>
      <c r="QL250" s="37"/>
      <c r="QM250" s="37"/>
      <c r="QN250" s="37"/>
      <c r="QO250" s="37"/>
      <c r="QP250" s="37"/>
      <c r="QQ250" s="37"/>
      <c r="QR250" s="37"/>
      <c r="QS250" s="37"/>
      <c r="QT250" s="37"/>
      <c r="QU250" s="37"/>
      <c r="QV250" s="37"/>
      <c r="QW250" s="37"/>
      <c r="QX250" s="37"/>
      <c r="QY250" s="37"/>
      <c r="QZ250" s="37"/>
      <c r="RA250" s="37"/>
      <c r="RB250" s="37"/>
      <c r="RC250" s="37"/>
      <c r="RD250" s="37"/>
      <c r="RE250" s="37"/>
      <c r="RF250" s="37"/>
      <c r="RG250" s="37"/>
      <c r="RH250" s="37"/>
      <c r="RI250" s="37"/>
      <c r="RJ250" s="37"/>
      <c r="RK250" s="37"/>
      <c r="RL250" s="37"/>
      <c r="RM250" s="37"/>
      <c r="RN250" s="37"/>
      <c r="RO250" s="37"/>
      <c r="RP250" s="37"/>
      <c r="RQ250" s="37"/>
      <c r="RR250" s="37"/>
      <c r="RS250" s="37"/>
      <c r="RT250" s="37"/>
      <c r="RU250" s="37"/>
      <c r="RV250" s="37"/>
      <c r="RW250" s="37"/>
      <c r="RX250" s="37"/>
      <c r="RY250" s="37"/>
      <c r="RZ250" s="37"/>
      <c r="SA250" s="37"/>
      <c r="SB250" s="37"/>
      <c r="SC250" s="37"/>
      <c r="SD250" s="37"/>
      <c r="SE250" s="37"/>
      <c r="SF250" s="37"/>
      <c r="SG250" s="37"/>
      <c r="SH250" s="37"/>
      <c r="SI250" s="37"/>
      <c r="SJ250" s="37"/>
      <c r="SK250" s="37"/>
      <c r="SL250" s="37"/>
      <c r="SM250" s="37"/>
      <c r="SN250" s="37"/>
      <c r="SO250" s="37"/>
      <c r="SP250" s="37"/>
      <c r="SQ250" s="37"/>
      <c r="SR250" s="37"/>
      <c r="SS250" s="37"/>
      <c r="ST250" s="37"/>
      <c r="SU250" s="37"/>
      <c r="SV250" s="37"/>
      <c r="SW250" s="37"/>
      <c r="SX250" s="37"/>
      <c r="SY250" s="37"/>
      <c r="SZ250" s="37"/>
      <c r="TA250" s="37"/>
      <c r="TB250" s="37"/>
      <c r="TC250" s="37"/>
      <c r="TD250" s="37"/>
      <c r="TE250" s="37"/>
      <c r="TF250" s="37"/>
      <c r="TG250" s="37"/>
      <c r="TH250" s="37"/>
      <c r="TI250" s="37"/>
      <c r="TJ250" s="37"/>
      <c r="TK250" s="37"/>
      <c r="TL250" s="37"/>
      <c r="TM250" s="37"/>
      <c r="TN250" s="37"/>
      <c r="TO250" s="37"/>
      <c r="TP250" s="37"/>
      <c r="TQ250" s="37"/>
      <c r="TR250" s="37"/>
      <c r="TS250" s="37"/>
      <c r="TT250" s="37"/>
      <c r="TU250" s="37"/>
      <c r="TV250" s="37"/>
      <c r="TW250" s="37"/>
      <c r="TX250" s="37"/>
      <c r="TY250" s="37"/>
      <c r="TZ250" s="37"/>
      <c r="UA250" s="37"/>
      <c r="UB250" s="37"/>
      <c r="UC250" s="37"/>
      <c r="UD250" s="37"/>
      <c r="UE250" s="37"/>
      <c r="UF250" s="37"/>
      <c r="UG250" s="37"/>
      <c r="UH250" s="37"/>
      <c r="UI250" s="37"/>
      <c r="UJ250" s="37"/>
      <c r="UK250" s="37"/>
      <c r="UL250" s="37"/>
      <c r="UM250" s="37"/>
      <c r="UN250" s="37"/>
      <c r="UO250" s="37"/>
      <c r="UP250" s="37"/>
      <c r="UQ250" s="37"/>
      <c r="UR250" s="37"/>
      <c r="US250" s="37"/>
      <c r="UT250" s="37"/>
      <c r="UU250" s="37"/>
      <c r="UV250" s="37"/>
      <c r="UW250" s="37"/>
      <c r="UX250" s="37"/>
      <c r="UY250" s="37"/>
      <c r="UZ250" s="37"/>
      <c r="VA250" s="37"/>
      <c r="VB250" s="37"/>
      <c r="VC250" s="37"/>
      <c r="VD250" s="37"/>
      <c r="VE250" s="37"/>
      <c r="VF250" s="37"/>
      <c r="VG250" s="37"/>
      <c r="VH250" s="37"/>
      <c r="VI250" s="37"/>
      <c r="VJ250" s="37"/>
      <c r="VK250" s="37"/>
      <c r="VL250" s="37"/>
      <c r="VM250" s="37"/>
      <c r="VN250" s="37"/>
      <c r="VO250" s="37"/>
      <c r="VP250" s="37"/>
      <c r="VQ250" s="37"/>
      <c r="VR250" s="37"/>
      <c r="VS250" s="37"/>
      <c r="VT250" s="37"/>
      <c r="VU250" s="37"/>
      <c r="VV250" s="37"/>
      <c r="VW250" s="37"/>
      <c r="VX250" s="37"/>
      <c r="VY250" s="37"/>
      <c r="VZ250" s="37"/>
      <c r="WA250" s="37"/>
      <c r="WB250" s="37"/>
      <c r="WC250" s="37"/>
      <c r="WD250" s="37"/>
      <c r="WE250" s="37"/>
      <c r="WF250" s="37"/>
      <c r="WG250" s="37"/>
      <c r="WH250" s="37"/>
      <c r="WI250" s="37"/>
      <c r="WJ250" s="37"/>
      <c r="WK250" s="37"/>
      <c r="WL250" s="37"/>
      <c r="WM250" s="37"/>
      <c r="WN250" s="37"/>
      <c r="WO250" s="37"/>
      <c r="WP250" s="37"/>
      <c r="WQ250" s="37"/>
      <c r="WR250" s="37"/>
      <c r="WS250" s="37"/>
      <c r="WT250" s="37"/>
      <c r="WU250" s="37"/>
      <c r="WV250" s="37"/>
      <c r="WW250" s="37"/>
      <c r="WX250" s="37"/>
      <c r="WY250" s="37"/>
      <c r="WZ250" s="37"/>
      <c r="XA250" s="37"/>
      <c r="XB250" s="37"/>
      <c r="XC250" s="37"/>
      <c r="XD250" s="37"/>
      <c r="XE250" s="37"/>
      <c r="XF250" s="37"/>
      <c r="XG250" s="37"/>
      <c r="XH250" s="37"/>
      <c r="XI250" s="37"/>
      <c r="XJ250" s="37"/>
      <c r="XK250" s="37"/>
      <c r="XL250" s="37"/>
      <c r="XM250" s="37"/>
      <c r="XN250" s="37"/>
      <c r="XO250" s="37"/>
      <c r="XP250" s="37"/>
      <c r="XQ250" s="37"/>
      <c r="XR250" s="37"/>
      <c r="XS250" s="37"/>
      <c r="XT250" s="37"/>
      <c r="XU250" s="37"/>
      <c r="XV250" s="37"/>
      <c r="XW250" s="37"/>
      <c r="XX250" s="37"/>
      <c r="XY250" s="37"/>
      <c r="XZ250" s="37"/>
      <c r="YA250" s="37"/>
      <c r="YB250" s="37"/>
      <c r="YC250" s="37"/>
      <c r="YD250" s="37"/>
      <c r="YE250" s="37"/>
      <c r="YF250" s="37"/>
      <c r="YG250" s="37"/>
      <c r="YH250" s="37"/>
      <c r="YI250" s="37"/>
      <c r="YJ250" s="37"/>
      <c r="YK250" s="37"/>
      <c r="YL250" s="37"/>
      <c r="YM250" s="37"/>
      <c r="YN250" s="37"/>
      <c r="YO250" s="37"/>
      <c r="YP250" s="37"/>
      <c r="YQ250" s="37"/>
      <c r="YR250" s="37"/>
      <c r="YS250" s="37"/>
      <c r="YT250" s="37"/>
      <c r="YU250" s="37"/>
      <c r="YV250" s="37"/>
      <c r="YW250" s="37"/>
      <c r="YX250" s="37"/>
      <c r="YY250" s="37"/>
      <c r="YZ250" s="37"/>
      <c r="ZA250" s="37"/>
      <c r="ZB250" s="37"/>
      <c r="ZC250" s="37"/>
      <c r="ZD250" s="37"/>
      <c r="ZE250" s="37"/>
      <c r="ZF250" s="37"/>
      <c r="ZG250" s="37"/>
      <c r="ZH250" s="37"/>
      <c r="ZI250" s="37"/>
      <c r="ZJ250" s="37"/>
      <c r="ZK250" s="37"/>
      <c r="ZL250" s="37"/>
      <c r="ZM250" s="37"/>
      <c r="ZN250" s="37"/>
      <c r="ZO250" s="37"/>
      <c r="ZP250" s="37"/>
      <c r="ZQ250" s="37"/>
      <c r="ZR250" s="37"/>
      <c r="ZS250" s="37"/>
      <c r="ZT250" s="37"/>
      <c r="ZU250" s="37"/>
      <c r="ZV250" s="37"/>
      <c r="ZW250" s="37"/>
      <c r="ZX250" s="37"/>
      <c r="ZY250" s="37"/>
      <c r="ZZ250" s="37"/>
      <c r="AAA250" s="37"/>
      <c r="AAB250" s="37"/>
      <c r="AAC250" s="37"/>
      <c r="AAD250" s="37"/>
      <c r="AAE250" s="37"/>
      <c r="AAF250" s="37"/>
      <c r="AAG250" s="37"/>
      <c r="AAH250" s="37"/>
      <c r="AAI250" s="37"/>
      <c r="AAJ250" s="37"/>
      <c r="AAK250" s="37"/>
      <c r="AAL250" s="37"/>
      <c r="AAM250" s="37"/>
      <c r="AAN250" s="37"/>
      <c r="AAO250" s="37"/>
      <c r="AAP250" s="37"/>
      <c r="AAQ250" s="37"/>
      <c r="AAR250" s="37"/>
      <c r="AAS250" s="37"/>
      <c r="AAT250" s="37"/>
      <c r="AAU250" s="37"/>
      <c r="AAV250" s="37"/>
      <c r="AAW250" s="37"/>
      <c r="AAX250" s="37"/>
      <c r="AAY250" s="37"/>
      <c r="AAZ250" s="37"/>
      <c r="ABA250" s="37"/>
      <c r="ABB250" s="37"/>
      <c r="ABC250" s="37"/>
      <c r="ABD250" s="37"/>
      <c r="ABE250" s="37"/>
      <c r="ABF250" s="37"/>
      <c r="ABG250" s="37"/>
      <c r="ABH250" s="37"/>
      <c r="ABI250" s="37"/>
      <c r="ABJ250" s="37"/>
      <c r="ABK250" s="37"/>
      <c r="ABL250" s="37"/>
      <c r="ABM250" s="37"/>
      <c r="ABN250" s="37"/>
      <c r="ABO250" s="37"/>
      <c r="ABP250" s="37"/>
      <c r="ABQ250" s="37"/>
      <c r="ABR250" s="37"/>
      <c r="ABS250" s="37"/>
      <c r="ABT250" s="37"/>
      <c r="ABU250" s="37"/>
      <c r="ABV250" s="37"/>
      <c r="ABW250" s="37"/>
      <c r="ABX250" s="37"/>
      <c r="ABY250" s="37"/>
      <c r="ABZ250" s="37"/>
      <c r="ACA250" s="37"/>
      <c r="ACB250" s="37"/>
      <c r="ACC250" s="37"/>
      <c r="ACD250" s="37"/>
      <c r="ACE250" s="37"/>
      <c r="ACF250" s="37"/>
      <c r="ACG250" s="37"/>
      <c r="ACH250" s="37"/>
      <c r="ACI250" s="37"/>
      <c r="ACJ250" s="37"/>
      <c r="ACK250" s="37"/>
      <c r="ACL250" s="37"/>
      <c r="ACM250" s="37"/>
      <c r="ACN250" s="37"/>
      <c r="ACO250" s="37"/>
      <c r="ACP250" s="37"/>
      <c r="ACQ250" s="37"/>
      <c r="ACR250" s="37"/>
      <c r="ACS250" s="37"/>
      <c r="ACT250" s="37"/>
      <c r="ACU250" s="37"/>
      <c r="ACV250" s="37"/>
      <c r="ACW250" s="37"/>
      <c r="ACX250" s="37"/>
      <c r="ACY250" s="37"/>
      <c r="ACZ250" s="37"/>
      <c r="ADA250" s="37"/>
      <c r="ADB250" s="37"/>
      <c r="ADC250" s="37"/>
      <c r="ADD250" s="37"/>
      <c r="ADE250" s="37"/>
      <c r="ADF250" s="37"/>
      <c r="ADG250" s="37"/>
      <c r="ADH250" s="37"/>
      <c r="ADI250" s="37"/>
      <c r="ADJ250" s="37"/>
      <c r="ADK250" s="37"/>
      <c r="ADL250" s="37"/>
      <c r="ADM250" s="37"/>
      <c r="ADN250" s="37"/>
      <c r="ADO250" s="37"/>
      <c r="ADP250" s="37"/>
      <c r="ADQ250" s="37"/>
      <c r="ADR250" s="37"/>
      <c r="ADS250" s="37"/>
      <c r="ADT250" s="37"/>
      <c r="ADU250" s="37"/>
      <c r="ADV250" s="37"/>
      <c r="ADW250" s="37"/>
      <c r="ADX250" s="37"/>
      <c r="ADY250" s="37"/>
      <c r="ADZ250" s="37"/>
      <c r="AEA250" s="37"/>
      <c r="AEB250" s="37"/>
      <c r="AEC250" s="37"/>
      <c r="AED250" s="37"/>
      <c r="AEE250" s="37"/>
      <c r="AEF250" s="37"/>
      <c r="AEG250" s="37"/>
      <c r="AEH250" s="37"/>
      <c r="AEI250" s="37"/>
      <c r="AEJ250" s="37"/>
      <c r="AEK250" s="37"/>
      <c r="AEL250" s="37"/>
      <c r="AEM250" s="37"/>
      <c r="AEN250" s="37"/>
      <c r="AEO250" s="37"/>
      <c r="AEP250" s="37"/>
      <c r="AEQ250" s="37"/>
      <c r="AER250" s="37"/>
      <c r="AES250" s="37"/>
      <c r="AET250" s="37"/>
      <c r="AEU250" s="37"/>
      <c r="AEV250" s="37"/>
      <c r="AEW250" s="37"/>
      <c r="AEX250" s="37"/>
      <c r="AEY250" s="37"/>
      <c r="AEZ250" s="37"/>
      <c r="AFA250" s="37"/>
      <c r="AFB250" s="37"/>
      <c r="AFC250" s="37"/>
      <c r="AFD250" s="37"/>
      <c r="AFE250" s="37"/>
      <c r="AFF250" s="37"/>
      <c r="AFG250" s="37"/>
      <c r="AFH250" s="37"/>
      <c r="AFI250" s="37"/>
      <c r="AFJ250" s="37"/>
      <c r="AFK250" s="37"/>
      <c r="AFL250" s="37"/>
      <c r="AFM250" s="37"/>
      <c r="AFN250" s="37"/>
      <c r="AFO250" s="37"/>
      <c r="AFP250" s="37"/>
      <c r="AFQ250" s="37"/>
      <c r="AFR250" s="37"/>
      <c r="AFS250" s="37"/>
      <c r="AFT250" s="37"/>
      <c r="AFU250" s="37"/>
      <c r="AFV250" s="37"/>
      <c r="AFW250" s="37"/>
      <c r="AFX250" s="37"/>
      <c r="AFY250" s="37"/>
      <c r="AFZ250" s="37"/>
      <c r="AGA250" s="37"/>
      <c r="AGB250" s="37"/>
      <c r="AGC250" s="37"/>
      <c r="AGD250" s="37"/>
      <c r="AGE250" s="37"/>
      <c r="AGF250" s="37"/>
      <c r="AGG250" s="37"/>
      <c r="AGH250" s="37"/>
      <c r="AGI250" s="37"/>
      <c r="AGJ250" s="37"/>
      <c r="AGK250" s="37"/>
      <c r="AGL250" s="37"/>
      <c r="AGM250" s="37"/>
      <c r="AGN250" s="37"/>
      <c r="AGO250" s="37"/>
      <c r="AGP250" s="37"/>
      <c r="AGQ250" s="37"/>
      <c r="AGR250" s="37"/>
      <c r="AGS250" s="37"/>
      <c r="AGT250" s="37"/>
      <c r="AGU250" s="37"/>
      <c r="AGV250" s="37"/>
      <c r="AGW250" s="37"/>
      <c r="AGX250" s="37"/>
      <c r="AGY250" s="37"/>
      <c r="AGZ250" s="37"/>
      <c r="AHA250" s="37"/>
      <c r="AHB250" s="37"/>
      <c r="AHC250" s="37"/>
      <c r="AHD250" s="37"/>
      <c r="AHE250" s="37"/>
      <c r="AHF250" s="37"/>
      <c r="AHG250" s="37"/>
      <c r="AHH250" s="37"/>
      <c r="AHI250" s="37"/>
      <c r="AHJ250" s="37"/>
      <c r="AHK250" s="37"/>
      <c r="AHL250" s="37"/>
      <c r="AHM250" s="37"/>
      <c r="AHN250" s="37"/>
      <c r="AHO250" s="37"/>
      <c r="AHP250" s="37"/>
      <c r="AHQ250" s="37"/>
      <c r="AHR250" s="37"/>
      <c r="AHS250" s="37"/>
      <c r="AHT250" s="37"/>
      <c r="AHU250" s="37"/>
      <c r="AHV250" s="37"/>
      <c r="AHW250" s="37"/>
      <c r="AHX250" s="37"/>
      <c r="AHY250" s="37"/>
      <c r="AHZ250" s="37"/>
      <c r="AIA250" s="37"/>
      <c r="AIB250" s="37"/>
      <c r="AIC250" s="37"/>
      <c r="AID250" s="37"/>
      <c r="AIE250" s="37"/>
      <c r="AIF250" s="37"/>
      <c r="AIG250" s="37"/>
      <c r="AIH250" s="37"/>
      <c r="AII250" s="37"/>
      <c r="AIJ250" s="37"/>
      <c r="AIK250" s="37"/>
      <c r="AIL250" s="37"/>
      <c r="AIM250" s="37"/>
      <c r="AIN250" s="37"/>
      <c r="AIO250" s="37"/>
      <c r="AIP250" s="37"/>
      <c r="AIQ250" s="37"/>
      <c r="AIR250" s="37"/>
      <c r="AIS250" s="37"/>
      <c r="AIT250" s="37"/>
      <c r="AIU250" s="37"/>
      <c r="AIV250" s="37"/>
      <c r="AIW250" s="37"/>
      <c r="AIX250" s="37"/>
      <c r="AIY250" s="37"/>
      <c r="AIZ250" s="37"/>
      <c r="AJA250" s="37"/>
      <c r="AJB250" s="37"/>
      <c r="AJC250" s="37"/>
      <c r="AJD250" s="37"/>
      <c r="AJE250" s="37"/>
      <c r="AJF250" s="37"/>
      <c r="AJG250" s="37"/>
      <c r="AJH250" s="37"/>
      <c r="AJI250" s="37"/>
      <c r="AJJ250" s="37"/>
      <c r="AJK250" s="37"/>
      <c r="AJL250" s="37"/>
      <c r="AJM250" s="37"/>
      <c r="AJN250" s="37"/>
      <c r="AJO250" s="37"/>
      <c r="AJP250" s="37"/>
      <c r="AJQ250" s="37"/>
      <c r="AJR250" s="37"/>
      <c r="AJS250" s="37"/>
      <c r="AJT250" s="37"/>
      <c r="AJU250" s="37"/>
      <c r="AJV250" s="37"/>
      <c r="AJW250" s="37"/>
      <c r="AJX250" s="37"/>
      <c r="AJY250" s="37"/>
      <c r="AJZ250" s="37"/>
      <c r="AKA250" s="37"/>
      <c r="AKB250" s="37"/>
      <c r="AKC250" s="37"/>
      <c r="AKD250" s="37"/>
      <c r="AKE250" s="37"/>
      <c r="AKF250" s="37"/>
      <c r="AKG250" s="37"/>
      <c r="AKH250" s="37"/>
      <c r="AKI250" s="37"/>
      <c r="AKJ250" s="37"/>
      <c r="AKK250" s="37"/>
      <c r="AKL250" s="37"/>
      <c r="AKM250" s="37"/>
      <c r="AKN250" s="37"/>
      <c r="AKO250" s="37"/>
      <c r="AKP250" s="37"/>
      <c r="AKQ250" s="37"/>
      <c r="AKR250" s="37"/>
      <c r="AKS250" s="37"/>
      <c r="AKT250" s="37"/>
      <c r="AKU250" s="37"/>
      <c r="AKV250" s="37"/>
      <c r="AKW250" s="37"/>
      <c r="AKX250" s="37"/>
      <c r="AKY250" s="37"/>
      <c r="AKZ250" s="37"/>
      <c r="ALA250" s="37"/>
      <c r="ALB250" s="37"/>
      <c r="ALC250" s="37"/>
      <c r="ALD250" s="37"/>
      <c r="ALE250" s="37"/>
      <c r="ALF250" s="37"/>
      <c r="ALG250" s="37"/>
      <c r="ALH250" s="37"/>
      <c r="ALI250" s="37"/>
      <c r="ALJ250" s="37"/>
      <c r="ALK250" s="37"/>
      <c r="ALL250" s="37"/>
      <c r="ALM250" s="37"/>
      <c r="ALN250" s="37"/>
      <c r="ALO250" s="37"/>
      <c r="ALP250" s="37"/>
      <c r="ALQ250" s="37"/>
      <c r="ALR250" s="37"/>
      <c r="ALS250" s="37"/>
      <c r="ALT250" s="37"/>
      <c r="ALU250" s="37"/>
      <c r="ALV250" s="37"/>
      <c r="ALW250" s="37"/>
      <c r="ALX250" s="37"/>
      <c r="ALY250" s="37"/>
      <c r="ALZ250" s="37"/>
      <c r="AMA250" s="37"/>
      <c r="AMB250" s="37"/>
      <c r="AMC250" s="37"/>
      <c r="AMD250" s="37"/>
      <c r="AME250" s="37"/>
      <c r="AMF250" s="37"/>
      <c r="AMG250" s="37"/>
      <c r="AMH250" s="37"/>
      <c r="AMI250" s="37"/>
    </row>
    <row r="251" spans="1:1023" x14ac:dyDescent="0.25">
      <c r="A251" s="20" t="s">
        <v>240</v>
      </c>
      <c r="B251" s="14" t="s">
        <v>277</v>
      </c>
      <c r="C251" s="20" t="s">
        <v>305</v>
      </c>
      <c r="D251" s="20" t="s">
        <v>284</v>
      </c>
      <c r="E251" s="37" t="s">
        <v>262</v>
      </c>
      <c r="F251" s="14" t="s">
        <v>279</v>
      </c>
      <c r="G251" s="14"/>
      <c r="H251" s="44">
        <v>45108</v>
      </c>
      <c r="I251" s="47"/>
      <c r="J251" s="44">
        <v>45122</v>
      </c>
      <c r="K251" s="47"/>
      <c r="L251" s="47"/>
      <c r="M251" s="44"/>
      <c r="N251" s="44"/>
      <c r="O251" s="44"/>
      <c r="P251" s="44"/>
      <c r="Q251" s="43"/>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c r="DR251" s="37"/>
      <c r="DS251" s="37"/>
      <c r="DT251" s="37"/>
      <c r="DU251" s="37"/>
      <c r="DV251" s="37"/>
      <c r="DW251" s="37"/>
      <c r="DX251" s="37"/>
      <c r="DY251" s="37"/>
      <c r="DZ251" s="37"/>
      <c r="EA251" s="37"/>
      <c r="EB251" s="37"/>
      <c r="EC251" s="37"/>
      <c r="ED251" s="37"/>
      <c r="EE251" s="37"/>
      <c r="EF251" s="37"/>
      <c r="EG251" s="37"/>
      <c r="EH251" s="37"/>
      <c r="EI251" s="37"/>
      <c r="EJ251" s="37"/>
      <c r="EK251" s="37"/>
      <c r="EL251" s="37"/>
      <c r="EM251" s="37"/>
      <c r="EN251" s="37"/>
      <c r="EO251" s="37"/>
      <c r="EP251" s="37"/>
      <c r="EQ251" s="37"/>
      <c r="ER251" s="37"/>
      <c r="ES251" s="37"/>
      <c r="ET251" s="37"/>
      <c r="EU251" s="37"/>
      <c r="EV251" s="37"/>
      <c r="EW251" s="37"/>
      <c r="EX251" s="37"/>
      <c r="EY251" s="37"/>
      <c r="EZ251" s="37"/>
      <c r="FA251" s="37"/>
      <c r="FB251" s="37"/>
      <c r="FC251" s="37"/>
      <c r="FD251" s="37"/>
      <c r="FE251" s="37"/>
      <c r="FF251" s="37"/>
      <c r="FG251" s="37"/>
      <c r="FH251" s="37"/>
      <c r="FI251" s="37"/>
      <c r="FJ251" s="37"/>
      <c r="FK251" s="37"/>
      <c r="FL251" s="37"/>
      <c r="FM251" s="37"/>
      <c r="FN251" s="37"/>
      <c r="FO251" s="37"/>
      <c r="FP251" s="37"/>
      <c r="FQ251" s="37"/>
      <c r="FR251" s="37"/>
      <c r="FS251" s="37"/>
      <c r="FT251" s="37"/>
      <c r="FU251" s="37"/>
      <c r="FV251" s="37"/>
      <c r="FW251" s="37"/>
      <c r="FX251" s="37"/>
      <c r="FY251" s="37"/>
      <c r="FZ251" s="37"/>
      <c r="GA251" s="37"/>
      <c r="GB251" s="37"/>
      <c r="GC251" s="37"/>
      <c r="GD251" s="37"/>
      <c r="GE251" s="37"/>
      <c r="GF251" s="37"/>
      <c r="GG251" s="37"/>
      <c r="GH251" s="37"/>
      <c r="GI251" s="37"/>
      <c r="GJ251" s="37"/>
      <c r="GK251" s="37"/>
      <c r="GL251" s="37"/>
      <c r="GM251" s="37"/>
      <c r="GN251" s="37"/>
      <c r="GO251" s="37"/>
      <c r="GP251" s="37"/>
      <c r="GQ251" s="37"/>
      <c r="GR251" s="37"/>
      <c r="GS251" s="37"/>
      <c r="GT251" s="37"/>
      <c r="GU251" s="37"/>
      <c r="GV251" s="37"/>
      <c r="GW251" s="37"/>
      <c r="GX251" s="37"/>
      <c r="GY251" s="37"/>
      <c r="GZ251" s="37"/>
      <c r="HA251" s="37"/>
      <c r="HB251" s="37"/>
      <c r="HC251" s="37"/>
      <c r="HD251" s="37"/>
      <c r="HE251" s="37"/>
      <c r="HF251" s="37"/>
      <c r="HG251" s="37"/>
      <c r="HH251" s="37"/>
      <c r="HI251" s="37"/>
      <c r="HJ251" s="37"/>
      <c r="HK251" s="37"/>
      <c r="HL251" s="37"/>
      <c r="HM251" s="37"/>
      <c r="HN251" s="37"/>
      <c r="HO251" s="37"/>
      <c r="HP251" s="37"/>
      <c r="HQ251" s="37"/>
      <c r="HR251" s="37"/>
      <c r="HS251" s="37"/>
      <c r="HT251" s="37"/>
      <c r="HU251" s="37"/>
      <c r="HV251" s="37"/>
      <c r="HW251" s="37"/>
      <c r="HX251" s="37"/>
      <c r="HY251" s="37"/>
      <c r="HZ251" s="37"/>
      <c r="IA251" s="37"/>
      <c r="IB251" s="37"/>
      <c r="IC251" s="37"/>
      <c r="ID251" s="37"/>
      <c r="IE251" s="37"/>
      <c r="IF251" s="37"/>
      <c r="IG251" s="37"/>
      <c r="IH251" s="37"/>
      <c r="II251" s="37"/>
      <c r="IJ251" s="37"/>
      <c r="IK251" s="37"/>
      <c r="IL251" s="37"/>
      <c r="IM251" s="37"/>
      <c r="IN251" s="37"/>
      <c r="IO251" s="37"/>
      <c r="IP251" s="37"/>
      <c r="IQ251" s="37"/>
      <c r="IR251" s="37"/>
      <c r="IS251" s="37"/>
      <c r="IT251" s="37"/>
      <c r="IU251" s="37"/>
      <c r="IV251" s="37"/>
      <c r="IW251" s="37"/>
      <c r="IX251" s="37"/>
      <c r="IY251" s="37"/>
      <c r="IZ251" s="37"/>
      <c r="JA251" s="37"/>
      <c r="JB251" s="37"/>
      <c r="JC251" s="37"/>
      <c r="JD251" s="37"/>
      <c r="JE251" s="37"/>
      <c r="JF251" s="37"/>
      <c r="JG251" s="37"/>
      <c r="JH251" s="37"/>
      <c r="JI251" s="37"/>
      <c r="JJ251" s="37"/>
      <c r="JK251" s="37"/>
      <c r="JL251" s="37"/>
      <c r="JM251" s="37"/>
      <c r="JN251" s="37"/>
      <c r="JO251" s="37"/>
      <c r="JP251" s="37"/>
      <c r="JQ251" s="37"/>
      <c r="JR251" s="37"/>
      <c r="JS251" s="37"/>
      <c r="JT251" s="37"/>
      <c r="JU251" s="37"/>
      <c r="JV251" s="37"/>
      <c r="JW251" s="37"/>
      <c r="JX251" s="37"/>
      <c r="JY251" s="37"/>
      <c r="JZ251" s="37"/>
      <c r="KA251" s="37"/>
      <c r="KB251" s="37"/>
      <c r="KC251" s="37"/>
      <c r="KD251" s="37"/>
      <c r="KE251" s="37"/>
      <c r="KF251" s="37"/>
      <c r="KG251" s="37"/>
      <c r="KH251" s="37"/>
      <c r="KI251" s="37"/>
      <c r="KJ251" s="37"/>
      <c r="KK251" s="37"/>
      <c r="KL251" s="37"/>
      <c r="KM251" s="37"/>
      <c r="KN251" s="37"/>
      <c r="KO251" s="37"/>
      <c r="KP251" s="37"/>
      <c r="KQ251" s="37"/>
      <c r="KR251" s="37"/>
      <c r="KS251" s="37"/>
      <c r="KT251" s="37"/>
      <c r="KU251" s="37"/>
      <c r="KV251" s="37"/>
      <c r="KW251" s="37"/>
      <c r="KX251" s="37"/>
      <c r="KY251" s="37"/>
      <c r="KZ251" s="37"/>
      <c r="LA251" s="37"/>
      <c r="LB251" s="37"/>
      <c r="LC251" s="37"/>
      <c r="LD251" s="37"/>
      <c r="LE251" s="37"/>
      <c r="LF251" s="37"/>
      <c r="LG251" s="37"/>
      <c r="LH251" s="37"/>
      <c r="LI251" s="37"/>
      <c r="LJ251" s="37"/>
      <c r="LK251" s="37"/>
      <c r="LL251" s="37"/>
      <c r="LM251" s="37"/>
      <c r="LN251" s="37"/>
      <c r="LO251" s="37"/>
      <c r="LP251" s="37"/>
      <c r="LQ251" s="37"/>
      <c r="LR251" s="37"/>
      <c r="LS251" s="37"/>
      <c r="LT251" s="37"/>
      <c r="LU251" s="37"/>
      <c r="LV251" s="37"/>
      <c r="LW251" s="37"/>
      <c r="LX251" s="37"/>
      <c r="LY251" s="37"/>
      <c r="LZ251" s="37"/>
      <c r="MA251" s="37"/>
      <c r="MB251" s="37"/>
      <c r="MC251" s="37"/>
      <c r="MD251" s="37"/>
      <c r="ME251" s="37"/>
      <c r="MF251" s="37"/>
      <c r="MG251" s="37"/>
      <c r="MH251" s="37"/>
      <c r="MI251" s="37"/>
      <c r="MJ251" s="37"/>
      <c r="MK251" s="37"/>
      <c r="ML251" s="37"/>
      <c r="MM251" s="37"/>
      <c r="MN251" s="37"/>
      <c r="MO251" s="37"/>
      <c r="MP251" s="37"/>
      <c r="MQ251" s="37"/>
      <c r="MR251" s="37"/>
      <c r="MS251" s="37"/>
      <c r="MT251" s="37"/>
      <c r="MU251" s="37"/>
      <c r="MV251" s="37"/>
      <c r="MW251" s="37"/>
      <c r="MX251" s="37"/>
      <c r="MY251" s="37"/>
      <c r="MZ251" s="37"/>
      <c r="NA251" s="37"/>
      <c r="NB251" s="37"/>
      <c r="NC251" s="37"/>
      <c r="ND251" s="37"/>
      <c r="NE251" s="37"/>
      <c r="NF251" s="37"/>
      <c r="NG251" s="37"/>
      <c r="NH251" s="37"/>
      <c r="NI251" s="37"/>
      <c r="NJ251" s="37"/>
      <c r="NK251" s="37"/>
      <c r="NL251" s="37"/>
      <c r="NM251" s="37"/>
      <c r="NN251" s="37"/>
      <c r="NO251" s="37"/>
      <c r="NP251" s="37"/>
      <c r="NQ251" s="37"/>
      <c r="NR251" s="37"/>
      <c r="NS251" s="37"/>
      <c r="NT251" s="37"/>
      <c r="NU251" s="37"/>
      <c r="NV251" s="37"/>
      <c r="NW251" s="37"/>
      <c r="NX251" s="37"/>
      <c r="NY251" s="37"/>
      <c r="NZ251" s="37"/>
      <c r="OA251" s="37"/>
      <c r="OB251" s="37"/>
      <c r="OC251" s="37"/>
      <c r="OD251" s="37"/>
      <c r="OE251" s="37"/>
      <c r="OF251" s="37"/>
      <c r="OG251" s="37"/>
      <c r="OH251" s="37"/>
      <c r="OI251" s="37"/>
      <c r="OJ251" s="37"/>
      <c r="OK251" s="37"/>
      <c r="OL251" s="37"/>
      <c r="OM251" s="37"/>
      <c r="ON251" s="37"/>
      <c r="OO251" s="37"/>
      <c r="OP251" s="37"/>
      <c r="OQ251" s="37"/>
      <c r="OR251" s="37"/>
      <c r="OS251" s="37"/>
      <c r="OT251" s="37"/>
      <c r="OU251" s="37"/>
      <c r="OV251" s="37"/>
      <c r="OW251" s="37"/>
      <c r="OX251" s="37"/>
      <c r="OY251" s="37"/>
      <c r="OZ251" s="37"/>
      <c r="PA251" s="37"/>
      <c r="PB251" s="37"/>
      <c r="PC251" s="37"/>
      <c r="PD251" s="37"/>
      <c r="PE251" s="37"/>
      <c r="PF251" s="37"/>
      <c r="PG251" s="37"/>
      <c r="PH251" s="37"/>
      <c r="PI251" s="37"/>
      <c r="PJ251" s="37"/>
      <c r="PK251" s="37"/>
      <c r="PL251" s="37"/>
      <c r="PM251" s="37"/>
      <c r="PN251" s="37"/>
      <c r="PO251" s="37"/>
      <c r="PP251" s="37"/>
      <c r="PQ251" s="37"/>
      <c r="PR251" s="37"/>
      <c r="PS251" s="37"/>
      <c r="PT251" s="37"/>
      <c r="PU251" s="37"/>
      <c r="PV251" s="37"/>
      <c r="PW251" s="37"/>
      <c r="PX251" s="37"/>
      <c r="PY251" s="37"/>
      <c r="PZ251" s="37"/>
      <c r="QA251" s="37"/>
      <c r="QB251" s="37"/>
      <c r="QC251" s="37"/>
      <c r="QD251" s="37"/>
      <c r="QE251" s="37"/>
      <c r="QF251" s="37"/>
      <c r="QG251" s="37"/>
      <c r="QH251" s="37"/>
      <c r="QI251" s="37"/>
      <c r="QJ251" s="37"/>
      <c r="QK251" s="37"/>
      <c r="QL251" s="37"/>
      <c r="QM251" s="37"/>
      <c r="QN251" s="37"/>
      <c r="QO251" s="37"/>
      <c r="QP251" s="37"/>
      <c r="QQ251" s="37"/>
      <c r="QR251" s="37"/>
      <c r="QS251" s="37"/>
      <c r="QT251" s="37"/>
      <c r="QU251" s="37"/>
      <c r="QV251" s="37"/>
      <c r="QW251" s="37"/>
      <c r="QX251" s="37"/>
      <c r="QY251" s="37"/>
      <c r="QZ251" s="37"/>
      <c r="RA251" s="37"/>
      <c r="RB251" s="37"/>
      <c r="RC251" s="37"/>
      <c r="RD251" s="37"/>
      <c r="RE251" s="37"/>
      <c r="RF251" s="37"/>
      <c r="RG251" s="37"/>
      <c r="RH251" s="37"/>
      <c r="RI251" s="37"/>
      <c r="RJ251" s="37"/>
      <c r="RK251" s="37"/>
      <c r="RL251" s="37"/>
      <c r="RM251" s="37"/>
      <c r="RN251" s="37"/>
      <c r="RO251" s="37"/>
      <c r="RP251" s="37"/>
      <c r="RQ251" s="37"/>
      <c r="RR251" s="37"/>
      <c r="RS251" s="37"/>
      <c r="RT251" s="37"/>
      <c r="RU251" s="37"/>
      <c r="RV251" s="37"/>
      <c r="RW251" s="37"/>
      <c r="RX251" s="37"/>
      <c r="RY251" s="37"/>
      <c r="RZ251" s="37"/>
      <c r="SA251" s="37"/>
      <c r="SB251" s="37"/>
      <c r="SC251" s="37"/>
      <c r="SD251" s="37"/>
      <c r="SE251" s="37"/>
      <c r="SF251" s="37"/>
      <c r="SG251" s="37"/>
      <c r="SH251" s="37"/>
      <c r="SI251" s="37"/>
      <c r="SJ251" s="37"/>
      <c r="SK251" s="37"/>
      <c r="SL251" s="37"/>
      <c r="SM251" s="37"/>
      <c r="SN251" s="37"/>
      <c r="SO251" s="37"/>
      <c r="SP251" s="37"/>
      <c r="SQ251" s="37"/>
      <c r="SR251" s="37"/>
      <c r="SS251" s="37"/>
      <c r="ST251" s="37"/>
      <c r="SU251" s="37"/>
      <c r="SV251" s="37"/>
      <c r="SW251" s="37"/>
      <c r="SX251" s="37"/>
      <c r="SY251" s="37"/>
      <c r="SZ251" s="37"/>
      <c r="TA251" s="37"/>
      <c r="TB251" s="37"/>
      <c r="TC251" s="37"/>
      <c r="TD251" s="37"/>
      <c r="TE251" s="37"/>
      <c r="TF251" s="37"/>
      <c r="TG251" s="37"/>
      <c r="TH251" s="37"/>
      <c r="TI251" s="37"/>
      <c r="TJ251" s="37"/>
      <c r="TK251" s="37"/>
      <c r="TL251" s="37"/>
      <c r="TM251" s="37"/>
      <c r="TN251" s="37"/>
      <c r="TO251" s="37"/>
      <c r="TP251" s="37"/>
      <c r="TQ251" s="37"/>
      <c r="TR251" s="37"/>
      <c r="TS251" s="37"/>
      <c r="TT251" s="37"/>
      <c r="TU251" s="37"/>
      <c r="TV251" s="37"/>
      <c r="TW251" s="37"/>
      <c r="TX251" s="37"/>
      <c r="TY251" s="37"/>
      <c r="TZ251" s="37"/>
      <c r="UA251" s="37"/>
      <c r="UB251" s="37"/>
      <c r="UC251" s="37"/>
      <c r="UD251" s="37"/>
      <c r="UE251" s="37"/>
      <c r="UF251" s="37"/>
      <c r="UG251" s="37"/>
      <c r="UH251" s="37"/>
      <c r="UI251" s="37"/>
      <c r="UJ251" s="37"/>
      <c r="UK251" s="37"/>
      <c r="UL251" s="37"/>
      <c r="UM251" s="37"/>
      <c r="UN251" s="37"/>
      <c r="UO251" s="37"/>
      <c r="UP251" s="37"/>
      <c r="UQ251" s="37"/>
      <c r="UR251" s="37"/>
      <c r="US251" s="37"/>
      <c r="UT251" s="37"/>
      <c r="UU251" s="37"/>
      <c r="UV251" s="37"/>
      <c r="UW251" s="37"/>
      <c r="UX251" s="37"/>
      <c r="UY251" s="37"/>
      <c r="UZ251" s="37"/>
      <c r="VA251" s="37"/>
      <c r="VB251" s="37"/>
      <c r="VC251" s="37"/>
      <c r="VD251" s="37"/>
      <c r="VE251" s="37"/>
      <c r="VF251" s="37"/>
      <c r="VG251" s="37"/>
      <c r="VH251" s="37"/>
      <c r="VI251" s="37"/>
      <c r="VJ251" s="37"/>
      <c r="VK251" s="37"/>
      <c r="VL251" s="37"/>
      <c r="VM251" s="37"/>
      <c r="VN251" s="37"/>
      <c r="VO251" s="37"/>
      <c r="VP251" s="37"/>
      <c r="VQ251" s="37"/>
      <c r="VR251" s="37"/>
      <c r="VS251" s="37"/>
      <c r="VT251" s="37"/>
      <c r="VU251" s="37"/>
      <c r="VV251" s="37"/>
      <c r="VW251" s="37"/>
      <c r="VX251" s="37"/>
      <c r="VY251" s="37"/>
      <c r="VZ251" s="37"/>
      <c r="WA251" s="37"/>
      <c r="WB251" s="37"/>
      <c r="WC251" s="37"/>
      <c r="WD251" s="37"/>
      <c r="WE251" s="37"/>
      <c r="WF251" s="37"/>
      <c r="WG251" s="37"/>
      <c r="WH251" s="37"/>
      <c r="WI251" s="37"/>
      <c r="WJ251" s="37"/>
      <c r="WK251" s="37"/>
      <c r="WL251" s="37"/>
      <c r="WM251" s="37"/>
      <c r="WN251" s="37"/>
      <c r="WO251" s="37"/>
      <c r="WP251" s="37"/>
      <c r="WQ251" s="37"/>
      <c r="WR251" s="37"/>
      <c r="WS251" s="37"/>
      <c r="WT251" s="37"/>
      <c r="WU251" s="37"/>
      <c r="WV251" s="37"/>
      <c r="WW251" s="37"/>
      <c r="WX251" s="37"/>
      <c r="WY251" s="37"/>
      <c r="WZ251" s="37"/>
      <c r="XA251" s="37"/>
      <c r="XB251" s="37"/>
      <c r="XC251" s="37"/>
      <c r="XD251" s="37"/>
      <c r="XE251" s="37"/>
      <c r="XF251" s="37"/>
      <c r="XG251" s="37"/>
      <c r="XH251" s="37"/>
      <c r="XI251" s="37"/>
      <c r="XJ251" s="37"/>
      <c r="XK251" s="37"/>
      <c r="XL251" s="37"/>
      <c r="XM251" s="37"/>
      <c r="XN251" s="37"/>
      <c r="XO251" s="37"/>
      <c r="XP251" s="37"/>
      <c r="XQ251" s="37"/>
      <c r="XR251" s="37"/>
      <c r="XS251" s="37"/>
      <c r="XT251" s="37"/>
      <c r="XU251" s="37"/>
      <c r="XV251" s="37"/>
      <c r="XW251" s="37"/>
      <c r="XX251" s="37"/>
      <c r="XY251" s="37"/>
      <c r="XZ251" s="37"/>
      <c r="YA251" s="37"/>
      <c r="YB251" s="37"/>
      <c r="YC251" s="37"/>
      <c r="YD251" s="37"/>
      <c r="YE251" s="37"/>
      <c r="YF251" s="37"/>
      <c r="YG251" s="37"/>
      <c r="YH251" s="37"/>
      <c r="YI251" s="37"/>
      <c r="YJ251" s="37"/>
      <c r="YK251" s="37"/>
      <c r="YL251" s="37"/>
      <c r="YM251" s="37"/>
      <c r="YN251" s="37"/>
      <c r="YO251" s="37"/>
      <c r="YP251" s="37"/>
      <c r="YQ251" s="37"/>
      <c r="YR251" s="37"/>
      <c r="YS251" s="37"/>
      <c r="YT251" s="37"/>
      <c r="YU251" s="37"/>
      <c r="YV251" s="37"/>
      <c r="YW251" s="37"/>
      <c r="YX251" s="37"/>
      <c r="YY251" s="37"/>
      <c r="YZ251" s="37"/>
      <c r="ZA251" s="37"/>
      <c r="ZB251" s="37"/>
      <c r="ZC251" s="37"/>
      <c r="ZD251" s="37"/>
      <c r="ZE251" s="37"/>
      <c r="ZF251" s="37"/>
      <c r="ZG251" s="37"/>
      <c r="ZH251" s="37"/>
      <c r="ZI251" s="37"/>
      <c r="ZJ251" s="37"/>
      <c r="ZK251" s="37"/>
      <c r="ZL251" s="37"/>
      <c r="ZM251" s="37"/>
      <c r="ZN251" s="37"/>
      <c r="ZO251" s="37"/>
      <c r="ZP251" s="37"/>
      <c r="ZQ251" s="37"/>
      <c r="ZR251" s="37"/>
      <c r="ZS251" s="37"/>
      <c r="ZT251" s="37"/>
      <c r="ZU251" s="37"/>
      <c r="ZV251" s="37"/>
      <c r="ZW251" s="37"/>
      <c r="ZX251" s="37"/>
      <c r="ZY251" s="37"/>
      <c r="ZZ251" s="37"/>
      <c r="AAA251" s="37"/>
      <c r="AAB251" s="37"/>
      <c r="AAC251" s="37"/>
      <c r="AAD251" s="37"/>
      <c r="AAE251" s="37"/>
      <c r="AAF251" s="37"/>
      <c r="AAG251" s="37"/>
      <c r="AAH251" s="37"/>
      <c r="AAI251" s="37"/>
      <c r="AAJ251" s="37"/>
      <c r="AAK251" s="37"/>
      <c r="AAL251" s="37"/>
      <c r="AAM251" s="37"/>
      <c r="AAN251" s="37"/>
      <c r="AAO251" s="37"/>
      <c r="AAP251" s="37"/>
      <c r="AAQ251" s="37"/>
      <c r="AAR251" s="37"/>
      <c r="AAS251" s="37"/>
      <c r="AAT251" s="37"/>
      <c r="AAU251" s="37"/>
      <c r="AAV251" s="37"/>
      <c r="AAW251" s="37"/>
      <c r="AAX251" s="37"/>
      <c r="AAY251" s="37"/>
      <c r="AAZ251" s="37"/>
      <c r="ABA251" s="37"/>
      <c r="ABB251" s="37"/>
      <c r="ABC251" s="37"/>
      <c r="ABD251" s="37"/>
      <c r="ABE251" s="37"/>
      <c r="ABF251" s="37"/>
      <c r="ABG251" s="37"/>
      <c r="ABH251" s="37"/>
      <c r="ABI251" s="37"/>
      <c r="ABJ251" s="37"/>
      <c r="ABK251" s="37"/>
      <c r="ABL251" s="37"/>
      <c r="ABM251" s="37"/>
      <c r="ABN251" s="37"/>
      <c r="ABO251" s="37"/>
      <c r="ABP251" s="37"/>
      <c r="ABQ251" s="37"/>
      <c r="ABR251" s="37"/>
      <c r="ABS251" s="37"/>
      <c r="ABT251" s="37"/>
      <c r="ABU251" s="37"/>
      <c r="ABV251" s="37"/>
      <c r="ABW251" s="37"/>
      <c r="ABX251" s="37"/>
      <c r="ABY251" s="37"/>
      <c r="ABZ251" s="37"/>
      <c r="ACA251" s="37"/>
      <c r="ACB251" s="37"/>
      <c r="ACC251" s="37"/>
      <c r="ACD251" s="37"/>
      <c r="ACE251" s="37"/>
      <c r="ACF251" s="37"/>
      <c r="ACG251" s="37"/>
      <c r="ACH251" s="37"/>
      <c r="ACI251" s="37"/>
      <c r="ACJ251" s="37"/>
      <c r="ACK251" s="37"/>
      <c r="ACL251" s="37"/>
      <c r="ACM251" s="37"/>
      <c r="ACN251" s="37"/>
      <c r="ACO251" s="37"/>
      <c r="ACP251" s="37"/>
      <c r="ACQ251" s="37"/>
      <c r="ACR251" s="37"/>
      <c r="ACS251" s="37"/>
      <c r="ACT251" s="37"/>
      <c r="ACU251" s="37"/>
      <c r="ACV251" s="37"/>
      <c r="ACW251" s="37"/>
      <c r="ACX251" s="37"/>
      <c r="ACY251" s="37"/>
      <c r="ACZ251" s="37"/>
      <c r="ADA251" s="37"/>
      <c r="ADB251" s="37"/>
      <c r="ADC251" s="37"/>
      <c r="ADD251" s="37"/>
      <c r="ADE251" s="37"/>
      <c r="ADF251" s="37"/>
      <c r="ADG251" s="37"/>
      <c r="ADH251" s="37"/>
      <c r="ADI251" s="37"/>
      <c r="ADJ251" s="37"/>
      <c r="ADK251" s="37"/>
      <c r="ADL251" s="37"/>
      <c r="ADM251" s="37"/>
      <c r="ADN251" s="37"/>
      <c r="ADO251" s="37"/>
      <c r="ADP251" s="37"/>
      <c r="ADQ251" s="37"/>
      <c r="ADR251" s="37"/>
      <c r="ADS251" s="37"/>
      <c r="ADT251" s="37"/>
      <c r="ADU251" s="37"/>
      <c r="ADV251" s="37"/>
      <c r="ADW251" s="37"/>
      <c r="ADX251" s="37"/>
      <c r="ADY251" s="37"/>
      <c r="ADZ251" s="37"/>
      <c r="AEA251" s="37"/>
      <c r="AEB251" s="37"/>
      <c r="AEC251" s="37"/>
      <c r="AED251" s="37"/>
      <c r="AEE251" s="37"/>
      <c r="AEF251" s="37"/>
      <c r="AEG251" s="37"/>
      <c r="AEH251" s="37"/>
      <c r="AEI251" s="37"/>
      <c r="AEJ251" s="37"/>
      <c r="AEK251" s="37"/>
      <c r="AEL251" s="37"/>
      <c r="AEM251" s="37"/>
      <c r="AEN251" s="37"/>
      <c r="AEO251" s="37"/>
      <c r="AEP251" s="37"/>
      <c r="AEQ251" s="37"/>
      <c r="AER251" s="37"/>
      <c r="AES251" s="37"/>
      <c r="AET251" s="37"/>
      <c r="AEU251" s="37"/>
      <c r="AEV251" s="37"/>
      <c r="AEW251" s="37"/>
      <c r="AEX251" s="37"/>
      <c r="AEY251" s="37"/>
      <c r="AEZ251" s="37"/>
      <c r="AFA251" s="37"/>
      <c r="AFB251" s="37"/>
      <c r="AFC251" s="37"/>
      <c r="AFD251" s="37"/>
      <c r="AFE251" s="37"/>
      <c r="AFF251" s="37"/>
      <c r="AFG251" s="37"/>
      <c r="AFH251" s="37"/>
      <c r="AFI251" s="37"/>
      <c r="AFJ251" s="37"/>
      <c r="AFK251" s="37"/>
      <c r="AFL251" s="37"/>
      <c r="AFM251" s="37"/>
      <c r="AFN251" s="37"/>
      <c r="AFO251" s="37"/>
      <c r="AFP251" s="37"/>
      <c r="AFQ251" s="37"/>
      <c r="AFR251" s="37"/>
      <c r="AFS251" s="37"/>
      <c r="AFT251" s="37"/>
      <c r="AFU251" s="37"/>
      <c r="AFV251" s="37"/>
      <c r="AFW251" s="37"/>
      <c r="AFX251" s="37"/>
      <c r="AFY251" s="37"/>
      <c r="AFZ251" s="37"/>
      <c r="AGA251" s="37"/>
      <c r="AGB251" s="37"/>
      <c r="AGC251" s="37"/>
      <c r="AGD251" s="37"/>
      <c r="AGE251" s="37"/>
      <c r="AGF251" s="37"/>
      <c r="AGG251" s="37"/>
      <c r="AGH251" s="37"/>
      <c r="AGI251" s="37"/>
      <c r="AGJ251" s="37"/>
      <c r="AGK251" s="37"/>
      <c r="AGL251" s="37"/>
      <c r="AGM251" s="37"/>
      <c r="AGN251" s="37"/>
      <c r="AGO251" s="37"/>
      <c r="AGP251" s="37"/>
      <c r="AGQ251" s="37"/>
      <c r="AGR251" s="37"/>
      <c r="AGS251" s="37"/>
      <c r="AGT251" s="37"/>
      <c r="AGU251" s="37"/>
      <c r="AGV251" s="37"/>
      <c r="AGW251" s="37"/>
      <c r="AGX251" s="37"/>
      <c r="AGY251" s="37"/>
      <c r="AGZ251" s="37"/>
      <c r="AHA251" s="37"/>
      <c r="AHB251" s="37"/>
      <c r="AHC251" s="37"/>
      <c r="AHD251" s="37"/>
      <c r="AHE251" s="37"/>
      <c r="AHF251" s="37"/>
      <c r="AHG251" s="37"/>
      <c r="AHH251" s="37"/>
      <c r="AHI251" s="37"/>
      <c r="AHJ251" s="37"/>
      <c r="AHK251" s="37"/>
      <c r="AHL251" s="37"/>
      <c r="AHM251" s="37"/>
      <c r="AHN251" s="37"/>
      <c r="AHO251" s="37"/>
      <c r="AHP251" s="37"/>
      <c r="AHQ251" s="37"/>
      <c r="AHR251" s="37"/>
      <c r="AHS251" s="37"/>
      <c r="AHT251" s="37"/>
      <c r="AHU251" s="37"/>
      <c r="AHV251" s="37"/>
      <c r="AHW251" s="37"/>
      <c r="AHX251" s="37"/>
      <c r="AHY251" s="37"/>
      <c r="AHZ251" s="37"/>
      <c r="AIA251" s="37"/>
      <c r="AIB251" s="37"/>
      <c r="AIC251" s="37"/>
      <c r="AID251" s="37"/>
      <c r="AIE251" s="37"/>
      <c r="AIF251" s="37"/>
      <c r="AIG251" s="37"/>
      <c r="AIH251" s="37"/>
      <c r="AII251" s="37"/>
      <c r="AIJ251" s="37"/>
      <c r="AIK251" s="37"/>
      <c r="AIL251" s="37"/>
      <c r="AIM251" s="37"/>
      <c r="AIN251" s="37"/>
      <c r="AIO251" s="37"/>
      <c r="AIP251" s="37"/>
      <c r="AIQ251" s="37"/>
      <c r="AIR251" s="37"/>
      <c r="AIS251" s="37"/>
      <c r="AIT251" s="37"/>
      <c r="AIU251" s="37"/>
      <c r="AIV251" s="37"/>
      <c r="AIW251" s="37"/>
      <c r="AIX251" s="37"/>
      <c r="AIY251" s="37"/>
      <c r="AIZ251" s="37"/>
      <c r="AJA251" s="37"/>
      <c r="AJB251" s="37"/>
      <c r="AJC251" s="37"/>
      <c r="AJD251" s="37"/>
      <c r="AJE251" s="37"/>
      <c r="AJF251" s="37"/>
      <c r="AJG251" s="37"/>
      <c r="AJH251" s="37"/>
      <c r="AJI251" s="37"/>
      <c r="AJJ251" s="37"/>
      <c r="AJK251" s="37"/>
      <c r="AJL251" s="37"/>
      <c r="AJM251" s="37"/>
      <c r="AJN251" s="37"/>
      <c r="AJO251" s="37"/>
      <c r="AJP251" s="37"/>
      <c r="AJQ251" s="37"/>
      <c r="AJR251" s="37"/>
      <c r="AJS251" s="37"/>
      <c r="AJT251" s="37"/>
      <c r="AJU251" s="37"/>
      <c r="AJV251" s="37"/>
      <c r="AJW251" s="37"/>
      <c r="AJX251" s="37"/>
      <c r="AJY251" s="37"/>
      <c r="AJZ251" s="37"/>
      <c r="AKA251" s="37"/>
      <c r="AKB251" s="37"/>
      <c r="AKC251" s="37"/>
      <c r="AKD251" s="37"/>
      <c r="AKE251" s="37"/>
      <c r="AKF251" s="37"/>
      <c r="AKG251" s="37"/>
      <c r="AKH251" s="37"/>
      <c r="AKI251" s="37"/>
      <c r="AKJ251" s="37"/>
      <c r="AKK251" s="37"/>
      <c r="AKL251" s="37"/>
      <c r="AKM251" s="37"/>
      <c r="AKN251" s="37"/>
      <c r="AKO251" s="37"/>
      <c r="AKP251" s="37"/>
      <c r="AKQ251" s="37"/>
      <c r="AKR251" s="37"/>
      <c r="AKS251" s="37"/>
      <c r="AKT251" s="37"/>
      <c r="AKU251" s="37"/>
      <c r="AKV251" s="37"/>
      <c r="AKW251" s="37"/>
      <c r="AKX251" s="37"/>
      <c r="AKY251" s="37"/>
      <c r="AKZ251" s="37"/>
      <c r="ALA251" s="37"/>
      <c r="ALB251" s="37"/>
      <c r="ALC251" s="37"/>
      <c r="ALD251" s="37"/>
      <c r="ALE251" s="37"/>
      <c r="ALF251" s="37"/>
      <c r="ALG251" s="37"/>
      <c r="ALH251" s="37"/>
      <c r="ALI251" s="37"/>
      <c r="ALJ251" s="37"/>
      <c r="ALK251" s="37"/>
      <c r="ALL251" s="37"/>
      <c r="ALM251" s="37"/>
      <c r="ALN251" s="37"/>
      <c r="ALO251" s="37"/>
      <c r="ALP251" s="37"/>
      <c r="ALQ251" s="37"/>
      <c r="ALR251" s="37"/>
      <c r="ALS251" s="37"/>
      <c r="ALT251" s="37"/>
      <c r="ALU251" s="37"/>
      <c r="ALV251" s="37"/>
      <c r="ALW251" s="37"/>
      <c r="ALX251" s="37"/>
      <c r="ALY251" s="37"/>
      <c r="ALZ251" s="37"/>
      <c r="AMA251" s="37"/>
      <c r="AMB251" s="37"/>
      <c r="AMC251" s="37"/>
      <c r="AMD251" s="37"/>
      <c r="AME251" s="37"/>
      <c r="AMF251" s="37"/>
      <c r="AMG251" s="37"/>
      <c r="AMH251" s="37"/>
      <c r="AMI251" s="37"/>
    </row>
    <row r="252" spans="1:1023" x14ac:dyDescent="0.25">
      <c r="A252" s="20" t="s">
        <v>240</v>
      </c>
      <c r="B252" s="14" t="s">
        <v>333</v>
      </c>
      <c r="C252" s="20" t="s">
        <v>305</v>
      </c>
      <c r="D252" s="20" t="s">
        <v>284</v>
      </c>
      <c r="E252" s="37" t="s">
        <v>262</v>
      </c>
      <c r="F252" s="14" t="s">
        <v>279</v>
      </c>
      <c r="G252" s="14"/>
      <c r="H252" s="44">
        <v>44463</v>
      </c>
      <c r="I252" s="47"/>
      <c r="J252" s="44">
        <v>44469</v>
      </c>
      <c r="K252" s="47"/>
      <c r="L252" s="47"/>
      <c r="M252" s="44"/>
      <c r="N252" s="44"/>
      <c r="O252" s="44"/>
      <c r="P252" s="44"/>
      <c r="Q252" s="42"/>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c r="DR252" s="37"/>
      <c r="DS252" s="37"/>
      <c r="DT252" s="37"/>
      <c r="DU252" s="37"/>
      <c r="DV252" s="37"/>
      <c r="DW252" s="37"/>
      <c r="DX252" s="37"/>
      <c r="DY252" s="37"/>
      <c r="DZ252" s="37"/>
      <c r="EA252" s="37"/>
      <c r="EB252" s="37"/>
      <c r="EC252" s="37"/>
      <c r="ED252" s="37"/>
      <c r="EE252" s="37"/>
      <c r="EF252" s="37"/>
      <c r="EG252" s="37"/>
      <c r="EH252" s="37"/>
      <c r="EI252" s="37"/>
      <c r="EJ252" s="37"/>
      <c r="EK252" s="37"/>
      <c r="EL252" s="37"/>
      <c r="EM252" s="37"/>
      <c r="EN252" s="37"/>
      <c r="EO252" s="37"/>
      <c r="EP252" s="37"/>
      <c r="EQ252" s="37"/>
      <c r="ER252" s="37"/>
      <c r="ES252" s="37"/>
      <c r="ET252" s="37"/>
      <c r="EU252" s="37"/>
      <c r="EV252" s="37"/>
      <c r="EW252" s="37"/>
      <c r="EX252" s="37"/>
      <c r="EY252" s="37"/>
      <c r="EZ252" s="37"/>
      <c r="FA252" s="37"/>
      <c r="FB252" s="37"/>
      <c r="FC252" s="37"/>
      <c r="FD252" s="37"/>
      <c r="FE252" s="37"/>
      <c r="FF252" s="37"/>
      <c r="FG252" s="37"/>
      <c r="FH252" s="37"/>
      <c r="FI252" s="37"/>
      <c r="FJ252" s="37"/>
      <c r="FK252" s="37"/>
      <c r="FL252" s="37"/>
      <c r="FM252" s="37"/>
      <c r="FN252" s="37"/>
      <c r="FO252" s="37"/>
      <c r="FP252" s="37"/>
      <c r="FQ252" s="37"/>
      <c r="FR252" s="37"/>
      <c r="FS252" s="37"/>
      <c r="FT252" s="37"/>
      <c r="FU252" s="37"/>
      <c r="FV252" s="37"/>
      <c r="FW252" s="37"/>
      <c r="FX252" s="37"/>
      <c r="FY252" s="37"/>
      <c r="FZ252" s="37"/>
      <c r="GA252" s="37"/>
      <c r="GB252" s="37"/>
      <c r="GC252" s="37"/>
      <c r="GD252" s="37"/>
      <c r="GE252" s="37"/>
      <c r="GF252" s="37"/>
      <c r="GG252" s="37"/>
      <c r="GH252" s="37"/>
      <c r="GI252" s="37"/>
      <c r="GJ252" s="37"/>
      <c r="GK252" s="37"/>
      <c r="GL252" s="37"/>
      <c r="GM252" s="37"/>
      <c r="GN252" s="37"/>
      <c r="GO252" s="37"/>
      <c r="GP252" s="37"/>
      <c r="GQ252" s="37"/>
      <c r="GR252" s="37"/>
      <c r="GS252" s="37"/>
      <c r="GT252" s="37"/>
      <c r="GU252" s="37"/>
      <c r="GV252" s="37"/>
      <c r="GW252" s="37"/>
      <c r="GX252" s="37"/>
      <c r="GY252" s="37"/>
      <c r="GZ252" s="37"/>
      <c r="HA252" s="37"/>
      <c r="HB252" s="37"/>
      <c r="HC252" s="37"/>
      <c r="HD252" s="37"/>
      <c r="HE252" s="37"/>
      <c r="HF252" s="37"/>
      <c r="HG252" s="37"/>
      <c r="HH252" s="37"/>
      <c r="HI252" s="37"/>
      <c r="HJ252" s="37"/>
      <c r="HK252" s="37"/>
      <c r="HL252" s="37"/>
      <c r="HM252" s="37"/>
      <c r="HN252" s="37"/>
      <c r="HO252" s="37"/>
      <c r="HP252" s="37"/>
      <c r="HQ252" s="37"/>
      <c r="HR252" s="37"/>
      <c r="HS252" s="37"/>
      <c r="HT252" s="37"/>
      <c r="HU252" s="37"/>
      <c r="HV252" s="37"/>
      <c r="HW252" s="37"/>
      <c r="HX252" s="37"/>
      <c r="HY252" s="37"/>
      <c r="HZ252" s="37"/>
      <c r="IA252" s="37"/>
      <c r="IB252" s="37"/>
      <c r="IC252" s="37"/>
      <c r="ID252" s="37"/>
      <c r="IE252" s="37"/>
      <c r="IF252" s="37"/>
      <c r="IG252" s="37"/>
      <c r="IH252" s="37"/>
      <c r="II252" s="37"/>
      <c r="IJ252" s="37"/>
      <c r="IK252" s="37"/>
      <c r="IL252" s="37"/>
      <c r="IM252" s="37"/>
      <c r="IN252" s="37"/>
      <c r="IO252" s="37"/>
      <c r="IP252" s="37"/>
      <c r="IQ252" s="37"/>
      <c r="IR252" s="37"/>
      <c r="IS252" s="37"/>
      <c r="IT252" s="37"/>
      <c r="IU252" s="37"/>
      <c r="IV252" s="37"/>
      <c r="IW252" s="37"/>
      <c r="IX252" s="37"/>
      <c r="IY252" s="37"/>
      <c r="IZ252" s="37"/>
      <c r="JA252" s="37"/>
      <c r="JB252" s="37"/>
      <c r="JC252" s="37"/>
      <c r="JD252" s="37"/>
      <c r="JE252" s="37"/>
      <c r="JF252" s="37"/>
      <c r="JG252" s="37"/>
      <c r="JH252" s="37"/>
      <c r="JI252" s="37"/>
      <c r="JJ252" s="37"/>
      <c r="JK252" s="37"/>
      <c r="JL252" s="37"/>
      <c r="JM252" s="37"/>
      <c r="JN252" s="37"/>
      <c r="JO252" s="37"/>
      <c r="JP252" s="37"/>
      <c r="JQ252" s="37"/>
      <c r="JR252" s="37"/>
      <c r="JS252" s="37"/>
      <c r="JT252" s="37"/>
      <c r="JU252" s="37"/>
      <c r="JV252" s="37"/>
      <c r="JW252" s="37"/>
      <c r="JX252" s="37"/>
      <c r="JY252" s="37"/>
      <c r="JZ252" s="37"/>
      <c r="KA252" s="37"/>
      <c r="KB252" s="37"/>
      <c r="KC252" s="37"/>
      <c r="KD252" s="37"/>
      <c r="KE252" s="37"/>
      <c r="KF252" s="37"/>
      <c r="KG252" s="37"/>
      <c r="KH252" s="37"/>
      <c r="KI252" s="37"/>
      <c r="KJ252" s="37"/>
      <c r="KK252" s="37"/>
      <c r="KL252" s="37"/>
      <c r="KM252" s="37"/>
      <c r="KN252" s="37"/>
      <c r="KO252" s="37"/>
      <c r="KP252" s="37"/>
      <c r="KQ252" s="37"/>
      <c r="KR252" s="37"/>
      <c r="KS252" s="37"/>
      <c r="KT252" s="37"/>
      <c r="KU252" s="37"/>
      <c r="KV252" s="37"/>
      <c r="KW252" s="37"/>
      <c r="KX252" s="37"/>
      <c r="KY252" s="37"/>
      <c r="KZ252" s="37"/>
      <c r="LA252" s="37"/>
      <c r="LB252" s="37"/>
      <c r="LC252" s="37"/>
      <c r="LD252" s="37"/>
      <c r="LE252" s="37"/>
      <c r="LF252" s="37"/>
      <c r="LG252" s="37"/>
      <c r="LH252" s="37"/>
      <c r="LI252" s="37"/>
      <c r="LJ252" s="37"/>
      <c r="LK252" s="37"/>
      <c r="LL252" s="37"/>
      <c r="LM252" s="37"/>
      <c r="LN252" s="37"/>
      <c r="LO252" s="37"/>
      <c r="LP252" s="37"/>
      <c r="LQ252" s="37"/>
      <c r="LR252" s="37"/>
      <c r="LS252" s="37"/>
      <c r="LT252" s="37"/>
      <c r="LU252" s="37"/>
      <c r="LV252" s="37"/>
      <c r="LW252" s="37"/>
      <c r="LX252" s="37"/>
      <c r="LY252" s="37"/>
      <c r="LZ252" s="37"/>
      <c r="MA252" s="37"/>
      <c r="MB252" s="37"/>
      <c r="MC252" s="37"/>
      <c r="MD252" s="37"/>
      <c r="ME252" s="37"/>
      <c r="MF252" s="37"/>
      <c r="MG252" s="37"/>
      <c r="MH252" s="37"/>
      <c r="MI252" s="37"/>
      <c r="MJ252" s="37"/>
      <c r="MK252" s="37"/>
      <c r="ML252" s="37"/>
      <c r="MM252" s="37"/>
      <c r="MN252" s="37"/>
      <c r="MO252" s="37"/>
      <c r="MP252" s="37"/>
      <c r="MQ252" s="37"/>
      <c r="MR252" s="37"/>
      <c r="MS252" s="37"/>
      <c r="MT252" s="37"/>
      <c r="MU252" s="37"/>
      <c r="MV252" s="37"/>
      <c r="MW252" s="37"/>
      <c r="MX252" s="37"/>
      <c r="MY252" s="37"/>
      <c r="MZ252" s="37"/>
      <c r="NA252" s="37"/>
      <c r="NB252" s="37"/>
      <c r="NC252" s="37"/>
      <c r="ND252" s="37"/>
      <c r="NE252" s="37"/>
      <c r="NF252" s="37"/>
      <c r="NG252" s="37"/>
      <c r="NH252" s="37"/>
      <c r="NI252" s="37"/>
      <c r="NJ252" s="37"/>
      <c r="NK252" s="37"/>
      <c r="NL252" s="37"/>
      <c r="NM252" s="37"/>
      <c r="NN252" s="37"/>
      <c r="NO252" s="37"/>
      <c r="NP252" s="37"/>
      <c r="NQ252" s="37"/>
      <c r="NR252" s="37"/>
      <c r="NS252" s="37"/>
      <c r="NT252" s="37"/>
      <c r="NU252" s="37"/>
      <c r="NV252" s="37"/>
      <c r="NW252" s="37"/>
      <c r="NX252" s="37"/>
      <c r="NY252" s="37"/>
      <c r="NZ252" s="37"/>
      <c r="OA252" s="37"/>
      <c r="OB252" s="37"/>
      <c r="OC252" s="37"/>
      <c r="OD252" s="37"/>
      <c r="OE252" s="37"/>
      <c r="OF252" s="37"/>
      <c r="OG252" s="37"/>
      <c r="OH252" s="37"/>
      <c r="OI252" s="37"/>
      <c r="OJ252" s="37"/>
      <c r="OK252" s="37"/>
      <c r="OL252" s="37"/>
      <c r="OM252" s="37"/>
      <c r="ON252" s="37"/>
      <c r="OO252" s="37"/>
      <c r="OP252" s="37"/>
      <c r="OQ252" s="37"/>
      <c r="OR252" s="37"/>
      <c r="OS252" s="37"/>
      <c r="OT252" s="37"/>
      <c r="OU252" s="37"/>
      <c r="OV252" s="37"/>
      <c r="OW252" s="37"/>
      <c r="OX252" s="37"/>
      <c r="OY252" s="37"/>
      <c r="OZ252" s="37"/>
      <c r="PA252" s="37"/>
      <c r="PB252" s="37"/>
      <c r="PC252" s="37"/>
      <c r="PD252" s="37"/>
      <c r="PE252" s="37"/>
      <c r="PF252" s="37"/>
      <c r="PG252" s="37"/>
      <c r="PH252" s="37"/>
      <c r="PI252" s="37"/>
      <c r="PJ252" s="37"/>
      <c r="PK252" s="37"/>
      <c r="PL252" s="37"/>
      <c r="PM252" s="37"/>
      <c r="PN252" s="37"/>
      <c r="PO252" s="37"/>
      <c r="PP252" s="37"/>
      <c r="PQ252" s="37"/>
      <c r="PR252" s="37"/>
      <c r="PS252" s="37"/>
      <c r="PT252" s="37"/>
      <c r="PU252" s="37"/>
      <c r="PV252" s="37"/>
      <c r="PW252" s="37"/>
      <c r="PX252" s="37"/>
      <c r="PY252" s="37"/>
      <c r="PZ252" s="37"/>
      <c r="QA252" s="37"/>
      <c r="QB252" s="37"/>
      <c r="QC252" s="37"/>
      <c r="QD252" s="37"/>
      <c r="QE252" s="37"/>
      <c r="QF252" s="37"/>
      <c r="QG252" s="37"/>
      <c r="QH252" s="37"/>
      <c r="QI252" s="37"/>
      <c r="QJ252" s="37"/>
      <c r="QK252" s="37"/>
      <c r="QL252" s="37"/>
      <c r="QM252" s="37"/>
      <c r="QN252" s="37"/>
      <c r="QO252" s="37"/>
      <c r="QP252" s="37"/>
      <c r="QQ252" s="37"/>
      <c r="QR252" s="37"/>
      <c r="QS252" s="37"/>
      <c r="QT252" s="37"/>
      <c r="QU252" s="37"/>
      <c r="QV252" s="37"/>
      <c r="QW252" s="37"/>
      <c r="QX252" s="37"/>
      <c r="QY252" s="37"/>
      <c r="QZ252" s="37"/>
      <c r="RA252" s="37"/>
      <c r="RB252" s="37"/>
      <c r="RC252" s="37"/>
      <c r="RD252" s="37"/>
      <c r="RE252" s="37"/>
      <c r="RF252" s="37"/>
      <c r="RG252" s="37"/>
      <c r="RH252" s="37"/>
      <c r="RI252" s="37"/>
      <c r="RJ252" s="37"/>
      <c r="RK252" s="37"/>
      <c r="RL252" s="37"/>
      <c r="RM252" s="37"/>
      <c r="RN252" s="37"/>
      <c r="RO252" s="37"/>
      <c r="RP252" s="37"/>
      <c r="RQ252" s="37"/>
      <c r="RR252" s="37"/>
      <c r="RS252" s="37"/>
      <c r="RT252" s="37"/>
      <c r="RU252" s="37"/>
      <c r="RV252" s="37"/>
      <c r="RW252" s="37"/>
      <c r="RX252" s="37"/>
      <c r="RY252" s="37"/>
      <c r="RZ252" s="37"/>
      <c r="SA252" s="37"/>
      <c r="SB252" s="37"/>
      <c r="SC252" s="37"/>
      <c r="SD252" s="37"/>
      <c r="SE252" s="37"/>
      <c r="SF252" s="37"/>
      <c r="SG252" s="37"/>
      <c r="SH252" s="37"/>
      <c r="SI252" s="37"/>
      <c r="SJ252" s="37"/>
      <c r="SK252" s="37"/>
      <c r="SL252" s="37"/>
      <c r="SM252" s="37"/>
      <c r="SN252" s="37"/>
      <c r="SO252" s="37"/>
      <c r="SP252" s="37"/>
      <c r="SQ252" s="37"/>
      <c r="SR252" s="37"/>
      <c r="SS252" s="37"/>
      <c r="ST252" s="37"/>
      <c r="SU252" s="37"/>
      <c r="SV252" s="37"/>
      <c r="SW252" s="37"/>
      <c r="SX252" s="37"/>
      <c r="SY252" s="37"/>
      <c r="SZ252" s="37"/>
      <c r="TA252" s="37"/>
      <c r="TB252" s="37"/>
      <c r="TC252" s="37"/>
      <c r="TD252" s="37"/>
      <c r="TE252" s="37"/>
      <c r="TF252" s="37"/>
      <c r="TG252" s="37"/>
      <c r="TH252" s="37"/>
      <c r="TI252" s="37"/>
      <c r="TJ252" s="37"/>
      <c r="TK252" s="37"/>
      <c r="TL252" s="37"/>
      <c r="TM252" s="37"/>
      <c r="TN252" s="37"/>
      <c r="TO252" s="37"/>
      <c r="TP252" s="37"/>
      <c r="TQ252" s="37"/>
      <c r="TR252" s="37"/>
      <c r="TS252" s="37"/>
      <c r="TT252" s="37"/>
      <c r="TU252" s="37"/>
      <c r="TV252" s="37"/>
      <c r="TW252" s="37"/>
      <c r="TX252" s="37"/>
      <c r="TY252" s="37"/>
      <c r="TZ252" s="37"/>
      <c r="UA252" s="37"/>
      <c r="UB252" s="37"/>
      <c r="UC252" s="37"/>
      <c r="UD252" s="37"/>
      <c r="UE252" s="37"/>
      <c r="UF252" s="37"/>
      <c r="UG252" s="37"/>
      <c r="UH252" s="37"/>
      <c r="UI252" s="37"/>
      <c r="UJ252" s="37"/>
      <c r="UK252" s="37"/>
      <c r="UL252" s="37"/>
      <c r="UM252" s="37"/>
      <c r="UN252" s="37"/>
      <c r="UO252" s="37"/>
      <c r="UP252" s="37"/>
      <c r="UQ252" s="37"/>
      <c r="UR252" s="37"/>
      <c r="US252" s="37"/>
      <c r="UT252" s="37"/>
      <c r="UU252" s="37"/>
      <c r="UV252" s="37"/>
      <c r="UW252" s="37"/>
      <c r="UX252" s="37"/>
      <c r="UY252" s="37"/>
      <c r="UZ252" s="37"/>
      <c r="VA252" s="37"/>
      <c r="VB252" s="37"/>
      <c r="VC252" s="37"/>
      <c r="VD252" s="37"/>
      <c r="VE252" s="37"/>
      <c r="VF252" s="37"/>
      <c r="VG252" s="37"/>
      <c r="VH252" s="37"/>
      <c r="VI252" s="37"/>
      <c r="VJ252" s="37"/>
      <c r="VK252" s="37"/>
      <c r="VL252" s="37"/>
      <c r="VM252" s="37"/>
      <c r="VN252" s="37"/>
      <c r="VO252" s="37"/>
      <c r="VP252" s="37"/>
      <c r="VQ252" s="37"/>
      <c r="VR252" s="37"/>
      <c r="VS252" s="37"/>
      <c r="VT252" s="37"/>
      <c r="VU252" s="37"/>
      <c r="VV252" s="37"/>
      <c r="VW252" s="37"/>
      <c r="VX252" s="37"/>
      <c r="VY252" s="37"/>
      <c r="VZ252" s="37"/>
      <c r="WA252" s="37"/>
      <c r="WB252" s="37"/>
      <c r="WC252" s="37"/>
      <c r="WD252" s="37"/>
      <c r="WE252" s="37"/>
      <c r="WF252" s="37"/>
      <c r="WG252" s="37"/>
      <c r="WH252" s="37"/>
      <c r="WI252" s="37"/>
      <c r="WJ252" s="37"/>
      <c r="WK252" s="37"/>
      <c r="WL252" s="37"/>
      <c r="WM252" s="37"/>
      <c r="WN252" s="37"/>
      <c r="WO252" s="37"/>
      <c r="WP252" s="37"/>
      <c r="WQ252" s="37"/>
      <c r="WR252" s="37"/>
      <c r="WS252" s="37"/>
      <c r="WT252" s="37"/>
      <c r="WU252" s="37"/>
      <c r="WV252" s="37"/>
      <c r="WW252" s="37"/>
      <c r="WX252" s="37"/>
      <c r="WY252" s="37"/>
      <c r="WZ252" s="37"/>
      <c r="XA252" s="37"/>
      <c r="XB252" s="37"/>
      <c r="XC252" s="37"/>
      <c r="XD252" s="37"/>
      <c r="XE252" s="37"/>
      <c r="XF252" s="37"/>
      <c r="XG252" s="37"/>
      <c r="XH252" s="37"/>
      <c r="XI252" s="37"/>
      <c r="XJ252" s="37"/>
      <c r="XK252" s="37"/>
      <c r="XL252" s="37"/>
      <c r="XM252" s="37"/>
      <c r="XN252" s="37"/>
      <c r="XO252" s="37"/>
      <c r="XP252" s="37"/>
      <c r="XQ252" s="37"/>
      <c r="XR252" s="37"/>
      <c r="XS252" s="37"/>
      <c r="XT252" s="37"/>
      <c r="XU252" s="37"/>
      <c r="XV252" s="37"/>
      <c r="XW252" s="37"/>
      <c r="XX252" s="37"/>
      <c r="XY252" s="37"/>
      <c r="XZ252" s="37"/>
      <c r="YA252" s="37"/>
      <c r="YB252" s="37"/>
      <c r="YC252" s="37"/>
      <c r="YD252" s="37"/>
      <c r="YE252" s="37"/>
      <c r="YF252" s="37"/>
      <c r="YG252" s="37"/>
      <c r="YH252" s="37"/>
      <c r="YI252" s="37"/>
      <c r="YJ252" s="37"/>
      <c r="YK252" s="37"/>
      <c r="YL252" s="37"/>
      <c r="YM252" s="37"/>
      <c r="YN252" s="37"/>
      <c r="YO252" s="37"/>
      <c r="YP252" s="37"/>
      <c r="YQ252" s="37"/>
      <c r="YR252" s="37"/>
      <c r="YS252" s="37"/>
      <c r="YT252" s="37"/>
      <c r="YU252" s="37"/>
      <c r="YV252" s="37"/>
      <c r="YW252" s="37"/>
      <c r="YX252" s="37"/>
      <c r="YY252" s="37"/>
      <c r="YZ252" s="37"/>
      <c r="ZA252" s="37"/>
      <c r="ZB252" s="37"/>
      <c r="ZC252" s="37"/>
      <c r="ZD252" s="37"/>
      <c r="ZE252" s="37"/>
      <c r="ZF252" s="37"/>
      <c r="ZG252" s="37"/>
      <c r="ZH252" s="37"/>
      <c r="ZI252" s="37"/>
      <c r="ZJ252" s="37"/>
      <c r="ZK252" s="37"/>
      <c r="ZL252" s="37"/>
      <c r="ZM252" s="37"/>
      <c r="ZN252" s="37"/>
      <c r="ZO252" s="37"/>
      <c r="ZP252" s="37"/>
      <c r="ZQ252" s="37"/>
      <c r="ZR252" s="37"/>
      <c r="ZS252" s="37"/>
      <c r="ZT252" s="37"/>
      <c r="ZU252" s="37"/>
      <c r="ZV252" s="37"/>
      <c r="ZW252" s="37"/>
      <c r="ZX252" s="37"/>
      <c r="ZY252" s="37"/>
      <c r="ZZ252" s="37"/>
      <c r="AAA252" s="37"/>
      <c r="AAB252" s="37"/>
      <c r="AAC252" s="37"/>
      <c r="AAD252" s="37"/>
      <c r="AAE252" s="37"/>
      <c r="AAF252" s="37"/>
      <c r="AAG252" s="37"/>
      <c r="AAH252" s="37"/>
      <c r="AAI252" s="37"/>
      <c r="AAJ252" s="37"/>
      <c r="AAK252" s="37"/>
      <c r="AAL252" s="37"/>
      <c r="AAM252" s="37"/>
      <c r="AAN252" s="37"/>
      <c r="AAO252" s="37"/>
      <c r="AAP252" s="37"/>
      <c r="AAQ252" s="37"/>
      <c r="AAR252" s="37"/>
      <c r="AAS252" s="37"/>
      <c r="AAT252" s="37"/>
      <c r="AAU252" s="37"/>
      <c r="AAV252" s="37"/>
      <c r="AAW252" s="37"/>
      <c r="AAX252" s="37"/>
      <c r="AAY252" s="37"/>
      <c r="AAZ252" s="37"/>
      <c r="ABA252" s="37"/>
      <c r="ABB252" s="37"/>
      <c r="ABC252" s="37"/>
      <c r="ABD252" s="37"/>
      <c r="ABE252" s="37"/>
      <c r="ABF252" s="37"/>
      <c r="ABG252" s="37"/>
      <c r="ABH252" s="37"/>
      <c r="ABI252" s="37"/>
      <c r="ABJ252" s="37"/>
      <c r="ABK252" s="37"/>
      <c r="ABL252" s="37"/>
      <c r="ABM252" s="37"/>
      <c r="ABN252" s="37"/>
      <c r="ABO252" s="37"/>
      <c r="ABP252" s="37"/>
      <c r="ABQ252" s="37"/>
      <c r="ABR252" s="37"/>
      <c r="ABS252" s="37"/>
      <c r="ABT252" s="37"/>
      <c r="ABU252" s="37"/>
      <c r="ABV252" s="37"/>
      <c r="ABW252" s="37"/>
      <c r="ABX252" s="37"/>
      <c r="ABY252" s="37"/>
      <c r="ABZ252" s="37"/>
      <c r="ACA252" s="37"/>
      <c r="ACB252" s="37"/>
      <c r="ACC252" s="37"/>
      <c r="ACD252" s="37"/>
      <c r="ACE252" s="37"/>
      <c r="ACF252" s="37"/>
      <c r="ACG252" s="37"/>
      <c r="ACH252" s="37"/>
      <c r="ACI252" s="37"/>
      <c r="ACJ252" s="37"/>
      <c r="ACK252" s="37"/>
      <c r="ACL252" s="37"/>
      <c r="ACM252" s="37"/>
      <c r="ACN252" s="37"/>
      <c r="ACO252" s="37"/>
      <c r="ACP252" s="37"/>
      <c r="ACQ252" s="37"/>
      <c r="ACR252" s="37"/>
      <c r="ACS252" s="37"/>
      <c r="ACT252" s="37"/>
      <c r="ACU252" s="37"/>
      <c r="ACV252" s="37"/>
      <c r="ACW252" s="37"/>
      <c r="ACX252" s="37"/>
      <c r="ACY252" s="37"/>
      <c r="ACZ252" s="37"/>
      <c r="ADA252" s="37"/>
      <c r="ADB252" s="37"/>
      <c r="ADC252" s="37"/>
      <c r="ADD252" s="37"/>
      <c r="ADE252" s="37"/>
      <c r="ADF252" s="37"/>
      <c r="ADG252" s="37"/>
      <c r="ADH252" s="37"/>
      <c r="ADI252" s="37"/>
      <c r="ADJ252" s="37"/>
      <c r="ADK252" s="37"/>
      <c r="ADL252" s="37"/>
      <c r="ADM252" s="37"/>
      <c r="ADN252" s="37"/>
      <c r="ADO252" s="37"/>
      <c r="ADP252" s="37"/>
      <c r="ADQ252" s="37"/>
      <c r="ADR252" s="37"/>
      <c r="ADS252" s="37"/>
      <c r="ADT252" s="37"/>
      <c r="ADU252" s="37"/>
      <c r="ADV252" s="37"/>
      <c r="ADW252" s="37"/>
      <c r="ADX252" s="37"/>
      <c r="ADY252" s="37"/>
      <c r="ADZ252" s="37"/>
      <c r="AEA252" s="37"/>
      <c r="AEB252" s="37"/>
      <c r="AEC252" s="37"/>
      <c r="AED252" s="37"/>
      <c r="AEE252" s="37"/>
      <c r="AEF252" s="37"/>
      <c r="AEG252" s="37"/>
      <c r="AEH252" s="37"/>
      <c r="AEI252" s="37"/>
      <c r="AEJ252" s="37"/>
      <c r="AEK252" s="37"/>
      <c r="AEL252" s="37"/>
      <c r="AEM252" s="37"/>
      <c r="AEN252" s="37"/>
      <c r="AEO252" s="37"/>
      <c r="AEP252" s="37"/>
      <c r="AEQ252" s="37"/>
      <c r="AER252" s="37"/>
      <c r="AES252" s="37"/>
      <c r="AET252" s="37"/>
      <c r="AEU252" s="37"/>
      <c r="AEV252" s="37"/>
      <c r="AEW252" s="37"/>
      <c r="AEX252" s="37"/>
      <c r="AEY252" s="37"/>
      <c r="AEZ252" s="37"/>
      <c r="AFA252" s="37"/>
      <c r="AFB252" s="37"/>
      <c r="AFC252" s="37"/>
      <c r="AFD252" s="37"/>
      <c r="AFE252" s="37"/>
      <c r="AFF252" s="37"/>
      <c r="AFG252" s="37"/>
      <c r="AFH252" s="37"/>
      <c r="AFI252" s="37"/>
      <c r="AFJ252" s="37"/>
      <c r="AFK252" s="37"/>
      <c r="AFL252" s="37"/>
      <c r="AFM252" s="37"/>
      <c r="AFN252" s="37"/>
      <c r="AFO252" s="37"/>
      <c r="AFP252" s="37"/>
      <c r="AFQ252" s="37"/>
      <c r="AFR252" s="37"/>
      <c r="AFS252" s="37"/>
      <c r="AFT252" s="37"/>
      <c r="AFU252" s="37"/>
      <c r="AFV252" s="37"/>
      <c r="AFW252" s="37"/>
      <c r="AFX252" s="37"/>
      <c r="AFY252" s="37"/>
      <c r="AFZ252" s="37"/>
      <c r="AGA252" s="37"/>
      <c r="AGB252" s="37"/>
      <c r="AGC252" s="37"/>
      <c r="AGD252" s="37"/>
      <c r="AGE252" s="37"/>
      <c r="AGF252" s="37"/>
      <c r="AGG252" s="37"/>
      <c r="AGH252" s="37"/>
      <c r="AGI252" s="37"/>
      <c r="AGJ252" s="37"/>
      <c r="AGK252" s="37"/>
      <c r="AGL252" s="37"/>
      <c r="AGM252" s="37"/>
      <c r="AGN252" s="37"/>
      <c r="AGO252" s="37"/>
      <c r="AGP252" s="37"/>
      <c r="AGQ252" s="37"/>
      <c r="AGR252" s="37"/>
      <c r="AGS252" s="37"/>
      <c r="AGT252" s="37"/>
      <c r="AGU252" s="37"/>
      <c r="AGV252" s="37"/>
      <c r="AGW252" s="37"/>
      <c r="AGX252" s="37"/>
      <c r="AGY252" s="37"/>
      <c r="AGZ252" s="37"/>
      <c r="AHA252" s="37"/>
      <c r="AHB252" s="37"/>
      <c r="AHC252" s="37"/>
      <c r="AHD252" s="37"/>
      <c r="AHE252" s="37"/>
      <c r="AHF252" s="37"/>
      <c r="AHG252" s="37"/>
      <c r="AHH252" s="37"/>
      <c r="AHI252" s="37"/>
      <c r="AHJ252" s="37"/>
      <c r="AHK252" s="37"/>
      <c r="AHL252" s="37"/>
      <c r="AHM252" s="37"/>
      <c r="AHN252" s="37"/>
      <c r="AHO252" s="37"/>
      <c r="AHP252" s="37"/>
      <c r="AHQ252" s="37"/>
      <c r="AHR252" s="37"/>
      <c r="AHS252" s="37"/>
      <c r="AHT252" s="37"/>
      <c r="AHU252" s="37"/>
      <c r="AHV252" s="37"/>
      <c r="AHW252" s="37"/>
      <c r="AHX252" s="37"/>
      <c r="AHY252" s="37"/>
      <c r="AHZ252" s="37"/>
      <c r="AIA252" s="37"/>
      <c r="AIB252" s="37"/>
      <c r="AIC252" s="37"/>
      <c r="AID252" s="37"/>
      <c r="AIE252" s="37"/>
      <c r="AIF252" s="37"/>
      <c r="AIG252" s="37"/>
      <c r="AIH252" s="37"/>
      <c r="AII252" s="37"/>
      <c r="AIJ252" s="37"/>
      <c r="AIK252" s="37"/>
      <c r="AIL252" s="37"/>
      <c r="AIM252" s="37"/>
      <c r="AIN252" s="37"/>
      <c r="AIO252" s="37"/>
      <c r="AIP252" s="37"/>
      <c r="AIQ252" s="37"/>
      <c r="AIR252" s="37"/>
      <c r="AIS252" s="37"/>
      <c r="AIT252" s="37"/>
      <c r="AIU252" s="37"/>
      <c r="AIV252" s="37"/>
      <c r="AIW252" s="37"/>
      <c r="AIX252" s="37"/>
      <c r="AIY252" s="37"/>
      <c r="AIZ252" s="37"/>
      <c r="AJA252" s="37"/>
      <c r="AJB252" s="37"/>
      <c r="AJC252" s="37"/>
      <c r="AJD252" s="37"/>
      <c r="AJE252" s="37"/>
      <c r="AJF252" s="37"/>
      <c r="AJG252" s="37"/>
      <c r="AJH252" s="37"/>
      <c r="AJI252" s="37"/>
      <c r="AJJ252" s="37"/>
      <c r="AJK252" s="37"/>
      <c r="AJL252" s="37"/>
      <c r="AJM252" s="37"/>
      <c r="AJN252" s="37"/>
      <c r="AJO252" s="37"/>
      <c r="AJP252" s="37"/>
      <c r="AJQ252" s="37"/>
      <c r="AJR252" s="37"/>
      <c r="AJS252" s="37"/>
      <c r="AJT252" s="37"/>
      <c r="AJU252" s="37"/>
      <c r="AJV252" s="37"/>
      <c r="AJW252" s="37"/>
      <c r="AJX252" s="37"/>
      <c r="AJY252" s="37"/>
      <c r="AJZ252" s="37"/>
      <c r="AKA252" s="37"/>
      <c r="AKB252" s="37"/>
      <c r="AKC252" s="37"/>
      <c r="AKD252" s="37"/>
      <c r="AKE252" s="37"/>
      <c r="AKF252" s="37"/>
      <c r="AKG252" s="37"/>
      <c r="AKH252" s="37"/>
      <c r="AKI252" s="37"/>
      <c r="AKJ252" s="37"/>
      <c r="AKK252" s="37"/>
      <c r="AKL252" s="37"/>
      <c r="AKM252" s="37"/>
      <c r="AKN252" s="37"/>
      <c r="AKO252" s="37"/>
      <c r="AKP252" s="37"/>
      <c r="AKQ252" s="37"/>
      <c r="AKR252" s="37"/>
      <c r="AKS252" s="37"/>
      <c r="AKT252" s="37"/>
      <c r="AKU252" s="37"/>
      <c r="AKV252" s="37"/>
      <c r="AKW252" s="37"/>
      <c r="AKX252" s="37"/>
      <c r="AKY252" s="37"/>
      <c r="AKZ252" s="37"/>
      <c r="ALA252" s="37"/>
      <c r="ALB252" s="37"/>
      <c r="ALC252" s="37"/>
      <c r="ALD252" s="37"/>
      <c r="ALE252" s="37"/>
      <c r="ALF252" s="37"/>
      <c r="ALG252" s="37"/>
      <c r="ALH252" s="37"/>
      <c r="ALI252" s="37"/>
      <c r="ALJ252" s="37"/>
      <c r="ALK252" s="37"/>
      <c r="ALL252" s="37"/>
      <c r="ALM252" s="37"/>
      <c r="ALN252" s="37"/>
      <c r="ALO252" s="37"/>
      <c r="ALP252" s="37"/>
      <c r="ALQ252" s="37"/>
      <c r="ALR252" s="37"/>
      <c r="ALS252" s="37"/>
      <c r="ALT252" s="37"/>
      <c r="ALU252" s="37"/>
      <c r="ALV252" s="37"/>
      <c r="ALW252" s="37"/>
      <c r="ALX252" s="37"/>
      <c r="ALY252" s="37"/>
      <c r="ALZ252" s="37"/>
      <c r="AMA252" s="37"/>
      <c r="AMB252" s="37"/>
      <c r="AMC252" s="37"/>
      <c r="AMD252" s="37"/>
      <c r="AME252" s="37"/>
      <c r="AMF252" s="37"/>
      <c r="AMG252" s="37"/>
      <c r="AMH252" s="37"/>
      <c r="AMI252" s="37"/>
    </row>
    <row r="253" spans="1:1023" x14ac:dyDescent="0.25">
      <c r="A253" s="36" t="s">
        <v>241</v>
      </c>
      <c r="B253" s="64" t="s">
        <v>265</v>
      </c>
      <c r="C253" s="37" t="s">
        <v>261</v>
      </c>
      <c r="D253" s="37" t="s">
        <v>261</v>
      </c>
      <c r="E253" s="37" t="s">
        <v>261</v>
      </c>
      <c r="F253" s="37"/>
      <c r="G253" s="37"/>
      <c r="H253" s="38">
        <v>42797</v>
      </c>
      <c r="I253" s="39"/>
      <c r="J253" s="38">
        <v>42811</v>
      </c>
      <c r="K253" s="39"/>
      <c r="L253" s="39"/>
      <c r="M253" s="38"/>
      <c r="N253" s="38"/>
      <c r="O253" s="38"/>
      <c r="P253" s="38"/>
      <c r="Q253" s="40"/>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c r="DR253" s="37"/>
      <c r="DS253" s="37"/>
      <c r="DT253" s="37"/>
      <c r="DU253" s="37"/>
      <c r="DV253" s="37"/>
      <c r="DW253" s="37"/>
      <c r="DX253" s="37"/>
      <c r="DY253" s="37"/>
      <c r="DZ253" s="37"/>
      <c r="EA253" s="37"/>
      <c r="EB253" s="37"/>
      <c r="EC253" s="37"/>
      <c r="ED253" s="37"/>
      <c r="EE253" s="37"/>
      <c r="EF253" s="37"/>
      <c r="EG253" s="37"/>
      <c r="EH253" s="37"/>
      <c r="EI253" s="37"/>
      <c r="EJ253" s="37"/>
      <c r="EK253" s="37"/>
      <c r="EL253" s="37"/>
      <c r="EM253" s="37"/>
      <c r="EN253" s="37"/>
      <c r="EO253" s="37"/>
      <c r="EP253" s="37"/>
      <c r="EQ253" s="37"/>
      <c r="ER253" s="37"/>
      <c r="ES253" s="37"/>
      <c r="ET253" s="37"/>
      <c r="EU253" s="37"/>
      <c r="EV253" s="37"/>
      <c r="EW253" s="37"/>
      <c r="EX253" s="37"/>
      <c r="EY253" s="37"/>
      <c r="EZ253" s="37"/>
      <c r="FA253" s="37"/>
      <c r="FB253" s="37"/>
      <c r="FC253" s="37"/>
      <c r="FD253" s="37"/>
      <c r="FE253" s="37"/>
      <c r="FF253" s="37"/>
      <c r="FG253" s="37"/>
      <c r="FH253" s="37"/>
      <c r="FI253" s="37"/>
      <c r="FJ253" s="37"/>
      <c r="FK253" s="37"/>
      <c r="FL253" s="37"/>
      <c r="FM253" s="37"/>
      <c r="FN253" s="37"/>
      <c r="FO253" s="37"/>
      <c r="FP253" s="37"/>
      <c r="FQ253" s="37"/>
      <c r="FR253" s="37"/>
      <c r="FS253" s="37"/>
      <c r="FT253" s="37"/>
      <c r="FU253" s="37"/>
      <c r="FV253" s="37"/>
      <c r="FW253" s="37"/>
      <c r="FX253" s="37"/>
      <c r="FY253" s="37"/>
      <c r="FZ253" s="37"/>
      <c r="GA253" s="37"/>
      <c r="GB253" s="37"/>
      <c r="GC253" s="37"/>
      <c r="GD253" s="37"/>
      <c r="GE253" s="37"/>
      <c r="GF253" s="37"/>
      <c r="GG253" s="37"/>
      <c r="GH253" s="37"/>
      <c r="GI253" s="37"/>
      <c r="GJ253" s="37"/>
      <c r="GK253" s="37"/>
      <c r="GL253" s="37"/>
      <c r="GM253" s="37"/>
      <c r="GN253" s="37"/>
      <c r="GO253" s="37"/>
      <c r="GP253" s="37"/>
      <c r="GQ253" s="37"/>
      <c r="GR253" s="37"/>
      <c r="GS253" s="37"/>
      <c r="GT253" s="37"/>
      <c r="GU253" s="37"/>
      <c r="GV253" s="37"/>
      <c r="GW253" s="37"/>
      <c r="GX253" s="37"/>
      <c r="GY253" s="37"/>
      <c r="GZ253" s="37"/>
      <c r="HA253" s="37"/>
      <c r="HB253" s="37"/>
      <c r="HC253" s="37"/>
      <c r="HD253" s="37"/>
      <c r="HE253" s="37"/>
      <c r="HF253" s="37"/>
      <c r="HG253" s="37"/>
      <c r="HH253" s="37"/>
      <c r="HI253" s="37"/>
      <c r="HJ253" s="37"/>
      <c r="HK253" s="37"/>
      <c r="HL253" s="37"/>
      <c r="HM253" s="37"/>
      <c r="HN253" s="37"/>
      <c r="HO253" s="37"/>
      <c r="HP253" s="37"/>
      <c r="HQ253" s="37"/>
      <c r="HR253" s="37"/>
      <c r="HS253" s="37"/>
      <c r="HT253" s="37"/>
      <c r="HU253" s="37"/>
      <c r="HV253" s="37"/>
      <c r="HW253" s="37"/>
      <c r="HX253" s="37"/>
      <c r="HY253" s="37"/>
      <c r="HZ253" s="37"/>
      <c r="IA253" s="37"/>
      <c r="IB253" s="37"/>
      <c r="IC253" s="37"/>
      <c r="ID253" s="37"/>
      <c r="IE253" s="37"/>
      <c r="IF253" s="37"/>
      <c r="IG253" s="37"/>
      <c r="IH253" s="37"/>
      <c r="II253" s="37"/>
      <c r="IJ253" s="37"/>
      <c r="IK253" s="37"/>
      <c r="IL253" s="37"/>
      <c r="IM253" s="37"/>
      <c r="IN253" s="37"/>
      <c r="IO253" s="37"/>
      <c r="IP253" s="37"/>
      <c r="IQ253" s="37"/>
      <c r="IR253" s="37"/>
      <c r="IS253" s="37"/>
      <c r="IT253" s="37"/>
      <c r="IU253" s="37"/>
      <c r="IV253" s="37"/>
      <c r="IW253" s="37"/>
      <c r="IX253" s="37"/>
      <c r="IY253" s="37"/>
      <c r="IZ253" s="37"/>
      <c r="JA253" s="37"/>
      <c r="JB253" s="37"/>
      <c r="JC253" s="37"/>
      <c r="JD253" s="37"/>
      <c r="JE253" s="37"/>
      <c r="JF253" s="37"/>
      <c r="JG253" s="37"/>
      <c r="JH253" s="37"/>
      <c r="JI253" s="37"/>
      <c r="JJ253" s="37"/>
      <c r="JK253" s="37"/>
      <c r="JL253" s="37"/>
      <c r="JM253" s="37"/>
      <c r="JN253" s="37"/>
      <c r="JO253" s="37"/>
      <c r="JP253" s="37"/>
      <c r="JQ253" s="37"/>
      <c r="JR253" s="37"/>
      <c r="JS253" s="37"/>
      <c r="JT253" s="37"/>
      <c r="JU253" s="37"/>
      <c r="JV253" s="37"/>
      <c r="JW253" s="37"/>
      <c r="JX253" s="37"/>
      <c r="JY253" s="37"/>
      <c r="JZ253" s="37"/>
      <c r="KA253" s="37"/>
      <c r="KB253" s="37"/>
      <c r="KC253" s="37"/>
      <c r="KD253" s="37"/>
      <c r="KE253" s="37"/>
      <c r="KF253" s="37"/>
      <c r="KG253" s="37"/>
      <c r="KH253" s="37"/>
      <c r="KI253" s="37"/>
      <c r="KJ253" s="37"/>
      <c r="KK253" s="37"/>
      <c r="KL253" s="37"/>
      <c r="KM253" s="37"/>
      <c r="KN253" s="37"/>
      <c r="KO253" s="37"/>
      <c r="KP253" s="37"/>
      <c r="KQ253" s="37"/>
      <c r="KR253" s="37"/>
      <c r="KS253" s="37"/>
      <c r="KT253" s="37"/>
      <c r="KU253" s="37"/>
      <c r="KV253" s="37"/>
      <c r="KW253" s="37"/>
      <c r="KX253" s="37"/>
      <c r="KY253" s="37"/>
      <c r="KZ253" s="37"/>
      <c r="LA253" s="37"/>
      <c r="LB253" s="37"/>
      <c r="LC253" s="37"/>
      <c r="LD253" s="37"/>
      <c r="LE253" s="37"/>
      <c r="LF253" s="37"/>
      <c r="LG253" s="37"/>
      <c r="LH253" s="37"/>
      <c r="LI253" s="37"/>
      <c r="LJ253" s="37"/>
      <c r="LK253" s="37"/>
      <c r="LL253" s="37"/>
      <c r="LM253" s="37"/>
      <c r="LN253" s="37"/>
      <c r="LO253" s="37"/>
      <c r="LP253" s="37"/>
      <c r="LQ253" s="37"/>
      <c r="LR253" s="37"/>
      <c r="LS253" s="37"/>
      <c r="LT253" s="37"/>
      <c r="LU253" s="37"/>
      <c r="LV253" s="37"/>
      <c r="LW253" s="37"/>
      <c r="LX253" s="37"/>
      <c r="LY253" s="37"/>
      <c r="LZ253" s="37"/>
      <c r="MA253" s="37"/>
      <c r="MB253" s="37"/>
      <c r="MC253" s="37"/>
      <c r="MD253" s="37"/>
      <c r="ME253" s="37"/>
      <c r="MF253" s="37"/>
      <c r="MG253" s="37"/>
      <c r="MH253" s="37"/>
      <c r="MI253" s="37"/>
      <c r="MJ253" s="37"/>
      <c r="MK253" s="37"/>
      <c r="ML253" s="37"/>
      <c r="MM253" s="37"/>
      <c r="MN253" s="37"/>
      <c r="MO253" s="37"/>
      <c r="MP253" s="37"/>
      <c r="MQ253" s="37"/>
      <c r="MR253" s="37"/>
      <c r="MS253" s="37"/>
      <c r="MT253" s="37"/>
      <c r="MU253" s="37"/>
      <c r="MV253" s="37"/>
      <c r="MW253" s="37"/>
      <c r="MX253" s="37"/>
      <c r="MY253" s="37"/>
      <c r="MZ253" s="37"/>
      <c r="NA253" s="37"/>
      <c r="NB253" s="37"/>
      <c r="NC253" s="37"/>
      <c r="ND253" s="37"/>
      <c r="NE253" s="37"/>
      <c r="NF253" s="37"/>
      <c r="NG253" s="37"/>
      <c r="NH253" s="37"/>
      <c r="NI253" s="37"/>
      <c r="NJ253" s="37"/>
      <c r="NK253" s="37"/>
      <c r="NL253" s="37"/>
      <c r="NM253" s="37"/>
      <c r="NN253" s="37"/>
      <c r="NO253" s="37"/>
      <c r="NP253" s="37"/>
      <c r="NQ253" s="37"/>
      <c r="NR253" s="37"/>
      <c r="NS253" s="37"/>
      <c r="NT253" s="37"/>
      <c r="NU253" s="37"/>
      <c r="NV253" s="37"/>
      <c r="NW253" s="37"/>
      <c r="NX253" s="37"/>
      <c r="NY253" s="37"/>
      <c r="NZ253" s="37"/>
      <c r="OA253" s="37"/>
      <c r="OB253" s="37"/>
      <c r="OC253" s="37"/>
      <c r="OD253" s="37"/>
      <c r="OE253" s="37"/>
      <c r="OF253" s="37"/>
      <c r="OG253" s="37"/>
      <c r="OH253" s="37"/>
      <c r="OI253" s="37"/>
      <c r="OJ253" s="37"/>
      <c r="OK253" s="37"/>
      <c r="OL253" s="37"/>
      <c r="OM253" s="37"/>
      <c r="ON253" s="37"/>
      <c r="OO253" s="37"/>
      <c r="OP253" s="37"/>
      <c r="OQ253" s="37"/>
      <c r="OR253" s="37"/>
      <c r="OS253" s="37"/>
      <c r="OT253" s="37"/>
      <c r="OU253" s="37"/>
      <c r="OV253" s="37"/>
      <c r="OW253" s="37"/>
      <c r="OX253" s="37"/>
      <c r="OY253" s="37"/>
      <c r="OZ253" s="37"/>
      <c r="PA253" s="37"/>
      <c r="PB253" s="37"/>
      <c r="PC253" s="37"/>
      <c r="PD253" s="37"/>
      <c r="PE253" s="37"/>
      <c r="PF253" s="37"/>
      <c r="PG253" s="37"/>
      <c r="PH253" s="37"/>
      <c r="PI253" s="37"/>
      <c r="PJ253" s="37"/>
      <c r="PK253" s="37"/>
      <c r="PL253" s="37"/>
      <c r="PM253" s="37"/>
      <c r="PN253" s="37"/>
      <c r="PO253" s="37"/>
      <c r="PP253" s="37"/>
      <c r="PQ253" s="37"/>
      <c r="PR253" s="37"/>
      <c r="PS253" s="37"/>
      <c r="PT253" s="37"/>
      <c r="PU253" s="37"/>
      <c r="PV253" s="37"/>
      <c r="PW253" s="37"/>
      <c r="PX253" s="37"/>
      <c r="PY253" s="37"/>
      <c r="PZ253" s="37"/>
      <c r="QA253" s="37"/>
      <c r="QB253" s="37"/>
      <c r="QC253" s="37"/>
      <c r="QD253" s="37"/>
      <c r="QE253" s="37"/>
      <c r="QF253" s="37"/>
      <c r="QG253" s="37"/>
      <c r="QH253" s="37"/>
      <c r="QI253" s="37"/>
      <c r="QJ253" s="37"/>
      <c r="QK253" s="37"/>
      <c r="QL253" s="37"/>
      <c r="QM253" s="37"/>
      <c r="QN253" s="37"/>
      <c r="QO253" s="37"/>
      <c r="QP253" s="37"/>
      <c r="QQ253" s="37"/>
      <c r="QR253" s="37"/>
      <c r="QS253" s="37"/>
      <c r="QT253" s="37"/>
      <c r="QU253" s="37"/>
      <c r="QV253" s="37"/>
      <c r="QW253" s="37"/>
      <c r="QX253" s="37"/>
      <c r="QY253" s="37"/>
      <c r="QZ253" s="37"/>
      <c r="RA253" s="37"/>
      <c r="RB253" s="37"/>
      <c r="RC253" s="37"/>
      <c r="RD253" s="37"/>
      <c r="RE253" s="37"/>
      <c r="RF253" s="37"/>
      <c r="RG253" s="37"/>
      <c r="RH253" s="37"/>
      <c r="RI253" s="37"/>
      <c r="RJ253" s="37"/>
      <c r="RK253" s="37"/>
      <c r="RL253" s="37"/>
      <c r="RM253" s="37"/>
      <c r="RN253" s="37"/>
      <c r="RO253" s="37"/>
      <c r="RP253" s="37"/>
      <c r="RQ253" s="37"/>
      <c r="RR253" s="37"/>
      <c r="RS253" s="37"/>
      <c r="RT253" s="37"/>
      <c r="RU253" s="37"/>
      <c r="RV253" s="37"/>
      <c r="RW253" s="37"/>
      <c r="RX253" s="37"/>
      <c r="RY253" s="37"/>
      <c r="RZ253" s="37"/>
      <c r="SA253" s="37"/>
      <c r="SB253" s="37"/>
      <c r="SC253" s="37"/>
      <c r="SD253" s="37"/>
      <c r="SE253" s="37"/>
      <c r="SF253" s="37"/>
      <c r="SG253" s="37"/>
      <c r="SH253" s="37"/>
      <c r="SI253" s="37"/>
      <c r="SJ253" s="37"/>
      <c r="SK253" s="37"/>
      <c r="SL253" s="37"/>
      <c r="SM253" s="37"/>
      <c r="SN253" s="37"/>
      <c r="SO253" s="37"/>
      <c r="SP253" s="37"/>
      <c r="SQ253" s="37"/>
      <c r="SR253" s="37"/>
      <c r="SS253" s="37"/>
      <c r="ST253" s="37"/>
      <c r="SU253" s="37"/>
      <c r="SV253" s="37"/>
      <c r="SW253" s="37"/>
      <c r="SX253" s="37"/>
      <c r="SY253" s="37"/>
      <c r="SZ253" s="37"/>
      <c r="TA253" s="37"/>
      <c r="TB253" s="37"/>
      <c r="TC253" s="37"/>
      <c r="TD253" s="37"/>
      <c r="TE253" s="37"/>
      <c r="TF253" s="37"/>
      <c r="TG253" s="37"/>
      <c r="TH253" s="37"/>
      <c r="TI253" s="37"/>
      <c r="TJ253" s="37"/>
      <c r="TK253" s="37"/>
      <c r="TL253" s="37"/>
      <c r="TM253" s="37"/>
      <c r="TN253" s="37"/>
      <c r="TO253" s="37"/>
      <c r="TP253" s="37"/>
      <c r="TQ253" s="37"/>
      <c r="TR253" s="37"/>
      <c r="TS253" s="37"/>
      <c r="TT253" s="37"/>
      <c r="TU253" s="37"/>
      <c r="TV253" s="37"/>
      <c r="TW253" s="37"/>
      <c r="TX253" s="37"/>
      <c r="TY253" s="37"/>
      <c r="TZ253" s="37"/>
      <c r="UA253" s="37"/>
      <c r="UB253" s="37"/>
      <c r="UC253" s="37"/>
      <c r="UD253" s="37"/>
      <c r="UE253" s="37"/>
      <c r="UF253" s="37"/>
      <c r="UG253" s="37"/>
      <c r="UH253" s="37"/>
      <c r="UI253" s="37"/>
      <c r="UJ253" s="37"/>
      <c r="UK253" s="37"/>
      <c r="UL253" s="37"/>
      <c r="UM253" s="37"/>
      <c r="UN253" s="37"/>
      <c r="UO253" s="37"/>
      <c r="UP253" s="37"/>
      <c r="UQ253" s="37"/>
      <c r="UR253" s="37"/>
      <c r="US253" s="37"/>
      <c r="UT253" s="37"/>
      <c r="UU253" s="37"/>
      <c r="UV253" s="37"/>
      <c r="UW253" s="37"/>
      <c r="UX253" s="37"/>
      <c r="UY253" s="37"/>
      <c r="UZ253" s="37"/>
      <c r="VA253" s="37"/>
      <c r="VB253" s="37"/>
      <c r="VC253" s="37"/>
      <c r="VD253" s="37"/>
      <c r="VE253" s="37"/>
      <c r="VF253" s="37"/>
      <c r="VG253" s="37"/>
      <c r="VH253" s="37"/>
      <c r="VI253" s="37"/>
      <c r="VJ253" s="37"/>
      <c r="VK253" s="37"/>
      <c r="VL253" s="37"/>
      <c r="VM253" s="37"/>
      <c r="VN253" s="37"/>
      <c r="VO253" s="37"/>
      <c r="VP253" s="37"/>
      <c r="VQ253" s="37"/>
      <c r="VR253" s="37"/>
      <c r="VS253" s="37"/>
      <c r="VT253" s="37"/>
      <c r="VU253" s="37"/>
      <c r="VV253" s="37"/>
      <c r="VW253" s="37"/>
      <c r="VX253" s="37"/>
      <c r="VY253" s="37"/>
      <c r="VZ253" s="37"/>
      <c r="WA253" s="37"/>
      <c r="WB253" s="37"/>
      <c r="WC253" s="37"/>
      <c r="WD253" s="37"/>
      <c r="WE253" s="37"/>
      <c r="WF253" s="37"/>
      <c r="WG253" s="37"/>
      <c r="WH253" s="37"/>
      <c r="WI253" s="37"/>
      <c r="WJ253" s="37"/>
      <c r="WK253" s="37"/>
      <c r="WL253" s="37"/>
      <c r="WM253" s="37"/>
      <c r="WN253" s="37"/>
      <c r="WO253" s="37"/>
      <c r="WP253" s="37"/>
      <c r="WQ253" s="37"/>
      <c r="WR253" s="37"/>
      <c r="WS253" s="37"/>
      <c r="WT253" s="37"/>
      <c r="WU253" s="37"/>
      <c r="WV253" s="37"/>
      <c r="WW253" s="37"/>
      <c r="WX253" s="37"/>
      <c r="WY253" s="37"/>
      <c r="WZ253" s="37"/>
      <c r="XA253" s="37"/>
      <c r="XB253" s="37"/>
      <c r="XC253" s="37"/>
      <c r="XD253" s="37"/>
      <c r="XE253" s="37"/>
      <c r="XF253" s="37"/>
      <c r="XG253" s="37"/>
      <c r="XH253" s="37"/>
      <c r="XI253" s="37"/>
      <c r="XJ253" s="37"/>
      <c r="XK253" s="37"/>
      <c r="XL253" s="37"/>
      <c r="XM253" s="37"/>
      <c r="XN253" s="37"/>
      <c r="XO253" s="37"/>
      <c r="XP253" s="37"/>
      <c r="XQ253" s="37"/>
      <c r="XR253" s="37"/>
      <c r="XS253" s="37"/>
      <c r="XT253" s="37"/>
      <c r="XU253" s="37"/>
      <c r="XV253" s="37"/>
      <c r="XW253" s="37"/>
      <c r="XX253" s="37"/>
      <c r="XY253" s="37"/>
      <c r="XZ253" s="37"/>
      <c r="YA253" s="37"/>
      <c r="YB253" s="37"/>
      <c r="YC253" s="37"/>
      <c r="YD253" s="37"/>
      <c r="YE253" s="37"/>
      <c r="YF253" s="37"/>
      <c r="YG253" s="37"/>
      <c r="YH253" s="37"/>
      <c r="YI253" s="37"/>
      <c r="YJ253" s="37"/>
      <c r="YK253" s="37"/>
      <c r="YL253" s="37"/>
      <c r="YM253" s="37"/>
      <c r="YN253" s="37"/>
      <c r="YO253" s="37"/>
      <c r="YP253" s="37"/>
      <c r="YQ253" s="37"/>
      <c r="YR253" s="37"/>
      <c r="YS253" s="37"/>
      <c r="YT253" s="37"/>
      <c r="YU253" s="37"/>
      <c r="YV253" s="37"/>
      <c r="YW253" s="37"/>
      <c r="YX253" s="37"/>
      <c r="YY253" s="37"/>
      <c r="YZ253" s="37"/>
      <c r="ZA253" s="37"/>
      <c r="ZB253" s="37"/>
      <c r="ZC253" s="37"/>
      <c r="ZD253" s="37"/>
      <c r="ZE253" s="37"/>
      <c r="ZF253" s="37"/>
      <c r="ZG253" s="37"/>
      <c r="ZH253" s="37"/>
      <c r="ZI253" s="37"/>
      <c r="ZJ253" s="37"/>
      <c r="ZK253" s="37"/>
      <c r="ZL253" s="37"/>
      <c r="ZM253" s="37"/>
      <c r="ZN253" s="37"/>
      <c r="ZO253" s="37"/>
      <c r="ZP253" s="37"/>
      <c r="ZQ253" s="37"/>
      <c r="ZR253" s="37"/>
      <c r="ZS253" s="37"/>
      <c r="ZT253" s="37"/>
      <c r="ZU253" s="37"/>
      <c r="ZV253" s="37"/>
      <c r="ZW253" s="37"/>
      <c r="ZX253" s="37"/>
      <c r="ZY253" s="37"/>
      <c r="ZZ253" s="37"/>
      <c r="AAA253" s="37"/>
      <c r="AAB253" s="37"/>
      <c r="AAC253" s="37"/>
      <c r="AAD253" s="37"/>
      <c r="AAE253" s="37"/>
      <c r="AAF253" s="37"/>
      <c r="AAG253" s="37"/>
      <c r="AAH253" s="37"/>
      <c r="AAI253" s="37"/>
      <c r="AAJ253" s="37"/>
      <c r="AAK253" s="37"/>
      <c r="AAL253" s="37"/>
      <c r="AAM253" s="37"/>
      <c r="AAN253" s="37"/>
      <c r="AAO253" s="37"/>
      <c r="AAP253" s="37"/>
      <c r="AAQ253" s="37"/>
      <c r="AAR253" s="37"/>
      <c r="AAS253" s="37"/>
      <c r="AAT253" s="37"/>
      <c r="AAU253" s="37"/>
      <c r="AAV253" s="37"/>
      <c r="AAW253" s="37"/>
      <c r="AAX253" s="37"/>
      <c r="AAY253" s="37"/>
      <c r="AAZ253" s="37"/>
      <c r="ABA253" s="37"/>
      <c r="ABB253" s="37"/>
      <c r="ABC253" s="37"/>
      <c r="ABD253" s="37"/>
      <c r="ABE253" s="37"/>
      <c r="ABF253" s="37"/>
      <c r="ABG253" s="37"/>
      <c r="ABH253" s="37"/>
      <c r="ABI253" s="37"/>
      <c r="ABJ253" s="37"/>
      <c r="ABK253" s="37"/>
      <c r="ABL253" s="37"/>
      <c r="ABM253" s="37"/>
      <c r="ABN253" s="37"/>
      <c r="ABO253" s="37"/>
      <c r="ABP253" s="37"/>
      <c r="ABQ253" s="37"/>
      <c r="ABR253" s="37"/>
      <c r="ABS253" s="37"/>
      <c r="ABT253" s="37"/>
      <c r="ABU253" s="37"/>
      <c r="ABV253" s="37"/>
      <c r="ABW253" s="37"/>
      <c r="ABX253" s="37"/>
      <c r="ABY253" s="37"/>
      <c r="ABZ253" s="37"/>
      <c r="ACA253" s="37"/>
      <c r="ACB253" s="37"/>
      <c r="ACC253" s="37"/>
      <c r="ACD253" s="37"/>
      <c r="ACE253" s="37"/>
      <c r="ACF253" s="37"/>
      <c r="ACG253" s="37"/>
      <c r="ACH253" s="37"/>
      <c r="ACI253" s="37"/>
      <c r="ACJ253" s="37"/>
      <c r="ACK253" s="37"/>
      <c r="ACL253" s="37"/>
      <c r="ACM253" s="37"/>
      <c r="ACN253" s="37"/>
      <c r="ACO253" s="37"/>
      <c r="ACP253" s="37"/>
      <c r="ACQ253" s="37"/>
      <c r="ACR253" s="37"/>
      <c r="ACS253" s="37"/>
      <c r="ACT253" s="37"/>
      <c r="ACU253" s="37"/>
      <c r="ACV253" s="37"/>
      <c r="ACW253" s="37"/>
      <c r="ACX253" s="37"/>
      <c r="ACY253" s="37"/>
      <c r="ACZ253" s="37"/>
      <c r="ADA253" s="37"/>
      <c r="ADB253" s="37"/>
      <c r="ADC253" s="37"/>
      <c r="ADD253" s="37"/>
      <c r="ADE253" s="37"/>
      <c r="ADF253" s="37"/>
      <c r="ADG253" s="37"/>
      <c r="ADH253" s="37"/>
      <c r="ADI253" s="37"/>
      <c r="ADJ253" s="37"/>
      <c r="ADK253" s="37"/>
      <c r="ADL253" s="37"/>
      <c r="ADM253" s="37"/>
      <c r="ADN253" s="37"/>
      <c r="ADO253" s="37"/>
      <c r="ADP253" s="37"/>
      <c r="ADQ253" s="37"/>
      <c r="ADR253" s="37"/>
      <c r="ADS253" s="37"/>
      <c r="ADT253" s="37"/>
      <c r="ADU253" s="37"/>
      <c r="ADV253" s="37"/>
      <c r="ADW253" s="37"/>
      <c r="ADX253" s="37"/>
      <c r="ADY253" s="37"/>
      <c r="ADZ253" s="37"/>
      <c r="AEA253" s="37"/>
      <c r="AEB253" s="37"/>
      <c r="AEC253" s="37"/>
      <c r="AED253" s="37"/>
      <c r="AEE253" s="37"/>
      <c r="AEF253" s="37"/>
      <c r="AEG253" s="37"/>
      <c r="AEH253" s="37"/>
      <c r="AEI253" s="37"/>
      <c r="AEJ253" s="37"/>
      <c r="AEK253" s="37"/>
      <c r="AEL253" s="37"/>
      <c r="AEM253" s="37"/>
      <c r="AEN253" s="37"/>
      <c r="AEO253" s="37"/>
      <c r="AEP253" s="37"/>
      <c r="AEQ253" s="37"/>
      <c r="AER253" s="37"/>
      <c r="AES253" s="37"/>
      <c r="AET253" s="37"/>
      <c r="AEU253" s="37"/>
      <c r="AEV253" s="37"/>
      <c r="AEW253" s="37"/>
      <c r="AEX253" s="37"/>
      <c r="AEY253" s="37"/>
      <c r="AEZ253" s="37"/>
      <c r="AFA253" s="37"/>
      <c r="AFB253" s="37"/>
      <c r="AFC253" s="37"/>
      <c r="AFD253" s="37"/>
      <c r="AFE253" s="37"/>
      <c r="AFF253" s="37"/>
      <c r="AFG253" s="37"/>
      <c r="AFH253" s="37"/>
      <c r="AFI253" s="37"/>
      <c r="AFJ253" s="37"/>
      <c r="AFK253" s="37"/>
      <c r="AFL253" s="37"/>
      <c r="AFM253" s="37"/>
      <c r="AFN253" s="37"/>
      <c r="AFO253" s="37"/>
      <c r="AFP253" s="37"/>
      <c r="AFQ253" s="37"/>
      <c r="AFR253" s="37"/>
      <c r="AFS253" s="37"/>
      <c r="AFT253" s="37"/>
      <c r="AFU253" s="37"/>
      <c r="AFV253" s="37"/>
      <c r="AFW253" s="37"/>
      <c r="AFX253" s="37"/>
      <c r="AFY253" s="37"/>
      <c r="AFZ253" s="37"/>
      <c r="AGA253" s="37"/>
      <c r="AGB253" s="37"/>
      <c r="AGC253" s="37"/>
      <c r="AGD253" s="37"/>
      <c r="AGE253" s="37"/>
      <c r="AGF253" s="37"/>
      <c r="AGG253" s="37"/>
      <c r="AGH253" s="37"/>
      <c r="AGI253" s="37"/>
      <c r="AGJ253" s="37"/>
      <c r="AGK253" s="37"/>
      <c r="AGL253" s="37"/>
      <c r="AGM253" s="37"/>
      <c r="AGN253" s="37"/>
      <c r="AGO253" s="37"/>
      <c r="AGP253" s="37"/>
      <c r="AGQ253" s="37"/>
      <c r="AGR253" s="37"/>
      <c r="AGS253" s="37"/>
      <c r="AGT253" s="37"/>
      <c r="AGU253" s="37"/>
      <c r="AGV253" s="37"/>
      <c r="AGW253" s="37"/>
      <c r="AGX253" s="37"/>
      <c r="AGY253" s="37"/>
      <c r="AGZ253" s="37"/>
      <c r="AHA253" s="37"/>
      <c r="AHB253" s="37"/>
      <c r="AHC253" s="37"/>
      <c r="AHD253" s="37"/>
      <c r="AHE253" s="37"/>
      <c r="AHF253" s="37"/>
      <c r="AHG253" s="37"/>
      <c r="AHH253" s="37"/>
      <c r="AHI253" s="37"/>
      <c r="AHJ253" s="37"/>
      <c r="AHK253" s="37"/>
      <c r="AHL253" s="37"/>
      <c r="AHM253" s="37"/>
      <c r="AHN253" s="37"/>
      <c r="AHO253" s="37"/>
      <c r="AHP253" s="37"/>
      <c r="AHQ253" s="37"/>
      <c r="AHR253" s="37"/>
      <c r="AHS253" s="37"/>
      <c r="AHT253" s="37"/>
      <c r="AHU253" s="37"/>
      <c r="AHV253" s="37"/>
      <c r="AHW253" s="37"/>
      <c r="AHX253" s="37"/>
      <c r="AHY253" s="37"/>
      <c r="AHZ253" s="37"/>
      <c r="AIA253" s="37"/>
      <c r="AIB253" s="37"/>
      <c r="AIC253" s="37"/>
      <c r="AID253" s="37"/>
      <c r="AIE253" s="37"/>
      <c r="AIF253" s="37"/>
      <c r="AIG253" s="37"/>
      <c r="AIH253" s="37"/>
      <c r="AII253" s="37"/>
      <c r="AIJ253" s="37"/>
      <c r="AIK253" s="37"/>
      <c r="AIL253" s="37"/>
      <c r="AIM253" s="37"/>
      <c r="AIN253" s="37"/>
      <c r="AIO253" s="37"/>
      <c r="AIP253" s="37"/>
      <c r="AIQ253" s="37"/>
      <c r="AIR253" s="37"/>
      <c r="AIS253" s="37"/>
      <c r="AIT253" s="37"/>
      <c r="AIU253" s="37"/>
      <c r="AIV253" s="37"/>
      <c r="AIW253" s="37"/>
      <c r="AIX253" s="37"/>
      <c r="AIY253" s="37"/>
      <c r="AIZ253" s="37"/>
      <c r="AJA253" s="37"/>
      <c r="AJB253" s="37"/>
      <c r="AJC253" s="37"/>
      <c r="AJD253" s="37"/>
      <c r="AJE253" s="37"/>
      <c r="AJF253" s="37"/>
      <c r="AJG253" s="37"/>
      <c r="AJH253" s="37"/>
      <c r="AJI253" s="37"/>
      <c r="AJJ253" s="37"/>
      <c r="AJK253" s="37"/>
      <c r="AJL253" s="37"/>
      <c r="AJM253" s="37"/>
      <c r="AJN253" s="37"/>
      <c r="AJO253" s="37"/>
      <c r="AJP253" s="37"/>
      <c r="AJQ253" s="37"/>
      <c r="AJR253" s="37"/>
      <c r="AJS253" s="37"/>
      <c r="AJT253" s="37"/>
      <c r="AJU253" s="37"/>
      <c r="AJV253" s="37"/>
      <c r="AJW253" s="37"/>
      <c r="AJX253" s="37"/>
      <c r="AJY253" s="37"/>
      <c r="AJZ253" s="37"/>
      <c r="AKA253" s="37"/>
      <c r="AKB253" s="37"/>
      <c r="AKC253" s="37"/>
      <c r="AKD253" s="37"/>
      <c r="AKE253" s="37"/>
      <c r="AKF253" s="37"/>
      <c r="AKG253" s="37"/>
      <c r="AKH253" s="37"/>
      <c r="AKI253" s="37"/>
      <c r="AKJ253" s="37"/>
      <c r="AKK253" s="37"/>
      <c r="AKL253" s="37"/>
      <c r="AKM253" s="37"/>
      <c r="AKN253" s="37"/>
      <c r="AKO253" s="37"/>
      <c r="AKP253" s="37"/>
      <c r="AKQ253" s="37"/>
      <c r="AKR253" s="37"/>
      <c r="AKS253" s="37"/>
      <c r="AKT253" s="37"/>
      <c r="AKU253" s="37"/>
      <c r="AKV253" s="37"/>
      <c r="AKW253" s="37"/>
      <c r="AKX253" s="37"/>
      <c r="AKY253" s="37"/>
      <c r="AKZ253" s="37"/>
      <c r="ALA253" s="37"/>
      <c r="ALB253" s="37"/>
      <c r="ALC253" s="37"/>
      <c r="ALD253" s="37"/>
      <c r="ALE253" s="37"/>
      <c r="ALF253" s="37"/>
      <c r="ALG253" s="37"/>
      <c r="ALH253" s="37"/>
      <c r="ALI253" s="37"/>
      <c r="ALJ253" s="37"/>
      <c r="ALK253" s="37"/>
      <c r="ALL253" s="37"/>
      <c r="ALM253" s="37"/>
      <c r="ALN253" s="37"/>
      <c r="ALO253" s="37"/>
      <c r="ALP253" s="37"/>
      <c r="ALQ253" s="37"/>
      <c r="ALR253" s="37"/>
      <c r="ALS253" s="37"/>
      <c r="ALT253" s="37"/>
      <c r="ALU253" s="37"/>
      <c r="ALV253" s="37"/>
      <c r="ALW253" s="37"/>
      <c r="ALX253" s="37"/>
      <c r="ALY253" s="37"/>
      <c r="ALZ253" s="37"/>
      <c r="AMA253" s="37"/>
      <c r="AMB253" s="37"/>
      <c r="AMC253" s="37"/>
      <c r="AMD253" s="37"/>
      <c r="AME253" s="37"/>
      <c r="AMF253" s="37"/>
      <c r="AMG253" s="37"/>
      <c r="AMH253" s="37"/>
      <c r="AMI253" s="37"/>
    </row>
    <row r="254" spans="1:1023" x14ac:dyDescent="0.25">
      <c r="A254" s="36" t="s">
        <v>241</v>
      </c>
      <c r="B254" s="37" t="s">
        <v>289</v>
      </c>
      <c r="C254" s="37" t="s">
        <v>283</v>
      </c>
      <c r="D254" s="37" t="s">
        <v>284</v>
      </c>
      <c r="E254" s="37"/>
      <c r="F254" s="37"/>
      <c r="G254" s="37"/>
      <c r="H254" s="38">
        <v>42912</v>
      </c>
      <c r="I254" s="39"/>
      <c r="J254" s="38">
        <v>42919</v>
      </c>
      <c r="K254" s="39"/>
      <c r="L254" s="39"/>
      <c r="M254" s="38"/>
      <c r="N254" s="38"/>
      <c r="O254" s="38"/>
      <c r="P254" s="38"/>
      <c r="Q254" s="40"/>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c r="DR254" s="37"/>
      <c r="DS254" s="37"/>
      <c r="DT254" s="37"/>
      <c r="DU254" s="37"/>
      <c r="DV254" s="37"/>
      <c r="DW254" s="37"/>
      <c r="DX254" s="37"/>
      <c r="DY254" s="37"/>
      <c r="DZ254" s="37"/>
      <c r="EA254" s="37"/>
      <c r="EB254" s="37"/>
      <c r="EC254" s="37"/>
      <c r="ED254" s="37"/>
      <c r="EE254" s="37"/>
      <c r="EF254" s="37"/>
      <c r="EG254" s="37"/>
      <c r="EH254" s="37"/>
      <c r="EI254" s="37"/>
      <c r="EJ254" s="37"/>
      <c r="EK254" s="37"/>
      <c r="EL254" s="37"/>
      <c r="EM254" s="37"/>
      <c r="EN254" s="37"/>
      <c r="EO254" s="37"/>
      <c r="EP254" s="37"/>
      <c r="EQ254" s="37"/>
      <c r="ER254" s="37"/>
      <c r="ES254" s="37"/>
      <c r="ET254" s="37"/>
      <c r="EU254" s="37"/>
      <c r="EV254" s="37"/>
      <c r="EW254" s="37"/>
      <c r="EX254" s="37"/>
      <c r="EY254" s="37"/>
      <c r="EZ254" s="37"/>
      <c r="FA254" s="37"/>
      <c r="FB254" s="37"/>
      <c r="FC254" s="37"/>
      <c r="FD254" s="37"/>
      <c r="FE254" s="37"/>
      <c r="FF254" s="37"/>
      <c r="FG254" s="37"/>
      <c r="FH254" s="37"/>
      <c r="FI254" s="37"/>
      <c r="FJ254" s="37"/>
      <c r="FK254" s="37"/>
      <c r="FL254" s="37"/>
      <c r="FM254" s="37"/>
      <c r="FN254" s="37"/>
      <c r="FO254" s="37"/>
      <c r="FP254" s="37"/>
      <c r="FQ254" s="37"/>
      <c r="FR254" s="37"/>
      <c r="FS254" s="37"/>
      <c r="FT254" s="37"/>
      <c r="FU254" s="37"/>
      <c r="FV254" s="37"/>
      <c r="FW254" s="37"/>
      <c r="FX254" s="37"/>
      <c r="FY254" s="37"/>
      <c r="FZ254" s="37"/>
      <c r="GA254" s="37"/>
      <c r="GB254" s="37"/>
      <c r="GC254" s="37"/>
      <c r="GD254" s="37"/>
      <c r="GE254" s="37"/>
      <c r="GF254" s="37"/>
      <c r="GG254" s="37"/>
      <c r="GH254" s="37"/>
      <c r="GI254" s="37"/>
      <c r="GJ254" s="37"/>
      <c r="GK254" s="37"/>
      <c r="GL254" s="37"/>
      <c r="GM254" s="37"/>
      <c r="GN254" s="37"/>
      <c r="GO254" s="37"/>
      <c r="GP254" s="37"/>
      <c r="GQ254" s="37"/>
      <c r="GR254" s="37"/>
      <c r="GS254" s="37"/>
      <c r="GT254" s="37"/>
      <c r="GU254" s="37"/>
      <c r="GV254" s="37"/>
      <c r="GW254" s="37"/>
      <c r="GX254" s="37"/>
      <c r="GY254" s="37"/>
      <c r="GZ254" s="37"/>
      <c r="HA254" s="37"/>
      <c r="HB254" s="37"/>
      <c r="HC254" s="37"/>
      <c r="HD254" s="37"/>
      <c r="HE254" s="37"/>
      <c r="HF254" s="37"/>
      <c r="HG254" s="37"/>
      <c r="HH254" s="37"/>
      <c r="HI254" s="37"/>
      <c r="HJ254" s="37"/>
      <c r="HK254" s="37"/>
      <c r="HL254" s="37"/>
      <c r="HM254" s="37"/>
      <c r="HN254" s="37"/>
      <c r="HO254" s="37"/>
      <c r="HP254" s="37"/>
      <c r="HQ254" s="37"/>
      <c r="HR254" s="37"/>
      <c r="HS254" s="37"/>
      <c r="HT254" s="37"/>
      <c r="HU254" s="37"/>
      <c r="HV254" s="37"/>
      <c r="HW254" s="37"/>
      <c r="HX254" s="37"/>
      <c r="HY254" s="37"/>
      <c r="HZ254" s="37"/>
      <c r="IA254" s="37"/>
      <c r="IB254" s="37"/>
      <c r="IC254" s="37"/>
      <c r="ID254" s="37"/>
      <c r="IE254" s="37"/>
      <c r="IF254" s="37"/>
      <c r="IG254" s="37"/>
      <c r="IH254" s="37"/>
      <c r="II254" s="37"/>
      <c r="IJ254" s="37"/>
      <c r="IK254" s="37"/>
      <c r="IL254" s="37"/>
      <c r="IM254" s="37"/>
      <c r="IN254" s="37"/>
      <c r="IO254" s="37"/>
      <c r="IP254" s="37"/>
      <c r="IQ254" s="37"/>
      <c r="IR254" s="37"/>
      <c r="IS254" s="37"/>
      <c r="IT254" s="37"/>
      <c r="IU254" s="37"/>
      <c r="IV254" s="37"/>
      <c r="IW254" s="37"/>
      <c r="IX254" s="37"/>
      <c r="IY254" s="37"/>
      <c r="IZ254" s="37"/>
      <c r="JA254" s="37"/>
      <c r="JB254" s="37"/>
      <c r="JC254" s="37"/>
      <c r="JD254" s="37"/>
      <c r="JE254" s="37"/>
      <c r="JF254" s="37"/>
      <c r="JG254" s="37"/>
      <c r="JH254" s="37"/>
      <c r="JI254" s="37"/>
      <c r="JJ254" s="37"/>
      <c r="JK254" s="37"/>
      <c r="JL254" s="37"/>
      <c r="JM254" s="37"/>
      <c r="JN254" s="37"/>
      <c r="JO254" s="37"/>
      <c r="JP254" s="37"/>
      <c r="JQ254" s="37"/>
      <c r="JR254" s="37"/>
      <c r="JS254" s="37"/>
      <c r="JT254" s="37"/>
      <c r="JU254" s="37"/>
      <c r="JV254" s="37"/>
      <c r="JW254" s="37"/>
      <c r="JX254" s="37"/>
      <c r="JY254" s="37"/>
      <c r="JZ254" s="37"/>
      <c r="KA254" s="37"/>
      <c r="KB254" s="37"/>
      <c r="KC254" s="37"/>
      <c r="KD254" s="37"/>
      <c r="KE254" s="37"/>
      <c r="KF254" s="37"/>
      <c r="KG254" s="37"/>
      <c r="KH254" s="37"/>
      <c r="KI254" s="37"/>
      <c r="KJ254" s="37"/>
      <c r="KK254" s="37"/>
      <c r="KL254" s="37"/>
      <c r="KM254" s="37"/>
      <c r="KN254" s="37"/>
      <c r="KO254" s="37"/>
      <c r="KP254" s="37"/>
      <c r="KQ254" s="37"/>
      <c r="KR254" s="37"/>
      <c r="KS254" s="37"/>
      <c r="KT254" s="37"/>
      <c r="KU254" s="37"/>
      <c r="KV254" s="37"/>
      <c r="KW254" s="37"/>
      <c r="KX254" s="37"/>
      <c r="KY254" s="37"/>
      <c r="KZ254" s="37"/>
      <c r="LA254" s="37"/>
      <c r="LB254" s="37"/>
      <c r="LC254" s="37"/>
      <c r="LD254" s="37"/>
      <c r="LE254" s="37"/>
      <c r="LF254" s="37"/>
      <c r="LG254" s="37"/>
      <c r="LH254" s="37"/>
      <c r="LI254" s="37"/>
      <c r="LJ254" s="37"/>
      <c r="LK254" s="37"/>
      <c r="LL254" s="37"/>
      <c r="LM254" s="37"/>
      <c r="LN254" s="37"/>
      <c r="LO254" s="37"/>
      <c r="LP254" s="37"/>
      <c r="LQ254" s="37"/>
      <c r="LR254" s="37"/>
      <c r="LS254" s="37"/>
      <c r="LT254" s="37"/>
      <c r="LU254" s="37"/>
      <c r="LV254" s="37"/>
      <c r="LW254" s="37"/>
      <c r="LX254" s="37"/>
      <c r="LY254" s="37"/>
      <c r="LZ254" s="37"/>
      <c r="MA254" s="37"/>
      <c r="MB254" s="37"/>
      <c r="MC254" s="37"/>
      <c r="MD254" s="37"/>
      <c r="ME254" s="37"/>
      <c r="MF254" s="37"/>
      <c r="MG254" s="37"/>
      <c r="MH254" s="37"/>
      <c r="MI254" s="37"/>
      <c r="MJ254" s="37"/>
      <c r="MK254" s="37"/>
      <c r="ML254" s="37"/>
      <c r="MM254" s="37"/>
      <c r="MN254" s="37"/>
      <c r="MO254" s="37"/>
      <c r="MP254" s="37"/>
      <c r="MQ254" s="37"/>
      <c r="MR254" s="37"/>
      <c r="MS254" s="37"/>
      <c r="MT254" s="37"/>
      <c r="MU254" s="37"/>
      <c r="MV254" s="37"/>
      <c r="MW254" s="37"/>
      <c r="MX254" s="37"/>
      <c r="MY254" s="37"/>
      <c r="MZ254" s="37"/>
      <c r="NA254" s="37"/>
      <c r="NB254" s="37"/>
      <c r="NC254" s="37"/>
      <c r="ND254" s="37"/>
      <c r="NE254" s="37"/>
      <c r="NF254" s="37"/>
      <c r="NG254" s="37"/>
      <c r="NH254" s="37"/>
      <c r="NI254" s="37"/>
      <c r="NJ254" s="37"/>
      <c r="NK254" s="37"/>
      <c r="NL254" s="37"/>
      <c r="NM254" s="37"/>
      <c r="NN254" s="37"/>
      <c r="NO254" s="37"/>
      <c r="NP254" s="37"/>
      <c r="NQ254" s="37"/>
      <c r="NR254" s="37"/>
      <c r="NS254" s="37"/>
      <c r="NT254" s="37"/>
      <c r="NU254" s="37"/>
      <c r="NV254" s="37"/>
      <c r="NW254" s="37"/>
      <c r="NX254" s="37"/>
      <c r="NY254" s="37"/>
      <c r="NZ254" s="37"/>
      <c r="OA254" s="37"/>
      <c r="OB254" s="37"/>
      <c r="OC254" s="37"/>
      <c r="OD254" s="37"/>
      <c r="OE254" s="37"/>
      <c r="OF254" s="37"/>
      <c r="OG254" s="37"/>
      <c r="OH254" s="37"/>
      <c r="OI254" s="37"/>
      <c r="OJ254" s="37"/>
      <c r="OK254" s="37"/>
      <c r="OL254" s="37"/>
      <c r="OM254" s="37"/>
      <c r="ON254" s="37"/>
      <c r="OO254" s="37"/>
      <c r="OP254" s="37"/>
      <c r="OQ254" s="37"/>
      <c r="OR254" s="37"/>
      <c r="OS254" s="37"/>
      <c r="OT254" s="37"/>
      <c r="OU254" s="37"/>
      <c r="OV254" s="37"/>
      <c r="OW254" s="37"/>
      <c r="OX254" s="37"/>
      <c r="OY254" s="37"/>
      <c r="OZ254" s="37"/>
      <c r="PA254" s="37"/>
      <c r="PB254" s="37"/>
      <c r="PC254" s="37"/>
      <c r="PD254" s="37"/>
      <c r="PE254" s="37"/>
      <c r="PF254" s="37"/>
      <c r="PG254" s="37"/>
      <c r="PH254" s="37"/>
      <c r="PI254" s="37"/>
      <c r="PJ254" s="37"/>
      <c r="PK254" s="37"/>
      <c r="PL254" s="37"/>
      <c r="PM254" s="37"/>
      <c r="PN254" s="37"/>
      <c r="PO254" s="37"/>
      <c r="PP254" s="37"/>
      <c r="PQ254" s="37"/>
      <c r="PR254" s="37"/>
      <c r="PS254" s="37"/>
      <c r="PT254" s="37"/>
      <c r="PU254" s="37"/>
      <c r="PV254" s="37"/>
      <c r="PW254" s="37"/>
      <c r="PX254" s="37"/>
      <c r="PY254" s="37"/>
      <c r="PZ254" s="37"/>
      <c r="QA254" s="37"/>
      <c r="QB254" s="37"/>
      <c r="QC254" s="37"/>
      <c r="QD254" s="37"/>
      <c r="QE254" s="37"/>
      <c r="QF254" s="37"/>
      <c r="QG254" s="37"/>
      <c r="QH254" s="37"/>
      <c r="QI254" s="37"/>
      <c r="QJ254" s="37"/>
      <c r="QK254" s="37"/>
      <c r="QL254" s="37"/>
      <c r="QM254" s="37"/>
      <c r="QN254" s="37"/>
      <c r="QO254" s="37"/>
      <c r="QP254" s="37"/>
      <c r="QQ254" s="37"/>
      <c r="QR254" s="37"/>
      <c r="QS254" s="37"/>
      <c r="QT254" s="37"/>
      <c r="QU254" s="37"/>
      <c r="QV254" s="37"/>
      <c r="QW254" s="37"/>
      <c r="QX254" s="37"/>
      <c r="QY254" s="37"/>
      <c r="QZ254" s="37"/>
      <c r="RA254" s="37"/>
      <c r="RB254" s="37"/>
      <c r="RC254" s="37"/>
      <c r="RD254" s="37"/>
      <c r="RE254" s="37"/>
      <c r="RF254" s="37"/>
      <c r="RG254" s="37"/>
      <c r="RH254" s="37"/>
      <c r="RI254" s="37"/>
      <c r="RJ254" s="37"/>
      <c r="RK254" s="37"/>
      <c r="RL254" s="37"/>
      <c r="RM254" s="37"/>
      <c r="RN254" s="37"/>
      <c r="RO254" s="37"/>
      <c r="RP254" s="37"/>
      <c r="RQ254" s="37"/>
      <c r="RR254" s="37"/>
      <c r="RS254" s="37"/>
      <c r="RT254" s="37"/>
      <c r="RU254" s="37"/>
      <c r="RV254" s="37"/>
      <c r="RW254" s="37"/>
      <c r="RX254" s="37"/>
      <c r="RY254" s="37"/>
      <c r="RZ254" s="37"/>
      <c r="SA254" s="37"/>
      <c r="SB254" s="37"/>
      <c r="SC254" s="37"/>
      <c r="SD254" s="37"/>
      <c r="SE254" s="37"/>
      <c r="SF254" s="37"/>
      <c r="SG254" s="37"/>
      <c r="SH254" s="37"/>
      <c r="SI254" s="37"/>
      <c r="SJ254" s="37"/>
      <c r="SK254" s="37"/>
      <c r="SL254" s="37"/>
      <c r="SM254" s="37"/>
      <c r="SN254" s="37"/>
      <c r="SO254" s="37"/>
      <c r="SP254" s="37"/>
      <c r="SQ254" s="37"/>
      <c r="SR254" s="37"/>
      <c r="SS254" s="37"/>
      <c r="ST254" s="37"/>
      <c r="SU254" s="37"/>
      <c r="SV254" s="37"/>
      <c r="SW254" s="37"/>
      <c r="SX254" s="37"/>
      <c r="SY254" s="37"/>
      <c r="SZ254" s="37"/>
      <c r="TA254" s="37"/>
      <c r="TB254" s="37"/>
      <c r="TC254" s="37"/>
      <c r="TD254" s="37"/>
      <c r="TE254" s="37"/>
      <c r="TF254" s="37"/>
      <c r="TG254" s="37"/>
      <c r="TH254" s="37"/>
      <c r="TI254" s="37"/>
      <c r="TJ254" s="37"/>
      <c r="TK254" s="37"/>
      <c r="TL254" s="37"/>
      <c r="TM254" s="37"/>
      <c r="TN254" s="37"/>
      <c r="TO254" s="37"/>
      <c r="TP254" s="37"/>
      <c r="TQ254" s="37"/>
      <c r="TR254" s="37"/>
      <c r="TS254" s="37"/>
      <c r="TT254" s="37"/>
      <c r="TU254" s="37"/>
      <c r="TV254" s="37"/>
      <c r="TW254" s="37"/>
      <c r="TX254" s="37"/>
      <c r="TY254" s="37"/>
      <c r="TZ254" s="37"/>
      <c r="UA254" s="37"/>
      <c r="UB254" s="37"/>
      <c r="UC254" s="37"/>
      <c r="UD254" s="37"/>
      <c r="UE254" s="37"/>
      <c r="UF254" s="37"/>
      <c r="UG254" s="37"/>
      <c r="UH254" s="37"/>
      <c r="UI254" s="37"/>
      <c r="UJ254" s="37"/>
      <c r="UK254" s="37"/>
      <c r="UL254" s="37"/>
      <c r="UM254" s="37"/>
      <c r="UN254" s="37"/>
      <c r="UO254" s="37"/>
      <c r="UP254" s="37"/>
      <c r="UQ254" s="37"/>
      <c r="UR254" s="37"/>
      <c r="US254" s="37"/>
      <c r="UT254" s="37"/>
      <c r="UU254" s="37"/>
      <c r="UV254" s="37"/>
      <c r="UW254" s="37"/>
      <c r="UX254" s="37"/>
      <c r="UY254" s="37"/>
      <c r="UZ254" s="37"/>
      <c r="VA254" s="37"/>
      <c r="VB254" s="37"/>
      <c r="VC254" s="37"/>
      <c r="VD254" s="37"/>
      <c r="VE254" s="37"/>
      <c r="VF254" s="37"/>
      <c r="VG254" s="37"/>
      <c r="VH254" s="37"/>
      <c r="VI254" s="37"/>
      <c r="VJ254" s="37"/>
      <c r="VK254" s="37"/>
      <c r="VL254" s="37"/>
      <c r="VM254" s="37"/>
      <c r="VN254" s="37"/>
      <c r="VO254" s="37"/>
      <c r="VP254" s="37"/>
      <c r="VQ254" s="37"/>
      <c r="VR254" s="37"/>
      <c r="VS254" s="37"/>
      <c r="VT254" s="37"/>
      <c r="VU254" s="37"/>
      <c r="VV254" s="37"/>
      <c r="VW254" s="37"/>
      <c r="VX254" s="37"/>
      <c r="VY254" s="37"/>
      <c r="VZ254" s="37"/>
      <c r="WA254" s="37"/>
      <c r="WB254" s="37"/>
      <c r="WC254" s="37"/>
      <c r="WD254" s="37"/>
      <c r="WE254" s="37"/>
      <c r="WF254" s="37"/>
      <c r="WG254" s="37"/>
      <c r="WH254" s="37"/>
      <c r="WI254" s="37"/>
      <c r="WJ254" s="37"/>
      <c r="WK254" s="37"/>
      <c r="WL254" s="37"/>
      <c r="WM254" s="37"/>
      <c r="WN254" s="37"/>
      <c r="WO254" s="37"/>
      <c r="WP254" s="37"/>
      <c r="WQ254" s="37"/>
      <c r="WR254" s="37"/>
      <c r="WS254" s="37"/>
      <c r="WT254" s="37"/>
      <c r="WU254" s="37"/>
      <c r="WV254" s="37"/>
      <c r="WW254" s="37"/>
      <c r="WX254" s="37"/>
      <c r="WY254" s="37"/>
      <c r="WZ254" s="37"/>
      <c r="XA254" s="37"/>
      <c r="XB254" s="37"/>
      <c r="XC254" s="37"/>
      <c r="XD254" s="37"/>
      <c r="XE254" s="37"/>
      <c r="XF254" s="37"/>
      <c r="XG254" s="37"/>
      <c r="XH254" s="37"/>
      <c r="XI254" s="37"/>
      <c r="XJ254" s="37"/>
      <c r="XK254" s="37"/>
      <c r="XL254" s="37"/>
      <c r="XM254" s="37"/>
      <c r="XN254" s="37"/>
      <c r="XO254" s="37"/>
      <c r="XP254" s="37"/>
      <c r="XQ254" s="37"/>
      <c r="XR254" s="37"/>
      <c r="XS254" s="37"/>
      <c r="XT254" s="37"/>
      <c r="XU254" s="37"/>
      <c r="XV254" s="37"/>
      <c r="XW254" s="37"/>
      <c r="XX254" s="37"/>
      <c r="XY254" s="37"/>
      <c r="XZ254" s="37"/>
      <c r="YA254" s="37"/>
      <c r="YB254" s="37"/>
      <c r="YC254" s="37"/>
      <c r="YD254" s="37"/>
      <c r="YE254" s="37"/>
      <c r="YF254" s="37"/>
      <c r="YG254" s="37"/>
      <c r="YH254" s="37"/>
      <c r="YI254" s="37"/>
      <c r="YJ254" s="37"/>
      <c r="YK254" s="37"/>
      <c r="YL254" s="37"/>
      <c r="YM254" s="37"/>
      <c r="YN254" s="37"/>
      <c r="YO254" s="37"/>
      <c r="YP254" s="37"/>
      <c r="YQ254" s="37"/>
      <c r="YR254" s="37"/>
      <c r="YS254" s="37"/>
      <c r="YT254" s="37"/>
      <c r="YU254" s="37"/>
      <c r="YV254" s="37"/>
      <c r="YW254" s="37"/>
      <c r="YX254" s="37"/>
      <c r="YY254" s="37"/>
      <c r="YZ254" s="37"/>
      <c r="ZA254" s="37"/>
      <c r="ZB254" s="37"/>
      <c r="ZC254" s="37"/>
      <c r="ZD254" s="37"/>
      <c r="ZE254" s="37"/>
      <c r="ZF254" s="37"/>
      <c r="ZG254" s="37"/>
      <c r="ZH254" s="37"/>
      <c r="ZI254" s="37"/>
      <c r="ZJ254" s="37"/>
      <c r="ZK254" s="37"/>
      <c r="ZL254" s="37"/>
      <c r="ZM254" s="37"/>
      <c r="ZN254" s="37"/>
      <c r="ZO254" s="37"/>
      <c r="ZP254" s="37"/>
      <c r="ZQ254" s="37"/>
      <c r="ZR254" s="37"/>
      <c r="ZS254" s="37"/>
      <c r="ZT254" s="37"/>
      <c r="ZU254" s="37"/>
      <c r="ZV254" s="37"/>
      <c r="ZW254" s="37"/>
      <c r="ZX254" s="37"/>
      <c r="ZY254" s="37"/>
      <c r="ZZ254" s="37"/>
      <c r="AAA254" s="37"/>
      <c r="AAB254" s="37"/>
      <c r="AAC254" s="37"/>
      <c r="AAD254" s="37"/>
      <c r="AAE254" s="37"/>
      <c r="AAF254" s="37"/>
      <c r="AAG254" s="37"/>
      <c r="AAH254" s="37"/>
      <c r="AAI254" s="37"/>
      <c r="AAJ254" s="37"/>
      <c r="AAK254" s="37"/>
      <c r="AAL254" s="37"/>
      <c r="AAM254" s="37"/>
      <c r="AAN254" s="37"/>
      <c r="AAO254" s="37"/>
      <c r="AAP254" s="37"/>
      <c r="AAQ254" s="37"/>
      <c r="AAR254" s="37"/>
      <c r="AAS254" s="37"/>
      <c r="AAT254" s="37"/>
      <c r="AAU254" s="37"/>
      <c r="AAV254" s="37"/>
      <c r="AAW254" s="37"/>
      <c r="AAX254" s="37"/>
      <c r="AAY254" s="37"/>
      <c r="AAZ254" s="37"/>
      <c r="ABA254" s="37"/>
      <c r="ABB254" s="37"/>
      <c r="ABC254" s="37"/>
      <c r="ABD254" s="37"/>
      <c r="ABE254" s="37"/>
      <c r="ABF254" s="37"/>
      <c r="ABG254" s="37"/>
      <c r="ABH254" s="37"/>
      <c r="ABI254" s="37"/>
      <c r="ABJ254" s="37"/>
      <c r="ABK254" s="37"/>
      <c r="ABL254" s="37"/>
      <c r="ABM254" s="37"/>
      <c r="ABN254" s="37"/>
      <c r="ABO254" s="37"/>
      <c r="ABP254" s="37"/>
      <c r="ABQ254" s="37"/>
      <c r="ABR254" s="37"/>
      <c r="ABS254" s="37"/>
      <c r="ABT254" s="37"/>
      <c r="ABU254" s="37"/>
      <c r="ABV254" s="37"/>
      <c r="ABW254" s="37"/>
      <c r="ABX254" s="37"/>
      <c r="ABY254" s="37"/>
      <c r="ABZ254" s="37"/>
      <c r="ACA254" s="37"/>
      <c r="ACB254" s="37"/>
      <c r="ACC254" s="37"/>
      <c r="ACD254" s="37"/>
      <c r="ACE254" s="37"/>
      <c r="ACF254" s="37"/>
      <c r="ACG254" s="37"/>
      <c r="ACH254" s="37"/>
      <c r="ACI254" s="37"/>
      <c r="ACJ254" s="37"/>
      <c r="ACK254" s="37"/>
      <c r="ACL254" s="37"/>
      <c r="ACM254" s="37"/>
      <c r="ACN254" s="37"/>
      <c r="ACO254" s="37"/>
      <c r="ACP254" s="37"/>
      <c r="ACQ254" s="37"/>
      <c r="ACR254" s="37"/>
      <c r="ACS254" s="37"/>
      <c r="ACT254" s="37"/>
      <c r="ACU254" s="37"/>
      <c r="ACV254" s="37"/>
      <c r="ACW254" s="37"/>
      <c r="ACX254" s="37"/>
      <c r="ACY254" s="37"/>
      <c r="ACZ254" s="37"/>
      <c r="ADA254" s="37"/>
      <c r="ADB254" s="37"/>
      <c r="ADC254" s="37"/>
      <c r="ADD254" s="37"/>
      <c r="ADE254" s="37"/>
      <c r="ADF254" s="37"/>
      <c r="ADG254" s="37"/>
      <c r="ADH254" s="37"/>
      <c r="ADI254" s="37"/>
      <c r="ADJ254" s="37"/>
      <c r="ADK254" s="37"/>
      <c r="ADL254" s="37"/>
      <c r="ADM254" s="37"/>
      <c r="ADN254" s="37"/>
      <c r="ADO254" s="37"/>
      <c r="ADP254" s="37"/>
      <c r="ADQ254" s="37"/>
      <c r="ADR254" s="37"/>
      <c r="ADS254" s="37"/>
      <c r="ADT254" s="37"/>
      <c r="ADU254" s="37"/>
      <c r="ADV254" s="37"/>
      <c r="ADW254" s="37"/>
      <c r="ADX254" s="37"/>
      <c r="ADY254" s="37"/>
      <c r="ADZ254" s="37"/>
      <c r="AEA254" s="37"/>
      <c r="AEB254" s="37"/>
      <c r="AEC254" s="37"/>
      <c r="AED254" s="37"/>
      <c r="AEE254" s="37"/>
      <c r="AEF254" s="37"/>
      <c r="AEG254" s="37"/>
      <c r="AEH254" s="37"/>
      <c r="AEI254" s="37"/>
      <c r="AEJ254" s="37"/>
      <c r="AEK254" s="37"/>
      <c r="AEL254" s="37"/>
      <c r="AEM254" s="37"/>
      <c r="AEN254" s="37"/>
      <c r="AEO254" s="37"/>
      <c r="AEP254" s="37"/>
      <c r="AEQ254" s="37"/>
      <c r="AER254" s="37"/>
      <c r="AES254" s="37"/>
      <c r="AET254" s="37"/>
      <c r="AEU254" s="37"/>
      <c r="AEV254" s="37"/>
      <c r="AEW254" s="37"/>
      <c r="AEX254" s="37"/>
      <c r="AEY254" s="37"/>
      <c r="AEZ254" s="37"/>
      <c r="AFA254" s="37"/>
      <c r="AFB254" s="37"/>
      <c r="AFC254" s="37"/>
      <c r="AFD254" s="37"/>
      <c r="AFE254" s="37"/>
      <c r="AFF254" s="37"/>
      <c r="AFG254" s="37"/>
      <c r="AFH254" s="37"/>
      <c r="AFI254" s="37"/>
      <c r="AFJ254" s="37"/>
      <c r="AFK254" s="37"/>
      <c r="AFL254" s="37"/>
      <c r="AFM254" s="37"/>
      <c r="AFN254" s="37"/>
      <c r="AFO254" s="37"/>
      <c r="AFP254" s="37"/>
      <c r="AFQ254" s="37"/>
      <c r="AFR254" s="37"/>
      <c r="AFS254" s="37"/>
      <c r="AFT254" s="37"/>
      <c r="AFU254" s="37"/>
      <c r="AFV254" s="37"/>
      <c r="AFW254" s="37"/>
      <c r="AFX254" s="37"/>
      <c r="AFY254" s="37"/>
      <c r="AFZ254" s="37"/>
      <c r="AGA254" s="37"/>
      <c r="AGB254" s="37"/>
      <c r="AGC254" s="37"/>
      <c r="AGD254" s="37"/>
      <c r="AGE254" s="37"/>
      <c r="AGF254" s="37"/>
      <c r="AGG254" s="37"/>
      <c r="AGH254" s="37"/>
      <c r="AGI254" s="37"/>
      <c r="AGJ254" s="37"/>
      <c r="AGK254" s="37"/>
      <c r="AGL254" s="37"/>
      <c r="AGM254" s="37"/>
      <c r="AGN254" s="37"/>
      <c r="AGO254" s="37"/>
      <c r="AGP254" s="37"/>
      <c r="AGQ254" s="37"/>
      <c r="AGR254" s="37"/>
      <c r="AGS254" s="37"/>
      <c r="AGT254" s="37"/>
      <c r="AGU254" s="37"/>
      <c r="AGV254" s="37"/>
      <c r="AGW254" s="37"/>
      <c r="AGX254" s="37"/>
      <c r="AGY254" s="37"/>
      <c r="AGZ254" s="37"/>
      <c r="AHA254" s="37"/>
      <c r="AHB254" s="37"/>
      <c r="AHC254" s="37"/>
      <c r="AHD254" s="37"/>
      <c r="AHE254" s="37"/>
      <c r="AHF254" s="37"/>
      <c r="AHG254" s="37"/>
      <c r="AHH254" s="37"/>
      <c r="AHI254" s="37"/>
      <c r="AHJ254" s="37"/>
      <c r="AHK254" s="37"/>
      <c r="AHL254" s="37"/>
      <c r="AHM254" s="37"/>
      <c r="AHN254" s="37"/>
      <c r="AHO254" s="37"/>
      <c r="AHP254" s="37"/>
      <c r="AHQ254" s="37"/>
      <c r="AHR254" s="37"/>
      <c r="AHS254" s="37"/>
      <c r="AHT254" s="37"/>
      <c r="AHU254" s="37"/>
      <c r="AHV254" s="37"/>
      <c r="AHW254" s="37"/>
      <c r="AHX254" s="37"/>
      <c r="AHY254" s="37"/>
      <c r="AHZ254" s="37"/>
      <c r="AIA254" s="37"/>
      <c r="AIB254" s="37"/>
      <c r="AIC254" s="37"/>
      <c r="AID254" s="37"/>
      <c r="AIE254" s="37"/>
      <c r="AIF254" s="37"/>
      <c r="AIG254" s="37"/>
      <c r="AIH254" s="37"/>
      <c r="AII254" s="37"/>
      <c r="AIJ254" s="37"/>
      <c r="AIK254" s="37"/>
      <c r="AIL254" s="37"/>
      <c r="AIM254" s="37"/>
      <c r="AIN254" s="37"/>
      <c r="AIO254" s="37"/>
      <c r="AIP254" s="37"/>
      <c r="AIQ254" s="37"/>
      <c r="AIR254" s="37"/>
      <c r="AIS254" s="37"/>
      <c r="AIT254" s="37"/>
      <c r="AIU254" s="37"/>
      <c r="AIV254" s="37"/>
      <c r="AIW254" s="37"/>
      <c r="AIX254" s="37"/>
      <c r="AIY254" s="37"/>
      <c r="AIZ254" s="37"/>
      <c r="AJA254" s="37"/>
      <c r="AJB254" s="37"/>
      <c r="AJC254" s="37"/>
      <c r="AJD254" s="37"/>
      <c r="AJE254" s="37"/>
      <c r="AJF254" s="37"/>
      <c r="AJG254" s="37"/>
      <c r="AJH254" s="37"/>
      <c r="AJI254" s="37"/>
      <c r="AJJ254" s="37"/>
      <c r="AJK254" s="37"/>
      <c r="AJL254" s="37"/>
      <c r="AJM254" s="37"/>
      <c r="AJN254" s="37"/>
      <c r="AJO254" s="37"/>
      <c r="AJP254" s="37"/>
      <c r="AJQ254" s="37"/>
      <c r="AJR254" s="37"/>
      <c r="AJS254" s="37"/>
      <c r="AJT254" s="37"/>
      <c r="AJU254" s="37"/>
      <c r="AJV254" s="37"/>
      <c r="AJW254" s="37"/>
      <c r="AJX254" s="37"/>
      <c r="AJY254" s="37"/>
      <c r="AJZ254" s="37"/>
      <c r="AKA254" s="37"/>
      <c r="AKB254" s="37"/>
      <c r="AKC254" s="37"/>
      <c r="AKD254" s="37"/>
      <c r="AKE254" s="37"/>
      <c r="AKF254" s="37"/>
      <c r="AKG254" s="37"/>
      <c r="AKH254" s="37"/>
      <c r="AKI254" s="37"/>
      <c r="AKJ254" s="37"/>
      <c r="AKK254" s="37"/>
      <c r="AKL254" s="37"/>
      <c r="AKM254" s="37"/>
      <c r="AKN254" s="37"/>
      <c r="AKO254" s="37"/>
      <c r="AKP254" s="37"/>
      <c r="AKQ254" s="37"/>
      <c r="AKR254" s="37"/>
      <c r="AKS254" s="37"/>
      <c r="AKT254" s="37"/>
      <c r="AKU254" s="37"/>
      <c r="AKV254" s="37"/>
      <c r="AKW254" s="37"/>
      <c r="AKX254" s="37"/>
      <c r="AKY254" s="37"/>
      <c r="AKZ254" s="37"/>
      <c r="ALA254" s="37"/>
      <c r="ALB254" s="37"/>
      <c r="ALC254" s="37"/>
      <c r="ALD254" s="37"/>
      <c r="ALE254" s="37"/>
      <c r="ALF254" s="37"/>
      <c r="ALG254" s="37"/>
      <c r="ALH254" s="37"/>
      <c r="ALI254" s="37"/>
      <c r="ALJ254" s="37"/>
      <c r="ALK254" s="37"/>
      <c r="ALL254" s="37"/>
      <c r="ALM254" s="37"/>
      <c r="ALN254" s="37"/>
      <c r="ALO254" s="37"/>
      <c r="ALP254" s="37"/>
      <c r="ALQ254" s="37"/>
      <c r="ALR254" s="37"/>
      <c r="ALS254" s="37"/>
      <c r="ALT254" s="37"/>
      <c r="ALU254" s="37"/>
      <c r="ALV254" s="37"/>
      <c r="ALW254" s="37"/>
      <c r="ALX254" s="37"/>
      <c r="ALY254" s="37"/>
      <c r="ALZ254" s="37"/>
      <c r="AMA254" s="37"/>
      <c r="AMB254" s="37"/>
      <c r="AMC254" s="37"/>
      <c r="AMD254" s="37"/>
      <c r="AME254" s="37"/>
      <c r="AMF254" s="37"/>
      <c r="AMG254" s="37"/>
      <c r="AMH254" s="37"/>
      <c r="AMI254" s="37"/>
    </row>
    <row r="255" spans="1:1023" x14ac:dyDescent="0.25">
      <c r="A255" s="36" t="s">
        <v>241</v>
      </c>
      <c r="B255" s="37" t="s">
        <v>290</v>
      </c>
      <c r="C255" s="37" t="s">
        <v>283</v>
      </c>
      <c r="D255" s="37" t="s">
        <v>284</v>
      </c>
      <c r="E255" s="37"/>
      <c r="F255" s="37"/>
      <c r="G255" s="37"/>
      <c r="H255" s="38">
        <v>42956</v>
      </c>
      <c r="I255" s="39"/>
      <c r="J255" s="38">
        <v>42975</v>
      </c>
      <c r="K255" s="39"/>
      <c r="L255" s="39"/>
      <c r="M255" s="38"/>
      <c r="N255" s="38"/>
      <c r="O255" s="38"/>
      <c r="P255" s="38"/>
      <c r="Q255" s="40"/>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c r="DR255" s="37"/>
      <c r="DS255" s="37"/>
      <c r="DT255" s="37"/>
      <c r="DU255" s="37"/>
      <c r="DV255" s="37"/>
      <c r="DW255" s="37"/>
      <c r="DX255" s="37"/>
      <c r="DY255" s="37"/>
      <c r="DZ255" s="37"/>
      <c r="EA255" s="37"/>
      <c r="EB255" s="37"/>
      <c r="EC255" s="37"/>
      <c r="ED255" s="37"/>
      <c r="EE255" s="37"/>
      <c r="EF255" s="37"/>
      <c r="EG255" s="37"/>
      <c r="EH255" s="37"/>
      <c r="EI255" s="37"/>
      <c r="EJ255" s="37"/>
      <c r="EK255" s="37"/>
      <c r="EL255" s="37"/>
      <c r="EM255" s="37"/>
      <c r="EN255" s="37"/>
      <c r="EO255" s="37"/>
      <c r="EP255" s="37"/>
      <c r="EQ255" s="37"/>
      <c r="ER255" s="37"/>
      <c r="ES255" s="37"/>
      <c r="ET255" s="37"/>
      <c r="EU255" s="37"/>
      <c r="EV255" s="37"/>
      <c r="EW255" s="37"/>
      <c r="EX255" s="37"/>
      <c r="EY255" s="37"/>
      <c r="EZ255" s="37"/>
      <c r="FA255" s="37"/>
      <c r="FB255" s="37"/>
      <c r="FC255" s="37"/>
      <c r="FD255" s="37"/>
      <c r="FE255" s="37"/>
      <c r="FF255" s="37"/>
      <c r="FG255" s="37"/>
      <c r="FH255" s="37"/>
      <c r="FI255" s="37"/>
      <c r="FJ255" s="37"/>
      <c r="FK255" s="37"/>
      <c r="FL255" s="37"/>
      <c r="FM255" s="37"/>
      <c r="FN255" s="37"/>
      <c r="FO255" s="37"/>
      <c r="FP255" s="37"/>
      <c r="FQ255" s="37"/>
      <c r="FR255" s="37"/>
      <c r="FS255" s="37"/>
      <c r="FT255" s="37"/>
      <c r="FU255" s="37"/>
      <c r="FV255" s="37"/>
      <c r="FW255" s="37"/>
      <c r="FX255" s="37"/>
      <c r="FY255" s="37"/>
      <c r="FZ255" s="37"/>
      <c r="GA255" s="37"/>
      <c r="GB255" s="37"/>
      <c r="GC255" s="37"/>
      <c r="GD255" s="37"/>
      <c r="GE255" s="37"/>
      <c r="GF255" s="37"/>
      <c r="GG255" s="37"/>
      <c r="GH255" s="37"/>
      <c r="GI255" s="37"/>
      <c r="GJ255" s="37"/>
      <c r="GK255" s="37"/>
      <c r="GL255" s="37"/>
      <c r="GM255" s="37"/>
      <c r="GN255" s="37"/>
      <c r="GO255" s="37"/>
      <c r="GP255" s="37"/>
      <c r="GQ255" s="37"/>
      <c r="GR255" s="37"/>
      <c r="GS255" s="37"/>
      <c r="GT255" s="37"/>
      <c r="GU255" s="37"/>
      <c r="GV255" s="37"/>
      <c r="GW255" s="37"/>
      <c r="GX255" s="37"/>
      <c r="GY255" s="37"/>
      <c r="GZ255" s="37"/>
      <c r="HA255" s="37"/>
      <c r="HB255" s="37"/>
      <c r="HC255" s="37"/>
      <c r="HD255" s="37"/>
      <c r="HE255" s="37"/>
      <c r="HF255" s="37"/>
      <c r="HG255" s="37"/>
      <c r="HH255" s="37"/>
      <c r="HI255" s="37"/>
      <c r="HJ255" s="37"/>
      <c r="HK255" s="37"/>
      <c r="HL255" s="37"/>
      <c r="HM255" s="37"/>
      <c r="HN255" s="37"/>
      <c r="HO255" s="37"/>
      <c r="HP255" s="37"/>
      <c r="HQ255" s="37"/>
      <c r="HR255" s="37"/>
      <c r="HS255" s="37"/>
      <c r="HT255" s="37"/>
      <c r="HU255" s="37"/>
      <c r="HV255" s="37"/>
      <c r="HW255" s="37"/>
      <c r="HX255" s="37"/>
      <c r="HY255" s="37"/>
      <c r="HZ255" s="37"/>
      <c r="IA255" s="37"/>
      <c r="IB255" s="37"/>
      <c r="IC255" s="37"/>
      <c r="ID255" s="37"/>
      <c r="IE255" s="37"/>
      <c r="IF255" s="37"/>
      <c r="IG255" s="37"/>
      <c r="IH255" s="37"/>
      <c r="II255" s="37"/>
      <c r="IJ255" s="37"/>
      <c r="IK255" s="37"/>
      <c r="IL255" s="37"/>
      <c r="IM255" s="37"/>
      <c r="IN255" s="37"/>
      <c r="IO255" s="37"/>
      <c r="IP255" s="37"/>
      <c r="IQ255" s="37"/>
      <c r="IR255" s="37"/>
      <c r="IS255" s="37"/>
      <c r="IT255" s="37"/>
      <c r="IU255" s="37"/>
      <c r="IV255" s="37"/>
      <c r="IW255" s="37"/>
      <c r="IX255" s="37"/>
      <c r="IY255" s="37"/>
      <c r="IZ255" s="37"/>
      <c r="JA255" s="37"/>
      <c r="JB255" s="37"/>
      <c r="JC255" s="37"/>
      <c r="JD255" s="37"/>
      <c r="JE255" s="37"/>
      <c r="JF255" s="37"/>
      <c r="JG255" s="37"/>
      <c r="JH255" s="37"/>
      <c r="JI255" s="37"/>
      <c r="JJ255" s="37"/>
      <c r="JK255" s="37"/>
      <c r="JL255" s="37"/>
      <c r="JM255" s="37"/>
      <c r="JN255" s="37"/>
      <c r="JO255" s="37"/>
      <c r="JP255" s="37"/>
      <c r="JQ255" s="37"/>
      <c r="JR255" s="37"/>
      <c r="JS255" s="37"/>
      <c r="JT255" s="37"/>
      <c r="JU255" s="37"/>
      <c r="JV255" s="37"/>
      <c r="JW255" s="37"/>
      <c r="JX255" s="37"/>
      <c r="JY255" s="37"/>
      <c r="JZ255" s="37"/>
      <c r="KA255" s="37"/>
      <c r="KB255" s="37"/>
      <c r="KC255" s="37"/>
      <c r="KD255" s="37"/>
      <c r="KE255" s="37"/>
      <c r="KF255" s="37"/>
      <c r="KG255" s="37"/>
      <c r="KH255" s="37"/>
      <c r="KI255" s="37"/>
      <c r="KJ255" s="37"/>
      <c r="KK255" s="37"/>
      <c r="KL255" s="37"/>
      <c r="KM255" s="37"/>
      <c r="KN255" s="37"/>
      <c r="KO255" s="37"/>
      <c r="KP255" s="37"/>
      <c r="KQ255" s="37"/>
      <c r="KR255" s="37"/>
      <c r="KS255" s="37"/>
      <c r="KT255" s="37"/>
      <c r="KU255" s="37"/>
      <c r="KV255" s="37"/>
      <c r="KW255" s="37"/>
      <c r="KX255" s="37"/>
      <c r="KY255" s="37"/>
      <c r="KZ255" s="37"/>
      <c r="LA255" s="37"/>
      <c r="LB255" s="37"/>
      <c r="LC255" s="37"/>
      <c r="LD255" s="37"/>
      <c r="LE255" s="37"/>
      <c r="LF255" s="37"/>
      <c r="LG255" s="37"/>
      <c r="LH255" s="37"/>
      <c r="LI255" s="37"/>
      <c r="LJ255" s="37"/>
      <c r="LK255" s="37"/>
      <c r="LL255" s="37"/>
      <c r="LM255" s="37"/>
      <c r="LN255" s="37"/>
      <c r="LO255" s="37"/>
      <c r="LP255" s="37"/>
      <c r="LQ255" s="37"/>
      <c r="LR255" s="37"/>
      <c r="LS255" s="37"/>
      <c r="LT255" s="37"/>
      <c r="LU255" s="37"/>
      <c r="LV255" s="37"/>
      <c r="LW255" s="37"/>
      <c r="LX255" s="37"/>
      <c r="LY255" s="37"/>
      <c r="LZ255" s="37"/>
      <c r="MA255" s="37"/>
      <c r="MB255" s="37"/>
      <c r="MC255" s="37"/>
      <c r="MD255" s="37"/>
      <c r="ME255" s="37"/>
      <c r="MF255" s="37"/>
      <c r="MG255" s="37"/>
      <c r="MH255" s="37"/>
      <c r="MI255" s="37"/>
      <c r="MJ255" s="37"/>
      <c r="MK255" s="37"/>
      <c r="ML255" s="37"/>
      <c r="MM255" s="37"/>
      <c r="MN255" s="37"/>
      <c r="MO255" s="37"/>
      <c r="MP255" s="37"/>
      <c r="MQ255" s="37"/>
      <c r="MR255" s="37"/>
      <c r="MS255" s="37"/>
      <c r="MT255" s="37"/>
      <c r="MU255" s="37"/>
      <c r="MV255" s="37"/>
      <c r="MW255" s="37"/>
      <c r="MX255" s="37"/>
      <c r="MY255" s="37"/>
      <c r="MZ255" s="37"/>
      <c r="NA255" s="37"/>
      <c r="NB255" s="37"/>
      <c r="NC255" s="37"/>
      <c r="ND255" s="37"/>
      <c r="NE255" s="37"/>
      <c r="NF255" s="37"/>
      <c r="NG255" s="37"/>
      <c r="NH255" s="37"/>
      <c r="NI255" s="37"/>
      <c r="NJ255" s="37"/>
      <c r="NK255" s="37"/>
      <c r="NL255" s="37"/>
      <c r="NM255" s="37"/>
      <c r="NN255" s="37"/>
      <c r="NO255" s="37"/>
      <c r="NP255" s="37"/>
      <c r="NQ255" s="37"/>
      <c r="NR255" s="37"/>
      <c r="NS255" s="37"/>
      <c r="NT255" s="37"/>
      <c r="NU255" s="37"/>
      <c r="NV255" s="37"/>
      <c r="NW255" s="37"/>
      <c r="NX255" s="37"/>
      <c r="NY255" s="37"/>
      <c r="NZ255" s="37"/>
      <c r="OA255" s="37"/>
      <c r="OB255" s="37"/>
      <c r="OC255" s="37"/>
      <c r="OD255" s="37"/>
      <c r="OE255" s="37"/>
      <c r="OF255" s="37"/>
      <c r="OG255" s="37"/>
      <c r="OH255" s="37"/>
      <c r="OI255" s="37"/>
      <c r="OJ255" s="37"/>
      <c r="OK255" s="37"/>
      <c r="OL255" s="37"/>
      <c r="OM255" s="37"/>
      <c r="ON255" s="37"/>
      <c r="OO255" s="37"/>
      <c r="OP255" s="37"/>
      <c r="OQ255" s="37"/>
      <c r="OR255" s="37"/>
      <c r="OS255" s="37"/>
      <c r="OT255" s="37"/>
      <c r="OU255" s="37"/>
      <c r="OV255" s="37"/>
      <c r="OW255" s="37"/>
      <c r="OX255" s="37"/>
      <c r="OY255" s="37"/>
      <c r="OZ255" s="37"/>
      <c r="PA255" s="37"/>
      <c r="PB255" s="37"/>
      <c r="PC255" s="37"/>
      <c r="PD255" s="37"/>
      <c r="PE255" s="37"/>
      <c r="PF255" s="37"/>
      <c r="PG255" s="37"/>
      <c r="PH255" s="37"/>
      <c r="PI255" s="37"/>
      <c r="PJ255" s="37"/>
      <c r="PK255" s="37"/>
      <c r="PL255" s="37"/>
      <c r="PM255" s="37"/>
      <c r="PN255" s="37"/>
      <c r="PO255" s="37"/>
      <c r="PP255" s="37"/>
      <c r="PQ255" s="37"/>
      <c r="PR255" s="37"/>
      <c r="PS255" s="37"/>
      <c r="PT255" s="37"/>
      <c r="PU255" s="37"/>
      <c r="PV255" s="37"/>
      <c r="PW255" s="37"/>
      <c r="PX255" s="37"/>
      <c r="PY255" s="37"/>
      <c r="PZ255" s="37"/>
      <c r="QA255" s="37"/>
      <c r="QB255" s="37"/>
      <c r="QC255" s="37"/>
      <c r="QD255" s="37"/>
      <c r="QE255" s="37"/>
      <c r="QF255" s="37"/>
      <c r="QG255" s="37"/>
      <c r="QH255" s="37"/>
      <c r="QI255" s="37"/>
      <c r="QJ255" s="37"/>
      <c r="QK255" s="37"/>
      <c r="QL255" s="37"/>
      <c r="QM255" s="37"/>
      <c r="QN255" s="37"/>
      <c r="QO255" s="37"/>
      <c r="QP255" s="37"/>
      <c r="QQ255" s="37"/>
      <c r="QR255" s="37"/>
      <c r="QS255" s="37"/>
      <c r="QT255" s="37"/>
      <c r="QU255" s="37"/>
      <c r="QV255" s="37"/>
      <c r="QW255" s="37"/>
      <c r="QX255" s="37"/>
      <c r="QY255" s="37"/>
      <c r="QZ255" s="37"/>
      <c r="RA255" s="37"/>
      <c r="RB255" s="37"/>
      <c r="RC255" s="37"/>
      <c r="RD255" s="37"/>
      <c r="RE255" s="37"/>
      <c r="RF255" s="37"/>
      <c r="RG255" s="37"/>
      <c r="RH255" s="37"/>
      <c r="RI255" s="37"/>
      <c r="RJ255" s="37"/>
      <c r="RK255" s="37"/>
      <c r="RL255" s="37"/>
      <c r="RM255" s="37"/>
      <c r="RN255" s="37"/>
      <c r="RO255" s="37"/>
      <c r="RP255" s="37"/>
      <c r="RQ255" s="37"/>
      <c r="RR255" s="37"/>
      <c r="RS255" s="37"/>
      <c r="RT255" s="37"/>
      <c r="RU255" s="37"/>
      <c r="RV255" s="37"/>
      <c r="RW255" s="37"/>
      <c r="RX255" s="37"/>
      <c r="RY255" s="37"/>
      <c r="RZ255" s="37"/>
      <c r="SA255" s="37"/>
      <c r="SB255" s="37"/>
      <c r="SC255" s="37"/>
      <c r="SD255" s="37"/>
      <c r="SE255" s="37"/>
      <c r="SF255" s="37"/>
      <c r="SG255" s="37"/>
      <c r="SH255" s="37"/>
      <c r="SI255" s="37"/>
      <c r="SJ255" s="37"/>
      <c r="SK255" s="37"/>
      <c r="SL255" s="37"/>
      <c r="SM255" s="37"/>
      <c r="SN255" s="37"/>
      <c r="SO255" s="37"/>
      <c r="SP255" s="37"/>
      <c r="SQ255" s="37"/>
      <c r="SR255" s="37"/>
      <c r="SS255" s="37"/>
      <c r="ST255" s="37"/>
      <c r="SU255" s="37"/>
      <c r="SV255" s="37"/>
      <c r="SW255" s="37"/>
      <c r="SX255" s="37"/>
      <c r="SY255" s="37"/>
      <c r="SZ255" s="37"/>
      <c r="TA255" s="37"/>
      <c r="TB255" s="37"/>
      <c r="TC255" s="37"/>
      <c r="TD255" s="37"/>
      <c r="TE255" s="37"/>
      <c r="TF255" s="37"/>
      <c r="TG255" s="37"/>
      <c r="TH255" s="37"/>
      <c r="TI255" s="37"/>
      <c r="TJ255" s="37"/>
      <c r="TK255" s="37"/>
      <c r="TL255" s="37"/>
      <c r="TM255" s="37"/>
      <c r="TN255" s="37"/>
      <c r="TO255" s="37"/>
      <c r="TP255" s="37"/>
      <c r="TQ255" s="37"/>
      <c r="TR255" s="37"/>
      <c r="TS255" s="37"/>
      <c r="TT255" s="37"/>
      <c r="TU255" s="37"/>
      <c r="TV255" s="37"/>
      <c r="TW255" s="37"/>
      <c r="TX255" s="37"/>
      <c r="TY255" s="37"/>
      <c r="TZ255" s="37"/>
      <c r="UA255" s="37"/>
      <c r="UB255" s="37"/>
      <c r="UC255" s="37"/>
      <c r="UD255" s="37"/>
      <c r="UE255" s="37"/>
      <c r="UF255" s="37"/>
      <c r="UG255" s="37"/>
      <c r="UH255" s="37"/>
      <c r="UI255" s="37"/>
      <c r="UJ255" s="37"/>
      <c r="UK255" s="37"/>
      <c r="UL255" s="37"/>
      <c r="UM255" s="37"/>
      <c r="UN255" s="37"/>
      <c r="UO255" s="37"/>
      <c r="UP255" s="37"/>
      <c r="UQ255" s="37"/>
      <c r="UR255" s="37"/>
      <c r="US255" s="37"/>
      <c r="UT255" s="37"/>
      <c r="UU255" s="37"/>
      <c r="UV255" s="37"/>
      <c r="UW255" s="37"/>
      <c r="UX255" s="37"/>
      <c r="UY255" s="37"/>
      <c r="UZ255" s="37"/>
      <c r="VA255" s="37"/>
      <c r="VB255" s="37"/>
      <c r="VC255" s="37"/>
      <c r="VD255" s="37"/>
      <c r="VE255" s="37"/>
      <c r="VF255" s="37"/>
      <c r="VG255" s="37"/>
      <c r="VH255" s="37"/>
      <c r="VI255" s="37"/>
      <c r="VJ255" s="37"/>
      <c r="VK255" s="37"/>
      <c r="VL255" s="37"/>
      <c r="VM255" s="37"/>
      <c r="VN255" s="37"/>
      <c r="VO255" s="37"/>
      <c r="VP255" s="37"/>
      <c r="VQ255" s="37"/>
      <c r="VR255" s="37"/>
      <c r="VS255" s="37"/>
      <c r="VT255" s="37"/>
      <c r="VU255" s="37"/>
      <c r="VV255" s="37"/>
      <c r="VW255" s="37"/>
      <c r="VX255" s="37"/>
      <c r="VY255" s="37"/>
      <c r="VZ255" s="37"/>
      <c r="WA255" s="37"/>
      <c r="WB255" s="37"/>
      <c r="WC255" s="37"/>
      <c r="WD255" s="37"/>
      <c r="WE255" s="37"/>
      <c r="WF255" s="37"/>
      <c r="WG255" s="37"/>
      <c r="WH255" s="37"/>
      <c r="WI255" s="37"/>
      <c r="WJ255" s="37"/>
      <c r="WK255" s="37"/>
      <c r="WL255" s="37"/>
      <c r="WM255" s="37"/>
      <c r="WN255" s="37"/>
      <c r="WO255" s="37"/>
      <c r="WP255" s="37"/>
      <c r="WQ255" s="37"/>
      <c r="WR255" s="37"/>
      <c r="WS255" s="37"/>
      <c r="WT255" s="37"/>
      <c r="WU255" s="37"/>
      <c r="WV255" s="37"/>
      <c r="WW255" s="37"/>
      <c r="WX255" s="37"/>
      <c r="WY255" s="37"/>
      <c r="WZ255" s="37"/>
      <c r="XA255" s="37"/>
      <c r="XB255" s="37"/>
      <c r="XC255" s="37"/>
      <c r="XD255" s="37"/>
      <c r="XE255" s="37"/>
      <c r="XF255" s="37"/>
      <c r="XG255" s="37"/>
      <c r="XH255" s="37"/>
      <c r="XI255" s="37"/>
      <c r="XJ255" s="37"/>
      <c r="XK255" s="37"/>
      <c r="XL255" s="37"/>
      <c r="XM255" s="37"/>
      <c r="XN255" s="37"/>
      <c r="XO255" s="37"/>
      <c r="XP255" s="37"/>
      <c r="XQ255" s="37"/>
      <c r="XR255" s="37"/>
      <c r="XS255" s="37"/>
      <c r="XT255" s="37"/>
      <c r="XU255" s="37"/>
      <c r="XV255" s="37"/>
      <c r="XW255" s="37"/>
      <c r="XX255" s="37"/>
      <c r="XY255" s="37"/>
      <c r="XZ255" s="37"/>
      <c r="YA255" s="37"/>
      <c r="YB255" s="37"/>
      <c r="YC255" s="37"/>
      <c r="YD255" s="37"/>
      <c r="YE255" s="37"/>
      <c r="YF255" s="37"/>
      <c r="YG255" s="37"/>
      <c r="YH255" s="37"/>
      <c r="YI255" s="37"/>
      <c r="YJ255" s="37"/>
      <c r="YK255" s="37"/>
      <c r="YL255" s="37"/>
      <c r="YM255" s="37"/>
      <c r="YN255" s="37"/>
      <c r="YO255" s="37"/>
      <c r="YP255" s="37"/>
      <c r="YQ255" s="37"/>
      <c r="YR255" s="37"/>
      <c r="YS255" s="37"/>
      <c r="YT255" s="37"/>
      <c r="YU255" s="37"/>
      <c r="YV255" s="37"/>
      <c r="YW255" s="37"/>
      <c r="YX255" s="37"/>
      <c r="YY255" s="37"/>
      <c r="YZ255" s="37"/>
      <c r="ZA255" s="37"/>
      <c r="ZB255" s="37"/>
      <c r="ZC255" s="37"/>
      <c r="ZD255" s="37"/>
      <c r="ZE255" s="37"/>
      <c r="ZF255" s="37"/>
      <c r="ZG255" s="37"/>
      <c r="ZH255" s="37"/>
      <c r="ZI255" s="37"/>
      <c r="ZJ255" s="37"/>
      <c r="ZK255" s="37"/>
      <c r="ZL255" s="37"/>
      <c r="ZM255" s="37"/>
      <c r="ZN255" s="37"/>
      <c r="ZO255" s="37"/>
      <c r="ZP255" s="37"/>
      <c r="ZQ255" s="37"/>
      <c r="ZR255" s="37"/>
      <c r="ZS255" s="37"/>
      <c r="ZT255" s="37"/>
      <c r="ZU255" s="37"/>
      <c r="ZV255" s="37"/>
      <c r="ZW255" s="37"/>
      <c r="ZX255" s="37"/>
      <c r="ZY255" s="37"/>
      <c r="ZZ255" s="37"/>
      <c r="AAA255" s="37"/>
      <c r="AAB255" s="37"/>
      <c r="AAC255" s="37"/>
      <c r="AAD255" s="37"/>
      <c r="AAE255" s="37"/>
      <c r="AAF255" s="37"/>
      <c r="AAG255" s="37"/>
      <c r="AAH255" s="37"/>
      <c r="AAI255" s="37"/>
      <c r="AAJ255" s="37"/>
      <c r="AAK255" s="37"/>
      <c r="AAL255" s="37"/>
      <c r="AAM255" s="37"/>
      <c r="AAN255" s="37"/>
      <c r="AAO255" s="37"/>
      <c r="AAP255" s="37"/>
      <c r="AAQ255" s="37"/>
      <c r="AAR255" s="37"/>
      <c r="AAS255" s="37"/>
      <c r="AAT255" s="37"/>
      <c r="AAU255" s="37"/>
      <c r="AAV255" s="37"/>
      <c r="AAW255" s="37"/>
      <c r="AAX255" s="37"/>
      <c r="AAY255" s="37"/>
      <c r="AAZ255" s="37"/>
      <c r="ABA255" s="37"/>
      <c r="ABB255" s="37"/>
      <c r="ABC255" s="37"/>
      <c r="ABD255" s="37"/>
      <c r="ABE255" s="37"/>
      <c r="ABF255" s="37"/>
      <c r="ABG255" s="37"/>
      <c r="ABH255" s="37"/>
      <c r="ABI255" s="37"/>
      <c r="ABJ255" s="37"/>
      <c r="ABK255" s="37"/>
      <c r="ABL255" s="37"/>
      <c r="ABM255" s="37"/>
      <c r="ABN255" s="37"/>
      <c r="ABO255" s="37"/>
      <c r="ABP255" s="37"/>
      <c r="ABQ255" s="37"/>
      <c r="ABR255" s="37"/>
      <c r="ABS255" s="37"/>
      <c r="ABT255" s="37"/>
      <c r="ABU255" s="37"/>
      <c r="ABV255" s="37"/>
      <c r="ABW255" s="37"/>
      <c r="ABX255" s="37"/>
      <c r="ABY255" s="37"/>
      <c r="ABZ255" s="37"/>
      <c r="ACA255" s="37"/>
      <c r="ACB255" s="37"/>
      <c r="ACC255" s="37"/>
      <c r="ACD255" s="37"/>
      <c r="ACE255" s="37"/>
      <c r="ACF255" s="37"/>
      <c r="ACG255" s="37"/>
      <c r="ACH255" s="37"/>
      <c r="ACI255" s="37"/>
      <c r="ACJ255" s="37"/>
      <c r="ACK255" s="37"/>
      <c r="ACL255" s="37"/>
      <c r="ACM255" s="37"/>
      <c r="ACN255" s="37"/>
      <c r="ACO255" s="37"/>
      <c r="ACP255" s="37"/>
      <c r="ACQ255" s="37"/>
      <c r="ACR255" s="37"/>
      <c r="ACS255" s="37"/>
      <c r="ACT255" s="37"/>
      <c r="ACU255" s="37"/>
      <c r="ACV255" s="37"/>
      <c r="ACW255" s="37"/>
      <c r="ACX255" s="37"/>
      <c r="ACY255" s="37"/>
      <c r="ACZ255" s="37"/>
      <c r="ADA255" s="37"/>
      <c r="ADB255" s="37"/>
      <c r="ADC255" s="37"/>
      <c r="ADD255" s="37"/>
      <c r="ADE255" s="37"/>
      <c r="ADF255" s="37"/>
      <c r="ADG255" s="37"/>
      <c r="ADH255" s="37"/>
      <c r="ADI255" s="37"/>
      <c r="ADJ255" s="37"/>
      <c r="ADK255" s="37"/>
      <c r="ADL255" s="37"/>
      <c r="ADM255" s="37"/>
      <c r="ADN255" s="37"/>
      <c r="ADO255" s="37"/>
      <c r="ADP255" s="37"/>
      <c r="ADQ255" s="37"/>
      <c r="ADR255" s="37"/>
      <c r="ADS255" s="37"/>
      <c r="ADT255" s="37"/>
      <c r="ADU255" s="37"/>
      <c r="ADV255" s="37"/>
      <c r="ADW255" s="37"/>
      <c r="ADX255" s="37"/>
      <c r="ADY255" s="37"/>
      <c r="ADZ255" s="37"/>
      <c r="AEA255" s="37"/>
      <c r="AEB255" s="37"/>
      <c r="AEC255" s="37"/>
      <c r="AED255" s="37"/>
      <c r="AEE255" s="37"/>
      <c r="AEF255" s="37"/>
      <c r="AEG255" s="37"/>
      <c r="AEH255" s="37"/>
      <c r="AEI255" s="37"/>
      <c r="AEJ255" s="37"/>
      <c r="AEK255" s="37"/>
      <c r="AEL255" s="37"/>
      <c r="AEM255" s="37"/>
      <c r="AEN255" s="37"/>
      <c r="AEO255" s="37"/>
      <c r="AEP255" s="37"/>
      <c r="AEQ255" s="37"/>
      <c r="AER255" s="37"/>
      <c r="AES255" s="37"/>
      <c r="AET255" s="37"/>
      <c r="AEU255" s="37"/>
      <c r="AEV255" s="37"/>
      <c r="AEW255" s="37"/>
      <c r="AEX255" s="37"/>
      <c r="AEY255" s="37"/>
      <c r="AEZ255" s="37"/>
      <c r="AFA255" s="37"/>
      <c r="AFB255" s="37"/>
      <c r="AFC255" s="37"/>
      <c r="AFD255" s="37"/>
      <c r="AFE255" s="37"/>
      <c r="AFF255" s="37"/>
      <c r="AFG255" s="37"/>
      <c r="AFH255" s="37"/>
      <c r="AFI255" s="37"/>
      <c r="AFJ255" s="37"/>
      <c r="AFK255" s="37"/>
      <c r="AFL255" s="37"/>
      <c r="AFM255" s="37"/>
      <c r="AFN255" s="37"/>
      <c r="AFO255" s="37"/>
      <c r="AFP255" s="37"/>
      <c r="AFQ255" s="37"/>
      <c r="AFR255" s="37"/>
      <c r="AFS255" s="37"/>
      <c r="AFT255" s="37"/>
      <c r="AFU255" s="37"/>
      <c r="AFV255" s="37"/>
      <c r="AFW255" s="37"/>
      <c r="AFX255" s="37"/>
      <c r="AFY255" s="37"/>
      <c r="AFZ255" s="37"/>
      <c r="AGA255" s="37"/>
      <c r="AGB255" s="37"/>
      <c r="AGC255" s="37"/>
      <c r="AGD255" s="37"/>
      <c r="AGE255" s="37"/>
      <c r="AGF255" s="37"/>
      <c r="AGG255" s="37"/>
      <c r="AGH255" s="37"/>
      <c r="AGI255" s="37"/>
      <c r="AGJ255" s="37"/>
      <c r="AGK255" s="37"/>
      <c r="AGL255" s="37"/>
      <c r="AGM255" s="37"/>
      <c r="AGN255" s="37"/>
      <c r="AGO255" s="37"/>
      <c r="AGP255" s="37"/>
      <c r="AGQ255" s="37"/>
      <c r="AGR255" s="37"/>
      <c r="AGS255" s="37"/>
      <c r="AGT255" s="37"/>
      <c r="AGU255" s="37"/>
      <c r="AGV255" s="37"/>
      <c r="AGW255" s="37"/>
      <c r="AGX255" s="37"/>
      <c r="AGY255" s="37"/>
      <c r="AGZ255" s="37"/>
      <c r="AHA255" s="37"/>
      <c r="AHB255" s="37"/>
      <c r="AHC255" s="37"/>
      <c r="AHD255" s="37"/>
      <c r="AHE255" s="37"/>
      <c r="AHF255" s="37"/>
      <c r="AHG255" s="37"/>
      <c r="AHH255" s="37"/>
      <c r="AHI255" s="37"/>
      <c r="AHJ255" s="37"/>
      <c r="AHK255" s="37"/>
      <c r="AHL255" s="37"/>
      <c r="AHM255" s="37"/>
      <c r="AHN255" s="37"/>
      <c r="AHO255" s="37"/>
      <c r="AHP255" s="37"/>
      <c r="AHQ255" s="37"/>
      <c r="AHR255" s="37"/>
      <c r="AHS255" s="37"/>
      <c r="AHT255" s="37"/>
      <c r="AHU255" s="37"/>
      <c r="AHV255" s="37"/>
      <c r="AHW255" s="37"/>
      <c r="AHX255" s="37"/>
      <c r="AHY255" s="37"/>
      <c r="AHZ255" s="37"/>
      <c r="AIA255" s="37"/>
      <c r="AIB255" s="37"/>
      <c r="AIC255" s="37"/>
      <c r="AID255" s="37"/>
      <c r="AIE255" s="37"/>
      <c r="AIF255" s="37"/>
      <c r="AIG255" s="37"/>
      <c r="AIH255" s="37"/>
      <c r="AII255" s="37"/>
      <c r="AIJ255" s="37"/>
      <c r="AIK255" s="37"/>
      <c r="AIL255" s="37"/>
      <c r="AIM255" s="37"/>
      <c r="AIN255" s="37"/>
      <c r="AIO255" s="37"/>
      <c r="AIP255" s="37"/>
      <c r="AIQ255" s="37"/>
      <c r="AIR255" s="37"/>
      <c r="AIS255" s="37"/>
      <c r="AIT255" s="37"/>
      <c r="AIU255" s="37"/>
      <c r="AIV255" s="37"/>
      <c r="AIW255" s="37"/>
      <c r="AIX255" s="37"/>
      <c r="AIY255" s="37"/>
      <c r="AIZ255" s="37"/>
      <c r="AJA255" s="37"/>
      <c r="AJB255" s="37"/>
      <c r="AJC255" s="37"/>
      <c r="AJD255" s="37"/>
      <c r="AJE255" s="37"/>
      <c r="AJF255" s="37"/>
      <c r="AJG255" s="37"/>
      <c r="AJH255" s="37"/>
      <c r="AJI255" s="37"/>
      <c r="AJJ255" s="37"/>
      <c r="AJK255" s="37"/>
      <c r="AJL255" s="37"/>
      <c r="AJM255" s="37"/>
      <c r="AJN255" s="37"/>
      <c r="AJO255" s="37"/>
      <c r="AJP255" s="37"/>
      <c r="AJQ255" s="37"/>
      <c r="AJR255" s="37"/>
      <c r="AJS255" s="37"/>
      <c r="AJT255" s="37"/>
      <c r="AJU255" s="37"/>
      <c r="AJV255" s="37"/>
      <c r="AJW255" s="37"/>
      <c r="AJX255" s="37"/>
      <c r="AJY255" s="37"/>
      <c r="AJZ255" s="37"/>
      <c r="AKA255" s="37"/>
      <c r="AKB255" s="37"/>
      <c r="AKC255" s="37"/>
      <c r="AKD255" s="37"/>
      <c r="AKE255" s="37"/>
      <c r="AKF255" s="37"/>
      <c r="AKG255" s="37"/>
      <c r="AKH255" s="37"/>
      <c r="AKI255" s="37"/>
      <c r="AKJ255" s="37"/>
      <c r="AKK255" s="37"/>
      <c r="AKL255" s="37"/>
      <c r="AKM255" s="37"/>
      <c r="AKN255" s="37"/>
      <c r="AKO255" s="37"/>
      <c r="AKP255" s="37"/>
      <c r="AKQ255" s="37"/>
      <c r="AKR255" s="37"/>
      <c r="AKS255" s="37"/>
      <c r="AKT255" s="37"/>
      <c r="AKU255" s="37"/>
      <c r="AKV255" s="37"/>
      <c r="AKW255" s="37"/>
      <c r="AKX255" s="37"/>
      <c r="AKY255" s="37"/>
      <c r="AKZ255" s="37"/>
      <c r="ALA255" s="37"/>
      <c r="ALB255" s="37"/>
      <c r="ALC255" s="37"/>
      <c r="ALD255" s="37"/>
      <c r="ALE255" s="37"/>
      <c r="ALF255" s="37"/>
      <c r="ALG255" s="37"/>
      <c r="ALH255" s="37"/>
      <c r="ALI255" s="37"/>
      <c r="ALJ255" s="37"/>
      <c r="ALK255" s="37"/>
      <c r="ALL255" s="37"/>
      <c r="ALM255" s="37"/>
      <c r="ALN255" s="37"/>
      <c r="ALO255" s="37"/>
      <c r="ALP255" s="37"/>
      <c r="ALQ255" s="37"/>
      <c r="ALR255" s="37"/>
      <c r="ALS255" s="37"/>
      <c r="ALT255" s="37"/>
      <c r="ALU255" s="37"/>
      <c r="ALV255" s="37"/>
      <c r="ALW255" s="37"/>
      <c r="ALX255" s="37"/>
      <c r="ALY255" s="37"/>
      <c r="ALZ255" s="37"/>
      <c r="AMA255" s="37"/>
      <c r="AMB255" s="37"/>
      <c r="AMC255" s="37"/>
      <c r="AMD255" s="37"/>
      <c r="AME255" s="37"/>
      <c r="AMF255" s="37"/>
      <c r="AMG255" s="37"/>
      <c r="AMH255" s="37"/>
      <c r="AMI255" s="37"/>
    </row>
    <row r="256" spans="1:1023" x14ac:dyDescent="0.25">
      <c r="A256" s="36" t="s">
        <v>241</v>
      </c>
      <c r="B256" s="37" t="s">
        <v>291</v>
      </c>
      <c r="C256" s="37" t="s">
        <v>260</v>
      </c>
      <c r="D256" s="37" t="s">
        <v>261</v>
      </c>
      <c r="E256" s="37" t="s">
        <v>261</v>
      </c>
      <c r="F256" s="37"/>
      <c r="G256" s="37"/>
      <c r="H256" s="38">
        <v>43009</v>
      </c>
      <c r="I256" s="39"/>
      <c r="J256" s="38">
        <v>43021</v>
      </c>
      <c r="K256" s="39"/>
      <c r="L256" s="39"/>
      <c r="M256" s="38"/>
      <c r="N256" s="38"/>
      <c r="O256" s="38"/>
      <c r="P256" s="38"/>
      <c r="Q256" s="40"/>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c r="DR256" s="37"/>
      <c r="DS256" s="37"/>
      <c r="DT256" s="37"/>
      <c r="DU256" s="37"/>
      <c r="DV256" s="37"/>
      <c r="DW256" s="37"/>
      <c r="DX256" s="37"/>
      <c r="DY256" s="37"/>
      <c r="DZ256" s="37"/>
      <c r="EA256" s="37"/>
      <c r="EB256" s="37"/>
      <c r="EC256" s="37"/>
      <c r="ED256" s="37"/>
      <c r="EE256" s="37"/>
      <c r="EF256" s="37"/>
      <c r="EG256" s="37"/>
      <c r="EH256" s="37"/>
      <c r="EI256" s="37"/>
      <c r="EJ256" s="37"/>
      <c r="EK256" s="37"/>
      <c r="EL256" s="37"/>
      <c r="EM256" s="37"/>
      <c r="EN256" s="37"/>
      <c r="EO256" s="37"/>
      <c r="EP256" s="37"/>
      <c r="EQ256" s="37"/>
      <c r="ER256" s="37"/>
      <c r="ES256" s="37"/>
      <c r="ET256" s="37"/>
      <c r="EU256" s="37"/>
      <c r="EV256" s="37"/>
      <c r="EW256" s="37"/>
      <c r="EX256" s="37"/>
      <c r="EY256" s="37"/>
      <c r="EZ256" s="37"/>
      <c r="FA256" s="37"/>
      <c r="FB256" s="37"/>
      <c r="FC256" s="37"/>
      <c r="FD256" s="37"/>
      <c r="FE256" s="37"/>
      <c r="FF256" s="37"/>
      <c r="FG256" s="37"/>
      <c r="FH256" s="37"/>
      <c r="FI256" s="37"/>
      <c r="FJ256" s="37"/>
      <c r="FK256" s="37"/>
      <c r="FL256" s="37"/>
      <c r="FM256" s="37"/>
      <c r="FN256" s="37"/>
      <c r="FO256" s="37"/>
      <c r="FP256" s="37"/>
      <c r="FQ256" s="37"/>
      <c r="FR256" s="37"/>
      <c r="FS256" s="37"/>
      <c r="FT256" s="37"/>
      <c r="FU256" s="37"/>
      <c r="FV256" s="37"/>
      <c r="FW256" s="37"/>
      <c r="FX256" s="37"/>
      <c r="FY256" s="37"/>
      <c r="FZ256" s="37"/>
      <c r="GA256" s="37"/>
      <c r="GB256" s="37"/>
      <c r="GC256" s="37"/>
      <c r="GD256" s="37"/>
      <c r="GE256" s="37"/>
      <c r="GF256" s="37"/>
      <c r="GG256" s="37"/>
      <c r="GH256" s="37"/>
      <c r="GI256" s="37"/>
      <c r="GJ256" s="37"/>
      <c r="GK256" s="37"/>
      <c r="GL256" s="37"/>
      <c r="GM256" s="37"/>
      <c r="GN256" s="37"/>
      <c r="GO256" s="37"/>
      <c r="GP256" s="37"/>
      <c r="GQ256" s="37"/>
      <c r="GR256" s="37"/>
      <c r="GS256" s="37"/>
      <c r="GT256" s="37"/>
      <c r="GU256" s="37"/>
      <c r="GV256" s="37"/>
      <c r="GW256" s="37"/>
      <c r="GX256" s="37"/>
      <c r="GY256" s="37"/>
      <c r="GZ256" s="37"/>
      <c r="HA256" s="37"/>
      <c r="HB256" s="37"/>
      <c r="HC256" s="37"/>
      <c r="HD256" s="37"/>
      <c r="HE256" s="37"/>
      <c r="HF256" s="37"/>
      <c r="HG256" s="37"/>
      <c r="HH256" s="37"/>
      <c r="HI256" s="37"/>
      <c r="HJ256" s="37"/>
      <c r="HK256" s="37"/>
      <c r="HL256" s="37"/>
      <c r="HM256" s="37"/>
      <c r="HN256" s="37"/>
      <c r="HO256" s="37"/>
      <c r="HP256" s="37"/>
      <c r="HQ256" s="37"/>
      <c r="HR256" s="37"/>
      <c r="HS256" s="37"/>
      <c r="HT256" s="37"/>
      <c r="HU256" s="37"/>
      <c r="HV256" s="37"/>
      <c r="HW256" s="37"/>
      <c r="HX256" s="37"/>
      <c r="HY256" s="37"/>
      <c r="HZ256" s="37"/>
      <c r="IA256" s="37"/>
      <c r="IB256" s="37"/>
      <c r="IC256" s="37"/>
      <c r="ID256" s="37"/>
      <c r="IE256" s="37"/>
      <c r="IF256" s="37"/>
      <c r="IG256" s="37"/>
      <c r="IH256" s="37"/>
      <c r="II256" s="37"/>
      <c r="IJ256" s="37"/>
      <c r="IK256" s="37"/>
      <c r="IL256" s="37"/>
      <c r="IM256" s="37"/>
      <c r="IN256" s="37"/>
      <c r="IO256" s="37"/>
      <c r="IP256" s="37"/>
      <c r="IQ256" s="37"/>
      <c r="IR256" s="37"/>
      <c r="IS256" s="37"/>
      <c r="IT256" s="37"/>
      <c r="IU256" s="37"/>
      <c r="IV256" s="37"/>
      <c r="IW256" s="37"/>
      <c r="IX256" s="37"/>
      <c r="IY256" s="37"/>
      <c r="IZ256" s="37"/>
      <c r="JA256" s="37"/>
      <c r="JB256" s="37"/>
      <c r="JC256" s="37"/>
      <c r="JD256" s="37"/>
      <c r="JE256" s="37"/>
      <c r="JF256" s="37"/>
      <c r="JG256" s="37"/>
      <c r="JH256" s="37"/>
      <c r="JI256" s="37"/>
      <c r="JJ256" s="37"/>
      <c r="JK256" s="37"/>
      <c r="JL256" s="37"/>
      <c r="JM256" s="37"/>
      <c r="JN256" s="37"/>
      <c r="JO256" s="37"/>
      <c r="JP256" s="37"/>
      <c r="JQ256" s="37"/>
      <c r="JR256" s="37"/>
      <c r="JS256" s="37"/>
      <c r="JT256" s="37"/>
      <c r="JU256" s="37"/>
      <c r="JV256" s="37"/>
      <c r="JW256" s="37"/>
      <c r="JX256" s="37"/>
      <c r="JY256" s="37"/>
      <c r="JZ256" s="37"/>
      <c r="KA256" s="37"/>
      <c r="KB256" s="37"/>
      <c r="KC256" s="37"/>
      <c r="KD256" s="37"/>
      <c r="KE256" s="37"/>
      <c r="KF256" s="37"/>
      <c r="KG256" s="37"/>
      <c r="KH256" s="37"/>
      <c r="KI256" s="37"/>
      <c r="KJ256" s="37"/>
      <c r="KK256" s="37"/>
      <c r="KL256" s="37"/>
      <c r="KM256" s="37"/>
      <c r="KN256" s="37"/>
      <c r="KO256" s="37"/>
      <c r="KP256" s="37"/>
      <c r="KQ256" s="37"/>
      <c r="KR256" s="37"/>
      <c r="KS256" s="37"/>
      <c r="KT256" s="37"/>
      <c r="KU256" s="37"/>
      <c r="KV256" s="37"/>
      <c r="KW256" s="37"/>
      <c r="KX256" s="37"/>
      <c r="KY256" s="37"/>
      <c r="KZ256" s="37"/>
      <c r="LA256" s="37"/>
      <c r="LB256" s="37"/>
      <c r="LC256" s="37"/>
      <c r="LD256" s="37"/>
      <c r="LE256" s="37"/>
      <c r="LF256" s="37"/>
      <c r="LG256" s="37"/>
      <c r="LH256" s="37"/>
      <c r="LI256" s="37"/>
      <c r="LJ256" s="37"/>
      <c r="LK256" s="37"/>
      <c r="LL256" s="37"/>
      <c r="LM256" s="37"/>
      <c r="LN256" s="37"/>
      <c r="LO256" s="37"/>
      <c r="LP256" s="37"/>
      <c r="LQ256" s="37"/>
      <c r="LR256" s="37"/>
      <c r="LS256" s="37"/>
      <c r="LT256" s="37"/>
      <c r="LU256" s="37"/>
      <c r="LV256" s="37"/>
      <c r="LW256" s="37"/>
      <c r="LX256" s="37"/>
      <c r="LY256" s="37"/>
      <c r="LZ256" s="37"/>
      <c r="MA256" s="37"/>
      <c r="MB256" s="37"/>
      <c r="MC256" s="37"/>
      <c r="MD256" s="37"/>
      <c r="ME256" s="37"/>
      <c r="MF256" s="37"/>
      <c r="MG256" s="37"/>
      <c r="MH256" s="37"/>
      <c r="MI256" s="37"/>
      <c r="MJ256" s="37"/>
      <c r="MK256" s="37"/>
      <c r="ML256" s="37"/>
      <c r="MM256" s="37"/>
      <c r="MN256" s="37"/>
      <c r="MO256" s="37"/>
      <c r="MP256" s="37"/>
      <c r="MQ256" s="37"/>
      <c r="MR256" s="37"/>
      <c r="MS256" s="37"/>
      <c r="MT256" s="37"/>
      <c r="MU256" s="37"/>
      <c r="MV256" s="37"/>
      <c r="MW256" s="37"/>
      <c r="MX256" s="37"/>
      <c r="MY256" s="37"/>
      <c r="MZ256" s="37"/>
      <c r="NA256" s="37"/>
      <c r="NB256" s="37"/>
      <c r="NC256" s="37"/>
      <c r="ND256" s="37"/>
      <c r="NE256" s="37"/>
      <c r="NF256" s="37"/>
      <c r="NG256" s="37"/>
      <c r="NH256" s="37"/>
      <c r="NI256" s="37"/>
      <c r="NJ256" s="37"/>
      <c r="NK256" s="37"/>
      <c r="NL256" s="37"/>
      <c r="NM256" s="37"/>
      <c r="NN256" s="37"/>
      <c r="NO256" s="37"/>
      <c r="NP256" s="37"/>
      <c r="NQ256" s="37"/>
      <c r="NR256" s="37"/>
      <c r="NS256" s="37"/>
      <c r="NT256" s="37"/>
      <c r="NU256" s="37"/>
      <c r="NV256" s="37"/>
      <c r="NW256" s="37"/>
      <c r="NX256" s="37"/>
      <c r="NY256" s="37"/>
      <c r="NZ256" s="37"/>
      <c r="OA256" s="37"/>
      <c r="OB256" s="37"/>
      <c r="OC256" s="37"/>
      <c r="OD256" s="37"/>
      <c r="OE256" s="37"/>
      <c r="OF256" s="37"/>
      <c r="OG256" s="37"/>
      <c r="OH256" s="37"/>
      <c r="OI256" s="37"/>
      <c r="OJ256" s="37"/>
      <c r="OK256" s="37"/>
      <c r="OL256" s="37"/>
      <c r="OM256" s="37"/>
      <c r="ON256" s="37"/>
      <c r="OO256" s="37"/>
      <c r="OP256" s="37"/>
      <c r="OQ256" s="37"/>
      <c r="OR256" s="37"/>
      <c r="OS256" s="37"/>
      <c r="OT256" s="37"/>
      <c r="OU256" s="37"/>
      <c r="OV256" s="37"/>
      <c r="OW256" s="37"/>
      <c r="OX256" s="37"/>
      <c r="OY256" s="37"/>
      <c r="OZ256" s="37"/>
      <c r="PA256" s="37"/>
      <c r="PB256" s="37"/>
      <c r="PC256" s="37"/>
      <c r="PD256" s="37"/>
      <c r="PE256" s="37"/>
      <c r="PF256" s="37"/>
      <c r="PG256" s="37"/>
      <c r="PH256" s="37"/>
      <c r="PI256" s="37"/>
      <c r="PJ256" s="37"/>
      <c r="PK256" s="37"/>
      <c r="PL256" s="37"/>
      <c r="PM256" s="37"/>
      <c r="PN256" s="37"/>
      <c r="PO256" s="37"/>
      <c r="PP256" s="37"/>
      <c r="PQ256" s="37"/>
      <c r="PR256" s="37"/>
      <c r="PS256" s="37"/>
      <c r="PT256" s="37"/>
      <c r="PU256" s="37"/>
      <c r="PV256" s="37"/>
      <c r="PW256" s="37"/>
      <c r="PX256" s="37"/>
      <c r="PY256" s="37"/>
      <c r="PZ256" s="37"/>
      <c r="QA256" s="37"/>
      <c r="QB256" s="37"/>
      <c r="QC256" s="37"/>
      <c r="QD256" s="37"/>
      <c r="QE256" s="37"/>
      <c r="QF256" s="37"/>
      <c r="QG256" s="37"/>
      <c r="QH256" s="37"/>
      <c r="QI256" s="37"/>
      <c r="QJ256" s="37"/>
      <c r="QK256" s="37"/>
      <c r="QL256" s="37"/>
      <c r="QM256" s="37"/>
      <c r="QN256" s="37"/>
      <c r="QO256" s="37"/>
      <c r="QP256" s="37"/>
      <c r="QQ256" s="37"/>
      <c r="QR256" s="37"/>
      <c r="QS256" s="37"/>
      <c r="QT256" s="37"/>
      <c r="QU256" s="37"/>
      <c r="QV256" s="37"/>
      <c r="QW256" s="37"/>
      <c r="QX256" s="37"/>
      <c r="QY256" s="37"/>
      <c r="QZ256" s="37"/>
      <c r="RA256" s="37"/>
      <c r="RB256" s="37"/>
      <c r="RC256" s="37"/>
      <c r="RD256" s="37"/>
      <c r="RE256" s="37"/>
      <c r="RF256" s="37"/>
      <c r="RG256" s="37"/>
      <c r="RH256" s="37"/>
      <c r="RI256" s="37"/>
      <c r="RJ256" s="37"/>
      <c r="RK256" s="37"/>
      <c r="RL256" s="37"/>
      <c r="RM256" s="37"/>
      <c r="RN256" s="37"/>
      <c r="RO256" s="37"/>
      <c r="RP256" s="37"/>
      <c r="RQ256" s="37"/>
      <c r="RR256" s="37"/>
      <c r="RS256" s="37"/>
      <c r="RT256" s="37"/>
      <c r="RU256" s="37"/>
      <c r="RV256" s="37"/>
      <c r="RW256" s="37"/>
      <c r="RX256" s="37"/>
      <c r="RY256" s="37"/>
      <c r="RZ256" s="37"/>
      <c r="SA256" s="37"/>
      <c r="SB256" s="37"/>
      <c r="SC256" s="37"/>
      <c r="SD256" s="37"/>
      <c r="SE256" s="37"/>
      <c r="SF256" s="37"/>
      <c r="SG256" s="37"/>
      <c r="SH256" s="37"/>
      <c r="SI256" s="37"/>
      <c r="SJ256" s="37"/>
      <c r="SK256" s="37"/>
      <c r="SL256" s="37"/>
      <c r="SM256" s="37"/>
      <c r="SN256" s="37"/>
      <c r="SO256" s="37"/>
      <c r="SP256" s="37"/>
      <c r="SQ256" s="37"/>
      <c r="SR256" s="37"/>
      <c r="SS256" s="37"/>
      <c r="ST256" s="37"/>
      <c r="SU256" s="37"/>
      <c r="SV256" s="37"/>
      <c r="SW256" s="37"/>
      <c r="SX256" s="37"/>
      <c r="SY256" s="37"/>
      <c r="SZ256" s="37"/>
      <c r="TA256" s="37"/>
      <c r="TB256" s="37"/>
      <c r="TC256" s="37"/>
      <c r="TD256" s="37"/>
      <c r="TE256" s="37"/>
      <c r="TF256" s="37"/>
      <c r="TG256" s="37"/>
      <c r="TH256" s="37"/>
      <c r="TI256" s="37"/>
      <c r="TJ256" s="37"/>
      <c r="TK256" s="37"/>
      <c r="TL256" s="37"/>
      <c r="TM256" s="37"/>
      <c r="TN256" s="37"/>
      <c r="TO256" s="37"/>
      <c r="TP256" s="37"/>
      <c r="TQ256" s="37"/>
      <c r="TR256" s="37"/>
      <c r="TS256" s="37"/>
      <c r="TT256" s="37"/>
      <c r="TU256" s="37"/>
      <c r="TV256" s="37"/>
      <c r="TW256" s="37"/>
      <c r="TX256" s="37"/>
      <c r="TY256" s="37"/>
      <c r="TZ256" s="37"/>
      <c r="UA256" s="37"/>
      <c r="UB256" s="37"/>
      <c r="UC256" s="37"/>
      <c r="UD256" s="37"/>
      <c r="UE256" s="37"/>
      <c r="UF256" s="37"/>
      <c r="UG256" s="37"/>
      <c r="UH256" s="37"/>
      <c r="UI256" s="37"/>
      <c r="UJ256" s="37"/>
      <c r="UK256" s="37"/>
      <c r="UL256" s="37"/>
      <c r="UM256" s="37"/>
      <c r="UN256" s="37"/>
      <c r="UO256" s="37"/>
      <c r="UP256" s="37"/>
      <c r="UQ256" s="37"/>
      <c r="UR256" s="37"/>
      <c r="US256" s="37"/>
      <c r="UT256" s="37"/>
      <c r="UU256" s="37"/>
      <c r="UV256" s="37"/>
      <c r="UW256" s="37"/>
      <c r="UX256" s="37"/>
      <c r="UY256" s="37"/>
      <c r="UZ256" s="37"/>
      <c r="VA256" s="37"/>
      <c r="VB256" s="37"/>
      <c r="VC256" s="37"/>
      <c r="VD256" s="37"/>
      <c r="VE256" s="37"/>
      <c r="VF256" s="37"/>
      <c r="VG256" s="37"/>
      <c r="VH256" s="37"/>
      <c r="VI256" s="37"/>
      <c r="VJ256" s="37"/>
      <c r="VK256" s="37"/>
      <c r="VL256" s="37"/>
      <c r="VM256" s="37"/>
      <c r="VN256" s="37"/>
      <c r="VO256" s="37"/>
      <c r="VP256" s="37"/>
      <c r="VQ256" s="37"/>
      <c r="VR256" s="37"/>
      <c r="VS256" s="37"/>
      <c r="VT256" s="37"/>
      <c r="VU256" s="37"/>
      <c r="VV256" s="37"/>
      <c r="VW256" s="37"/>
      <c r="VX256" s="37"/>
      <c r="VY256" s="37"/>
      <c r="VZ256" s="37"/>
      <c r="WA256" s="37"/>
      <c r="WB256" s="37"/>
      <c r="WC256" s="37"/>
      <c r="WD256" s="37"/>
      <c r="WE256" s="37"/>
      <c r="WF256" s="37"/>
      <c r="WG256" s="37"/>
      <c r="WH256" s="37"/>
      <c r="WI256" s="37"/>
      <c r="WJ256" s="37"/>
      <c r="WK256" s="37"/>
      <c r="WL256" s="37"/>
      <c r="WM256" s="37"/>
      <c r="WN256" s="37"/>
      <c r="WO256" s="37"/>
      <c r="WP256" s="37"/>
      <c r="WQ256" s="37"/>
      <c r="WR256" s="37"/>
      <c r="WS256" s="37"/>
      <c r="WT256" s="37"/>
      <c r="WU256" s="37"/>
      <c r="WV256" s="37"/>
      <c r="WW256" s="37"/>
      <c r="WX256" s="37"/>
      <c r="WY256" s="37"/>
      <c r="WZ256" s="37"/>
      <c r="XA256" s="37"/>
      <c r="XB256" s="37"/>
      <c r="XC256" s="37"/>
      <c r="XD256" s="37"/>
      <c r="XE256" s="37"/>
      <c r="XF256" s="37"/>
      <c r="XG256" s="37"/>
      <c r="XH256" s="37"/>
      <c r="XI256" s="37"/>
      <c r="XJ256" s="37"/>
      <c r="XK256" s="37"/>
      <c r="XL256" s="37"/>
      <c r="XM256" s="37"/>
      <c r="XN256" s="37"/>
      <c r="XO256" s="37"/>
      <c r="XP256" s="37"/>
      <c r="XQ256" s="37"/>
      <c r="XR256" s="37"/>
      <c r="XS256" s="37"/>
      <c r="XT256" s="37"/>
      <c r="XU256" s="37"/>
      <c r="XV256" s="37"/>
      <c r="XW256" s="37"/>
      <c r="XX256" s="37"/>
      <c r="XY256" s="37"/>
      <c r="XZ256" s="37"/>
      <c r="YA256" s="37"/>
      <c r="YB256" s="37"/>
      <c r="YC256" s="37"/>
      <c r="YD256" s="37"/>
      <c r="YE256" s="37"/>
      <c r="YF256" s="37"/>
      <c r="YG256" s="37"/>
      <c r="YH256" s="37"/>
      <c r="YI256" s="37"/>
      <c r="YJ256" s="37"/>
      <c r="YK256" s="37"/>
      <c r="YL256" s="37"/>
      <c r="YM256" s="37"/>
      <c r="YN256" s="37"/>
      <c r="YO256" s="37"/>
      <c r="YP256" s="37"/>
      <c r="YQ256" s="37"/>
      <c r="YR256" s="37"/>
      <c r="YS256" s="37"/>
      <c r="YT256" s="37"/>
      <c r="YU256" s="37"/>
      <c r="YV256" s="37"/>
      <c r="YW256" s="37"/>
      <c r="YX256" s="37"/>
      <c r="YY256" s="37"/>
      <c r="YZ256" s="37"/>
      <c r="ZA256" s="37"/>
      <c r="ZB256" s="37"/>
      <c r="ZC256" s="37"/>
      <c r="ZD256" s="37"/>
      <c r="ZE256" s="37"/>
      <c r="ZF256" s="37"/>
      <c r="ZG256" s="37"/>
      <c r="ZH256" s="37"/>
      <c r="ZI256" s="37"/>
      <c r="ZJ256" s="37"/>
      <c r="ZK256" s="37"/>
      <c r="ZL256" s="37"/>
      <c r="ZM256" s="37"/>
      <c r="ZN256" s="37"/>
      <c r="ZO256" s="37"/>
      <c r="ZP256" s="37"/>
      <c r="ZQ256" s="37"/>
      <c r="ZR256" s="37"/>
      <c r="ZS256" s="37"/>
      <c r="ZT256" s="37"/>
      <c r="ZU256" s="37"/>
      <c r="ZV256" s="37"/>
      <c r="ZW256" s="37"/>
      <c r="ZX256" s="37"/>
      <c r="ZY256" s="37"/>
      <c r="ZZ256" s="37"/>
      <c r="AAA256" s="37"/>
      <c r="AAB256" s="37"/>
      <c r="AAC256" s="37"/>
      <c r="AAD256" s="37"/>
      <c r="AAE256" s="37"/>
      <c r="AAF256" s="37"/>
      <c r="AAG256" s="37"/>
      <c r="AAH256" s="37"/>
      <c r="AAI256" s="37"/>
      <c r="AAJ256" s="37"/>
      <c r="AAK256" s="37"/>
      <c r="AAL256" s="37"/>
      <c r="AAM256" s="37"/>
      <c r="AAN256" s="37"/>
      <c r="AAO256" s="37"/>
      <c r="AAP256" s="37"/>
      <c r="AAQ256" s="37"/>
      <c r="AAR256" s="37"/>
      <c r="AAS256" s="37"/>
      <c r="AAT256" s="37"/>
      <c r="AAU256" s="37"/>
      <c r="AAV256" s="37"/>
      <c r="AAW256" s="37"/>
      <c r="AAX256" s="37"/>
      <c r="AAY256" s="37"/>
      <c r="AAZ256" s="37"/>
      <c r="ABA256" s="37"/>
      <c r="ABB256" s="37"/>
      <c r="ABC256" s="37"/>
      <c r="ABD256" s="37"/>
      <c r="ABE256" s="37"/>
      <c r="ABF256" s="37"/>
      <c r="ABG256" s="37"/>
      <c r="ABH256" s="37"/>
      <c r="ABI256" s="37"/>
      <c r="ABJ256" s="37"/>
      <c r="ABK256" s="37"/>
      <c r="ABL256" s="37"/>
      <c r="ABM256" s="37"/>
      <c r="ABN256" s="37"/>
      <c r="ABO256" s="37"/>
      <c r="ABP256" s="37"/>
      <c r="ABQ256" s="37"/>
      <c r="ABR256" s="37"/>
      <c r="ABS256" s="37"/>
      <c r="ABT256" s="37"/>
      <c r="ABU256" s="37"/>
      <c r="ABV256" s="37"/>
      <c r="ABW256" s="37"/>
      <c r="ABX256" s="37"/>
      <c r="ABY256" s="37"/>
      <c r="ABZ256" s="37"/>
      <c r="ACA256" s="37"/>
      <c r="ACB256" s="37"/>
      <c r="ACC256" s="37"/>
      <c r="ACD256" s="37"/>
      <c r="ACE256" s="37"/>
      <c r="ACF256" s="37"/>
      <c r="ACG256" s="37"/>
      <c r="ACH256" s="37"/>
      <c r="ACI256" s="37"/>
      <c r="ACJ256" s="37"/>
      <c r="ACK256" s="37"/>
      <c r="ACL256" s="37"/>
      <c r="ACM256" s="37"/>
      <c r="ACN256" s="37"/>
      <c r="ACO256" s="37"/>
      <c r="ACP256" s="37"/>
      <c r="ACQ256" s="37"/>
      <c r="ACR256" s="37"/>
      <c r="ACS256" s="37"/>
      <c r="ACT256" s="37"/>
      <c r="ACU256" s="37"/>
      <c r="ACV256" s="37"/>
      <c r="ACW256" s="37"/>
      <c r="ACX256" s="37"/>
      <c r="ACY256" s="37"/>
      <c r="ACZ256" s="37"/>
      <c r="ADA256" s="37"/>
      <c r="ADB256" s="37"/>
      <c r="ADC256" s="37"/>
      <c r="ADD256" s="37"/>
      <c r="ADE256" s="37"/>
      <c r="ADF256" s="37"/>
      <c r="ADG256" s="37"/>
      <c r="ADH256" s="37"/>
      <c r="ADI256" s="37"/>
      <c r="ADJ256" s="37"/>
      <c r="ADK256" s="37"/>
      <c r="ADL256" s="37"/>
      <c r="ADM256" s="37"/>
      <c r="ADN256" s="37"/>
      <c r="ADO256" s="37"/>
      <c r="ADP256" s="37"/>
      <c r="ADQ256" s="37"/>
      <c r="ADR256" s="37"/>
      <c r="ADS256" s="37"/>
      <c r="ADT256" s="37"/>
      <c r="ADU256" s="37"/>
      <c r="ADV256" s="37"/>
      <c r="ADW256" s="37"/>
      <c r="ADX256" s="37"/>
      <c r="ADY256" s="37"/>
      <c r="ADZ256" s="37"/>
      <c r="AEA256" s="37"/>
      <c r="AEB256" s="37"/>
      <c r="AEC256" s="37"/>
      <c r="AED256" s="37"/>
      <c r="AEE256" s="37"/>
      <c r="AEF256" s="37"/>
      <c r="AEG256" s="37"/>
      <c r="AEH256" s="37"/>
      <c r="AEI256" s="37"/>
      <c r="AEJ256" s="37"/>
      <c r="AEK256" s="37"/>
      <c r="AEL256" s="37"/>
      <c r="AEM256" s="37"/>
      <c r="AEN256" s="37"/>
      <c r="AEO256" s="37"/>
      <c r="AEP256" s="37"/>
      <c r="AEQ256" s="37"/>
      <c r="AER256" s="37"/>
      <c r="AES256" s="37"/>
      <c r="AET256" s="37"/>
      <c r="AEU256" s="37"/>
      <c r="AEV256" s="37"/>
      <c r="AEW256" s="37"/>
      <c r="AEX256" s="37"/>
      <c r="AEY256" s="37"/>
      <c r="AEZ256" s="37"/>
      <c r="AFA256" s="37"/>
      <c r="AFB256" s="37"/>
      <c r="AFC256" s="37"/>
      <c r="AFD256" s="37"/>
      <c r="AFE256" s="37"/>
      <c r="AFF256" s="37"/>
      <c r="AFG256" s="37"/>
      <c r="AFH256" s="37"/>
      <c r="AFI256" s="37"/>
      <c r="AFJ256" s="37"/>
      <c r="AFK256" s="37"/>
      <c r="AFL256" s="37"/>
      <c r="AFM256" s="37"/>
      <c r="AFN256" s="37"/>
      <c r="AFO256" s="37"/>
      <c r="AFP256" s="37"/>
      <c r="AFQ256" s="37"/>
      <c r="AFR256" s="37"/>
      <c r="AFS256" s="37"/>
      <c r="AFT256" s="37"/>
      <c r="AFU256" s="37"/>
      <c r="AFV256" s="37"/>
      <c r="AFW256" s="37"/>
      <c r="AFX256" s="37"/>
      <c r="AFY256" s="37"/>
      <c r="AFZ256" s="37"/>
      <c r="AGA256" s="37"/>
      <c r="AGB256" s="37"/>
      <c r="AGC256" s="37"/>
      <c r="AGD256" s="37"/>
      <c r="AGE256" s="37"/>
      <c r="AGF256" s="37"/>
      <c r="AGG256" s="37"/>
      <c r="AGH256" s="37"/>
      <c r="AGI256" s="37"/>
      <c r="AGJ256" s="37"/>
      <c r="AGK256" s="37"/>
      <c r="AGL256" s="37"/>
      <c r="AGM256" s="37"/>
      <c r="AGN256" s="37"/>
      <c r="AGO256" s="37"/>
      <c r="AGP256" s="37"/>
      <c r="AGQ256" s="37"/>
      <c r="AGR256" s="37"/>
      <c r="AGS256" s="37"/>
      <c r="AGT256" s="37"/>
      <c r="AGU256" s="37"/>
      <c r="AGV256" s="37"/>
      <c r="AGW256" s="37"/>
      <c r="AGX256" s="37"/>
      <c r="AGY256" s="37"/>
      <c r="AGZ256" s="37"/>
      <c r="AHA256" s="37"/>
      <c r="AHB256" s="37"/>
      <c r="AHC256" s="37"/>
      <c r="AHD256" s="37"/>
      <c r="AHE256" s="37"/>
      <c r="AHF256" s="37"/>
      <c r="AHG256" s="37"/>
      <c r="AHH256" s="37"/>
      <c r="AHI256" s="37"/>
      <c r="AHJ256" s="37"/>
      <c r="AHK256" s="37"/>
      <c r="AHL256" s="37"/>
      <c r="AHM256" s="37"/>
      <c r="AHN256" s="37"/>
      <c r="AHO256" s="37"/>
      <c r="AHP256" s="37"/>
      <c r="AHQ256" s="37"/>
      <c r="AHR256" s="37"/>
      <c r="AHS256" s="37"/>
      <c r="AHT256" s="37"/>
      <c r="AHU256" s="37"/>
      <c r="AHV256" s="37"/>
      <c r="AHW256" s="37"/>
      <c r="AHX256" s="37"/>
      <c r="AHY256" s="37"/>
      <c r="AHZ256" s="37"/>
      <c r="AIA256" s="37"/>
      <c r="AIB256" s="37"/>
      <c r="AIC256" s="37"/>
      <c r="AID256" s="37"/>
      <c r="AIE256" s="37"/>
      <c r="AIF256" s="37"/>
      <c r="AIG256" s="37"/>
      <c r="AIH256" s="37"/>
      <c r="AII256" s="37"/>
      <c r="AIJ256" s="37"/>
      <c r="AIK256" s="37"/>
      <c r="AIL256" s="37"/>
      <c r="AIM256" s="37"/>
      <c r="AIN256" s="37"/>
      <c r="AIO256" s="37"/>
      <c r="AIP256" s="37"/>
      <c r="AIQ256" s="37"/>
      <c r="AIR256" s="37"/>
      <c r="AIS256" s="37"/>
      <c r="AIT256" s="37"/>
      <c r="AIU256" s="37"/>
      <c r="AIV256" s="37"/>
      <c r="AIW256" s="37"/>
      <c r="AIX256" s="37"/>
      <c r="AIY256" s="37"/>
      <c r="AIZ256" s="37"/>
      <c r="AJA256" s="37"/>
      <c r="AJB256" s="37"/>
      <c r="AJC256" s="37"/>
      <c r="AJD256" s="37"/>
      <c r="AJE256" s="37"/>
      <c r="AJF256" s="37"/>
      <c r="AJG256" s="37"/>
      <c r="AJH256" s="37"/>
      <c r="AJI256" s="37"/>
      <c r="AJJ256" s="37"/>
      <c r="AJK256" s="37"/>
      <c r="AJL256" s="37"/>
      <c r="AJM256" s="37"/>
      <c r="AJN256" s="37"/>
      <c r="AJO256" s="37"/>
      <c r="AJP256" s="37"/>
      <c r="AJQ256" s="37"/>
      <c r="AJR256" s="37"/>
      <c r="AJS256" s="37"/>
      <c r="AJT256" s="37"/>
      <c r="AJU256" s="37"/>
      <c r="AJV256" s="37"/>
      <c r="AJW256" s="37"/>
      <c r="AJX256" s="37"/>
      <c r="AJY256" s="37"/>
      <c r="AJZ256" s="37"/>
      <c r="AKA256" s="37"/>
      <c r="AKB256" s="37"/>
      <c r="AKC256" s="37"/>
      <c r="AKD256" s="37"/>
      <c r="AKE256" s="37"/>
      <c r="AKF256" s="37"/>
      <c r="AKG256" s="37"/>
      <c r="AKH256" s="37"/>
      <c r="AKI256" s="37"/>
      <c r="AKJ256" s="37"/>
      <c r="AKK256" s="37"/>
      <c r="AKL256" s="37"/>
      <c r="AKM256" s="37"/>
      <c r="AKN256" s="37"/>
      <c r="AKO256" s="37"/>
      <c r="AKP256" s="37"/>
      <c r="AKQ256" s="37"/>
      <c r="AKR256" s="37"/>
      <c r="AKS256" s="37"/>
      <c r="AKT256" s="37"/>
      <c r="AKU256" s="37"/>
      <c r="AKV256" s="37"/>
      <c r="AKW256" s="37"/>
      <c r="AKX256" s="37"/>
      <c r="AKY256" s="37"/>
      <c r="AKZ256" s="37"/>
      <c r="ALA256" s="37"/>
      <c r="ALB256" s="37"/>
      <c r="ALC256" s="37"/>
      <c r="ALD256" s="37"/>
      <c r="ALE256" s="37"/>
      <c r="ALF256" s="37"/>
      <c r="ALG256" s="37"/>
      <c r="ALH256" s="37"/>
      <c r="ALI256" s="37"/>
      <c r="ALJ256" s="37"/>
      <c r="ALK256" s="37"/>
      <c r="ALL256" s="37"/>
      <c r="ALM256" s="37"/>
      <c r="ALN256" s="37"/>
      <c r="ALO256" s="37"/>
      <c r="ALP256" s="37"/>
      <c r="ALQ256" s="37"/>
      <c r="ALR256" s="37"/>
      <c r="ALS256" s="37"/>
      <c r="ALT256" s="37"/>
      <c r="ALU256" s="37"/>
      <c r="ALV256" s="37"/>
      <c r="ALW256" s="37"/>
      <c r="ALX256" s="37"/>
      <c r="ALY256" s="37"/>
      <c r="ALZ256" s="37"/>
      <c r="AMA256" s="37"/>
      <c r="AMB256" s="37"/>
      <c r="AMC256" s="37"/>
      <c r="AMD256" s="37"/>
      <c r="AME256" s="37"/>
      <c r="AMF256" s="37"/>
      <c r="AMG256" s="37"/>
      <c r="AMH256" s="37"/>
      <c r="AMI256" s="37"/>
    </row>
    <row r="257" spans="1:1023" x14ac:dyDescent="0.25">
      <c r="A257" s="36" t="s">
        <v>241</v>
      </c>
      <c r="B257" s="37" t="s">
        <v>292</v>
      </c>
      <c r="C257" s="37" t="s">
        <v>260</v>
      </c>
      <c r="D257" s="37" t="s">
        <v>261</v>
      </c>
      <c r="E257" s="37" t="s">
        <v>262</v>
      </c>
      <c r="F257" s="37"/>
      <c r="G257" s="37"/>
      <c r="H257" s="38">
        <v>43037</v>
      </c>
      <c r="I257" s="39"/>
      <c r="J257" s="38">
        <v>43055</v>
      </c>
      <c r="K257" s="39"/>
      <c r="L257" s="39"/>
      <c r="M257" s="38"/>
      <c r="N257" s="38"/>
      <c r="O257" s="38"/>
      <c r="P257" s="38"/>
      <c r="Q257" s="40"/>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c r="DR257" s="37"/>
      <c r="DS257" s="37"/>
      <c r="DT257" s="37"/>
      <c r="DU257" s="37"/>
      <c r="DV257" s="37"/>
      <c r="DW257" s="37"/>
      <c r="DX257" s="37"/>
      <c r="DY257" s="37"/>
      <c r="DZ257" s="37"/>
      <c r="EA257" s="37"/>
      <c r="EB257" s="37"/>
      <c r="EC257" s="37"/>
      <c r="ED257" s="37"/>
      <c r="EE257" s="37"/>
      <c r="EF257" s="37"/>
      <c r="EG257" s="37"/>
      <c r="EH257" s="37"/>
      <c r="EI257" s="37"/>
      <c r="EJ257" s="37"/>
      <c r="EK257" s="37"/>
      <c r="EL257" s="37"/>
      <c r="EM257" s="37"/>
      <c r="EN257" s="37"/>
      <c r="EO257" s="37"/>
      <c r="EP257" s="37"/>
      <c r="EQ257" s="37"/>
      <c r="ER257" s="37"/>
      <c r="ES257" s="37"/>
      <c r="ET257" s="37"/>
      <c r="EU257" s="37"/>
      <c r="EV257" s="37"/>
      <c r="EW257" s="37"/>
      <c r="EX257" s="37"/>
      <c r="EY257" s="37"/>
      <c r="EZ257" s="37"/>
      <c r="FA257" s="37"/>
      <c r="FB257" s="37"/>
      <c r="FC257" s="37"/>
      <c r="FD257" s="37"/>
      <c r="FE257" s="37"/>
      <c r="FF257" s="37"/>
      <c r="FG257" s="37"/>
      <c r="FH257" s="37"/>
      <c r="FI257" s="37"/>
      <c r="FJ257" s="37"/>
      <c r="FK257" s="37"/>
      <c r="FL257" s="37"/>
      <c r="FM257" s="37"/>
      <c r="FN257" s="37"/>
      <c r="FO257" s="37"/>
      <c r="FP257" s="37"/>
      <c r="FQ257" s="37"/>
      <c r="FR257" s="37"/>
      <c r="FS257" s="37"/>
      <c r="FT257" s="37"/>
      <c r="FU257" s="37"/>
      <c r="FV257" s="37"/>
      <c r="FW257" s="37"/>
      <c r="FX257" s="37"/>
      <c r="FY257" s="37"/>
      <c r="FZ257" s="37"/>
      <c r="GA257" s="37"/>
      <c r="GB257" s="37"/>
      <c r="GC257" s="37"/>
      <c r="GD257" s="37"/>
      <c r="GE257" s="37"/>
      <c r="GF257" s="37"/>
      <c r="GG257" s="37"/>
      <c r="GH257" s="37"/>
      <c r="GI257" s="37"/>
      <c r="GJ257" s="37"/>
      <c r="GK257" s="37"/>
      <c r="GL257" s="37"/>
      <c r="GM257" s="37"/>
      <c r="GN257" s="37"/>
      <c r="GO257" s="37"/>
      <c r="GP257" s="37"/>
      <c r="GQ257" s="37"/>
      <c r="GR257" s="37"/>
      <c r="GS257" s="37"/>
      <c r="GT257" s="37"/>
      <c r="GU257" s="37"/>
      <c r="GV257" s="37"/>
      <c r="GW257" s="37"/>
      <c r="GX257" s="37"/>
      <c r="GY257" s="37"/>
      <c r="GZ257" s="37"/>
      <c r="HA257" s="37"/>
      <c r="HB257" s="37"/>
      <c r="HC257" s="37"/>
      <c r="HD257" s="37"/>
      <c r="HE257" s="37"/>
      <c r="HF257" s="37"/>
      <c r="HG257" s="37"/>
      <c r="HH257" s="37"/>
      <c r="HI257" s="37"/>
      <c r="HJ257" s="37"/>
      <c r="HK257" s="37"/>
      <c r="HL257" s="37"/>
      <c r="HM257" s="37"/>
      <c r="HN257" s="37"/>
      <c r="HO257" s="37"/>
      <c r="HP257" s="37"/>
      <c r="HQ257" s="37"/>
      <c r="HR257" s="37"/>
      <c r="HS257" s="37"/>
      <c r="HT257" s="37"/>
      <c r="HU257" s="37"/>
      <c r="HV257" s="37"/>
      <c r="HW257" s="37"/>
      <c r="HX257" s="37"/>
      <c r="HY257" s="37"/>
      <c r="HZ257" s="37"/>
      <c r="IA257" s="37"/>
      <c r="IB257" s="37"/>
      <c r="IC257" s="37"/>
      <c r="ID257" s="37"/>
      <c r="IE257" s="37"/>
      <c r="IF257" s="37"/>
      <c r="IG257" s="37"/>
      <c r="IH257" s="37"/>
      <c r="II257" s="37"/>
      <c r="IJ257" s="37"/>
      <c r="IK257" s="37"/>
      <c r="IL257" s="37"/>
      <c r="IM257" s="37"/>
      <c r="IN257" s="37"/>
      <c r="IO257" s="37"/>
      <c r="IP257" s="37"/>
      <c r="IQ257" s="37"/>
      <c r="IR257" s="37"/>
      <c r="IS257" s="37"/>
      <c r="IT257" s="37"/>
      <c r="IU257" s="37"/>
      <c r="IV257" s="37"/>
      <c r="IW257" s="37"/>
      <c r="IX257" s="37"/>
      <c r="IY257" s="37"/>
      <c r="IZ257" s="37"/>
      <c r="JA257" s="37"/>
      <c r="JB257" s="37"/>
      <c r="JC257" s="37"/>
      <c r="JD257" s="37"/>
      <c r="JE257" s="37"/>
      <c r="JF257" s="37"/>
      <c r="JG257" s="37"/>
      <c r="JH257" s="37"/>
      <c r="JI257" s="37"/>
      <c r="JJ257" s="37"/>
      <c r="JK257" s="37"/>
      <c r="JL257" s="37"/>
      <c r="JM257" s="37"/>
      <c r="JN257" s="37"/>
      <c r="JO257" s="37"/>
      <c r="JP257" s="37"/>
      <c r="JQ257" s="37"/>
      <c r="JR257" s="37"/>
      <c r="JS257" s="37"/>
      <c r="JT257" s="37"/>
      <c r="JU257" s="37"/>
      <c r="JV257" s="37"/>
      <c r="JW257" s="37"/>
      <c r="JX257" s="37"/>
      <c r="JY257" s="37"/>
      <c r="JZ257" s="37"/>
      <c r="KA257" s="37"/>
      <c r="KB257" s="37"/>
      <c r="KC257" s="37"/>
      <c r="KD257" s="37"/>
      <c r="KE257" s="37"/>
      <c r="KF257" s="37"/>
      <c r="KG257" s="37"/>
      <c r="KH257" s="37"/>
      <c r="KI257" s="37"/>
      <c r="KJ257" s="37"/>
      <c r="KK257" s="37"/>
      <c r="KL257" s="37"/>
      <c r="KM257" s="37"/>
      <c r="KN257" s="37"/>
      <c r="KO257" s="37"/>
      <c r="KP257" s="37"/>
      <c r="KQ257" s="37"/>
      <c r="KR257" s="37"/>
      <c r="KS257" s="37"/>
      <c r="KT257" s="37"/>
      <c r="KU257" s="37"/>
      <c r="KV257" s="37"/>
      <c r="KW257" s="37"/>
      <c r="KX257" s="37"/>
      <c r="KY257" s="37"/>
      <c r="KZ257" s="37"/>
      <c r="LA257" s="37"/>
      <c r="LB257" s="37"/>
      <c r="LC257" s="37"/>
      <c r="LD257" s="37"/>
      <c r="LE257" s="37"/>
      <c r="LF257" s="37"/>
      <c r="LG257" s="37"/>
      <c r="LH257" s="37"/>
      <c r="LI257" s="37"/>
      <c r="LJ257" s="37"/>
      <c r="LK257" s="37"/>
      <c r="LL257" s="37"/>
      <c r="LM257" s="37"/>
      <c r="LN257" s="37"/>
      <c r="LO257" s="37"/>
      <c r="LP257" s="37"/>
      <c r="LQ257" s="37"/>
      <c r="LR257" s="37"/>
      <c r="LS257" s="37"/>
      <c r="LT257" s="37"/>
      <c r="LU257" s="37"/>
      <c r="LV257" s="37"/>
      <c r="LW257" s="37"/>
      <c r="LX257" s="37"/>
      <c r="LY257" s="37"/>
      <c r="LZ257" s="37"/>
      <c r="MA257" s="37"/>
      <c r="MB257" s="37"/>
      <c r="MC257" s="37"/>
      <c r="MD257" s="37"/>
      <c r="ME257" s="37"/>
      <c r="MF257" s="37"/>
      <c r="MG257" s="37"/>
      <c r="MH257" s="37"/>
      <c r="MI257" s="37"/>
      <c r="MJ257" s="37"/>
      <c r="MK257" s="37"/>
      <c r="ML257" s="37"/>
      <c r="MM257" s="37"/>
      <c r="MN257" s="37"/>
      <c r="MO257" s="37"/>
      <c r="MP257" s="37"/>
      <c r="MQ257" s="37"/>
      <c r="MR257" s="37"/>
      <c r="MS257" s="37"/>
      <c r="MT257" s="37"/>
      <c r="MU257" s="37"/>
      <c r="MV257" s="37"/>
      <c r="MW257" s="37"/>
      <c r="MX257" s="37"/>
      <c r="MY257" s="37"/>
      <c r="MZ257" s="37"/>
      <c r="NA257" s="37"/>
      <c r="NB257" s="37"/>
      <c r="NC257" s="37"/>
      <c r="ND257" s="37"/>
      <c r="NE257" s="37"/>
      <c r="NF257" s="37"/>
      <c r="NG257" s="37"/>
      <c r="NH257" s="37"/>
      <c r="NI257" s="37"/>
      <c r="NJ257" s="37"/>
      <c r="NK257" s="37"/>
      <c r="NL257" s="37"/>
      <c r="NM257" s="37"/>
      <c r="NN257" s="37"/>
      <c r="NO257" s="37"/>
      <c r="NP257" s="37"/>
      <c r="NQ257" s="37"/>
      <c r="NR257" s="37"/>
      <c r="NS257" s="37"/>
      <c r="NT257" s="37"/>
      <c r="NU257" s="37"/>
      <c r="NV257" s="37"/>
      <c r="NW257" s="37"/>
      <c r="NX257" s="37"/>
      <c r="NY257" s="37"/>
      <c r="NZ257" s="37"/>
      <c r="OA257" s="37"/>
      <c r="OB257" s="37"/>
      <c r="OC257" s="37"/>
      <c r="OD257" s="37"/>
      <c r="OE257" s="37"/>
      <c r="OF257" s="37"/>
      <c r="OG257" s="37"/>
      <c r="OH257" s="37"/>
      <c r="OI257" s="37"/>
      <c r="OJ257" s="37"/>
      <c r="OK257" s="37"/>
      <c r="OL257" s="37"/>
      <c r="OM257" s="37"/>
      <c r="ON257" s="37"/>
      <c r="OO257" s="37"/>
      <c r="OP257" s="37"/>
      <c r="OQ257" s="37"/>
      <c r="OR257" s="37"/>
      <c r="OS257" s="37"/>
      <c r="OT257" s="37"/>
      <c r="OU257" s="37"/>
      <c r="OV257" s="37"/>
      <c r="OW257" s="37"/>
      <c r="OX257" s="37"/>
      <c r="OY257" s="37"/>
      <c r="OZ257" s="37"/>
      <c r="PA257" s="37"/>
      <c r="PB257" s="37"/>
      <c r="PC257" s="37"/>
      <c r="PD257" s="37"/>
      <c r="PE257" s="37"/>
      <c r="PF257" s="37"/>
      <c r="PG257" s="37"/>
      <c r="PH257" s="37"/>
      <c r="PI257" s="37"/>
      <c r="PJ257" s="37"/>
      <c r="PK257" s="37"/>
      <c r="PL257" s="37"/>
      <c r="PM257" s="37"/>
      <c r="PN257" s="37"/>
      <c r="PO257" s="37"/>
      <c r="PP257" s="37"/>
      <c r="PQ257" s="37"/>
      <c r="PR257" s="37"/>
      <c r="PS257" s="37"/>
      <c r="PT257" s="37"/>
      <c r="PU257" s="37"/>
      <c r="PV257" s="37"/>
      <c r="PW257" s="37"/>
      <c r="PX257" s="37"/>
      <c r="PY257" s="37"/>
      <c r="PZ257" s="37"/>
      <c r="QA257" s="37"/>
      <c r="QB257" s="37"/>
      <c r="QC257" s="37"/>
      <c r="QD257" s="37"/>
      <c r="QE257" s="37"/>
      <c r="QF257" s="37"/>
      <c r="QG257" s="37"/>
      <c r="QH257" s="37"/>
      <c r="QI257" s="37"/>
      <c r="QJ257" s="37"/>
      <c r="QK257" s="37"/>
      <c r="QL257" s="37"/>
      <c r="QM257" s="37"/>
      <c r="QN257" s="37"/>
      <c r="QO257" s="37"/>
      <c r="QP257" s="37"/>
      <c r="QQ257" s="37"/>
      <c r="QR257" s="37"/>
      <c r="QS257" s="37"/>
      <c r="QT257" s="37"/>
      <c r="QU257" s="37"/>
      <c r="QV257" s="37"/>
      <c r="QW257" s="37"/>
      <c r="QX257" s="37"/>
      <c r="QY257" s="37"/>
      <c r="QZ257" s="37"/>
      <c r="RA257" s="37"/>
      <c r="RB257" s="37"/>
      <c r="RC257" s="37"/>
      <c r="RD257" s="37"/>
      <c r="RE257" s="37"/>
      <c r="RF257" s="37"/>
      <c r="RG257" s="37"/>
      <c r="RH257" s="37"/>
      <c r="RI257" s="37"/>
      <c r="RJ257" s="37"/>
      <c r="RK257" s="37"/>
      <c r="RL257" s="37"/>
      <c r="RM257" s="37"/>
      <c r="RN257" s="37"/>
      <c r="RO257" s="37"/>
      <c r="RP257" s="37"/>
      <c r="RQ257" s="37"/>
      <c r="RR257" s="37"/>
      <c r="RS257" s="37"/>
      <c r="RT257" s="37"/>
      <c r="RU257" s="37"/>
      <c r="RV257" s="37"/>
      <c r="RW257" s="37"/>
      <c r="RX257" s="37"/>
      <c r="RY257" s="37"/>
      <c r="RZ257" s="37"/>
      <c r="SA257" s="37"/>
      <c r="SB257" s="37"/>
      <c r="SC257" s="37"/>
      <c r="SD257" s="37"/>
      <c r="SE257" s="37"/>
      <c r="SF257" s="37"/>
      <c r="SG257" s="37"/>
      <c r="SH257" s="37"/>
      <c r="SI257" s="37"/>
      <c r="SJ257" s="37"/>
      <c r="SK257" s="37"/>
      <c r="SL257" s="37"/>
      <c r="SM257" s="37"/>
      <c r="SN257" s="37"/>
      <c r="SO257" s="37"/>
      <c r="SP257" s="37"/>
      <c r="SQ257" s="37"/>
      <c r="SR257" s="37"/>
      <c r="SS257" s="37"/>
      <c r="ST257" s="37"/>
      <c r="SU257" s="37"/>
      <c r="SV257" s="37"/>
      <c r="SW257" s="37"/>
      <c r="SX257" s="37"/>
      <c r="SY257" s="37"/>
      <c r="SZ257" s="37"/>
      <c r="TA257" s="37"/>
      <c r="TB257" s="37"/>
      <c r="TC257" s="37"/>
      <c r="TD257" s="37"/>
      <c r="TE257" s="37"/>
      <c r="TF257" s="37"/>
      <c r="TG257" s="37"/>
      <c r="TH257" s="37"/>
      <c r="TI257" s="37"/>
      <c r="TJ257" s="37"/>
      <c r="TK257" s="37"/>
      <c r="TL257" s="37"/>
      <c r="TM257" s="37"/>
      <c r="TN257" s="37"/>
      <c r="TO257" s="37"/>
      <c r="TP257" s="37"/>
      <c r="TQ257" s="37"/>
      <c r="TR257" s="37"/>
      <c r="TS257" s="37"/>
      <c r="TT257" s="37"/>
      <c r="TU257" s="37"/>
      <c r="TV257" s="37"/>
      <c r="TW257" s="37"/>
      <c r="TX257" s="37"/>
      <c r="TY257" s="37"/>
      <c r="TZ257" s="37"/>
      <c r="UA257" s="37"/>
      <c r="UB257" s="37"/>
      <c r="UC257" s="37"/>
      <c r="UD257" s="37"/>
      <c r="UE257" s="37"/>
      <c r="UF257" s="37"/>
      <c r="UG257" s="37"/>
      <c r="UH257" s="37"/>
      <c r="UI257" s="37"/>
      <c r="UJ257" s="37"/>
      <c r="UK257" s="37"/>
      <c r="UL257" s="37"/>
      <c r="UM257" s="37"/>
      <c r="UN257" s="37"/>
      <c r="UO257" s="37"/>
      <c r="UP257" s="37"/>
      <c r="UQ257" s="37"/>
      <c r="UR257" s="37"/>
      <c r="US257" s="37"/>
      <c r="UT257" s="37"/>
      <c r="UU257" s="37"/>
      <c r="UV257" s="37"/>
      <c r="UW257" s="37"/>
      <c r="UX257" s="37"/>
      <c r="UY257" s="37"/>
      <c r="UZ257" s="37"/>
      <c r="VA257" s="37"/>
      <c r="VB257" s="37"/>
      <c r="VC257" s="37"/>
      <c r="VD257" s="37"/>
      <c r="VE257" s="37"/>
      <c r="VF257" s="37"/>
      <c r="VG257" s="37"/>
      <c r="VH257" s="37"/>
      <c r="VI257" s="37"/>
      <c r="VJ257" s="37"/>
      <c r="VK257" s="37"/>
      <c r="VL257" s="37"/>
      <c r="VM257" s="37"/>
      <c r="VN257" s="37"/>
      <c r="VO257" s="37"/>
      <c r="VP257" s="37"/>
      <c r="VQ257" s="37"/>
      <c r="VR257" s="37"/>
      <c r="VS257" s="37"/>
      <c r="VT257" s="37"/>
      <c r="VU257" s="37"/>
      <c r="VV257" s="37"/>
      <c r="VW257" s="37"/>
      <c r="VX257" s="37"/>
      <c r="VY257" s="37"/>
      <c r="VZ257" s="37"/>
      <c r="WA257" s="37"/>
      <c r="WB257" s="37"/>
      <c r="WC257" s="37"/>
      <c r="WD257" s="37"/>
      <c r="WE257" s="37"/>
      <c r="WF257" s="37"/>
      <c r="WG257" s="37"/>
      <c r="WH257" s="37"/>
      <c r="WI257" s="37"/>
      <c r="WJ257" s="37"/>
      <c r="WK257" s="37"/>
      <c r="WL257" s="37"/>
      <c r="WM257" s="37"/>
      <c r="WN257" s="37"/>
      <c r="WO257" s="37"/>
      <c r="WP257" s="37"/>
      <c r="WQ257" s="37"/>
      <c r="WR257" s="37"/>
      <c r="WS257" s="37"/>
      <c r="WT257" s="37"/>
      <c r="WU257" s="37"/>
      <c r="WV257" s="37"/>
      <c r="WW257" s="37"/>
      <c r="WX257" s="37"/>
      <c r="WY257" s="37"/>
      <c r="WZ257" s="37"/>
      <c r="XA257" s="37"/>
      <c r="XB257" s="37"/>
      <c r="XC257" s="37"/>
      <c r="XD257" s="37"/>
      <c r="XE257" s="37"/>
      <c r="XF257" s="37"/>
      <c r="XG257" s="37"/>
      <c r="XH257" s="37"/>
      <c r="XI257" s="37"/>
      <c r="XJ257" s="37"/>
      <c r="XK257" s="37"/>
      <c r="XL257" s="37"/>
      <c r="XM257" s="37"/>
      <c r="XN257" s="37"/>
      <c r="XO257" s="37"/>
      <c r="XP257" s="37"/>
      <c r="XQ257" s="37"/>
      <c r="XR257" s="37"/>
      <c r="XS257" s="37"/>
      <c r="XT257" s="37"/>
      <c r="XU257" s="37"/>
      <c r="XV257" s="37"/>
      <c r="XW257" s="37"/>
      <c r="XX257" s="37"/>
      <c r="XY257" s="37"/>
      <c r="XZ257" s="37"/>
      <c r="YA257" s="37"/>
      <c r="YB257" s="37"/>
      <c r="YC257" s="37"/>
      <c r="YD257" s="37"/>
      <c r="YE257" s="37"/>
      <c r="YF257" s="37"/>
      <c r="YG257" s="37"/>
      <c r="YH257" s="37"/>
      <c r="YI257" s="37"/>
      <c r="YJ257" s="37"/>
      <c r="YK257" s="37"/>
      <c r="YL257" s="37"/>
      <c r="YM257" s="37"/>
      <c r="YN257" s="37"/>
      <c r="YO257" s="37"/>
      <c r="YP257" s="37"/>
      <c r="YQ257" s="37"/>
      <c r="YR257" s="37"/>
      <c r="YS257" s="37"/>
      <c r="YT257" s="37"/>
      <c r="YU257" s="37"/>
      <c r="YV257" s="37"/>
      <c r="YW257" s="37"/>
      <c r="YX257" s="37"/>
      <c r="YY257" s="37"/>
      <c r="YZ257" s="37"/>
      <c r="ZA257" s="37"/>
      <c r="ZB257" s="37"/>
      <c r="ZC257" s="37"/>
      <c r="ZD257" s="37"/>
      <c r="ZE257" s="37"/>
      <c r="ZF257" s="37"/>
      <c r="ZG257" s="37"/>
      <c r="ZH257" s="37"/>
      <c r="ZI257" s="37"/>
      <c r="ZJ257" s="37"/>
      <c r="ZK257" s="37"/>
      <c r="ZL257" s="37"/>
      <c r="ZM257" s="37"/>
      <c r="ZN257" s="37"/>
      <c r="ZO257" s="37"/>
      <c r="ZP257" s="37"/>
      <c r="ZQ257" s="37"/>
      <c r="ZR257" s="37"/>
      <c r="ZS257" s="37"/>
      <c r="ZT257" s="37"/>
      <c r="ZU257" s="37"/>
      <c r="ZV257" s="37"/>
      <c r="ZW257" s="37"/>
      <c r="ZX257" s="37"/>
      <c r="ZY257" s="37"/>
      <c r="ZZ257" s="37"/>
      <c r="AAA257" s="37"/>
      <c r="AAB257" s="37"/>
      <c r="AAC257" s="37"/>
      <c r="AAD257" s="37"/>
      <c r="AAE257" s="37"/>
      <c r="AAF257" s="37"/>
      <c r="AAG257" s="37"/>
      <c r="AAH257" s="37"/>
      <c r="AAI257" s="37"/>
      <c r="AAJ257" s="37"/>
      <c r="AAK257" s="37"/>
      <c r="AAL257" s="37"/>
      <c r="AAM257" s="37"/>
      <c r="AAN257" s="37"/>
      <c r="AAO257" s="37"/>
      <c r="AAP257" s="37"/>
      <c r="AAQ257" s="37"/>
      <c r="AAR257" s="37"/>
      <c r="AAS257" s="37"/>
      <c r="AAT257" s="37"/>
      <c r="AAU257" s="37"/>
      <c r="AAV257" s="37"/>
      <c r="AAW257" s="37"/>
      <c r="AAX257" s="37"/>
      <c r="AAY257" s="37"/>
      <c r="AAZ257" s="37"/>
      <c r="ABA257" s="37"/>
      <c r="ABB257" s="37"/>
      <c r="ABC257" s="37"/>
      <c r="ABD257" s="37"/>
      <c r="ABE257" s="37"/>
      <c r="ABF257" s="37"/>
      <c r="ABG257" s="37"/>
      <c r="ABH257" s="37"/>
      <c r="ABI257" s="37"/>
      <c r="ABJ257" s="37"/>
      <c r="ABK257" s="37"/>
      <c r="ABL257" s="37"/>
      <c r="ABM257" s="37"/>
      <c r="ABN257" s="37"/>
      <c r="ABO257" s="37"/>
      <c r="ABP257" s="37"/>
      <c r="ABQ257" s="37"/>
      <c r="ABR257" s="37"/>
      <c r="ABS257" s="37"/>
      <c r="ABT257" s="37"/>
      <c r="ABU257" s="37"/>
      <c r="ABV257" s="37"/>
      <c r="ABW257" s="37"/>
      <c r="ABX257" s="37"/>
      <c r="ABY257" s="37"/>
      <c r="ABZ257" s="37"/>
      <c r="ACA257" s="37"/>
      <c r="ACB257" s="37"/>
      <c r="ACC257" s="37"/>
      <c r="ACD257" s="37"/>
      <c r="ACE257" s="37"/>
      <c r="ACF257" s="37"/>
      <c r="ACG257" s="37"/>
      <c r="ACH257" s="37"/>
      <c r="ACI257" s="37"/>
      <c r="ACJ257" s="37"/>
      <c r="ACK257" s="37"/>
      <c r="ACL257" s="37"/>
      <c r="ACM257" s="37"/>
      <c r="ACN257" s="37"/>
      <c r="ACO257" s="37"/>
      <c r="ACP257" s="37"/>
      <c r="ACQ257" s="37"/>
      <c r="ACR257" s="37"/>
      <c r="ACS257" s="37"/>
      <c r="ACT257" s="37"/>
      <c r="ACU257" s="37"/>
      <c r="ACV257" s="37"/>
      <c r="ACW257" s="37"/>
      <c r="ACX257" s="37"/>
      <c r="ACY257" s="37"/>
      <c r="ACZ257" s="37"/>
      <c r="ADA257" s="37"/>
      <c r="ADB257" s="37"/>
      <c r="ADC257" s="37"/>
      <c r="ADD257" s="37"/>
      <c r="ADE257" s="37"/>
      <c r="ADF257" s="37"/>
      <c r="ADG257" s="37"/>
      <c r="ADH257" s="37"/>
      <c r="ADI257" s="37"/>
      <c r="ADJ257" s="37"/>
      <c r="ADK257" s="37"/>
      <c r="ADL257" s="37"/>
      <c r="ADM257" s="37"/>
      <c r="ADN257" s="37"/>
      <c r="ADO257" s="37"/>
      <c r="ADP257" s="37"/>
      <c r="ADQ257" s="37"/>
      <c r="ADR257" s="37"/>
      <c r="ADS257" s="37"/>
      <c r="ADT257" s="37"/>
      <c r="ADU257" s="37"/>
      <c r="ADV257" s="37"/>
      <c r="ADW257" s="37"/>
      <c r="ADX257" s="37"/>
      <c r="ADY257" s="37"/>
      <c r="ADZ257" s="37"/>
      <c r="AEA257" s="37"/>
      <c r="AEB257" s="37"/>
      <c r="AEC257" s="37"/>
      <c r="AED257" s="37"/>
      <c r="AEE257" s="37"/>
      <c r="AEF257" s="37"/>
      <c r="AEG257" s="37"/>
      <c r="AEH257" s="37"/>
      <c r="AEI257" s="37"/>
      <c r="AEJ257" s="37"/>
      <c r="AEK257" s="37"/>
      <c r="AEL257" s="37"/>
      <c r="AEM257" s="37"/>
      <c r="AEN257" s="37"/>
      <c r="AEO257" s="37"/>
      <c r="AEP257" s="37"/>
      <c r="AEQ257" s="37"/>
      <c r="AER257" s="37"/>
      <c r="AES257" s="37"/>
      <c r="AET257" s="37"/>
      <c r="AEU257" s="37"/>
      <c r="AEV257" s="37"/>
      <c r="AEW257" s="37"/>
      <c r="AEX257" s="37"/>
      <c r="AEY257" s="37"/>
      <c r="AEZ257" s="37"/>
      <c r="AFA257" s="37"/>
      <c r="AFB257" s="37"/>
      <c r="AFC257" s="37"/>
      <c r="AFD257" s="37"/>
      <c r="AFE257" s="37"/>
      <c r="AFF257" s="37"/>
      <c r="AFG257" s="37"/>
      <c r="AFH257" s="37"/>
      <c r="AFI257" s="37"/>
      <c r="AFJ257" s="37"/>
      <c r="AFK257" s="37"/>
      <c r="AFL257" s="37"/>
      <c r="AFM257" s="37"/>
      <c r="AFN257" s="37"/>
      <c r="AFO257" s="37"/>
      <c r="AFP257" s="37"/>
      <c r="AFQ257" s="37"/>
      <c r="AFR257" s="37"/>
      <c r="AFS257" s="37"/>
      <c r="AFT257" s="37"/>
      <c r="AFU257" s="37"/>
      <c r="AFV257" s="37"/>
      <c r="AFW257" s="37"/>
      <c r="AFX257" s="37"/>
      <c r="AFY257" s="37"/>
      <c r="AFZ257" s="37"/>
      <c r="AGA257" s="37"/>
      <c r="AGB257" s="37"/>
      <c r="AGC257" s="37"/>
      <c r="AGD257" s="37"/>
      <c r="AGE257" s="37"/>
      <c r="AGF257" s="37"/>
      <c r="AGG257" s="37"/>
      <c r="AGH257" s="37"/>
      <c r="AGI257" s="37"/>
      <c r="AGJ257" s="37"/>
      <c r="AGK257" s="37"/>
      <c r="AGL257" s="37"/>
      <c r="AGM257" s="37"/>
      <c r="AGN257" s="37"/>
      <c r="AGO257" s="37"/>
      <c r="AGP257" s="37"/>
      <c r="AGQ257" s="37"/>
      <c r="AGR257" s="37"/>
      <c r="AGS257" s="37"/>
      <c r="AGT257" s="37"/>
      <c r="AGU257" s="37"/>
      <c r="AGV257" s="37"/>
      <c r="AGW257" s="37"/>
      <c r="AGX257" s="37"/>
      <c r="AGY257" s="37"/>
      <c r="AGZ257" s="37"/>
      <c r="AHA257" s="37"/>
      <c r="AHB257" s="37"/>
      <c r="AHC257" s="37"/>
      <c r="AHD257" s="37"/>
      <c r="AHE257" s="37"/>
      <c r="AHF257" s="37"/>
      <c r="AHG257" s="37"/>
      <c r="AHH257" s="37"/>
      <c r="AHI257" s="37"/>
      <c r="AHJ257" s="37"/>
      <c r="AHK257" s="37"/>
      <c r="AHL257" s="37"/>
      <c r="AHM257" s="37"/>
      <c r="AHN257" s="37"/>
      <c r="AHO257" s="37"/>
      <c r="AHP257" s="37"/>
      <c r="AHQ257" s="37"/>
      <c r="AHR257" s="37"/>
      <c r="AHS257" s="37"/>
      <c r="AHT257" s="37"/>
      <c r="AHU257" s="37"/>
      <c r="AHV257" s="37"/>
      <c r="AHW257" s="37"/>
      <c r="AHX257" s="37"/>
      <c r="AHY257" s="37"/>
      <c r="AHZ257" s="37"/>
      <c r="AIA257" s="37"/>
      <c r="AIB257" s="37"/>
      <c r="AIC257" s="37"/>
      <c r="AID257" s="37"/>
      <c r="AIE257" s="37"/>
      <c r="AIF257" s="37"/>
      <c r="AIG257" s="37"/>
      <c r="AIH257" s="37"/>
      <c r="AII257" s="37"/>
      <c r="AIJ257" s="37"/>
      <c r="AIK257" s="37"/>
      <c r="AIL257" s="37"/>
      <c r="AIM257" s="37"/>
      <c r="AIN257" s="37"/>
      <c r="AIO257" s="37"/>
      <c r="AIP257" s="37"/>
      <c r="AIQ257" s="37"/>
      <c r="AIR257" s="37"/>
      <c r="AIS257" s="37"/>
      <c r="AIT257" s="37"/>
      <c r="AIU257" s="37"/>
      <c r="AIV257" s="37"/>
      <c r="AIW257" s="37"/>
      <c r="AIX257" s="37"/>
      <c r="AIY257" s="37"/>
      <c r="AIZ257" s="37"/>
      <c r="AJA257" s="37"/>
      <c r="AJB257" s="37"/>
      <c r="AJC257" s="37"/>
      <c r="AJD257" s="37"/>
      <c r="AJE257" s="37"/>
      <c r="AJF257" s="37"/>
      <c r="AJG257" s="37"/>
      <c r="AJH257" s="37"/>
      <c r="AJI257" s="37"/>
      <c r="AJJ257" s="37"/>
      <c r="AJK257" s="37"/>
      <c r="AJL257" s="37"/>
      <c r="AJM257" s="37"/>
      <c r="AJN257" s="37"/>
      <c r="AJO257" s="37"/>
      <c r="AJP257" s="37"/>
      <c r="AJQ257" s="37"/>
      <c r="AJR257" s="37"/>
      <c r="AJS257" s="37"/>
      <c r="AJT257" s="37"/>
      <c r="AJU257" s="37"/>
      <c r="AJV257" s="37"/>
      <c r="AJW257" s="37"/>
      <c r="AJX257" s="37"/>
      <c r="AJY257" s="37"/>
      <c r="AJZ257" s="37"/>
      <c r="AKA257" s="37"/>
      <c r="AKB257" s="37"/>
      <c r="AKC257" s="37"/>
      <c r="AKD257" s="37"/>
      <c r="AKE257" s="37"/>
      <c r="AKF257" s="37"/>
      <c r="AKG257" s="37"/>
      <c r="AKH257" s="37"/>
      <c r="AKI257" s="37"/>
      <c r="AKJ257" s="37"/>
      <c r="AKK257" s="37"/>
      <c r="AKL257" s="37"/>
      <c r="AKM257" s="37"/>
      <c r="AKN257" s="37"/>
      <c r="AKO257" s="37"/>
      <c r="AKP257" s="37"/>
      <c r="AKQ257" s="37"/>
      <c r="AKR257" s="37"/>
      <c r="AKS257" s="37"/>
      <c r="AKT257" s="37"/>
      <c r="AKU257" s="37"/>
      <c r="AKV257" s="37"/>
      <c r="AKW257" s="37"/>
      <c r="AKX257" s="37"/>
      <c r="AKY257" s="37"/>
      <c r="AKZ257" s="37"/>
      <c r="ALA257" s="37"/>
      <c r="ALB257" s="37"/>
      <c r="ALC257" s="37"/>
      <c r="ALD257" s="37"/>
      <c r="ALE257" s="37"/>
      <c r="ALF257" s="37"/>
      <c r="ALG257" s="37"/>
      <c r="ALH257" s="37"/>
      <c r="ALI257" s="37"/>
      <c r="ALJ257" s="37"/>
      <c r="ALK257" s="37"/>
      <c r="ALL257" s="37"/>
      <c r="ALM257" s="37"/>
      <c r="ALN257" s="37"/>
      <c r="ALO257" s="37"/>
      <c r="ALP257" s="37"/>
      <c r="ALQ257" s="37"/>
      <c r="ALR257" s="37"/>
      <c r="ALS257" s="37"/>
      <c r="ALT257" s="37"/>
      <c r="ALU257" s="37"/>
      <c r="ALV257" s="37"/>
      <c r="ALW257" s="37"/>
      <c r="ALX257" s="37"/>
      <c r="ALY257" s="37"/>
      <c r="ALZ257" s="37"/>
      <c r="AMA257" s="37"/>
      <c r="AMB257" s="37"/>
      <c r="AMC257" s="37"/>
      <c r="AMD257" s="37"/>
      <c r="AME257" s="37"/>
      <c r="AMF257" s="37"/>
      <c r="AMG257" s="37"/>
      <c r="AMH257" s="37"/>
      <c r="AMI257" s="37"/>
    </row>
    <row r="258" spans="1:1023" x14ac:dyDescent="0.25">
      <c r="A258" s="36" t="s">
        <v>241</v>
      </c>
      <c r="B258" s="37" t="s">
        <v>308</v>
      </c>
      <c r="C258" s="37" t="s">
        <v>283</v>
      </c>
      <c r="D258" s="37" t="s">
        <v>284</v>
      </c>
      <c r="E258" s="37" t="s">
        <v>262</v>
      </c>
      <c r="F258" s="37"/>
      <c r="G258" s="37"/>
      <c r="H258" s="38">
        <v>43070</v>
      </c>
      <c r="I258" s="39"/>
      <c r="J258" s="38">
        <v>43079</v>
      </c>
      <c r="K258" s="39"/>
      <c r="L258" s="39"/>
      <c r="M258" s="38"/>
      <c r="N258" s="38"/>
      <c r="O258" s="38"/>
      <c r="P258" s="38"/>
      <c r="Q258" s="40"/>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c r="DR258" s="37"/>
      <c r="DS258" s="37"/>
      <c r="DT258" s="37"/>
      <c r="DU258" s="37"/>
      <c r="DV258" s="37"/>
      <c r="DW258" s="37"/>
      <c r="DX258" s="37"/>
      <c r="DY258" s="37"/>
      <c r="DZ258" s="37"/>
      <c r="EA258" s="37"/>
      <c r="EB258" s="37"/>
      <c r="EC258" s="37"/>
      <c r="ED258" s="37"/>
      <c r="EE258" s="37"/>
      <c r="EF258" s="37"/>
      <c r="EG258" s="37"/>
      <c r="EH258" s="37"/>
      <c r="EI258" s="37"/>
      <c r="EJ258" s="37"/>
      <c r="EK258" s="37"/>
      <c r="EL258" s="37"/>
      <c r="EM258" s="37"/>
      <c r="EN258" s="37"/>
      <c r="EO258" s="37"/>
      <c r="EP258" s="37"/>
      <c r="EQ258" s="37"/>
      <c r="ER258" s="37"/>
      <c r="ES258" s="37"/>
      <c r="ET258" s="37"/>
      <c r="EU258" s="37"/>
      <c r="EV258" s="37"/>
      <c r="EW258" s="37"/>
      <c r="EX258" s="37"/>
      <c r="EY258" s="37"/>
      <c r="EZ258" s="37"/>
      <c r="FA258" s="37"/>
      <c r="FB258" s="37"/>
      <c r="FC258" s="37"/>
      <c r="FD258" s="37"/>
      <c r="FE258" s="37"/>
      <c r="FF258" s="37"/>
      <c r="FG258" s="37"/>
      <c r="FH258" s="37"/>
      <c r="FI258" s="37"/>
      <c r="FJ258" s="37"/>
      <c r="FK258" s="37"/>
      <c r="FL258" s="37"/>
      <c r="FM258" s="37"/>
      <c r="FN258" s="37"/>
      <c r="FO258" s="37"/>
      <c r="FP258" s="37"/>
      <c r="FQ258" s="37"/>
      <c r="FR258" s="37"/>
      <c r="FS258" s="37"/>
      <c r="FT258" s="37"/>
      <c r="FU258" s="37"/>
      <c r="FV258" s="37"/>
      <c r="FW258" s="37"/>
      <c r="FX258" s="37"/>
      <c r="FY258" s="37"/>
      <c r="FZ258" s="37"/>
      <c r="GA258" s="37"/>
      <c r="GB258" s="37"/>
      <c r="GC258" s="37"/>
      <c r="GD258" s="37"/>
      <c r="GE258" s="37"/>
      <c r="GF258" s="37"/>
      <c r="GG258" s="37"/>
      <c r="GH258" s="37"/>
      <c r="GI258" s="37"/>
      <c r="GJ258" s="37"/>
      <c r="GK258" s="37"/>
      <c r="GL258" s="37"/>
      <c r="GM258" s="37"/>
      <c r="GN258" s="37"/>
      <c r="GO258" s="37"/>
      <c r="GP258" s="37"/>
      <c r="GQ258" s="37"/>
      <c r="GR258" s="37"/>
      <c r="GS258" s="37"/>
      <c r="GT258" s="37"/>
      <c r="GU258" s="37"/>
      <c r="GV258" s="37"/>
      <c r="GW258" s="37"/>
      <c r="GX258" s="37"/>
      <c r="GY258" s="37"/>
      <c r="GZ258" s="37"/>
      <c r="HA258" s="37"/>
      <c r="HB258" s="37"/>
      <c r="HC258" s="37"/>
      <c r="HD258" s="37"/>
      <c r="HE258" s="37"/>
      <c r="HF258" s="37"/>
      <c r="HG258" s="37"/>
      <c r="HH258" s="37"/>
      <c r="HI258" s="37"/>
      <c r="HJ258" s="37"/>
      <c r="HK258" s="37"/>
      <c r="HL258" s="37"/>
      <c r="HM258" s="37"/>
      <c r="HN258" s="37"/>
      <c r="HO258" s="37"/>
      <c r="HP258" s="37"/>
      <c r="HQ258" s="37"/>
      <c r="HR258" s="37"/>
      <c r="HS258" s="37"/>
      <c r="HT258" s="37"/>
      <c r="HU258" s="37"/>
      <c r="HV258" s="37"/>
      <c r="HW258" s="37"/>
      <c r="HX258" s="37"/>
      <c r="HY258" s="37"/>
      <c r="HZ258" s="37"/>
      <c r="IA258" s="37"/>
      <c r="IB258" s="37"/>
      <c r="IC258" s="37"/>
      <c r="ID258" s="37"/>
      <c r="IE258" s="37"/>
      <c r="IF258" s="37"/>
      <c r="IG258" s="37"/>
      <c r="IH258" s="37"/>
      <c r="II258" s="37"/>
      <c r="IJ258" s="37"/>
      <c r="IK258" s="37"/>
      <c r="IL258" s="37"/>
      <c r="IM258" s="37"/>
      <c r="IN258" s="37"/>
      <c r="IO258" s="37"/>
      <c r="IP258" s="37"/>
      <c r="IQ258" s="37"/>
      <c r="IR258" s="37"/>
      <c r="IS258" s="37"/>
      <c r="IT258" s="37"/>
      <c r="IU258" s="37"/>
      <c r="IV258" s="37"/>
      <c r="IW258" s="37"/>
      <c r="IX258" s="37"/>
      <c r="IY258" s="37"/>
      <c r="IZ258" s="37"/>
      <c r="JA258" s="37"/>
      <c r="JB258" s="37"/>
      <c r="JC258" s="37"/>
      <c r="JD258" s="37"/>
      <c r="JE258" s="37"/>
      <c r="JF258" s="37"/>
      <c r="JG258" s="37"/>
      <c r="JH258" s="37"/>
      <c r="JI258" s="37"/>
      <c r="JJ258" s="37"/>
      <c r="JK258" s="37"/>
      <c r="JL258" s="37"/>
      <c r="JM258" s="37"/>
      <c r="JN258" s="37"/>
      <c r="JO258" s="37"/>
      <c r="JP258" s="37"/>
      <c r="JQ258" s="37"/>
      <c r="JR258" s="37"/>
      <c r="JS258" s="37"/>
      <c r="JT258" s="37"/>
      <c r="JU258" s="37"/>
      <c r="JV258" s="37"/>
      <c r="JW258" s="37"/>
      <c r="JX258" s="37"/>
      <c r="JY258" s="37"/>
      <c r="JZ258" s="37"/>
      <c r="KA258" s="37"/>
      <c r="KB258" s="37"/>
      <c r="KC258" s="37"/>
      <c r="KD258" s="37"/>
      <c r="KE258" s="37"/>
      <c r="KF258" s="37"/>
      <c r="KG258" s="37"/>
      <c r="KH258" s="37"/>
      <c r="KI258" s="37"/>
      <c r="KJ258" s="37"/>
      <c r="KK258" s="37"/>
      <c r="KL258" s="37"/>
      <c r="KM258" s="37"/>
      <c r="KN258" s="37"/>
      <c r="KO258" s="37"/>
      <c r="KP258" s="37"/>
      <c r="KQ258" s="37"/>
      <c r="KR258" s="37"/>
      <c r="KS258" s="37"/>
      <c r="KT258" s="37"/>
      <c r="KU258" s="37"/>
      <c r="KV258" s="37"/>
      <c r="KW258" s="37"/>
      <c r="KX258" s="37"/>
      <c r="KY258" s="37"/>
      <c r="KZ258" s="37"/>
      <c r="LA258" s="37"/>
      <c r="LB258" s="37"/>
      <c r="LC258" s="37"/>
      <c r="LD258" s="37"/>
      <c r="LE258" s="37"/>
      <c r="LF258" s="37"/>
      <c r="LG258" s="37"/>
      <c r="LH258" s="37"/>
      <c r="LI258" s="37"/>
      <c r="LJ258" s="37"/>
      <c r="LK258" s="37"/>
      <c r="LL258" s="37"/>
      <c r="LM258" s="37"/>
      <c r="LN258" s="37"/>
      <c r="LO258" s="37"/>
      <c r="LP258" s="37"/>
      <c r="LQ258" s="37"/>
      <c r="LR258" s="37"/>
      <c r="LS258" s="37"/>
      <c r="LT258" s="37"/>
      <c r="LU258" s="37"/>
      <c r="LV258" s="37"/>
      <c r="LW258" s="37"/>
      <c r="LX258" s="37"/>
      <c r="LY258" s="37"/>
      <c r="LZ258" s="37"/>
      <c r="MA258" s="37"/>
      <c r="MB258" s="37"/>
      <c r="MC258" s="37"/>
      <c r="MD258" s="37"/>
      <c r="ME258" s="37"/>
      <c r="MF258" s="37"/>
      <c r="MG258" s="37"/>
      <c r="MH258" s="37"/>
      <c r="MI258" s="37"/>
      <c r="MJ258" s="37"/>
      <c r="MK258" s="37"/>
      <c r="ML258" s="37"/>
      <c r="MM258" s="37"/>
      <c r="MN258" s="37"/>
      <c r="MO258" s="37"/>
      <c r="MP258" s="37"/>
      <c r="MQ258" s="37"/>
      <c r="MR258" s="37"/>
      <c r="MS258" s="37"/>
      <c r="MT258" s="37"/>
      <c r="MU258" s="37"/>
      <c r="MV258" s="37"/>
      <c r="MW258" s="37"/>
      <c r="MX258" s="37"/>
      <c r="MY258" s="37"/>
      <c r="MZ258" s="37"/>
      <c r="NA258" s="37"/>
      <c r="NB258" s="37"/>
      <c r="NC258" s="37"/>
      <c r="ND258" s="37"/>
      <c r="NE258" s="37"/>
      <c r="NF258" s="37"/>
      <c r="NG258" s="37"/>
      <c r="NH258" s="37"/>
      <c r="NI258" s="37"/>
      <c r="NJ258" s="37"/>
      <c r="NK258" s="37"/>
      <c r="NL258" s="37"/>
      <c r="NM258" s="37"/>
      <c r="NN258" s="37"/>
      <c r="NO258" s="37"/>
      <c r="NP258" s="37"/>
      <c r="NQ258" s="37"/>
      <c r="NR258" s="37"/>
      <c r="NS258" s="37"/>
      <c r="NT258" s="37"/>
      <c r="NU258" s="37"/>
      <c r="NV258" s="37"/>
      <c r="NW258" s="37"/>
      <c r="NX258" s="37"/>
      <c r="NY258" s="37"/>
      <c r="NZ258" s="37"/>
      <c r="OA258" s="37"/>
      <c r="OB258" s="37"/>
      <c r="OC258" s="37"/>
      <c r="OD258" s="37"/>
      <c r="OE258" s="37"/>
      <c r="OF258" s="37"/>
      <c r="OG258" s="37"/>
      <c r="OH258" s="37"/>
      <c r="OI258" s="37"/>
      <c r="OJ258" s="37"/>
      <c r="OK258" s="37"/>
      <c r="OL258" s="37"/>
      <c r="OM258" s="37"/>
      <c r="ON258" s="37"/>
      <c r="OO258" s="37"/>
      <c r="OP258" s="37"/>
      <c r="OQ258" s="37"/>
      <c r="OR258" s="37"/>
      <c r="OS258" s="37"/>
      <c r="OT258" s="37"/>
      <c r="OU258" s="37"/>
      <c r="OV258" s="37"/>
      <c r="OW258" s="37"/>
      <c r="OX258" s="37"/>
      <c r="OY258" s="37"/>
      <c r="OZ258" s="37"/>
      <c r="PA258" s="37"/>
      <c r="PB258" s="37"/>
      <c r="PC258" s="37"/>
      <c r="PD258" s="37"/>
      <c r="PE258" s="37"/>
      <c r="PF258" s="37"/>
      <c r="PG258" s="37"/>
      <c r="PH258" s="37"/>
      <c r="PI258" s="37"/>
      <c r="PJ258" s="37"/>
      <c r="PK258" s="37"/>
      <c r="PL258" s="37"/>
      <c r="PM258" s="37"/>
      <c r="PN258" s="37"/>
      <c r="PO258" s="37"/>
      <c r="PP258" s="37"/>
      <c r="PQ258" s="37"/>
      <c r="PR258" s="37"/>
      <c r="PS258" s="37"/>
      <c r="PT258" s="37"/>
      <c r="PU258" s="37"/>
      <c r="PV258" s="37"/>
      <c r="PW258" s="37"/>
      <c r="PX258" s="37"/>
      <c r="PY258" s="37"/>
      <c r="PZ258" s="37"/>
      <c r="QA258" s="37"/>
      <c r="QB258" s="37"/>
      <c r="QC258" s="37"/>
      <c r="QD258" s="37"/>
      <c r="QE258" s="37"/>
      <c r="QF258" s="37"/>
      <c r="QG258" s="37"/>
      <c r="QH258" s="37"/>
      <c r="QI258" s="37"/>
      <c r="QJ258" s="37"/>
      <c r="QK258" s="37"/>
      <c r="QL258" s="37"/>
      <c r="QM258" s="37"/>
      <c r="QN258" s="37"/>
      <c r="QO258" s="37"/>
      <c r="QP258" s="37"/>
      <c r="QQ258" s="37"/>
      <c r="QR258" s="37"/>
      <c r="QS258" s="37"/>
      <c r="QT258" s="37"/>
      <c r="QU258" s="37"/>
      <c r="QV258" s="37"/>
      <c r="QW258" s="37"/>
      <c r="QX258" s="37"/>
      <c r="QY258" s="37"/>
      <c r="QZ258" s="37"/>
      <c r="RA258" s="37"/>
      <c r="RB258" s="37"/>
      <c r="RC258" s="37"/>
      <c r="RD258" s="37"/>
      <c r="RE258" s="37"/>
      <c r="RF258" s="37"/>
      <c r="RG258" s="37"/>
      <c r="RH258" s="37"/>
      <c r="RI258" s="37"/>
      <c r="RJ258" s="37"/>
      <c r="RK258" s="37"/>
      <c r="RL258" s="37"/>
      <c r="RM258" s="37"/>
      <c r="RN258" s="37"/>
      <c r="RO258" s="37"/>
      <c r="RP258" s="37"/>
      <c r="RQ258" s="37"/>
      <c r="RR258" s="37"/>
      <c r="RS258" s="37"/>
      <c r="RT258" s="37"/>
      <c r="RU258" s="37"/>
      <c r="RV258" s="37"/>
      <c r="RW258" s="37"/>
      <c r="RX258" s="37"/>
      <c r="RY258" s="37"/>
      <c r="RZ258" s="37"/>
      <c r="SA258" s="37"/>
      <c r="SB258" s="37"/>
      <c r="SC258" s="37"/>
      <c r="SD258" s="37"/>
      <c r="SE258" s="37"/>
      <c r="SF258" s="37"/>
      <c r="SG258" s="37"/>
      <c r="SH258" s="37"/>
      <c r="SI258" s="37"/>
      <c r="SJ258" s="37"/>
      <c r="SK258" s="37"/>
      <c r="SL258" s="37"/>
      <c r="SM258" s="37"/>
      <c r="SN258" s="37"/>
      <c r="SO258" s="37"/>
      <c r="SP258" s="37"/>
      <c r="SQ258" s="37"/>
      <c r="SR258" s="37"/>
      <c r="SS258" s="37"/>
      <c r="ST258" s="37"/>
      <c r="SU258" s="37"/>
      <c r="SV258" s="37"/>
      <c r="SW258" s="37"/>
      <c r="SX258" s="37"/>
      <c r="SY258" s="37"/>
      <c r="SZ258" s="37"/>
      <c r="TA258" s="37"/>
      <c r="TB258" s="37"/>
      <c r="TC258" s="37"/>
      <c r="TD258" s="37"/>
      <c r="TE258" s="37"/>
      <c r="TF258" s="37"/>
      <c r="TG258" s="37"/>
      <c r="TH258" s="37"/>
      <c r="TI258" s="37"/>
      <c r="TJ258" s="37"/>
      <c r="TK258" s="37"/>
      <c r="TL258" s="37"/>
      <c r="TM258" s="37"/>
      <c r="TN258" s="37"/>
      <c r="TO258" s="37"/>
      <c r="TP258" s="37"/>
      <c r="TQ258" s="37"/>
      <c r="TR258" s="37"/>
      <c r="TS258" s="37"/>
      <c r="TT258" s="37"/>
      <c r="TU258" s="37"/>
      <c r="TV258" s="37"/>
      <c r="TW258" s="37"/>
      <c r="TX258" s="37"/>
      <c r="TY258" s="37"/>
      <c r="TZ258" s="37"/>
      <c r="UA258" s="37"/>
      <c r="UB258" s="37"/>
      <c r="UC258" s="37"/>
      <c r="UD258" s="37"/>
      <c r="UE258" s="37"/>
      <c r="UF258" s="37"/>
      <c r="UG258" s="37"/>
      <c r="UH258" s="37"/>
      <c r="UI258" s="37"/>
      <c r="UJ258" s="37"/>
      <c r="UK258" s="37"/>
      <c r="UL258" s="37"/>
      <c r="UM258" s="37"/>
      <c r="UN258" s="37"/>
      <c r="UO258" s="37"/>
      <c r="UP258" s="37"/>
      <c r="UQ258" s="37"/>
      <c r="UR258" s="37"/>
      <c r="US258" s="37"/>
      <c r="UT258" s="37"/>
      <c r="UU258" s="37"/>
      <c r="UV258" s="37"/>
      <c r="UW258" s="37"/>
      <c r="UX258" s="37"/>
      <c r="UY258" s="37"/>
      <c r="UZ258" s="37"/>
      <c r="VA258" s="37"/>
      <c r="VB258" s="37"/>
      <c r="VC258" s="37"/>
      <c r="VD258" s="37"/>
      <c r="VE258" s="37"/>
      <c r="VF258" s="37"/>
      <c r="VG258" s="37"/>
      <c r="VH258" s="37"/>
      <c r="VI258" s="37"/>
      <c r="VJ258" s="37"/>
      <c r="VK258" s="37"/>
      <c r="VL258" s="37"/>
      <c r="VM258" s="37"/>
      <c r="VN258" s="37"/>
      <c r="VO258" s="37"/>
      <c r="VP258" s="37"/>
      <c r="VQ258" s="37"/>
      <c r="VR258" s="37"/>
      <c r="VS258" s="37"/>
      <c r="VT258" s="37"/>
      <c r="VU258" s="37"/>
      <c r="VV258" s="37"/>
      <c r="VW258" s="37"/>
      <c r="VX258" s="37"/>
      <c r="VY258" s="37"/>
      <c r="VZ258" s="37"/>
      <c r="WA258" s="37"/>
      <c r="WB258" s="37"/>
      <c r="WC258" s="37"/>
      <c r="WD258" s="37"/>
      <c r="WE258" s="37"/>
      <c r="WF258" s="37"/>
      <c r="WG258" s="37"/>
      <c r="WH258" s="37"/>
      <c r="WI258" s="37"/>
      <c r="WJ258" s="37"/>
      <c r="WK258" s="37"/>
      <c r="WL258" s="37"/>
      <c r="WM258" s="37"/>
      <c r="WN258" s="37"/>
      <c r="WO258" s="37"/>
      <c r="WP258" s="37"/>
      <c r="WQ258" s="37"/>
      <c r="WR258" s="37"/>
      <c r="WS258" s="37"/>
      <c r="WT258" s="37"/>
      <c r="WU258" s="37"/>
      <c r="WV258" s="37"/>
      <c r="WW258" s="37"/>
      <c r="WX258" s="37"/>
      <c r="WY258" s="37"/>
      <c r="WZ258" s="37"/>
      <c r="XA258" s="37"/>
      <c r="XB258" s="37"/>
      <c r="XC258" s="37"/>
      <c r="XD258" s="37"/>
      <c r="XE258" s="37"/>
      <c r="XF258" s="37"/>
      <c r="XG258" s="37"/>
      <c r="XH258" s="37"/>
      <c r="XI258" s="37"/>
      <c r="XJ258" s="37"/>
      <c r="XK258" s="37"/>
      <c r="XL258" s="37"/>
      <c r="XM258" s="37"/>
      <c r="XN258" s="37"/>
      <c r="XO258" s="37"/>
      <c r="XP258" s="37"/>
      <c r="XQ258" s="37"/>
      <c r="XR258" s="37"/>
      <c r="XS258" s="37"/>
      <c r="XT258" s="37"/>
      <c r="XU258" s="37"/>
      <c r="XV258" s="37"/>
      <c r="XW258" s="37"/>
      <c r="XX258" s="37"/>
      <c r="XY258" s="37"/>
      <c r="XZ258" s="37"/>
      <c r="YA258" s="37"/>
      <c r="YB258" s="37"/>
      <c r="YC258" s="37"/>
      <c r="YD258" s="37"/>
      <c r="YE258" s="37"/>
      <c r="YF258" s="37"/>
      <c r="YG258" s="37"/>
      <c r="YH258" s="37"/>
      <c r="YI258" s="37"/>
      <c r="YJ258" s="37"/>
      <c r="YK258" s="37"/>
      <c r="YL258" s="37"/>
      <c r="YM258" s="37"/>
      <c r="YN258" s="37"/>
      <c r="YO258" s="37"/>
      <c r="YP258" s="37"/>
      <c r="YQ258" s="37"/>
      <c r="YR258" s="37"/>
      <c r="YS258" s="37"/>
      <c r="YT258" s="37"/>
      <c r="YU258" s="37"/>
      <c r="YV258" s="37"/>
      <c r="YW258" s="37"/>
      <c r="YX258" s="37"/>
      <c r="YY258" s="37"/>
      <c r="YZ258" s="37"/>
      <c r="ZA258" s="37"/>
      <c r="ZB258" s="37"/>
      <c r="ZC258" s="37"/>
      <c r="ZD258" s="37"/>
      <c r="ZE258" s="37"/>
      <c r="ZF258" s="37"/>
      <c r="ZG258" s="37"/>
      <c r="ZH258" s="37"/>
      <c r="ZI258" s="37"/>
      <c r="ZJ258" s="37"/>
      <c r="ZK258" s="37"/>
      <c r="ZL258" s="37"/>
      <c r="ZM258" s="37"/>
      <c r="ZN258" s="37"/>
      <c r="ZO258" s="37"/>
      <c r="ZP258" s="37"/>
      <c r="ZQ258" s="37"/>
      <c r="ZR258" s="37"/>
      <c r="ZS258" s="37"/>
      <c r="ZT258" s="37"/>
      <c r="ZU258" s="37"/>
      <c r="ZV258" s="37"/>
      <c r="ZW258" s="37"/>
      <c r="ZX258" s="37"/>
      <c r="ZY258" s="37"/>
      <c r="ZZ258" s="37"/>
      <c r="AAA258" s="37"/>
      <c r="AAB258" s="37"/>
      <c r="AAC258" s="37"/>
      <c r="AAD258" s="37"/>
      <c r="AAE258" s="37"/>
      <c r="AAF258" s="37"/>
      <c r="AAG258" s="37"/>
      <c r="AAH258" s="37"/>
      <c r="AAI258" s="37"/>
      <c r="AAJ258" s="37"/>
      <c r="AAK258" s="37"/>
      <c r="AAL258" s="37"/>
      <c r="AAM258" s="37"/>
      <c r="AAN258" s="37"/>
      <c r="AAO258" s="37"/>
      <c r="AAP258" s="37"/>
      <c r="AAQ258" s="37"/>
      <c r="AAR258" s="37"/>
      <c r="AAS258" s="37"/>
      <c r="AAT258" s="37"/>
      <c r="AAU258" s="37"/>
      <c r="AAV258" s="37"/>
      <c r="AAW258" s="37"/>
      <c r="AAX258" s="37"/>
      <c r="AAY258" s="37"/>
      <c r="AAZ258" s="37"/>
      <c r="ABA258" s="37"/>
      <c r="ABB258" s="37"/>
      <c r="ABC258" s="37"/>
      <c r="ABD258" s="37"/>
      <c r="ABE258" s="37"/>
      <c r="ABF258" s="37"/>
      <c r="ABG258" s="37"/>
      <c r="ABH258" s="37"/>
      <c r="ABI258" s="37"/>
      <c r="ABJ258" s="37"/>
      <c r="ABK258" s="37"/>
      <c r="ABL258" s="37"/>
      <c r="ABM258" s="37"/>
      <c r="ABN258" s="37"/>
      <c r="ABO258" s="37"/>
      <c r="ABP258" s="37"/>
      <c r="ABQ258" s="37"/>
      <c r="ABR258" s="37"/>
      <c r="ABS258" s="37"/>
      <c r="ABT258" s="37"/>
      <c r="ABU258" s="37"/>
      <c r="ABV258" s="37"/>
      <c r="ABW258" s="37"/>
      <c r="ABX258" s="37"/>
      <c r="ABY258" s="37"/>
      <c r="ABZ258" s="37"/>
      <c r="ACA258" s="37"/>
      <c r="ACB258" s="37"/>
      <c r="ACC258" s="37"/>
      <c r="ACD258" s="37"/>
      <c r="ACE258" s="37"/>
      <c r="ACF258" s="37"/>
      <c r="ACG258" s="37"/>
      <c r="ACH258" s="37"/>
      <c r="ACI258" s="37"/>
      <c r="ACJ258" s="37"/>
      <c r="ACK258" s="37"/>
      <c r="ACL258" s="37"/>
      <c r="ACM258" s="37"/>
      <c r="ACN258" s="37"/>
      <c r="ACO258" s="37"/>
      <c r="ACP258" s="37"/>
      <c r="ACQ258" s="37"/>
      <c r="ACR258" s="37"/>
      <c r="ACS258" s="37"/>
      <c r="ACT258" s="37"/>
      <c r="ACU258" s="37"/>
      <c r="ACV258" s="37"/>
      <c r="ACW258" s="37"/>
      <c r="ACX258" s="37"/>
      <c r="ACY258" s="37"/>
      <c r="ACZ258" s="37"/>
      <c r="ADA258" s="37"/>
      <c r="ADB258" s="37"/>
      <c r="ADC258" s="37"/>
      <c r="ADD258" s="37"/>
      <c r="ADE258" s="37"/>
      <c r="ADF258" s="37"/>
      <c r="ADG258" s="37"/>
      <c r="ADH258" s="37"/>
      <c r="ADI258" s="37"/>
      <c r="ADJ258" s="37"/>
      <c r="ADK258" s="37"/>
      <c r="ADL258" s="37"/>
      <c r="ADM258" s="37"/>
      <c r="ADN258" s="37"/>
      <c r="ADO258" s="37"/>
      <c r="ADP258" s="37"/>
      <c r="ADQ258" s="37"/>
      <c r="ADR258" s="37"/>
      <c r="ADS258" s="37"/>
      <c r="ADT258" s="37"/>
      <c r="ADU258" s="37"/>
      <c r="ADV258" s="37"/>
      <c r="ADW258" s="37"/>
      <c r="ADX258" s="37"/>
      <c r="ADY258" s="37"/>
      <c r="ADZ258" s="37"/>
      <c r="AEA258" s="37"/>
      <c r="AEB258" s="37"/>
      <c r="AEC258" s="37"/>
      <c r="AED258" s="37"/>
      <c r="AEE258" s="37"/>
      <c r="AEF258" s="37"/>
      <c r="AEG258" s="37"/>
      <c r="AEH258" s="37"/>
      <c r="AEI258" s="37"/>
      <c r="AEJ258" s="37"/>
      <c r="AEK258" s="37"/>
      <c r="AEL258" s="37"/>
      <c r="AEM258" s="37"/>
      <c r="AEN258" s="37"/>
      <c r="AEO258" s="37"/>
      <c r="AEP258" s="37"/>
      <c r="AEQ258" s="37"/>
      <c r="AER258" s="37"/>
      <c r="AES258" s="37"/>
      <c r="AET258" s="37"/>
      <c r="AEU258" s="37"/>
      <c r="AEV258" s="37"/>
      <c r="AEW258" s="37"/>
      <c r="AEX258" s="37"/>
      <c r="AEY258" s="37"/>
      <c r="AEZ258" s="37"/>
      <c r="AFA258" s="37"/>
      <c r="AFB258" s="37"/>
      <c r="AFC258" s="37"/>
      <c r="AFD258" s="37"/>
      <c r="AFE258" s="37"/>
      <c r="AFF258" s="37"/>
      <c r="AFG258" s="37"/>
      <c r="AFH258" s="37"/>
      <c r="AFI258" s="37"/>
      <c r="AFJ258" s="37"/>
      <c r="AFK258" s="37"/>
      <c r="AFL258" s="37"/>
      <c r="AFM258" s="37"/>
      <c r="AFN258" s="37"/>
      <c r="AFO258" s="37"/>
      <c r="AFP258" s="37"/>
      <c r="AFQ258" s="37"/>
      <c r="AFR258" s="37"/>
      <c r="AFS258" s="37"/>
      <c r="AFT258" s="37"/>
      <c r="AFU258" s="37"/>
      <c r="AFV258" s="37"/>
      <c r="AFW258" s="37"/>
      <c r="AFX258" s="37"/>
      <c r="AFY258" s="37"/>
      <c r="AFZ258" s="37"/>
      <c r="AGA258" s="37"/>
      <c r="AGB258" s="37"/>
      <c r="AGC258" s="37"/>
      <c r="AGD258" s="37"/>
      <c r="AGE258" s="37"/>
      <c r="AGF258" s="37"/>
      <c r="AGG258" s="37"/>
      <c r="AGH258" s="37"/>
      <c r="AGI258" s="37"/>
      <c r="AGJ258" s="37"/>
      <c r="AGK258" s="37"/>
      <c r="AGL258" s="37"/>
      <c r="AGM258" s="37"/>
      <c r="AGN258" s="37"/>
      <c r="AGO258" s="37"/>
      <c r="AGP258" s="37"/>
      <c r="AGQ258" s="37"/>
      <c r="AGR258" s="37"/>
      <c r="AGS258" s="37"/>
      <c r="AGT258" s="37"/>
      <c r="AGU258" s="37"/>
      <c r="AGV258" s="37"/>
      <c r="AGW258" s="37"/>
      <c r="AGX258" s="37"/>
      <c r="AGY258" s="37"/>
      <c r="AGZ258" s="37"/>
      <c r="AHA258" s="37"/>
      <c r="AHB258" s="37"/>
      <c r="AHC258" s="37"/>
      <c r="AHD258" s="37"/>
      <c r="AHE258" s="37"/>
      <c r="AHF258" s="37"/>
      <c r="AHG258" s="37"/>
      <c r="AHH258" s="37"/>
      <c r="AHI258" s="37"/>
      <c r="AHJ258" s="37"/>
      <c r="AHK258" s="37"/>
      <c r="AHL258" s="37"/>
      <c r="AHM258" s="37"/>
      <c r="AHN258" s="37"/>
      <c r="AHO258" s="37"/>
      <c r="AHP258" s="37"/>
      <c r="AHQ258" s="37"/>
      <c r="AHR258" s="37"/>
      <c r="AHS258" s="37"/>
      <c r="AHT258" s="37"/>
      <c r="AHU258" s="37"/>
      <c r="AHV258" s="37"/>
      <c r="AHW258" s="37"/>
      <c r="AHX258" s="37"/>
      <c r="AHY258" s="37"/>
      <c r="AHZ258" s="37"/>
      <c r="AIA258" s="37"/>
      <c r="AIB258" s="37"/>
      <c r="AIC258" s="37"/>
      <c r="AID258" s="37"/>
      <c r="AIE258" s="37"/>
      <c r="AIF258" s="37"/>
      <c r="AIG258" s="37"/>
      <c r="AIH258" s="37"/>
      <c r="AII258" s="37"/>
      <c r="AIJ258" s="37"/>
      <c r="AIK258" s="37"/>
      <c r="AIL258" s="37"/>
      <c r="AIM258" s="37"/>
      <c r="AIN258" s="37"/>
      <c r="AIO258" s="37"/>
      <c r="AIP258" s="37"/>
      <c r="AIQ258" s="37"/>
      <c r="AIR258" s="37"/>
      <c r="AIS258" s="37"/>
      <c r="AIT258" s="37"/>
      <c r="AIU258" s="37"/>
      <c r="AIV258" s="37"/>
      <c r="AIW258" s="37"/>
      <c r="AIX258" s="37"/>
      <c r="AIY258" s="37"/>
      <c r="AIZ258" s="37"/>
      <c r="AJA258" s="37"/>
      <c r="AJB258" s="37"/>
      <c r="AJC258" s="37"/>
      <c r="AJD258" s="37"/>
      <c r="AJE258" s="37"/>
      <c r="AJF258" s="37"/>
      <c r="AJG258" s="37"/>
      <c r="AJH258" s="37"/>
      <c r="AJI258" s="37"/>
      <c r="AJJ258" s="37"/>
      <c r="AJK258" s="37"/>
      <c r="AJL258" s="37"/>
      <c r="AJM258" s="37"/>
      <c r="AJN258" s="37"/>
      <c r="AJO258" s="37"/>
      <c r="AJP258" s="37"/>
      <c r="AJQ258" s="37"/>
      <c r="AJR258" s="37"/>
      <c r="AJS258" s="37"/>
      <c r="AJT258" s="37"/>
      <c r="AJU258" s="37"/>
      <c r="AJV258" s="37"/>
      <c r="AJW258" s="37"/>
      <c r="AJX258" s="37"/>
      <c r="AJY258" s="37"/>
      <c r="AJZ258" s="37"/>
      <c r="AKA258" s="37"/>
      <c r="AKB258" s="37"/>
      <c r="AKC258" s="37"/>
      <c r="AKD258" s="37"/>
      <c r="AKE258" s="37"/>
      <c r="AKF258" s="37"/>
      <c r="AKG258" s="37"/>
      <c r="AKH258" s="37"/>
      <c r="AKI258" s="37"/>
      <c r="AKJ258" s="37"/>
      <c r="AKK258" s="37"/>
      <c r="AKL258" s="37"/>
      <c r="AKM258" s="37"/>
      <c r="AKN258" s="37"/>
      <c r="AKO258" s="37"/>
      <c r="AKP258" s="37"/>
      <c r="AKQ258" s="37"/>
      <c r="AKR258" s="37"/>
      <c r="AKS258" s="37"/>
      <c r="AKT258" s="37"/>
      <c r="AKU258" s="37"/>
      <c r="AKV258" s="37"/>
      <c r="AKW258" s="37"/>
      <c r="AKX258" s="37"/>
      <c r="AKY258" s="37"/>
      <c r="AKZ258" s="37"/>
      <c r="ALA258" s="37"/>
      <c r="ALB258" s="37"/>
      <c r="ALC258" s="37"/>
      <c r="ALD258" s="37"/>
      <c r="ALE258" s="37"/>
      <c r="ALF258" s="37"/>
      <c r="ALG258" s="37"/>
      <c r="ALH258" s="37"/>
      <c r="ALI258" s="37"/>
      <c r="ALJ258" s="37"/>
      <c r="ALK258" s="37"/>
      <c r="ALL258" s="37"/>
      <c r="ALM258" s="37"/>
      <c r="ALN258" s="37"/>
      <c r="ALO258" s="37"/>
      <c r="ALP258" s="37"/>
      <c r="ALQ258" s="37"/>
      <c r="ALR258" s="37"/>
      <c r="ALS258" s="37"/>
      <c r="ALT258" s="37"/>
      <c r="ALU258" s="37"/>
      <c r="ALV258" s="37"/>
      <c r="ALW258" s="37"/>
      <c r="ALX258" s="37"/>
      <c r="ALY258" s="37"/>
      <c r="ALZ258" s="37"/>
      <c r="AMA258" s="37"/>
      <c r="AMB258" s="37"/>
      <c r="AMC258" s="37"/>
      <c r="AMD258" s="37"/>
      <c r="AME258" s="37"/>
      <c r="AMF258" s="37"/>
      <c r="AMG258" s="37"/>
      <c r="AMH258" s="37"/>
      <c r="AMI258" s="37"/>
    </row>
    <row r="259" spans="1:1023" x14ac:dyDescent="0.25">
      <c r="A259" s="63" t="s">
        <v>241</v>
      </c>
      <c r="B259" s="64" t="s">
        <v>259</v>
      </c>
      <c r="C259" s="64" t="s">
        <v>260</v>
      </c>
      <c r="D259" s="64" t="s">
        <v>261</v>
      </c>
      <c r="E259" s="64"/>
      <c r="F259" s="64"/>
      <c r="G259" s="64"/>
      <c r="H259" s="29">
        <v>43107</v>
      </c>
      <c r="I259" s="65"/>
      <c r="J259" s="29">
        <v>43119</v>
      </c>
      <c r="K259" s="39"/>
      <c r="L259" s="39"/>
      <c r="M259" s="38"/>
      <c r="N259" s="38"/>
      <c r="O259" s="38"/>
      <c r="P259" s="38"/>
      <c r="Q259" s="40"/>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c r="DR259" s="37"/>
      <c r="DS259" s="37"/>
      <c r="DT259" s="37"/>
      <c r="DU259" s="37"/>
      <c r="DV259" s="37"/>
      <c r="DW259" s="37"/>
      <c r="DX259" s="37"/>
      <c r="DY259" s="37"/>
      <c r="DZ259" s="37"/>
      <c r="EA259" s="37"/>
      <c r="EB259" s="37"/>
      <c r="EC259" s="37"/>
      <c r="ED259" s="37"/>
      <c r="EE259" s="37"/>
      <c r="EF259" s="37"/>
      <c r="EG259" s="37"/>
      <c r="EH259" s="37"/>
      <c r="EI259" s="37"/>
      <c r="EJ259" s="37"/>
      <c r="EK259" s="37"/>
      <c r="EL259" s="37"/>
      <c r="EM259" s="37"/>
      <c r="EN259" s="37"/>
      <c r="EO259" s="37"/>
      <c r="EP259" s="37"/>
      <c r="EQ259" s="37"/>
      <c r="ER259" s="37"/>
      <c r="ES259" s="37"/>
      <c r="ET259" s="37"/>
      <c r="EU259" s="37"/>
      <c r="EV259" s="37"/>
      <c r="EW259" s="37"/>
      <c r="EX259" s="37"/>
      <c r="EY259" s="37"/>
      <c r="EZ259" s="37"/>
      <c r="FA259" s="37"/>
      <c r="FB259" s="37"/>
      <c r="FC259" s="37"/>
      <c r="FD259" s="37"/>
      <c r="FE259" s="37"/>
      <c r="FF259" s="37"/>
      <c r="FG259" s="37"/>
      <c r="FH259" s="37"/>
      <c r="FI259" s="37"/>
      <c r="FJ259" s="37"/>
      <c r="FK259" s="37"/>
      <c r="FL259" s="37"/>
      <c r="FM259" s="37"/>
      <c r="FN259" s="37"/>
      <c r="FO259" s="37"/>
      <c r="FP259" s="37"/>
      <c r="FQ259" s="37"/>
      <c r="FR259" s="37"/>
      <c r="FS259" s="37"/>
      <c r="FT259" s="37"/>
      <c r="FU259" s="37"/>
      <c r="FV259" s="37"/>
      <c r="FW259" s="37"/>
      <c r="FX259" s="37"/>
      <c r="FY259" s="37"/>
      <c r="FZ259" s="37"/>
      <c r="GA259" s="37"/>
      <c r="GB259" s="37"/>
      <c r="GC259" s="37"/>
      <c r="GD259" s="37"/>
      <c r="GE259" s="37"/>
      <c r="GF259" s="37"/>
      <c r="GG259" s="37"/>
      <c r="GH259" s="37"/>
      <c r="GI259" s="37"/>
      <c r="GJ259" s="37"/>
      <c r="GK259" s="37"/>
      <c r="GL259" s="37"/>
      <c r="GM259" s="37"/>
      <c r="GN259" s="37"/>
      <c r="GO259" s="37"/>
      <c r="GP259" s="37"/>
      <c r="GQ259" s="37"/>
      <c r="GR259" s="37"/>
      <c r="GS259" s="37"/>
      <c r="GT259" s="37"/>
      <c r="GU259" s="37"/>
      <c r="GV259" s="37"/>
      <c r="GW259" s="37"/>
      <c r="GX259" s="37"/>
      <c r="GY259" s="37"/>
      <c r="GZ259" s="37"/>
      <c r="HA259" s="37"/>
      <c r="HB259" s="37"/>
      <c r="HC259" s="37"/>
      <c r="HD259" s="37"/>
      <c r="HE259" s="37"/>
      <c r="HF259" s="37"/>
      <c r="HG259" s="37"/>
      <c r="HH259" s="37"/>
      <c r="HI259" s="37"/>
      <c r="HJ259" s="37"/>
      <c r="HK259" s="37"/>
      <c r="HL259" s="37"/>
      <c r="HM259" s="37"/>
      <c r="HN259" s="37"/>
      <c r="HO259" s="37"/>
      <c r="HP259" s="37"/>
      <c r="HQ259" s="37"/>
      <c r="HR259" s="37"/>
      <c r="HS259" s="37"/>
      <c r="HT259" s="37"/>
      <c r="HU259" s="37"/>
      <c r="HV259" s="37"/>
      <c r="HW259" s="37"/>
      <c r="HX259" s="37"/>
      <c r="HY259" s="37"/>
      <c r="HZ259" s="37"/>
      <c r="IA259" s="37"/>
      <c r="IB259" s="37"/>
      <c r="IC259" s="37"/>
      <c r="ID259" s="37"/>
      <c r="IE259" s="37"/>
      <c r="IF259" s="37"/>
      <c r="IG259" s="37"/>
      <c r="IH259" s="37"/>
      <c r="II259" s="37"/>
      <c r="IJ259" s="37"/>
      <c r="IK259" s="37"/>
      <c r="IL259" s="37"/>
      <c r="IM259" s="37"/>
      <c r="IN259" s="37"/>
      <c r="IO259" s="37"/>
      <c r="IP259" s="37"/>
      <c r="IQ259" s="37"/>
      <c r="IR259" s="37"/>
      <c r="IS259" s="37"/>
      <c r="IT259" s="37"/>
      <c r="IU259" s="37"/>
      <c r="IV259" s="37"/>
      <c r="IW259" s="37"/>
      <c r="IX259" s="37"/>
      <c r="IY259" s="37"/>
      <c r="IZ259" s="37"/>
      <c r="JA259" s="37"/>
      <c r="JB259" s="37"/>
      <c r="JC259" s="37"/>
      <c r="JD259" s="37"/>
      <c r="JE259" s="37"/>
      <c r="JF259" s="37"/>
      <c r="JG259" s="37"/>
      <c r="JH259" s="37"/>
      <c r="JI259" s="37"/>
      <c r="JJ259" s="37"/>
      <c r="JK259" s="37"/>
      <c r="JL259" s="37"/>
      <c r="JM259" s="37"/>
      <c r="JN259" s="37"/>
      <c r="JO259" s="37"/>
      <c r="JP259" s="37"/>
      <c r="JQ259" s="37"/>
      <c r="JR259" s="37"/>
      <c r="JS259" s="37"/>
      <c r="JT259" s="37"/>
      <c r="JU259" s="37"/>
      <c r="JV259" s="37"/>
      <c r="JW259" s="37"/>
      <c r="JX259" s="37"/>
      <c r="JY259" s="37"/>
      <c r="JZ259" s="37"/>
      <c r="KA259" s="37"/>
      <c r="KB259" s="37"/>
      <c r="KC259" s="37"/>
      <c r="KD259" s="37"/>
      <c r="KE259" s="37"/>
      <c r="KF259" s="37"/>
      <c r="KG259" s="37"/>
      <c r="KH259" s="37"/>
      <c r="KI259" s="37"/>
      <c r="KJ259" s="37"/>
      <c r="KK259" s="37"/>
      <c r="KL259" s="37"/>
      <c r="KM259" s="37"/>
      <c r="KN259" s="37"/>
      <c r="KO259" s="37"/>
      <c r="KP259" s="37"/>
      <c r="KQ259" s="37"/>
      <c r="KR259" s="37"/>
      <c r="KS259" s="37"/>
      <c r="KT259" s="37"/>
      <c r="KU259" s="37"/>
      <c r="KV259" s="37"/>
      <c r="KW259" s="37"/>
      <c r="KX259" s="37"/>
      <c r="KY259" s="37"/>
      <c r="KZ259" s="37"/>
      <c r="LA259" s="37"/>
      <c r="LB259" s="37"/>
      <c r="LC259" s="37"/>
      <c r="LD259" s="37"/>
      <c r="LE259" s="37"/>
      <c r="LF259" s="37"/>
      <c r="LG259" s="37"/>
      <c r="LH259" s="37"/>
      <c r="LI259" s="37"/>
      <c r="LJ259" s="37"/>
      <c r="LK259" s="37"/>
      <c r="LL259" s="37"/>
      <c r="LM259" s="37"/>
      <c r="LN259" s="37"/>
      <c r="LO259" s="37"/>
      <c r="LP259" s="37"/>
      <c r="LQ259" s="37"/>
      <c r="LR259" s="37"/>
      <c r="LS259" s="37"/>
      <c r="LT259" s="37"/>
      <c r="LU259" s="37"/>
      <c r="LV259" s="37"/>
      <c r="LW259" s="37"/>
      <c r="LX259" s="37"/>
      <c r="LY259" s="37"/>
      <c r="LZ259" s="37"/>
      <c r="MA259" s="37"/>
      <c r="MB259" s="37"/>
      <c r="MC259" s="37"/>
      <c r="MD259" s="37"/>
      <c r="ME259" s="37"/>
      <c r="MF259" s="37"/>
      <c r="MG259" s="37"/>
      <c r="MH259" s="37"/>
      <c r="MI259" s="37"/>
      <c r="MJ259" s="37"/>
      <c r="MK259" s="37"/>
      <c r="ML259" s="37"/>
      <c r="MM259" s="37"/>
      <c r="MN259" s="37"/>
      <c r="MO259" s="37"/>
      <c r="MP259" s="37"/>
      <c r="MQ259" s="37"/>
      <c r="MR259" s="37"/>
      <c r="MS259" s="37"/>
      <c r="MT259" s="37"/>
      <c r="MU259" s="37"/>
      <c r="MV259" s="37"/>
      <c r="MW259" s="37"/>
      <c r="MX259" s="37"/>
      <c r="MY259" s="37"/>
      <c r="MZ259" s="37"/>
      <c r="NA259" s="37"/>
      <c r="NB259" s="37"/>
      <c r="NC259" s="37"/>
      <c r="ND259" s="37"/>
      <c r="NE259" s="37"/>
      <c r="NF259" s="37"/>
      <c r="NG259" s="37"/>
      <c r="NH259" s="37"/>
      <c r="NI259" s="37"/>
      <c r="NJ259" s="37"/>
      <c r="NK259" s="37"/>
      <c r="NL259" s="37"/>
      <c r="NM259" s="37"/>
      <c r="NN259" s="37"/>
      <c r="NO259" s="37"/>
      <c r="NP259" s="37"/>
      <c r="NQ259" s="37"/>
      <c r="NR259" s="37"/>
      <c r="NS259" s="37"/>
      <c r="NT259" s="37"/>
      <c r="NU259" s="37"/>
      <c r="NV259" s="37"/>
      <c r="NW259" s="37"/>
      <c r="NX259" s="37"/>
      <c r="NY259" s="37"/>
      <c r="NZ259" s="37"/>
      <c r="OA259" s="37"/>
      <c r="OB259" s="37"/>
      <c r="OC259" s="37"/>
      <c r="OD259" s="37"/>
      <c r="OE259" s="37"/>
      <c r="OF259" s="37"/>
      <c r="OG259" s="37"/>
      <c r="OH259" s="37"/>
      <c r="OI259" s="37"/>
      <c r="OJ259" s="37"/>
      <c r="OK259" s="37"/>
      <c r="OL259" s="37"/>
      <c r="OM259" s="37"/>
      <c r="ON259" s="37"/>
      <c r="OO259" s="37"/>
      <c r="OP259" s="37"/>
      <c r="OQ259" s="37"/>
      <c r="OR259" s="37"/>
      <c r="OS259" s="37"/>
      <c r="OT259" s="37"/>
      <c r="OU259" s="37"/>
      <c r="OV259" s="37"/>
      <c r="OW259" s="37"/>
      <c r="OX259" s="37"/>
      <c r="OY259" s="37"/>
      <c r="OZ259" s="37"/>
      <c r="PA259" s="37"/>
      <c r="PB259" s="37"/>
      <c r="PC259" s="37"/>
      <c r="PD259" s="37"/>
      <c r="PE259" s="37"/>
      <c r="PF259" s="37"/>
      <c r="PG259" s="37"/>
      <c r="PH259" s="37"/>
      <c r="PI259" s="37"/>
      <c r="PJ259" s="37"/>
      <c r="PK259" s="37"/>
      <c r="PL259" s="37"/>
      <c r="PM259" s="37"/>
      <c r="PN259" s="37"/>
      <c r="PO259" s="37"/>
      <c r="PP259" s="37"/>
      <c r="PQ259" s="37"/>
      <c r="PR259" s="37"/>
      <c r="PS259" s="37"/>
      <c r="PT259" s="37"/>
      <c r="PU259" s="37"/>
      <c r="PV259" s="37"/>
      <c r="PW259" s="37"/>
      <c r="PX259" s="37"/>
      <c r="PY259" s="37"/>
      <c r="PZ259" s="37"/>
      <c r="QA259" s="37"/>
      <c r="QB259" s="37"/>
      <c r="QC259" s="37"/>
      <c r="QD259" s="37"/>
      <c r="QE259" s="37"/>
      <c r="QF259" s="37"/>
      <c r="QG259" s="37"/>
      <c r="QH259" s="37"/>
      <c r="QI259" s="37"/>
      <c r="QJ259" s="37"/>
      <c r="QK259" s="37"/>
      <c r="QL259" s="37"/>
      <c r="QM259" s="37"/>
      <c r="QN259" s="37"/>
      <c r="QO259" s="37"/>
      <c r="QP259" s="37"/>
      <c r="QQ259" s="37"/>
      <c r="QR259" s="37"/>
      <c r="QS259" s="37"/>
      <c r="QT259" s="37"/>
      <c r="QU259" s="37"/>
      <c r="QV259" s="37"/>
      <c r="QW259" s="37"/>
      <c r="QX259" s="37"/>
      <c r="QY259" s="37"/>
      <c r="QZ259" s="37"/>
      <c r="RA259" s="37"/>
      <c r="RB259" s="37"/>
      <c r="RC259" s="37"/>
      <c r="RD259" s="37"/>
      <c r="RE259" s="37"/>
      <c r="RF259" s="37"/>
      <c r="RG259" s="37"/>
      <c r="RH259" s="37"/>
      <c r="RI259" s="37"/>
      <c r="RJ259" s="37"/>
      <c r="RK259" s="37"/>
      <c r="RL259" s="37"/>
      <c r="RM259" s="37"/>
      <c r="RN259" s="37"/>
      <c r="RO259" s="37"/>
      <c r="RP259" s="37"/>
      <c r="RQ259" s="37"/>
      <c r="RR259" s="37"/>
      <c r="RS259" s="37"/>
      <c r="RT259" s="37"/>
      <c r="RU259" s="37"/>
      <c r="RV259" s="37"/>
      <c r="RW259" s="37"/>
      <c r="RX259" s="37"/>
      <c r="RY259" s="37"/>
      <c r="RZ259" s="37"/>
      <c r="SA259" s="37"/>
      <c r="SB259" s="37"/>
      <c r="SC259" s="37"/>
      <c r="SD259" s="37"/>
      <c r="SE259" s="37"/>
      <c r="SF259" s="37"/>
      <c r="SG259" s="37"/>
      <c r="SH259" s="37"/>
      <c r="SI259" s="37"/>
      <c r="SJ259" s="37"/>
      <c r="SK259" s="37"/>
      <c r="SL259" s="37"/>
      <c r="SM259" s="37"/>
      <c r="SN259" s="37"/>
      <c r="SO259" s="37"/>
      <c r="SP259" s="37"/>
      <c r="SQ259" s="37"/>
      <c r="SR259" s="37"/>
      <c r="SS259" s="37"/>
      <c r="ST259" s="37"/>
      <c r="SU259" s="37"/>
      <c r="SV259" s="37"/>
      <c r="SW259" s="37"/>
      <c r="SX259" s="37"/>
      <c r="SY259" s="37"/>
      <c r="SZ259" s="37"/>
      <c r="TA259" s="37"/>
      <c r="TB259" s="37"/>
      <c r="TC259" s="37"/>
      <c r="TD259" s="37"/>
      <c r="TE259" s="37"/>
      <c r="TF259" s="37"/>
      <c r="TG259" s="37"/>
      <c r="TH259" s="37"/>
      <c r="TI259" s="37"/>
      <c r="TJ259" s="37"/>
      <c r="TK259" s="37"/>
      <c r="TL259" s="37"/>
      <c r="TM259" s="37"/>
      <c r="TN259" s="37"/>
      <c r="TO259" s="37"/>
      <c r="TP259" s="37"/>
      <c r="TQ259" s="37"/>
      <c r="TR259" s="37"/>
      <c r="TS259" s="37"/>
      <c r="TT259" s="37"/>
      <c r="TU259" s="37"/>
      <c r="TV259" s="37"/>
      <c r="TW259" s="37"/>
      <c r="TX259" s="37"/>
      <c r="TY259" s="37"/>
      <c r="TZ259" s="37"/>
      <c r="UA259" s="37"/>
      <c r="UB259" s="37"/>
      <c r="UC259" s="37"/>
      <c r="UD259" s="37"/>
      <c r="UE259" s="37"/>
      <c r="UF259" s="37"/>
      <c r="UG259" s="37"/>
      <c r="UH259" s="37"/>
      <c r="UI259" s="37"/>
      <c r="UJ259" s="37"/>
      <c r="UK259" s="37"/>
      <c r="UL259" s="37"/>
      <c r="UM259" s="37"/>
      <c r="UN259" s="37"/>
      <c r="UO259" s="37"/>
      <c r="UP259" s="37"/>
      <c r="UQ259" s="37"/>
      <c r="UR259" s="37"/>
      <c r="US259" s="37"/>
      <c r="UT259" s="37"/>
      <c r="UU259" s="37"/>
      <c r="UV259" s="37"/>
      <c r="UW259" s="37"/>
      <c r="UX259" s="37"/>
      <c r="UY259" s="37"/>
      <c r="UZ259" s="37"/>
      <c r="VA259" s="37"/>
      <c r="VB259" s="37"/>
      <c r="VC259" s="37"/>
      <c r="VD259" s="37"/>
      <c r="VE259" s="37"/>
      <c r="VF259" s="37"/>
      <c r="VG259" s="37"/>
      <c r="VH259" s="37"/>
      <c r="VI259" s="37"/>
      <c r="VJ259" s="37"/>
      <c r="VK259" s="37"/>
      <c r="VL259" s="37"/>
      <c r="VM259" s="37"/>
      <c r="VN259" s="37"/>
      <c r="VO259" s="37"/>
      <c r="VP259" s="37"/>
      <c r="VQ259" s="37"/>
      <c r="VR259" s="37"/>
      <c r="VS259" s="37"/>
      <c r="VT259" s="37"/>
      <c r="VU259" s="37"/>
      <c r="VV259" s="37"/>
      <c r="VW259" s="37"/>
      <c r="VX259" s="37"/>
      <c r="VY259" s="37"/>
      <c r="VZ259" s="37"/>
      <c r="WA259" s="37"/>
      <c r="WB259" s="37"/>
      <c r="WC259" s="37"/>
      <c r="WD259" s="37"/>
      <c r="WE259" s="37"/>
      <c r="WF259" s="37"/>
      <c r="WG259" s="37"/>
      <c r="WH259" s="37"/>
      <c r="WI259" s="37"/>
      <c r="WJ259" s="37"/>
      <c r="WK259" s="37"/>
      <c r="WL259" s="37"/>
      <c r="WM259" s="37"/>
      <c r="WN259" s="37"/>
      <c r="WO259" s="37"/>
      <c r="WP259" s="37"/>
      <c r="WQ259" s="37"/>
      <c r="WR259" s="37"/>
      <c r="WS259" s="37"/>
      <c r="WT259" s="37"/>
      <c r="WU259" s="37"/>
      <c r="WV259" s="37"/>
      <c r="WW259" s="37"/>
      <c r="WX259" s="37"/>
      <c r="WY259" s="37"/>
      <c r="WZ259" s="37"/>
      <c r="XA259" s="37"/>
      <c r="XB259" s="37"/>
      <c r="XC259" s="37"/>
      <c r="XD259" s="37"/>
      <c r="XE259" s="37"/>
      <c r="XF259" s="37"/>
      <c r="XG259" s="37"/>
      <c r="XH259" s="37"/>
      <c r="XI259" s="37"/>
      <c r="XJ259" s="37"/>
      <c r="XK259" s="37"/>
      <c r="XL259" s="37"/>
      <c r="XM259" s="37"/>
      <c r="XN259" s="37"/>
      <c r="XO259" s="37"/>
      <c r="XP259" s="37"/>
      <c r="XQ259" s="37"/>
      <c r="XR259" s="37"/>
      <c r="XS259" s="37"/>
      <c r="XT259" s="37"/>
      <c r="XU259" s="37"/>
      <c r="XV259" s="37"/>
      <c r="XW259" s="37"/>
      <c r="XX259" s="37"/>
      <c r="XY259" s="37"/>
      <c r="XZ259" s="37"/>
      <c r="YA259" s="37"/>
      <c r="YB259" s="37"/>
      <c r="YC259" s="37"/>
      <c r="YD259" s="37"/>
      <c r="YE259" s="37"/>
      <c r="YF259" s="37"/>
      <c r="YG259" s="37"/>
      <c r="YH259" s="37"/>
      <c r="YI259" s="37"/>
      <c r="YJ259" s="37"/>
      <c r="YK259" s="37"/>
      <c r="YL259" s="37"/>
      <c r="YM259" s="37"/>
      <c r="YN259" s="37"/>
      <c r="YO259" s="37"/>
      <c r="YP259" s="37"/>
      <c r="YQ259" s="37"/>
      <c r="YR259" s="37"/>
      <c r="YS259" s="37"/>
      <c r="YT259" s="37"/>
      <c r="YU259" s="37"/>
      <c r="YV259" s="37"/>
      <c r="YW259" s="37"/>
      <c r="YX259" s="37"/>
      <c r="YY259" s="37"/>
      <c r="YZ259" s="37"/>
      <c r="ZA259" s="37"/>
      <c r="ZB259" s="37"/>
      <c r="ZC259" s="37"/>
      <c r="ZD259" s="37"/>
      <c r="ZE259" s="37"/>
      <c r="ZF259" s="37"/>
      <c r="ZG259" s="37"/>
      <c r="ZH259" s="37"/>
      <c r="ZI259" s="37"/>
      <c r="ZJ259" s="37"/>
      <c r="ZK259" s="37"/>
      <c r="ZL259" s="37"/>
      <c r="ZM259" s="37"/>
      <c r="ZN259" s="37"/>
      <c r="ZO259" s="37"/>
      <c r="ZP259" s="37"/>
      <c r="ZQ259" s="37"/>
      <c r="ZR259" s="37"/>
      <c r="ZS259" s="37"/>
      <c r="ZT259" s="37"/>
      <c r="ZU259" s="37"/>
      <c r="ZV259" s="37"/>
      <c r="ZW259" s="37"/>
      <c r="ZX259" s="37"/>
      <c r="ZY259" s="37"/>
      <c r="ZZ259" s="37"/>
      <c r="AAA259" s="37"/>
      <c r="AAB259" s="37"/>
      <c r="AAC259" s="37"/>
      <c r="AAD259" s="37"/>
      <c r="AAE259" s="37"/>
      <c r="AAF259" s="37"/>
      <c r="AAG259" s="37"/>
      <c r="AAH259" s="37"/>
      <c r="AAI259" s="37"/>
      <c r="AAJ259" s="37"/>
      <c r="AAK259" s="37"/>
      <c r="AAL259" s="37"/>
      <c r="AAM259" s="37"/>
      <c r="AAN259" s="37"/>
      <c r="AAO259" s="37"/>
      <c r="AAP259" s="37"/>
      <c r="AAQ259" s="37"/>
      <c r="AAR259" s="37"/>
      <c r="AAS259" s="37"/>
      <c r="AAT259" s="37"/>
      <c r="AAU259" s="37"/>
      <c r="AAV259" s="37"/>
      <c r="AAW259" s="37"/>
      <c r="AAX259" s="37"/>
      <c r="AAY259" s="37"/>
      <c r="AAZ259" s="37"/>
      <c r="ABA259" s="37"/>
      <c r="ABB259" s="37"/>
      <c r="ABC259" s="37"/>
      <c r="ABD259" s="37"/>
      <c r="ABE259" s="37"/>
      <c r="ABF259" s="37"/>
      <c r="ABG259" s="37"/>
      <c r="ABH259" s="37"/>
      <c r="ABI259" s="37"/>
      <c r="ABJ259" s="37"/>
      <c r="ABK259" s="37"/>
      <c r="ABL259" s="37"/>
      <c r="ABM259" s="37"/>
      <c r="ABN259" s="37"/>
      <c r="ABO259" s="37"/>
      <c r="ABP259" s="37"/>
      <c r="ABQ259" s="37"/>
      <c r="ABR259" s="37"/>
      <c r="ABS259" s="37"/>
      <c r="ABT259" s="37"/>
      <c r="ABU259" s="37"/>
      <c r="ABV259" s="37"/>
      <c r="ABW259" s="37"/>
      <c r="ABX259" s="37"/>
      <c r="ABY259" s="37"/>
      <c r="ABZ259" s="37"/>
      <c r="ACA259" s="37"/>
      <c r="ACB259" s="37"/>
      <c r="ACC259" s="37"/>
      <c r="ACD259" s="37"/>
      <c r="ACE259" s="37"/>
      <c r="ACF259" s="37"/>
      <c r="ACG259" s="37"/>
      <c r="ACH259" s="37"/>
      <c r="ACI259" s="37"/>
      <c r="ACJ259" s="37"/>
      <c r="ACK259" s="37"/>
      <c r="ACL259" s="37"/>
      <c r="ACM259" s="37"/>
      <c r="ACN259" s="37"/>
      <c r="ACO259" s="37"/>
      <c r="ACP259" s="37"/>
      <c r="ACQ259" s="37"/>
      <c r="ACR259" s="37"/>
      <c r="ACS259" s="37"/>
      <c r="ACT259" s="37"/>
      <c r="ACU259" s="37"/>
      <c r="ACV259" s="37"/>
      <c r="ACW259" s="37"/>
      <c r="ACX259" s="37"/>
      <c r="ACY259" s="37"/>
      <c r="ACZ259" s="37"/>
      <c r="ADA259" s="37"/>
      <c r="ADB259" s="37"/>
      <c r="ADC259" s="37"/>
      <c r="ADD259" s="37"/>
      <c r="ADE259" s="37"/>
      <c r="ADF259" s="37"/>
      <c r="ADG259" s="37"/>
      <c r="ADH259" s="37"/>
      <c r="ADI259" s="37"/>
      <c r="ADJ259" s="37"/>
      <c r="ADK259" s="37"/>
      <c r="ADL259" s="37"/>
      <c r="ADM259" s="37"/>
      <c r="ADN259" s="37"/>
      <c r="ADO259" s="37"/>
      <c r="ADP259" s="37"/>
      <c r="ADQ259" s="37"/>
      <c r="ADR259" s="37"/>
      <c r="ADS259" s="37"/>
      <c r="ADT259" s="37"/>
      <c r="ADU259" s="37"/>
      <c r="ADV259" s="37"/>
      <c r="ADW259" s="37"/>
      <c r="ADX259" s="37"/>
      <c r="ADY259" s="37"/>
      <c r="ADZ259" s="37"/>
      <c r="AEA259" s="37"/>
      <c r="AEB259" s="37"/>
      <c r="AEC259" s="37"/>
      <c r="AED259" s="37"/>
      <c r="AEE259" s="37"/>
      <c r="AEF259" s="37"/>
      <c r="AEG259" s="37"/>
      <c r="AEH259" s="37"/>
      <c r="AEI259" s="37"/>
      <c r="AEJ259" s="37"/>
      <c r="AEK259" s="37"/>
      <c r="AEL259" s="37"/>
      <c r="AEM259" s="37"/>
      <c r="AEN259" s="37"/>
      <c r="AEO259" s="37"/>
      <c r="AEP259" s="37"/>
      <c r="AEQ259" s="37"/>
      <c r="AER259" s="37"/>
      <c r="AES259" s="37"/>
      <c r="AET259" s="37"/>
      <c r="AEU259" s="37"/>
      <c r="AEV259" s="37"/>
      <c r="AEW259" s="37"/>
      <c r="AEX259" s="37"/>
      <c r="AEY259" s="37"/>
      <c r="AEZ259" s="37"/>
      <c r="AFA259" s="37"/>
      <c r="AFB259" s="37"/>
      <c r="AFC259" s="37"/>
      <c r="AFD259" s="37"/>
      <c r="AFE259" s="37"/>
      <c r="AFF259" s="37"/>
      <c r="AFG259" s="37"/>
      <c r="AFH259" s="37"/>
      <c r="AFI259" s="37"/>
      <c r="AFJ259" s="37"/>
      <c r="AFK259" s="37"/>
      <c r="AFL259" s="37"/>
      <c r="AFM259" s="37"/>
      <c r="AFN259" s="37"/>
      <c r="AFO259" s="37"/>
      <c r="AFP259" s="37"/>
      <c r="AFQ259" s="37"/>
      <c r="AFR259" s="37"/>
      <c r="AFS259" s="37"/>
      <c r="AFT259" s="37"/>
      <c r="AFU259" s="37"/>
      <c r="AFV259" s="37"/>
      <c r="AFW259" s="37"/>
      <c r="AFX259" s="37"/>
      <c r="AFY259" s="37"/>
      <c r="AFZ259" s="37"/>
      <c r="AGA259" s="37"/>
      <c r="AGB259" s="37"/>
      <c r="AGC259" s="37"/>
      <c r="AGD259" s="37"/>
      <c r="AGE259" s="37"/>
      <c r="AGF259" s="37"/>
      <c r="AGG259" s="37"/>
      <c r="AGH259" s="37"/>
      <c r="AGI259" s="37"/>
      <c r="AGJ259" s="37"/>
      <c r="AGK259" s="37"/>
      <c r="AGL259" s="37"/>
      <c r="AGM259" s="37"/>
      <c r="AGN259" s="37"/>
      <c r="AGO259" s="37"/>
      <c r="AGP259" s="37"/>
      <c r="AGQ259" s="37"/>
      <c r="AGR259" s="37"/>
      <c r="AGS259" s="37"/>
      <c r="AGT259" s="37"/>
      <c r="AGU259" s="37"/>
      <c r="AGV259" s="37"/>
      <c r="AGW259" s="37"/>
      <c r="AGX259" s="37"/>
      <c r="AGY259" s="37"/>
      <c r="AGZ259" s="37"/>
      <c r="AHA259" s="37"/>
      <c r="AHB259" s="37"/>
      <c r="AHC259" s="37"/>
      <c r="AHD259" s="37"/>
      <c r="AHE259" s="37"/>
      <c r="AHF259" s="37"/>
      <c r="AHG259" s="37"/>
      <c r="AHH259" s="37"/>
      <c r="AHI259" s="37"/>
      <c r="AHJ259" s="37"/>
      <c r="AHK259" s="37"/>
      <c r="AHL259" s="37"/>
      <c r="AHM259" s="37"/>
      <c r="AHN259" s="37"/>
      <c r="AHO259" s="37"/>
      <c r="AHP259" s="37"/>
      <c r="AHQ259" s="37"/>
      <c r="AHR259" s="37"/>
      <c r="AHS259" s="37"/>
      <c r="AHT259" s="37"/>
      <c r="AHU259" s="37"/>
      <c r="AHV259" s="37"/>
      <c r="AHW259" s="37"/>
      <c r="AHX259" s="37"/>
      <c r="AHY259" s="37"/>
      <c r="AHZ259" s="37"/>
      <c r="AIA259" s="37"/>
      <c r="AIB259" s="37"/>
      <c r="AIC259" s="37"/>
      <c r="AID259" s="37"/>
      <c r="AIE259" s="37"/>
      <c r="AIF259" s="37"/>
      <c r="AIG259" s="37"/>
      <c r="AIH259" s="37"/>
      <c r="AII259" s="37"/>
      <c r="AIJ259" s="37"/>
      <c r="AIK259" s="37"/>
      <c r="AIL259" s="37"/>
      <c r="AIM259" s="37"/>
      <c r="AIN259" s="37"/>
      <c r="AIO259" s="37"/>
      <c r="AIP259" s="37"/>
      <c r="AIQ259" s="37"/>
      <c r="AIR259" s="37"/>
      <c r="AIS259" s="37"/>
      <c r="AIT259" s="37"/>
      <c r="AIU259" s="37"/>
      <c r="AIV259" s="37"/>
      <c r="AIW259" s="37"/>
      <c r="AIX259" s="37"/>
      <c r="AIY259" s="37"/>
      <c r="AIZ259" s="37"/>
      <c r="AJA259" s="37"/>
      <c r="AJB259" s="37"/>
      <c r="AJC259" s="37"/>
      <c r="AJD259" s="37"/>
      <c r="AJE259" s="37"/>
      <c r="AJF259" s="37"/>
      <c r="AJG259" s="37"/>
      <c r="AJH259" s="37"/>
      <c r="AJI259" s="37"/>
      <c r="AJJ259" s="37"/>
      <c r="AJK259" s="37"/>
      <c r="AJL259" s="37"/>
      <c r="AJM259" s="37"/>
      <c r="AJN259" s="37"/>
      <c r="AJO259" s="37"/>
      <c r="AJP259" s="37"/>
      <c r="AJQ259" s="37"/>
      <c r="AJR259" s="37"/>
      <c r="AJS259" s="37"/>
      <c r="AJT259" s="37"/>
      <c r="AJU259" s="37"/>
      <c r="AJV259" s="37"/>
      <c r="AJW259" s="37"/>
      <c r="AJX259" s="37"/>
      <c r="AJY259" s="37"/>
      <c r="AJZ259" s="37"/>
      <c r="AKA259" s="37"/>
      <c r="AKB259" s="37"/>
      <c r="AKC259" s="37"/>
      <c r="AKD259" s="37"/>
      <c r="AKE259" s="37"/>
      <c r="AKF259" s="37"/>
      <c r="AKG259" s="37"/>
      <c r="AKH259" s="37"/>
      <c r="AKI259" s="37"/>
      <c r="AKJ259" s="37"/>
      <c r="AKK259" s="37"/>
      <c r="AKL259" s="37"/>
      <c r="AKM259" s="37"/>
      <c r="AKN259" s="37"/>
      <c r="AKO259" s="37"/>
      <c r="AKP259" s="37"/>
      <c r="AKQ259" s="37"/>
      <c r="AKR259" s="37"/>
      <c r="AKS259" s="37"/>
      <c r="AKT259" s="37"/>
      <c r="AKU259" s="37"/>
      <c r="AKV259" s="37"/>
      <c r="AKW259" s="37"/>
      <c r="AKX259" s="37"/>
      <c r="AKY259" s="37"/>
      <c r="AKZ259" s="37"/>
      <c r="ALA259" s="37"/>
      <c r="ALB259" s="37"/>
      <c r="ALC259" s="37"/>
      <c r="ALD259" s="37"/>
      <c r="ALE259" s="37"/>
      <c r="ALF259" s="37"/>
      <c r="ALG259" s="37"/>
      <c r="ALH259" s="37"/>
      <c r="ALI259" s="37"/>
      <c r="ALJ259" s="37"/>
      <c r="ALK259" s="37"/>
      <c r="ALL259" s="37"/>
      <c r="ALM259" s="37"/>
      <c r="ALN259" s="37"/>
      <c r="ALO259" s="37"/>
      <c r="ALP259" s="37"/>
      <c r="ALQ259" s="37"/>
      <c r="ALR259" s="37"/>
      <c r="ALS259" s="37"/>
      <c r="ALT259" s="37"/>
      <c r="ALU259" s="37"/>
      <c r="ALV259" s="37"/>
      <c r="ALW259" s="37"/>
      <c r="ALX259" s="37"/>
      <c r="ALY259" s="37"/>
      <c r="ALZ259" s="37"/>
      <c r="AMA259" s="37"/>
      <c r="AMB259" s="37"/>
      <c r="AMC259" s="37"/>
      <c r="AMD259" s="37"/>
      <c r="AME259" s="37"/>
      <c r="AMF259" s="37"/>
      <c r="AMG259" s="37"/>
      <c r="AMH259" s="37"/>
      <c r="AMI259" s="37"/>
    </row>
    <row r="260" spans="1:1023" x14ac:dyDescent="0.25">
      <c r="A260" s="36" t="s">
        <v>241</v>
      </c>
      <c r="B260" s="64" t="s">
        <v>265</v>
      </c>
      <c r="C260" s="37" t="s">
        <v>261</v>
      </c>
      <c r="D260" s="37" t="s">
        <v>261</v>
      </c>
      <c r="E260" s="37" t="s">
        <v>261</v>
      </c>
      <c r="F260" s="37"/>
      <c r="G260" s="37"/>
      <c r="H260" s="38">
        <v>43135</v>
      </c>
      <c r="I260" s="39"/>
      <c r="J260" s="38">
        <v>43147</v>
      </c>
      <c r="K260" s="39"/>
      <c r="L260" s="39" t="s">
        <v>263</v>
      </c>
      <c r="M260" s="38">
        <v>43135</v>
      </c>
      <c r="N260" s="38">
        <v>43147</v>
      </c>
      <c r="O260" s="38"/>
      <c r="P260" s="38"/>
      <c r="Q260" s="40"/>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c r="DR260" s="37"/>
      <c r="DS260" s="37"/>
      <c r="DT260" s="37"/>
      <c r="DU260" s="37"/>
      <c r="DV260" s="37"/>
      <c r="DW260" s="37"/>
      <c r="DX260" s="37"/>
      <c r="DY260" s="37"/>
      <c r="DZ260" s="37"/>
      <c r="EA260" s="37"/>
      <c r="EB260" s="37"/>
      <c r="EC260" s="37"/>
      <c r="ED260" s="37"/>
      <c r="EE260" s="37"/>
      <c r="EF260" s="37"/>
      <c r="EG260" s="37"/>
      <c r="EH260" s="37"/>
      <c r="EI260" s="37"/>
      <c r="EJ260" s="37"/>
      <c r="EK260" s="37"/>
      <c r="EL260" s="37"/>
      <c r="EM260" s="37"/>
      <c r="EN260" s="37"/>
      <c r="EO260" s="37"/>
      <c r="EP260" s="37"/>
      <c r="EQ260" s="37"/>
      <c r="ER260" s="37"/>
      <c r="ES260" s="37"/>
      <c r="ET260" s="37"/>
      <c r="EU260" s="37"/>
      <c r="EV260" s="37"/>
      <c r="EW260" s="37"/>
      <c r="EX260" s="37"/>
      <c r="EY260" s="37"/>
      <c r="EZ260" s="37"/>
      <c r="FA260" s="37"/>
      <c r="FB260" s="37"/>
      <c r="FC260" s="37"/>
      <c r="FD260" s="37"/>
      <c r="FE260" s="37"/>
      <c r="FF260" s="37"/>
      <c r="FG260" s="37"/>
      <c r="FH260" s="37"/>
      <c r="FI260" s="37"/>
      <c r="FJ260" s="37"/>
      <c r="FK260" s="37"/>
      <c r="FL260" s="37"/>
      <c r="FM260" s="37"/>
      <c r="FN260" s="37"/>
      <c r="FO260" s="37"/>
      <c r="FP260" s="37"/>
      <c r="FQ260" s="37"/>
      <c r="FR260" s="37"/>
      <c r="FS260" s="37"/>
      <c r="FT260" s="37"/>
      <c r="FU260" s="37"/>
      <c r="FV260" s="37"/>
      <c r="FW260" s="37"/>
      <c r="FX260" s="37"/>
      <c r="FY260" s="37"/>
      <c r="FZ260" s="37"/>
      <c r="GA260" s="37"/>
      <c r="GB260" s="37"/>
      <c r="GC260" s="37"/>
      <c r="GD260" s="37"/>
      <c r="GE260" s="37"/>
      <c r="GF260" s="37"/>
      <c r="GG260" s="37"/>
      <c r="GH260" s="37"/>
      <c r="GI260" s="37"/>
      <c r="GJ260" s="37"/>
      <c r="GK260" s="37"/>
      <c r="GL260" s="37"/>
      <c r="GM260" s="37"/>
      <c r="GN260" s="37"/>
      <c r="GO260" s="37"/>
      <c r="GP260" s="37"/>
      <c r="GQ260" s="37"/>
      <c r="GR260" s="37"/>
      <c r="GS260" s="37"/>
      <c r="GT260" s="37"/>
      <c r="GU260" s="37"/>
      <c r="GV260" s="37"/>
      <c r="GW260" s="37"/>
      <c r="GX260" s="37"/>
      <c r="GY260" s="37"/>
      <c r="GZ260" s="37"/>
      <c r="HA260" s="37"/>
      <c r="HB260" s="37"/>
      <c r="HC260" s="37"/>
      <c r="HD260" s="37"/>
      <c r="HE260" s="37"/>
      <c r="HF260" s="37"/>
      <c r="HG260" s="37"/>
      <c r="HH260" s="37"/>
      <c r="HI260" s="37"/>
      <c r="HJ260" s="37"/>
      <c r="HK260" s="37"/>
      <c r="HL260" s="37"/>
      <c r="HM260" s="37"/>
      <c r="HN260" s="37"/>
      <c r="HO260" s="37"/>
      <c r="HP260" s="37"/>
      <c r="HQ260" s="37"/>
      <c r="HR260" s="37"/>
      <c r="HS260" s="37"/>
      <c r="HT260" s="37"/>
      <c r="HU260" s="37"/>
      <c r="HV260" s="37"/>
      <c r="HW260" s="37"/>
      <c r="HX260" s="37"/>
      <c r="HY260" s="37"/>
      <c r="HZ260" s="37"/>
      <c r="IA260" s="37"/>
      <c r="IB260" s="37"/>
      <c r="IC260" s="37"/>
      <c r="ID260" s="37"/>
      <c r="IE260" s="37"/>
      <c r="IF260" s="37"/>
      <c r="IG260" s="37"/>
      <c r="IH260" s="37"/>
      <c r="II260" s="37"/>
      <c r="IJ260" s="37"/>
      <c r="IK260" s="37"/>
      <c r="IL260" s="37"/>
      <c r="IM260" s="37"/>
      <c r="IN260" s="37"/>
      <c r="IO260" s="37"/>
      <c r="IP260" s="37"/>
      <c r="IQ260" s="37"/>
      <c r="IR260" s="37"/>
      <c r="IS260" s="37"/>
      <c r="IT260" s="37"/>
      <c r="IU260" s="37"/>
      <c r="IV260" s="37"/>
      <c r="IW260" s="37"/>
      <c r="IX260" s="37"/>
      <c r="IY260" s="37"/>
      <c r="IZ260" s="37"/>
      <c r="JA260" s="37"/>
      <c r="JB260" s="37"/>
      <c r="JC260" s="37"/>
      <c r="JD260" s="37"/>
      <c r="JE260" s="37"/>
      <c r="JF260" s="37"/>
      <c r="JG260" s="37"/>
      <c r="JH260" s="37"/>
      <c r="JI260" s="37"/>
      <c r="JJ260" s="37"/>
      <c r="JK260" s="37"/>
      <c r="JL260" s="37"/>
      <c r="JM260" s="37"/>
      <c r="JN260" s="37"/>
      <c r="JO260" s="37"/>
      <c r="JP260" s="37"/>
      <c r="JQ260" s="37"/>
      <c r="JR260" s="37"/>
      <c r="JS260" s="37"/>
      <c r="JT260" s="37"/>
      <c r="JU260" s="37"/>
      <c r="JV260" s="37"/>
      <c r="JW260" s="37"/>
      <c r="JX260" s="37"/>
      <c r="JY260" s="37"/>
      <c r="JZ260" s="37"/>
      <c r="KA260" s="37"/>
      <c r="KB260" s="37"/>
      <c r="KC260" s="37"/>
      <c r="KD260" s="37"/>
      <c r="KE260" s="37"/>
      <c r="KF260" s="37"/>
      <c r="KG260" s="37"/>
      <c r="KH260" s="37"/>
      <c r="KI260" s="37"/>
      <c r="KJ260" s="37"/>
      <c r="KK260" s="37"/>
      <c r="KL260" s="37"/>
      <c r="KM260" s="37"/>
      <c r="KN260" s="37"/>
      <c r="KO260" s="37"/>
      <c r="KP260" s="37"/>
      <c r="KQ260" s="37"/>
      <c r="KR260" s="37"/>
      <c r="KS260" s="37"/>
      <c r="KT260" s="37"/>
      <c r="KU260" s="37"/>
      <c r="KV260" s="37"/>
      <c r="KW260" s="37"/>
      <c r="KX260" s="37"/>
      <c r="KY260" s="37"/>
      <c r="KZ260" s="37"/>
      <c r="LA260" s="37"/>
      <c r="LB260" s="37"/>
      <c r="LC260" s="37"/>
      <c r="LD260" s="37"/>
      <c r="LE260" s="37"/>
      <c r="LF260" s="37"/>
      <c r="LG260" s="37"/>
      <c r="LH260" s="37"/>
      <c r="LI260" s="37"/>
      <c r="LJ260" s="37"/>
      <c r="LK260" s="37"/>
      <c r="LL260" s="37"/>
      <c r="LM260" s="37"/>
      <c r="LN260" s="37"/>
      <c r="LO260" s="37"/>
      <c r="LP260" s="37"/>
      <c r="LQ260" s="37"/>
      <c r="LR260" s="37"/>
      <c r="LS260" s="37"/>
      <c r="LT260" s="37"/>
      <c r="LU260" s="37"/>
      <c r="LV260" s="37"/>
      <c r="LW260" s="37"/>
      <c r="LX260" s="37"/>
      <c r="LY260" s="37"/>
      <c r="LZ260" s="37"/>
      <c r="MA260" s="37"/>
      <c r="MB260" s="37"/>
      <c r="MC260" s="37"/>
      <c r="MD260" s="37"/>
      <c r="ME260" s="37"/>
      <c r="MF260" s="37"/>
      <c r="MG260" s="37"/>
      <c r="MH260" s="37"/>
      <c r="MI260" s="37"/>
      <c r="MJ260" s="37"/>
      <c r="MK260" s="37"/>
      <c r="ML260" s="37"/>
      <c r="MM260" s="37"/>
      <c r="MN260" s="37"/>
      <c r="MO260" s="37"/>
      <c r="MP260" s="37"/>
      <c r="MQ260" s="37"/>
      <c r="MR260" s="37"/>
      <c r="MS260" s="37"/>
      <c r="MT260" s="37"/>
      <c r="MU260" s="37"/>
      <c r="MV260" s="37"/>
      <c r="MW260" s="37"/>
      <c r="MX260" s="37"/>
      <c r="MY260" s="37"/>
      <c r="MZ260" s="37"/>
      <c r="NA260" s="37"/>
      <c r="NB260" s="37"/>
      <c r="NC260" s="37"/>
      <c r="ND260" s="37"/>
      <c r="NE260" s="37"/>
      <c r="NF260" s="37"/>
      <c r="NG260" s="37"/>
      <c r="NH260" s="37"/>
      <c r="NI260" s="37"/>
      <c r="NJ260" s="37"/>
      <c r="NK260" s="37"/>
      <c r="NL260" s="37"/>
      <c r="NM260" s="37"/>
      <c r="NN260" s="37"/>
      <c r="NO260" s="37"/>
      <c r="NP260" s="37"/>
      <c r="NQ260" s="37"/>
      <c r="NR260" s="37"/>
      <c r="NS260" s="37"/>
      <c r="NT260" s="37"/>
      <c r="NU260" s="37"/>
      <c r="NV260" s="37"/>
      <c r="NW260" s="37"/>
      <c r="NX260" s="37"/>
      <c r="NY260" s="37"/>
      <c r="NZ260" s="37"/>
      <c r="OA260" s="37"/>
      <c r="OB260" s="37"/>
      <c r="OC260" s="37"/>
      <c r="OD260" s="37"/>
      <c r="OE260" s="37"/>
      <c r="OF260" s="37"/>
      <c r="OG260" s="37"/>
      <c r="OH260" s="37"/>
      <c r="OI260" s="37"/>
      <c r="OJ260" s="37"/>
      <c r="OK260" s="37"/>
      <c r="OL260" s="37"/>
      <c r="OM260" s="37"/>
      <c r="ON260" s="37"/>
      <c r="OO260" s="37"/>
      <c r="OP260" s="37"/>
      <c r="OQ260" s="37"/>
      <c r="OR260" s="37"/>
      <c r="OS260" s="37"/>
      <c r="OT260" s="37"/>
      <c r="OU260" s="37"/>
      <c r="OV260" s="37"/>
      <c r="OW260" s="37"/>
      <c r="OX260" s="37"/>
      <c r="OY260" s="37"/>
      <c r="OZ260" s="37"/>
      <c r="PA260" s="37"/>
      <c r="PB260" s="37"/>
      <c r="PC260" s="37"/>
      <c r="PD260" s="37"/>
      <c r="PE260" s="37"/>
      <c r="PF260" s="37"/>
      <c r="PG260" s="37"/>
      <c r="PH260" s="37"/>
      <c r="PI260" s="37"/>
      <c r="PJ260" s="37"/>
      <c r="PK260" s="37"/>
      <c r="PL260" s="37"/>
      <c r="PM260" s="37"/>
      <c r="PN260" s="37"/>
      <c r="PO260" s="37"/>
      <c r="PP260" s="37"/>
      <c r="PQ260" s="37"/>
      <c r="PR260" s="37"/>
      <c r="PS260" s="37"/>
      <c r="PT260" s="37"/>
      <c r="PU260" s="37"/>
      <c r="PV260" s="37"/>
      <c r="PW260" s="37"/>
      <c r="PX260" s="37"/>
      <c r="PY260" s="37"/>
      <c r="PZ260" s="37"/>
      <c r="QA260" s="37"/>
      <c r="QB260" s="37"/>
      <c r="QC260" s="37"/>
      <c r="QD260" s="37"/>
      <c r="QE260" s="37"/>
      <c r="QF260" s="37"/>
      <c r="QG260" s="37"/>
      <c r="QH260" s="37"/>
      <c r="QI260" s="37"/>
      <c r="QJ260" s="37"/>
      <c r="QK260" s="37"/>
      <c r="QL260" s="37"/>
      <c r="QM260" s="37"/>
      <c r="QN260" s="37"/>
      <c r="QO260" s="37"/>
      <c r="QP260" s="37"/>
      <c r="QQ260" s="37"/>
      <c r="QR260" s="37"/>
      <c r="QS260" s="37"/>
      <c r="QT260" s="37"/>
      <c r="QU260" s="37"/>
      <c r="QV260" s="37"/>
      <c r="QW260" s="37"/>
      <c r="QX260" s="37"/>
      <c r="QY260" s="37"/>
      <c r="QZ260" s="37"/>
      <c r="RA260" s="37"/>
      <c r="RB260" s="37"/>
      <c r="RC260" s="37"/>
      <c r="RD260" s="37"/>
      <c r="RE260" s="37"/>
      <c r="RF260" s="37"/>
      <c r="RG260" s="37"/>
      <c r="RH260" s="37"/>
      <c r="RI260" s="37"/>
      <c r="RJ260" s="37"/>
      <c r="RK260" s="37"/>
      <c r="RL260" s="37"/>
      <c r="RM260" s="37"/>
      <c r="RN260" s="37"/>
      <c r="RO260" s="37"/>
      <c r="RP260" s="37"/>
      <c r="RQ260" s="37"/>
      <c r="RR260" s="37"/>
      <c r="RS260" s="37"/>
      <c r="RT260" s="37"/>
      <c r="RU260" s="37"/>
      <c r="RV260" s="37"/>
      <c r="RW260" s="37"/>
      <c r="RX260" s="37"/>
      <c r="RY260" s="37"/>
      <c r="RZ260" s="37"/>
      <c r="SA260" s="37"/>
      <c r="SB260" s="37"/>
      <c r="SC260" s="37"/>
      <c r="SD260" s="37"/>
      <c r="SE260" s="37"/>
      <c r="SF260" s="37"/>
      <c r="SG260" s="37"/>
      <c r="SH260" s="37"/>
      <c r="SI260" s="37"/>
      <c r="SJ260" s="37"/>
      <c r="SK260" s="37"/>
      <c r="SL260" s="37"/>
      <c r="SM260" s="37"/>
      <c r="SN260" s="37"/>
      <c r="SO260" s="37"/>
      <c r="SP260" s="37"/>
      <c r="SQ260" s="37"/>
      <c r="SR260" s="37"/>
      <c r="SS260" s="37"/>
      <c r="ST260" s="37"/>
      <c r="SU260" s="37"/>
      <c r="SV260" s="37"/>
      <c r="SW260" s="37"/>
      <c r="SX260" s="37"/>
      <c r="SY260" s="37"/>
      <c r="SZ260" s="37"/>
      <c r="TA260" s="37"/>
      <c r="TB260" s="37"/>
      <c r="TC260" s="37"/>
      <c r="TD260" s="37"/>
      <c r="TE260" s="37"/>
      <c r="TF260" s="37"/>
      <c r="TG260" s="37"/>
      <c r="TH260" s="37"/>
      <c r="TI260" s="37"/>
      <c r="TJ260" s="37"/>
      <c r="TK260" s="37"/>
      <c r="TL260" s="37"/>
      <c r="TM260" s="37"/>
      <c r="TN260" s="37"/>
      <c r="TO260" s="37"/>
      <c r="TP260" s="37"/>
      <c r="TQ260" s="37"/>
      <c r="TR260" s="37"/>
      <c r="TS260" s="37"/>
      <c r="TT260" s="37"/>
      <c r="TU260" s="37"/>
      <c r="TV260" s="37"/>
      <c r="TW260" s="37"/>
      <c r="TX260" s="37"/>
      <c r="TY260" s="37"/>
      <c r="TZ260" s="37"/>
      <c r="UA260" s="37"/>
      <c r="UB260" s="37"/>
      <c r="UC260" s="37"/>
      <c r="UD260" s="37"/>
      <c r="UE260" s="37"/>
      <c r="UF260" s="37"/>
      <c r="UG260" s="37"/>
      <c r="UH260" s="37"/>
      <c r="UI260" s="37"/>
      <c r="UJ260" s="37"/>
      <c r="UK260" s="37"/>
      <c r="UL260" s="37"/>
      <c r="UM260" s="37"/>
      <c r="UN260" s="37"/>
      <c r="UO260" s="37"/>
      <c r="UP260" s="37"/>
      <c r="UQ260" s="37"/>
      <c r="UR260" s="37"/>
      <c r="US260" s="37"/>
      <c r="UT260" s="37"/>
      <c r="UU260" s="37"/>
      <c r="UV260" s="37"/>
      <c r="UW260" s="37"/>
      <c r="UX260" s="37"/>
      <c r="UY260" s="37"/>
      <c r="UZ260" s="37"/>
      <c r="VA260" s="37"/>
      <c r="VB260" s="37"/>
      <c r="VC260" s="37"/>
      <c r="VD260" s="37"/>
      <c r="VE260" s="37"/>
      <c r="VF260" s="37"/>
      <c r="VG260" s="37"/>
      <c r="VH260" s="37"/>
      <c r="VI260" s="37"/>
      <c r="VJ260" s="37"/>
      <c r="VK260" s="37"/>
      <c r="VL260" s="37"/>
      <c r="VM260" s="37"/>
      <c r="VN260" s="37"/>
      <c r="VO260" s="37"/>
      <c r="VP260" s="37"/>
      <c r="VQ260" s="37"/>
      <c r="VR260" s="37"/>
      <c r="VS260" s="37"/>
      <c r="VT260" s="37"/>
      <c r="VU260" s="37"/>
      <c r="VV260" s="37"/>
      <c r="VW260" s="37"/>
      <c r="VX260" s="37"/>
      <c r="VY260" s="37"/>
      <c r="VZ260" s="37"/>
      <c r="WA260" s="37"/>
      <c r="WB260" s="37"/>
      <c r="WC260" s="37"/>
      <c r="WD260" s="37"/>
      <c r="WE260" s="37"/>
      <c r="WF260" s="37"/>
      <c r="WG260" s="37"/>
      <c r="WH260" s="37"/>
      <c r="WI260" s="37"/>
      <c r="WJ260" s="37"/>
      <c r="WK260" s="37"/>
      <c r="WL260" s="37"/>
      <c r="WM260" s="37"/>
      <c r="WN260" s="37"/>
      <c r="WO260" s="37"/>
      <c r="WP260" s="37"/>
      <c r="WQ260" s="37"/>
      <c r="WR260" s="37"/>
      <c r="WS260" s="37"/>
      <c r="WT260" s="37"/>
      <c r="WU260" s="37"/>
      <c r="WV260" s="37"/>
      <c r="WW260" s="37"/>
      <c r="WX260" s="37"/>
      <c r="WY260" s="37"/>
      <c r="WZ260" s="37"/>
      <c r="XA260" s="37"/>
      <c r="XB260" s="37"/>
      <c r="XC260" s="37"/>
      <c r="XD260" s="37"/>
      <c r="XE260" s="37"/>
      <c r="XF260" s="37"/>
      <c r="XG260" s="37"/>
      <c r="XH260" s="37"/>
      <c r="XI260" s="37"/>
      <c r="XJ260" s="37"/>
      <c r="XK260" s="37"/>
      <c r="XL260" s="37"/>
      <c r="XM260" s="37"/>
      <c r="XN260" s="37"/>
      <c r="XO260" s="37"/>
      <c r="XP260" s="37"/>
      <c r="XQ260" s="37"/>
      <c r="XR260" s="37"/>
      <c r="XS260" s="37"/>
      <c r="XT260" s="37"/>
      <c r="XU260" s="37"/>
      <c r="XV260" s="37"/>
      <c r="XW260" s="37"/>
      <c r="XX260" s="37"/>
      <c r="XY260" s="37"/>
      <c r="XZ260" s="37"/>
      <c r="YA260" s="37"/>
      <c r="YB260" s="37"/>
      <c r="YC260" s="37"/>
      <c r="YD260" s="37"/>
      <c r="YE260" s="37"/>
      <c r="YF260" s="37"/>
      <c r="YG260" s="37"/>
      <c r="YH260" s="37"/>
      <c r="YI260" s="37"/>
      <c r="YJ260" s="37"/>
      <c r="YK260" s="37"/>
      <c r="YL260" s="37"/>
      <c r="YM260" s="37"/>
      <c r="YN260" s="37"/>
      <c r="YO260" s="37"/>
      <c r="YP260" s="37"/>
      <c r="YQ260" s="37"/>
      <c r="YR260" s="37"/>
      <c r="YS260" s="37"/>
      <c r="YT260" s="37"/>
      <c r="YU260" s="37"/>
      <c r="YV260" s="37"/>
      <c r="YW260" s="37"/>
      <c r="YX260" s="37"/>
      <c r="YY260" s="37"/>
      <c r="YZ260" s="37"/>
      <c r="ZA260" s="37"/>
      <c r="ZB260" s="37"/>
      <c r="ZC260" s="37"/>
      <c r="ZD260" s="37"/>
      <c r="ZE260" s="37"/>
      <c r="ZF260" s="37"/>
      <c r="ZG260" s="37"/>
      <c r="ZH260" s="37"/>
      <c r="ZI260" s="37"/>
      <c r="ZJ260" s="37"/>
      <c r="ZK260" s="37"/>
      <c r="ZL260" s="37"/>
      <c r="ZM260" s="37"/>
      <c r="ZN260" s="37"/>
      <c r="ZO260" s="37"/>
      <c r="ZP260" s="37"/>
      <c r="ZQ260" s="37"/>
      <c r="ZR260" s="37"/>
      <c r="ZS260" s="37"/>
      <c r="ZT260" s="37"/>
      <c r="ZU260" s="37"/>
      <c r="ZV260" s="37"/>
      <c r="ZW260" s="37"/>
      <c r="ZX260" s="37"/>
      <c r="ZY260" s="37"/>
      <c r="ZZ260" s="37"/>
      <c r="AAA260" s="37"/>
      <c r="AAB260" s="37"/>
      <c r="AAC260" s="37"/>
      <c r="AAD260" s="37"/>
      <c r="AAE260" s="37"/>
      <c r="AAF260" s="37"/>
      <c r="AAG260" s="37"/>
      <c r="AAH260" s="37"/>
      <c r="AAI260" s="37"/>
      <c r="AAJ260" s="37"/>
      <c r="AAK260" s="37"/>
      <c r="AAL260" s="37"/>
      <c r="AAM260" s="37"/>
      <c r="AAN260" s="37"/>
      <c r="AAO260" s="37"/>
      <c r="AAP260" s="37"/>
      <c r="AAQ260" s="37"/>
      <c r="AAR260" s="37"/>
      <c r="AAS260" s="37"/>
      <c r="AAT260" s="37"/>
      <c r="AAU260" s="37"/>
      <c r="AAV260" s="37"/>
      <c r="AAW260" s="37"/>
      <c r="AAX260" s="37"/>
      <c r="AAY260" s="37"/>
      <c r="AAZ260" s="37"/>
      <c r="ABA260" s="37"/>
      <c r="ABB260" s="37"/>
      <c r="ABC260" s="37"/>
      <c r="ABD260" s="37"/>
      <c r="ABE260" s="37"/>
      <c r="ABF260" s="37"/>
      <c r="ABG260" s="37"/>
      <c r="ABH260" s="37"/>
      <c r="ABI260" s="37"/>
      <c r="ABJ260" s="37"/>
      <c r="ABK260" s="37"/>
      <c r="ABL260" s="37"/>
      <c r="ABM260" s="37"/>
      <c r="ABN260" s="37"/>
      <c r="ABO260" s="37"/>
      <c r="ABP260" s="37"/>
      <c r="ABQ260" s="37"/>
      <c r="ABR260" s="37"/>
      <c r="ABS260" s="37"/>
      <c r="ABT260" s="37"/>
      <c r="ABU260" s="37"/>
      <c r="ABV260" s="37"/>
      <c r="ABW260" s="37"/>
      <c r="ABX260" s="37"/>
      <c r="ABY260" s="37"/>
      <c r="ABZ260" s="37"/>
      <c r="ACA260" s="37"/>
      <c r="ACB260" s="37"/>
      <c r="ACC260" s="37"/>
      <c r="ACD260" s="37"/>
      <c r="ACE260" s="37"/>
      <c r="ACF260" s="37"/>
      <c r="ACG260" s="37"/>
      <c r="ACH260" s="37"/>
      <c r="ACI260" s="37"/>
      <c r="ACJ260" s="37"/>
      <c r="ACK260" s="37"/>
      <c r="ACL260" s="37"/>
      <c r="ACM260" s="37"/>
      <c r="ACN260" s="37"/>
      <c r="ACO260" s="37"/>
      <c r="ACP260" s="37"/>
      <c r="ACQ260" s="37"/>
      <c r="ACR260" s="37"/>
      <c r="ACS260" s="37"/>
      <c r="ACT260" s="37"/>
      <c r="ACU260" s="37"/>
      <c r="ACV260" s="37"/>
      <c r="ACW260" s="37"/>
      <c r="ACX260" s="37"/>
      <c r="ACY260" s="37"/>
      <c r="ACZ260" s="37"/>
      <c r="ADA260" s="37"/>
      <c r="ADB260" s="37"/>
      <c r="ADC260" s="37"/>
      <c r="ADD260" s="37"/>
      <c r="ADE260" s="37"/>
      <c r="ADF260" s="37"/>
      <c r="ADG260" s="37"/>
      <c r="ADH260" s="37"/>
      <c r="ADI260" s="37"/>
      <c r="ADJ260" s="37"/>
      <c r="ADK260" s="37"/>
      <c r="ADL260" s="37"/>
      <c r="ADM260" s="37"/>
      <c r="ADN260" s="37"/>
      <c r="ADO260" s="37"/>
      <c r="ADP260" s="37"/>
      <c r="ADQ260" s="37"/>
      <c r="ADR260" s="37"/>
      <c r="ADS260" s="37"/>
      <c r="ADT260" s="37"/>
      <c r="ADU260" s="37"/>
      <c r="ADV260" s="37"/>
      <c r="ADW260" s="37"/>
      <c r="ADX260" s="37"/>
      <c r="ADY260" s="37"/>
      <c r="ADZ260" s="37"/>
      <c r="AEA260" s="37"/>
      <c r="AEB260" s="37"/>
      <c r="AEC260" s="37"/>
      <c r="AED260" s="37"/>
      <c r="AEE260" s="37"/>
      <c r="AEF260" s="37"/>
      <c r="AEG260" s="37"/>
      <c r="AEH260" s="37"/>
      <c r="AEI260" s="37"/>
      <c r="AEJ260" s="37"/>
      <c r="AEK260" s="37"/>
      <c r="AEL260" s="37"/>
      <c r="AEM260" s="37"/>
      <c r="AEN260" s="37"/>
      <c r="AEO260" s="37"/>
      <c r="AEP260" s="37"/>
      <c r="AEQ260" s="37"/>
      <c r="AER260" s="37"/>
      <c r="AES260" s="37"/>
      <c r="AET260" s="37"/>
      <c r="AEU260" s="37"/>
      <c r="AEV260" s="37"/>
      <c r="AEW260" s="37"/>
      <c r="AEX260" s="37"/>
      <c r="AEY260" s="37"/>
      <c r="AEZ260" s="37"/>
      <c r="AFA260" s="37"/>
      <c r="AFB260" s="37"/>
      <c r="AFC260" s="37"/>
      <c r="AFD260" s="37"/>
      <c r="AFE260" s="37"/>
      <c r="AFF260" s="37"/>
      <c r="AFG260" s="37"/>
      <c r="AFH260" s="37"/>
      <c r="AFI260" s="37"/>
      <c r="AFJ260" s="37"/>
      <c r="AFK260" s="37"/>
      <c r="AFL260" s="37"/>
      <c r="AFM260" s="37"/>
      <c r="AFN260" s="37"/>
      <c r="AFO260" s="37"/>
      <c r="AFP260" s="37"/>
      <c r="AFQ260" s="37"/>
      <c r="AFR260" s="37"/>
      <c r="AFS260" s="37"/>
      <c r="AFT260" s="37"/>
      <c r="AFU260" s="37"/>
      <c r="AFV260" s="37"/>
      <c r="AFW260" s="37"/>
      <c r="AFX260" s="37"/>
      <c r="AFY260" s="37"/>
      <c r="AFZ260" s="37"/>
      <c r="AGA260" s="37"/>
      <c r="AGB260" s="37"/>
      <c r="AGC260" s="37"/>
      <c r="AGD260" s="37"/>
      <c r="AGE260" s="37"/>
      <c r="AGF260" s="37"/>
      <c r="AGG260" s="37"/>
      <c r="AGH260" s="37"/>
      <c r="AGI260" s="37"/>
      <c r="AGJ260" s="37"/>
      <c r="AGK260" s="37"/>
      <c r="AGL260" s="37"/>
      <c r="AGM260" s="37"/>
      <c r="AGN260" s="37"/>
      <c r="AGO260" s="37"/>
      <c r="AGP260" s="37"/>
      <c r="AGQ260" s="37"/>
      <c r="AGR260" s="37"/>
      <c r="AGS260" s="37"/>
      <c r="AGT260" s="37"/>
      <c r="AGU260" s="37"/>
      <c r="AGV260" s="37"/>
      <c r="AGW260" s="37"/>
      <c r="AGX260" s="37"/>
      <c r="AGY260" s="37"/>
      <c r="AGZ260" s="37"/>
      <c r="AHA260" s="37"/>
      <c r="AHB260" s="37"/>
      <c r="AHC260" s="37"/>
      <c r="AHD260" s="37"/>
      <c r="AHE260" s="37"/>
      <c r="AHF260" s="37"/>
      <c r="AHG260" s="37"/>
      <c r="AHH260" s="37"/>
      <c r="AHI260" s="37"/>
      <c r="AHJ260" s="37"/>
      <c r="AHK260" s="37"/>
      <c r="AHL260" s="37"/>
      <c r="AHM260" s="37"/>
      <c r="AHN260" s="37"/>
      <c r="AHO260" s="37"/>
      <c r="AHP260" s="37"/>
      <c r="AHQ260" s="37"/>
      <c r="AHR260" s="37"/>
      <c r="AHS260" s="37"/>
      <c r="AHT260" s="37"/>
      <c r="AHU260" s="37"/>
      <c r="AHV260" s="37"/>
      <c r="AHW260" s="37"/>
      <c r="AHX260" s="37"/>
      <c r="AHY260" s="37"/>
      <c r="AHZ260" s="37"/>
      <c r="AIA260" s="37"/>
      <c r="AIB260" s="37"/>
      <c r="AIC260" s="37"/>
      <c r="AID260" s="37"/>
      <c r="AIE260" s="37"/>
      <c r="AIF260" s="37"/>
      <c r="AIG260" s="37"/>
      <c r="AIH260" s="37"/>
      <c r="AII260" s="37"/>
      <c r="AIJ260" s="37"/>
      <c r="AIK260" s="37"/>
      <c r="AIL260" s="37"/>
      <c r="AIM260" s="37"/>
      <c r="AIN260" s="37"/>
      <c r="AIO260" s="37"/>
      <c r="AIP260" s="37"/>
      <c r="AIQ260" s="37"/>
      <c r="AIR260" s="37"/>
      <c r="AIS260" s="37"/>
      <c r="AIT260" s="37"/>
      <c r="AIU260" s="37"/>
      <c r="AIV260" s="37"/>
      <c r="AIW260" s="37"/>
      <c r="AIX260" s="37"/>
      <c r="AIY260" s="37"/>
      <c r="AIZ260" s="37"/>
      <c r="AJA260" s="37"/>
      <c r="AJB260" s="37"/>
      <c r="AJC260" s="37"/>
      <c r="AJD260" s="37"/>
      <c r="AJE260" s="37"/>
      <c r="AJF260" s="37"/>
      <c r="AJG260" s="37"/>
      <c r="AJH260" s="37"/>
      <c r="AJI260" s="37"/>
      <c r="AJJ260" s="37"/>
      <c r="AJK260" s="37"/>
      <c r="AJL260" s="37"/>
      <c r="AJM260" s="37"/>
      <c r="AJN260" s="37"/>
      <c r="AJO260" s="37"/>
      <c r="AJP260" s="37"/>
      <c r="AJQ260" s="37"/>
      <c r="AJR260" s="37"/>
      <c r="AJS260" s="37"/>
      <c r="AJT260" s="37"/>
      <c r="AJU260" s="37"/>
      <c r="AJV260" s="37"/>
      <c r="AJW260" s="37"/>
      <c r="AJX260" s="37"/>
      <c r="AJY260" s="37"/>
      <c r="AJZ260" s="37"/>
      <c r="AKA260" s="37"/>
      <c r="AKB260" s="37"/>
      <c r="AKC260" s="37"/>
      <c r="AKD260" s="37"/>
      <c r="AKE260" s="37"/>
      <c r="AKF260" s="37"/>
      <c r="AKG260" s="37"/>
      <c r="AKH260" s="37"/>
      <c r="AKI260" s="37"/>
      <c r="AKJ260" s="37"/>
      <c r="AKK260" s="37"/>
      <c r="AKL260" s="37"/>
      <c r="AKM260" s="37"/>
      <c r="AKN260" s="37"/>
      <c r="AKO260" s="37"/>
      <c r="AKP260" s="37"/>
      <c r="AKQ260" s="37"/>
      <c r="AKR260" s="37"/>
      <c r="AKS260" s="37"/>
      <c r="AKT260" s="37"/>
      <c r="AKU260" s="37"/>
      <c r="AKV260" s="37"/>
      <c r="AKW260" s="37"/>
      <c r="AKX260" s="37"/>
      <c r="AKY260" s="37"/>
      <c r="AKZ260" s="37"/>
      <c r="ALA260" s="37"/>
      <c r="ALB260" s="37"/>
      <c r="ALC260" s="37"/>
      <c r="ALD260" s="37"/>
      <c r="ALE260" s="37"/>
      <c r="ALF260" s="37"/>
      <c r="ALG260" s="37"/>
      <c r="ALH260" s="37"/>
      <c r="ALI260" s="37"/>
      <c r="ALJ260" s="37"/>
      <c r="ALK260" s="37"/>
      <c r="ALL260" s="37"/>
      <c r="ALM260" s="37"/>
      <c r="ALN260" s="37"/>
      <c r="ALO260" s="37"/>
      <c r="ALP260" s="37"/>
      <c r="ALQ260" s="37"/>
      <c r="ALR260" s="37"/>
      <c r="ALS260" s="37"/>
      <c r="ALT260" s="37"/>
      <c r="ALU260" s="37"/>
      <c r="ALV260" s="37"/>
      <c r="ALW260" s="37"/>
      <c r="ALX260" s="37"/>
      <c r="ALY260" s="37"/>
      <c r="ALZ260" s="37"/>
      <c r="AMA260" s="37"/>
      <c r="AMB260" s="37"/>
      <c r="AMC260" s="37"/>
      <c r="AMD260" s="37"/>
      <c r="AME260" s="37"/>
      <c r="AMF260" s="37"/>
      <c r="AMG260" s="37"/>
      <c r="AMH260" s="37"/>
      <c r="AMI260" s="37"/>
    </row>
    <row r="261" spans="1:1023" x14ac:dyDescent="0.25">
      <c r="A261" s="36" t="s">
        <v>241</v>
      </c>
      <c r="B261" s="37" t="s">
        <v>271</v>
      </c>
      <c r="C261" s="37" t="s">
        <v>260</v>
      </c>
      <c r="D261" s="37" t="s">
        <v>261</v>
      </c>
      <c r="E261" s="37" t="s">
        <v>262</v>
      </c>
      <c r="F261" s="37"/>
      <c r="G261" s="37"/>
      <c r="H261" s="38">
        <v>43198</v>
      </c>
      <c r="I261" s="39"/>
      <c r="J261" s="29">
        <v>43179</v>
      </c>
      <c r="K261" s="39"/>
      <c r="L261" s="39"/>
      <c r="M261" s="38"/>
      <c r="N261" s="38"/>
      <c r="O261" s="38"/>
      <c r="P261" s="38"/>
      <c r="Q261" s="40"/>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c r="DR261" s="37"/>
      <c r="DS261" s="37"/>
      <c r="DT261" s="37"/>
      <c r="DU261" s="37"/>
      <c r="DV261" s="37"/>
      <c r="DW261" s="37"/>
      <c r="DX261" s="37"/>
      <c r="DY261" s="37"/>
      <c r="DZ261" s="37"/>
      <c r="EA261" s="37"/>
      <c r="EB261" s="37"/>
      <c r="EC261" s="37"/>
      <c r="ED261" s="37"/>
      <c r="EE261" s="37"/>
      <c r="EF261" s="37"/>
      <c r="EG261" s="37"/>
      <c r="EH261" s="37"/>
      <c r="EI261" s="37"/>
      <c r="EJ261" s="37"/>
      <c r="EK261" s="37"/>
      <c r="EL261" s="37"/>
      <c r="EM261" s="37"/>
      <c r="EN261" s="37"/>
      <c r="EO261" s="37"/>
      <c r="EP261" s="37"/>
      <c r="EQ261" s="37"/>
      <c r="ER261" s="37"/>
      <c r="ES261" s="37"/>
      <c r="ET261" s="37"/>
      <c r="EU261" s="37"/>
      <c r="EV261" s="37"/>
      <c r="EW261" s="37"/>
      <c r="EX261" s="37"/>
      <c r="EY261" s="37"/>
      <c r="EZ261" s="37"/>
      <c r="FA261" s="37"/>
      <c r="FB261" s="37"/>
      <c r="FC261" s="37"/>
      <c r="FD261" s="37"/>
      <c r="FE261" s="37"/>
      <c r="FF261" s="37"/>
      <c r="FG261" s="37"/>
      <c r="FH261" s="37"/>
      <c r="FI261" s="37"/>
      <c r="FJ261" s="37"/>
      <c r="FK261" s="37"/>
      <c r="FL261" s="37"/>
      <c r="FM261" s="37"/>
      <c r="FN261" s="37"/>
      <c r="FO261" s="37"/>
      <c r="FP261" s="37"/>
      <c r="FQ261" s="37"/>
      <c r="FR261" s="37"/>
      <c r="FS261" s="37"/>
      <c r="FT261" s="37"/>
      <c r="FU261" s="37"/>
      <c r="FV261" s="37"/>
      <c r="FW261" s="37"/>
      <c r="FX261" s="37"/>
      <c r="FY261" s="37"/>
      <c r="FZ261" s="37"/>
      <c r="GA261" s="37"/>
      <c r="GB261" s="37"/>
      <c r="GC261" s="37"/>
      <c r="GD261" s="37"/>
      <c r="GE261" s="37"/>
      <c r="GF261" s="37"/>
      <c r="GG261" s="37"/>
      <c r="GH261" s="37"/>
      <c r="GI261" s="37"/>
      <c r="GJ261" s="37"/>
      <c r="GK261" s="37"/>
      <c r="GL261" s="37"/>
      <c r="GM261" s="37"/>
      <c r="GN261" s="37"/>
      <c r="GO261" s="37"/>
      <c r="GP261" s="37"/>
      <c r="GQ261" s="37"/>
      <c r="GR261" s="37"/>
      <c r="GS261" s="37"/>
      <c r="GT261" s="37"/>
      <c r="GU261" s="37"/>
      <c r="GV261" s="37"/>
      <c r="GW261" s="37"/>
      <c r="GX261" s="37"/>
      <c r="GY261" s="37"/>
      <c r="GZ261" s="37"/>
      <c r="HA261" s="37"/>
      <c r="HB261" s="37"/>
      <c r="HC261" s="37"/>
      <c r="HD261" s="37"/>
      <c r="HE261" s="37"/>
      <c r="HF261" s="37"/>
      <c r="HG261" s="37"/>
      <c r="HH261" s="37"/>
      <c r="HI261" s="37"/>
      <c r="HJ261" s="37"/>
      <c r="HK261" s="37"/>
      <c r="HL261" s="37"/>
      <c r="HM261" s="37"/>
      <c r="HN261" s="37"/>
      <c r="HO261" s="37"/>
      <c r="HP261" s="37"/>
      <c r="HQ261" s="37"/>
      <c r="HR261" s="37"/>
      <c r="HS261" s="37"/>
      <c r="HT261" s="37"/>
      <c r="HU261" s="37"/>
      <c r="HV261" s="37"/>
      <c r="HW261" s="37"/>
      <c r="HX261" s="37"/>
      <c r="HY261" s="37"/>
      <c r="HZ261" s="37"/>
      <c r="IA261" s="37"/>
      <c r="IB261" s="37"/>
      <c r="IC261" s="37"/>
      <c r="ID261" s="37"/>
      <c r="IE261" s="37"/>
      <c r="IF261" s="37"/>
      <c r="IG261" s="37"/>
      <c r="IH261" s="37"/>
      <c r="II261" s="37"/>
      <c r="IJ261" s="37"/>
      <c r="IK261" s="37"/>
      <c r="IL261" s="37"/>
      <c r="IM261" s="37"/>
      <c r="IN261" s="37"/>
      <c r="IO261" s="37"/>
      <c r="IP261" s="37"/>
      <c r="IQ261" s="37"/>
      <c r="IR261" s="37"/>
      <c r="IS261" s="37"/>
      <c r="IT261" s="37"/>
      <c r="IU261" s="37"/>
      <c r="IV261" s="37"/>
      <c r="IW261" s="37"/>
      <c r="IX261" s="37"/>
      <c r="IY261" s="37"/>
      <c r="IZ261" s="37"/>
      <c r="JA261" s="37"/>
      <c r="JB261" s="37"/>
      <c r="JC261" s="37"/>
      <c r="JD261" s="37"/>
      <c r="JE261" s="37"/>
      <c r="JF261" s="37"/>
      <c r="JG261" s="37"/>
      <c r="JH261" s="37"/>
      <c r="JI261" s="37"/>
      <c r="JJ261" s="37"/>
      <c r="JK261" s="37"/>
      <c r="JL261" s="37"/>
      <c r="JM261" s="37"/>
      <c r="JN261" s="37"/>
      <c r="JO261" s="37"/>
      <c r="JP261" s="37"/>
      <c r="JQ261" s="37"/>
      <c r="JR261" s="37"/>
      <c r="JS261" s="37"/>
      <c r="JT261" s="37"/>
      <c r="JU261" s="37"/>
      <c r="JV261" s="37"/>
      <c r="JW261" s="37"/>
      <c r="JX261" s="37"/>
      <c r="JY261" s="37"/>
      <c r="JZ261" s="37"/>
      <c r="KA261" s="37"/>
      <c r="KB261" s="37"/>
      <c r="KC261" s="37"/>
      <c r="KD261" s="37"/>
      <c r="KE261" s="37"/>
      <c r="KF261" s="37"/>
      <c r="KG261" s="37"/>
      <c r="KH261" s="37"/>
      <c r="KI261" s="37"/>
      <c r="KJ261" s="37"/>
      <c r="KK261" s="37"/>
      <c r="KL261" s="37"/>
      <c r="KM261" s="37"/>
      <c r="KN261" s="37"/>
      <c r="KO261" s="37"/>
      <c r="KP261" s="37"/>
      <c r="KQ261" s="37"/>
      <c r="KR261" s="37"/>
      <c r="KS261" s="37"/>
      <c r="KT261" s="37"/>
      <c r="KU261" s="37"/>
      <c r="KV261" s="37"/>
      <c r="KW261" s="37"/>
      <c r="KX261" s="37"/>
      <c r="KY261" s="37"/>
      <c r="KZ261" s="37"/>
      <c r="LA261" s="37"/>
      <c r="LB261" s="37"/>
      <c r="LC261" s="37"/>
      <c r="LD261" s="37"/>
      <c r="LE261" s="37"/>
      <c r="LF261" s="37"/>
      <c r="LG261" s="37"/>
      <c r="LH261" s="37"/>
      <c r="LI261" s="37"/>
      <c r="LJ261" s="37"/>
      <c r="LK261" s="37"/>
      <c r="LL261" s="37"/>
      <c r="LM261" s="37"/>
      <c r="LN261" s="37"/>
      <c r="LO261" s="37"/>
      <c r="LP261" s="37"/>
      <c r="LQ261" s="37"/>
      <c r="LR261" s="37"/>
      <c r="LS261" s="37"/>
      <c r="LT261" s="37"/>
      <c r="LU261" s="37"/>
      <c r="LV261" s="37"/>
      <c r="LW261" s="37"/>
      <c r="LX261" s="37"/>
      <c r="LY261" s="37"/>
      <c r="LZ261" s="37"/>
      <c r="MA261" s="37"/>
      <c r="MB261" s="37"/>
      <c r="MC261" s="37"/>
      <c r="MD261" s="37"/>
      <c r="ME261" s="37"/>
      <c r="MF261" s="37"/>
      <c r="MG261" s="37"/>
      <c r="MH261" s="37"/>
      <c r="MI261" s="37"/>
      <c r="MJ261" s="37"/>
      <c r="MK261" s="37"/>
      <c r="ML261" s="37"/>
      <c r="MM261" s="37"/>
      <c r="MN261" s="37"/>
      <c r="MO261" s="37"/>
      <c r="MP261" s="37"/>
      <c r="MQ261" s="37"/>
      <c r="MR261" s="37"/>
      <c r="MS261" s="37"/>
      <c r="MT261" s="37"/>
      <c r="MU261" s="37"/>
      <c r="MV261" s="37"/>
      <c r="MW261" s="37"/>
      <c r="MX261" s="37"/>
      <c r="MY261" s="37"/>
      <c r="MZ261" s="37"/>
      <c r="NA261" s="37"/>
      <c r="NB261" s="37"/>
      <c r="NC261" s="37"/>
      <c r="ND261" s="37"/>
      <c r="NE261" s="37"/>
      <c r="NF261" s="37"/>
      <c r="NG261" s="37"/>
      <c r="NH261" s="37"/>
      <c r="NI261" s="37"/>
      <c r="NJ261" s="37"/>
      <c r="NK261" s="37"/>
      <c r="NL261" s="37"/>
      <c r="NM261" s="37"/>
      <c r="NN261" s="37"/>
      <c r="NO261" s="37"/>
      <c r="NP261" s="37"/>
      <c r="NQ261" s="37"/>
      <c r="NR261" s="37"/>
      <c r="NS261" s="37"/>
      <c r="NT261" s="37"/>
      <c r="NU261" s="37"/>
      <c r="NV261" s="37"/>
      <c r="NW261" s="37"/>
      <c r="NX261" s="37"/>
      <c r="NY261" s="37"/>
      <c r="NZ261" s="37"/>
      <c r="OA261" s="37"/>
      <c r="OB261" s="37"/>
      <c r="OC261" s="37"/>
      <c r="OD261" s="37"/>
      <c r="OE261" s="37"/>
      <c r="OF261" s="37"/>
      <c r="OG261" s="37"/>
      <c r="OH261" s="37"/>
      <c r="OI261" s="37"/>
      <c r="OJ261" s="37"/>
      <c r="OK261" s="37"/>
      <c r="OL261" s="37"/>
      <c r="OM261" s="37"/>
      <c r="ON261" s="37"/>
      <c r="OO261" s="37"/>
      <c r="OP261" s="37"/>
      <c r="OQ261" s="37"/>
      <c r="OR261" s="37"/>
      <c r="OS261" s="37"/>
      <c r="OT261" s="37"/>
      <c r="OU261" s="37"/>
      <c r="OV261" s="37"/>
      <c r="OW261" s="37"/>
      <c r="OX261" s="37"/>
      <c r="OY261" s="37"/>
      <c r="OZ261" s="37"/>
      <c r="PA261" s="37"/>
      <c r="PB261" s="37"/>
      <c r="PC261" s="37"/>
      <c r="PD261" s="37"/>
      <c r="PE261" s="37"/>
      <c r="PF261" s="37"/>
      <c r="PG261" s="37"/>
      <c r="PH261" s="37"/>
      <c r="PI261" s="37"/>
      <c r="PJ261" s="37"/>
      <c r="PK261" s="37"/>
      <c r="PL261" s="37"/>
      <c r="PM261" s="37"/>
      <c r="PN261" s="37"/>
      <c r="PO261" s="37"/>
      <c r="PP261" s="37"/>
      <c r="PQ261" s="37"/>
      <c r="PR261" s="37"/>
      <c r="PS261" s="37"/>
      <c r="PT261" s="37"/>
      <c r="PU261" s="37"/>
      <c r="PV261" s="37"/>
      <c r="PW261" s="37"/>
      <c r="PX261" s="37"/>
      <c r="PY261" s="37"/>
      <c r="PZ261" s="37"/>
      <c r="QA261" s="37"/>
      <c r="QB261" s="37"/>
      <c r="QC261" s="37"/>
      <c r="QD261" s="37"/>
      <c r="QE261" s="37"/>
      <c r="QF261" s="37"/>
      <c r="QG261" s="37"/>
      <c r="QH261" s="37"/>
      <c r="QI261" s="37"/>
      <c r="QJ261" s="37"/>
      <c r="QK261" s="37"/>
      <c r="QL261" s="37"/>
      <c r="QM261" s="37"/>
      <c r="QN261" s="37"/>
      <c r="QO261" s="37"/>
      <c r="QP261" s="37"/>
      <c r="QQ261" s="37"/>
      <c r="QR261" s="37"/>
      <c r="QS261" s="37"/>
      <c r="QT261" s="37"/>
      <c r="QU261" s="37"/>
      <c r="QV261" s="37"/>
      <c r="QW261" s="37"/>
      <c r="QX261" s="37"/>
      <c r="QY261" s="37"/>
      <c r="QZ261" s="37"/>
      <c r="RA261" s="37"/>
      <c r="RB261" s="37"/>
      <c r="RC261" s="37"/>
      <c r="RD261" s="37"/>
      <c r="RE261" s="37"/>
      <c r="RF261" s="37"/>
      <c r="RG261" s="37"/>
      <c r="RH261" s="37"/>
      <c r="RI261" s="37"/>
      <c r="RJ261" s="37"/>
      <c r="RK261" s="37"/>
      <c r="RL261" s="37"/>
      <c r="RM261" s="37"/>
      <c r="RN261" s="37"/>
      <c r="RO261" s="37"/>
      <c r="RP261" s="37"/>
      <c r="RQ261" s="37"/>
      <c r="RR261" s="37"/>
      <c r="RS261" s="37"/>
      <c r="RT261" s="37"/>
      <c r="RU261" s="37"/>
      <c r="RV261" s="37"/>
      <c r="RW261" s="37"/>
      <c r="RX261" s="37"/>
      <c r="RY261" s="37"/>
      <c r="RZ261" s="37"/>
      <c r="SA261" s="37"/>
      <c r="SB261" s="37"/>
      <c r="SC261" s="37"/>
      <c r="SD261" s="37"/>
      <c r="SE261" s="37"/>
      <c r="SF261" s="37"/>
      <c r="SG261" s="37"/>
      <c r="SH261" s="37"/>
      <c r="SI261" s="37"/>
      <c r="SJ261" s="37"/>
      <c r="SK261" s="37"/>
      <c r="SL261" s="37"/>
      <c r="SM261" s="37"/>
      <c r="SN261" s="37"/>
      <c r="SO261" s="37"/>
      <c r="SP261" s="37"/>
      <c r="SQ261" s="37"/>
      <c r="SR261" s="37"/>
      <c r="SS261" s="37"/>
      <c r="ST261" s="37"/>
      <c r="SU261" s="37"/>
      <c r="SV261" s="37"/>
      <c r="SW261" s="37"/>
      <c r="SX261" s="37"/>
      <c r="SY261" s="37"/>
      <c r="SZ261" s="37"/>
      <c r="TA261" s="37"/>
      <c r="TB261" s="37"/>
      <c r="TC261" s="37"/>
      <c r="TD261" s="37"/>
      <c r="TE261" s="37"/>
      <c r="TF261" s="37"/>
      <c r="TG261" s="37"/>
      <c r="TH261" s="37"/>
      <c r="TI261" s="37"/>
      <c r="TJ261" s="37"/>
      <c r="TK261" s="37"/>
      <c r="TL261" s="37"/>
      <c r="TM261" s="37"/>
      <c r="TN261" s="37"/>
      <c r="TO261" s="37"/>
      <c r="TP261" s="37"/>
      <c r="TQ261" s="37"/>
      <c r="TR261" s="37"/>
      <c r="TS261" s="37"/>
      <c r="TT261" s="37"/>
      <c r="TU261" s="37"/>
      <c r="TV261" s="37"/>
      <c r="TW261" s="37"/>
      <c r="TX261" s="37"/>
      <c r="TY261" s="37"/>
      <c r="TZ261" s="37"/>
      <c r="UA261" s="37"/>
      <c r="UB261" s="37"/>
      <c r="UC261" s="37"/>
      <c r="UD261" s="37"/>
      <c r="UE261" s="37"/>
      <c r="UF261" s="37"/>
      <c r="UG261" s="37"/>
      <c r="UH261" s="37"/>
      <c r="UI261" s="37"/>
      <c r="UJ261" s="37"/>
      <c r="UK261" s="37"/>
      <c r="UL261" s="37"/>
      <c r="UM261" s="37"/>
      <c r="UN261" s="37"/>
      <c r="UO261" s="37"/>
      <c r="UP261" s="37"/>
      <c r="UQ261" s="37"/>
      <c r="UR261" s="37"/>
      <c r="US261" s="37"/>
      <c r="UT261" s="37"/>
      <c r="UU261" s="37"/>
      <c r="UV261" s="37"/>
      <c r="UW261" s="37"/>
      <c r="UX261" s="37"/>
      <c r="UY261" s="37"/>
      <c r="UZ261" s="37"/>
      <c r="VA261" s="37"/>
      <c r="VB261" s="37"/>
      <c r="VC261" s="37"/>
      <c r="VD261" s="37"/>
      <c r="VE261" s="37"/>
      <c r="VF261" s="37"/>
      <c r="VG261" s="37"/>
      <c r="VH261" s="37"/>
      <c r="VI261" s="37"/>
      <c r="VJ261" s="37"/>
      <c r="VK261" s="37"/>
      <c r="VL261" s="37"/>
      <c r="VM261" s="37"/>
      <c r="VN261" s="37"/>
      <c r="VO261" s="37"/>
      <c r="VP261" s="37"/>
      <c r="VQ261" s="37"/>
      <c r="VR261" s="37"/>
      <c r="VS261" s="37"/>
      <c r="VT261" s="37"/>
      <c r="VU261" s="37"/>
      <c r="VV261" s="37"/>
      <c r="VW261" s="37"/>
      <c r="VX261" s="37"/>
      <c r="VY261" s="37"/>
      <c r="VZ261" s="37"/>
      <c r="WA261" s="37"/>
      <c r="WB261" s="37"/>
      <c r="WC261" s="37"/>
      <c r="WD261" s="37"/>
      <c r="WE261" s="37"/>
      <c r="WF261" s="37"/>
      <c r="WG261" s="37"/>
      <c r="WH261" s="37"/>
      <c r="WI261" s="37"/>
      <c r="WJ261" s="37"/>
      <c r="WK261" s="37"/>
      <c r="WL261" s="37"/>
      <c r="WM261" s="37"/>
      <c r="WN261" s="37"/>
      <c r="WO261" s="37"/>
      <c r="WP261" s="37"/>
      <c r="WQ261" s="37"/>
      <c r="WR261" s="37"/>
      <c r="WS261" s="37"/>
      <c r="WT261" s="37"/>
      <c r="WU261" s="37"/>
      <c r="WV261" s="37"/>
      <c r="WW261" s="37"/>
      <c r="WX261" s="37"/>
      <c r="WY261" s="37"/>
      <c r="WZ261" s="37"/>
      <c r="XA261" s="37"/>
      <c r="XB261" s="37"/>
      <c r="XC261" s="37"/>
      <c r="XD261" s="37"/>
      <c r="XE261" s="37"/>
      <c r="XF261" s="37"/>
      <c r="XG261" s="37"/>
      <c r="XH261" s="37"/>
      <c r="XI261" s="37"/>
      <c r="XJ261" s="37"/>
      <c r="XK261" s="37"/>
      <c r="XL261" s="37"/>
      <c r="XM261" s="37"/>
      <c r="XN261" s="37"/>
      <c r="XO261" s="37"/>
      <c r="XP261" s="37"/>
      <c r="XQ261" s="37"/>
      <c r="XR261" s="37"/>
      <c r="XS261" s="37"/>
      <c r="XT261" s="37"/>
      <c r="XU261" s="37"/>
      <c r="XV261" s="37"/>
      <c r="XW261" s="37"/>
      <c r="XX261" s="37"/>
      <c r="XY261" s="37"/>
      <c r="XZ261" s="37"/>
      <c r="YA261" s="37"/>
      <c r="YB261" s="37"/>
      <c r="YC261" s="37"/>
      <c r="YD261" s="37"/>
      <c r="YE261" s="37"/>
      <c r="YF261" s="37"/>
      <c r="YG261" s="37"/>
      <c r="YH261" s="37"/>
      <c r="YI261" s="37"/>
      <c r="YJ261" s="37"/>
      <c r="YK261" s="37"/>
      <c r="YL261" s="37"/>
      <c r="YM261" s="37"/>
      <c r="YN261" s="37"/>
      <c r="YO261" s="37"/>
      <c r="YP261" s="37"/>
      <c r="YQ261" s="37"/>
      <c r="YR261" s="37"/>
      <c r="YS261" s="37"/>
      <c r="YT261" s="37"/>
      <c r="YU261" s="37"/>
      <c r="YV261" s="37"/>
      <c r="YW261" s="37"/>
      <c r="YX261" s="37"/>
      <c r="YY261" s="37"/>
      <c r="YZ261" s="37"/>
      <c r="ZA261" s="37"/>
      <c r="ZB261" s="37"/>
      <c r="ZC261" s="37"/>
      <c r="ZD261" s="37"/>
      <c r="ZE261" s="37"/>
      <c r="ZF261" s="37"/>
      <c r="ZG261" s="37"/>
      <c r="ZH261" s="37"/>
      <c r="ZI261" s="37"/>
      <c r="ZJ261" s="37"/>
      <c r="ZK261" s="37"/>
      <c r="ZL261" s="37"/>
      <c r="ZM261" s="37"/>
      <c r="ZN261" s="37"/>
      <c r="ZO261" s="37"/>
      <c r="ZP261" s="37"/>
      <c r="ZQ261" s="37"/>
      <c r="ZR261" s="37"/>
      <c r="ZS261" s="37"/>
      <c r="ZT261" s="37"/>
      <c r="ZU261" s="37"/>
      <c r="ZV261" s="37"/>
      <c r="ZW261" s="37"/>
      <c r="ZX261" s="37"/>
      <c r="ZY261" s="37"/>
      <c r="ZZ261" s="37"/>
      <c r="AAA261" s="37"/>
      <c r="AAB261" s="37"/>
      <c r="AAC261" s="37"/>
      <c r="AAD261" s="37"/>
      <c r="AAE261" s="37"/>
      <c r="AAF261" s="37"/>
      <c r="AAG261" s="37"/>
      <c r="AAH261" s="37"/>
      <c r="AAI261" s="37"/>
      <c r="AAJ261" s="37"/>
      <c r="AAK261" s="37"/>
      <c r="AAL261" s="37"/>
      <c r="AAM261" s="37"/>
      <c r="AAN261" s="37"/>
      <c r="AAO261" s="37"/>
      <c r="AAP261" s="37"/>
      <c r="AAQ261" s="37"/>
      <c r="AAR261" s="37"/>
      <c r="AAS261" s="37"/>
      <c r="AAT261" s="37"/>
      <c r="AAU261" s="37"/>
      <c r="AAV261" s="37"/>
      <c r="AAW261" s="37"/>
      <c r="AAX261" s="37"/>
      <c r="AAY261" s="37"/>
      <c r="AAZ261" s="37"/>
      <c r="ABA261" s="37"/>
      <c r="ABB261" s="37"/>
      <c r="ABC261" s="37"/>
      <c r="ABD261" s="37"/>
      <c r="ABE261" s="37"/>
      <c r="ABF261" s="37"/>
      <c r="ABG261" s="37"/>
      <c r="ABH261" s="37"/>
      <c r="ABI261" s="37"/>
      <c r="ABJ261" s="37"/>
      <c r="ABK261" s="37"/>
      <c r="ABL261" s="37"/>
      <c r="ABM261" s="37"/>
      <c r="ABN261" s="37"/>
      <c r="ABO261" s="37"/>
      <c r="ABP261" s="37"/>
      <c r="ABQ261" s="37"/>
      <c r="ABR261" s="37"/>
      <c r="ABS261" s="37"/>
      <c r="ABT261" s="37"/>
      <c r="ABU261" s="37"/>
      <c r="ABV261" s="37"/>
      <c r="ABW261" s="37"/>
      <c r="ABX261" s="37"/>
      <c r="ABY261" s="37"/>
      <c r="ABZ261" s="37"/>
      <c r="ACA261" s="37"/>
      <c r="ACB261" s="37"/>
      <c r="ACC261" s="37"/>
      <c r="ACD261" s="37"/>
      <c r="ACE261" s="37"/>
      <c r="ACF261" s="37"/>
      <c r="ACG261" s="37"/>
      <c r="ACH261" s="37"/>
      <c r="ACI261" s="37"/>
      <c r="ACJ261" s="37"/>
      <c r="ACK261" s="37"/>
      <c r="ACL261" s="37"/>
      <c r="ACM261" s="37"/>
      <c r="ACN261" s="37"/>
      <c r="ACO261" s="37"/>
      <c r="ACP261" s="37"/>
      <c r="ACQ261" s="37"/>
      <c r="ACR261" s="37"/>
      <c r="ACS261" s="37"/>
      <c r="ACT261" s="37"/>
      <c r="ACU261" s="37"/>
      <c r="ACV261" s="37"/>
      <c r="ACW261" s="37"/>
      <c r="ACX261" s="37"/>
      <c r="ACY261" s="37"/>
      <c r="ACZ261" s="37"/>
      <c r="ADA261" s="37"/>
      <c r="ADB261" s="37"/>
      <c r="ADC261" s="37"/>
      <c r="ADD261" s="37"/>
      <c r="ADE261" s="37"/>
      <c r="ADF261" s="37"/>
      <c r="ADG261" s="37"/>
      <c r="ADH261" s="37"/>
      <c r="ADI261" s="37"/>
      <c r="ADJ261" s="37"/>
      <c r="ADK261" s="37"/>
      <c r="ADL261" s="37"/>
      <c r="ADM261" s="37"/>
      <c r="ADN261" s="37"/>
      <c r="ADO261" s="37"/>
      <c r="ADP261" s="37"/>
      <c r="ADQ261" s="37"/>
      <c r="ADR261" s="37"/>
      <c r="ADS261" s="37"/>
      <c r="ADT261" s="37"/>
      <c r="ADU261" s="37"/>
      <c r="ADV261" s="37"/>
      <c r="ADW261" s="37"/>
      <c r="ADX261" s="37"/>
      <c r="ADY261" s="37"/>
      <c r="ADZ261" s="37"/>
      <c r="AEA261" s="37"/>
      <c r="AEB261" s="37"/>
      <c r="AEC261" s="37"/>
      <c r="AED261" s="37"/>
      <c r="AEE261" s="37"/>
      <c r="AEF261" s="37"/>
      <c r="AEG261" s="37"/>
      <c r="AEH261" s="37"/>
      <c r="AEI261" s="37"/>
      <c r="AEJ261" s="37"/>
      <c r="AEK261" s="37"/>
      <c r="AEL261" s="37"/>
      <c r="AEM261" s="37"/>
      <c r="AEN261" s="37"/>
      <c r="AEO261" s="37"/>
      <c r="AEP261" s="37"/>
      <c r="AEQ261" s="37"/>
      <c r="AER261" s="37"/>
      <c r="AES261" s="37"/>
      <c r="AET261" s="37"/>
      <c r="AEU261" s="37"/>
      <c r="AEV261" s="37"/>
      <c r="AEW261" s="37"/>
      <c r="AEX261" s="37"/>
      <c r="AEY261" s="37"/>
      <c r="AEZ261" s="37"/>
      <c r="AFA261" s="37"/>
      <c r="AFB261" s="37"/>
      <c r="AFC261" s="37"/>
      <c r="AFD261" s="37"/>
      <c r="AFE261" s="37"/>
      <c r="AFF261" s="37"/>
      <c r="AFG261" s="37"/>
      <c r="AFH261" s="37"/>
      <c r="AFI261" s="37"/>
      <c r="AFJ261" s="37"/>
      <c r="AFK261" s="37"/>
      <c r="AFL261" s="37"/>
      <c r="AFM261" s="37"/>
      <c r="AFN261" s="37"/>
      <c r="AFO261" s="37"/>
      <c r="AFP261" s="37"/>
      <c r="AFQ261" s="37"/>
      <c r="AFR261" s="37"/>
      <c r="AFS261" s="37"/>
      <c r="AFT261" s="37"/>
      <c r="AFU261" s="37"/>
      <c r="AFV261" s="37"/>
      <c r="AFW261" s="37"/>
      <c r="AFX261" s="37"/>
      <c r="AFY261" s="37"/>
      <c r="AFZ261" s="37"/>
      <c r="AGA261" s="37"/>
      <c r="AGB261" s="37"/>
      <c r="AGC261" s="37"/>
      <c r="AGD261" s="37"/>
      <c r="AGE261" s="37"/>
      <c r="AGF261" s="37"/>
      <c r="AGG261" s="37"/>
      <c r="AGH261" s="37"/>
      <c r="AGI261" s="37"/>
      <c r="AGJ261" s="37"/>
      <c r="AGK261" s="37"/>
      <c r="AGL261" s="37"/>
      <c r="AGM261" s="37"/>
      <c r="AGN261" s="37"/>
      <c r="AGO261" s="37"/>
      <c r="AGP261" s="37"/>
      <c r="AGQ261" s="37"/>
      <c r="AGR261" s="37"/>
      <c r="AGS261" s="37"/>
      <c r="AGT261" s="37"/>
      <c r="AGU261" s="37"/>
      <c r="AGV261" s="37"/>
      <c r="AGW261" s="37"/>
      <c r="AGX261" s="37"/>
      <c r="AGY261" s="37"/>
      <c r="AGZ261" s="37"/>
      <c r="AHA261" s="37"/>
      <c r="AHB261" s="37"/>
      <c r="AHC261" s="37"/>
      <c r="AHD261" s="37"/>
      <c r="AHE261" s="37"/>
      <c r="AHF261" s="37"/>
      <c r="AHG261" s="37"/>
      <c r="AHH261" s="37"/>
      <c r="AHI261" s="37"/>
      <c r="AHJ261" s="37"/>
      <c r="AHK261" s="37"/>
      <c r="AHL261" s="37"/>
      <c r="AHM261" s="37"/>
      <c r="AHN261" s="37"/>
      <c r="AHO261" s="37"/>
      <c r="AHP261" s="37"/>
      <c r="AHQ261" s="37"/>
      <c r="AHR261" s="37"/>
      <c r="AHS261" s="37"/>
      <c r="AHT261" s="37"/>
      <c r="AHU261" s="37"/>
      <c r="AHV261" s="37"/>
      <c r="AHW261" s="37"/>
      <c r="AHX261" s="37"/>
      <c r="AHY261" s="37"/>
      <c r="AHZ261" s="37"/>
      <c r="AIA261" s="37"/>
      <c r="AIB261" s="37"/>
      <c r="AIC261" s="37"/>
      <c r="AID261" s="37"/>
      <c r="AIE261" s="37"/>
      <c r="AIF261" s="37"/>
      <c r="AIG261" s="37"/>
      <c r="AIH261" s="37"/>
      <c r="AII261" s="37"/>
      <c r="AIJ261" s="37"/>
      <c r="AIK261" s="37"/>
      <c r="AIL261" s="37"/>
      <c r="AIM261" s="37"/>
      <c r="AIN261" s="37"/>
      <c r="AIO261" s="37"/>
      <c r="AIP261" s="37"/>
      <c r="AIQ261" s="37"/>
      <c r="AIR261" s="37"/>
      <c r="AIS261" s="37"/>
      <c r="AIT261" s="37"/>
      <c r="AIU261" s="37"/>
      <c r="AIV261" s="37"/>
      <c r="AIW261" s="37"/>
      <c r="AIX261" s="37"/>
      <c r="AIY261" s="37"/>
      <c r="AIZ261" s="37"/>
      <c r="AJA261" s="37"/>
      <c r="AJB261" s="37"/>
      <c r="AJC261" s="37"/>
      <c r="AJD261" s="37"/>
      <c r="AJE261" s="37"/>
      <c r="AJF261" s="37"/>
      <c r="AJG261" s="37"/>
      <c r="AJH261" s="37"/>
      <c r="AJI261" s="37"/>
      <c r="AJJ261" s="37"/>
      <c r="AJK261" s="37"/>
      <c r="AJL261" s="37"/>
      <c r="AJM261" s="37"/>
      <c r="AJN261" s="37"/>
      <c r="AJO261" s="37"/>
      <c r="AJP261" s="37"/>
      <c r="AJQ261" s="37"/>
      <c r="AJR261" s="37"/>
      <c r="AJS261" s="37"/>
      <c r="AJT261" s="37"/>
      <c r="AJU261" s="37"/>
      <c r="AJV261" s="37"/>
      <c r="AJW261" s="37"/>
      <c r="AJX261" s="37"/>
      <c r="AJY261" s="37"/>
      <c r="AJZ261" s="37"/>
      <c r="AKA261" s="37"/>
      <c r="AKB261" s="37"/>
      <c r="AKC261" s="37"/>
      <c r="AKD261" s="37"/>
      <c r="AKE261" s="37"/>
      <c r="AKF261" s="37"/>
      <c r="AKG261" s="37"/>
      <c r="AKH261" s="37"/>
      <c r="AKI261" s="37"/>
      <c r="AKJ261" s="37"/>
      <c r="AKK261" s="37"/>
      <c r="AKL261" s="37"/>
      <c r="AKM261" s="37"/>
      <c r="AKN261" s="37"/>
      <c r="AKO261" s="37"/>
      <c r="AKP261" s="37"/>
      <c r="AKQ261" s="37"/>
      <c r="AKR261" s="37"/>
      <c r="AKS261" s="37"/>
      <c r="AKT261" s="37"/>
      <c r="AKU261" s="37"/>
      <c r="AKV261" s="37"/>
      <c r="AKW261" s="37"/>
      <c r="AKX261" s="37"/>
      <c r="AKY261" s="37"/>
      <c r="AKZ261" s="37"/>
      <c r="ALA261" s="37"/>
      <c r="ALB261" s="37"/>
      <c r="ALC261" s="37"/>
      <c r="ALD261" s="37"/>
      <c r="ALE261" s="37"/>
      <c r="ALF261" s="37"/>
      <c r="ALG261" s="37"/>
      <c r="ALH261" s="37"/>
      <c r="ALI261" s="37"/>
      <c r="ALJ261" s="37"/>
      <c r="ALK261" s="37"/>
      <c r="ALL261" s="37"/>
      <c r="ALM261" s="37"/>
      <c r="ALN261" s="37"/>
      <c r="ALO261" s="37"/>
      <c r="ALP261" s="37"/>
      <c r="ALQ261" s="37"/>
      <c r="ALR261" s="37"/>
      <c r="ALS261" s="37"/>
      <c r="ALT261" s="37"/>
      <c r="ALU261" s="37"/>
      <c r="ALV261" s="37"/>
      <c r="ALW261" s="37"/>
      <c r="ALX261" s="37"/>
      <c r="ALY261" s="37"/>
      <c r="ALZ261" s="37"/>
      <c r="AMA261" s="37"/>
      <c r="AMB261" s="37"/>
      <c r="AMC261" s="37"/>
      <c r="AMD261" s="37"/>
      <c r="AME261" s="37"/>
      <c r="AMF261" s="37"/>
      <c r="AMG261" s="37"/>
      <c r="AMH261" s="37"/>
      <c r="AMI261" s="37"/>
    </row>
    <row r="262" spans="1:1023" x14ac:dyDescent="0.25">
      <c r="A262" s="36" t="s">
        <v>241</v>
      </c>
      <c r="B262" s="37" t="s">
        <v>272</v>
      </c>
      <c r="C262" s="37" t="s">
        <v>260</v>
      </c>
      <c r="D262" s="37" t="s">
        <v>261</v>
      </c>
      <c r="E262" s="37" t="s">
        <v>262</v>
      </c>
      <c r="F262" s="37"/>
      <c r="G262" s="37"/>
      <c r="H262" s="38">
        <v>43233</v>
      </c>
      <c r="I262" s="39"/>
      <c r="J262" s="38">
        <v>43246</v>
      </c>
      <c r="K262" s="39"/>
      <c r="L262" s="39"/>
      <c r="M262" s="38"/>
      <c r="N262" s="38"/>
      <c r="O262" s="38"/>
      <c r="P262" s="38"/>
      <c r="Q262" s="40"/>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c r="DR262" s="37"/>
      <c r="DS262" s="37"/>
      <c r="DT262" s="37"/>
      <c r="DU262" s="37"/>
      <c r="DV262" s="37"/>
      <c r="DW262" s="37"/>
      <c r="DX262" s="37"/>
      <c r="DY262" s="37"/>
      <c r="DZ262" s="37"/>
      <c r="EA262" s="37"/>
      <c r="EB262" s="37"/>
      <c r="EC262" s="37"/>
      <c r="ED262" s="37"/>
      <c r="EE262" s="37"/>
      <c r="EF262" s="37"/>
      <c r="EG262" s="37"/>
      <c r="EH262" s="37"/>
      <c r="EI262" s="37"/>
      <c r="EJ262" s="37"/>
      <c r="EK262" s="37"/>
      <c r="EL262" s="37"/>
      <c r="EM262" s="37"/>
      <c r="EN262" s="37"/>
      <c r="EO262" s="37"/>
      <c r="EP262" s="37"/>
      <c r="EQ262" s="37"/>
      <c r="ER262" s="37"/>
      <c r="ES262" s="37"/>
      <c r="ET262" s="37"/>
      <c r="EU262" s="37"/>
      <c r="EV262" s="37"/>
      <c r="EW262" s="37"/>
      <c r="EX262" s="37"/>
      <c r="EY262" s="37"/>
      <c r="EZ262" s="37"/>
      <c r="FA262" s="37"/>
      <c r="FB262" s="37"/>
      <c r="FC262" s="37"/>
      <c r="FD262" s="37"/>
      <c r="FE262" s="37"/>
      <c r="FF262" s="37"/>
      <c r="FG262" s="37"/>
      <c r="FH262" s="37"/>
      <c r="FI262" s="37"/>
      <c r="FJ262" s="37"/>
      <c r="FK262" s="37"/>
      <c r="FL262" s="37"/>
      <c r="FM262" s="37"/>
      <c r="FN262" s="37"/>
      <c r="FO262" s="37"/>
      <c r="FP262" s="37"/>
      <c r="FQ262" s="37"/>
      <c r="FR262" s="37"/>
      <c r="FS262" s="37"/>
      <c r="FT262" s="37"/>
      <c r="FU262" s="37"/>
      <c r="FV262" s="37"/>
      <c r="FW262" s="37"/>
      <c r="FX262" s="37"/>
      <c r="FY262" s="37"/>
      <c r="FZ262" s="37"/>
      <c r="GA262" s="37"/>
      <c r="GB262" s="37"/>
      <c r="GC262" s="37"/>
      <c r="GD262" s="37"/>
      <c r="GE262" s="37"/>
      <c r="GF262" s="37"/>
      <c r="GG262" s="37"/>
      <c r="GH262" s="37"/>
      <c r="GI262" s="37"/>
      <c r="GJ262" s="37"/>
      <c r="GK262" s="37"/>
      <c r="GL262" s="37"/>
      <c r="GM262" s="37"/>
      <c r="GN262" s="37"/>
      <c r="GO262" s="37"/>
      <c r="GP262" s="37"/>
      <c r="GQ262" s="37"/>
      <c r="GR262" s="37"/>
      <c r="GS262" s="37"/>
      <c r="GT262" s="37"/>
      <c r="GU262" s="37"/>
      <c r="GV262" s="37"/>
      <c r="GW262" s="37"/>
      <c r="GX262" s="37"/>
      <c r="GY262" s="37"/>
      <c r="GZ262" s="37"/>
      <c r="HA262" s="37"/>
      <c r="HB262" s="37"/>
      <c r="HC262" s="37"/>
      <c r="HD262" s="37"/>
      <c r="HE262" s="37"/>
      <c r="HF262" s="37"/>
      <c r="HG262" s="37"/>
      <c r="HH262" s="37"/>
      <c r="HI262" s="37"/>
      <c r="HJ262" s="37"/>
      <c r="HK262" s="37"/>
      <c r="HL262" s="37"/>
      <c r="HM262" s="37"/>
      <c r="HN262" s="37"/>
      <c r="HO262" s="37"/>
      <c r="HP262" s="37"/>
      <c r="HQ262" s="37"/>
      <c r="HR262" s="37"/>
      <c r="HS262" s="37"/>
      <c r="HT262" s="37"/>
      <c r="HU262" s="37"/>
      <c r="HV262" s="37"/>
      <c r="HW262" s="37"/>
      <c r="HX262" s="37"/>
      <c r="HY262" s="37"/>
      <c r="HZ262" s="37"/>
      <c r="IA262" s="37"/>
      <c r="IB262" s="37"/>
      <c r="IC262" s="37"/>
      <c r="ID262" s="37"/>
      <c r="IE262" s="37"/>
      <c r="IF262" s="37"/>
      <c r="IG262" s="37"/>
      <c r="IH262" s="37"/>
      <c r="II262" s="37"/>
      <c r="IJ262" s="37"/>
      <c r="IK262" s="37"/>
      <c r="IL262" s="37"/>
      <c r="IM262" s="37"/>
      <c r="IN262" s="37"/>
      <c r="IO262" s="37"/>
      <c r="IP262" s="37"/>
      <c r="IQ262" s="37"/>
      <c r="IR262" s="37"/>
      <c r="IS262" s="37"/>
      <c r="IT262" s="37"/>
      <c r="IU262" s="37"/>
      <c r="IV262" s="37"/>
      <c r="IW262" s="37"/>
      <c r="IX262" s="37"/>
      <c r="IY262" s="37"/>
      <c r="IZ262" s="37"/>
      <c r="JA262" s="37"/>
      <c r="JB262" s="37"/>
      <c r="JC262" s="37"/>
      <c r="JD262" s="37"/>
      <c r="JE262" s="37"/>
      <c r="JF262" s="37"/>
      <c r="JG262" s="37"/>
      <c r="JH262" s="37"/>
      <c r="JI262" s="37"/>
      <c r="JJ262" s="37"/>
      <c r="JK262" s="37"/>
      <c r="JL262" s="37"/>
      <c r="JM262" s="37"/>
      <c r="JN262" s="37"/>
      <c r="JO262" s="37"/>
      <c r="JP262" s="37"/>
      <c r="JQ262" s="37"/>
      <c r="JR262" s="37"/>
      <c r="JS262" s="37"/>
      <c r="JT262" s="37"/>
      <c r="JU262" s="37"/>
      <c r="JV262" s="37"/>
      <c r="JW262" s="37"/>
      <c r="JX262" s="37"/>
      <c r="JY262" s="37"/>
      <c r="JZ262" s="37"/>
      <c r="KA262" s="37"/>
      <c r="KB262" s="37"/>
      <c r="KC262" s="37"/>
      <c r="KD262" s="37"/>
      <c r="KE262" s="37"/>
      <c r="KF262" s="37"/>
      <c r="KG262" s="37"/>
      <c r="KH262" s="37"/>
      <c r="KI262" s="37"/>
      <c r="KJ262" s="37"/>
      <c r="KK262" s="37"/>
      <c r="KL262" s="37"/>
      <c r="KM262" s="37"/>
      <c r="KN262" s="37"/>
      <c r="KO262" s="37"/>
      <c r="KP262" s="37"/>
      <c r="KQ262" s="37"/>
      <c r="KR262" s="37"/>
      <c r="KS262" s="37"/>
      <c r="KT262" s="37"/>
      <c r="KU262" s="37"/>
      <c r="KV262" s="37"/>
      <c r="KW262" s="37"/>
      <c r="KX262" s="37"/>
      <c r="KY262" s="37"/>
      <c r="KZ262" s="37"/>
      <c r="LA262" s="37"/>
      <c r="LB262" s="37"/>
      <c r="LC262" s="37"/>
      <c r="LD262" s="37"/>
      <c r="LE262" s="37"/>
      <c r="LF262" s="37"/>
      <c r="LG262" s="37"/>
      <c r="LH262" s="37"/>
      <c r="LI262" s="37"/>
      <c r="LJ262" s="37"/>
      <c r="LK262" s="37"/>
      <c r="LL262" s="37"/>
      <c r="LM262" s="37"/>
      <c r="LN262" s="37"/>
      <c r="LO262" s="37"/>
      <c r="LP262" s="37"/>
      <c r="LQ262" s="37"/>
      <c r="LR262" s="37"/>
      <c r="LS262" s="37"/>
      <c r="LT262" s="37"/>
      <c r="LU262" s="37"/>
      <c r="LV262" s="37"/>
      <c r="LW262" s="37"/>
      <c r="LX262" s="37"/>
      <c r="LY262" s="37"/>
      <c r="LZ262" s="37"/>
      <c r="MA262" s="37"/>
      <c r="MB262" s="37"/>
      <c r="MC262" s="37"/>
      <c r="MD262" s="37"/>
      <c r="ME262" s="37"/>
      <c r="MF262" s="37"/>
      <c r="MG262" s="37"/>
      <c r="MH262" s="37"/>
      <c r="MI262" s="37"/>
      <c r="MJ262" s="37"/>
      <c r="MK262" s="37"/>
      <c r="ML262" s="37"/>
      <c r="MM262" s="37"/>
      <c r="MN262" s="37"/>
      <c r="MO262" s="37"/>
      <c r="MP262" s="37"/>
      <c r="MQ262" s="37"/>
      <c r="MR262" s="37"/>
      <c r="MS262" s="37"/>
      <c r="MT262" s="37"/>
      <c r="MU262" s="37"/>
      <c r="MV262" s="37"/>
      <c r="MW262" s="37"/>
      <c r="MX262" s="37"/>
      <c r="MY262" s="37"/>
      <c r="MZ262" s="37"/>
      <c r="NA262" s="37"/>
      <c r="NB262" s="37"/>
      <c r="NC262" s="37"/>
      <c r="ND262" s="37"/>
      <c r="NE262" s="37"/>
      <c r="NF262" s="37"/>
      <c r="NG262" s="37"/>
      <c r="NH262" s="37"/>
      <c r="NI262" s="37"/>
      <c r="NJ262" s="37"/>
      <c r="NK262" s="37"/>
      <c r="NL262" s="37"/>
      <c r="NM262" s="37"/>
      <c r="NN262" s="37"/>
      <c r="NO262" s="37"/>
      <c r="NP262" s="37"/>
      <c r="NQ262" s="37"/>
      <c r="NR262" s="37"/>
      <c r="NS262" s="37"/>
      <c r="NT262" s="37"/>
      <c r="NU262" s="37"/>
      <c r="NV262" s="37"/>
      <c r="NW262" s="37"/>
      <c r="NX262" s="37"/>
      <c r="NY262" s="37"/>
      <c r="NZ262" s="37"/>
      <c r="OA262" s="37"/>
      <c r="OB262" s="37"/>
      <c r="OC262" s="37"/>
      <c r="OD262" s="37"/>
      <c r="OE262" s="37"/>
      <c r="OF262" s="37"/>
      <c r="OG262" s="37"/>
      <c r="OH262" s="37"/>
      <c r="OI262" s="37"/>
      <c r="OJ262" s="37"/>
      <c r="OK262" s="37"/>
      <c r="OL262" s="37"/>
      <c r="OM262" s="37"/>
      <c r="ON262" s="37"/>
      <c r="OO262" s="37"/>
      <c r="OP262" s="37"/>
      <c r="OQ262" s="37"/>
      <c r="OR262" s="37"/>
      <c r="OS262" s="37"/>
      <c r="OT262" s="37"/>
      <c r="OU262" s="37"/>
      <c r="OV262" s="37"/>
      <c r="OW262" s="37"/>
      <c r="OX262" s="37"/>
      <c r="OY262" s="37"/>
      <c r="OZ262" s="37"/>
      <c r="PA262" s="37"/>
      <c r="PB262" s="37"/>
      <c r="PC262" s="37"/>
      <c r="PD262" s="37"/>
      <c r="PE262" s="37"/>
      <c r="PF262" s="37"/>
      <c r="PG262" s="37"/>
      <c r="PH262" s="37"/>
      <c r="PI262" s="37"/>
      <c r="PJ262" s="37"/>
      <c r="PK262" s="37"/>
      <c r="PL262" s="37"/>
      <c r="PM262" s="37"/>
      <c r="PN262" s="37"/>
      <c r="PO262" s="37"/>
      <c r="PP262" s="37"/>
      <c r="PQ262" s="37"/>
      <c r="PR262" s="37"/>
      <c r="PS262" s="37"/>
      <c r="PT262" s="37"/>
      <c r="PU262" s="37"/>
      <c r="PV262" s="37"/>
      <c r="PW262" s="37"/>
      <c r="PX262" s="37"/>
      <c r="PY262" s="37"/>
      <c r="PZ262" s="37"/>
      <c r="QA262" s="37"/>
      <c r="QB262" s="37"/>
      <c r="QC262" s="37"/>
      <c r="QD262" s="37"/>
      <c r="QE262" s="37"/>
      <c r="QF262" s="37"/>
      <c r="QG262" s="37"/>
      <c r="QH262" s="37"/>
      <c r="QI262" s="37"/>
      <c r="QJ262" s="37"/>
      <c r="QK262" s="37"/>
      <c r="QL262" s="37"/>
      <c r="QM262" s="37"/>
      <c r="QN262" s="37"/>
      <c r="QO262" s="37"/>
      <c r="QP262" s="37"/>
      <c r="QQ262" s="37"/>
      <c r="QR262" s="37"/>
      <c r="QS262" s="37"/>
      <c r="QT262" s="37"/>
      <c r="QU262" s="37"/>
      <c r="QV262" s="37"/>
      <c r="QW262" s="37"/>
      <c r="QX262" s="37"/>
      <c r="QY262" s="37"/>
      <c r="QZ262" s="37"/>
      <c r="RA262" s="37"/>
      <c r="RB262" s="37"/>
      <c r="RC262" s="37"/>
      <c r="RD262" s="37"/>
      <c r="RE262" s="37"/>
      <c r="RF262" s="37"/>
      <c r="RG262" s="37"/>
      <c r="RH262" s="37"/>
      <c r="RI262" s="37"/>
      <c r="RJ262" s="37"/>
      <c r="RK262" s="37"/>
      <c r="RL262" s="37"/>
      <c r="RM262" s="37"/>
      <c r="RN262" s="37"/>
      <c r="RO262" s="37"/>
      <c r="RP262" s="37"/>
      <c r="RQ262" s="37"/>
      <c r="RR262" s="37"/>
      <c r="RS262" s="37"/>
      <c r="RT262" s="37"/>
      <c r="RU262" s="37"/>
      <c r="RV262" s="37"/>
      <c r="RW262" s="37"/>
      <c r="RX262" s="37"/>
      <c r="RY262" s="37"/>
      <c r="RZ262" s="37"/>
      <c r="SA262" s="37"/>
      <c r="SB262" s="37"/>
      <c r="SC262" s="37"/>
      <c r="SD262" s="37"/>
      <c r="SE262" s="37"/>
      <c r="SF262" s="37"/>
      <c r="SG262" s="37"/>
      <c r="SH262" s="37"/>
      <c r="SI262" s="37"/>
      <c r="SJ262" s="37"/>
      <c r="SK262" s="37"/>
      <c r="SL262" s="37"/>
      <c r="SM262" s="37"/>
      <c r="SN262" s="37"/>
      <c r="SO262" s="37"/>
      <c r="SP262" s="37"/>
      <c r="SQ262" s="37"/>
      <c r="SR262" s="37"/>
      <c r="SS262" s="37"/>
      <c r="ST262" s="37"/>
      <c r="SU262" s="37"/>
      <c r="SV262" s="37"/>
      <c r="SW262" s="37"/>
      <c r="SX262" s="37"/>
      <c r="SY262" s="37"/>
      <c r="SZ262" s="37"/>
      <c r="TA262" s="37"/>
      <c r="TB262" s="37"/>
      <c r="TC262" s="37"/>
      <c r="TD262" s="37"/>
      <c r="TE262" s="37"/>
      <c r="TF262" s="37"/>
      <c r="TG262" s="37"/>
      <c r="TH262" s="37"/>
      <c r="TI262" s="37"/>
      <c r="TJ262" s="37"/>
      <c r="TK262" s="37"/>
      <c r="TL262" s="37"/>
      <c r="TM262" s="37"/>
      <c r="TN262" s="37"/>
      <c r="TO262" s="37"/>
      <c r="TP262" s="37"/>
      <c r="TQ262" s="37"/>
      <c r="TR262" s="37"/>
      <c r="TS262" s="37"/>
      <c r="TT262" s="37"/>
      <c r="TU262" s="37"/>
      <c r="TV262" s="37"/>
      <c r="TW262" s="37"/>
      <c r="TX262" s="37"/>
      <c r="TY262" s="37"/>
      <c r="TZ262" s="37"/>
      <c r="UA262" s="37"/>
      <c r="UB262" s="37"/>
      <c r="UC262" s="37"/>
      <c r="UD262" s="37"/>
      <c r="UE262" s="37"/>
      <c r="UF262" s="37"/>
      <c r="UG262" s="37"/>
      <c r="UH262" s="37"/>
      <c r="UI262" s="37"/>
      <c r="UJ262" s="37"/>
      <c r="UK262" s="37"/>
      <c r="UL262" s="37"/>
      <c r="UM262" s="37"/>
      <c r="UN262" s="37"/>
      <c r="UO262" s="37"/>
      <c r="UP262" s="37"/>
      <c r="UQ262" s="37"/>
      <c r="UR262" s="37"/>
      <c r="US262" s="37"/>
      <c r="UT262" s="37"/>
      <c r="UU262" s="37"/>
      <c r="UV262" s="37"/>
      <c r="UW262" s="37"/>
      <c r="UX262" s="37"/>
      <c r="UY262" s="37"/>
      <c r="UZ262" s="37"/>
      <c r="VA262" s="37"/>
      <c r="VB262" s="37"/>
      <c r="VC262" s="37"/>
      <c r="VD262" s="37"/>
      <c r="VE262" s="37"/>
      <c r="VF262" s="37"/>
      <c r="VG262" s="37"/>
      <c r="VH262" s="37"/>
      <c r="VI262" s="37"/>
      <c r="VJ262" s="37"/>
      <c r="VK262" s="37"/>
      <c r="VL262" s="37"/>
      <c r="VM262" s="37"/>
      <c r="VN262" s="37"/>
      <c r="VO262" s="37"/>
      <c r="VP262" s="37"/>
      <c r="VQ262" s="37"/>
      <c r="VR262" s="37"/>
      <c r="VS262" s="37"/>
      <c r="VT262" s="37"/>
      <c r="VU262" s="37"/>
      <c r="VV262" s="37"/>
      <c r="VW262" s="37"/>
      <c r="VX262" s="37"/>
      <c r="VY262" s="37"/>
      <c r="VZ262" s="37"/>
      <c r="WA262" s="37"/>
      <c r="WB262" s="37"/>
      <c r="WC262" s="37"/>
      <c r="WD262" s="37"/>
      <c r="WE262" s="37"/>
      <c r="WF262" s="37"/>
      <c r="WG262" s="37"/>
      <c r="WH262" s="37"/>
      <c r="WI262" s="37"/>
      <c r="WJ262" s="37"/>
      <c r="WK262" s="37"/>
      <c r="WL262" s="37"/>
      <c r="WM262" s="37"/>
      <c r="WN262" s="37"/>
      <c r="WO262" s="37"/>
      <c r="WP262" s="37"/>
      <c r="WQ262" s="37"/>
      <c r="WR262" s="37"/>
      <c r="WS262" s="37"/>
      <c r="WT262" s="37"/>
      <c r="WU262" s="37"/>
      <c r="WV262" s="37"/>
      <c r="WW262" s="37"/>
      <c r="WX262" s="37"/>
      <c r="WY262" s="37"/>
      <c r="WZ262" s="37"/>
      <c r="XA262" s="37"/>
      <c r="XB262" s="37"/>
      <c r="XC262" s="37"/>
      <c r="XD262" s="37"/>
      <c r="XE262" s="37"/>
      <c r="XF262" s="37"/>
      <c r="XG262" s="37"/>
      <c r="XH262" s="37"/>
      <c r="XI262" s="37"/>
      <c r="XJ262" s="37"/>
      <c r="XK262" s="37"/>
      <c r="XL262" s="37"/>
      <c r="XM262" s="37"/>
      <c r="XN262" s="37"/>
      <c r="XO262" s="37"/>
      <c r="XP262" s="37"/>
      <c r="XQ262" s="37"/>
      <c r="XR262" s="37"/>
      <c r="XS262" s="37"/>
      <c r="XT262" s="37"/>
      <c r="XU262" s="37"/>
      <c r="XV262" s="37"/>
      <c r="XW262" s="37"/>
      <c r="XX262" s="37"/>
      <c r="XY262" s="37"/>
      <c r="XZ262" s="37"/>
      <c r="YA262" s="37"/>
      <c r="YB262" s="37"/>
      <c r="YC262" s="37"/>
      <c r="YD262" s="37"/>
      <c r="YE262" s="37"/>
      <c r="YF262" s="37"/>
      <c r="YG262" s="37"/>
      <c r="YH262" s="37"/>
      <c r="YI262" s="37"/>
      <c r="YJ262" s="37"/>
      <c r="YK262" s="37"/>
      <c r="YL262" s="37"/>
      <c r="YM262" s="37"/>
      <c r="YN262" s="37"/>
      <c r="YO262" s="37"/>
      <c r="YP262" s="37"/>
      <c r="YQ262" s="37"/>
      <c r="YR262" s="37"/>
      <c r="YS262" s="37"/>
      <c r="YT262" s="37"/>
      <c r="YU262" s="37"/>
      <c r="YV262" s="37"/>
      <c r="YW262" s="37"/>
      <c r="YX262" s="37"/>
      <c r="YY262" s="37"/>
      <c r="YZ262" s="37"/>
      <c r="ZA262" s="37"/>
      <c r="ZB262" s="37"/>
      <c r="ZC262" s="37"/>
      <c r="ZD262" s="37"/>
      <c r="ZE262" s="37"/>
      <c r="ZF262" s="37"/>
      <c r="ZG262" s="37"/>
      <c r="ZH262" s="37"/>
      <c r="ZI262" s="37"/>
      <c r="ZJ262" s="37"/>
      <c r="ZK262" s="37"/>
      <c r="ZL262" s="37"/>
      <c r="ZM262" s="37"/>
      <c r="ZN262" s="37"/>
      <c r="ZO262" s="37"/>
      <c r="ZP262" s="37"/>
      <c r="ZQ262" s="37"/>
      <c r="ZR262" s="37"/>
      <c r="ZS262" s="37"/>
      <c r="ZT262" s="37"/>
      <c r="ZU262" s="37"/>
      <c r="ZV262" s="37"/>
      <c r="ZW262" s="37"/>
      <c r="ZX262" s="37"/>
      <c r="ZY262" s="37"/>
      <c r="ZZ262" s="37"/>
      <c r="AAA262" s="37"/>
      <c r="AAB262" s="37"/>
      <c r="AAC262" s="37"/>
      <c r="AAD262" s="37"/>
      <c r="AAE262" s="37"/>
      <c r="AAF262" s="37"/>
      <c r="AAG262" s="37"/>
      <c r="AAH262" s="37"/>
      <c r="AAI262" s="37"/>
      <c r="AAJ262" s="37"/>
      <c r="AAK262" s="37"/>
      <c r="AAL262" s="37"/>
      <c r="AAM262" s="37"/>
      <c r="AAN262" s="37"/>
      <c r="AAO262" s="37"/>
      <c r="AAP262" s="37"/>
      <c r="AAQ262" s="37"/>
      <c r="AAR262" s="37"/>
      <c r="AAS262" s="37"/>
      <c r="AAT262" s="37"/>
      <c r="AAU262" s="37"/>
      <c r="AAV262" s="37"/>
      <c r="AAW262" s="37"/>
      <c r="AAX262" s="37"/>
      <c r="AAY262" s="37"/>
      <c r="AAZ262" s="37"/>
      <c r="ABA262" s="37"/>
      <c r="ABB262" s="37"/>
      <c r="ABC262" s="37"/>
      <c r="ABD262" s="37"/>
      <c r="ABE262" s="37"/>
      <c r="ABF262" s="37"/>
      <c r="ABG262" s="37"/>
      <c r="ABH262" s="37"/>
      <c r="ABI262" s="37"/>
      <c r="ABJ262" s="37"/>
      <c r="ABK262" s="37"/>
      <c r="ABL262" s="37"/>
      <c r="ABM262" s="37"/>
      <c r="ABN262" s="37"/>
      <c r="ABO262" s="37"/>
      <c r="ABP262" s="37"/>
      <c r="ABQ262" s="37"/>
      <c r="ABR262" s="37"/>
      <c r="ABS262" s="37"/>
      <c r="ABT262" s="37"/>
      <c r="ABU262" s="37"/>
      <c r="ABV262" s="37"/>
      <c r="ABW262" s="37"/>
      <c r="ABX262" s="37"/>
      <c r="ABY262" s="37"/>
      <c r="ABZ262" s="37"/>
      <c r="ACA262" s="37"/>
      <c r="ACB262" s="37"/>
      <c r="ACC262" s="37"/>
      <c r="ACD262" s="37"/>
      <c r="ACE262" s="37"/>
      <c r="ACF262" s="37"/>
      <c r="ACG262" s="37"/>
      <c r="ACH262" s="37"/>
      <c r="ACI262" s="37"/>
      <c r="ACJ262" s="37"/>
      <c r="ACK262" s="37"/>
      <c r="ACL262" s="37"/>
      <c r="ACM262" s="37"/>
      <c r="ACN262" s="37"/>
      <c r="ACO262" s="37"/>
      <c r="ACP262" s="37"/>
      <c r="ACQ262" s="37"/>
      <c r="ACR262" s="37"/>
      <c r="ACS262" s="37"/>
      <c r="ACT262" s="37"/>
      <c r="ACU262" s="37"/>
      <c r="ACV262" s="37"/>
      <c r="ACW262" s="37"/>
      <c r="ACX262" s="37"/>
      <c r="ACY262" s="37"/>
      <c r="ACZ262" s="37"/>
      <c r="ADA262" s="37"/>
      <c r="ADB262" s="37"/>
      <c r="ADC262" s="37"/>
      <c r="ADD262" s="37"/>
      <c r="ADE262" s="37"/>
      <c r="ADF262" s="37"/>
      <c r="ADG262" s="37"/>
      <c r="ADH262" s="37"/>
      <c r="ADI262" s="37"/>
      <c r="ADJ262" s="37"/>
      <c r="ADK262" s="37"/>
      <c r="ADL262" s="37"/>
      <c r="ADM262" s="37"/>
      <c r="ADN262" s="37"/>
      <c r="ADO262" s="37"/>
      <c r="ADP262" s="37"/>
      <c r="ADQ262" s="37"/>
      <c r="ADR262" s="37"/>
      <c r="ADS262" s="37"/>
      <c r="ADT262" s="37"/>
      <c r="ADU262" s="37"/>
      <c r="ADV262" s="37"/>
      <c r="ADW262" s="37"/>
      <c r="ADX262" s="37"/>
      <c r="ADY262" s="37"/>
      <c r="ADZ262" s="37"/>
      <c r="AEA262" s="37"/>
      <c r="AEB262" s="37"/>
      <c r="AEC262" s="37"/>
      <c r="AED262" s="37"/>
      <c r="AEE262" s="37"/>
      <c r="AEF262" s="37"/>
      <c r="AEG262" s="37"/>
      <c r="AEH262" s="37"/>
      <c r="AEI262" s="37"/>
      <c r="AEJ262" s="37"/>
      <c r="AEK262" s="37"/>
      <c r="AEL262" s="37"/>
      <c r="AEM262" s="37"/>
      <c r="AEN262" s="37"/>
      <c r="AEO262" s="37"/>
      <c r="AEP262" s="37"/>
      <c r="AEQ262" s="37"/>
      <c r="AER262" s="37"/>
      <c r="AES262" s="37"/>
      <c r="AET262" s="37"/>
      <c r="AEU262" s="37"/>
      <c r="AEV262" s="37"/>
      <c r="AEW262" s="37"/>
      <c r="AEX262" s="37"/>
      <c r="AEY262" s="37"/>
      <c r="AEZ262" s="37"/>
      <c r="AFA262" s="37"/>
      <c r="AFB262" s="37"/>
      <c r="AFC262" s="37"/>
      <c r="AFD262" s="37"/>
      <c r="AFE262" s="37"/>
      <c r="AFF262" s="37"/>
      <c r="AFG262" s="37"/>
      <c r="AFH262" s="37"/>
      <c r="AFI262" s="37"/>
      <c r="AFJ262" s="37"/>
      <c r="AFK262" s="37"/>
      <c r="AFL262" s="37"/>
      <c r="AFM262" s="37"/>
      <c r="AFN262" s="37"/>
      <c r="AFO262" s="37"/>
      <c r="AFP262" s="37"/>
      <c r="AFQ262" s="37"/>
      <c r="AFR262" s="37"/>
      <c r="AFS262" s="37"/>
      <c r="AFT262" s="37"/>
      <c r="AFU262" s="37"/>
      <c r="AFV262" s="37"/>
      <c r="AFW262" s="37"/>
      <c r="AFX262" s="37"/>
      <c r="AFY262" s="37"/>
      <c r="AFZ262" s="37"/>
      <c r="AGA262" s="37"/>
      <c r="AGB262" s="37"/>
      <c r="AGC262" s="37"/>
      <c r="AGD262" s="37"/>
      <c r="AGE262" s="37"/>
      <c r="AGF262" s="37"/>
      <c r="AGG262" s="37"/>
      <c r="AGH262" s="37"/>
      <c r="AGI262" s="37"/>
      <c r="AGJ262" s="37"/>
      <c r="AGK262" s="37"/>
      <c r="AGL262" s="37"/>
      <c r="AGM262" s="37"/>
      <c r="AGN262" s="37"/>
      <c r="AGO262" s="37"/>
      <c r="AGP262" s="37"/>
      <c r="AGQ262" s="37"/>
      <c r="AGR262" s="37"/>
      <c r="AGS262" s="37"/>
      <c r="AGT262" s="37"/>
      <c r="AGU262" s="37"/>
      <c r="AGV262" s="37"/>
      <c r="AGW262" s="37"/>
      <c r="AGX262" s="37"/>
      <c r="AGY262" s="37"/>
      <c r="AGZ262" s="37"/>
      <c r="AHA262" s="37"/>
      <c r="AHB262" s="37"/>
      <c r="AHC262" s="37"/>
      <c r="AHD262" s="37"/>
      <c r="AHE262" s="37"/>
      <c r="AHF262" s="37"/>
      <c r="AHG262" s="37"/>
      <c r="AHH262" s="37"/>
      <c r="AHI262" s="37"/>
      <c r="AHJ262" s="37"/>
      <c r="AHK262" s="37"/>
      <c r="AHL262" s="37"/>
      <c r="AHM262" s="37"/>
      <c r="AHN262" s="37"/>
      <c r="AHO262" s="37"/>
      <c r="AHP262" s="37"/>
      <c r="AHQ262" s="37"/>
      <c r="AHR262" s="37"/>
      <c r="AHS262" s="37"/>
      <c r="AHT262" s="37"/>
      <c r="AHU262" s="37"/>
      <c r="AHV262" s="37"/>
      <c r="AHW262" s="37"/>
      <c r="AHX262" s="37"/>
      <c r="AHY262" s="37"/>
      <c r="AHZ262" s="37"/>
      <c r="AIA262" s="37"/>
      <c r="AIB262" s="37"/>
      <c r="AIC262" s="37"/>
      <c r="AID262" s="37"/>
      <c r="AIE262" s="37"/>
      <c r="AIF262" s="37"/>
      <c r="AIG262" s="37"/>
      <c r="AIH262" s="37"/>
      <c r="AII262" s="37"/>
      <c r="AIJ262" s="37"/>
      <c r="AIK262" s="37"/>
      <c r="AIL262" s="37"/>
      <c r="AIM262" s="37"/>
      <c r="AIN262" s="37"/>
      <c r="AIO262" s="37"/>
      <c r="AIP262" s="37"/>
      <c r="AIQ262" s="37"/>
      <c r="AIR262" s="37"/>
      <c r="AIS262" s="37"/>
      <c r="AIT262" s="37"/>
      <c r="AIU262" s="37"/>
      <c r="AIV262" s="37"/>
      <c r="AIW262" s="37"/>
      <c r="AIX262" s="37"/>
      <c r="AIY262" s="37"/>
      <c r="AIZ262" s="37"/>
      <c r="AJA262" s="37"/>
      <c r="AJB262" s="37"/>
      <c r="AJC262" s="37"/>
      <c r="AJD262" s="37"/>
      <c r="AJE262" s="37"/>
      <c r="AJF262" s="37"/>
      <c r="AJG262" s="37"/>
      <c r="AJH262" s="37"/>
      <c r="AJI262" s="37"/>
      <c r="AJJ262" s="37"/>
      <c r="AJK262" s="37"/>
      <c r="AJL262" s="37"/>
      <c r="AJM262" s="37"/>
      <c r="AJN262" s="37"/>
      <c r="AJO262" s="37"/>
      <c r="AJP262" s="37"/>
      <c r="AJQ262" s="37"/>
      <c r="AJR262" s="37"/>
      <c r="AJS262" s="37"/>
      <c r="AJT262" s="37"/>
      <c r="AJU262" s="37"/>
      <c r="AJV262" s="37"/>
      <c r="AJW262" s="37"/>
      <c r="AJX262" s="37"/>
      <c r="AJY262" s="37"/>
      <c r="AJZ262" s="37"/>
      <c r="AKA262" s="37"/>
      <c r="AKB262" s="37"/>
      <c r="AKC262" s="37"/>
      <c r="AKD262" s="37"/>
      <c r="AKE262" s="37"/>
      <c r="AKF262" s="37"/>
      <c r="AKG262" s="37"/>
      <c r="AKH262" s="37"/>
      <c r="AKI262" s="37"/>
      <c r="AKJ262" s="37"/>
      <c r="AKK262" s="37"/>
      <c r="AKL262" s="37"/>
      <c r="AKM262" s="37"/>
      <c r="AKN262" s="37"/>
      <c r="AKO262" s="37"/>
      <c r="AKP262" s="37"/>
      <c r="AKQ262" s="37"/>
      <c r="AKR262" s="37"/>
      <c r="AKS262" s="37"/>
      <c r="AKT262" s="37"/>
      <c r="AKU262" s="37"/>
      <c r="AKV262" s="37"/>
      <c r="AKW262" s="37"/>
      <c r="AKX262" s="37"/>
      <c r="AKY262" s="37"/>
      <c r="AKZ262" s="37"/>
      <c r="ALA262" s="37"/>
      <c r="ALB262" s="37"/>
      <c r="ALC262" s="37"/>
      <c r="ALD262" s="37"/>
      <c r="ALE262" s="37"/>
      <c r="ALF262" s="37"/>
      <c r="ALG262" s="37"/>
      <c r="ALH262" s="37"/>
      <c r="ALI262" s="37"/>
      <c r="ALJ262" s="37"/>
      <c r="ALK262" s="37"/>
      <c r="ALL262" s="37"/>
      <c r="ALM262" s="37"/>
      <c r="ALN262" s="37"/>
      <c r="ALO262" s="37"/>
      <c r="ALP262" s="37"/>
      <c r="ALQ262" s="37"/>
      <c r="ALR262" s="37"/>
      <c r="ALS262" s="37"/>
      <c r="ALT262" s="37"/>
      <c r="ALU262" s="37"/>
      <c r="ALV262" s="37"/>
      <c r="ALW262" s="37"/>
      <c r="ALX262" s="37"/>
      <c r="ALY262" s="37"/>
      <c r="ALZ262" s="37"/>
      <c r="AMA262" s="37"/>
      <c r="AMB262" s="37"/>
      <c r="AMC262" s="37"/>
      <c r="AMD262" s="37"/>
      <c r="AME262" s="37"/>
      <c r="AMF262" s="37"/>
      <c r="AMG262" s="37"/>
      <c r="AMH262" s="37"/>
      <c r="AMI262" s="37"/>
    </row>
    <row r="263" spans="1:1023" x14ac:dyDescent="0.25">
      <c r="A263" s="36" t="s">
        <v>241</v>
      </c>
      <c r="B263" s="37" t="s">
        <v>275</v>
      </c>
      <c r="C263" s="37" t="s">
        <v>260</v>
      </c>
      <c r="D263" s="37" t="s">
        <v>261</v>
      </c>
      <c r="E263" s="37" t="s">
        <v>262</v>
      </c>
      <c r="F263" s="37"/>
      <c r="G263" s="37"/>
      <c r="H263" s="38">
        <v>43261</v>
      </c>
      <c r="I263" s="39"/>
      <c r="J263" s="38">
        <v>43278</v>
      </c>
      <c r="K263" s="39"/>
      <c r="L263" s="39"/>
      <c r="M263" s="38"/>
      <c r="N263" s="38"/>
      <c r="O263" s="38"/>
      <c r="P263" s="38"/>
      <c r="Q263" s="40"/>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c r="DR263" s="37"/>
      <c r="DS263" s="37"/>
      <c r="DT263" s="37"/>
      <c r="DU263" s="37"/>
      <c r="DV263" s="37"/>
      <c r="DW263" s="37"/>
      <c r="DX263" s="37"/>
      <c r="DY263" s="37"/>
      <c r="DZ263" s="37"/>
      <c r="EA263" s="37"/>
      <c r="EB263" s="37"/>
      <c r="EC263" s="37"/>
      <c r="ED263" s="37"/>
      <c r="EE263" s="37"/>
      <c r="EF263" s="37"/>
      <c r="EG263" s="37"/>
      <c r="EH263" s="37"/>
      <c r="EI263" s="37"/>
      <c r="EJ263" s="37"/>
      <c r="EK263" s="37"/>
      <c r="EL263" s="37"/>
      <c r="EM263" s="37"/>
      <c r="EN263" s="37"/>
      <c r="EO263" s="37"/>
      <c r="EP263" s="37"/>
      <c r="EQ263" s="37"/>
      <c r="ER263" s="37"/>
      <c r="ES263" s="37"/>
      <c r="ET263" s="37"/>
      <c r="EU263" s="37"/>
      <c r="EV263" s="37"/>
      <c r="EW263" s="37"/>
      <c r="EX263" s="37"/>
      <c r="EY263" s="37"/>
      <c r="EZ263" s="37"/>
      <c r="FA263" s="37"/>
      <c r="FB263" s="37"/>
      <c r="FC263" s="37"/>
      <c r="FD263" s="37"/>
      <c r="FE263" s="37"/>
      <c r="FF263" s="37"/>
      <c r="FG263" s="37"/>
      <c r="FH263" s="37"/>
      <c r="FI263" s="37"/>
      <c r="FJ263" s="37"/>
      <c r="FK263" s="37"/>
      <c r="FL263" s="37"/>
      <c r="FM263" s="37"/>
      <c r="FN263" s="37"/>
      <c r="FO263" s="37"/>
      <c r="FP263" s="37"/>
      <c r="FQ263" s="37"/>
      <c r="FR263" s="37"/>
      <c r="FS263" s="37"/>
      <c r="FT263" s="37"/>
      <c r="FU263" s="37"/>
      <c r="FV263" s="37"/>
      <c r="FW263" s="37"/>
      <c r="FX263" s="37"/>
      <c r="FY263" s="37"/>
      <c r="FZ263" s="37"/>
      <c r="GA263" s="37"/>
      <c r="GB263" s="37"/>
      <c r="GC263" s="37"/>
      <c r="GD263" s="37"/>
      <c r="GE263" s="37"/>
      <c r="GF263" s="37"/>
      <c r="GG263" s="37"/>
      <c r="GH263" s="37"/>
      <c r="GI263" s="37"/>
      <c r="GJ263" s="37"/>
      <c r="GK263" s="37"/>
      <c r="GL263" s="37"/>
      <c r="GM263" s="37"/>
      <c r="GN263" s="37"/>
      <c r="GO263" s="37"/>
      <c r="GP263" s="37"/>
      <c r="GQ263" s="37"/>
      <c r="GR263" s="37"/>
      <c r="GS263" s="37"/>
      <c r="GT263" s="37"/>
      <c r="GU263" s="37"/>
      <c r="GV263" s="37"/>
      <c r="GW263" s="37"/>
      <c r="GX263" s="37"/>
      <c r="GY263" s="37"/>
      <c r="GZ263" s="37"/>
      <c r="HA263" s="37"/>
      <c r="HB263" s="37"/>
      <c r="HC263" s="37"/>
      <c r="HD263" s="37"/>
      <c r="HE263" s="37"/>
      <c r="HF263" s="37"/>
      <c r="HG263" s="37"/>
      <c r="HH263" s="37"/>
      <c r="HI263" s="37"/>
      <c r="HJ263" s="37"/>
      <c r="HK263" s="37"/>
      <c r="HL263" s="37"/>
      <c r="HM263" s="37"/>
      <c r="HN263" s="37"/>
      <c r="HO263" s="37"/>
      <c r="HP263" s="37"/>
      <c r="HQ263" s="37"/>
      <c r="HR263" s="37"/>
      <c r="HS263" s="37"/>
      <c r="HT263" s="37"/>
      <c r="HU263" s="37"/>
      <c r="HV263" s="37"/>
      <c r="HW263" s="37"/>
      <c r="HX263" s="37"/>
      <c r="HY263" s="37"/>
      <c r="HZ263" s="37"/>
      <c r="IA263" s="37"/>
      <c r="IB263" s="37"/>
      <c r="IC263" s="37"/>
      <c r="ID263" s="37"/>
      <c r="IE263" s="37"/>
      <c r="IF263" s="37"/>
      <c r="IG263" s="37"/>
      <c r="IH263" s="37"/>
      <c r="II263" s="37"/>
      <c r="IJ263" s="37"/>
      <c r="IK263" s="37"/>
      <c r="IL263" s="37"/>
      <c r="IM263" s="37"/>
      <c r="IN263" s="37"/>
      <c r="IO263" s="37"/>
      <c r="IP263" s="37"/>
      <c r="IQ263" s="37"/>
      <c r="IR263" s="37"/>
      <c r="IS263" s="37"/>
      <c r="IT263" s="37"/>
      <c r="IU263" s="37"/>
      <c r="IV263" s="37"/>
      <c r="IW263" s="37"/>
      <c r="IX263" s="37"/>
      <c r="IY263" s="37"/>
      <c r="IZ263" s="37"/>
      <c r="JA263" s="37"/>
      <c r="JB263" s="37"/>
      <c r="JC263" s="37"/>
      <c r="JD263" s="37"/>
      <c r="JE263" s="37"/>
      <c r="JF263" s="37"/>
      <c r="JG263" s="37"/>
      <c r="JH263" s="37"/>
      <c r="JI263" s="37"/>
      <c r="JJ263" s="37"/>
      <c r="JK263" s="37"/>
      <c r="JL263" s="37"/>
      <c r="JM263" s="37"/>
      <c r="JN263" s="37"/>
      <c r="JO263" s="37"/>
      <c r="JP263" s="37"/>
      <c r="JQ263" s="37"/>
      <c r="JR263" s="37"/>
      <c r="JS263" s="37"/>
      <c r="JT263" s="37"/>
      <c r="JU263" s="37"/>
      <c r="JV263" s="37"/>
      <c r="JW263" s="37"/>
      <c r="JX263" s="37"/>
      <c r="JY263" s="37"/>
      <c r="JZ263" s="37"/>
      <c r="KA263" s="37"/>
      <c r="KB263" s="37"/>
      <c r="KC263" s="37"/>
      <c r="KD263" s="37"/>
      <c r="KE263" s="37"/>
      <c r="KF263" s="37"/>
      <c r="KG263" s="37"/>
      <c r="KH263" s="37"/>
      <c r="KI263" s="37"/>
      <c r="KJ263" s="37"/>
      <c r="KK263" s="37"/>
      <c r="KL263" s="37"/>
      <c r="KM263" s="37"/>
      <c r="KN263" s="37"/>
      <c r="KO263" s="37"/>
      <c r="KP263" s="37"/>
      <c r="KQ263" s="37"/>
      <c r="KR263" s="37"/>
      <c r="KS263" s="37"/>
      <c r="KT263" s="37"/>
      <c r="KU263" s="37"/>
      <c r="KV263" s="37"/>
      <c r="KW263" s="37"/>
      <c r="KX263" s="37"/>
      <c r="KY263" s="37"/>
      <c r="KZ263" s="37"/>
      <c r="LA263" s="37"/>
      <c r="LB263" s="37"/>
      <c r="LC263" s="37"/>
      <c r="LD263" s="37"/>
      <c r="LE263" s="37"/>
      <c r="LF263" s="37"/>
      <c r="LG263" s="37"/>
      <c r="LH263" s="37"/>
      <c r="LI263" s="37"/>
      <c r="LJ263" s="37"/>
      <c r="LK263" s="37"/>
      <c r="LL263" s="37"/>
      <c r="LM263" s="37"/>
      <c r="LN263" s="37"/>
      <c r="LO263" s="37"/>
      <c r="LP263" s="37"/>
      <c r="LQ263" s="37"/>
      <c r="LR263" s="37"/>
      <c r="LS263" s="37"/>
      <c r="LT263" s="37"/>
      <c r="LU263" s="37"/>
      <c r="LV263" s="37"/>
      <c r="LW263" s="37"/>
      <c r="LX263" s="37"/>
      <c r="LY263" s="37"/>
      <c r="LZ263" s="37"/>
      <c r="MA263" s="37"/>
      <c r="MB263" s="37"/>
      <c r="MC263" s="37"/>
      <c r="MD263" s="37"/>
      <c r="ME263" s="37"/>
      <c r="MF263" s="37"/>
      <c r="MG263" s="37"/>
      <c r="MH263" s="37"/>
      <c r="MI263" s="37"/>
      <c r="MJ263" s="37"/>
      <c r="MK263" s="37"/>
      <c r="ML263" s="37"/>
      <c r="MM263" s="37"/>
      <c r="MN263" s="37"/>
      <c r="MO263" s="37"/>
      <c r="MP263" s="37"/>
      <c r="MQ263" s="37"/>
      <c r="MR263" s="37"/>
      <c r="MS263" s="37"/>
      <c r="MT263" s="37"/>
      <c r="MU263" s="37"/>
      <c r="MV263" s="37"/>
      <c r="MW263" s="37"/>
      <c r="MX263" s="37"/>
      <c r="MY263" s="37"/>
      <c r="MZ263" s="37"/>
      <c r="NA263" s="37"/>
      <c r="NB263" s="37"/>
      <c r="NC263" s="37"/>
      <c r="ND263" s="37"/>
      <c r="NE263" s="37"/>
      <c r="NF263" s="37"/>
      <c r="NG263" s="37"/>
      <c r="NH263" s="37"/>
      <c r="NI263" s="37"/>
      <c r="NJ263" s="37"/>
      <c r="NK263" s="37"/>
      <c r="NL263" s="37"/>
      <c r="NM263" s="37"/>
      <c r="NN263" s="37"/>
      <c r="NO263" s="37"/>
      <c r="NP263" s="37"/>
      <c r="NQ263" s="37"/>
      <c r="NR263" s="37"/>
      <c r="NS263" s="37"/>
      <c r="NT263" s="37"/>
      <c r="NU263" s="37"/>
      <c r="NV263" s="37"/>
      <c r="NW263" s="37"/>
      <c r="NX263" s="37"/>
      <c r="NY263" s="37"/>
      <c r="NZ263" s="37"/>
      <c r="OA263" s="37"/>
      <c r="OB263" s="37"/>
      <c r="OC263" s="37"/>
      <c r="OD263" s="37"/>
      <c r="OE263" s="37"/>
      <c r="OF263" s="37"/>
      <c r="OG263" s="37"/>
      <c r="OH263" s="37"/>
      <c r="OI263" s="37"/>
      <c r="OJ263" s="37"/>
      <c r="OK263" s="37"/>
      <c r="OL263" s="37"/>
      <c r="OM263" s="37"/>
      <c r="ON263" s="37"/>
      <c r="OO263" s="37"/>
      <c r="OP263" s="37"/>
      <c r="OQ263" s="37"/>
      <c r="OR263" s="37"/>
      <c r="OS263" s="37"/>
      <c r="OT263" s="37"/>
      <c r="OU263" s="37"/>
      <c r="OV263" s="37"/>
      <c r="OW263" s="37"/>
      <c r="OX263" s="37"/>
      <c r="OY263" s="37"/>
      <c r="OZ263" s="37"/>
      <c r="PA263" s="37"/>
      <c r="PB263" s="37"/>
      <c r="PC263" s="37"/>
      <c r="PD263" s="37"/>
      <c r="PE263" s="37"/>
      <c r="PF263" s="37"/>
      <c r="PG263" s="37"/>
      <c r="PH263" s="37"/>
      <c r="PI263" s="37"/>
      <c r="PJ263" s="37"/>
      <c r="PK263" s="37"/>
      <c r="PL263" s="37"/>
      <c r="PM263" s="37"/>
      <c r="PN263" s="37"/>
      <c r="PO263" s="37"/>
      <c r="PP263" s="37"/>
      <c r="PQ263" s="37"/>
      <c r="PR263" s="37"/>
      <c r="PS263" s="37"/>
      <c r="PT263" s="37"/>
      <c r="PU263" s="37"/>
      <c r="PV263" s="37"/>
      <c r="PW263" s="37"/>
      <c r="PX263" s="37"/>
      <c r="PY263" s="37"/>
      <c r="PZ263" s="37"/>
      <c r="QA263" s="37"/>
      <c r="QB263" s="37"/>
      <c r="QC263" s="37"/>
      <c r="QD263" s="37"/>
      <c r="QE263" s="37"/>
      <c r="QF263" s="37"/>
      <c r="QG263" s="37"/>
      <c r="QH263" s="37"/>
      <c r="QI263" s="37"/>
      <c r="QJ263" s="37"/>
      <c r="QK263" s="37"/>
      <c r="QL263" s="37"/>
      <c r="QM263" s="37"/>
      <c r="QN263" s="37"/>
      <c r="QO263" s="37"/>
      <c r="QP263" s="37"/>
      <c r="QQ263" s="37"/>
      <c r="QR263" s="37"/>
      <c r="QS263" s="37"/>
      <c r="QT263" s="37"/>
      <c r="QU263" s="37"/>
      <c r="QV263" s="37"/>
      <c r="QW263" s="37"/>
      <c r="QX263" s="37"/>
      <c r="QY263" s="37"/>
      <c r="QZ263" s="37"/>
      <c r="RA263" s="37"/>
      <c r="RB263" s="37"/>
      <c r="RC263" s="37"/>
      <c r="RD263" s="37"/>
      <c r="RE263" s="37"/>
      <c r="RF263" s="37"/>
      <c r="RG263" s="37"/>
      <c r="RH263" s="37"/>
      <c r="RI263" s="37"/>
      <c r="RJ263" s="37"/>
      <c r="RK263" s="37"/>
      <c r="RL263" s="37"/>
      <c r="RM263" s="37"/>
      <c r="RN263" s="37"/>
      <c r="RO263" s="37"/>
      <c r="RP263" s="37"/>
      <c r="RQ263" s="37"/>
      <c r="RR263" s="37"/>
      <c r="RS263" s="37"/>
      <c r="RT263" s="37"/>
      <c r="RU263" s="37"/>
      <c r="RV263" s="37"/>
      <c r="RW263" s="37"/>
      <c r="RX263" s="37"/>
      <c r="RY263" s="37"/>
      <c r="RZ263" s="37"/>
      <c r="SA263" s="37"/>
      <c r="SB263" s="37"/>
      <c r="SC263" s="37"/>
      <c r="SD263" s="37"/>
      <c r="SE263" s="37"/>
      <c r="SF263" s="37"/>
      <c r="SG263" s="37"/>
      <c r="SH263" s="37"/>
      <c r="SI263" s="37"/>
      <c r="SJ263" s="37"/>
      <c r="SK263" s="37"/>
      <c r="SL263" s="37"/>
      <c r="SM263" s="37"/>
      <c r="SN263" s="37"/>
      <c r="SO263" s="37"/>
      <c r="SP263" s="37"/>
      <c r="SQ263" s="37"/>
      <c r="SR263" s="37"/>
      <c r="SS263" s="37"/>
      <c r="ST263" s="37"/>
      <c r="SU263" s="37"/>
      <c r="SV263" s="37"/>
      <c r="SW263" s="37"/>
      <c r="SX263" s="37"/>
      <c r="SY263" s="37"/>
      <c r="SZ263" s="37"/>
      <c r="TA263" s="37"/>
      <c r="TB263" s="37"/>
      <c r="TC263" s="37"/>
      <c r="TD263" s="37"/>
      <c r="TE263" s="37"/>
      <c r="TF263" s="37"/>
      <c r="TG263" s="37"/>
      <c r="TH263" s="37"/>
      <c r="TI263" s="37"/>
      <c r="TJ263" s="37"/>
      <c r="TK263" s="37"/>
      <c r="TL263" s="37"/>
      <c r="TM263" s="37"/>
      <c r="TN263" s="37"/>
      <c r="TO263" s="37"/>
      <c r="TP263" s="37"/>
      <c r="TQ263" s="37"/>
      <c r="TR263" s="37"/>
      <c r="TS263" s="37"/>
      <c r="TT263" s="37"/>
      <c r="TU263" s="37"/>
      <c r="TV263" s="37"/>
      <c r="TW263" s="37"/>
      <c r="TX263" s="37"/>
      <c r="TY263" s="37"/>
      <c r="TZ263" s="37"/>
      <c r="UA263" s="37"/>
      <c r="UB263" s="37"/>
      <c r="UC263" s="37"/>
      <c r="UD263" s="37"/>
      <c r="UE263" s="37"/>
      <c r="UF263" s="37"/>
      <c r="UG263" s="37"/>
      <c r="UH263" s="37"/>
      <c r="UI263" s="37"/>
      <c r="UJ263" s="37"/>
      <c r="UK263" s="37"/>
      <c r="UL263" s="37"/>
      <c r="UM263" s="37"/>
      <c r="UN263" s="37"/>
      <c r="UO263" s="37"/>
      <c r="UP263" s="37"/>
      <c r="UQ263" s="37"/>
      <c r="UR263" s="37"/>
      <c r="US263" s="37"/>
      <c r="UT263" s="37"/>
      <c r="UU263" s="37"/>
      <c r="UV263" s="37"/>
      <c r="UW263" s="37"/>
      <c r="UX263" s="37"/>
      <c r="UY263" s="37"/>
      <c r="UZ263" s="37"/>
      <c r="VA263" s="37"/>
      <c r="VB263" s="37"/>
      <c r="VC263" s="37"/>
      <c r="VD263" s="37"/>
      <c r="VE263" s="37"/>
      <c r="VF263" s="37"/>
      <c r="VG263" s="37"/>
      <c r="VH263" s="37"/>
      <c r="VI263" s="37"/>
      <c r="VJ263" s="37"/>
      <c r="VK263" s="37"/>
      <c r="VL263" s="37"/>
      <c r="VM263" s="37"/>
      <c r="VN263" s="37"/>
      <c r="VO263" s="37"/>
      <c r="VP263" s="37"/>
      <c r="VQ263" s="37"/>
      <c r="VR263" s="37"/>
      <c r="VS263" s="37"/>
      <c r="VT263" s="37"/>
      <c r="VU263" s="37"/>
      <c r="VV263" s="37"/>
      <c r="VW263" s="37"/>
      <c r="VX263" s="37"/>
      <c r="VY263" s="37"/>
      <c r="VZ263" s="37"/>
      <c r="WA263" s="37"/>
      <c r="WB263" s="37"/>
      <c r="WC263" s="37"/>
      <c r="WD263" s="37"/>
      <c r="WE263" s="37"/>
      <c r="WF263" s="37"/>
      <c r="WG263" s="37"/>
      <c r="WH263" s="37"/>
      <c r="WI263" s="37"/>
      <c r="WJ263" s="37"/>
      <c r="WK263" s="37"/>
      <c r="WL263" s="37"/>
      <c r="WM263" s="37"/>
      <c r="WN263" s="37"/>
      <c r="WO263" s="37"/>
      <c r="WP263" s="37"/>
      <c r="WQ263" s="37"/>
      <c r="WR263" s="37"/>
      <c r="WS263" s="37"/>
      <c r="WT263" s="37"/>
      <c r="WU263" s="37"/>
      <c r="WV263" s="37"/>
      <c r="WW263" s="37"/>
      <c r="WX263" s="37"/>
      <c r="WY263" s="37"/>
      <c r="WZ263" s="37"/>
      <c r="XA263" s="37"/>
      <c r="XB263" s="37"/>
      <c r="XC263" s="37"/>
      <c r="XD263" s="37"/>
      <c r="XE263" s="37"/>
      <c r="XF263" s="37"/>
      <c r="XG263" s="37"/>
      <c r="XH263" s="37"/>
      <c r="XI263" s="37"/>
      <c r="XJ263" s="37"/>
      <c r="XK263" s="37"/>
      <c r="XL263" s="37"/>
      <c r="XM263" s="37"/>
      <c r="XN263" s="37"/>
      <c r="XO263" s="37"/>
      <c r="XP263" s="37"/>
      <c r="XQ263" s="37"/>
      <c r="XR263" s="37"/>
      <c r="XS263" s="37"/>
      <c r="XT263" s="37"/>
      <c r="XU263" s="37"/>
      <c r="XV263" s="37"/>
      <c r="XW263" s="37"/>
      <c r="XX263" s="37"/>
      <c r="XY263" s="37"/>
      <c r="XZ263" s="37"/>
      <c r="YA263" s="37"/>
      <c r="YB263" s="37"/>
      <c r="YC263" s="37"/>
      <c r="YD263" s="37"/>
      <c r="YE263" s="37"/>
      <c r="YF263" s="37"/>
      <c r="YG263" s="37"/>
      <c r="YH263" s="37"/>
      <c r="YI263" s="37"/>
      <c r="YJ263" s="37"/>
      <c r="YK263" s="37"/>
      <c r="YL263" s="37"/>
      <c r="YM263" s="37"/>
      <c r="YN263" s="37"/>
      <c r="YO263" s="37"/>
      <c r="YP263" s="37"/>
      <c r="YQ263" s="37"/>
      <c r="YR263" s="37"/>
      <c r="YS263" s="37"/>
      <c r="YT263" s="37"/>
      <c r="YU263" s="37"/>
      <c r="YV263" s="37"/>
      <c r="YW263" s="37"/>
      <c r="YX263" s="37"/>
      <c r="YY263" s="37"/>
      <c r="YZ263" s="37"/>
      <c r="ZA263" s="37"/>
      <c r="ZB263" s="37"/>
      <c r="ZC263" s="37"/>
      <c r="ZD263" s="37"/>
      <c r="ZE263" s="37"/>
      <c r="ZF263" s="37"/>
      <c r="ZG263" s="37"/>
      <c r="ZH263" s="37"/>
      <c r="ZI263" s="37"/>
      <c r="ZJ263" s="37"/>
      <c r="ZK263" s="37"/>
      <c r="ZL263" s="37"/>
      <c r="ZM263" s="37"/>
      <c r="ZN263" s="37"/>
      <c r="ZO263" s="37"/>
      <c r="ZP263" s="37"/>
      <c r="ZQ263" s="37"/>
      <c r="ZR263" s="37"/>
      <c r="ZS263" s="37"/>
      <c r="ZT263" s="37"/>
      <c r="ZU263" s="37"/>
      <c r="ZV263" s="37"/>
      <c r="ZW263" s="37"/>
      <c r="ZX263" s="37"/>
      <c r="ZY263" s="37"/>
      <c r="ZZ263" s="37"/>
      <c r="AAA263" s="37"/>
      <c r="AAB263" s="37"/>
      <c r="AAC263" s="37"/>
      <c r="AAD263" s="37"/>
      <c r="AAE263" s="37"/>
      <c r="AAF263" s="37"/>
      <c r="AAG263" s="37"/>
      <c r="AAH263" s="37"/>
      <c r="AAI263" s="37"/>
      <c r="AAJ263" s="37"/>
      <c r="AAK263" s="37"/>
      <c r="AAL263" s="37"/>
      <c r="AAM263" s="37"/>
      <c r="AAN263" s="37"/>
      <c r="AAO263" s="37"/>
      <c r="AAP263" s="37"/>
      <c r="AAQ263" s="37"/>
      <c r="AAR263" s="37"/>
      <c r="AAS263" s="37"/>
      <c r="AAT263" s="37"/>
      <c r="AAU263" s="37"/>
      <c r="AAV263" s="37"/>
      <c r="AAW263" s="37"/>
      <c r="AAX263" s="37"/>
      <c r="AAY263" s="37"/>
      <c r="AAZ263" s="37"/>
      <c r="ABA263" s="37"/>
      <c r="ABB263" s="37"/>
      <c r="ABC263" s="37"/>
      <c r="ABD263" s="37"/>
      <c r="ABE263" s="37"/>
      <c r="ABF263" s="37"/>
      <c r="ABG263" s="37"/>
      <c r="ABH263" s="37"/>
      <c r="ABI263" s="37"/>
      <c r="ABJ263" s="37"/>
      <c r="ABK263" s="37"/>
      <c r="ABL263" s="37"/>
      <c r="ABM263" s="37"/>
      <c r="ABN263" s="37"/>
      <c r="ABO263" s="37"/>
      <c r="ABP263" s="37"/>
      <c r="ABQ263" s="37"/>
      <c r="ABR263" s="37"/>
      <c r="ABS263" s="37"/>
      <c r="ABT263" s="37"/>
      <c r="ABU263" s="37"/>
      <c r="ABV263" s="37"/>
      <c r="ABW263" s="37"/>
      <c r="ABX263" s="37"/>
      <c r="ABY263" s="37"/>
      <c r="ABZ263" s="37"/>
      <c r="ACA263" s="37"/>
      <c r="ACB263" s="37"/>
      <c r="ACC263" s="37"/>
      <c r="ACD263" s="37"/>
      <c r="ACE263" s="37"/>
      <c r="ACF263" s="37"/>
      <c r="ACG263" s="37"/>
      <c r="ACH263" s="37"/>
      <c r="ACI263" s="37"/>
      <c r="ACJ263" s="37"/>
      <c r="ACK263" s="37"/>
      <c r="ACL263" s="37"/>
      <c r="ACM263" s="37"/>
      <c r="ACN263" s="37"/>
      <c r="ACO263" s="37"/>
      <c r="ACP263" s="37"/>
      <c r="ACQ263" s="37"/>
      <c r="ACR263" s="37"/>
      <c r="ACS263" s="37"/>
      <c r="ACT263" s="37"/>
      <c r="ACU263" s="37"/>
      <c r="ACV263" s="37"/>
      <c r="ACW263" s="37"/>
      <c r="ACX263" s="37"/>
      <c r="ACY263" s="37"/>
      <c r="ACZ263" s="37"/>
      <c r="ADA263" s="37"/>
      <c r="ADB263" s="37"/>
      <c r="ADC263" s="37"/>
      <c r="ADD263" s="37"/>
      <c r="ADE263" s="37"/>
      <c r="ADF263" s="37"/>
      <c r="ADG263" s="37"/>
      <c r="ADH263" s="37"/>
      <c r="ADI263" s="37"/>
      <c r="ADJ263" s="37"/>
      <c r="ADK263" s="37"/>
      <c r="ADL263" s="37"/>
      <c r="ADM263" s="37"/>
      <c r="ADN263" s="37"/>
      <c r="ADO263" s="37"/>
      <c r="ADP263" s="37"/>
      <c r="ADQ263" s="37"/>
      <c r="ADR263" s="37"/>
      <c r="ADS263" s="37"/>
      <c r="ADT263" s="37"/>
      <c r="ADU263" s="37"/>
      <c r="ADV263" s="37"/>
      <c r="ADW263" s="37"/>
      <c r="ADX263" s="37"/>
      <c r="ADY263" s="37"/>
      <c r="ADZ263" s="37"/>
      <c r="AEA263" s="37"/>
      <c r="AEB263" s="37"/>
      <c r="AEC263" s="37"/>
      <c r="AED263" s="37"/>
      <c r="AEE263" s="37"/>
      <c r="AEF263" s="37"/>
      <c r="AEG263" s="37"/>
      <c r="AEH263" s="37"/>
      <c r="AEI263" s="37"/>
      <c r="AEJ263" s="37"/>
      <c r="AEK263" s="37"/>
      <c r="AEL263" s="37"/>
      <c r="AEM263" s="37"/>
      <c r="AEN263" s="37"/>
      <c r="AEO263" s="37"/>
      <c r="AEP263" s="37"/>
      <c r="AEQ263" s="37"/>
      <c r="AER263" s="37"/>
      <c r="AES263" s="37"/>
      <c r="AET263" s="37"/>
      <c r="AEU263" s="37"/>
      <c r="AEV263" s="37"/>
      <c r="AEW263" s="37"/>
      <c r="AEX263" s="37"/>
      <c r="AEY263" s="37"/>
      <c r="AEZ263" s="37"/>
      <c r="AFA263" s="37"/>
      <c r="AFB263" s="37"/>
      <c r="AFC263" s="37"/>
      <c r="AFD263" s="37"/>
      <c r="AFE263" s="37"/>
      <c r="AFF263" s="37"/>
      <c r="AFG263" s="37"/>
      <c r="AFH263" s="37"/>
      <c r="AFI263" s="37"/>
      <c r="AFJ263" s="37"/>
      <c r="AFK263" s="37"/>
      <c r="AFL263" s="37"/>
      <c r="AFM263" s="37"/>
      <c r="AFN263" s="37"/>
      <c r="AFO263" s="37"/>
      <c r="AFP263" s="37"/>
      <c r="AFQ263" s="37"/>
      <c r="AFR263" s="37"/>
      <c r="AFS263" s="37"/>
      <c r="AFT263" s="37"/>
      <c r="AFU263" s="37"/>
      <c r="AFV263" s="37"/>
      <c r="AFW263" s="37"/>
      <c r="AFX263" s="37"/>
      <c r="AFY263" s="37"/>
      <c r="AFZ263" s="37"/>
      <c r="AGA263" s="37"/>
      <c r="AGB263" s="37"/>
      <c r="AGC263" s="37"/>
      <c r="AGD263" s="37"/>
      <c r="AGE263" s="37"/>
      <c r="AGF263" s="37"/>
      <c r="AGG263" s="37"/>
      <c r="AGH263" s="37"/>
      <c r="AGI263" s="37"/>
      <c r="AGJ263" s="37"/>
      <c r="AGK263" s="37"/>
      <c r="AGL263" s="37"/>
      <c r="AGM263" s="37"/>
      <c r="AGN263" s="37"/>
      <c r="AGO263" s="37"/>
      <c r="AGP263" s="37"/>
      <c r="AGQ263" s="37"/>
      <c r="AGR263" s="37"/>
      <c r="AGS263" s="37"/>
      <c r="AGT263" s="37"/>
      <c r="AGU263" s="37"/>
      <c r="AGV263" s="37"/>
      <c r="AGW263" s="37"/>
      <c r="AGX263" s="37"/>
      <c r="AGY263" s="37"/>
      <c r="AGZ263" s="37"/>
      <c r="AHA263" s="37"/>
      <c r="AHB263" s="37"/>
      <c r="AHC263" s="37"/>
      <c r="AHD263" s="37"/>
      <c r="AHE263" s="37"/>
      <c r="AHF263" s="37"/>
      <c r="AHG263" s="37"/>
      <c r="AHH263" s="37"/>
      <c r="AHI263" s="37"/>
      <c r="AHJ263" s="37"/>
      <c r="AHK263" s="37"/>
      <c r="AHL263" s="37"/>
      <c r="AHM263" s="37"/>
      <c r="AHN263" s="37"/>
      <c r="AHO263" s="37"/>
      <c r="AHP263" s="37"/>
      <c r="AHQ263" s="37"/>
      <c r="AHR263" s="37"/>
      <c r="AHS263" s="37"/>
      <c r="AHT263" s="37"/>
      <c r="AHU263" s="37"/>
      <c r="AHV263" s="37"/>
      <c r="AHW263" s="37"/>
      <c r="AHX263" s="37"/>
      <c r="AHY263" s="37"/>
      <c r="AHZ263" s="37"/>
      <c r="AIA263" s="37"/>
      <c r="AIB263" s="37"/>
      <c r="AIC263" s="37"/>
      <c r="AID263" s="37"/>
      <c r="AIE263" s="37"/>
      <c r="AIF263" s="37"/>
      <c r="AIG263" s="37"/>
      <c r="AIH263" s="37"/>
      <c r="AII263" s="37"/>
      <c r="AIJ263" s="37"/>
      <c r="AIK263" s="37"/>
      <c r="AIL263" s="37"/>
      <c r="AIM263" s="37"/>
      <c r="AIN263" s="37"/>
      <c r="AIO263" s="37"/>
      <c r="AIP263" s="37"/>
      <c r="AIQ263" s="37"/>
      <c r="AIR263" s="37"/>
      <c r="AIS263" s="37"/>
      <c r="AIT263" s="37"/>
      <c r="AIU263" s="37"/>
      <c r="AIV263" s="37"/>
      <c r="AIW263" s="37"/>
      <c r="AIX263" s="37"/>
      <c r="AIY263" s="37"/>
      <c r="AIZ263" s="37"/>
      <c r="AJA263" s="37"/>
      <c r="AJB263" s="37"/>
      <c r="AJC263" s="37"/>
      <c r="AJD263" s="37"/>
      <c r="AJE263" s="37"/>
      <c r="AJF263" s="37"/>
      <c r="AJG263" s="37"/>
      <c r="AJH263" s="37"/>
      <c r="AJI263" s="37"/>
      <c r="AJJ263" s="37"/>
      <c r="AJK263" s="37"/>
      <c r="AJL263" s="37"/>
      <c r="AJM263" s="37"/>
      <c r="AJN263" s="37"/>
      <c r="AJO263" s="37"/>
      <c r="AJP263" s="37"/>
      <c r="AJQ263" s="37"/>
      <c r="AJR263" s="37"/>
      <c r="AJS263" s="37"/>
      <c r="AJT263" s="37"/>
      <c r="AJU263" s="37"/>
      <c r="AJV263" s="37"/>
      <c r="AJW263" s="37"/>
      <c r="AJX263" s="37"/>
      <c r="AJY263" s="37"/>
      <c r="AJZ263" s="37"/>
      <c r="AKA263" s="37"/>
      <c r="AKB263" s="37"/>
      <c r="AKC263" s="37"/>
      <c r="AKD263" s="37"/>
      <c r="AKE263" s="37"/>
      <c r="AKF263" s="37"/>
      <c r="AKG263" s="37"/>
      <c r="AKH263" s="37"/>
      <c r="AKI263" s="37"/>
      <c r="AKJ263" s="37"/>
      <c r="AKK263" s="37"/>
      <c r="AKL263" s="37"/>
      <c r="AKM263" s="37"/>
      <c r="AKN263" s="37"/>
      <c r="AKO263" s="37"/>
      <c r="AKP263" s="37"/>
      <c r="AKQ263" s="37"/>
      <c r="AKR263" s="37"/>
      <c r="AKS263" s="37"/>
      <c r="AKT263" s="37"/>
      <c r="AKU263" s="37"/>
      <c r="AKV263" s="37"/>
      <c r="AKW263" s="37"/>
      <c r="AKX263" s="37"/>
      <c r="AKY263" s="37"/>
      <c r="AKZ263" s="37"/>
      <c r="ALA263" s="37"/>
      <c r="ALB263" s="37"/>
      <c r="ALC263" s="37"/>
      <c r="ALD263" s="37"/>
      <c r="ALE263" s="37"/>
      <c r="ALF263" s="37"/>
      <c r="ALG263" s="37"/>
      <c r="ALH263" s="37"/>
      <c r="ALI263" s="37"/>
      <c r="ALJ263" s="37"/>
      <c r="ALK263" s="37"/>
      <c r="ALL263" s="37"/>
      <c r="ALM263" s="37"/>
      <c r="ALN263" s="37"/>
      <c r="ALO263" s="37"/>
      <c r="ALP263" s="37"/>
      <c r="ALQ263" s="37"/>
      <c r="ALR263" s="37"/>
      <c r="ALS263" s="37"/>
      <c r="ALT263" s="37"/>
      <c r="ALU263" s="37"/>
      <c r="ALV263" s="37"/>
      <c r="ALW263" s="37"/>
      <c r="ALX263" s="37"/>
      <c r="ALY263" s="37"/>
      <c r="ALZ263" s="37"/>
      <c r="AMA263" s="37"/>
      <c r="AMB263" s="37"/>
      <c r="AMC263" s="37"/>
      <c r="AMD263" s="37"/>
      <c r="AME263" s="37"/>
      <c r="AMF263" s="37"/>
      <c r="AMG263" s="37"/>
      <c r="AMH263" s="37"/>
      <c r="AMI263" s="37"/>
    </row>
    <row r="264" spans="1:1023" x14ac:dyDescent="0.25">
      <c r="A264" s="36" t="s">
        <v>241</v>
      </c>
      <c r="B264" s="37" t="s">
        <v>286</v>
      </c>
      <c r="C264" s="37" t="s">
        <v>260</v>
      </c>
      <c r="D264" s="37" t="s">
        <v>261</v>
      </c>
      <c r="E264" s="37" t="s">
        <v>262</v>
      </c>
      <c r="F264" s="37"/>
      <c r="G264" s="37"/>
      <c r="H264" s="38">
        <v>43292</v>
      </c>
      <c r="I264" s="39"/>
      <c r="J264" s="38">
        <v>43308</v>
      </c>
      <c r="K264" s="39"/>
      <c r="L264" s="39"/>
      <c r="M264" s="38"/>
      <c r="N264" s="38"/>
      <c r="O264" s="38"/>
      <c r="P264" s="38"/>
      <c r="Q264" s="40"/>
    </row>
    <row r="265" spans="1:1023" x14ac:dyDescent="0.25">
      <c r="A265" s="36" t="s">
        <v>241</v>
      </c>
      <c r="B265" s="64" t="s">
        <v>265</v>
      </c>
      <c r="C265" s="37" t="s">
        <v>260</v>
      </c>
      <c r="D265" s="37" t="s">
        <v>261</v>
      </c>
      <c r="E265" s="37" t="s">
        <v>262</v>
      </c>
      <c r="F265" s="37"/>
      <c r="G265" s="37"/>
      <c r="H265" s="38">
        <v>43324</v>
      </c>
      <c r="I265" s="39"/>
      <c r="J265" s="38">
        <v>43336</v>
      </c>
      <c r="K265" s="39"/>
      <c r="L265" s="39"/>
      <c r="M265" s="38"/>
      <c r="N265" s="38"/>
      <c r="O265" s="38"/>
      <c r="P265" s="38"/>
      <c r="Q265" s="40"/>
    </row>
    <row r="266" spans="1:1023" x14ac:dyDescent="0.25">
      <c r="A266" s="36" t="s">
        <v>241</v>
      </c>
      <c r="B266" s="37" t="s">
        <v>287</v>
      </c>
      <c r="C266" s="37" t="s">
        <v>260</v>
      </c>
      <c r="D266" s="37" t="s">
        <v>261</v>
      </c>
      <c r="E266" s="37" t="s">
        <v>262</v>
      </c>
      <c r="F266" s="37"/>
      <c r="G266" s="37"/>
      <c r="H266" s="38">
        <v>43353</v>
      </c>
      <c r="I266" s="39"/>
      <c r="J266" s="38">
        <v>43364</v>
      </c>
      <c r="K266" s="39"/>
      <c r="L266" s="39"/>
      <c r="M266" s="38"/>
      <c r="N266" s="38"/>
      <c r="O266" s="38"/>
      <c r="P266" s="38"/>
      <c r="Q266" s="40"/>
    </row>
    <row r="267" spans="1:1023" x14ac:dyDescent="0.25">
      <c r="A267" s="36" t="s">
        <v>241</v>
      </c>
      <c r="B267" s="37" t="s">
        <v>288</v>
      </c>
      <c r="C267" s="37" t="s">
        <v>260</v>
      </c>
      <c r="D267" s="37" t="s">
        <v>261</v>
      </c>
      <c r="E267" s="37" t="s">
        <v>262</v>
      </c>
      <c r="F267" s="37"/>
      <c r="G267" s="37"/>
      <c r="H267" s="38">
        <v>43379</v>
      </c>
      <c r="I267" s="39"/>
      <c r="J267" s="38">
        <v>43395</v>
      </c>
      <c r="K267" s="39"/>
      <c r="L267" s="39"/>
      <c r="M267" s="38"/>
      <c r="N267" s="38"/>
      <c r="O267" s="38"/>
      <c r="P267" s="38"/>
      <c r="Q267" s="40"/>
    </row>
    <row r="268" spans="1:1023" x14ac:dyDescent="0.25">
      <c r="A268" s="36" t="s">
        <v>241</v>
      </c>
      <c r="B268" s="37" t="s">
        <v>310</v>
      </c>
      <c r="C268" s="37" t="s">
        <v>260</v>
      </c>
      <c r="D268" s="37" t="s">
        <v>261</v>
      </c>
      <c r="E268" s="37" t="s">
        <v>262</v>
      </c>
      <c r="F268" s="37"/>
      <c r="G268" s="37"/>
      <c r="H268" s="38">
        <v>43652</v>
      </c>
      <c r="I268" s="39"/>
      <c r="J268" s="38">
        <v>43668</v>
      </c>
      <c r="K268" s="39"/>
      <c r="L268" s="39" t="s">
        <v>263</v>
      </c>
      <c r="M268" s="38">
        <v>43652</v>
      </c>
      <c r="N268" s="38">
        <v>43668</v>
      </c>
      <c r="O268" s="38"/>
      <c r="P268" s="38"/>
      <c r="Q268" s="40" t="s">
        <v>368</v>
      </c>
    </row>
    <row r="269" spans="1:1023" x14ac:dyDescent="0.25">
      <c r="A269" s="20" t="s">
        <v>241</v>
      </c>
      <c r="B269" s="14" t="s">
        <v>293</v>
      </c>
      <c r="C269" s="37" t="s">
        <v>260</v>
      </c>
      <c r="D269" s="37" t="s">
        <v>261</v>
      </c>
      <c r="E269" s="37" t="s">
        <v>262</v>
      </c>
      <c r="F269" s="37"/>
      <c r="G269" s="37"/>
      <c r="H269" s="38">
        <v>43695</v>
      </c>
      <c r="I269" s="39"/>
      <c r="J269" s="38">
        <v>43707</v>
      </c>
      <c r="Q269" s="43"/>
    </row>
    <row r="270" spans="1:1023" x14ac:dyDescent="0.25">
      <c r="A270" s="36" t="s">
        <v>241</v>
      </c>
      <c r="B270" s="14" t="s">
        <v>337</v>
      </c>
      <c r="C270" s="37" t="s">
        <v>260</v>
      </c>
      <c r="D270" s="37" t="s">
        <v>261</v>
      </c>
      <c r="E270" s="37" t="s">
        <v>262</v>
      </c>
      <c r="F270" s="37"/>
      <c r="G270" s="37"/>
      <c r="H270" s="38">
        <v>43721</v>
      </c>
      <c r="I270" s="39"/>
      <c r="J270" s="38">
        <v>43736</v>
      </c>
      <c r="Q270" s="43"/>
    </row>
    <row r="271" spans="1:1023" x14ac:dyDescent="0.25">
      <c r="A271" s="20" t="s">
        <v>241</v>
      </c>
      <c r="B271" s="14" t="s">
        <v>369</v>
      </c>
      <c r="C271" s="37" t="s">
        <v>260</v>
      </c>
      <c r="D271" s="37" t="s">
        <v>261</v>
      </c>
      <c r="E271" s="37" t="s">
        <v>262</v>
      </c>
      <c r="F271" s="37" t="s">
        <v>279</v>
      </c>
      <c r="G271" s="37"/>
      <c r="H271" s="38">
        <v>43736</v>
      </c>
      <c r="I271" s="39"/>
      <c r="J271" s="38">
        <v>43750</v>
      </c>
      <c r="Q271" s="43"/>
    </row>
    <row r="272" spans="1:1023" x14ac:dyDescent="0.25">
      <c r="A272" s="20" t="s">
        <v>241</v>
      </c>
      <c r="B272" s="20" t="s">
        <v>307</v>
      </c>
      <c r="C272" s="37" t="s">
        <v>305</v>
      </c>
      <c r="D272" s="37" t="s">
        <v>284</v>
      </c>
      <c r="E272" s="37" t="s">
        <v>262</v>
      </c>
      <c r="F272" s="37"/>
      <c r="G272" s="37"/>
      <c r="H272" s="38">
        <v>43798</v>
      </c>
      <c r="I272" s="39"/>
      <c r="J272" s="38">
        <v>43820</v>
      </c>
      <c r="Q272" s="43"/>
    </row>
    <row r="273" spans="1:21" x14ac:dyDescent="0.25">
      <c r="A273" s="26" t="s">
        <v>241</v>
      </c>
      <c r="B273" s="15" t="s">
        <v>311</v>
      </c>
      <c r="C273" s="64" t="s">
        <v>260</v>
      </c>
      <c r="D273" s="64" t="s">
        <v>261</v>
      </c>
      <c r="E273" s="64" t="s">
        <v>262</v>
      </c>
      <c r="F273" s="15"/>
      <c r="G273" s="15"/>
      <c r="H273" s="66">
        <v>43850</v>
      </c>
      <c r="I273" s="67"/>
      <c r="J273" s="66">
        <v>43859</v>
      </c>
      <c r="K273" s="47"/>
      <c r="L273" s="47"/>
      <c r="M273" s="44"/>
      <c r="N273" s="44"/>
      <c r="O273" s="44"/>
      <c r="P273" s="44"/>
      <c r="Q273" s="42"/>
    </row>
    <row r="274" spans="1:21" x14ac:dyDescent="0.25">
      <c r="A274" s="20" t="s">
        <v>241</v>
      </c>
      <c r="B274" s="14" t="s">
        <v>294</v>
      </c>
      <c r="C274" s="37" t="s">
        <v>305</v>
      </c>
      <c r="D274" s="37" t="s">
        <v>284</v>
      </c>
      <c r="E274" s="37" t="s">
        <v>262</v>
      </c>
      <c r="F274" s="14"/>
      <c r="G274" s="14"/>
      <c r="H274" s="44">
        <v>43868</v>
      </c>
      <c r="I274" s="47"/>
      <c r="J274" s="44">
        <v>43888</v>
      </c>
      <c r="K274" s="47"/>
      <c r="L274" s="47"/>
      <c r="M274" s="44"/>
      <c r="N274" s="44"/>
      <c r="O274" s="44"/>
      <c r="P274" s="44"/>
      <c r="Q274" s="42"/>
    </row>
    <row r="275" spans="1:21" x14ac:dyDescent="0.25">
      <c r="A275" s="20" t="s">
        <v>241</v>
      </c>
      <c r="B275" s="14" t="s">
        <v>266</v>
      </c>
      <c r="C275" s="37" t="s">
        <v>305</v>
      </c>
      <c r="D275" s="37" t="s">
        <v>284</v>
      </c>
      <c r="E275" s="37" t="s">
        <v>262</v>
      </c>
      <c r="F275" s="14"/>
      <c r="G275" s="14"/>
      <c r="H275" s="44">
        <v>43902</v>
      </c>
      <c r="I275" s="47"/>
      <c r="J275" s="44">
        <v>43921</v>
      </c>
      <c r="K275" s="47"/>
      <c r="L275" s="47"/>
      <c r="M275" s="44"/>
      <c r="N275" s="44"/>
      <c r="O275" s="44"/>
      <c r="P275" s="44"/>
      <c r="Q275" s="42"/>
    </row>
    <row r="276" spans="1:21" x14ac:dyDescent="0.25">
      <c r="A276" s="20" t="s">
        <v>241</v>
      </c>
      <c r="B276" s="14" t="s">
        <v>322</v>
      </c>
      <c r="C276" s="37" t="s">
        <v>305</v>
      </c>
      <c r="D276" s="37" t="s">
        <v>284</v>
      </c>
      <c r="E276" s="37" t="s">
        <v>262</v>
      </c>
      <c r="F276" s="14"/>
      <c r="G276" s="14"/>
      <c r="H276" s="44">
        <v>43922</v>
      </c>
      <c r="I276" s="47"/>
      <c r="J276" s="44">
        <v>43937</v>
      </c>
      <c r="K276" s="47"/>
      <c r="L276" s="47"/>
      <c r="M276" s="44"/>
      <c r="N276" s="44"/>
      <c r="O276" s="44"/>
      <c r="P276" s="44"/>
      <c r="Q276" s="42"/>
    </row>
    <row r="277" spans="1:21" x14ac:dyDescent="0.25">
      <c r="A277" s="20" t="s">
        <v>241</v>
      </c>
      <c r="B277" s="15" t="s">
        <v>265</v>
      </c>
      <c r="C277" s="37" t="s">
        <v>305</v>
      </c>
      <c r="D277" s="37" t="s">
        <v>284</v>
      </c>
      <c r="E277" s="37" t="s">
        <v>232</v>
      </c>
      <c r="F277" s="14"/>
      <c r="G277" s="14"/>
      <c r="H277" s="44">
        <v>44100</v>
      </c>
      <c r="I277" s="47"/>
      <c r="J277" s="44">
        <v>44118</v>
      </c>
      <c r="K277" s="47"/>
      <c r="L277" s="47" t="s">
        <v>263</v>
      </c>
      <c r="M277" s="51">
        <v>44100</v>
      </c>
      <c r="N277" s="51">
        <v>44118</v>
      </c>
      <c r="O277" s="44"/>
      <c r="P277" s="44"/>
      <c r="Q277" s="42"/>
    </row>
    <row r="278" spans="1:21" x14ac:dyDescent="0.25">
      <c r="A278" s="20" t="s">
        <v>241</v>
      </c>
      <c r="B278" s="14" t="s">
        <v>314</v>
      </c>
      <c r="C278" s="37" t="s">
        <v>305</v>
      </c>
      <c r="D278" s="37" t="s">
        <v>284</v>
      </c>
      <c r="E278" s="37" t="s">
        <v>262</v>
      </c>
      <c r="F278" s="14"/>
      <c r="G278" s="14"/>
      <c r="H278" s="44">
        <v>44133</v>
      </c>
      <c r="I278" s="47"/>
      <c r="J278" s="44">
        <v>44149</v>
      </c>
      <c r="K278" s="47"/>
      <c r="L278" s="47"/>
      <c r="M278" s="44"/>
      <c r="N278" s="44"/>
      <c r="O278" s="44"/>
      <c r="P278" s="44"/>
    </row>
    <row r="279" spans="1:21" x14ac:dyDescent="0.25">
      <c r="A279" s="20" t="s">
        <v>241</v>
      </c>
      <c r="B279" s="15" t="s">
        <v>265</v>
      </c>
      <c r="C279" s="37" t="s">
        <v>305</v>
      </c>
      <c r="D279" s="37" t="s">
        <v>284</v>
      </c>
      <c r="E279" s="37" t="s">
        <v>232</v>
      </c>
      <c r="F279" s="14"/>
      <c r="G279" s="14"/>
      <c r="H279" s="44">
        <v>44164</v>
      </c>
      <c r="I279" s="47"/>
      <c r="J279" s="66" t="s">
        <v>232</v>
      </c>
      <c r="K279" s="47"/>
      <c r="L279" s="47" t="s">
        <v>263</v>
      </c>
      <c r="M279" s="44"/>
      <c r="N279" s="44"/>
      <c r="O279" s="44"/>
      <c r="P279" s="44"/>
      <c r="Q279" s="42"/>
    </row>
    <row r="280" spans="1:21" x14ac:dyDescent="0.25">
      <c r="A280" s="20" t="s">
        <v>241</v>
      </c>
      <c r="B280" s="14" t="s">
        <v>297</v>
      </c>
      <c r="C280" s="37" t="s">
        <v>305</v>
      </c>
      <c r="D280" s="37" t="s">
        <v>284</v>
      </c>
      <c r="E280" s="37" t="s">
        <v>262</v>
      </c>
      <c r="F280" s="14"/>
      <c r="G280" s="14"/>
      <c r="H280" s="44">
        <v>44220</v>
      </c>
      <c r="I280" s="47"/>
      <c r="J280" s="44">
        <v>44236</v>
      </c>
      <c r="K280" s="47"/>
      <c r="L280" s="47"/>
      <c r="M280" s="44"/>
      <c r="N280" s="44"/>
      <c r="O280" s="44"/>
      <c r="P280" s="44"/>
      <c r="Q280" s="42"/>
    </row>
    <row r="281" spans="1:21" x14ac:dyDescent="0.25">
      <c r="A281" s="20" t="s">
        <v>241</v>
      </c>
      <c r="B281" s="14" t="s">
        <v>325</v>
      </c>
      <c r="C281" s="37" t="s">
        <v>305</v>
      </c>
      <c r="D281" s="37" t="s">
        <v>284</v>
      </c>
      <c r="E281" s="37" t="s">
        <v>262</v>
      </c>
      <c r="H281" s="34">
        <v>44237</v>
      </c>
      <c r="J281" s="34">
        <v>44252</v>
      </c>
      <c r="Q281" s="43"/>
      <c r="R281" s="14"/>
      <c r="S281" s="14"/>
      <c r="T281" s="14"/>
      <c r="U281" s="14"/>
    </row>
    <row r="282" spans="1:21" x14ac:dyDescent="0.25">
      <c r="A282" s="20" t="s">
        <v>241</v>
      </c>
      <c r="B282" s="15" t="s">
        <v>265</v>
      </c>
      <c r="C282" s="37" t="s">
        <v>305</v>
      </c>
      <c r="D282" s="37" t="s">
        <v>284</v>
      </c>
      <c r="E282" s="37" t="s">
        <v>232</v>
      </c>
      <c r="F282" s="14"/>
      <c r="G282" s="14"/>
      <c r="H282" s="44">
        <v>44339</v>
      </c>
      <c r="I282" s="47"/>
      <c r="J282" s="44">
        <v>44355</v>
      </c>
      <c r="K282" s="47"/>
      <c r="L282" s="47"/>
      <c r="M282" s="44"/>
      <c r="N282" s="44"/>
      <c r="O282" s="44"/>
      <c r="P282" s="44"/>
      <c r="Q282" s="42"/>
      <c r="R282" s="14"/>
      <c r="S282" s="14"/>
      <c r="T282" s="14"/>
      <c r="U282" s="14"/>
    </row>
    <row r="283" spans="1:21" x14ac:dyDescent="0.25">
      <c r="A283" s="20" t="s">
        <v>241</v>
      </c>
      <c r="B283" s="15" t="s">
        <v>265</v>
      </c>
      <c r="C283" s="37" t="s">
        <v>305</v>
      </c>
      <c r="D283" s="37" t="s">
        <v>284</v>
      </c>
      <c r="E283" s="37" t="s">
        <v>232</v>
      </c>
      <c r="F283" s="14"/>
      <c r="G283" s="14"/>
      <c r="H283" s="44">
        <v>44356</v>
      </c>
      <c r="I283" s="47"/>
      <c r="J283" s="44">
        <v>44372</v>
      </c>
      <c r="K283" s="47"/>
      <c r="L283" s="47"/>
      <c r="M283" s="44"/>
      <c r="N283" s="44"/>
      <c r="O283" s="44"/>
      <c r="P283" s="44"/>
      <c r="Q283" s="42"/>
    </row>
    <row r="284" spans="1:21" x14ac:dyDescent="0.25">
      <c r="A284" s="20" t="s">
        <v>241</v>
      </c>
      <c r="B284" s="14" t="s">
        <v>312</v>
      </c>
      <c r="C284" s="37" t="s">
        <v>305</v>
      </c>
      <c r="D284" s="37" t="s">
        <v>284</v>
      </c>
      <c r="E284" s="37" t="s">
        <v>262</v>
      </c>
      <c r="F284" s="14"/>
      <c r="G284" s="14"/>
      <c r="H284" s="44">
        <v>44393</v>
      </c>
      <c r="I284" s="47"/>
      <c r="J284" s="44">
        <v>44408</v>
      </c>
      <c r="K284" s="47"/>
      <c r="L284" s="47"/>
      <c r="M284" s="44"/>
      <c r="N284" s="44"/>
      <c r="O284" s="44"/>
      <c r="P284" s="44"/>
      <c r="Q284" s="42"/>
    </row>
    <row r="285" spans="1:21" x14ac:dyDescent="0.25">
      <c r="A285" s="20" t="s">
        <v>241</v>
      </c>
      <c r="B285" s="14" t="s">
        <v>317</v>
      </c>
      <c r="C285" s="37" t="s">
        <v>305</v>
      </c>
      <c r="D285" s="37" t="s">
        <v>284</v>
      </c>
      <c r="E285" s="37" t="s">
        <v>262</v>
      </c>
      <c r="F285" s="14"/>
      <c r="H285" s="44">
        <v>44409</v>
      </c>
      <c r="I285" s="47"/>
      <c r="J285" s="44">
        <v>44421</v>
      </c>
      <c r="K285" s="47"/>
      <c r="L285" s="47"/>
      <c r="M285" s="44"/>
      <c r="N285" s="44"/>
      <c r="O285" s="44"/>
      <c r="P285" s="44"/>
      <c r="Q285" s="42"/>
    </row>
    <row r="286" spans="1:21" x14ac:dyDescent="0.25">
      <c r="A286" s="20" t="s">
        <v>241</v>
      </c>
      <c r="B286" s="14" t="s">
        <v>270</v>
      </c>
      <c r="C286" s="37" t="s">
        <v>305</v>
      </c>
      <c r="D286" s="37" t="s">
        <v>284</v>
      </c>
      <c r="E286" s="37" t="s">
        <v>262</v>
      </c>
      <c r="F286" s="14" t="s">
        <v>279</v>
      </c>
      <c r="G286" s="14"/>
      <c r="H286" s="44">
        <v>44463</v>
      </c>
      <c r="I286" s="47"/>
      <c r="J286" s="44">
        <v>44469</v>
      </c>
      <c r="K286" s="47"/>
      <c r="L286" s="47"/>
      <c r="M286" s="44"/>
      <c r="N286" s="44"/>
      <c r="O286" s="44"/>
      <c r="P286" s="44"/>
      <c r="Q286" s="42"/>
    </row>
    <row r="287" spans="1:21" x14ac:dyDescent="0.25">
      <c r="A287" s="20" t="s">
        <v>241</v>
      </c>
      <c r="B287" s="14" t="s">
        <v>269</v>
      </c>
      <c r="C287" s="37" t="s">
        <v>305</v>
      </c>
      <c r="D287" s="37" t="s">
        <v>284</v>
      </c>
      <c r="E287" s="37" t="s">
        <v>262</v>
      </c>
      <c r="F287" s="14" t="s">
        <v>279</v>
      </c>
      <c r="G287" s="14"/>
      <c r="H287" s="44">
        <v>44470</v>
      </c>
      <c r="I287" s="47"/>
      <c r="J287" s="44">
        <v>44491</v>
      </c>
      <c r="K287" s="47"/>
      <c r="L287" s="47"/>
      <c r="M287" s="44"/>
      <c r="N287" s="44"/>
      <c r="O287" s="44"/>
      <c r="P287" s="44"/>
      <c r="Q287" s="42"/>
    </row>
    <row r="288" spans="1:21" x14ac:dyDescent="0.25">
      <c r="A288" s="20" t="s">
        <v>241</v>
      </c>
      <c r="B288" s="14" t="s">
        <v>268</v>
      </c>
      <c r="C288" s="37" t="s">
        <v>305</v>
      </c>
      <c r="D288" s="37" t="s">
        <v>284</v>
      </c>
      <c r="E288" s="37" t="s">
        <v>262</v>
      </c>
      <c r="F288" s="14" t="s">
        <v>279</v>
      </c>
      <c r="G288" s="14"/>
      <c r="H288" s="44">
        <v>44513</v>
      </c>
      <c r="I288" s="47"/>
      <c r="J288" s="44">
        <v>44528</v>
      </c>
      <c r="K288" s="47"/>
      <c r="L288" s="47"/>
      <c r="M288" s="44"/>
      <c r="N288" s="44"/>
      <c r="O288" s="44"/>
      <c r="P288" s="44"/>
      <c r="Q288" s="42"/>
    </row>
    <row r="289" spans="1:1023" x14ac:dyDescent="0.25">
      <c r="A289" s="20" t="s">
        <v>241</v>
      </c>
      <c r="B289" s="14" t="s">
        <v>298</v>
      </c>
      <c r="C289" s="37" t="s">
        <v>305</v>
      </c>
      <c r="D289" s="37" t="s">
        <v>284</v>
      </c>
      <c r="E289" s="37" t="s">
        <v>262</v>
      </c>
      <c r="F289" s="14" t="s">
        <v>279</v>
      </c>
      <c r="G289" s="14"/>
      <c r="H289" s="44">
        <v>44529</v>
      </c>
      <c r="I289" s="47"/>
      <c r="J289" s="44">
        <v>44538</v>
      </c>
      <c r="K289" s="47"/>
      <c r="L289" s="47"/>
      <c r="M289" s="44"/>
      <c r="N289" s="44"/>
      <c r="O289" s="44"/>
      <c r="P289" s="44"/>
      <c r="Q289" s="42"/>
    </row>
    <row r="290" spans="1:1023" x14ac:dyDescent="0.25">
      <c r="A290" s="20" t="s">
        <v>241</v>
      </c>
      <c r="B290" s="14" t="s">
        <v>315</v>
      </c>
      <c r="C290" s="37" t="s">
        <v>305</v>
      </c>
      <c r="D290" s="37" t="s">
        <v>284</v>
      </c>
      <c r="E290" s="37" t="s">
        <v>262</v>
      </c>
      <c r="F290" s="14"/>
      <c r="G290" s="14"/>
      <c r="H290" s="44">
        <v>44726</v>
      </c>
      <c r="I290" s="47"/>
      <c r="J290" s="44">
        <v>44741</v>
      </c>
      <c r="K290" s="47"/>
      <c r="L290" s="47"/>
      <c r="M290" s="44"/>
      <c r="N290" s="44"/>
      <c r="O290" s="44"/>
      <c r="P290" s="44"/>
      <c r="Q290" s="42"/>
    </row>
    <row r="291" spans="1:1023" x14ac:dyDescent="0.25">
      <c r="A291" s="20" t="s">
        <v>241</v>
      </c>
      <c r="B291" s="14" t="s">
        <v>347</v>
      </c>
      <c r="C291" s="37" t="s">
        <v>305</v>
      </c>
      <c r="D291" s="37" t="s">
        <v>284</v>
      </c>
      <c r="E291" s="37" t="s">
        <v>262</v>
      </c>
      <c r="F291" s="14"/>
      <c r="G291" s="14"/>
      <c r="H291" s="44">
        <v>44743</v>
      </c>
      <c r="I291" s="47"/>
      <c r="J291" s="44">
        <v>44758</v>
      </c>
      <c r="K291" s="47"/>
      <c r="L291" s="47"/>
      <c r="M291" s="44"/>
      <c r="N291" s="44"/>
      <c r="O291" s="44"/>
      <c r="P291" s="44"/>
      <c r="Q291" s="42"/>
    </row>
    <row r="292" spans="1:1023" x14ac:dyDescent="0.25">
      <c r="A292" s="20" t="s">
        <v>241</v>
      </c>
      <c r="B292" s="15" t="s">
        <v>265</v>
      </c>
      <c r="C292" s="37" t="s">
        <v>305</v>
      </c>
      <c r="D292" s="37" t="s">
        <v>284</v>
      </c>
      <c r="E292" s="37" t="s">
        <v>262</v>
      </c>
      <c r="F292" s="14"/>
      <c r="G292" s="14"/>
      <c r="H292" s="44">
        <v>44849</v>
      </c>
      <c r="I292" s="47"/>
      <c r="J292" s="44">
        <v>44864</v>
      </c>
      <c r="K292" s="47"/>
      <c r="L292" s="47" t="s">
        <v>263</v>
      </c>
      <c r="M292" s="44">
        <v>44849</v>
      </c>
      <c r="N292" s="44">
        <v>44864</v>
      </c>
      <c r="O292" s="44"/>
      <c r="P292" s="44"/>
      <c r="Q292" s="42"/>
    </row>
    <row r="293" spans="1:1023" x14ac:dyDescent="0.25">
      <c r="A293" s="20" t="s">
        <v>241</v>
      </c>
      <c r="B293" s="15" t="s">
        <v>265</v>
      </c>
      <c r="C293" s="37" t="s">
        <v>305</v>
      </c>
      <c r="D293" s="37" t="s">
        <v>284</v>
      </c>
      <c r="E293" s="37" t="s">
        <v>262</v>
      </c>
      <c r="F293" s="14"/>
      <c r="G293" s="14"/>
      <c r="H293" s="44">
        <v>44866</v>
      </c>
      <c r="I293" s="47"/>
      <c r="J293" s="44">
        <v>44881</v>
      </c>
      <c r="K293" s="47"/>
      <c r="L293" s="47" t="s">
        <v>263</v>
      </c>
      <c r="M293" s="44">
        <v>44866</v>
      </c>
      <c r="N293" s="44">
        <v>44881</v>
      </c>
      <c r="O293" s="44"/>
      <c r="P293" s="44"/>
      <c r="Q293" s="42"/>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row>
    <row r="294" spans="1:1023" x14ac:dyDescent="0.25">
      <c r="A294" s="20" t="s">
        <v>241</v>
      </c>
      <c r="B294" s="14" t="s">
        <v>318</v>
      </c>
      <c r="C294" s="37" t="s">
        <v>305</v>
      </c>
      <c r="D294" s="37" t="s">
        <v>284</v>
      </c>
      <c r="E294" s="37" t="s">
        <v>262</v>
      </c>
      <c r="F294" s="14"/>
      <c r="G294" s="14"/>
      <c r="H294" s="44">
        <v>44911</v>
      </c>
      <c r="I294" s="47"/>
      <c r="J294" s="44">
        <v>44926</v>
      </c>
      <c r="K294" s="47"/>
      <c r="L294" s="47"/>
      <c r="M294" s="44"/>
      <c r="N294" s="44"/>
      <c r="O294" s="44"/>
      <c r="P294" s="44"/>
      <c r="Q294" s="42"/>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row>
    <row r="295" spans="1:1023" x14ac:dyDescent="0.25">
      <c r="A295" s="20" t="s">
        <v>241</v>
      </c>
      <c r="B295" s="14" t="s">
        <v>326</v>
      </c>
      <c r="C295" s="37" t="s">
        <v>305</v>
      </c>
      <c r="D295" s="37" t="s">
        <v>284</v>
      </c>
      <c r="E295" s="37" t="s">
        <v>262</v>
      </c>
      <c r="F295" s="14"/>
      <c r="G295" s="14"/>
      <c r="H295" s="44">
        <v>44927</v>
      </c>
      <c r="I295" s="47"/>
      <c r="J295" s="44">
        <v>44941</v>
      </c>
      <c r="K295" s="47"/>
      <c r="L295" s="47" t="s">
        <v>370</v>
      </c>
      <c r="M295" s="44">
        <v>44931</v>
      </c>
      <c r="N295" s="44">
        <v>44941</v>
      </c>
      <c r="O295" s="44"/>
      <c r="P295" s="44"/>
      <c r="Q295" s="42" t="s">
        <v>371</v>
      </c>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row>
    <row r="296" spans="1:1023" x14ac:dyDescent="0.25">
      <c r="A296" s="20" t="s">
        <v>241</v>
      </c>
      <c r="B296" s="14" t="s">
        <v>348</v>
      </c>
      <c r="C296" s="37" t="s">
        <v>305</v>
      </c>
      <c r="D296" s="37" t="s">
        <v>284</v>
      </c>
      <c r="E296" s="37" t="s">
        <v>262</v>
      </c>
      <c r="G296" s="14"/>
      <c r="H296" s="44">
        <v>44975</v>
      </c>
      <c r="I296" s="47"/>
      <c r="J296" s="44">
        <v>44985</v>
      </c>
      <c r="Q296" s="43"/>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row>
    <row r="297" spans="1:1023" x14ac:dyDescent="0.25">
      <c r="A297" s="20" t="s">
        <v>241</v>
      </c>
      <c r="B297" s="15" t="s">
        <v>265</v>
      </c>
      <c r="C297" s="37" t="s">
        <v>305</v>
      </c>
      <c r="D297" s="37" t="s">
        <v>284</v>
      </c>
      <c r="E297" s="37" t="s">
        <v>262</v>
      </c>
      <c r="G297" s="14"/>
      <c r="H297" s="44">
        <v>44986</v>
      </c>
      <c r="I297" s="47"/>
      <c r="J297" s="44">
        <v>45000</v>
      </c>
      <c r="Q297" s="43"/>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row>
    <row r="298" spans="1:1023" x14ac:dyDescent="0.25">
      <c r="A298" s="20" t="s">
        <v>241</v>
      </c>
      <c r="B298" s="14" t="s">
        <v>319</v>
      </c>
      <c r="C298" s="37" t="s">
        <v>305</v>
      </c>
      <c r="D298" s="37" t="s">
        <v>284</v>
      </c>
      <c r="E298" s="37" t="s">
        <v>262</v>
      </c>
      <c r="G298" s="14"/>
      <c r="H298" s="44">
        <v>45031</v>
      </c>
      <c r="I298" s="47"/>
      <c r="J298" s="44">
        <v>45046</v>
      </c>
      <c r="Q298" s="43"/>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row>
    <row r="299" spans="1:1023" x14ac:dyDescent="0.25">
      <c r="A299" s="20" t="s">
        <v>241</v>
      </c>
      <c r="B299" s="14" t="s">
        <v>320</v>
      </c>
      <c r="C299" s="37" t="s">
        <v>305</v>
      </c>
      <c r="D299" s="37" t="s">
        <v>284</v>
      </c>
      <c r="E299" s="37" t="s">
        <v>262</v>
      </c>
      <c r="G299" s="14"/>
      <c r="H299" s="44">
        <v>45047</v>
      </c>
      <c r="I299" s="47"/>
      <c r="J299" s="44">
        <v>45061</v>
      </c>
      <c r="Q299" s="43"/>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row>
    <row r="300" spans="1:1023" x14ac:dyDescent="0.25">
      <c r="A300" s="20" t="s">
        <v>241</v>
      </c>
      <c r="B300" s="14" t="s">
        <v>327</v>
      </c>
      <c r="C300" s="37" t="s">
        <v>305</v>
      </c>
      <c r="D300" s="37" t="s">
        <v>284</v>
      </c>
      <c r="E300" s="37" t="s">
        <v>262</v>
      </c>
      <c r="G300" s="14"/>
      <c r="H300" s="44">
        <v>45091</v>
      </c>
      <c r="I300" s="47"/>
      <c r="J300" s="44">
        <v>45106</v>
      </c>
      <c r="Q300" s="43"/>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row>
    <row r="301" spans="1:1023" x14ac:dyDescent="0.25">
      <c r="A301" s="20" t="s">
        <v>241</v>
      </c>
      <c r="B301" s="14" t="s">
        <v>328</v>
      </c>
      <c r="C301" s="37" t="s">
        <v>305</v>
      </c>
      <c r="D301" s="37" t="s">
        <v>284</v>
      </c>
      <c r="E301" s="37" t="s">
        <v>262</v>
      </c>
      <c r="G301" s="14"/>
      <c r="H301" s="44">
        <v>45108</v>
      </c>
      <c r="I301" s="47"/>
      <c r="J301" s="44">
        <v>45122</v>
      </c>
      <c r="Q301" s="43"/>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row>
    <row r="302" spans="1:1023" x14ac:dyDescent="0.25">
      <c r="A302" s="36" t="s">
        <v>242</v>
      </c>
      <c r="B302" s="37" t="s">
        <v>259</v>
      </c>
      <c r="C302" s="37" t="s">
        <v>283</v>
      </c>
      <c r="D302" s="37" t="s">
        <v>284</v>
      </c>
      <c r="E302" s="37" t="s">
        <v>232</v>
      </c>
      <c r="F302" s="37"/>
      <c r="G302" s="37"/>
      <c r="H302" s="38">
        <v>42866</v>
      </c>
      <c r="I302" s="39"/>
      <c r="J302" s="38">
        <v>42878</v>
      </c>
      <c r="K302" s="39"/>
      <c r="L302" s="39"/>
      <c r="M302" s="38"/>
      <c r="N302" s="38"/>
      <c r="O302" s="38"/>
      <c r="P302" s="38"/>
      <c r="Q302" s="40"/>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row>
    <row r="303" spans="1:1023" x14ac:dyDescent="0.25">
      <c r="A303" s="36" t="s">
        <v>242</v>
      </c>
      <c r="B303" s="37" t="s">
        <v>271</v>
      </c>
      <c r="C303" s="37" t="s">
        <v>283</v>
      </c>
      <c r="D303" s="37" t="s">
        <v>284</v>
      </c>
      <c r="E303" s="37" t="s">
        <v>232</v>
      </c>
      <c r="F303" s="37"/>
      <c r="G303" s="37"/>
      <c r="H303" s="38">
        <v>42993</v>
      </c>
      <c r="I303" s="39"/>
      <c r="J303" s="38">
        <v>43007</v>
      </c>
      <c r="K303" s="39"/>
      <c r="L303" s="39"/>
      <c r="M303" s="38"/>
      <c r="N303" s="38"/>
      <c r="O303" s="38"/>
      <c r="P303" s="38"/>
      <c r="Q303" s="40"/>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row>
    <row r="304" spans="1:1023" x14ac:dyDescent="0.25">
      <c r="A304" s="36" t="s">
        <v>242</v>
      </c>
      <c r="B304" s="37" t="s">
        <v>272</v>
      </c>
      <c r="C304" s="37" t="s">
        <v>283</v>
      </c>
      <c r="D304" s="37" t="s">
        <v>284</v>
      </c>
      <c r="E304" s="37" t="s">
        <v>262</v>
      </c>
      <c r="F304" s="37"/>
      <c r="G304" s="37"/>
      <c r="H304" s="38">
        <v>43023</v>
      </c>
      <c r="I304" s="39"/>
      <c r="J304" s="38">
        <v>43035</v>
      </c>
      <c r="K304" s="39"/>
      <c r="L304" s="39"/>
      <c r="M304" s="38"/>
      <c r="N304" s="38"/>
      <c r="O304" s="38"/>
      <c r="P304" s="38"/>
      <c r="Q304" s="40"/>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row>
    <row r="305" spans="1:1023" x14ac:dyDescent="0.25">
      <c r="A305" s="36" t="s">
        <v>242</v>
      </c>
      <c r="B305" s="64" t="s">
        <v>265</v>
      </c>
      <c r="C305" s="37" t="s">
        <v>283</v>
      </c>
      <c r="D305" s="37" t="s">
        <v>284</v>
      </c>
      <c r="E305" s="37" t="s">
        <v>232</v>
      </c>
      <c r="F305" s="37"/>
      <c r="G305" s="37"/>
      <c r="H305" s="38">
        <v>43057</v>
      </c>
      <c r="I305" s="39"/>
      <c r="J305" s="38">
        <v>43070</v>
      </c>
      <c r="K305" s="39"/>
      <c r="L305" s="39"/>
      <c r="M305" s="38"/>
      <c r="N305" s="38"/>
      <c r="O305" s="38"/>
      <c r="P305" s="38"/>
      <c r="Q305" s="40"/>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row>
    <row r="306" spans="1:1023" x14ac:dyDescent="0.25">
      <c r="A306" s="36" t="s">
        <v>242</v>
      </c>
      <c r="B306" s="37" t="s">
        <v>275</v>
      </c>
      <c r="C306" s="37" t="s">
        <v>283</v>
      </c>
      <c r="D306" s="37" t="s">
        <v>284</v>
      </c>
      <c r="E306" s="37" t="s">
        <v>232</v>
      </c>
      <c r="F306" s="37"/>
      <c r="G306" s="37"/>
      <c r="H306" s="38">
        <v>43107</v>
      </c>
      <c r="I306" s="39"/>
      <c r="J306" s="38">
        <v>43119</v>
      </c>
      <c r="K306" s="39"/>
      <c r="L306" s="39"/>
      <c r="M306" s="38"/>
      <c r="N306" s="38"/>
      <c r="O306" s="38"/>
      <c r="P306" s="38"/>
      <c r="Q306" s="40"/>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row>
    <row r="307" spans="1:1023" x14ac:dyDescent="0.25">
      <c r="A307" s="36" t="s">
        <v>242</v>
      </c>
      <c r="B307" s="64" t="s">
        <v>265</v>
      </c>
      <c r="C307" s="37" t="s">
        <v>283</v>
      </c>
      <c r="D307" s="37" t="s">
        <v>284</v>
      </c>
      <c r="E307" s="37" t="s">
        <v>232</v>
      </c>
      <c r="F307" s="37"/>
      <c r="G307" s="37"/>
      <c r="H307" s="38">
        <v>43135</v>
      </c>
      <c r="I307" s="39"/>
      <c r="J307" s="38">
        <v>43147</v>
      </c>
      <c r="K307" s="39"/>
      <c r="L307" s="39"/>
      <c r="M307" s="38"/>
      <c r="N307" s="38"/>
      <c r="O307" s="38"/>
      <c r="P307" s="38"/>
      <c r="Q307" s="40"/>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row>
    <row r="308" spans="1:1023" x14ac:dyDescent="0.25">
      <c r="A308" s="63" t="s">
        <v>242</v>
      </c>
      <c r="B308" s="64" t="s">
        <v>286</v>
      </c>
      <c r="C308" s="64" t="s">
        <v>283</v>
      </c>
      <c r="D308" s="64" t="s">
        <v>284</v>
      </c>
      <c r="E308" s="64" t="s">
        <v>232</v>
      </c>
      <c r="F308" s="64"/>
      <c r="G308" s="64"/>
      <c r="H308" s="29">
        <v>43163</v>
      </c>
      <c r="I308" s="65"/>
      <c r="J308" s="29">
        <v>43175</v>
      </c>
      <c r="K308" s="39"/>
      <c r="L308" s="39"/>
      <c r="M308" s="38"/>
      <c r="N308" s="38"/>
      <c r="O308" s="38"/>
      <c r="P308" s="38"/>
      <c r="Q308" s="40"/>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row>
    <row r="309" spans="1:1023" x14ac:dyDescent="0.25">
      <c r="A309" s="36" t="s">
        <v>242</v>
      </c>
      <c r="B309" s="37" t="s">
        <v>287</v>
      </c>
      <c r="C309" s="37" t="s">
        <v>283</v>
      </c>
      <c r="D309" s="37" t="s">
        <v>284</v>
      </c>
      <c r="E309" s="37" t="s">
        <v>262</v>
      </c>
      <c r="F309" s="37"/>
      <c r="G309" s="37"/>
      <c r="H309" s="38">
        <v>43198</v>
      </c>
      <c r="I309" s="39"/>
      <c r="J309" s="38">
        <v>43210</v>
      </c>
      <c r="K309" s="39"/>
      <c r="L309" s="39"/>
      <c r="M309" s="38"/>
      <c r="N309" s="38"/>
      <c r="O309" s="38"/>
      <c r="P309" s="38"/>
      <c r="Q309" s="40"/>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row>
    <row r="310" spans="1:1023" x14ac:dyDescent="0.25">
      <c r="A310" s="36" t="s">
        <v>242</v>
      </c>
      <c r="B310" s="37" t="s">
        <v>288</v>
      </c>
      <c r="C310" s="37" t="s">
        <v>283</v>
      </c>
      <c r="D310" s="37" t="s">
        <v>284</v>
      </c>
      <c r="E310" s="37" t="s">
        <v>262</v>
      </c>
      <c r="F310" s="37"/>
      <c r="G310" s="37"/>
      <c r="H310" s="38">
        <v>43233</v>
      </c>
      <c r="I310" s="39"/>
      <c r="J310" s="38">
        <v>43246</v>
      </c>
      <c r="K310" s="39"/>
      <c r="L310" s="39"/>
      <c r="M310" s="38"/>
      <c r="N310" s="38"/>
      <c r="O310" s="38"/>
      <c r="P310" s="38"/>
      <c r="Q310" s="40"/>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row>
    <row r="311" spans="1:1023" x14ac:dyDescent="0.25">
      <c r="A311" s="36" t="s">
        <v>242</v>
      </c>
      <c r="B311" s="37" t="s">
        <v>289</v>
      </c>
      <c r="C311" s="37" t="s">
        <v>283</v>
      </c>
      <c r="D311" s="37" t="s">
        <v>284</v>
      </c>
      <c r="E311" s="37" t="s">
        <v>262</v>
      </c>
      <c r="F311" s="37"/>
      <c r="G311" s="37"/>
      <c r="H311" s="38">
        <v>43261</v>
      </c>
      <c r="I311" s="39"/>
      <c r="J311" s="38">
        <v>43291</v>
      </c>
      <c r="K311" s="39"/>
      <c r="L311" s="39"/>
      <c r="M311" s="38"/>
      <c r="N311" s="38"/>
      <c r="O311" s="38"/>
      <c r="P311" s="38"/>
      <c r="Q311" s="40"/>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row>
    <row r="312" spans="1:1023" x14ac:dyDescent="0.25">
      <c r="A312" s="36" t="s">
        <v>242</v>
      </c>
      <c r="B312" s="37" t="s">
        <v>290</v>
      </c>
      <c r="C312" s="37" t="s">
        <v>283</v>
      </c>
      <c r="D312" s="37" t="s">
        <v>284</v>
      </c>
      <c r="E312" s="37" t="s">
        <v>262</v>
      </c>
      <c r="F312" s="37"/>
      <c r="G312" s="37"/>
      <c r="H312" s="38">
        <v>43310</v>
      </c>
      <c r="I312" s="39"/>
      <c r="J312" s="38">
        <v>43322</v>
      </c>
      <c r="K312" s="39"/>
      <c r="L312" s="39"/>
      <c r="M312" s="38"/>
      <c r="N312" s="38"/>
      <c r="O312" s="38"/>
      <c r="P312" s="38"/>
      <c r="Q312" s="40"/>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row>
    <row r="313" spans="1:1023" x14ac:dyDescent="0.25">
      <c r="A313" s="63" t="s">
        <v>242</v>
      </c>
      <c r="B313" s="64" t="s">
        <v>291</v>
      </c>
      <c r="C313" s="64" t="s">
        <v>283</v>
      </c>
      <c r="D313" s="64" t="s">
        <v>284</v>
      </c>
      <c r="E313" s="64" t="s">
        <v>262</v>
      </c>
      <c r="F313" s="64"/>
      <c r="G313" s="64"/>
      <c r="H313" s="29">
        <v>43338</v>
      </c>
      <c r="I313" s="65"/>
      <c r="J313" s="29">
        <v>43350</v>
      </c>
      <c r="K313" s="39"/>
      <c r="L313" s="39"/>
      <c r="M313" s="38"/>
      <c r="N313" s="38"/>
      <c r="O313" s="38"/>
      <c r="P313" s="38"/>
      <c r="Q313" s="40"/>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row>
    <row r="314" spans="1:1023" x14ac:dyDescent="0.25">
      <c r="A314" s="63" t="s">
        <v>242</v>
      </c>
      <c r="B314" s="64" t="s">
        <v>292</v>
      </c>
      <c r="C314" s="64" t="s">
        <v>283</v>
      </c>
      <c r="D314" s="64" t="s">
        <v>284</v>
      </c>
      <c r="E314" s="64" t="s">
        <v>262</v>
      </c>
      <c r="F314" s="64"/>
      <c r="G314" s="64"/>
      <c r="H314" s="29">
        <v>43366</v>
      </c>
      <c r="I314" s="65"/>
      <c r="J314" s="29">
        <v>43377</v>
      </c>
      <c r="K314" s="39"/>
      <c r="L314" s="39"/>
      <c r="M314" s="38"/>
      <c r="N314" s="38"/>
      <c r="O314" s="38"/>
      <c r="P314" s="38"/>
      <c r="Q314" s="40"/>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row>
    <row r="315" spans="1:1023" x14ac:dyDescent="0.25">
      <c r="A315" s="36" t="s">
        <v>242</v>
      </c>
      <c r="B315" s="37" t="s">
        <v>308</v>
      </c>
      <c r="C315" s="37" t="s">
        <v>283</v>
      </c>
      <c r="D315" s="37" t="s">
        <v>284</v>
      </c>
      <c r="E315" s="37" t="s">
        <v>262</v>
      </c>
      <c r="F315" s="37"/>
      <c r="G315" s="37"/>
      <c r="H315" s="38">
        <v>43638</v>
      </c>
      <c r="I315" s="39"/>
      <c r="J315" s="38">
        <v>43652</v>
      </c>
      <c r="K315" s="39"/>
      <c r="L315" s="39"/>
      <c r="M315" s="38"/>
      <c r="N315" s="38"/>
      <c r="O315" s="38"/>
      <c r="P315" s="38"/>
      <c r="Q315" s="40"/>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row>
    <row r="316" spans="1:1023" x14ac:dyDescent="0.25">
      <c r="A316" s="36" t="s">
        <v>242</v>
      </c>
      <c r="B316" s="14" t="s">
        <v>337</v>
      </c>
      <c r="C316" s="37" t="s">
        <v>283</v>
      </c>
      <c r="D316" s="37" t="s">
        <v>284</v>
      </c>
      <c r="E316" s="37" t="s">
        <v>262</v>
      </c>
      <c r="F316" s="37" t="s">
        <v>279</v>
      </c>
      <c r="G316" s="37"/>
      <c r="H316" s="38">
        <v>43668</v>
      </c>
      <c r="I316" s="39"/>
      <c r="J316" s="38">
        <v>43693</v>
      </c>
      <c r="K316" s="39"/>
      <c r="L316" s="39"/>
      <c r="M316" s="38"/>
      <c r="N316" s="38"/>
      <c r="O316" s="38"/>
      <c r="P316" s="38"/>
      <c r="Q316" s="40"/>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row>
    <row r="317" spans="1:1023" x14ac:dyDescent="0.25">
      <c r="A317" s="36" t="s">
        <v>242</v>
      </c>
      <c r="B317" s="20" t="s">
        <v>307</v>
      </c>
      <c r="C317" s="37" t="s">
        <v>283</v>
      </c>
      <c r="D317" s="37" t="s">
        <v>284</v>
      </c>
      <c r="E317" s="37" t="s">
        <v>262</v>
      </c>
      <c r="F317" s="37"/>
      <c r="G317" s="37"/>
      <c r="H317" s="38">
        <v>43707</v>
      </c>
      <c r="I317" s="39"/>
      <c r="J317" s="38">
        <v>43721</v>
      </c>
      <c r="K317" s="39"/>
      <c r="L317" s="39"/>
      <c r="M317" s="38"/>
      <c r="N317" s="38"/>
      <c r="O317" s="38"/>
      <c r="P317" s="38"/>
      <c r="Q317" s="40"/>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row>
    <row r="318" spans="1:1023" x14ac:dyDescent="0.25">
      <c r="A318" s="36" t="s">
        <v>242</v>
      </c>
      <c r="B318" s="64" t="s">
        <v>265</v>
      </c>
      <c r="C318" s="37" t="s">
        <v>283</v>
      </c>
      <c r="D318" s="37" t="s">
        <v>284</v>
      </c>
      <c r="E318" s="37" t="s">
        <v>232</v>
      </c>
      <c r="F318" s="37"/>
      <c r="G318" s="37"/>
      <c r="H318" s="38">
        <v>43736</v>
      </c>
      <c r="I318" s="39"/>
      <c r="J318" s="38">
        <v>43750</v>
      </c>
      <c r="K318" s="39"/>
      <c r="L318" s="39" t="s">
        <v>263</v>
      </c>
      <c r="M318" s="38">
        <v>43736</v>
      </c>
      <c r="N318" s="38">
        <v>43750</v>
      </c>
      <c r="O318" s="38"/>
      <c r="P318" s="38"/>
      <c r="Q318" s="40"/>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row>
    <row r="319" spans="1:1023" x14ac:dyDescent="0.25">
      <c r="A319" s="36" t="s">
        <v>242</v>
      </c>
      <c r="B319" s="37" t="s">
        <v>296</v>
      </c>
      <c r="C319" s="37" t="s">
        <v>283</v>
      </c>
      <c r="D319" s="37" t="s">
        <v>284</v>
      </c>
      <c r="E319" s="37" t="s">
        <v>262</v>
      </c>
      <c r="F319" s="37" t="s">
        <v>279</v>
      </c>
      <c r="G319" s="37"/>
      <c r="H319" s="38">
        <v>43777</v>
      </c>
      <c r="I319" s="39"/>
      <c r="J319" s="38">
        <v>43798</v>
      </c>
      <c r="K319" s="39"/>
      <c r="L319" s="39"/>
      <c r="M319" s="38"/>
      <c r="N319" s="38"/>
      <c r="O319" s="38"/>
      <c r="P319" s="38"/>
      <c r="Q319" s="40"/>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row>
    <row r="320" spans="1:1023" x14ac:dyDescent="0.25">
      <c r="A320" s="41" t="s">
        <v>242</v>
      </c>
      <c r="B320" s="37" t="s">
        <v>310</v>
      </c>
      <c r="C320" s="37" t="s">
        <v>283</v>
      </c>
      <c r="D320" s="37" t="s">
        <v>284</v>
      </c>
      <c r="E320" s="37" t="s">
        <v>262</v>
      </c>
      <c r="F320" s="37"/>
      <c r="G320" s="37"/>
      <c r="H320" s="38">
        <v>43798</v>
      </c>
      <c r="I320" s="39"/>
      <c r="J320" s="38">
        <v>43820</v>
      </c>
      <c r="K320" s="39"/>
      <c r="L320" s="39"/>
      <c r="M320" s="38"/>
      <c r="N320" s="38"/>
      <c r="O320" s="38"/>
      <c r="P320" s="38"/>
      <c r="Q320" s="40"/>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row>
    <row r="321" spans="1:1023" x14ac:dyDescent="0.25">
      <c r="A321" s="27" t="s">
        <v>242</v>
      </c>
      <c r="B321" s="64" t="s">
        <v>311</v>
      </c>
      <c r="C321" s="64" t="s">
        <v>283</v>
      </c>
      <c r="D321" s="64" t="s">
        <v>284</v>
      </c>
      <c r="E321" s="64" t="s">
        <v>285</v>
      </c>
      <c r="F321" s="15"/>
      <c r="G321" s="15"/>
      <c r="H321" s="66">
        <v>43847</v>
      </c>
      <c r="I321" s="67"/>
      <c r="J321" s="66">
        <v>43859</v>
      </c>
      <c r="K321" s="47"/>
      <c r="L321" s="47"/>
      <c r="M321" s="44"/>
      <c r="N321" s="44"/>
      <c r="O321" s="44"/>
      <c r="P321" s="44"/>
      <c r="Q321" s="42"/>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row>
    <row r="322" spans="1:1023" x14ac:dyDescent="0.25">
      <c r="A322" s="41" t="s">
        <v>242</v>
      </c>
      <c r="B322" s="14" t="s">
        <v>332</v>
      </c>
      <c r="C322" s="37" t="s">
        <v>305</v>
      </c>
      <c r="D322" s="37" t="s">
        <v>284</v>
      </c>
      <c r="E322" s="37" t="s">
        <v>262</v>
      </c>
      <c r="F322" s="14"/>
      <c r="G322" s="14"/>
      <c r="H322" s="44">
        <v>43868</v>
      </c>
      <c r="I322" s="47"/>
      <c r="J322" s="44">
        <v>43888</v>
      </c>
      <c r="K322" s="47"/>
      <c r="L322" s="47"/>
      <c r="M322" s="44"/>
      <c r="N322" s="44"/>
      <c r="O322" s="44"/>
      <c r="P322" s="44"/>
      <c r="Q322" s="42"/>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row>
    <row r="323" spans="1:1023" x14ac:dyDescent="0.25">
      <c r="A323" s="41" t="s">
        <v>242</v>
      </c>
      <c r="B323" s="37" t="s">
        <v>312</v>
      </c>
      <c r="C323" s="37" t="s">
        <v>305</v>
      </c>
      <c r="D323" s="37" t="s">
        <v>284</v>
      </c>
      <c r="E323" s="37" t="s">
        <v>262</v>
      </c>
      <c r="F323" s="14"/>
      <c r="G323" s="14"/>
      <c r="H323" s="44">
        <v>43902</v>
      </c>
      <c r="I323" s="47"/>
      <c r="J323" s="44">
        <v>43921</v>
      </c>
      <c r="K323" s="47"/>
      <c r="L323" s="47"/>
      <c r="M323" s="44"/>
      <c r="N323" s="44"/>
      <c r="O323" s="44"/>
      <c r="P323" s="44"/>
      <c r="Q323" s="42"/>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row>
    <row r="324" spans="1:1023" x14ac:dyDescent="0.25">
      <c r="A324" s="36" t="s">
        <v>242</v>
      </c>
      <c r="B324" s="64" t="s">
        <v>265</v>
      </c>
      <c r="C324" s="37" t="s">
        <v>305</v>
      </c>
      <c r="D324" s="37" t="s">
        <v>284</v>
      </c>
      <c r="E324" s="37" t="s">
        <v>232</v>
      </c>
      <c r="F324" s="14"/>
      <c r="G324" s="14"/>
      <c r="H324" s="44">
        <v>44101</v>
      </c>
      <c r="I324" s="47"/>
      <c r="J324" s="44">
        <v>44118</v>
      </c>
      <c r="K324" s="47"/>
      <c r="L324" s="47" t="s">
        <v>263</v>
      </c>
      <c r="M324" s="44">
        <v>44101</v>
      </c>
      <c r="N324" s="44">
        <v>44118</v>
      </c>
      <c r="O324" s="44"/>
      <c r="P324" s="44"/>
      <c r="Q324" s="40"/>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row>
    <row r="325" spans="1:1023" x14ac:dyDescent="0.25">
      <c r="A325" s="63" t="s">
        <v>242</v>
      </c>
      <c r="B325" s="15" t="s">
        <v>297</v>
      </c>
      <c r="C325" s="64" t="s">
        <v>305</v>
      </c>
      <c r="D325" s="64" t="s">
        <v>284</v>
      </c>
      <c r="E325" s="64" t="s">
        <v>262</v>
      </c>
      <c r="F325" s="15"/>
      <c r="G325" s="15"/>
      <c r="H325" s="66">
        <v>44135</v>
      </c>
      <c r="I325" s="67"/>
      <c r="J325" s="66">
        <v>44149</v>
      </c>
      <c r="K325" s="47"/>
      <c r="L325" s="47"/>
      <c r="M325" s="44"/>
      <c r="N325" s="44"/>
      <c r="O325" s="44"/>
      <c r="P325" s="44"/>
      <c r="Q325" s="42"/>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row>
    <row r="326" spans="1:1023" x14ac:dyDescent="0.25">
      <c r="A326" s="36" t="s">
        <v>242</v>
      </c>
      <c r="B326" s="14" t="s">
        <v>273</v>
      </c>
      <c r="C326" s="37" t="s">
        <v>305</v>
      </c>
      <c r="D326" s="37" t="s">
        <v>284</v>
      </c>
      <c r="E326" s="37" t="s">
        <v>262</v>
      </c>
      <c r="F326" s="14"/>
      <c r="G326" s="14"/>
      <c r="H326" s="44">
        <v>44164</v>
      </c>
      <c r="I326" s="47"/>
      <c r="J326" s="44">
        <v>44178</v>
      </c>
      <c r="K326" s="47"/>
      <c r="L326" s="47"/>
      <c r="M326" s="44"/>
      <c r="N326" s="44"/>
      <c r="O326" s="44"/>
      <c r="P326" s="44"/>
      <c r="Q326" s="42"/>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row>
    <row r="327" spans="1:1023" x14ac:dyDescent="0.25">
      <c r="A327" s="36" t="s">
        <v>242</v>
      </c>
      <c r="B327" s="20" t="s">
        <v>269</v>
      </c>
      <c r="C327" s="37" t="s">
        <v>305</v>
      </c>
      <c r="D327" s="37" t="s">
        <v>284</v>
      </c>
      <c r="E327" s="37" t="s">
        <v>262</v>
      </c>
      <c r="F327" s="14"/>
      <c r="G327" s="14"/>
      <c r="H327" s="44">
        <v>44220</v>
      </c>
      <c r="I327" s="47"/>
      <c r="J327" s="44">
        <v>44236</v>
      </c>
      <c r="K327" s="47"/>
      <c r="L327" s="47"/>
      <c r="M327" s="44"/>
      <c r="N327" s="44"/>
      <c r="O327" s="44"/>
      <c r="P327" s="44"/>
      <c r="Q327" s="42"/>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row>
    <row r="328" spans="1:1023" x14ac:dyDescent="0.25">
      <c r="A328" s="36" t="s">
        <v>242</v>
      </c>
      <c r="B328" s="64" t="s">
        <v>265</v>
      </c>
      <c r="C328" s="37" t="s">
        <v>305</v>
      </c>
      <c r="D328" s="37" t="s">
        <v>284</v>
      </c>
      <c r="E328" s="37" t="s">
        <v>232</v>
      </c>
      <c r="F328" s="14"/>
      <c r="G328" s="14"/>
      <c r="H328" s="44">
        <v>44237</v>
      </c>
      <c r="I328" s="47"/>
      <c r="J328" s="44">
        <v>44250</v>
      </c>
      <c r="K328" s="47"/>
      <c r="L328" s="47"/>
      <c r="M328" s="44"/>
      <c r="N328" s="44"/>
      <c r="O328" s="44"/>
      <c r="P328" s="44"/>
      <c r="Q328" s="42"/>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row>
    <row r="329" spans="1:1023" x14ac:dyDescent="0.25">
      <c r="A329" s="36" t="s">
        <v>242</v>
      </c>
      <c r="B329" s="14" t="s">
        <v>317</v>
      </c>
      <c r="C329" s="37" t="s">
        <v>305</v>
      </c>
      <c r="D329" s="37" t="s">
        <v>284</v>
      </c>
      <c r="E329" s="37" t="s">
        <v>262</v>
      </c>
      <c r="F329" s="14"/>
      <c r="G329" s="14"/>
      <c r="H329" s="44">
        <v>44339</v>
      </c>
      <c r="I329" s="47"/>
      <c r="J329" s="44">
        <v>44355</v>
      </c>
      <c r="K329" s="47"/>
      <c r="L329" s="47"/>
      <c r="M329" s="44"/>
      <c r="N329" s="44"/>
      <c r="O329" s="44"/>
      <c r="P329" s="44"/>
      <c r="Q329" s="42"/>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row>
    <row r="330" spans="1:1023" x14ac:dyDescent="0.25">
      <c r="A330" s="36" t="s">
        <v>242</v>
      </c>
      <c r="B330" s="14" t="s">
        <v>318</v>
      </c>
      <c r="C330" s="37" t="s">
        <v>305</v>
      </c>
      <c r="D330" s="37" t="s">
        <v>284</v>
      </c>
      <c r="E330" s="37" t="s">
        <v>262</v>
      </c>
      <c r="F330" s="14"/>
      <c r="G330" s="14"/>
      <c r="H330" s="44">
        <v>44356</v>
      </c>
      <c r="I330" s="47"/>
      <c r="J330" s="44">
        <v>44372</v>
      </c>
      <c r="K330" s="47"/>
      <c r="L330" s="47"/>
      <c r="M330" s="44"/>
      <c r="N330" s="44"/>
      <c r="O330" s="44"/>
      <c r="P330" s="44"/>
      <c r="Q330" s="42"/>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row>
    <row r="331" spans="1:1023" x14ac:dyDescent="0.25">
      <c r="A331" s="36" t="s">
        <v>242</v>
      </c>
      <c r="B331" s="14" t="s">
        <v>319</v>
      </c>
      <c r="C331" s="37" t="s">
        <v>305</v>
      </c>
      <c r="D331" s="37" t="s">
        <v>284</v>
      </c>
      <c r="E331" s="37" t="s">
        <v>262</v>
      </c>
      <c r="F331" s="14"/>
      <c r="G331" s="14"/>
      <c r="H331" s="44">
        <v>44393</v>
      </c>
      <c r="I331" s="47"/>
      <c r="J331" s="44">
        <v>44408</v>
      </c>
      <c r="K331" s="47"/>
      <c r="L331" s="47"/>
      <c r="M331" s="44"/>
      <c r="N331" s="44"/>
      <c r="O331" s="44"/>
      <c r="P331" s="44"/>
      <c r="Q331" s="42"/>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row>
    <row r="332" spans="1:1023" x14ac:dyDescent="0.25">
      <c r="A332" s="36" t="s">
        <v>242</v>
      </c>
      <c r="B332" s="14" t="s">
        <v>266</v>
      </c>
      <c r="C332" s="37" t="s">
        <v>305</v>
      </c>
      <c r="D332" s="37" t="s">
        <v>284</v>
      </c>
      <c r="E332" s="37" t="s">
        <v>262</v>
      </c>
      <c r="F332" s="14"/>
      <c r="G332" s="14"/>
      <c r="H332" s="44">
        <v>44409</v>
      </c>
      <c r="I332" s="47"/>
      <c r="J332" s="44">
        <v>44421</v>
      </c>
      <c r="K332" s="47"/>
      <c r="L332" s="47"/>
      <c r="M332" s="44"/>
      <c r="N332" s="44"/>
      <c r="O332" s="44"/>
      <c r="P332" s="44"/>
      <c r="Q332" s="42"/>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row>
    <row r="333" spans="1:1023" x14ac:dyDescent="0.25">
      <c r="A333" s="36" t="s">
        <v>242</v>
      </c>
      <c r="B333" s="14" t="s">
        <v>268</v>
      </c>
      <c r="C333" s="37" t="s">
        <v>305</v>
      </c>
      <c r="D333" s="37" t="s">
        <v>284</v>
      </c>
      <c r="E333" s="37" t="s">
        <v>262</v>
      </c>
      <c r="F333" s="14" t="s">
        <v>279</v>
      </c>
      <c r="G333" s="14"/>
      <c r="H333" s="44">
        <v>44470</v>
      </c>
      <c r="I333" s="47"/>
      <c r="J333" s="44">
        <v>44491</v>
      </c>
      <c r="K333" s="47"/>
      <c r="L333" s="47"/>
      <c r="M333" s="44"/>
      <c r="N333" s="44"/>
      <c r="O333" s="44"/>
      <c r="P333" s="44"/>
      <c r="Q333" s="42"/>
    </row>
    <row r="334" spans="1:1023" x14ac:dyDescent="0.25">
      <c r="A334" s="36" t="s">
        <v>242</v>
      </c>
      <c r="B334" s="14" t="s">
        <v>333</v>
      </c>
      <c r="C334" s="37" t="s">
        <v>305</v>
      </c>
      <c r="D334" s="37" t="s">
        <v>284</v>
      </c>
      <c r="E334" s="37" t="s">
        <v>262</v>
      </c>
      <c r="F334" s="14" t="s">
        <v>279</v>
      </c>
      <c r="G334" s="14"/>
      <c r="H334" s="44">
        <v>44513</v>
      </c>
      <c r="I334" s="47"/>
      <c r="J334" s="44">
        <v>44528</v>
      </c>
      <c r="K334" s="47"/>
      <c r="L334" s="47"/>
      <c r="M334" s="44"/>
      <c r="N334" s="44"/>
      <c r="O334" s="44"/>
      <c r="P334" s="44"/>
      <c r="Q334" s="42"/>
    </row>
    <row r="335" spans="1:1023" x14ac:dyDescent="0.25">
      <c r="A335" s="36" t="s">
        <v>242</v>
      </c>
      <c r="B335" s="14" t="s">
        <v>335</v>
      </c>
      <c r="C335" s="37" t="s">
        <v>305</v>
      </c>
      <c r="D335" s="37" t="s">
        <v>284</v>
      </c>
      <c r="E335" s="37" t="s">
        <v>262</v>
      </c>
      <c r="F335" s="14" t="s">
        <v>279</v>
      </c>
      <c r="G335" s="14"/>
      <c r="H335" s="44">
        <v>44529</v>
      </c>
      <c r="I335" s="47"/>
      <c r="J335" s="44">
        <v>44538</v>
      </c>
      <c r="K335" s="47"/>
      <c r="L335" s="47"/>
      <c r="M335" s="44"/>
      <c r="N335" s="44"/>
      <c r="O335" s="44"/>
      <c r="P335" s="44"/>
      <c r="Q335" s="42"/>
    </row>
    <row r="336" spans="1:1023" x14ac:dyDescent="0.25">
      <c r="A336" s="36" t="s">
        <v>242</v>
      </c>
      <c r="B336" s="14" t="s">
        <v>320</v>
      </c>
      <c r="C336" s="37" t="s">
        <v>305</v>
      </c>
      <c r="D336" s="37" t="s">
        <v>284</v>
      </c>
      <c r="E336" s="37" t="s">
        <v>262</v>
      </c>
      <c r="F336" s="14"/>
      <c r="G336" s="14"/>
      <c r="H336" s="44">
        <v>44726</v>
      </c>
      <c r="I336" s="47"/>
      <c r="J336" s="44">
        <v>44741</v>
      </c>
      <c r="K336" s="47"/>
      <c r="L336" s="47"/>
      <c r="M336" s="44"/>
      <c r="N336" s="44"/>
      <c r="O336" s="44"/>
      <c r="P336" s="44"/>
      <c r="Q336" s="42"/>
    </row>
    <row r="337" spans="1:1023" x14ac:dyDescent="0.25">
      <c r="A337" s="36" t="s">
        <v>242</v>
      </c>
      <c r="B337" s="14" t="s">
        <v>321</v>
      </c>
      <c r="C337" s="37" t="s">
        <v>305</v>
      </c>
      <c r="D337" s="37" t="s">
        <v>284</v>
      </c>
      <c r="E337" s="37" t="s">
        <v>262</v>
      </c>
      <c r="F337" s="14"/>
      <c r="G337" s="14"/>
      <c r="H337" s="44">
        <v>44743</v>
      </c>
      <c r="I337" s="47"/>
      <c r="J337" s="44">
        <v>44757</v>
      </c>
      <c r="K337" s="47"/>
      <c r="L337" s="47"/>
      <c r="M337" s="44"/>
      <c r="N337" s="44"/>
      <c r="O337" s="44"/>
      <c r="P337" s="44"/>
      <c r="Q337" s="42"/>
    </row>
    <row r="338" spans="1:1023" x14ac:dyDescent="0.25">
      <c r="A338" s="36" t="s">
        <v>242</v>
      </c>
      <c r="B338" s="15" t="s">
        <v>265</v>
      </c>
      <c r="C338" s="37" t="s">
        <v>305</v>
      </c>
      <c r="D338" s="37" t="s">
        <v>284</v>
      </c>
      <c r="E338" s="37" t="s">
        <v>232</v>
      </c>
      <c r="F338" s="14"/>
      <c r="G338" s="14"/>
      <c r="H338" s="44">
        <v>44790</v>
      </c>
      <c r="I338" s="47"/>
      <c r="J338" s="44">
        <v>44804</v>
      </c>
      <c r="K338" s="47"/>
      <c r="L338" s="47"/>
      <c r="M338" s="44"/>
      <c r="N338" s="44"/>
      <c r="O338" s="44"/>
      <c r="P338" s="44"/>
      <c r="Q338" s="42"/>
    </row>
    <row r="339" spans="1:1023" x14ac:dyDescent="0.25">
      <c r="A339" s="36" t="s">
        <v>242</v>
      </c>
      <c r="B339" s="15" t="s">
        <v>265</v>
      </c>
      <c r="C339" s="37" t="s">
        <v>305</v>
      </c>
      <c r="D339" s="37" t="s">
        <v>284</v>
      </c>
      <c r="E339" s="37" t="s">
        <v>232</v>
      </c>
      <c r="F339" s="14"/>
      <c r="G339" s="14"/>
      <c r="H339" s="44">
        <v>44805</v>
      </c>
      <c r="I339" s="47"/>
      <c r="J339" s="44">
        <v>44819</v>
      </c>
      <c r="K339" s="47"/>
      <c r="L339" s="47"/>
      <c r="M339" s="44"/>
      <c r="N339" s="44"/>
      <c r="O339" s="44"/>
      <c r="P339" s="44"/>
      <c r="Q339" s="42"/>
    </row>
    <row r="340" spans="1:1023" x14ac:dyDescent="0.25">
      <c r="A340" s="36" t="s">
        <v>242</v>
      </c>
      <c r="B340" s="14" t="s">
        <v>298</v>
      </c>
      <c r="C340" s="37" t="s">
        <v>305</v>
      </c>
      <c r="D340" s="37" t="s">
        <v>284</v>
      </c>
      <c r="E340" s="37" t="s">
        <v>262</v>
      </c>
      <c r="F340" s="14"/>
      <c r="G340" s="14"/>
      <c r="H340" s="44">
        <v>44849</v>
      </c>
      <c r="I340" s="47"/>
      <c r="J340" s="44">
        <v>44864</v>
      </c>
      <c r="K340" s="47"/>
      <c r="L340" s="47"/>
      <c r="M340" s="44"/>
      <c r="N340" s="44"/>
      <c r="O340" s="44"/>
      <c r="P340" s="44"/>
      <c r="Q340" s="42"/>
    </row>
    <row r="341" spans="1:1023" x14ac:dyDescent="0.25">
      <c r="A341" s="36" t="s">
        <v>242</v>
      </c>
      <c r="B341" s="14" t="s">
        <v>338</v>
      </c>
      <c r="C341" s="37" t="s">
        <v>305</v>
      </c>
      <c r="D341" s="37" t="s">
        <v>284</v>
      </c>
      <c r="E341" s="37" t="s">
        <v>262</v>
      </c>
      <c r="F341" s="14"/>
      <c r="G341" s="14"/>
      <c r="H341" s="44">
        <v>44866</v>
      </c>
      <c r="I341" s="47"/>
      <c r="J341" s="44">
        <v>44881</v>
      </c>
      <c r="K341" s="47"/>
      <c r="L341" s="47"/>
      <c r="M341" s="44"/>
      <c r="N341" s="44"/>
      <c r="O341" s="44"/>
      <c r="P341" s="44"/>
      <c r="Q341" s="42"/>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c r="DR341" s="37"/>
      <c r="DS341" s="37"/>
      <c r="DT341" s="37"/>
      <c r="DU341" s="37"/>
      <c r="DV341" s="37"/>
      <c r="DW341" s="37"/>
      <c r="DX341" s="37"/>
      <c r="DY341" s="37"/>
      <c r="DZ341" s="37"/>
      <c r="EA341" s="37"/>
      <c r="EB341" s="37"/>
      <c r="EC341" s="37"/>
      <c r="ED341" s="37"/>
      <c r="EE341" s="37"/>
      <c r="EF341" s="37"/>
      <c r="EG341" s="37"/>
      <c r="EH341" s="37"/>
      <c r="EI341" s="37"/>
      <c r="EJ341" s="37"/>
      <c r="EK341" s="37"/>
      <c r="EL341" s="37"/>
      <c r="EM341" s="37"/>
      <c r="EN341" s="37"/>
      <c r="EO341" s="37"/>
      <c r="EP341" s="37"/>
      <c r="EQ341" s="37"/>
      <c r="ER341" s="37"/>
      <c r="ES341" s="37"/>
      <c r="ET341" s="37"/>
      <c r="EU341" s="37"/>
      <c r="EV341" s="37"/>
      <c r="EW341" s="37"/>
      <c r="EX341" s="37"/>
      <c r="EY341" s="37"/>
      <c r="EZ341" s="37"/>
      <c r="FA341" s="37"/>
      <c r="FB341" s="37"/>
      <c r="FC341" s="37"/>
      <c r="FD341" s="37"/>
      <c r="FE341" s="37"/>
      <c r="FF341" s="37"/>
      <c r="FG341" s="37"/>
      <c r="FH341" s="37"/>
      <c r="FI341" s="37"/>
      <c r="FJ341" s="37"/>
      <c r="FK341" s="37"/>
      <c r="FL341" s="37"/>
      <c r="FM341" s="37"/>
      <c r="FN341" s="37"/>
      <c r="FO341" s="37"/>
      <c r="FP341" s="37"/>
      <c r="FQ341" s="37"/>
      <c r="FR341" s="37"/>
      <c r="FS341" s="37"/>
      <c r="FT341" s="37"/>
      <c r="FU341" s="37"/>
      <c r="FV341" s="37"/>
      <c r="FW341" s="37"/>
      <c r="FX341" s="37"/>
      <c r="FY341" s="37"/>
      <c r="FZ341" s="37"/>
      <c r="GA341" s="37"/>
      <c r="GB341" s="37"/>
      <c r="GC341" s="37"/>
      <c r="GD341" s="37"/>
      <c r="GE341" s="37"/>
      <c r="GF341" s="37"/>
      <c r="GG341" s="37"/>
      <c r="GH341" s="37"/>
      <c r="GI341" s="37"/>
      <c r="GJ341" s="37"/>
      <c r="GK341" s="37"/>
      <c r="GL341" s="37"/>
      <c r="GM341" s="37"/>
      <c r="GN341" s="37"/>
      <c r="GO341" s="37"/>
      <c r="GP341" s="37"/>
      <c r="GQ341" s="37"/>
      <c r="GR341" s="37"/>
      <c r="GS341" s="37"/>
      <c r="GT341" s="37"/>
      <c r="GU341" s="37"/>
      <c r="GV341" s="37"/>
      <c r="GW341" s="37"/>
      <c r="GX341" s="37"/>
      <c r="GY341" s="37"/>
      <c r="GZ341" s="37"/>
      <c r="HA341" s="37"/>
      <c r="HB341" s="37"/>
      <c r="HC341" s="37"/>
      <c r="HD341" s="37"/>
      <c r="HE341" s="37"/>
      <c r="HF341" s="37"/>
      <c r="HG341" s="37"/>
      <c r="HH341" s="37"/>
      <c r="HI341" s="37"/>
      <c r="HJ341" s="37"/>
      <c r="HK341" s="37"/>
      <c r="HL341" s="37"/>
      <c r="HM341" s="37"/>
      <c r="HN341" s="37"/>
      <c r="HO341" s="37"/>
      <c r="HP341" s="37"/>
      <c r="HQ341" s="37"/>
      <c r="HR341" s="37"/>
      <c r="HS341" s="37"/>
      <c r="HT341" s="37"/>
      <c r="HU341" s="37"/>
      <c r="HV341" s="37"/>
      <c r="HW341" s="37"/>
      <c r="HX341" s="37"/>
      <c r="HY341" s="37"/>
      <c r="HZ341" s="37"/>
      <c r="IA341" s="37"/>
      <c r="IB341" s="37"/>
      <c r="IC341" s="37"/>
      <c r="ID341" s="37"/>
      <c r="IE341" s="37"/>
      <c r="IF341" s="37"/>
      <c r="IG341" s="37"/>
      <c r="IH341" s="37"/>
      <c r="II341" s="37"/>
      <c r="IJ341" s="37"/>
      <c r="IK341" s="37"/>
      <c r="IL341" s="37"/>
      <c r="IM341" s="37"/>
      <c r="IN341" s="37"/>
      <c r="IO341" s="37"/>
      <c r="IP341" s="37"/>
      <c r="IQ341" s="37"/>
      <c r="IR341" s="37"/>
      <c r="IS341" s="37"/>
      <c r="IT341" s="37"/>
      <c r="IU341" s="37"/>
      <c r="IV341" s="37"/>
      <c r="IW341" s="37"/>
      <c r="IX341" s="37"/>
      <c r="IY341" s="37"/>
      <c r="IZ341" s="37"/>
      <c r="JA341" s="37"/>
      <c r="JB341" s="37"/>
      <c r="JC341" s="37"/>
      <c r="JD341" s="37"/>
      <c r="JE341" s="37"/>
      <c r="JF341" s="37"/>
      <c r="JG341" s="37"/>
      <c r="JH341" s="37"/>
      <c r="JI341" s="37"/>
      <c r="JJ341" s="37"/>
      <c r="JK341" s="37"/>
      <c r="JL341" s="37"/>
      <c r="JM341" s="37"/>
      <c r="JN341" s="37"/>
      <c r="JO341" s="37"/>
      <c r="JP341" s="37"/>
      <c r="JQ341" s="37"/>
      <c r="JR341" s="37"/>
      <c r="JS341" s="37"/>
      <c r="JT341" s="37"/>
      <c r="JU341" s="37"/>
      <c r="JV341" s="37"/>
      <c r="JW341" s="37"/>
      <c r="JX341" s="37"/>
      <c r="JY341" s="37"/>
      <c r="JZ341" s="37"/>
      <c r="KA341" s="37"/>
      <c r="KB341" s="37"/>
      <c r="KC341" s="37"/>
      <c r="KD341" s="37"/>
      <c r="KE341" s="37"/>
      <c r="KF341" s="37"/>
      <c r="KG341" s="37"/>
      <c r="KH341" s="37"/>
      <c r="KI341" s="37"/>
      <c r="KJ341" s="37"/>
      <c r="KK341" s="37"/>
      <c r="KL341" s="37"/>
      <c r="KM341" s="37"/>
      <c r="KN341" s="37"/>
      <c r="KO341" s="37"/>
      <c r="KP341" s="37"/>
      <c r="KQ341" s="37"/>
      <c r="KR341" s="37"/>
      <c r="KS341" s="37"/>
      <c r="KT341" s="37"/>
      <c r="KU341" s="37"/>
      <c r="KV341" s="37"/>
      <c r="KW341" s="37"/>
      <c r="KX341" s="37"/>
      <c r="KY341" s="37"/>
      <c r="KZ341" s="37"/>
      <c r="LA341" s="37"/>
      <c r="LB341" s="37"/>
      <c r="LC341" s="37"/>
      <c r="LD341" s="37"/>
      <c r="LE341" s="37"/>
      <c r="LF341" s="37"/>
      <c r="LG341" s="37"/>
      <c r="LH341" s="37"/>
      <c r="LI341" s="37"/>
      <c r="LJ341" s="37"/>
      <c r="LK341" s="37"/>
      <c r="LL341" s="37"/>
      <c r="LM341" s="37"/>
      <c r="LN341" s="37"/>
      <c r="LO341" s="37"/>
      <c r="LP341" s="37"/>
      <c r="LQ341" s="37"/>
      <c r="LR341" s="37"/>
      <c r="LS341" s="37"/>
      <c r="LT341" s="37"/>
      <c r="LU341" s="37"/>
      <c r="LV341" s="37"/>
      <c r="LW341" s="37"/>
      <c r="LX341" s="37"/>
      <c r="LY341" s="37"/>
      <c r="LZ341" s="37"/>
      <c r="MA341" s="37"/>
      <c r="MB341" s="37"/>
      <c r="MC341" s="37"/>
      <c r="MD341" s="37"/>
      <c r="ME341" s="37"/>
      <c r="MF341" s="37"/>
      <c r="MG341" s="37"/>
      <c r="MH341" s="37"/>
      <c r="MI341" s="37"/>
      <c r="MJ341" s="37"/>
      <c r="MK341" s="37"/>
      <c r="ML341" s="37"/>
      <c r="MM341" s="37"/>
      <c r="MN341" s="37"/>
      <c r="MO341" s="37"/>
      <c r="MP341" s="37"/>
      <c r="MQ341" s="37"/>
      <c r="MR341" s="37"/>
      <c r="MS341" s="37"/>
      <c r="MT341" s="37"/>
      <c r="MU341" s="37"/>
      <c r="MV341" s="37"/>
      <c r="MW341" s="37"/>
      <c r="MX341" s="37"/>
      <c r="MY341" s="37"/>
      <c r="MZ341" s="37"/>
      <c r="NA341" s="37"/>
      <c r="NB341" s="37"/>
      <c r="NC341" s="37"/>
      <c r="ND341" s="37"/>
      <c r="NE341" s="37"/>
      <c r="NF341" s="37"/>
      <c r="NG341" s="37"/>
      <c r="NH341" s="37"/>
      <c r="NI341" s="37"/>
      <c r="NJ341" s="37"/>
      <c r="NK341" s="37"/>
      <c r="NL341" s="37"/>
      <c r="NM341" s="37"/>
      <c r="NN341" s="37"/>
      <c r="NO341" s="37"/>
      <c r="NP341" s="37"/>
      <c r="NQ341" s="37"/>
      <c r="NR341" s="37"/>
      <c r="NS341" s="37"/>
      <c r="NT341" s="37"/>
      <c r="NU341" s="37"/>
      <c r="NV341" s="37"/>
      <c r="NW341" s="37"/>
      <c r="NX341" s="37"/>
      <c r="NY341" s="37"/>
      <c r="NZ341" s="37"/>
      <c r="OA341" s="37"/>
      <c r="OB341" s="37"/>
      <c r="OC341" s="37"/>
      <c r="OD341" s="37"/>
      <c r="OE341" s="37"/>
      <c r="OF341" s="37"/>
      <c r="OG341" s="37"/>
      <c r="OH341" s="37"/>
      <c r="OI341" s="37"/>
      <c r="OJ341" s="37"/>
      <c r="OK341" s="37"/>
      <c r="OL341" s="37"/>
      <c r="OM341" s="37"/>
      <c r="ON341" s="37"/>
      <c r="OO341" s="37"/>
      <c r="OP341" s="37"/>
      <c r="OQ341" s="37"/>
      <c r="OR341" s="37"/>
      <c r="OS341" s="37"/>
      <c r="OT341" s="37"/>
      <c r="OU341" s="37"/>
      <c r="OV341" s="37"/>
      <c r="OW341" s="37"/>
      <c r="OX341" s="37"/>
      <c r="OY341" s="37"/>
      <c r="OZ341" s="37"/>
      <c r="PA341" s="37"/>
      <c r="PB341" s="37"/>
      <c r="PC341" s="37"/>
      <c r="PD341" s="37"/>
      <c r="PE341" s="37"/>
      <c r="PF341" s="37"/>
      <c r="PG341" s="37"/>
      <c r="PH341" s="37"/>
      <c r="PI341" s="37"/>
      <c r="PJ341" s="37"/>
      <c r="PK341" s="37"/>
      <c r="PL341" s="37"/>
      <c r="PM341" s="37"/>
      <c r="PN341" s="37"/>
      <c r="PO341" s="37"/>
      <c r="PP341" s="37"/>
      <c r="PQ341" s="37"/>
      <c r="PR341" s="37"/>
      <c r="PS341" s="37"/>
      <c r="PT341" s="37"/>
      <c r="PU341" s="37"/>
      <c r="PV341" s="37"/>
      <c r="PW341" s="37"/>
      <c r="PX341" s="37"/>
      <c r="PY341" s="37"/>
      <c r="PZ341" s="37"/>
      <c r="QA341" s="37"/>
      <c r="QB341" s="37"/>
      <c r="QC341" s="37"/>
      <c r="QD341" s="37"/>
      <c r="QE341" s="37"/>
      <c r="QF341" s="37"/>
      <c r="QG341" s="37"/>
      <c r="QH341" s="37"/>
      <c r="QI341" s="37"/>
      <c r="QJ341" s="37"/>
      <c r="QK341" s="37"/>
      <c r="QL341" s="37"/>
      <c r="QM341" s="37"/>
      <c r="QN341" s="37"/>
      <c r="QO341" s="37"/>
      <c r="QP341" s="37"/>
      <c r="QQ341" s="37"/>
      <c r="QR341" s="37"/>
      <c r="QS341" s="37"/>
      <c r="QT341" s="37"/>
      <c r="QU341" s="37"/>
      <c r="QV341" s="37"/>
      <c r="QW341" s="37"/>
      <c r="QX341" s="37"/>
      <c r="QY341" s="37"/>
      <c r="QZ341" s="37"/>
      <c r="RA341" s="37"/>
      <c r="RB341" s="37"/>
      <c r="RC341" s="37"/>
      <c r="RD341" s="37"/>
      <c r="RE341" s="37"/>
      <c r="RF341" s="37"/>
      <c r="RG341" s="37"/>
      <c r="RH341" s="37"/>
      <c r="RI341" s="37"/>
      <c r="RJ341" s="37"/>
      <c r="RK341" s="37"/>
      <c r="RL341" s="37"/>
      <c r="RM341" s="37"/>
      <c r="RN341" s="37"/>
      <c r="RO341" s="37"/>
      <c r="RP341" s="37"/>
      <c r="RQ341" s="37"/>
      <c r="RR341" s="37"/>
      <c r="RS341" s="37"/>
      <c r="RT341" s="37"/>
      <c r="RU341" s="37"/>
      <c r="RV341" s="37"/>
      <c r="RW341" s="37"/>
      <c r="RX341" s="37"/>
      <c r="RY341" s="37"/>
      <c r="RZ341" s="37"/>
      <c r="SA341" s="37"/>
      <c r="SB341" s="37"/>
      <c r="SC341" s="37"/>
      <c r="SD341" s="37"/>
      <c r="SE341" s="37"/>
      <c r="SF341" s="37"/>
      <c r="SG341" s="37"/>
      <c r="SH341" s="37"/>
      <c r="SI341" s="37"/>
      <c r="SJ341" s="37"/>
      <c r="SK341" s="37"/>
      <c r="SL341" s="37"/>
      <c r="SM341" s="37"/>
      <c r="SN341" s="37"/>
      <c r="SO341" s="37"/>
      <c r="SP341" s="37"/>
      <c r="SQ341" s="37"/>
      <c r="SR341" s="37"/>
      <c r="SS341" s="37"/>
      <c r="ST341" s="37"/>
      <c r="SU341" s="37"/>
      <c r="SV341" s="37"/>
      <c r="SW341" s="37"/>
      <c r="SX341" s="37"/>
      <c r="SY341" s="37"/>
      <c r="SZ341" s="37"/>
      <c r="TA341" s="37"/>
      <c r="TB341" s="37"/>
      <c r="TC341" s="37"/>
      <c r="TD341" s="37"/>
      <c r="TE341" s="37"/>
      <c r="TF341" s="37"/>
      <c r="TG341" s="37"/>
      <c r="TH341" s="37"/>
      <c r="TI341" s="37"/>
      <c r="TJ341" s="37"/>
      <c r="TK341" s="37"/>
      <c r="TL341" s="37"/>
      <c r="TM341" s="37"/>
      <c r="TN341" s="37"/>
      <c r="TO341" s="37"/>
      <c r="TP341" s="37"/>
      <c r="TQ341" s="37"/>
      <c r="TR341" s="37"/>
      <c r="TS341" s="37"/>
      <c r="TT341" s="37"/>
      <c r="TU341" s="37"/>
      <c r="TV341" s="37"/>
      <c r="TW341" s="37"/>
      <c r="TX341" s="37"/>
      <c r="TY341" s="37"/>
      <c r="TZ341" s="37"/>
      <c r="UA341" s="37"/>
      <c r="UB341" s="37"/>
      <c r="UC341" s="37"/>
      <c r="UD341" s="37"/>
      <c r="UE341" s="37"/>
      <c r="UF341" s="37"/>
      <c r="UG341" s="37"/>
      <c r="UH341" s="37"/>
      <c r="UI341" s="37"/>
      <c r="UJ341" s="37"/>
      <c r="UK341" s="37"/>
      <c r="UL341" s="37"/>
      <c r="UM341" s="37"/>
      <c r="UN341" s="37"/>
      <c r="UO341" s="37"/>
      <c r="UP341" s="37"/>
      <c r="UQ341" s="37"/>
      <c r="UR341" s="37"/>
      <c r="US341" s="37"/>
      <c r="UT341" s="37"/>
      <c r="UU341" s="37"/>
      <c r="UV341" s="37"/>
      <c r="UW341" s="37"/>
      <c r="UX341" s="37"/>
      <c r="UY341" s="37"/>
      <c r="UZ341" s="37"/>
      <c r="VA341" s="37"/>
      <c r="VB341" s="37"/>
      <c r="VC341" s="37"/>
      <c r="VD341" s="37"/>
      <c r="VE341" s="37"/>
      <c r="VF341" s="37"/>
      <c r="VG341" s="37"/>
      <c r="VH341" s="37"/>
      <c r="VI341" s="37"/>
      <c r="VJ341" s="37"/>
      <c r="VK341" s="37"/>
      <c r="VL341" s="37"/>
      <c r="VM341" s="37"/>
      <c r="VN341" s="37"/>
      <c r="VO341" s="37"/>
      <c r="VP341" s="37"/>
      <c r="VQ341" s="37"/>
      <c r="VR341" s="37"/>
      <c r="VS341" s="37"/>
      <c r="VT341" s="37"/>
      <c r="VU341" s="37"/>
      <c r="VV341" s="37"/>
      <c r="VW341" s="37"/>
      <c r="VX341" s="37"/>
      <c r="VY341" s="37"/>
      <c r="VZ341" s="37"/>
      <c r="WA341" s="37"/>
      <c r="WB341" s="37"/>
      <c r="WC341" s="37"/>
      <c r="WD341" s="37"/>
      <c r="WE341" s="37"/>
      <c r="WF341" s="37"/>
      <c r="WG341" s="37"/>
      <c r="WH341" s="37"/>
      <c r="WI341" s="37"/>
      <c r="WJ341" s="37"/>
      <c r="WK341" s="37"/>
      <c r="WL341" s="37"/>
      <c r="WM341" s="37"/>
      <c r="WN341" s="37"/>
      <c r="WO341" s="37"/>
      <c r="WP341" s="37"/>
      <c r="WQ341" s="37"/>
      <c r="WR341" s="37"/>
      <c r="WS341" s="37"/>
      <c r="WT341" s="37"/>
      <c r="WU341" s="37"/>
      <c r="WV341" s="37"/>
      <c r="WW341" s="37"/>
      <c r="WX341" s="37"/>
      <c r="WY341" s="37"/>
      <c r="WZ341" s="37"/>
      <c r="XA341" s="37"/>
      <c r="XB341" s="37"/>
      <c r="XC341" s="37"/>
      <c r="XD341" s="37"/>
      <c r="XE341" s="37"/>
      <c r="XF341" s="37"/>
      <c r="XG341" s="37"/>
      <c r="XH341" s="37"/>
      <c r="XI341" s="37"/>
      <c r="XJ341" s="37"/>
      <c r="XK341" s="37"/>
      <c r="XL341" s="37"/>
      <c r="XM341" s="37"/>
      <c r="XN341" s="37"/>
      <c r="XO341" s="37"/>
      <c r="XP341" s="37"/>
      <c r="XQ341" s="37"/>
      <c r="XR341" s="37"/>
      <c r="XS341" s="37"/>
      <c r="XT341" s="37"/>
      <c r="XU341" s="37"/>
      <c r="XV341" s="37"/>
      <c r="XW341" s="37"/>
      <c r="XX341" s="37"/>
      <c r="XY341" s="37"/>
      <c r="XZ341" s="37"/>
      <c r="YA341" s="37"/>
      <c r="YB341" s="37"/>
      <c r="YC341" s="37"/>
      <c r="YD341" s="37"/>
      <c r="YE341" s="37"/>
      <c r="YF341" s="37"/>
      <c r="YG341" s="37"/>
      <c r="YH341" s="37"/>
      <c r="YI341" s="37"/>
      <c r="YJ341" s="37"/>
      <c r="YK341" s="37"/>
      <c r="YL341" s="37"/>
      <c r="YM341" s="37"/>
      <c r="YN341" s="37"/>
      <c r="YO341" s="37"/>
      <c r="YP341" s="37"/>
      <c r="YQ341" s="37"/>
      <c r="YR341" s="37"/>
      <c r="YS341" s="37"/>
      <c r="YT341" s="37"/>
      <c r="YU341" s="37"/>
      <c r="YV341" s="37"/>
      <c r="YW341" s="37"/>
      <c r="YX341" s="37"/>
      <c r="YY341" s="37"/>
      <c r="YZ341" s="37"/>
      <c r="ZA341" s="37"/>
      <c r="ZB341" s="37"/>
      <c r="ZC341" s="37"/>
      <c r="ZD341" s="37"/>
      <c r="ZE341" s="37"/>
      <c r="ZF341" s="37"/>
      <c r="ZG341" s="37"/>
      <c r="ZH341" s="37"/>
      <c r="ZI341" s="37"/>
      <c r="ZJ341" s="37"/>
      <c r="ZK341" s="37"/>
      <c r="ZL341" s="37"/>
      <c r="ZM341" s="37"/>
      <c r="ZN341" s="37"/>
      <c r="ZO341" s="37"/>
      <c r="ZP341" s="37"/>
      <c r="ZQ341" s="37"/>
      <c r="ZR341" s="37"/>
      <c r="ZS341" s="37"/>
      <c r="ZT341" s="37"/>
      <c r="ZU341" s="37"/>
      <c r="ZV341" s="37"/>
      <c r="ZW341" s="37"/>
      <c r="ZX341" s="37"/>
      <c r="ZY341" s="37"/>
      <c r="ZZ341" s="37"/>
      <c r="AAA341" s="37"/>
      <c r="AAB341" s="37"/>
      <c r="AAC341" s="37"/>
      <c r="AAD341" s="37"/>
      <c r="AAE341" s="37"/>
      <c r="AAF341" s="37"/>
      <c r="AAG341" s="37"/>
      <c r="AAH341" s="37"/>
      <c r="AAI341" s="37"/>
      <c r="AAJ341" s="37"/>
      <c r="AAK341" s="37"/>
      <c r="AAL341" s="37"/>
      <c r="AAM341" s="37"/>
      <c r="AAN341" s="37"/>
      <c r="AAO341" s="37"/>
      <c r="AAP341" s="37"/>
      <c r="AAQ341" s="37"/>
      <c r="AAR341" s="37"/>
      <c r="AAS341" s="37"/>
      <c r="AAT341" s="37"/>
      <c r="AAU341" s="37"/>
      <c r="AAV341" s="37"/>
      <c r="AAW341" s="37"/>
      <c r="AAX341" s="37"/>
      <c r="AAY341" s="37"/>
      <c r="AAZ341" s="37"/>
      <c r="ABA341" s="37"/>
      <c r="ABB341" s="37"/>
      <c r="ABC341" s="37"/>
      <c r="ABD341" s="37"/>
      <c r="ABE341" s="37"/>
      <c r="ABF341" s="37"/>
      <c r="ABG341" s="37"/>
      <c r="ABH341" s="37"/>
      <c r="ABI341" s="37"/>
      <c r="ABJ341" s="37"/>
      <c r="ABK341" s="37"/>
      <c r="ABL341" s="37"/>
      <c r="ABM341" s="37"/>
      <c r="ABN341" s="37"/>
      <c r="ABO341" s="37"/>
      <c r="ABP341" s="37"/>
      <c r="ABQ341" s="37"/>
      <c r="ABR341" s="37"/>
      <c r="ABS341" s="37"/>
      <c r="ABT341" s="37"/>
      <c r="ABU341" s="37"/>
      <c r="ABV341" s="37"/>
      <c r="ABW341" s="37"/>
      <c r="ABX341" s="37"/>
      <c r="ABY341" s="37"/>
      <c r="ABZ341" s="37"/>
      <c r="ACA341" s="37"/>
      <c r="ACB341" s="37"/>
      <c r="ACC341" s="37"/>
      <c r="ACD341" s="37"/>
      <c r="ACE341" s="37"/>
      <c r="ACF341" s="37"/>
      <c r="ACG341" s="37"/>
      <c r="ACH341" s="37"/>
      <c r="ACI341" s="37"/>
      <c r="ACJ341" s="37"/>
      <c r="ACK341" s="37"/>
      <c r="ACL341" s="37"/>
      <c r="ACM341" s="37"/>
      <c r="ACN341" s="37"/>
      <c r="ACO341" s="37"/>
      <c r="ACP341" s="37"/>
      <c r="ACQ341" s="37"/>
      <c r="ACR341" s="37"/>
      <c r="ACS341" s="37"/>
      <c r="ACT341" s="37"/>
      <c r="ACU341" s="37"/>
      <c r="ACV341" s="37"/>
      <c r="ACW341" s="37"/>
      <c r="ACX341" s="37"/>
      <c r="ACY341" s="37"/>
      <c r="ACZ341" s="37"/>
      <c r="ADA341" s="37"/>
      <c r="ADB341" s="37"/>
      <c r="ADC341" s="37"/>
      <c r="ADD341" s="37"/>
      <c r="ADE341" s="37"/>
      <c r="ADF341" s="37"/>
      <c r="ADG341" s="37"/>
      <c r="ADH341" s="37"/>
      <c r="ADI341" s="37"/>
      <c r="ADJ341" s="37"/>
      <c r="ADK341" s="37"/>
      <c r="ADL341" s="37"/>
      <c r="ADM341" s="37"/>
      <c r="ADN341" s="37"/>
      <c r="ADO341" s="37"/>
      <c r="ADP341" s="37"/>
      <c r="ADQ341" s="37"/>
      <c r="ADR341" s="37"/>
      <c r="ADS341" s="37"/>
      <c r="ADT341" s="37"/>
      <c r="ADU341" s="37"/>
      <c r="ADV341" s="37"/>
      <c r="ADW341" s="37"/>
      <c r="ADX341" s="37"/>
      <c r="ADY341" s="37"/>
      <c r="ADZ341" s="37"/>
      <c r="AEA341" s="37"/>
      <c r="AEB341" s="37"/>
      <c r="AEC341" s="37"/>
      <c r="AED341" s="37"/>
      <c r="AEE341" s="37"/>
      <c r="AEF341" s="37"/>
      <c r="AEG341" s="37"/>
      <c r="AEH341" s="37"/>
      <c r="AEI341" s="37"/>
      <c r="AEJ341" s="37"/>
      <c r="AEK341" s="37"/>
      <c r="AEL341" s="37"/>
      <c r="AEM341" s="37"/>
      <c r="AEN341" s="37"/>
      <c r="AEO341" s="37"/>
      <c r="AEP341" s="37"/>
      <c r="AEQ341" s="37"/>
      <c r="AER341" s="37"/>
      <c r="AES341" s="37"/>
      <c r="AET341" s="37"/>
      <c r="AEU341" s="37"/>
      <c r="AEV341" s="37"/>
      <c r="AEW341" s="37"/>
      <c r="AEX341" s="37"/>
      <c r="AEY341" s="37"/>
      <c r="AEZ341" s="37"/>
      <c r="AFA341" s="37"/>
      <c r="AFB341" s="37"/>
      <c r="AFC341" s="37"/>
      <c r="AFD341" s="37"/>
      <c r="AFE341" s="37"/>
      <c r="AFF341" s="37"/>
      <c r="AFG341" s="37"/>
      <c r="AFH341" s="37"/>
      <c r="AFI341" s="37"/>
      <c r="AFJ341" s="37"/>
      <c r="AFK341" s="37"/>
      <c r="AFL341" s="37"/>
      <c r="AFM341" s="37"/>
      <c r="AFN341" s="37"/>
      <c r="AFO341" s="37"/>
      <c r="AFP341" s="37"/>
      <c r="AFQ341" s="37"/>
      <c r="AFR341" s="37"/>
      <c r="AFS341" s="37"/>
      <c r="AFT341" s="37"/>
      <c r="AFU341" s="37"/>
      <c r="AFV341" s="37"/>
      <c r="AFW341" s="37"/>
      <c r="AFX341" s="37"/>
      <c r="AFY341" s="37"/>
      <c r="AFZ341" s="37"/>
      <c r="AGA341" s="37"/>
      <c r="AGB341" s="37"/>
      <c r="AGC341" s="37"/>
      <c r="AGD341" s="37"/>
      <c r="AGE341" s="37"/>
      <c r="AGF341" s="37"/>
      <c r="AGG341" s="37"/>
      <c r="AGH341" s="37"/>
      <c r="AGI341" s="37"/>
      <c r="AGJ341" s="37"/>
      <c r="AGK341" s="37"/>
      <c r="AGL341" s="37"/>
      <c r="AGM341" s="37"/>
      <c r="AGN341" s="37"/>
      <c r="AGO341" s="37"/>
      <c r="AGP341" s="37"/>
      <c r="AGQ341" s="37"/>
      <c r="AGR341" s="37"/>
      <c r="AGS341" s="37"/>
      <c r="AGT341" s="37"/>
      <c r="AGU341" s="37"/>
      <c r="AGV341" s="37"/>
      <c r="AGW341" s="37"/>
      <c r="AGX341" s="37"/>
      <c r="AGY341" s="37"/>
      <c r="AGZ341" s="37"/>
      <c r="AHA341" s="37"/>
      <c r="AHB341" s="37"/>
      <c r="AHC341" s="37"/>
      <c r="AHD341" s="37"/>
      <c r="AHE341" s="37"/>
      <c r="AHF341" s="37"/>
      <c r="AHG341" s="37"/>
      <c r="AHH341" s="37"/>
      <c r="AHI341" s="37"/>
      <c r="AHJ341" s="37"/>
      <c r="AHK341" s="37"/>
      <c r="AHL341" s="37"/>
      <c r="AHM341" s="37"/>
      <c r="AHN341" s="37"/>
      <c r="AHO341" s="37"/>
      <c r="AHP341" s="37"/>
      <c r="AHQ341" s="37"/>
      <c r="AHR341" s="37"/>
      <c r="AHS341" s="37"/>
      <c r="AHT341" s="37"/>
      <c r="AHU341" s="37"/>
      <c r="AHV341" s="37"/>
      <c r="AHW341" s="37"/>
      <c r="AHX341" s="37"/>
      <c r="AHY341" s="37"/>
      <c r="AHZ341" s="37"/>
      <c r="AIA341" s="37"/>
      <c r="AIB341" s="37"/>
      <c r="AIC341" s="37"/>
      <c r="AID341" s="37"/>
      <c r="AIE341" s="37"/>
      <c r="AIF341" s="37"/>
      <c r="AIG341" s="37"/>
      <c r="AIH341" s="37"/>
      <c r="AII341" s="37"/>
      <c r="AIJ341" s="37"/>
      <c r="AIK341" s="37"/>
      <c r="AIL341" s="37"/>
      <c r="AIM341" s="37"/>
      <c r="AIN341" s="37"/>
      <c r="AIO341" s="37"/>
      <c r="AIP341" s="37"/>
      <c r="AIQ341" s="37"/>
      <c r="AIR341" s="37"/>
      <c r="AIS341" s="37"/>
      <c r="AIT341" s="37"/>
      <c r="AIU341" s="37"/>
      <c r="AIV341" s="37"/>
      <c r="AIW341" s="37"/>
      <c r="AIX341" s="37"/>
      <c r="AIY341" s="37"/>
      <c r="AIZ341" s="37"/>
      <c r="AJA341" s="37"/>
      <c r="AJB341" s="37"/>
      <c r="AJC341" s="37"/>
      <c r="AJD341" s="37"/>
      <c r="AJE341" s="37"/>
      <c r="AJF341" s="37"/>
      <c r="AJG341" s="37"/>
      <c r="AJH341" s="37"/>
      <c r="AJI341" s="37"/>
      <c r="AJJ341" s="37"/>
      <c r="AJK341" s="37"/>
      <c r="AJL341" s="37"/>
      <c r="AJM341" s="37"/>
      <c r="AJN341" s="37"/>
      <c r="AJO341" s="37"/>
      <c r="AJP341" s="37"/>
      <c r="AJQ341" s="37"/>
      <c r="AJR341" s="37"/>
      <c r="AJS341" s="37"/>
      <c r="AJT341" s="37"/>
      <c r="AJU341" s="37"/>
      <c r="AJV341" s="37"/>
      <c r="AJW341" s="37"/>
      <c r="AJX341" s="37"/>
      <c r="AJY341" s="37"/>
      <c r="AJZ341" s="37"/>
      <c r="AKA341" s="37"/>
      <c r="AKB341" s="37"/>
      <c r="AKC341" s="37"/>
      <c r="AKD341" s="37"/>
      <c r="AKE341" s="37"/>
      <c r="AKF341" s="37"/>
      <c r="AKG341" s="37"/>
      <c r="AKH341" s="37"/>
      <c r="AKI341" s="37"/>
      <c r="AKJ341" s="37"/>
      <c r="AKK341" s="37"/>
      <c r="AKL341" s="37"/>
      <c r="AKM341" s="37"/>
      <c r="AKN341" s="37"/>
      <c r="AKO341" s="37"/>
      <c r="AKP341" s="37"/>
      <c r="AKQ341" s="37"/>
      <c r="AKR341" s="37"/>
      <c r="AKS341" s="37"/>
      <c r="AKT341" s="37"/>
      <c r="AKU341" s="37"/>
      <c r="AKV341" s="37"/>
      <c r="AKW341" s="37"/>
      <c r="AKX341" s="37"/>
      <c r="AKY341" s="37"/>
      <c r="AKZ341" s="37"/>
      <c r="ALA341" s="37"/>
      <c r="ALB341" s="37"/>
      <c r="ALC341" s="37"/>
      <c r="ALD341" s="37"/>
      <c r="ALE341" s="37"/>
      <c r="ALF341" s="37"/>
      <c r="ALG341" s="37"/>
      <c r="ALH341" s="37"/>
      <c r="ALI341" s="37"/>
      <c r="ALJ341" s="37"/>
      <c r="ALK341" s="37"/>
      <c r="ALL341" s="37"/>
      <c r="ALM341" s="37"/>
      <c r="ALN341" s="37"/>
      <c r="ALO341" s="37"/>
      <c r="ALP341" s="37"/>
      <c r="ALQ341" s="37"/>
      <c r="ALR341" s="37"/>
      <c r="ALS341" s="37"/>
      <c r="ALT341" s="37"/>
      <c r="ALU341" s="37"/>
      <c r="ALV341" s="37"/>
      <c r="ALW341" s="37"/>
      <c r="ALX341" s="37"/>
      <c r="ALY341" s="37"/>
      <c r="ALZ341" s="37"/>
      <c r="AMA341" s="37"/>
      <c r="AMB341" s="37"/>
      <c r="AMC341" s="37"/>
      <c r="AMD341" s="37"/>
      <c r="AME341" s="37"/>
      <c r="AMF341" s="37"/>
      <c r="AMG341" s="37"/>
      <c r="AMH341" s="37"/>
      <c r="AMI341" s="37"/>
    </row>
    <row r="342" spans="1:1023" x14ac:dyDescent="0.25">
      <c r="A342" s="36" t="s">
        <v>242</v>
      </c>
      <c r="B342" s="14" t="s">
        <v>329</v>
      </c>
      <c r="C342" s="37" t="s">
        <v>305</v>
      </c>
      <c r="D342" s="37" t="s">
        <v>284</v>
      </c>
      <c r="E342" s="37" t="s">
        <v>262</v>
      </c>
      <c r="F342" s="14" t="s">
        <v>279</v>
      </c>
      <c r="G342" s="14"/>
      <c r="H342" s="44">
        <v>44911</v>
      </c>
      <c r="I342" s="47"/>
      <c r="J342" s="44">
        <v>44926</v>
      </c>
      <c r="K342" s="47"/>
      <c r="L342" s="47"/>
      <c r="M342" s="44"/>
      <c r="N342" s="44"/>
      <c r="O342" s="44"/>
      <c r="P342" s="44"/>
      <c r="Q342" s="42"/>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c r="DR342" s="37"/>
      <c r="DS342" s="37"/>
      <c r="DT342" s="37"/>
      <c r="DU342" s="37"/>
      <c r="DV342" s="37"/>
      <c r="DW342" s="37"/>
      <c r="DX342" s="37"/>
      <c r="DY342" s="37"/>
      <c r="DZ342" s="37"/>
      <c r="EA342" s="37"/>
      <c r="EB342" s="37"/>
      <c r="EC342" s="37"/>
      <c r="ED342" s="37"/>
      <c r="EE342" s="37"/>
      <c r="EF342" s="37"/>
      <c r="EG342" s="37"/>
      <c r="EH342" s="37"/>
      <c r="EI342" s="37"/>
      <c r="EJ342" s="37"/>
      <c r="EK342" s="37"/>
      <c r="EL342" s="37"/>
      <c r="EM342" s="37"/>
      <c r="EN342" s="37"/>
      <c r="EO342" s="37"/>
      <c r="EP342" s="37"/>
      <c r="EQ342" s="37"/>
      <c r="ER342" s="37"/>
      <c r="ES342" s="37"/>
      <c r="ET342" s="37"/>
      <c r="EU342" s="37"/>
      <c r="EV342" s="37"/>
      <c r="EW342" s="37"/>
      <c r="EX342" s="37"/>
      <c r="EY342" s="37"/>
      <c r="EZ342" s="37"/>
      <c r="FA342" s="37"/>
      <c r="FB342" s="37"/>
      <c r="FC342" s="37"/>
      <c r="FD342" s="37"/>
      <c r="FE342" s="37"/>
      <c r="FF342" s="37"/>
      <c r="FG342" s="37"/>
      <c r="FH342" s="37"/>
      <c r="FI342" s="37"/>
      <c r="FJ342" s="37"/>
      <c r="FK342" s="37"/>
      <c r="FL342" s="37"/>
      <c r="FM342" s="37"/>
      <c r="FN342" s="37"/>
      <c r="FO342" s="37"/>
      <c r="FP342" s="37"/>
      <c r="FQ342" s="37"/>
      <c r="FR342" s="37"/>
      <c r="FS342" s="37"/>
      <c r="FT342" s="37"/>
      <c r="FU342" s="37"/>
      <c r="FV342" s="37"/>
      <c r="FW342" s="37"/>
      <c r="FX342" s="37"/>
      <c r="FY342" s="37"/>
      <c r="FZ342" s="37"/>
      <c r="GA342" s="37"/>
      <c r="GB342" s="37"/>
      <c r="GC342" s="37"/>
      <c r="GD342" s="37"/>
      <c r="GE342" s="37"/>
      <c r="GF342" s="37"/>
      <c r="GG342" s="37"/>
      <c r="GH342" s="37"/>
      <c r="GI342" s="37"/>
      <c r="GJ342" s="37"/>
      <c r="GK342" s="37"/>
      <c r="GL342" s="37"/>
      <c r="GM342" s="37"/>
      <c r="GN342" s="37"/>
      <c r="GO342" s="37"/>
      <c r="GP342" s="37"/>
      <c r="GQ342" s="37"/>
      <c r="GR342" s="37"/>
      <c r="GS342" s="37"/>
      <c r="GT342" s="37"/>
      <c r="GU342" s="37"/>
      <c r="GV342" s="37"/>
      <c r="GW342" s="37"/>
      <c r="GX342" s="37"/>
      <c r="GY342" s="37"/>
      <c r="GZ342" s="37"/>
      <c r="HA342" s="37"/>
      <c r="HB342" s="37"/>
      <c r="HC342" s="37"/>
      <c r="HD342" s="37"/>
      <c r="HE342" s="37"/>
      <c r="HF342" s="37"/>
      <c r="HG342" s="37"/>
      <c r="HH342" s="37"/>
      <c r="HI342" s="37"/>
      <c r="HJ342" s="37"/>
      <c r="HK342" s="37"/>
      <c r="HL342" s="37"/>
      <c r="HM342" s="37"/>
      <c r="HN342" s="37"/>
      <c r="HO342" s="37"/>
      <c r="HP342" s="37"/>
      <c r="HQ342" s="37"/>
      <c r="HR342" s="37"/>
      <c r="HS342" s="37"/>
      <c r="HT342" s="37"/>
      <c r="HU342" s="37"/>
      <c r="HV342" s="37"/>
      <c r="HW342" s="37"/>
      <c r="HX342" s="37"/>
      <c r="HY342" s="37"/>
      <c r="HZ342" s="37"/>
      <c r="IA342" s="37"/>
      <c r="IB342" s="37"/>
      <c r="IC342" s="37"/>
      <c r="ID342" s="37"/>
      <c r="IE342" s="37"/>
      <c r="IF342" s="37"/>
      <c r="IG342" s="37"/>
      <c r="IH342" s="37"/>
      <c r="II342" s="37"/>
      <c r="IJ342" s="37"/>
      <c r="IK342" s="37"/>
      <c r="IL342" s="37"/>
      <c r="IM342" s="37"/>
      <c r="IN342" s="37"/>
      <c r="IO342" s="37"/>
      <c r="IP342" s="37"/>
      <c r="IQ342" s="37"/>
      <c r="IR342" s="37"/>
      <c r="IS342" s="37"/>
      <c r="IT342" s="37"/>
      <c r="IU342" s="37"/>
      <c r="IV342" s="37"/>
      <c r="IW342" s="37"/>
      <c r="IX342" s="37"/>
      <c r="IY342" s="37"/>
      <c r="IZ342" s="37"/>
      <c r="JA342" s="37"/>
      <c r="JB342" s="37"/>
      <c r="JC342" s="37"/>
      <c r="JD342" s="37"/>
      <c r="JE342" s="37"/>
      <c r="JF342" s="37"/>
      <c r="JG342" s="37"/>
      <c r="JH342" s="37"/>
      <c r="JI342" s="37"/>
      <c r="JJ342" s="37"/>
      <c r="JK342" s="37"/>
      <c r="JL342" s="37"/>
      <c r="JM342" s="37"/>
      <c r="JN342" s="37"/>
      <c r="JO342" s="37"/>
      <c r="JP342" s="37"/>
      <c r="JQ342" s="37"/>
      <c r="JR342" s="37"/>
      <c r="JS342" s="37"/>
      <c r="JT342" s="37"/>
      <c r="JU342" s="37"/>
      <c r="JV342" s="37"/>
      <c r="JW342" s="37"/>
      <c r="JX342" s="37"/>
      <c r="JY342" s="37"/>
      <c r="JZ342" s="37"/>
      <c r="KA342" s="37"/>
      <c r="KB342" s="37"/>
      <c r="KC342" s="37"/>
      <c r="KD342" s="37"/>
      <c r="KE342" s="37"/>
      <c r="KF342" s="37"/>
      <c r="KG342" s="37"/>
      <c r="KH342" s="37"/>
      <c r="KI342" s="37"/>
      <c r="KJ342" s="37"/>
      <c r="KK342" s="37"/>
      <c r="KL342" s="37"/>
      <c r="KM342" s="37"/>
      <c r="KN342" s="37"/>
      <c r="KO342" s="37"/>
      <c r="KP342" s="37"/>
      <c r="KQ342" s="37"/>
      <c r="KR342" s="37"/>
      <c r="KS342" s="37"/>
      <c r="KT342" s="37"/>
      <c r="KU342" s="37"/>
      <c r="KV342" s="37"/>
      <c r="KW342" s="37"/>
      <c r="KX342" s="37"/>
      <c r="KY342" s="37"/>
      <c r="KZ342" s="37"/>
      <c r="LA342" s="37"/>
      <c r="LB342" s="37"/>
      <c r="LC342" s="37"/>
      <c r="LD342" s="37"/>
      <c r="LE342" s="37"/>
      <c r="LF342" s="37"/>
      <c r="LG342" s="37"/>
      <c r="LH342" s="37"/>
      <c r="LI342" s="37"/>
      <c r="LJ342" s="37"/>
      <c r="LK342" s="37"/>
      <c r="LL342" s="37"/>
      <c r="LM342" s="37"/>
      <c r="LN342" s="37"/>
      <c r="LO342" s="37"/>
      <c r="LP342" s="37"/>
      <c r="LQ342" s="37"/>
      <c r="LR342" s="37"/>
      <c r="LS342" s="37"/>
      <c r="LT342" s="37"/>
      <c r="LU342" s="37"/>
      <c r="LV342" s="37"/>
      <c r="LW342" s="37"/>
      <c r="LX342" s="37"/>
      <c r="LY342" s="37"/>
      <c r="LZ342" s="37"/>
      <c r="MA342" s="37"/>
      <c r="MB342" s="37"/>
      <c r="MC342" s="37"/>
      <c r="MD342" s="37"/>
      <c r="ME342" s="37"/>
      <c r="MF342" s="37"/>
      <c r="MG342" s="37"/>
      <c r="MH342" s="37"/>
      <c r="MI342" s="37"/>
      <c r="MJ342" s="37"/>
      <c r="MK342" s="37"/>
      <c r="ML342" s="37"/>
      <c r="MM342" s="37"/>
      <c r="MN342" s="37"/>
      <c r="MO342" s="37"/>
      <c r="MP342" s="37"/>
      <c r="MQ342" s="37"/>
      <c r="MR342" s="37"/>
      <c r="MS342" s="37"/>
      <c r="MT342" s="37"/>
      <c r="MU342" s="37"/>
      <c r="MV342" s="37"/>
      <c r="MW342" s="37"/>
      <c r="MX342" s="37"/>
      <c r="MY342" s="37"/>
      <c r="MZ342" s="37"/>
      <c r="NA342" s="37"/>
      <c r="NB342" s="37"/>
      <c r="NC342" s="37"/>
      <c r="ND342" s="37"/>
      <c r="NE342" s="37"/>
      <c r="NF342" s="37"/>
      <c r="NG342" s="37"/>
      <c r="NH342" s="37"/>
      <c r="NI342" s="37"/>
      <c r="NJ342" s="37"/>
      <c r="NK342" s="37"/>
      <c r="NL342" s="37"/>
      <c r="NM342" s="37"/>
      <c r="NN342" s="37"/>
      <c r="NO342" s="37"/>
      <c r="NP342" s="37"/>
      <c r="NQ342" s="37"/>
      <c r="NR342" s="37"/>
      <c r="NS342" s="37"/>
      <c r="NT342" s="37"/>
      <c r="NU342" s="37"/>
      <c r="NV342" s="37"/>
      <c r="NW342" s="37"/>
      <c r="NX342" s="37"/>
      <c r="NY342" s="37"/>
      <c r="NZ342" s="37"/>
      <c r="OA342" s="37"/>
      <c r="OB342" s="37"/>
      <c r="OC342" s="37"/>
      <c r="OD342" s="37"/>
      <c r="OE342" s="37"/>
      <c r="OF342" s="37"/>
      <c r="OG342" s="37"/>
      <c r="OH342" s="37"/>
      <c r="OI342" s="37"/>
      <c r="OJ342" s="37"/>
      <c r="OK342" s="37"/>
      <c r="OL342" s="37"/>
      <c r="OM342" s="37"/>
      <c r="ON342" s="37"/>
      <c r="OO342" s="37"/>
      <c r="OP342" s="37"/>
      <c r="OQ342" s="37"/>
      <c r="OR342" s="37"/>
      <c r="OS342" s="37"/>
      <c r="OT342" s="37"/>
      <c r="OU342" s="37"/>
      <c r="OV342" s="37"/>
      <c r="OW342" s="37"/>
      <c r="OX342" s="37"/>
      <c r="OY342" s="37"/>
      <c r="OZ342" s="37"/>
      <c r="PA342" s="37"/>
      <c r="PB342" s="37"/>
      <c r="PC342" s="37"/>
      <c r="PD342" s="37"/>
      <c r="PE342" s="37"/>
      <c r="PF342" s="37"/>
      <c r="PG342" s="37"/>
      <c r="PH342" s="37"/>
      <c r="PI342" s="37"/>
      <c r="PJ342" s="37"/>
      <c r="PK342" s="37"/>
      <c r="PL342" s="37"/>
      <c r="PM342" s="37"/>
      <c r="PN342" s="37"/>
      <c r="PO342" s="37"/>
      <c r="PP342" s="37"/>
      <c r="PQ342" s="37"/>
      <c r="PR342" s="37"/>
      <c r="PS342" s="37"/>
      <c r="PT342" s="37"/>
      <c r="PU342" s="37"/>
      <c r="PV342" s="37"/>
      <c r="PW342" s="37"/>
      <c r="PX342" s="37"/>
      <c r="PY342" s="37"/>
      <c r="PZ342" s="37"/>
      <c r="QA342" s="37"/>
      <c r="QB342" s="37"/>
      <c r="QC342" s="37"/>
      <c r="QD342" s="37"/>
      <c r="QE342" s="37"/>
      <c r="QF342" s="37"/>
      <c r="QG342" s="37"/>
      <c r="QH342" s="37"/>
      <c r="QI342" s="37"/>
      <c r="QJ342" s="37"/>
      <c r="QK342" s="37"/>
      <c r="QL342" s="37"/>
      <c r="QM342" s="37"/>
      <c r="QN342" s="37"/>
      <c r="QO342" s="37"/>
      <c r="QP342" s="37"/>
      <c r="QQ342" s="37"/>
      <c r="QR342" s="37"/>
      <c r="QS342" s="37"/>
      <c r="QT342" s="37"/>
      <c r="QU342" s="37"/>
      <c r="QV342" s="37"/>
      <c r="QW342" s="37"/>
      <c r="QX342" s="37"/>
      <c r="QY342" s="37"/>
      <c r="QZ342" s="37"/>
      <c r="RA342" s="37"/>
      <c r="RB342" s="37"/>
      <c r="RC342" s="37"/>
      <c r="RD342" s="37"/>
      <c r="RE342" s="37"/>
      <c r="RF342" s="37"/>
      <c r="RG342" s="37"/>
      <c r="RH342" s="37"/>
      <c r="RI342" s="37"/>
      <c r="RJ342" s="37"/>
      <c r="RK342" s="37"/>
      <c r="RL342" s="37"/>
      <c r="RM342" s="37"/>
      <c r="RN342" s="37"/>
      <c r="RO342" s="37"/>
      <c r="RP342" s="37"/>
      <c r="RQ342" s="37"/>
      <c r="RR342" s="37"/>
      <c r="RS342" s="37"/>
      <c r="RT342" s="37"/>
      <c r="RU342" s="37"/>
      <c r="RV342" s="37"/>
      <c r="RW342" s="37"/>
      <c r="RX342" s="37"/>
      <c r="RY342" s="37"/>
      <c r="RZ342" s="37"/>
      <c r="SA342" s="37"/>
      <c r="SB342" s="37"/>
      <c r="SC342" s="37"/>
      <c r="SD342" s="37"/>
      <c r="SE342" s="37"/>
      <c r="SF342" s="37"/>
      <c r="SG342" s="37"/>
      <c r="SH342" s="37"/>
      <c r="SI342" s="37"/>
      <c r="SJ342" s="37"/>
      <c r="SK342" s="37"/>
      <c r="SL342" s="37"/>
      <c r="SM342" s="37"/>
      <c r="SN342" s="37"/>
      <c r="SO342" s="37"/>
      <c r="SP342" s="37"/>
      <c r="SQ342" s="37"/>
      <c r="SR342" s="37"/>
      <c r="SS342" s="37"/>
      <c r="ST342" s="37"/>
      <c r="SU342" s="37"/>
      <c r="SV342" s="37"/>
      <c r="SW342" s="37"/>
      <c r="SX342" s="37"/>
      <c r="SY342" s="37"/>
      <c r="SZ342" s="37"/>
      <c r="TA342" s="37"/>
      <c r="TB342" s="37"/>
      <c r="TC342" s="37"/>
      <c r="TD342" s="37"/>
      <c r="TE342" s="37"/>
      <c r="TF342" s="37"/>
      <c r="TG342" s="37"/>
      <c r="TH342" s="37"/>
      <c r="TI342" s="37"/>
      <c r="TJ342" s="37"/>
      <c r="TK342" s="37"/>
      <c r="TL342" s="37"/>
      <c r="TM342" s="37"/>
      <c r="TN342" s="37"/>
      <c r="TO342" s="37"/>
      <c r="TP342" s="37"/>
      <c r="TQ342" s="37"/>
      <c r="TR342" s="37"/>
      <c r="TS342" s="37"/>
      <c r="TT342" s="37"/>
      <c r="TU342" s="37"/>
      <c r="TV342" s="37"/>
      <c r="TW342" s="37"/>
      <c r="TX342" s="37"/>
      <c r="TY342" s="37"/>
      <c r="TZ342" s="37"/>
      <c r="UA342" s="37"/>
      <c r="UB342" s="37"/>
      <c r="UC342" s="37"/>
      <c r="UD342" s="37"/>
      <c r="UE342" s="37"/>
      <c r="UF342" s="37"/>
      <c r="UG342" s="37"/>
      <c r="UH342" s="37"/>
      <c r="UI342" s="37"/>
      <c r="UJ342" s="37"/>
      <c r="UK342" s="37"/>
      <c r="UL342" s="37"/>
      <c r="UM342" s="37"/>
      <c r="UN342" s="37"/>
      <c r="UO342" s="37"/>
      <c r="UP342" s="37"/>
      <c r="UQ342" s="37"/>
      <c r="UR342" s="37"/>
      <c r="US342" s="37"/>
      <c r="UT342" s="37"/>
      <c r="UU342" s="37"/>
      <c r="UV342" s="37"/>
      <c r="UW342" s="37"/>
      <c r="UX342" s="37"/>
      <c r="UY342" s="37"/>
      <c r="UZ342" s="37"/>
      <c r="VA342" s="37"/>
      <c r="VB342" s="37"/>
      <c r="VC342" s="37"/>
      <c r="VD342" s="37"/>
      <c r="VE342" s="37"/>
      <c r="VF342" s="37"/>
      <c r="VG342" s="37"/>
      <c r="VH342" s="37"/>
      <c r="VI342" s="37"/>
      <c r="VJ342" s="37"/>
      <c r="VK342" s="37"/>
      <c r="VL342" s="37"/>
      <c r="VM342" s="37"/>
      <c r="VN342" s="37"/>
      <c r="VO342" s="37"/>
      <c r="VP342" s="37"/>
      <c r="VQ342" s="37"/>
      <c r="VR342" s="37"/>
      <c r="VS342" s="37"/>
      <c r="VT342" s="37"/>
      <c r="VU342" s="37"/>
      <c r="VV342" s="37"/>
      <c r="VW342" s="37"/>
      <c r="VX342" s="37"/>
      <c r="VY342" s="37"/>
      <c r="VZ342" s="37"/>
      <c r="WA342" s="37"/>
      <c r="WB342" s="37"/>
      <c r="WC342" s="37"/>
      <c r="WD342" s="37"/>
      <c r="WE342" s="37"/>
      <c r="WF342" s="37"/>
      <c r="WG342" s="37"/>
      <c r="WH342" s="37"/>
      <c r="WI342" s="37"/>
      <c r="WJ342" s="37"/>
      <c r="WK342" s="37"/>
      <c r="WL342" s="37"/>
      <c r="WM342" s="37"/>
      <c r="WN342" s="37"/>
      <c r="WO342" s="37"/>
      <c r="WP342" s="37"/>
      <c r="WQ342" s="37"/>
      <c r="WR342" s="37"/>
      <c r="WS342" s="37"/>
      <c r="WT342" s="37"/>
      <c r="WU342" s="37"/>
      <c r="WV342" s="37"/>
      <c r="WW342" s="37"/>
      <c r="WX342" s="37"/>
      <c r="WY342" s="37"/>
      <c r="WZ342" s="37"/>
      <c r="XA342" s="37"/>
      <c r="XB342" s="37"/>
      <c r="XC342" s="37"/>
      <c r="XD342" s="37"/>
      <c r="XE342" s="37"/>
      <c r="XF342" s="37"/>
      <c r="XG342" s="37"/>
      <c r="XH342" s="37"/>
      <c r="XI342" s="37"/>
      <c r="XJ342" s="37"/>
      <c r="XK342" s="37"/>
      <c r="XL342" s="37"/>
      <c r="XM342" s="37"/>
      <c r="XN342" s="37"/>
      <c r="XO342" s="37"/>
      <c r="XP342" s="37"/>
      <c r="XQ342" s="37"/>
      <c r="XR342" s="37"/>
      <c r="XS342" s="37"/>
      <c r="XT342" s="37"/>
      <c r="XU342" s="37"/>
      <c r="XV342" s="37"/>
      <c r="XW342" s="37"/>
      <c r="XX342" s="37"/>
      <c r="XY342" s="37"/>
      <c r="XZ342" s="37"/>
      <c r="YA342" s="37"/>
      <c r="YB342" s="37"/>
      <c r="YC342" s="37"/>
      <c r="YD342" s="37"/>
      <c r="YE342" s="37"/>
      <c r="YF342" s="37"/>
      <c r="YG342" s="37"/>
      <c r="YH342" s="37"/>
      <c r="YI342" s="37"/>
      <c r="YJ342" s="37"/>
      <c r="YK342" s="37"/>
      <c r="YL342" s="37"/>
      <c r="YM342" s="37"/>
      <c r="YN342" s="37"/>
      <c r="YO342" s="37"/>
      <c r="YP342" s="37"/>
      <c r="YQ342" s="37"/>
      <c r="YR342" s="37"/>
      <c r="YS342" s="37"/>
      <c r="YT342" s="37"/>
      <c r="YU342" s="37"/>
      <c r="YV342" s="37"/>
      <c r="YW342" s="37"/>
      <c r="YX342" s="37"/>
      <c r="YY342" s="37"/>
      <c r="YZ342" s="37"/>
      <c r="ZA342" s="37"/>
      <c r="ZB342" s="37"/>
      <c r="ZC342" s="37"/>
      <c r="ZD342" s="37"/>
      <c r="ZE342" s="37"/>
      <c r="ZF342" s="37"/>
      <c r="ZG342" s="37"/>
      <c r="ZH342" s="37"/>
      <c r="ZI342" s="37"/>
      <c r="ZJ342" s="37"/>
      <c r="ZK342" s="37"/>
      <c r="ZL342" s="37"/>
      <c r="ZM342" s="37"/>
      <c r="ZN342" s="37"/>
      <c r="ZO342" s="37"/>
      <c r="ZP342" s="37"/>
      <c r="ZQ342" s="37"/>
      <c r="ZR342" s="37"/>
      <c r="ZS342" s="37"/>
      <c r="ZT342" s="37"/>
      <c r="ZU342" s="37"/>
      <c r="ZV342" s="37"/>
      <c r="ZW342" s="37"/>
      <c r="ZX342" s="37"/>
      <c r="ZY342" s="37"/>
      <c r="ZZ342" s="37"/>
      <c r="AAA342" s="37"/>
      <c r="AAB342" s="37"/>
      <c r="AAC342" s="37"/>
      <c r="AAD342" s="37"/>
      <c r="AAE342" s="37"/>
      <c r="AAF342" s="37"/>
      <c r="AAG342" s="37"/>
      <c r="AAH342" s="37"/>
      <c r="AAI342" s="37"/>
      <c r="AAJ342" s="37"/>
      <c r="AAK342" s="37"/>
      <c r="AAL342" s="37"/>
      <c r="AAM342" s="37"/>
      <c r="AAN342" s="37"/>
      <c r="AAO342" s="37"/>
      <c r="AAP342" s="37"/>
      <c r="AAQ342" s="37"/>
      <c r="AAR342" s="37"/>
      <c r="AAS342" s="37"/>
      <c r="AAT342" s="37"/>
      <c r="AAU342" s="37"/>
      <c r="AAV342" s="37"/>
      <c r="AAW342" s="37"/>
      <c r="AAX342" s="37"/>
      <c r="AAY342" s="37"/>
      <c r="AAZ342" s="37"/>
      <c r="ABA342" s="37"/>
      <c r="ABB342" s="37"/>
      <c r="ABC342" s="37"/>
      <c r="ABD342" s="37"/>
      <c r="ABE342" s="37"/>
      <c r="ABF342" s="37"/>
      <c r="ABG342" s="37"/>
      <c r="ABH342" s="37"/>
      <c r="ABI342" s="37"/>
      <c r="ABJ342" s="37"/>
      <c r="ABK342" s="37"/>
      <c r="ABL342" s="37"/>
      <c r="ABM342" s="37"/>
      <c r="ABN342" s="37"/>
      <c r="ABO342" s="37"/>
      <c r="ABP342" s="37"/>
      <c r="ABQ342" s="37"/>
      <c r="ABR342" s="37"/>
      <c r="ABS342" s="37"/>
      <c r="ABT342" s="37"/>
      <c r="ABU342" s="37"/>
      <c r="ABV342" s="37"/>
      <c r="ABW342" s="37"/>
      <c r="ABX342" s="37"/>
      <c r="ABY342" s="37"/>
      <c r="ABZ342" s="37"/>
      <c r="ACA342" s="37"/>
      <c r="ACB342" s="37"/>
      <c r="ACC342" s="37"/>
      <c r="ACD342" s="37"/>
      <c r="ACE342" s="37"/>
      <c r="ACF342" s="37"/>
      <c r="ACG342" s="37"/>
      <c r="ACH342" s="37"/>
      <c r="ACI342" s="37"/>
      <c r="ACJ342" s="37"/>
      <c r="ACK342" s="37"/>
      <c r="ACL342" s="37"/>
      <c r="ACM342" s="37"/>
      <c r="ACN342" s="37"/>
      <c r="ACO342" s="37"/>
      <c r="ACP342" s="37"/>
      <c r="ACQ342" s="37"/>
      <c r="ACR342" s="37"/>
      <c r="ACS342" s="37"/>
      <c r="ACT342" s="37"/>
      <c r="ACU342" s="37"/>
      <c r="ACV342" s="37"/>
      <c r="ACW342" s="37"/>
      <c r="ACX342" s="37"/>
      <c r="ACY342" s="37"/>
      <c r="ACZ342" s="37"/>
      <c r="ADA342" s="37"/>
      <c r="ADB342" s="37"/>
      <c r="ADC342" s="37"/>
      <c r="ADD342" s="37"/>
      <c r="ADE342" s="37"/>
      <c r="ADF342" s="37"/>
      <c r="ADG342" s="37"/>
      <c r="ADH342" s="37"/>
      <c r="ADI342" s="37"/>
      <c r="ADJ342" s="37"/>
      <c r="ADK342" s="37"/>
      <c r="ADL342" s="37"/>
      <c r="ADM342" s="37"/>
      <c r="ADN342" s="37"/>
      <c r="ADO342" s="37"/>
      <c r="ADP342" s="37"/>
      <c r="ADQ342" s="37"/>
      <c r="ADR342" s="37"/>
      <c r="ADS342" s="37"/>
      <c r="ADT342" s="37"/>
      <c r="ADU342" s="37"/>
      <c r="ADV342" s="37"/>
      <c r="ADW342" s="37"/>
      <c r="ADX342" s="37"/>
      <c r="ADY342" s="37"/>
      <c r="ADZ342" s="37"/>
      <c r="AEA342" s="37"/>
      <c r="AEB342" s="37"/>
      <c r="AEC342" s="37"/>
      <c r="AED342" s="37"/>
      <c r="AEE342" s="37"/>
      <c r="AEF342" s="37"/>
      <c r="AEG342" s="37"/>
      <c r="AEH342" s="37"/>
      <c r="AEI342" s="37"/>
      <c r="AEJ342" s="37"/>
      <c r="AEK342" s="37"/>
      <c r="AEL342" s="37"/>
      <c r="AEM342" s="37"/>
      <c r="AEN342" s="37"/>
      <c r="AEO342" s="37"/>
      <c r="AEP342" s="37"/>
      <c r="AEQ342" s="37"/>
      <c r="AER342" s="37"/>
      <c r="AES342" s="37"/>
      <c r="AET342" s="37"/>
      <c r="AEU342" s="37"/>
      <c r="AEV342" s="37"/>
      <c r="AEW342" s="37"/>
      <c r="AEX342" s="37"/>
      <c r="AEY342" s="37"/>
      <c r="AEZ342" s="37"/>
      <c r="AFA342" s="37"/>
      <c r="AFB342" s="37"/>
      <c r="AFC342" s="37"/>
      <c r="AFD342" s="37"/>
      <c r="AFE342" s="37"/>
      <c r="AFF342" s="37"/>
      <c r="AFG342" s="37"/>
      <c r="AFH342" s="37"/>
      <c r="AFI342" s="37"/>
      <c r="AFJ342" s="37"/>
      <c r="AFK342" s="37"/>
      <c r="AFL342" s="37"/>
      <c r="AFM342" s="37"/>
      <c r="AFN342" s="37"/>
      <c r="AFO342" s="37"/>
      <c r="AFP342" s="37"/>
      <c r="AFQ342" s="37"/>
      <c r="AFR342" s="37"/>
      <c r="AFS342" s="37"/>
      <c r="AFT342" s="37"/>
      <c r="AFU342" s="37"/>
      <c r="AFV342" s="37"/>
      <c r="AFW342" s="37"/>
      <c r="AFX342" s="37"/>
      <c r="AFY342" s="37"/>
      <c r="AFZ342" s="37"/>
      <c r="AGA342" s="37"/>
      <c r="AGB342" s="37"/>
      <c r="AGC342" s="37"/>
      <c r="AGD342" s="37"/>
      <c r="AGE342" s="37"/>
      <c r="AGF342" s="37"/>
      <c r="AGG342" s="37"/>
      <c r="AGH342" s="37"/>
      <c r="AGI342" s="37"/>
      <c r="AGJ342" s="37"/>
      <c r="AGK342" s="37"/>
      <c r="AGL342" s="37"/>
      <c r="AGM342" s="37"/>
      <c r="AGN342" s="37"/>
      <c r="AGO342" s="37"/>
      <c r="AGP342" s="37"/>
      <c r="AGQ342" s="37"/>
      <c r="AGR342" s="37"/>
      <c r="AGS342" s="37"/>
      <c r="AGT342" s="37"/>
      <c r="AGU342" s="37"/>
      <c r="AGV342" s="37"/>
      <c r="AGW342" s="37"/>
      <c r="AGX342" s="37"/>
      <c r="AGY342" s="37"/>
      <c r="AGZ342" s="37"/>
      <c r="AHA342" s="37"/>
      <c r="AHB342" s="37"/>
      <c r="AHC342" s="37"/>
      <c r="AHD342" s="37"/>
      <c r="AHE342" s="37"/>
      <c r="AHF342" s="37"/>
      <c r="AHG342" s="37"/>
      <c r="AHH342" s="37"/>
      <c r="AHI342" s="37"/>
      <c r="AHJ342" s="37"/>
      <c r="AHK342" s="37"/>
      <c r="AHL342" s="37"/>
      <c r="AHM342" s="37"/>
      <c r="AHN342" s="37"/>
      <c r="AHO342" s="37"/>
      <c r="AHP342" s="37"/>
      <c r="AHQ342" s="37"/>
      <c r="AHR342" s="37"/>
      <c r="AHS342" s="37"/>
      <c r="AHT342" s="37"/>
      <c r="AHU342" s="37"/>
      <c r="AHV342" s="37"/>
      <c r="AHW342" s="37"/>
      <c r="AHX342" s="37"/>
      <c r="AHY342" s="37"/>
      <c r="AHZ342" s="37"/>
      <c r="AIA342" s="37"/>
      <c r="AIB342" s="37"/>
      <c r="AIC342" s="37"/>
      <c r="AID342" s="37"/>
      <c r="AIE342" s="37"/>
      <c r="AIF342" s="37"/>
      <c r="AIG342" s="37"/>
      <c r="AIH342" s="37"/>
      <c r="AII342" s="37"/>
      <c r="AIJ342" s="37"/>
      <c r="AIK342" s="37"/>
      <c r="AIL342" s="37"/>
      <c r="AIM342" s="37"/>
      <c r="AIN342" s="37"/>
      <c r="AIO342" s="37"/>
      <c r="AIP342" s="37"/>
      <c r="AIQ342" s="37"/>
      <c r="AIR342" s="37"/>
      <c r="AIS342" s="37"/>
      <c r="AIT342" s="37"/>
      <c r="AIU342" s="37"/>
      <c r="AIV342" s="37"/>
      <c r="AIW342" s="37"/>
      <c r="AIX342" s="37"/>
      <c r="AIY342" s="37"/>
      <c r="AIZ342" s="37"/>
      <c r="AJA342" s="37"/>
      <c r="AJB342" s="37"/>
      <c r="AJC342" s="37"/>
      <c r="AJD342" s="37"/>
      <c r="AJE342" s="37"/>
      <c r="AJF342" s="37"/>
      <c r="AJG342" s="37"/>
      <c r="AJH342" s="37"/>
      <c r="AJI342" s="37"/>
      <c r="AJJ342" s="37"/>
      <c r="AJK342" s="37"/>
      <c r="AJL342" s="37"/>
      <c r="AJM342" s="37"/>
      <c r="AJN342" s="37"/>
      <c r="AJO342" s="37"/>
      <c r="AJP342" s="37"/>
      <c r="AJQ342" s="37"/>
      <c r="AJR342" s="37"/>
      <c r="AJS342" s="37"/>
      <c r="AJT342" s="37"/>
      <c r="AJU342" s="37"/>
      <c r="AJV342" s="37"/>
      <c r="AJW342" s="37"/>
      <c r="AJX342" s="37"/>
      <c r="AJY342" s="37"/>
      <c r="AJZ342" s="37"/>
      <c r="AKA342" s="37"/>
      <c r="AKB342" s="37"/>
      <c r="AKC342" s="37"/>
      <c r="AKD342" s="37"/>
      <c r="AKE342" s="37"/>
      <c r="AKF342" s="37"/>
      <c r="AKG342" s="37"/>
      <c r="AKH342" s="37"/>
      <c r="AKI342" s="37"/>
      <c r="AKJ342" s="37"/>
      <c r="AKK342" s="37"/>
      <c r="AKL342" s="37"/>
      <c r="AKM342" s="37"/>
      <c r="AKN342" s="37"/>
      <c r="AKO342" s="37"/>
      <c r="AKP342" s="37"/>
      <c r="AKQ342" s="37"/>
      <c r="AKR342" s="37"/>
      <c r="AKS342" s="37"/>
      <c r="AKT342" s="37"/>
      <c r="AKU342" s="37"/>
      <c r="AKV342" s="37"/>
      <c r="AKW342" s="37"/>
      <c r="AKX342" s="37"/>
      <c r="AKY342" s="37"/>
      <c r="AKZ342" s="37"/>
      <c r="ALA342" s="37"/>
      <c r="ALB342" s="37"/>
      <c r="ALC342" s="37"/>
      <c r="ALD342" s="37"/>
      <c r="ALE342" s="37"/>
      <c r="ALF342" s="37"/>
      <c r="ALG342" s="37"/>
      <c r="ALH342" s="37"/>
      <c r="ALI342" s="37"/>
      <c r="ALJ342" s="37"/>
      <c r="ALK342" s="37"/>
      <c r="ALL342" s="37"/>
      <c r="ALM342" s="37"/>
      <c r="ALN342" s="37"/>
      <c r="ALO342" s="37"/>
      <c r="ALP342" s="37"/>
      <c r="ALQ342" s="37"/>
      <c r="ALR342" s="37"/>
      <c r="ALS342" s="37"/>
      <c r="ALT342" s="37"/>
      <c r="ALU342" s="37"/>
      <c r="ALV342" s="37"/>
      <c r="ALW342" s="37"/>
      <c r="ALX342" s="37"/>
      <c r="ALY342" s="37"/>
      <c r="ALZ342" s="37"/>
      <c r="AMA342" s="37"/>
      <c r="AMB342" s="37"/>
      <c r="AMC342" s="37"/>
      <c r="AMD342" s="37"/>
      <c r="AME342" s="37"/>
      <c r="AMF342" s="37"/>
      <c r="AMG342" s="37"/>
      <c r="AMH342" s="37"/>
      <c r="AMI342" s="37"/>
    </row>
    <row r="343" spans="1:1023" x14ac:dyDescent="0.25">
      <c r="A343" s="36" t="s">
        <v>242</v>
      </c>
      <c r="B343" s="14" t="s">
        <v>330</v>
      </c>
      <c r="C343" s="37" t="s">
        <v>305</v>
      </c>
      <c r="D343" s="37" t="s">
        <v>284</v>
      </c>
      <c r="E343" s="37" t="s">
        <v>262</v>
      </c>
      <c r="F343" s="14" t="s">
        <v>279</v>
      </c>
      <c r="G343" s="14"/>
      <c r="H343" s="44">
        <v>44927</v>
      </c>
      <c r="I343" s="47"/>
      <c r="J343" s="44">
        <v>44941</v>
      </c>
      <c r="K343" s="47"/>
      <c r="L343" s="47"/>
      <c r="M343" s="44"/>
      <c r="N343" s="44"/>
      <c r="O343" s="44"/>
      <c r="P343" s="44"/>
      <c r="Q343" s="42"/>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c r="DR343" s="37"/>
      <c r="DS343" s="37"/>
      <c r="DT343" s="37"/>
      <c r="DU343" s="37"/>
      <c r="DV343" s="37"/>
      <c r="DW343" s="37"/>
      <c r="DX343" s="37"/>
      <c r="DY343" s="37"/>
      <c r="DZ343" s="37"/>
      <c r="EA343" s="37"/>
      <c r="EB343" s="37"/>
      <c r="EC343" s="37"/>
      <c r="ED343" s="37"/>
      <c r="EE343" s="37"/>
      <c r="EF343" s="37"/>
      <c r="EG343" s="37"/>
      <c r="EH343" s="37"/>
      <c r="EI343" s="37"/>
      <c r="EJ343" s="37"/>
      <c r="EK343" s="37"/>
      <c r="EL343" s="37"/>
      <c r="EM343" s="37"/>
      <c r="EN343" s="37"/>
      <c r="EO343" s="37"/>
      <c r="EP343" s="37"/>
      <c r="EQ343" s="37"/>
      <c r="ER343" s="37"/>
      <c r="ES343" s="37"/>
      <c r="ET343" s="37"/>
      <c r="EU343" s="37"/>
      <c r="EV343" s="37"/>
      <c r="EW343" s="37"/>
      <c r="EX343" s="37"/>
      <c r="EY343" s="37"/>
      <c r="EZ343" s="37"/>
      <c r="FA343" s="37"/>
      <c r="FB343" s="37"/>
      <c r="FC343" s="37"/>
      <c r="FD343" s="37"/>
      <c r="FE343" s="37"/>
      <c r="FF343" s="37"/>
      <c r="FG343" s="37"/>
      <c r="FH343" s="37"/>
      <c r="FI343" s="37"/>
      <c r="FJ343" s="37"/>
      <c r="FK343" s="37"/>
      <c r="FL343" s="37"/>
      <c r="FM343" s="37"/>
      <c r="FN343" s="37"/>
      <c r="FO343" s="37"/>
      <c r="FP343" s="37"/>
      <c r="FQ343" s="37"/>
      <c r="FR343" s="37"/>
      <c r="FS343" s="37"/>
      <c r="FT343" s="37"/>
      <c r="FU343" s="37"/>
      <c r="FV343" s="37"/>
      <c r="FW343" s="37"/>
      <c r="FX343" s="37"/>
      <c r="FY343" s="37"/>
      <c r="FZ343" s="37"/>
      <c r="GA343" s="37"/>
      <c r="GB343" s="37"/>
      <c r="GC343" s="37"/>
      <c r="GD343" s="37"/>
      <c r="GE343" s="37"/>
      <c r="GF343" s="37"/>
      <c r="GG343" s="37"/>
      <c r="GH343" s="37"/>
      <c r="GI343" s="37"/>
      <c r="GJ343" s="37"/>
      <c r="GK343" s="37"/>
      <c r="GL343" s="37"/>
      <c r="GM343" s="37"/>
      <c r="GN343" s="37"/>
      <c r="GO343" s="37"/>
      <c r="GP343" s="37"/>
      <c r="GQ343" s="37"/>
      <c r="GR343" s="37"/>
      <c r="GS343" s="37"/>
      <c r="GT343" s="37"/>
      <c r="GU343" s="37"/>
      <c r="GV343" s="37"/>
      <c r="GW343" s="37"/>
      <c r="GX343" s="37"/>
      <c r="GY343" s="37"/>
      <c r="GZ343" s="37"/>
      <c r="HA343" s="37"/>
      <c r="HB343" s="37"/>
      <c r="HC343" s="37"/>
      <c r="HD343" s="37"/>
      <c r="HE343" s="37"/>
      <c r="HF343" s="37"/>
      <c r="HG343" s="37"/>
      <c r="HH343" s="37"/>
      <c r="HI343" s="37"/>
      <c r="HJ343" s="37"/>
      <c r="HK343" s="37"/>
      <c r="HL343" s="37"/>
      <c r="HM343" s="37"/>
      <c r="HN343" s="37"/>
      <c r="HO343" s="37"/>
      <c r="HP343" s="37"/>
      <c r="HQ343" s="37"/>
      <c r="HR343" s="37"/>
      <c r="HS343" s="37"/>
      <c r="HT343" s="37"/>
      <c r="HU343" s="37"/>
      <c r="HV343" s="37"/>
      <c r="HW343" s="37"/>
      <c r="HX343" s="37"/>
      <c r="HY343" s="37"/>
      <c r="HZ343" s="37"/>
      <c r="IA343" s="37"/>
      <c r="IB343" s="37"/>
      <c r="IC343" s="37"/>
      <c r="ID343" s="37"/>
      <c r="IE343" s="37"/>
      <c r="IF343" s="37"/>
      <c r="IG343" s="37"/>
      <c r="IH343" s="37"/>
      <c r="II343" s="37"/>
      <c r="IJ343" s="37"/>
      <c r="IK343" s="37"/>
      <c r="IL343" s="37"/>
      <c r="IM343" s="37"/>
      <c r="IN343" s="37"/>
      <c r="IO343" s="37"/>
      <c r="IP343" s="37"/>
      <c r="IQ343" s="37"/>
      <c r="IR343" s="37"/>
      <c r="IS343" s="37"/>
      <c r="IT343" s="37"/>
      <c r="IU343" s="37"/>
      <c r="IV343" s="37"/>
      <c r="IW343" s="37"/>
      <c r="IX343" s="37"/>
      <c r="IY343" s="37"/>
      <c r="IZ343" s="37"/>
      <c r="JA343" s="37"/>
      <c r="JB343" s="37"/>
      <c r="JC343" s="37"/>
      <c r="JD343" s="37"/>
      <c r="JE343" s="37"/>
      <c r="JF343" s="37"/>
      <c r="JG343" s="37"/>
      <c r="JH343" s="37"/>
      <c r="JI343" s="37"/>
      <c r="JJ343" s="37"/>
      <c r="JK343" s="37"/>
      <c r="JL343" s="37"/>
      <c r="JM343" s="37"/>
      <c r="JN343" s="37"/>
      <c r="JO343" s="37"/>
      <c r="JP343" s="37"/>
      <c r="JQ343" s="37"/>
      <c r="JR343" s="37"/>
      <c r="JS343" s="37"/>
      <c r="JT343" s="37"/>
      <c r="JU343" s="37"/>
      <c r="JV343" s="37"/>
      <c r="JW343" s="37"/>
      <c r="JX343" s="37"/>
      <c r="JY343" s="37"/>
      <c r="JZ343" s="37"/>
      <c r="KA343" s="37"/>
      <c r="KB343" s="37"/>
      <c r="KC343" s="37"/>
      <c r="KD343" s="37"/>
      <c r="KE343" s="37"/>
      <c r="KF343" s="37"/>
      <c r="KG343" s="37"/>
      <c r="KH343" s="37"/>
      <c r="KI343" s="37"/>
      <c r="KJ343" s="37"/>
      <c r="KK343" s="37"/>
      <c r="KL343" s="37"/>
      <c r="KM343" s="37"/>
      <c r="KN343" s="37"/>
      <c r="KO343" s="37"/>
      <c r="KP343" s="37"/>
      <c r="KQ343" s="37"/>
      <c r="KR343" s="37"/>
      <c r="KS343" s="37"/>
      <c r="KT343" s="37"/>
      <c r="KU343" s="37"/>
      <c r="KV343" s="37"/>
      <c r="KW343" s="37"/>
      <c r="KX343" s="37"/>
      <c r="KY343" s="37"/>
      <c r="KZ343" s="37"/>
      <c r="LA343" s="37"/>
      <c r="LB343" s="37"/>
      <c r="LC343" s="37"/>
      <c r="LD343" s="37"/>
      <c r="LE343" s="37"/>
      <c r="LF343" s="37"/>
      <c r="LG343" s="37"/>
      <c r="LH343" s="37"/>
      <c r="LI343" s="37"/>
      <c r="LJ343" s="37"/>
      <c r="LK343" s="37"/>
      <c r="LL343" s="37"/>
      <c r="LM343" s="37"/>
      <c r="LN343" s="37"/>
      <c r="LO343" s="37"/>
      <c r="LP343" s="37"/>
      <c r="LQ343" s="37"/>
      <c r="LR343" s="37"/>
      <c r="LS343" s="37"/>
      <c r="LT343" s="37"/>
      <c r="LU343" s="37"/>
      <c r="LV343" s="37"/>
      <c r="LW343" s="37"/>
      <c r="LX343" s="37"/>
      <c r="LY343" s="37"/>
      <c r="LZ343" s="37"/>
      <c r="MA343" s="37"/>
      <c r="MB343" s="37"/>
      <c r="MC343" s="37"/>
      <c r="MD343" s="37"/>
      <c r="ME343" s="37"/>
      <c r="MF343" s="37"/>
      <c r="MG343" s="37"/>
      <c r="MH343" s="37"/>
      <c r="MI343" s="37"/>
      <c r="MJ343" s="37"/>
      <c r="MK343" s="37"/>
      <c r="ML343" s="37"/>
      <c r="MM343" s="37"/>
      <c r="MN343" s="37"/>
      <c r="MO343" s="37"/>
      <c r="MP343" s="37"/>
      <c r="MQ343" s="37"/>
      <c r="MR343" s="37"/>
      <c r="MS343" s="37"/>
      <c r="MT343" s="37"/>
      <c r="MU343" s="37"/>
      <c r="MV343" s="37"/>
      <c r="MW343" s="37"/>
      <c r="MX343" s="37"/>
      <c r="MY343" s="37"/>
      <c r="MZ343" s="37"/>
      <c r="NA343" s="37"/>
      <c r="NB343" s="37"/>
      <c r="NC343" s="37"/>
      <c r="ND343" s="37"/>
      <c r="NE343" s="37"/>
      <c r="NF343" s="37"/>
      <c r="NG343" s="37"/>
      <c r="NH343" s="37"/>
      <c r="NI343" s="37"/>
      <c r="NJ343" s="37"/>
      <c r="NK343" s="37"/>
      <c r="NL343" s="37"/>
      <c r="NM343" s="37"/>
      <c r="NN343" s="37"/>
      <c r="NO343" s="37"/>
      <c r="NP343" s="37"/>
      <c r="NQ343" s="37"/>
      <c r="NR343" s="37"/>
      <c r="NS343" s="37"/>
      <c r="NT343" s="37"/>
      <c r="NU343" s="37"/>
      <c r="NV343" s="37"/>
      <c r="NW343" s="37"/>
      <c r="NX343" s="37"/>
      <c r="NY343" s="37"/>
      <c r="NZ343" s="37"/>
      <c r="OA343" s="37"/>
      <c r="OB343" s="37"/>
      <c r="OC343" s="37"/>
      <c r="OD343" s="37"/>
      <c r="OE343" s="37"/>
      <c r="OF343" s="37"/>
      <c r="OG343" s="37"/>
      <c r="OH343" s="37"/>
      <c r="OI343" s="37"/>
      <c r="OJ343" s="37"/>
      <c r="OK343" s="37"/>
      <c r="OL343" s="37"/>
      <c r="OM343" s="37"/>
      <c r="ON343" s="37"/>
      <c r="OO343" s="37"/>
      <c r="OP343" s="37"/>
      <c r="OQ343" s="37"/>
      <c r="OR343" s="37"/>
      <c r="OS343" s="37"/>
      <c r="OT343" s="37"/>
      <c r="OU343" s="37"/>
      <c r="OV343" s="37"/>
      <c r="OW343" s="37"/>
      <c r="OX343" s="37"/>
      <c r="OY343" s="37"/>
      <c r="OZ343" s="37"/>
      <c r="PA343" s="37"/>
      <c r="PB343" s="37"/>
      <c r="PC343" s="37"/>
      <c r="PD343" s="37"/>
      <c r="PE343" s="37"/>
      <c r="PF343" s="37"/>
      <c r="PG343" s="37"/>
      <c r="PH343" s="37"/>
      <c r="PI343" s="37"/>
      <c r="PJ343" s="37"/>
      <c r="PK343" s="37"/>
      <c r="PL343" s="37"/>
      <c r="PM343" s="37"/>
      <c r="PN343" s="37"/>
      <c r="PO343" s="37"/>
      <c r="PP343" s="37"/>
      <c r="PQ343" s="37"/>
      <c r="PR343" s="37"/>
      <c r="PS343" s="37"/>
      <c r="PT343" s="37"/>
      <c r="PU343" s="37"/>
      <c r="PV343" s="37"/>
      <c r="PW343" s="37"/>
      <c r="PX343" s="37"/>
      <c r="PY343" s="37"/>
      <c r="PZ343" s="37"/>
      <c r="QA343" s="37"/>
      <c r="QB343" s="37"/>
      <c r="QC343" s="37"/>
      <c r="QD343" s="37"/>
      <c r="QE343" s="37"/>
      <c r="QF343" s="37"/>
      <c r="QG343" s="37"/>
      <c r="QH343" s="37"/>
      <c r="QI343" s="37"/>
      <c r="QJ343" s="37"/>
      <c r="QK343" s="37"/>
      <c r="QL343" s="37"/>
      <c r="QM343" s="37"/>
      <c r="QN343" s="37"/>
      <c r="QO343" s="37"/>
      <c r="QP343" s="37"/>
      <c r="QQ343" s="37"/>
      <c r="QR343" s="37"/>
      <c r="QS343" s="37"/>
      <c r="QT343" s="37"/>
      <c r="QU343" s="37"/>
      <c r="QV343" s="37"/>
      <c r="QW343" s="37"/>
      <c r="QX343" s="37"/>
      <c r="QY343" s="37"/>
      <c r="QZ343" s="37"/>
      <c r="RA343" s="37"/>
      <c r="RB343" s="37"/>
      <c r="RC343" s="37"/>
      <c r="RD343" s="37"/>
      <c r="RE343" s="37"/>
      <c r="RF343" s="37"/>
      <c r="RG343" s="37"/>
      <c r="RH343" s="37"/>
      <c r="RI343" s="37"/>
      <c r="RJ343" s="37"/>
      <c r="RK343" s="37"/>
      <c r="RL343" s="37"/>
      <c r="RM343" s="37"/>
      <c r="RN343" s="37"/>
      <c r="RO343" s="37"/>
      <c r="RP343" s="37"/>
      <c r="RQ343" s="37"/>
      <c r="RR343" s="37"/>
      <c r="RS343" s="37"/>
      <c r="RT343" s="37"/>
      <c r="RU343" s="37"/>
      <c r="RV343" s="37"/>
      <c r="RW343" s="37"/>
      <c r="RX343" s="37"/>
      <c r="RY343" s="37"/>
      <c r="RZ343" s="37"/>
      <c r="SA343" s="37"/>
      <c r="SB343" s="37"/>
      <c r="SC343" s="37"/>
      <c r="SD343" s="37"/>
      <c r="SE343" s="37"/>
      <c r="SF343" s="37"/>
      <c r="SG343" s="37"/>
      <c r="SH343" s="37"/>
      <c r="SI343" s="37"/>
      <c r="SJ343" s="37"/>
      <c r="SK343" s="37"/>
      <c r="SL343" s="37"/>
      <c r="SM343" s="37"/>
      <c r="SN343" s="37"/>
      <c r="SO343" s="37"/>
      <c r="SP343" s="37"/>
      <c r="SQ343" s="37"/>
      <c r="SR343" s="37"/>
      <c r="SS343" s="37"/>
      <c r="ST343" s="37"/>
      <c r="SU343" s="37"/>
      <c r="SV343" s="37"/>
      <c r="SW343" s="37"/>
      <c r="SX343" s="37"/>
      <c r="SY343" s="37"/>
      <c r="SZ343" s="37"/>
      <c r="TA343" s="37"/>
      <c r="TB343" s="37"/>
      <c r="TC343" s="37"/>
      <c r="TD343" s="37"/>
      <c r="TE343" s="37"/>
      <c r="TF343" s="37"/>
      <c r="TG343" s="37"/>
      <c r="TH343" s="37"/>
      <c r="TI343" s="37"/>
      <c r="TJ343" s="37"/>
      <c r="TK343" s="37"/>
      <c r="TL343" s="37"/>
      <c r="TM343" s="37"/>
      <c r="TN343" s="37"/>
      <c r="TO343" s="37"/>
      <c r="TP343" s="37"/>
      <c r="TQ343" s="37"/>
      <c r="TR343" s="37"/>
      <c r="TS343" s="37"/>
      <c r="TT343" s="37"/>
      <c r="TU343" s="37"/>
      <c r="TV343" s="37"/>
      <c r="TW343" s="37"/>
      <c r="TX343" s="37"/>
      <c r="TY343" s="37"/>
      <c r="TZ343" s="37"/>
      <c r="UA343" s="37"/>
      <c r="UB343" s="37"/>
      <c r="UC343" s="37"/>
      <c r="UD343" s="37"/>
      <c r="UE343" s="37"/>
      <c r="UF343" s="37"/>
      <c r="UG343" s="37"/>
      <c r="UH343" s="37"/>
      <c r="UI343" s="37"/>
      <c r="UJ343" s="37"/>
      <c r="UK343" s="37"/>
      <c r="UL343" s="37"/>
      <c r="UM343" s="37"/>
      <c r="UN343" s="37"/>
      <c r="UO343" s="37"/>
      <c r="UP343" s="37"/>
      <c r="UQ343" s="37"/>
      <c r="UR343" s="37"/>
      <c r="US343" s="37"/>
      <c r="UT343" s="37"/>
      <c r="UU343" s="37"/>
      <c r="UV343" s="37"/>
      <c r="UW343" s="37"/>
      <c r="UX343" s="37"/>
      <c r="UY343" s="37"/>
      <c r="UZ343" s="37"/>
      <c r="VA343" s="37"/>
      <c r="VB343" s="37"/>
      <c r="VC343" s="37"/>
      <c r="VD343" s="37"/>
      <c r="VE343" s="37"/>
      <c r="VF343" s="37"/>
      <c r="VG343" s="37"/>
      <c r="VH343" s="37"/>
      <c r="VI343" s="37"/>
      <c r="VJ343" s="37"/>
      <c r="VK343" s="37"/>
      <c r="VL343" s="37"/>
      <c r="VM343" s="37"/>
      <c r="VN343" s="37"/>
      <c r="VO343" s="37"/>
      <c r="VP343" s="37"/>
      <c r="VQ343" s="37"/>
      <c r="VR343" s="37"/>
      <c r="VS343" s="37"/>
      <c r="VT343" s="37"/>
      <c r="VU343" s="37"/>
      <c r="VV343" s="37"/>
      <c r="VW343" s="37"/>
      <c r="VX343" s="37"/>
      <c r="VY343" s="37"/>
      <c r="VZ343" s="37"/>
      <c r="WA343" s="37"/>
      <c r="WB343" s="37"/>
      <c r="WC343" s="37"/>
      <c r="WD343" s="37"/>
      <c r="WE343" s="37"/>
      <c r="WF343" s="37"/>
      <c r="WG343" s="37"/>
      <c r="WH343" s="37"/>
      <c r="WI343" s="37"/>
      <c r="WJ343" s="37"/>
      <c r="WK343" s="37"/>
      <c r="WL343" s="37"/>
      <c r="WM343" s="37"/>
      <c r="WN343" s="37"/>
      <c r="WO343" s="37"/>
      <c r="WP343" s="37"/>
      <c r="WQ343" s="37"/>
      <c r="WR343" s="37"/>
      <c r="WS343" s="37"/>
      <c r="WT343" s="37"/>
      <c r="WU343" s="37"/>
      <c r="WV343" s="37"/>
      <c r="WW343" s="37"/>
      <c r="WX343" s="37"/>
      <c r="WY343" s="37"/>
      <c r="WZ343" s="37"/>
      <c r="XA343" s="37"/>
      <c r="XB343" s="37"/>
      <c r="XC343" s="37"/>
      <c r="XD343" s="37"/>
      <c r="XE343" s="37"/>
      <c r="XF343" s="37"/>
      <c r="XG343" s="37"/>
      <c r="XH343" s="37"/>
      <c r="XI343" s="37"/>
      <c r="XJ343" s="37"/>
      <c r="XK343" s="37"/>
      <c r="XL343" s="37"/>
      <c r="XM343" s="37"/>
      <c r="XN343" s="37"/>
      <c r="XO343" s="37"/>
      <c r="XP343" s="37"/>
      <c r="XQ343" s="37"/>
      <c r="XR343" s="37"/>
      <c r="XS343" s="37"/>
      <c r="XT343" s="37"/>
      <c r="XU343" s="37"/>
      <c r="XV343" s="37"/>
      <c r="XW343" s="37"/>
      <c r="XX343" s="37"/>
      <c r="XY343" s="37"/>
      <c r="XZ343" s="37"/>
      <c r="YA343" s="37"/>
      <c r="YB343" s="37"/>
      <c r="YC343" s="37"/>
      <c r="YD343" s="37"/>
      <c r="YE343" s="37"/>
      <c r="YF343" s="37"/>
      <c r="YG343" s="37"/>
      <c r="YH343" s="37"/>
      <c r="YI343" s="37"/>
      <c r="YJ343" s="37"/>
      <c r="YK343" s="37"/>
      <c r="YL343" s="37"/>
      <c r="YM343" s="37"/>
      <c r="YN343" s="37"/>
      <c r="YO343" s="37"/>
      <c r="YP343" s="37"/>
      <c r="YQ343" s="37"/>
      <c r="YR343" s="37"/>
      <c r="YS343" s="37"/>
      <c r="YT343" s="37"/>
      <c r="YU343" s="37"/>
      <c r="YV343" s="37"/>
      <c r="YW343" s="37"/>
      <c r="YX343" s="37"/>
      <c r="YY343" s="37"/>
      <c r="YZ343" s="37"/>
      <c r="ZA343" s="37"/>
      <c r="ZB343" s="37"/>
      <c r="ZC343" s="37"/>
      <c r="ZD343" s="37"/>
      <c r="ZE343" s="37"/>
      <c r="ZF343" s="37"/>
      <c r="ZG343" s="37"/>
      <c r="ZH343" s="37"/>
      <c r="ZI343" s="37"/>
      <c r="ZJ343" s="37"/>
      <c r="ZK343" s="37"/>
      <c r="ZL343" s="37"/>
      <c r="ZM343" s="37"/>
      <c r="ZN343" s="37"/>
      <c r="ZO343" s="37"/>
      <c r="ZP343" s="37"/>
      <c r="ZQ343" s="37"/>
      <c r="ZR343" s="37"/>
      <c r="ZS343" s="37"/>
      <c r="ZT343" s="37"/>
      <c r="ZU343" s="37"/>
      <c r="ZV343" s="37"/>
      <c r="ZW343" s="37"/>
      <c r="ZX343" s="37"/>
      <c r="ZY343" s="37"/>
      <c r="ZZ343" s="37"/>
      <c r="AAA343" s="37"/>
      <c r="AAB343" s="37"/>
      <c r="AAC343" s="37"/>
      <c r="AAD343" s="37"/>
      <c r="AAE343" s="37"/>
      <c r="AAF343" s="37"/>
      <c r="AAG343" s="37"/>
      <c r="AAH343" s="37"/>
      <c r="AAI343" s="37"/>
      <c r="AAJ343" s="37"/>
      <c r="AAK343" s="37"/>
      <c r="AAL343" s="37"/>
      <c r="AAM343" s="37"/>
      <c r="AAN343" s="37"/>
      <c r="AAO343" s="37"/>
      <c r="AAP343" s="37"/>
      <c r="AAQ343" s="37"/>
      <c r="AAR343" s="37"/>
      <c r="AAS343" s="37"/>
      <c r="AAT343" s="37"/>
      <c r="AAU343" s="37"/>
      <c r="AAV343" s="37"/>
      <c r="AAW343" s="37"/>
      <c r="AAX343" s="37"/>
      <c r="AAY343" s="37"/>
      <c r="AAZ343" s="37"/>
      <c r="ABA343" s="37"/>
      <c r="ABB343" s="37"/>
      <c r="ABC343" s="37"/>
      <c r="ABD343" s="37"/>
      <c r="ABE343" s="37"/>
      <c r="ABF343" s="37"/>
      <c r="ABG343" s="37"/>
      <c r="ABH343" s="37"/>
      <c r="ABI343" s="37"/>
      <c r="ABJ343" s="37"/>
      <c r="ABK343" s="37"/>
      <c r="ABL343" s="37"/>
      <c r="ABM343" s="37"/>
      <c r="ABN343" s="37"/>
      <c r="ABO343" s="37"/>
      <c r="ABP343" s="37"/>
      <c r="ABQ343" s="37"/>
      <c r="ABR343" s="37"/>
      <c r="ABS343" s="37"/>
      <c r="ABT343" s="37"/>
      <c r="ABU343" s="37"/>
      <c r="ABV343" s="37"/>
      <c r="ABW343" s="37"/>
      <c r="ABX343" s="37"/>
      <c r="ABY343" s="37"/>
      <c r="ABZ343" s="37"/>
      <c r="ACA343" s="37"/>
      <c r="ACB343" s="37"/>
      <c r="ACC343" s="37"/>
      <c r="ACD343" s="37"/>
      <c r="ACE343" s="37"/>
      <c r="ACF343" s="37"/>
      <c r="ACG343" s="37"/>
      <c r="ACH343" s="37"/>
      <c r="ACI343" s="37"/>
      <c r="ACJ343" s="37"/>
      <c r="ACK343" s="37"/>
      <c r="ACL343" s="37"/>
      <c r="ACM343" s="37"/>
      <c r="ACN343" s="37"/>
      <c r="ACO343" s="37"/>
      <c r="ACP343" s="37"/>
      <c r="ACQ343" s="37"/>
      <c r="ACR343" s="37"/>
      <c r="ACS343" s="37"/>
      <c r="ACT343" s="37"/>
      <c r="ACU343" s="37"/>
      <c r="ACV343" s="37"/>
      <c r="ACW343" s="37"/>
      <c r="ACX343" s="37"/>
      <c r="ACY343" s="37"/>
      <c r="ACZ343" s="37"/>
      <c r="ADA343" s="37"/>
      <c r="ADB343" s="37"/>
      <c r="ADC343" s="37"/>
      <c r="ADD343" s="37"/>
      <c r="ADE343" s="37"/>
      <c r="ADF343" s="37"/>
      <c r="ADG343" s="37"/>
      <c r="ADH343" s="37"/>
      <c r="ADI343" s="37"/>
      <c r="ADJ343" s="37"/>
      <c r="ADK343" s="37"/>
      <c r="ADL343" s="37"/>
      <c r="ADM343" s="37"/>
      <c r="ADN343" s="37"/>
      <c r="ADO343" s="37"/>
      <c r="ADP343" s="37"/>
      <c r="ADQ343" s="37"/>
      <c r="ADR343" s="37"/>
      <c r="ADS343" s="37"/>
      <c r="ADT343" s="37"/>
      <c r="ADU343" s="37"/>
      <c r="ADV343" s="37"/>
      <c r="ADW343" s="37"/>
      <c r="ADX343" s="37"/>
      <c r="ADY343" s="37"/>
      <c r="ADZ343" s="37"/>
      <c r="AEA343" s="37"/>
      <c r="AEB343" s="37"/>
      <c r="AEC343" s="37"/>
      <c r="AED343" s="37"/>
      <c r="AEE343" s="37"/>
      <c r="AEF343" s="37"/>
      <c r="AEG343" s="37"/>
      <c r="AEH343" s="37"/>
      <c r="AEI343" s="37"/>
      <c r="AEJ343" s="37"/>
      <c r="AEK343" s="37"/>
      <c r="AEL343" s="37"/>
      <c r="AEM343" s="37"/>
      <c r="AEN343" s="37"/>
      <c r="AEO343" s="37"/>
      <c r="AEP343" s="37"/>
      <c r="AEQ343" s="37"/>
      <c r="AER343" s="37"/>
      <c r="AES343" s="37"/>
      <c r="AET343" s="37"/>
      <c r="AEU343" s="37"/>
      <c r="AEV343" s="37"/>
      <c r="AEW343" s="37"/>
      <c r="AEX343" s="37"/>
      <c r="AEY343" s="37"/>
      <c r="AEZ343" s="37"/>
      <c r="AFA343" s="37"/>
      <c r="AFB343" s="37"/>
      <c r="AFC343" s="37"/>
      <c r="AFD343" s="37"/>
      <c r="AFE343" s="37"/>
      <c r="AFF343" s="37"/>
      <c r="AFG343" s="37"/>
      <c r="AFH343" s="37"/>
      <c r="AFI343" s="37"/>
      <c r="AFJ343" s="37"/>
      <c r="AFK343" s="37"/>
      <c r="AFL343" s="37"/>
      <c r="AFM343" s="37"/>
      <c r="AFN343" s="37"/>
      <c r="AFO343" s="37"/>
      <c r="AFP343" s="37"/>
      <c r="AFQ343" s="37"/>
      <c r="AFR343" s="37"/>
      <c r="AFS343" s="37"/>
      <c r="AFT343" s="37"/>
      <c r="AFU343" s="37"/>
      <c r="AFV343" s="37"/>
      <c r="AFW343" s="37"/>
      <c r="AFX343" s="37"/>
      <c r="AFY343" s="37"/>
      <c r="AFZ343" s="37"/>
      <c r="AGA343" s="37"/>
      <c r="AGB343" s="37"/>
      <c r="AGC343" s="37"/>
      <c r="AGD343" s="37"/>
      <c r="AGE343" s="37"/>
      <c r="AGF343" s="37"/>
      <c r="AGG343" s="37"/>
      <c r="AGH343" s="37"/>
      <c r="AGI343" s="37"/>
      <c r="AGJ343" s="37"/>
      <c r="AGK343" s="37"/>
      <c r="AGL343" s="37"/>
      <c r="AGM343" s="37"/>
      <c r="AGN343" s="37"/>
      <c r="AGO343" s="37"/>
      <c r="AGP343" s="37"/>
      <c r="AGQ343" s="37"/>
      <c r="AGR343" s="37"/>
      <c r="AGS343" s="37"/>
      <c r="AGT343" s="37"/>
      <c r="AGU343" s="37"/>
      <c r="AGV343" s="37"/>
      <c r="AGW343" s="37"/>
      <c r="AGX343" s="37"/>
      <c r="AGY343" s="37"/>
      <c r="AGZ343" s="37"/>
      <c r="AHA343" s="37"/>
      <c r="AHB343" s="37"/>
      <c r="AHC343" s="37"/>
      <c r="AHD343" s="37"/>
      <c r="AHE343" s="37"/>
      <c r="AHF343" s="37"/>
      <c r="AHG343" s="37"/>
      <c r="AHH343" s="37"/>
      <c r="AHI343" s="37"/>
      <c r="AHJ343" s="37"/>
      <c r="AHK343" s="37"/>
      <c r="AHL343" s="37"/>
      <c r="AHM343" s="37"/>
      <c r="AHN343" s="37"/>
      <c r="AHO343" s="37"/>
      <c r="AHP343" s="37"/>
      <c r="AHQ343" s="37"/>
      <c r="AHR343" s="37"/>
      <c r="AHS343" s="37"/>
      <c r="AHT343" s="37"/>
      <c r="AHU343" s="37"/>
      <c r="AHV343" s="37"/>
      <c r="AHW343" s="37"/>
      <c r="AHX343" s="37"/>
      <c r="AHY343" s="37"/>
      <c r="AHZ343" s="37"/>
      <c r="AIA343" s="37"/>
      <c r="AIB343" s="37"/>
      <c r="AIC343" s="37"/>
      <c r="AID343" s="37"/>
      <c r="AIE343" s="37"/>
      <c r="AIF343" s="37"/>
      <c r="AIG343" s="37"/>
      <c r="AIH343" s="37"/>
      <c r="AII343" s="37"/>
      <c r="AIJ343" s="37"/>
      <c r="AIK343" s="37"/>
      <c r="AIL343" s="37"/>
      <c r="AIM343" s="37"/>
      <c r="AIN343" s="37"/>
      <c r="AIO343" s="37"/>
      <c r="AIP343" s="37"/>
      <c r="AIQ343" s="37"/>
      <c r="AIR343" s="37"/>
      <c r="AIS343" s="37"/>
      <c r="AIT343" s="37"/>
      <c r="AIU343" s="37"/>
      <c r="AIV343" s="37"/>
      <c r="AIW343" s="37"/>
      <c r="AIX343" s="37"/>
      <c r="AIY343" s="37"/>
      <c r="AIZ343" s="37"/>
      <c r="AJA343" s="37"/>
      <c r="AJB343" s="37"/>
      <c r="AJC343" s="37"/>
      <c r="AJD343" s="37"/>
      <c r="AJE343" s="37"/>
      <c r="AJF343" s="37"/>
      <c r="AJG343" s="37"/>
      <c r="AJH343" s="37"/>
      <c r="AJI343" s="37"/>
      <c r="AJJ343" s="37"/>
      <c r="AJK343" s="37"/>
      <c r="AJL343" s="37"/>
      <c r="AJM343" s="37"/>
      <c r="AJN343" s="37"/>
      <c r="AJO343" s="37"/>
      <c r="AJP343" s="37"/>
      <c r="AJQ343" s="37"/>
      <c r="AJR343" s="37"/>
      <c r="AJS343" s="37"/>
      <c r="AJT343" s="37"/>
      <c r="AJU343" s="37"/>
      <c r="AJV343" s="37"/>
      <c r="AJW343" s="37"/>
      <c r="AJX343" s="37"/>
      <c r="AJY343" s="37"/>
      <c r="AJZ343" s="37"/>
      <c r="AKA343" s="37"/>
      <c r="AKB343" s="37"/>
      <c r="AKC343" s="37"/>
      <c r="AKD343" s="37"/>
      <c r="AKE343" s="37"/>
      <c r="AKF343" s="37"/>
      <c r="AKG343" s="37"/>
      <c r="AKH343" s="37"/>
      <c r="AKI343" s="37"/>
      <c r="AKJ343" s="37"/>
      <c r="AKK343" s="37"/>
      <c r="AKL343" s="37"/>
      <c r="AKM343" s="37"/>
      <c r="AKN343" s="37"/>
      <c r="AKO343" s="37"/>
      <c r="AKP343" s="37"/>
      <c r="AKQ343" s="37"/>
      <c r="AKR343" s="37"/>
      <c r="AKS343" s="37"/>
      <c r="AKT343" s="37"/>
      <c r="AKU343" s="37"/>
      <c r="AKV343" s="37"/>
      <c r="AKW343" s="37"/>
      <c r="AKX343" s="37"/>
      <c r="AKY343" s="37"/>
      <c r="AKZ343" s="37"/>
      <c r="ALA343" s="37"/>
      <c r="ALB343" s="37"/>
      <c r="ALC343" s="37"/>
      <c r="ALD343" s="37"/>
      <c r="ALE343" s="37"/>
      <c r="ALF343" s="37"/>
      <c r="ALG343" s="37"/>
      <c r="ALH343" s="37"/>
      <c r="ALI343" s="37"/>
      <c r="ALJ343" s="37"/>
      <c r="ALK343" s="37"/>
      <c r="ALL343" s="37"/>
      <c r="ALM343" s="37"/>
      <c r="ALN343" s="37"/>
      <c r="ALO343" s="37"/>
      <c r="ALP343" s="37"/>
      <c r="ALQ343" s="37"/>
      <c r="ALR343" s="37"/>
      <c r="ALS343" s="37"/>
      <c r="ALT343" s="37"/>
      <c r="ALU343" s="37"/>
      <c r="ALV343" s="37"/>
      <c r="ALW343" s="37"/>
      <c r="ALX343" s="37"/>
      <c r="ALY343" s="37"/>
      <c r="ALZ343" s="37"/>
      <c r="AMA343" s="37"/>
      <c r="AMB343" s="37"/>
      <c r="AMC343" s="37"/>
      <c r="AMD343" s="37"/>
      <c r="AME343" s="37"/>
      <c r="AMF343" s="37"/>
      <c r="AMG343" s="37"/>
      <c r="AMH343" s="37"/>
      <c r="AMI343" s="37"/>
    </row>
    <row r="344" spans="1:1023" x14ac:dyDescent="0.25">
      <c r="A344" s="36" t="s">
        <v>242</v>
      </c>
      <c r="B344" s="14" t="s">
        <v>339</v>
      </c>
      <c r="C344" s="37" t="s">
        <v>305</v>
      </c>
      <c r="D344" s="37" t="s">
        <v>284</v>
      </c>
      <c r="E344" s="37" t="s">
        <v>262</v>
      </c>
      <c r="F344" s="14"/>
      <c r="G344" s="14"/>
      <c r="H344" s="44">
        <v>44975</v>
      </c>
      <c r="I344" s="47"/>
      <c r="J344" s="44">
        <v>44985</v>
      </c>
      <c r="K344" s="47"/>
      <c r="L344" s="47"/>
      <c r="M344" s="44"/>
      <c r="N344" s="44"/>
      <c r="O344" s="44"/>
      <c r="P344" s="44"/>
      <c r="Q344" s="42"/>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c r="DR344" s="37"/>
      <c r="DS344" s="37"/>
      <c r="DT344" s="37"/>
      <c r="DU344" s="37"/>
      <c r="DV344" s="37"/>
      <c r="DW344" s="37"/>
      <c r="DX344" s="37"/>
      <c r="DY344" s="37"/>
      <c r="DZ344" s="37"/>
      <c r="EA344" s="37"/>
      <c r="EB344" s="37"/>
      <c r="EC344" s="37"/>
      <c r="ED344" s="37"/>
      <c r="EE344" s="37"/>
      <c r="EF344" s="37"/>
      <c r="EG344" s="37"/>
      <c r="EH344" s="37"/>
      <c r="EI344" s="37"/>
      <c r="EJ344" s="37"/>
      <c r="EK344" s="37"/>
      <c r="EL344" s="37"/>
      <c r="EM344" s="37"/>
      <c r="EN344" s="37"/>
      <c r="EO344" s="37"/>
      <c r="EP344" s="37"/>
      <c r="EQ344" s="37"/>
      <c r="ER344" s="37"/>
      <c r="ES344" s="37"/>
      <c r="ET344" s="37"/>
      <c r="EU344" s="37"/>
      <c r="EV344" s="37"/>
      <c r="EW344" s="37"/>
      <c r="EX344" s="37"/>
      <c r="EY344" s="37"/>
      <c r="EZ344" s="37"/>
      <c r="FA344" s="37"/>
      <c r="FB344" s="37"/>
      <c r="FC344" s="37"/>
      <c r="FD344" s="37"/>
      <c r="FE344" s="37"/>
      <c r="FF344" s="37"/>
      <c r="FG344" s="37"/>
      <c r="FH344" s="37"/>
      <c r="FI344" s="37"/>
      <c r="FJ344" s="37"/>
      <c r="FK344" s="37"/>
      <c r="FL344" s="37"/>
      <c r="FM344" s="37"/>
      <c r="FN344" s="37"/>
      <c r="FO344" s="37"/>
      <c r="FP344" s="37"/>
      <c r="FQ344" s="37"/>
      <c r="FR344" s="37"/>
      <c r="FS344" s="37"/>
      <c r="FT344" s="37"/>
      <c r="FU344" s="37"/>
      <c r="FV344" s="37"/>
      <c r="FW344" s="37"/>
      <c r="FX344" s="37"/>
      <c r="FY344" s="37"/>
      <c r="FZ344" s="37"/>
      <c r="GA344" s="37"/>
      <c r="GB344" s="37"/>
      <c r="GC344" s="37"/>
      <c r="GD344" s="37"/>
      <c r="GE344" s="37"/>
      <c r="GF344" s="37"/>
      <c r="GG344" s="37"/>
      <c r="GH344" s="37"/>
      <c r="GI344" s="37"/>
      <c r="GJ344" s="37"/>
      <c r="GK344" s="37"/>
      <c r="GL344" s="37"/>
      <c r="GM344" s="37"/>
      <c r="GN344" s="37"/>
      <c r="GO344" s="37"/>
      <c r="GP344" s="37"/>
      <c r="GQ344" s="37"/>
      <c r="GR344" s="37"/>
      <c r="GS344" s="37"/>
      <c r="GT344" s="37"/>
      <c r="GU344" s="37"/>
      <c r="GV344" s="37"/>
      <c r="GW344" s="37"/>
      <c r="GX344" s="37"/>
      <c r="GY344" s="37"/>
      <c r="GZ344" s="37"/>
      <c r="HA344" s="37"/>
      <c r="HB344" s="37"/>
      <c r="HC344" s="37"/>
      <c r="HD344" s="37"/>
      <c r="HE344" s="37"/>
      <c r="HF344" s="37"/>
      <c r="HG344" s="37"/>
      <c r="HH344" s="37"/>
      <c r="HI344" s="37"/>
      <c r="HJ344" s="37"/>
      <c r="HK344" s="37"/>
      <c r="HL344" s="37"/>
      <c r="HM344" s="37"/>
      <c r="HN344" s="37"/>
      <c r="HO344" s="37"/>
      <c r="HP344" s="37"/>
      <c r="HQ344" s="37"/>
      <c r="HR344" s="37"/>
      <c r="HS344" s="37"/>
      <c r="HT344" s="37"/>
      <c r="HU344" s="37"/>
      <c r="HV344" s="37"/>
      <c r="HW344" s="37"/>
      <c r="HX344" s="37"/>
      <c r="HY344" s="37"/>
      <c r="HZ344" s="37"/>
      <c r="IA344" s="37"/>
      <c r="IB344" s="37"/>
      <c r="IC344" s="37"/>
      <c r="ID344" s="37"/>
      <c r="IE344" s="37"/>
      <c r="IF344" s="37"/>
      <c r="IG344" s="37"/>
      <c r="IH344" s="37"/>
      <c r="II344" s="37"/>
      <c r="IJ344" s="37"/>
      <c r="IK344" s="37"/>
      <c r="IL344" s="37"/>
      <c r="IM344" s="37"/>
      <c r="IN344" s="37"/>
      <c r="IO344" s="37"/>
      <c r="IP344" s="37"/>
      <c r="IQ344" s="37"/>
      <c r="IR344" s="37"/>
      <c r="IS344" s="37"/>
      <c r="IT344" s="37"/>
      <c r="IU344" s="37"/>
      <c r="IV344" s="37"/>
      <c r="IW344" s="37"/>
      <c r="IX344" s="37"/>
      <c r="IY344" s="37"/>
      <c r="IZ344" s="37"/>
      <c r="JA344" s="37"/>
      <c r="JB344" s="37"/>
      <c r="JC344" s="37"/>
      <c r="JD344" s="37"/>
      <c r="JE344" s="37"/>
      <c r="JF344" s="37"/>
      <c r="JG344" s="37"/>
      <c r="JH344" s="37"/>
      <c r="JI344" s="37"/>
      <c r="JJ344" s="37"/>
      <c r="JK344" s="37"/>
      <c r="JL344" s="37"/>
      <c r="JM344" s="37"/>
      <c r="JN344" s="37"/>
      <c r="JO344" s="37"/>
      <c r="JP344" s="37"/>
      <c r="JQ344" s="37"/>
      <c r="JR344" s="37"/>
      <c r="JS344" s="37"/>
      <c r="JT344" s="37"/>
      <c r="JU344" s="37"/>
      <c r="JV344" s="37"/>
      <c r="JW344" s="37"/>
      <c r="JX344" s="37"/>
      <c r="JY344" s="37"/>
      <c r="JZ344" s="37"/>
      <c r="KA344" s="37"/>
      <c r="KB344" s="37"/>
      <c r="KC344" s="37"/>
      <c r="KD344" s="37"/>
      <c r="KE344" s="37"/>
      <c r="KF344" s="37"/>
      <c r="KG344" s="37"/>
      <c r="KH344" s="37"/>
      <c r="KI344" s="37"/>
      <c r="KJ344" s="37"/>
      <c r="KK344" s="37"/>
      <c r="KL344" s="37"/>
      <c r="KM344" s="37"/>
      <c r="KN344" s="37"/>
      <c r="KO344" s="37"/>
      <c r="KP344" s="37"/>
      <c r="KQ344" s="37"/>
      <c r="KR344" s="37"/>
      <c r="KS344" s="37"/>
      <c r="KT344" s="37"/>
      <c r="KU344" s="37"/>
      <c r="KV344" s="37"/>
      <c r="KW344" s="37"/>
      <c r="KX344" s="37"/>
      <c r="KY344" s="37"/>
      <c r="KZ344" s="37"/>
      <c r="LA344" s="37"/>
      <c r="LB344" s="37"/>
      <c r="LC344" s="37"/>
      <c r="LD344" s="37"/>
      <c r="LE344" s="37"/>
      <c r="LF344" s="37"/>
      <c r="LG344" s="37"/>
      <c r="LH344" s="37"/>
      <c r="LI344" s="37"/>
      <c r="LJ344" s="37"/>
      <c r="LK344" s="37"/>
      <c r="LL344" s="37"/>
      <c r="LM344" s="37"/>
      <c r="LN344" s="37"/>
      <c r="LO344" s="37"/>
      <c r="LP344" s="37"/>
      <c r="LQ344" s="37"/>
      <c r="LR344" s="37"/>
      <c r="LS344" s="37"/>
      <c r="LT344" s="37"/>
      <c r="LU344" s="37"/>
      <c r="LV344" s="37"/>
      <c r="LW344" s="37"/>
      <c r="LX344" s="37"/>
      <c r="LY344" s="37"/>
      <c r="LZ344" s="37"/>
      <c r="MA344" s="37"/>
      <c r="MB344" s="37"/>
      <c r="MC344" s="37"/>
      <c r="MD344" s="37"/>
      <c r="ME344" s="37"/>
      <c r="MF344" s="37"/>
      <c r="MG344" s="37"/>
      <c r="MH344" s="37"/>
      <c r="MI344" s="37"/>
      <c r="MJ344" s="37"/>
      <c r="MK344" s="37"/>
      <c r="ML344" s="37"/>
      <c r="MM344" s="37"/>
      <c r="MN344" s="37"/>
      <c r="MO344" s="37"/>
      <c r="MP344" s="37"/>
      <c r="MQ344" s="37"/>
      <c r="MR344" s="37"/>
      <c r="MS344" s="37"/>
      <c r="MT344" s="37"/>
      <c r="MU344" s="37"/>
      <c r="MV344" s="37"/>
      <c r="MW344" s="37"/>
      <c r="MX344" s="37"/>
      <c r="MY344" s="37"/>
      <c r="MZ344" s="37"/>
      <c r="NA344" s="37"/>
      <c r="NB344" s="37"/>
      <c r="NC344" s="37"/>
      <c r="ND344" s="37"/>
      <c r="NE344" s="37"/>
      <c r="NF344" s="37"/>
      <c r="NG344" s="37"/>
      <c r="NH344" s="37"/>
      <c r="NI344" s="37"/>
      <c r="NJ344" s="37"/>
      <c r="NK344" s="37"/>
      <c r="NL344" s="37"/>
      <c r="NM344" s="37"/>
      <c r="NN344" s="37"/>
      <c r="NO344" s="37"/>
      <c r="NP344" s="37"/>
      <c r="NQ344" s="37"/>
      <c r="NR344" s="37"/>
      <c r="NS344" s="37"/>
      <c r="NT344" s="37"/>
      <c r="NU344" s="37"/>
      <c r="NV344" s="37"/>
      <c r="NW344" s="37"/>
      <c r="NX344" s="37"/>
      <c r="NY344" s="37"/>
      <c r="NZ344" s="37"/>
      <c r="OA344" s="37"/>
      <c r="OB344" s="37"/>
      <c r="OC344" s="37"/>
      <c r="OD344" s="37"/>
      <c r="OE344" s="37"/>
      <c r="OF344" s="37"/>
      <c r="OG344" s="37"/>
      <c r="OH344" s="37"/>
      <c r="OI344" s="37"/>
      <c r="OJ344" s="37"/>
      <c r="OK344" s="37"/>
      <c r="OL344" s="37"/>
      <c r="OM344" s="37"/>
      <c r="ON344" s="37"/>
      <c r="OO344" s="37"/>
      <c r="OP344" s="37"/>
      <c r="OQ344" s="37"/>
      <c r="OR344" s="37"/>
      <c r="OS344" s="37"/>
      <c r="OT344" s="37"/>
      <c r="OU344" s="37"/>
      <c r="OV344" s="37"/>
      <c r="OW344" s="37"/>
      <c r="OX344" s="37"/>
      <c r="OY344" s="37"/>
      <c r="OZ344" s="37"/>
      <c r="PA344" s="37"/>
      <c r="PB344" s="37"/>
      <c r="PC344" s="37"/>
      <c r="PD344" s="37"/>
      <c r="PE344" s="37"/>
      <c r="PF344" s="37"/>
      <c r="PG344" s="37"/>
      <c r="PH344" s="37"/>
      <c r="PI344" s="37"/>
      <c r="PJ344" s="37"/>
      <c r="PK344" s="37"/>
      <c r="PL344" s="37"/>
      <c r="PM344" s="37"/>
      <c r="PN344" s="37"/>
      <c r="PO344" s="37"/>
      <c r="PP344" s="37"/>
      <c r="PQ344" s="37"/>
      <c r="PR344" s="37"/>
      <c r="PS344" s="37"/>
      <c r="PT344" s="37"/>
      <c r="PU344" s="37"/>
      <c r="PV344" s="37"/>
      <c r="PW344" s="37"/>
      <c r="PX344" s="37"/>
      <c r="PY344" s="37"/>
      <c r="PZ344" s="37"/>
      <c r="QA344" s="37"/>
      <c r="QB344" s="37"/>
      <c r="QC344" s="37"/>
      <c r="QD344" s="37"/>
      <c r="QE344" s="37"/>
      <c r="QF344" s="37"/>
      <c r="QG344" s="37"/>
      <c r="QH344" s="37"/>
      <c r="QI344" s="37"/>
      <c r="QJ344" s="37"/>
      <c r="QK344" s="37"/>
      <c r="QL344" s="37"/>
      <c r="QM344" s="37"/>
      <c r="QN344" s="37"/>
      <c r="QO344" s="37"/>
      <c r="QP344" s="37"/>
      <c r="QQ344" s="37"/>
      <c r="QR344" s="37"/>
      <c r="QS344" s="37"/>
      <c r="QT344" s="37"/>
      <c r="QU344" s="37"/>
      <c r="QV344" s="37"/>
      <c r="QW344" s="37"/>
      <c r="QX344" s="37"/>
      <c r="QY344" s="37"/>
      <c r="QZ344" s="37"/>
      <c r="RA344" s="37"/>
      <c r="RB344" s="37"/>
      <c r="RC344" s="37"/>
      <c r="RD344" s="37"/>
      <c r="RE344" s="37"/>
      <c r="RF344" s="37"/>
      <c r="RG344" s="37"/>
      <c r="RH344" s="37"/>
      <c r="RI344" s="37"/>
      <c r="RJ344" s="37"/>
      <c r="RK344" s="37"/>
      <c r="RL344" s="37"/>
      <c r="RM344" s="37"/>
      <c r="RN344" s="37"/>
      <c r="RO344" s="37"/>
      <c r="RP344" s="37"/>
      <c r="RQ344" s="37"/>
      <c r="RR344" s="37"/>
      <c r="RS344" s="37"/>
      <c r="RT344" s="37"/>
      <c r="RU344" s="37"/>
      <c r="RV344" s="37"/>
      <c r="RW344" s="37"/>
      <c r="RX344" s="37"/>
      <c r="RY344" s="37"/>
      <c r="RZ344" s="37"/>
      <c r="SA344" s="37"/>
      <c r="SB344" s="37"/>
      <c r="SC344" s="37"/>
      <c r="SD344" s="37"/>
      <c r="SE344" s="37"/>
      <c r="SF344" s="37"/>
      <c r="SG344" s="37"/>
      <c r="SH344" s="37"/>
      <c r="SI344" s="37"/>
      <c r="SJ344" s="37"/>
      <c r="SK344" s="37"/>
      <c r="SL344" s="37"/>
      <c r="SM344" s="37"/>
      <c r="SN344" s="37"/>
      <c r="SO344" s="37"/>
      <c r="SP344" s="37"/>
      <c r="SQ344" s="37"/>
      <c r="SR344" s="37"/>
      <c r="SS344" s="37"/>
      <c r="ST344" s="37"/>
      <c r="SU344" s="37"/>
      <c r="SV344" s="37"/>
      <c r="SW344" s="37"/>
      <c r="SX344" s="37"/>
      <c r="SY344" s="37"/>
      <c r="SZ344" s="37"/>
      <c r="TA344" s="37"/>
      <c r="TB344" s="37"/>
      <c r="TC344" s="37"/>
      <c r="TD344" s="37"/>
      <c r="TE344" s="37"/>
      <c r="TF344" s="37"/>
      <c r="TG344" s="37"/>
      <c r="TH344" s="37"/>
      <c r="TI344" s="37"/>
      <c r="TJ344" s="37"/>
      <c r="TK344" s="37"/>
      <c r="TL344" s="37"/>
      <c r="TM344" s="37"/>
      <c r="TN344" s="37"/>
      <c r="TO344" s="37"/>
      <c r="TP344" s="37"/>
      <c r="TQ344" s="37"/>
      <c r="TR344" s="37"/>
      <c r="TS344" s="37"/>
      <c r="TT344" s="37"/>
      <c r="TU344" s="37"/>
      <c r="TV344" s="37"/>
      <c r="TW344" s="37"/>
      <c r="TX344" s="37"/>
      <c r="TY344" s="37"/>
      <c r="TZ344" s="37"/>
      <c r="UA344" s="37"/>
      <c r="UB344" s="37"/>
      <c r="UC344" s="37"/>
      <c r="UD344" s="37"/>
      <c r="UE344" s="37"/>
      <c r="UF344" s="37"/>
      <c r="UG344" s="37"/>
      <c r="UH344" s="37"/>
      <c r="UI344" s="37"/>
      <c r="UJ344" s="37"/>
      <c r="UK344" s="37"/>
      <c r="UL344" s="37"/>
      <c r="UM344" s="37"/>
      <c r="UN344" s="37"/>
      <c r="UO344" s="37"/>
      <c r="UP344" s="37"/>
      <c r="UQ344" s="37"/>
      <c r="UR344" s="37"/>
      <c r="US344" s="37"/>
      <c r="UT344" s="37"/>
      <c r="UU344" s="37"/>
      <c r="UV344" s="37"/>
      <c r="UW344" s="37"/>
      <c r="UX344" s="37"/>
      <c r="UY344" s="37"/>
      <c r="UZ344" s="37"/>
      <c r="VA344" s="37"/>
      <c r="VB344" s="37"/>
      <c r="VC344" s="37"/>
      <c r="VD344" s="37"/>
      <c r="VE344" s="37"/>
      <c r="VF344" s="37"/>
      <c r="VG344" s="37"/>
      <c r="VH344" s="37"/>
      <c r="VI344" s="37"/>
      <c r="VJ344" s="37"/>
      <c r="VK344" s="37"/>
      <c r="VL344" s="37"/>
      <c r="VM344" s="37"/>
      <c r="VN344" s="37"/>
      <c r="VO344" s="37"/>
      <c r="VP344" s="37"/>
      <c r="VQ344" s="37"/>
      <c r="VR344" s="37"/>
      <c r="VS344" s="37"/>
      <c r="VT344" s="37"/>
      <c r="VU344" s="37"/>
      <c r="VV344" s="37"/>
      <c r="VW344" s="37"/>
      <c r="VX344" s="37"/>
      <c r="VY344" s="37"/>
      <c r="VZ344" s="37"/>
      <c r="WA344" s="37"/>
      <c r="WB344" s="37"/>
      <c r="WC344" s="37"/>
      <c r="WD344" s="37"/>
      <c r="WE344" s="37"/>
      <c r="WF344" s="37"/>
      <c r="WG344" s="37"/>
      <c r="WH344" s="37"/>
      <c r="WI344" s="37"/>
      <c r="WJ344" s="37"/>
      <c r="WK344" s="37"/>
      <c r="WL344" s="37"/>
      <c r="WM344" s="37"/>
      <c r="WN344" s="37"/>
      <c r="WO344" s="37"/>
      <c r="WP344" s="37"/>
      <c r="WQ344" s="37"/>
      <c r="WR344" s="37"/>
      <c r="WS344" s="37"/>
      <c r="WT344" s="37"/>
      <c r="WU344" s="37"/>
      <c r="WV344" s="37"/>
      <c r="WW344" s="37"/>
      <c r="WX344" s="37"/>
      <c r="WY344" s="37"/>
      <c r="WZ344" s="37"/>
      <c r="XA344" s="37"/>
      <c r="XB344" s="37"/>
      <c r="XC344" s="37"/>
      <c r="XD344" s="37"/>
      <c r="XE344" s="37"/>
      <c r="XF344" s="37"/>
      <c r="XG344" s="37"/>
      <c r="XH344" s="37"/>
      <c r="XI344" s="37"/>
      <c r="XJ344" s="37"/>
      <c r="XK344" s="37"/>
      <c r="XL344" s="37"/>
      <c r="XM344" s="37"/>
      <c r="XN344" s="37"/>
      <c r="XO344" s="37"/>
      <c r="XP344" s="37"/>
      <c r="XQ344" s="37"/>
      <c r="XR344" s="37"/>
      <c r="XS344" s="37"/>
      <c r="XT344" s="37"/>
      <c r="XU344" s="37"/>
      <c r="XV344" s="37"/>
      <c r="XW344" s="37"/>
      <c r="XX344" s="37"/>
      <c r="XY344" s="37"/>
      <c r="XZ344" s="37"/>
      <c r="YA344" s="37"/>
      <c r="YB344" s="37"/>
      <c r="YC344" s="37"/>
      <c r="YD344" s="37"/>
      <c r="YE344" s="37"/>
      <c r="YF344" s="37"/>
      <c r="YG344" s="37"/>
      <c r="YH344" s="37"/>
      <c r="YI344" s="37"/>
      <c r="YJ344" s="37"/>
      <c r="YK344" s="37"/>
      <c r="YL344" s="37"/>
      <c r="YM344" s="37"/>
      <c r="YN344" s="37"/>
      <c r="YO344" s="37"/>
      <c r="YP344" s="37"/>
      <c r="YQ344" s="37"/>
      <c r="YR344" s="37"/>
      <c r="YS344" s="37"/>
      <c r="YT344" s="37"/>
      <c r="YU344" s="37"/>
      <c r="YV344" s="37"/>
      <c r="YW344" s="37"/>
      <c r="YX344" s="37"/>
      <c r="YY344" s="37"/>
      <c r="YZ344" s="37"/>
      <c r="ZA344" s="37"/>
      <c r="ZB344" s="37"/>
      <c r="ZC344" s="37"/>
      <c r="ZD344" s="37"/>
      <c r="ZE344" s="37"/>
      <c r="ZF344" s="37"/>
      <c r="ZG344" s="37"/>
      <c r="ZH344" s="37"/>
      <c r="ZI344" s="37"/>
      <c r="ZJ344" s="37"/>
      <c r="ZK344" s="37"/>
      <c r="ZL344" s="37"/>
      <c r="ZM344" s="37"/>
      <c r="ZN344" s="37"/>
      <c r="ZO344" s="37"/>
      <c r="ZP344" s="37"/>
      <c r="ZQ344" s="37"/>
      <c r="ZR344" s="37"/>
      <c r="ZS344" s="37"/>
      <c r="ZT344" s="37"/>
      <c r="ZU344" s="37"/>
      <c r="ZV344" s="37"/>
      <c r="ZW344" s="37"/>
      <c r="ZX344" s="37"/>
      <c r="ZY344" s="37"/>
      <c r="ZZ344" s="37"/>
      <c r="AAA344" s="37"/>
      <c r="AAB344" s="37"/>
      <c r="AAC344" s="37"/>
      <c r="AAD344" s="37"/>
      <c r="AAE344" s="37"/>
      <c r="AAF344" s="37"/>
      <c r="AAG344" s="37"/>
      <c r="AAH344" s="37"/>
      <c r="AAI344" s="37"/>
      <c r="AAJ344" s="37"/>
      <c r="AAK344" s="37"/>
      <c r="AAL344" s="37"/>
      <c r="AAM344" s="37"/>
      <c r="AAN344" s="37"/>
      <c r="AAO344" s="37"/>
      <c r="AAP344" s="37"/>
      <c r="AAQ344" s="37"/>
      <c r="AAR344" s="37"/>
      <c r="AAS344" s="37"/>
      <c r="AAT344" s="37"/>
      <c r="AAU344" s="37"/>
      <c r="AAV344" s="37"/>
      <c r="AAW344" s="37"/>
      <c r="AAX344" s="37"/>
      <c r="AAY344" s="37"/>
      <c r="AAZ344" s="37"/>
      <c r="ABA344" s="37"/>
      <c r="ABB344" s="37"/>
      <c r="ABC344" s="37"/>
      <c r="ABD344" s="37"/>
      <c r="ABE344" s="37"/>
      <c r="ABF344" s="37"/>
      <c r="ABG344" s="37"/>
      <c r="ABH344" s="37"/>
      <c r="ABI344" s="37"/>
      <c r="ABJ344" s="37"/>
      <c r="ABK344" s="37"/>
      <c r="ABL344" s="37"/>
      <c r="ABM344" s="37"/>
      <c r="ABN344" s="37"/>
      <c r="ABO344" s="37"/>
      <c r="ABP344" s="37"/>
      <c r="ABQ344" s="37"/>
      <c r="ABR344" s="37"/>
      <c r="ABS344" s="37"/>
      <c r="ABT344" s="37"/>
      <c r="ABU344" s="37"/>
      <c r="ABV344" s="37"/>
      <c r="ABW344" s="37"/>
      <c r="ABX344" s="37"/>
      <c r="ABY344" s="37"/>
      <c r="ABZ344" s="37"/>
      <c r="ACA344" s="37"/>
      <c r="ACB344" s="37"/>
      <c r="ACC344" s="37"/>
      <c r="ACD344" s="37"/>
      <c r="ACE344" s="37"/>
      <c r="ACF344" s="37"/>
      <c r="ACG344" s="37"/>
      <c r="ACH344" s="37"/>
      <c r="ACI344" s="37"/>
      <c r="ACJ344" s="37"/>
      <c r="ACK344" s="37"/>
      <c r="ACL344" s="37"/>
      <c r="ACM344" s="37"/>
      <c r="ACN344" s="37"/>
      <c r="ACO344" s="37"/>
      <c r="ACP344" s="37"/>
      <c r="ACQ344" s="37"/>
      <c r="ACR344" s="37"/>
      <c r="ACS344" s="37"/>
      <c r="ACT344" s="37"/>
      <c r="ACU344" s="37"/>
      <c r="ACV344" s="37"/>
      <c r="ACW344" s="37"/>
      <c r="ACX344" s="37"/>
      <c r="ACY344" s="37"/>
      <c r="ACZ344" s="37"/>
      <c r="ADA344" s="37"/>
      <c r="ADB344" s="37"/>
      <c r="ADC344" s="37"/>
      <c r="ADD344" s="37"/>
      <c r="ADE344" s="37"/>
      <c r="ADF344" s="37"/>
      <c r="ADG344" s="37"/>
      <c r="ADH344" s="37"/>
      <c r="ADI344" s="37"/>
      <c r="ADJ344" s="37"/>
      <c r="ADK344" s="37"/>
      <c r="ADL344" s="37"/>
      <c r="ADM344" s="37"/>
      <c r="ADN344" s="37"/>
      <c r="ADO344" s="37"/>
      <c r="ADP344" s="37"/>
      <c r="ADQ344" s="37"/>
      <c r="ADR344" s="37"/>
      <c r="ADS344" s="37"/>
      <c r="ADT344" s="37"/>
      <c r="ADU344" s="37"/>
      <c r="ADV344" s="37"/>
      <c r="ADW344" s="37"/>
      <c r="ADX344" s="37"/>
      <c r="ADY344" s="37"/>
      <c r="ADZ344" s="37"/>
      <c r="AEA344" s="37"/>
      <c r="AEB344" s="37"/>
      <c r="AEC344" s="37"/>
      <c r="AED344" s="37"/>
      <c r="AEE344" s="37"/>
      <c r="AEF344" s="37"/>
      <c r="AEG344" s="37"/>
      <c r="AEH344" s="37"/>
      <c r="AEI344" s="37"/>
      <c r="AEJ344" s="37"/>
      <c r="AEK344" s="37"/>
      <c r="AEL344" s="37"/>
      <c r="AEM344" s="37"/>
      <c r="AEN344" s="37"/>
      <c r="AEO344" s="37"/>
      <c r="AEP344" s="37"/>
      <c r="AEQ344" s="37"/>
      <c r="AER344" s="37"/>
      <c r="AES344" s="37"/>
      <c r="AET344" s="37"/>
      <c r="AEU344" s="37"/>
      <c r="AEV344" s="37"/>
      <c r="AEW344" s="37"/>
      <c r="AEX344" s="37"/>
      <c r="AEY344" s="37"/>
      <c r="AEZ344" s="37"/>
      <c r="AFA344" s="37"/>
      <c r="AFB344" s="37"/>
      <c r="AFC344" s="37"/>
      <c r="AFD344" s="37"/>
      <c r="AFE344" s="37"/>
      <c r="AFF344" s="37"/>
      <c r="AFG344" s="37"/>
      <c r="AFH344" s="37"/>
      <c r="AFI344" s="37"/>
      <c r="AFJ344" s="37"/>
      <c r="AFK344" s="37"/>
      <c r="AFL344" s="37"/>
      <c r="AFM344" s="37"/>
      <c r="AFN344" s="37"/>
      <c r="AFO344" s="37"/>
      <c r="AFP344" s="37"/>
      <c r="AFQ344" s="37"/>
      <c r="AFR344" s="37"/>
      <c r="AFS344" s="37"/>
      <c r="AFT344" s="37"/>
      <c r="AFU344" s="37"/>
      <c r="AFV344" s="37"/>
      <c r="AFW344" s="37"/>
      <c r="AFX344" s="37"/>
      <c r="AFY344" s="37"/>
      <c r="AFZ344" s="37"/>
      <c r="AGA344" s="37"/>
      <c r="AGB344" s="37"/>
      <c r="AGC344" s="37"/>
      <c r="AGD344" s="37"/>
      <c r="AGE344" s="37"/>
      <c r="AGF344" s="37"/>
      <c r="AGG344" s="37"/>
      <c r="AGH344" s="37"/>
      <c r="AGI344" s="37"/>
      <c r="AGJ344" s="37"/>
      <c r="AGK344" s="37"/>
      <c r="AGL344" s="37"/>
      <c r="AGM344" s="37"/>
      <c r="AGN344" s="37"/>
      <c r="AGO344" s="37"/>
      <c r="AGP344" s="37"/>
      <c r="AGQ344" s="37"/>
      <c r="AGR344" s="37"/>
      <c r="AGS344" s="37"/>
      <c r="AGT344" s="37"/>
      <c r="AGU344" s="37"/>
      <c r="AGV344" s="37"/>
      <c r="AGW344" s="37"/>
      <c r="AGX344" s="37"/>
      <c r="AGY344" s="37"/>
      <c r="AGZ344" s="37"/>
      <c r="AHA344" s="37"/>
      <c r="AHB344" s="37"/>
      <c r="AHC344" s="37"/>
      <c r="AHD344" s="37"/>
      <c r="AHE344" s="37"/>
      <c r="AHF344" s="37"/>
      <c r="AHG344" s="37"/>
      <c r="AHH344" s="37"/>
      <c r="AHI344" s="37"/>
      <c r="AHJ344" s="37"/>
      <c r="AHK344" s="37"/>
      <c r="AHL344" s="37"/>
      <c r="AHM344" s="37"/>
      <c r="AHN344" s="37"/>
      <c r="AHO344" s="37"/>
      <c r="AHP344" s="37"/>
      <c r="AHQ344" s="37"/>
      <c r="AHR344" s="37"/>
      <c r="AHS344" s="37"/>
      <c r="AHT344" s="37"/>
      <c r="AHU344" s="37"/>
      <c r="AHV344" s="37"/>
      <c r="AHW344" s="37"/>
      <c r="AHX344" s="37"/>
      <c r="AHY344" s="37"/>
      <c r="AHZ344" s="37"/>
      <c r="AIA344" s="37"/>
      <c r="AIB344" s="37"/>
      <c r="AIC344" s="37"/>
      <c r="AID344" s="37"/>
      <c r="AIE344" s="37"/>
      <c r="AIF344" s="37"/>
      <c r="AIG344" s="37"/>
      <c r="AIH344" s="37"/>
      <c r="AII344" s="37"/>
      <c r="AIJ344" s="37"/>
      <c r="AIK344" s="37"/>
      <c r="AIL344" s="37"/>
      <c r="AIM344" s="37"/>
      <c r="AIN344" s="37"/>
      <c r="AIO344" s="37"/>
      <c r="AIP344" s="37"/>
      <c r="AIQ344" s="37"/>
      <c r="AIR344" s="37"/>
      <c r="AIS344" s="37"/>
      <c r="AIT344" s="37"/>
      <c r="AIU344" s="37"/>
      <c r="AIV344" s="37"/>
      <c r="AIW344" s="37"/>
      <c r="AIX344" s="37"/>
      <c r="AIY344" s="37"/>
      <c r="AIZ344" s="37"/>
      <c r="AJA344" s="37"/>
      <c r="AJB344" s="37"/>
      <c r="AJC344" s="37"/>
      <c r="AJD344" s="37"/>
      <c r="AJE344" s="37"/>
      <c r="AJF344" s="37"/>
      <c r="AJG344" s="37"/>
      <c r="AJH344" s="37"/>
      <c r="AJI344" s="37"/>
      <c r="AJJ344" s="37"/>
      <c r="AJK344" s="37"/>
      <c r="AJL344" s="37"/>
      <c r="AJM344" s="37"/>
      <c r="AJN344" s="37"/>
      <c r="AJO344" s="37"/>
      <c r="AJP344" s="37"/>
      <c r="AJQ344" s="37"/>
      <c r="AJR344" s="37"/>
      <c r="AJS344" s="37"/>
      <c r="AJT344" s="37"/>
      <c r="AJU344" s="37"/>
      <c r="AJV344" s="37"/>
      <c r="AJW344" s="37"/>
      <c r="AJX344" s="37"/>
      <c r="AJY344" s="37"/>
      <c r="AJZ344" s="37"/>
      <c r="AKA344" s="37"/>
      <c r="AKB344" s="37"/>
      <c r="AKC344" s="37"/>
      <c r="AKD344" s="37"/>
      <c r="AKE344" s="37"/>
      <c r="AKF344" s="37"/>
      <c r="AKG344" s="37"/>
      <c r="AKH344" s="37"/>
      <c r="AKI344" s="37"/>
      <c r="AKJ344" s="37"/>
      <c r="AKK344" s="37"/>
      <c r="AKL344" s="37"/>
      <c r="AKM344" s="37"/>
      <c r="AKN344" s="37"/>
      <c r="AKO344" s="37"/>
      <c r="AKP344" s="37"/>
      <c r="AKQ344" s="37"/>
      <c r="AKR344" s="37"/>
      <c r="AKS344" s="37"/>
      <c r="AKT344" s="37"/>
      <c r="AKU344" s="37"/>
      <c r="AKV344" s="37"/>
      <c r="AKW344" s="37"/>
      <c r="AKX344" s="37"/>
      <c r="AKY344" s="37"/>
      <c r="AKZ344" s="37"/>
      <c r="ALA344" s="37"/>
      <c r="ALB344" s="37"/>
      <c r="ALC344" s="37"/>
      <c r="ALD344" s="37"/>
      <c r="ALE344" s="37"/>
      <c r="ALF344" s="37"/>
      <c r="ALG344" s="37"/>
      <c r="ALH344" s="37"/>
      <c r="ALI344" s="37"/>
      <c r="ALJ344" s="37"/>
      <c r="ALK344" s="37"/>
      <c r="ALL344" s="37"/>
      <c r="ALM344" s="37"/>
      <c r="ALN344" s="37"/>
      <c r="ALO344" s="37"/>
      <c r="ALP344" s="37"/>
      <c r="ALQ344" s="37"/>
      <c r="ALR344" s="37"/>
      <c r="ALS344" s="37"/>
      <c r="ALT344" s="37"/>
      <c r="ALU344" s="37"/>
      <c r="ALV344" s="37"/>
      <c r="ALW344" s="37"/>
      <c r="ALX344" s="37"/>
      <c r="ALY344" s="37"/>
      <c r="ALZ344" s="37"/>
      <c r="AMA344" s="37"/>
      <c r="AMB344" s="37"/>
      <c r="AMC344" s="37"/>
      <c r="AMD344" s="37"/>
      <c r="AME344" s="37"/>
      <c r="AMF344" s="37"/>
      <c r="AMG344" s="37"/>
      <c r="AMH344" s="37"/>
      <c r="AMI344" s="37"/>
    </row>
    <row r="345" spans="1:1023" x14ac:dyDescent="0.25">
      <c r="A345" s="36" t="s">
        <v>242</v>
      </c>
      <c r="B345" s="14" t="s">
        <v>340</v>
      </c>
      <c r="C345" s="37" t="s">
        <v>305</v>
      </c>
      <c r="D345" s="37" t="s">
        <v>284</v>
      </c>
      <c r="E345" s="37" t="s">
        <v>262</v>
      </c>
      <c r="F345" s="14"/>
      <c r="G345" s="14"/>
      <c r="H345" s="44">
        <v>44986</v>
      </c>
      <c r="I345" s="47"/>
      <c r="J345" s="44">
        <v>45000</v>
      </c>
      <c r="K345" s="47"/>
      <c r="L345" s="47"/>
      <c r="M345" s="44"/>
      <c r="N345" s="44"/>
      <c r="O345" s="44"/>
      <c r="P345" s="44"/>
      <c r="Q345" s="42"/>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c r="DR345" s="37"/>
      <c r="DS345" s="37"/>
      <c r="DT345" s="37"/>
      <c r="DU345" s="37"/>
      <c r="DV345" s="37"/>
      <c r="DW345" s="37"/>
      <c r="DX345" s="37"/>
      <c r="DY345" s="37"/>
      <c r="DZ345" s="37"/>
      <c r="EA345" s="37"/>
      <c r="EB345" s="37"/>
      <c r="EC345" s="37"/>
      <c r="ED345" s="37"/>
      <c r="EE345" s="37"/>
      <c r="EF345" s="37"/>
      <c r="EG345" s="37"/>
      <c r="EH345" s="37"/>
      <c r="EI345" s="37"/>
      <c r="EJ345" s="37"/>
      <c r="EK345" s="37"/>
      <c r="EL345" s="37"/>
      <c r="EM345" s="37"/>
      <c r="EN345" s="37"/>
      <c r="EO345" s="37"/>
      <c r="EP345" s="37"/>
      <c r="EQ345" s="37"/>
      <c r="ER345" s="37"/>
      <c r="ES345" s="37"/>
      <c r="ET345" s="37"/>
      <c r="EU345" s="37"/>
      <c r="EV345" s="37"/>
      <c r="EW345" s="37"/>
      <c r="EX345" s="37"/>
      <c r="EY345" s="37"/>
      <c r="EZ345" s="37"/>
      <c r="FA345" s="37"/>
      <c r="FB345" s="37"/>
      <c r="FC345" s="37"/>
      <c r="FD345" s="37"/>
      <c r="FE345" s="37"/>
      <c r="FF345" s="37"/>
      <c r="FG345" s="37"/>
      <c r="FH345" s="37"/>
      <c r="FI345" s="37"/>
      <c r="FJ345" s="37"/>
      <c r="FK345" s="37"/>
      <c r="FL345" s="37"/>
      <c r="FM345" s="37"/>
      <c r="FN345" s="37"/>
      <c r="FO345" s="37"/>
      <c r="FP345" s="37"/>
      <c r="FQ345" s="37"/>
      <c r="FR345" s="37"/>
      <c r="FS345" s="37"/>
      <c r="FT345" s="37"/>
      <c r="FU345" s="37"/>
      <c r="FV345" s="37"/>
      <c r="FW345" s="37"/>
      <c r="FX345" s="37"/>
      <c r="FY345" s="37"/>
      <c r="FZ345" s="37"/>
      <c r="GA345" s="37"/>
      <c r="GB345" s="37"/>
      <c r="GC345" s="37"/>
      <c r="GD345" s="37"/>
      <c r="GE345" s="37"/>
      <c r="GF345" s="37"/>
      <c r="GG345" s="37"/>
      <c r="GH345" s="37"/>
      <c r="GI345" s="37"/>
      <c r="GJ345" s="37"/>
      <c r="GK345" s="37"/>
      <c r="GL345" s="37"/>
      <c r="GM345" s="37"/>
      <c r="GN345" s="37"/>
      <c r="GO345" s="37"/>
      <c r="GP345" s="37"/>
      <c r="GQ345" s="37"/>
      <c r="GR345" s="37"/>
      <c r="GS345" s="37"/>
      <c r="GT345" s="37"/>
      <c r="GU345" s="37"/>
      <c r="GV345" s="37"/>
      <c r="GW345" s="37"/>
      <c r="GX345" s="37"/>
      <c r="GY345" s="37"/>
      <c r="GZ345" s="37"/>
      <c r="HA345" s="37"/>
      <c r="HB345" s="37"/>
      <c r="HC345" s="37"/>
      <c r="HD345" s="37"/>
      <c r="HE345" s="37"/>
      <c r="HF345" s="37"/>
      <c r="HG345" s="37"/>
      <c r="HH345" s="37"/>
      <c r="HI345" s="37"/>
      <c r="HJ345" s="37"/>
      <c r="HK345" s="37"/>
      <c r="HL345" s="37"/>
      <c r="HM345" s="37"/>
      <c r="HN345" s="37"/>
      <c r="HO345" s="37"/>
      <c r="HP345" s="37"/>
      <c r="HQ345" s="37"/>
      <c r="HR345" s="37"/>
      <c r="HS345" s="37"/>
      <c r="HT345" s="37"/>
      <c r="HU345" s="37"/>
      <c r="HV345" s="37"/>
      <c r="HW345" s="37"/>
      <c r="HX345" s="37"/>
      <c r="HY345" s="37"/>
      <c r="HZ345" s="37"/>
      <c r="IA345" s="37"/>
      <c r="IB345" s="37"/>
      <c r="IC345" s="37"/>
      <c r="ID345" s="37"/>
      <c r="IE345" s="37"/>
      <c r="IF345" s="37"/>
      <c r="IG345" s="37"/>
      <c r="IH345" s="37"/>
      <c r="II345" s="37"/>
      <c r="IJ345" s="37"/>
      <c r="IK345" s="37"/>
      <c r="IL345" s="37"/>
      <c r="IM345" s="37"/>
      <c r="IN345" s="37"/>
      <c r="IO345" s="37"/>
      <c r="IP345" s="37"/>
      <c r="IQ345" s="37"/>
      <c r="IR345" s="37"/>
      <c r="IS345" s="37"/>
      <c r="IT345" s="37"/>
      <c r="IU345" s="37"/>
      <c r="IV345" s="37"/>
      <c r="IW345" s="37"/>
      <c r="IX345" s="37"/>
      <c r="IY345" s="37"/>
      <c r="IZ345" s="37"/>
      <c r="JA345" s="37"/>
      <c r="JB345" s="37"/>
      <c r="JC345" s="37"/>
      <c r="JD345" s="37"/>
      <c r="JE345" s="37"/>
      <c r="JF345" s="37"/>
      <c r="JG345" s="37"/>
      <c r="JH345" s="37"/>
      <c r="JI345" s="37"/>
      <c r="JJ345" s="37"/>
      <c r="JK345" s="37"/>
      <c r="JL345" s="37"/>
      <c r="JM345" s="37"/>
      <c r="JN345" s="37"/>
      <c r="JO345" s="37"/>
      <c r="JP345" s="37"/>
      <c r="JQ345" s="37"/>
      <c r="JR345" s="37"/>
      <c r="JS345" s="37"/>
      <c r="JT345" s="37"/>
      <c r="JU345" s="37"/>
      <c r="JV345" s="37"/>
      <c r="JW345" s="37"/>
      <c r="JX345" s="37"/>
      <c r="JY345" s="37"/>
      <c r="JZ345" s="37"/>
      <c r="KA345" s="37"/>
      <c r="KB345" s="37"/>
      <c r="KC345" s="37"/>
      <c r="KD345" s="37"/>
      <c r="KE345" s="37"/>
      <c r="KF345" s="37"/>
      <c r="KG345" s="37"/>
      <c r="KH345" s="37"/>
      <c r="KI345" s="37"/>
      <c r="KJ345" s="37"/>
      <c r="KK345" s="37"/>
      <c r="KL345" s="37"/>
      <c r="KM345" s="37"/>
      <c r="KN345" s="37"/>
      <c r="KO345" s="37"/>
      <c r="KP345" s="37"/>
      <c r="KQ345" s="37"/>
      <c r="KR345" s="37"/>
      <c r="KS345" s="37"/>
      <c r="KT345" s="37"/>
      <c r="KU345" s="37"/>
      <c r="KV345" s="37"/>
      <c r="KW345" s="37"/>
      <c r="KX345" s="37"/>
      <c r="KY345" s="37"/>
      <c r="KZ345" s="37"/>
      <c r="LA345" s="37"/>
      <c r="LB345" s="37"/>
      <c r="LC345" s="37"/>
      <c r="LD345" s="37"/>
      <c r="LE345" s="37"/>
      <c r="LF345" s="37"/>
      <c r="LG345" s="37"/>
      <c r="LH345" s="37"/>
      <c r="LI345" s="37"/>
      <c r="LJ345" s="37"/>
      <c r="LK345" s="37"/>
      <c r="LL345" s="37"/>
      <c r="LM345" s="37"/>
      <c r="LN345" s="37"/>
      <c r="LO345" s="37"/>
      <c r="LP345" s="37"/>
      <c r="LQ345" s="37"/>
      <c r="LR345" s="37"/>
      <c r="LS345" s="37"/>
      <c r="LT345" s="37"/>
      <c r="LU345" s="37"/>
      <c r="LV345" s="37"/>
      <c r="LW345" s="37"/>
      <c r="LX345" s="37"/>
      <c r="LY345" s="37"/>
      <c r="LZ345" s="37"/>
      <c r="MA345" s="37"/>
      <c r="MB345" s="37"/>
      <c r="MC345" s="37"/>
      <c r="MD345" s="37"/>
      <c r="ME345" s="37"/>
      <c r="MF345" s="37"/>
      <c r="MG345" s="37"/>
      <c r="MH345" s="37"/>
      <c r="MI345" s="37"/>
      <c r="MJ345" s="37"/>
      <c r="MK345" s="37"/>
      <c r="ML345" s="37"/>
      <c r="MM345" s="37"/>
      <c r="MN345" s="37"/>
      <c r="MO345" s="37"/>
      <c r="MP345" s="37"/>
      <c r="MQ345" s="37"/>
      <c r="MR345" s="37"/>
      <c r="MS345" s="37"/>
      <c r="MT345" s="37"/>
      <c r="MU345" s="37"/>
      <c r="MV345" s="37"/>
      <c r="MW345" s="37"/>
      <c r="MX345" s="37"/>
      <c r="MY345" s="37"/>
      <c r="MZ345" s="37"/>
      <c r="NA345" s="37"/>
      <c r="NB345" s="37"/>
      <c r="NC345" s="37"/>
      <c r="ND345" s="37"/>
      <c r="NE345" s="37"/>
      <c r="NF345" s="37"/>
      <c r="NG345" s="37"/>
      <c r="NH345" s="37"/>
      <c r="NI345" s="37"/>
      <c r="NJ345" s="37"/>
      <c r="NK345" s="37"/>
      <c r="NL345" s="37"/>
      <c r="NM345" s="37"/>
      <c r="NN345" s="37"/>
      <c r="NO345" s="37"/>
      <c r="NP345" s="37"/>
      <c r="NQ345" s="37"/>
      <c r="NR345" s="37"/>
      <c r="NS345" s="37"/>
      <c r="NT345" s="37"/>
      <c r="NU345" s="37"/>
      <c r="NV345" s="37"/>
      <c r="NW345" s="37"/>
      <c r="NX345" s="37"/>
      <c r="NY345" s="37"/>
      <c r="NZ345" s="37"/>
      <c r="OA345" s="37"/>
      <c r="OB345" s="37"/>
      <c r="OC345" s="37"/>
      <c r="OD345" s="37"/>
      <c r="OE345" s="37"/>
      <c r="OF345" s="37"/>
      <c r="OG345" s="37"/>
      <c r="OH345" s="37"/>
      <c r="OI345" s="37"/>
      <c r="OJ345" s="37"/>
      <c r="OK345" s="37"/>
      <c r="OL345" s="37"/>
      <c r="OM345" s="37"/>
      <c r="ON345" s="37"/>
      <c r="OO345" s="37"/>
      <c r="OP345" s="37"/>
      <c r="OQ345" s="37"/>
      <c r="OR345" s="37"/>
      <c r="OS345" s="37"/>
      <c r="OT345" s="37"/>
      <c r="OU345" s="37"/>
      <c r="OV345" s="37"/>
      <c r="OW345" s="37"/>
      <c r="OX345" s="37"/>
      <c r="OY345" s="37"/>
      <c r="OZ345" s="37"/>
      <c r="PA345" s="37"/>
      <c r="PB345" s="37"/>
      <c r="PC345" s="37"/>
      <c r="PD345" s="37"/>
      <c r="PE345" s="37"/>
      <c r="PF345" s="37"/>
      <c r="PG345" s="37"/>
      <c r="PH345" s="37"/>
      <c r="PI345" s="37"/>
      <c r="PJ345" s="37"/>
      <c r="PK345" s="37"/>
      <c r="PL345" s="37"/>
      <c r="PM345" s="37"/>
      <c r="PN345" s="37"/>
      <c r="PO345" s="37"/>
      <c r="PP345" s="37"/>
      <c r="PQ345" s="37"/>
      <c r="PR345" s="37"/>
      <c r="PS345" s="37"/>
      <c r="PT345" s="37"/>
      <c r="PU345" s="37"/>
      <c r="PV345" s="37"/>
      <c r="PW345" s="37"/>
      <c r="PX345" s="37"/>
      <c r="PY345" s="37"/>
      <c r="PZ345" s="37"/>
      <c r="QA345" s="37"/>
      <c r="QB345" s="37"/>
      <c r="QC345" s="37"/>
      <c r="QD345" s="37"/>
      <c r="QE345" s="37"/>
      <c r="QF345" s="37"/>
      <c r="QG345" s="37"/>
      <c r="QH345" s="37"/>
      <c r="QI345" s="37"/>
      <c r="QJ345" s="37"/>
      <c r="QK345" s="37"/>
      <c r="QL345" s="37"/>
      <c r="QM345" s="37"/>
      <c r="QN345" s="37"/>
      <c r="QO345" s="37"/>
      <c r="QP345" s="37"/>
      <c r="QQ345" s="37"/>
      <c r="QR345" s="37"/>
      <c r="QS345" s="37"/>
      <c r="QT345" s="37"/>
      <c r="QU345" s="37"/>
      <c r="QV345" s="37"/>
      <c r="QW345" s="37"/>
      <c r="QX345" s="37"/>
      <c r="QY345" s="37"/>
      <c r="QZ345" s="37"/>
      <c r="RA345" s="37"/>
      <c r="RB345" s="37"/>
      <c r="RC345" s="37"/>
      <c r="RD345" s="37"/>
      <c r="RE345" s="37"/>
      <c r="RF345" s="37"/>
      <c r="RG345" s="37"/>
      <c r="RH345" s="37"/>
      <c r="RI345" s="37"/>
      <c r="RJ345" s="37"/>
      <c r="RK345" s="37"/>
      <c r="RL345" s="37"/>
      <c r="RM345" s="37"/>
      <c r="RN345" s="37"/>
      <c r="RO345" s="37"/>
      <c r="RP345" s="37"/>
      <c r="RQ345" s="37"/>
      <c r="RR345" s="37"/>
      <c r="RS345" s="37"/>
      <c r="RT345" s="37"/>
      <c r="RU345" s="37"/>
      <c r="RV345" s="37"/>
      <c r="RW345" s="37"/>
      <c r="RX345" s="37"/>
      <c r="RY345" s="37"/>
      <c r="RZ345" s="37"/>
      <c r="SA345" s="37"/>
      <c r="SB345" s="37"/>
      <c r="SC345" s="37"/>
      <c r="SD345" s="37"/>
      <c r="SE345" s="37"/>
      <c r="SF345" s="37"/>
      <c r="SG345" s="37"/>
      <c r="SH345" s="37"/>
      <c r="SI345" s="37"/>
      <c r="SJ345" s="37"/>
      <c r="SK345" s="37"/>
      <c r="SL345" s="37"/>
      <c r="SM345" s="37"/>
      <c r="SN345" s="37"/>
      <c r="SO345" s="37"/>
      <c r="SP345" s="37"/>
      <c r="SQ345" s="37"/>
      <c r="SR345" s="37"/>
      <c r="SS345" s="37"/>
      <c r="ST345" s="37"/>
      <c r="SU345" s="37"/>
      <c r="SV345" s="37"/>
      <c r="SW345" s="37"/>
      <c r="SX345" s="37"/>
      <c r="SY345" s="37"/>
      <c r="SZ345" s="37"/>
      <c r="TA345" s="37"/>
      <c r="TB345" s="37"/>
      <c r="TC345" s="37"/>
      <c r="TD345" s="37"/>
      <c r="TE345" s="37"/>
      <c r="TF345" s="37"/>
      <c r="TG345" s="37"/>
      <c r="TH345" s="37"/>
      <c r="TI345" s="37"/>
      <c r="TJ345" s="37"/>
      <c r="TK345" s="37"/>
      <c r="TL345" s="37"/>
      <c r="TM345" s="37"/>
      <c r="TN345" s="37"/>
      <c r="TO345" s="37"/>
      <c r="TP345" s="37"/>
      <c r="TQ345" s="37"/>
      <c r="TR345" s="37"/>
      <c r="TS345" s="37"/>
      <c r="TT345" s="37"/>
      <c r="TU345" s="37"/>
      <c r="TV345" s="37"/>
      <c r="TW345" s="37"/>
      <c r="TX345" s="37"/>
      <c r="TY345" s="37"/>
      <c r="TZ345" s="37"/>
      <c r="UA345" s="37"/>
      <c r="UB345" s="37"/>
      <c r="UC345" s="37"/>
      <c r="UD345" s="37"/>
      <c r="UE345" s="37"/>
      <c r="UF345" s="37"/>
      <c r="UG345" s="37"/>
      <c r="UH345" s="37"/>
      <c r="UI345" s="37"/>
      <c r="UJ345" s="37"/>
      <c r="UK345" s="37"/>
      <c r="UL345" s="37"/>
      <c r="UM345" s="37"/>
      <c r="UN345" s="37"/>
      <c r="UO345" s="37"/>
      <c r="UP345" s="37"/>
      <c r="UQ345" s="37"/>
      <c r="UR345" s="37"/>
      <c r="US345" s="37"/>
      <c r="UT345" s="37"/>
      <c r="UU345" s="37"/>
      <c r="UV345" s="37"/>
      <c r="UW345" s="37"/>
      <c r="UX345" s="37"/>
      <c r="UY345" s="37"/>
      <c r="UZ345" s="37"/>
      <c r="VA345" s="37"/>
      <c r="VB345" s="37"/>
      <c r="VC345" s="37"/>
      <c r="VD345" s="37"/>
      <c r="VE345" s="37"/>
      <c r="VF345" s="37"/>
      <c r="VG345" s="37"/>
      <c r="VH345" s="37"/>
      <c r="VI345" s="37"/>
      <c r="VJ345" s="37"/>
      <c r="VK345" s="37"/>
      <c r="VL345" s="37"/>
      <c r="VM345" s="37"/>
      <c r="VN345" s="37"/>
      <c r="VO345" s="37"/>
      <c r="VP345" s="37"/>
      <c r="VQ345" s="37"/>
      <c r="VR345" s="37"/>
      <c r="VS345" s="37"/>
      <c r="VT345" s="37"/>
      <c r="VU345" s="37"/>
      <c r="VV345" s="37"/>
      <c r="VW345" s="37"/>
      <c r="VX345" s="37"/>
      <c r="VY345" s="37"/>
      <c r="VZ345" s="37"/>
      <c r="WA345" s="37"/>
      <c r="WB345" s="37"/>
      <c r="WC345" s="37"/>
      <c r="WD345" s="37"/>
      <c r="WE345" s="37"/>
      <c r="WF345" s="37"/>
      <c r="WG345" s="37"/>
      <c r="WH345" s="37"/>
      <c r="WI345" s="37"/>
      <c r="WJ345" s="37"/>
      <c r="WK345" s="37"/>
      <c r="WL345" s="37"/>
      <c r="WM345" s="37"/>
      <c r="WN345" s="37"/>
      <c r="WO345" s="37"/>
      <c r="WP345" s="37"/>
      <c r="WQ345" s="37"/>
      <c r="WR345" s="37"/>
      <c r="WS345" s="37"/>
      <c r="WT345" s="37"/>
      <c r="WU345" s="37"/>
      <c r="WV345" s="37"/>
      <c r="WW345" s="37"/>
      <c r="WX345" s="37"/>
      <c r="WY345" s="37"/>
      <c r="WZ345" s="37"/>
      <c r="XA345" s="37"/>
      <c r="XB345" s="37"/>
      <c r="XC345" s="37"/>
      <c r="XD345" s="37"/>
      <c r="XE345" s="37"/>
      <c r="XF345" s="37"/>
      <c r="XG345" s="37"/>
      <c r="XH345" s="37"/>
      <c r="XI345" s="37"/>
      <c r="XJ345" s="37"/>
      <c r="XK345" s="37"/>
      <c r="XL345" s="37"/>
      <c r="XM345" s="37"/>
      <c r="XN345" s="37"/>
      <c r="XO345" s="37"/>
      <c r="XP345" s="37"/>
      <c r="XQ345" s="37"/>
      <c r="XR345" s="37"/>
      <c r="XS345" s="37"/>
      <c r="XT345" s="37"/>
      <c r="XU345" s="37"/>
      <c r="XV345" s="37"/>
      <c r="XW345" s="37"/>
      <c r="XX345" s="37"/>
      <c r="XY345" s="37"/>
      <c r="XZ345" s="37"/>
      <c r="YA345" s="37"/>
      <c r="YB345" s="37"/>
      <c r="YC345" s="37"/>
      <c r="YD345" s="37"/>
      <c r="YE345" s="37"/>
      <c r="YF345" s="37"/>
      <c r="YG345" s="37"/>
      <c r="YH345" s="37"/>
      <c r="YI345" s="37"/>
      <c r="YJ345" s="37"/>
      <c r="YK345" s="37"/>
      <c r="YL345" s="37"/>
      <c r="YM345" s="37"/>
      <c r="YN345" s="37"/>
      <c r="YO345" s="37"/>
      <c r="YP345" s="37"/>
      <c r="YQ345" s="37"/>
      <c r="YR345" s="37"/>
      <c r="YS345" s="37"/>
      <c r="YT345" s="37"/>
      <c r="YU345" s="37"/>
      <c r="YV345" s="37"/>
      <c r="YW345" s="37"/>
      <c r="YX345" s="37"/>
      <c r="YY345" s="37"/>
      <c r="YZ345" s="37"/>
      <c r="ZA345" s="37"/>
      <c r="ZB345" s="37"/>
      <c r="ZC345" s="37"/>
      <c r="ZD345" s="37"/>
      <c r="ZE345" s="37"/>
      <c r="ZF345" s="37"/>
      <c r="ZG345" s="37"/>
      <c r="ZH345" s="37"/>
      <c r="ZI345" s="37"/>
      <c r="ZJ345" s="37"/>
      <c r="ZK345" s="37"/>
      <c r="ZL345" s="37"/>
      <c r="ZM345" s="37"/>
      <c r="ZN345" s="37"/>
      <c r="ZO345" s="37"/>
      <c r="ZP345" s="37"/>
      <c r="ZQ345" s="37"/>
      <c r="ZR345" s="37"/>
      <c r="ZS345" s="37"/>
      <c r="ZT345" s="37"/>
      <c r="ZU345" s="37"/>
      <c r="ZV345" s="37"/>
      <c r="ZW345" s="37"/>
      <c r="ZX345" s="37"/>
      <c r="ZY345" s="37"/>
      <c r="ZZ345" s="37"/>
      <c r="AAA345" s="37"/>
      <c r="AAB345" s="37"/>
      <c r="AAC345" s="37"/>
      <c r="AAD345" s="37"/>
      <c r="AAE345" s="37"/>
      <c r="AAF345" s="37"/>
      <c r="AAG345" s="37"/>
      <c r="AAH345" s="37"/>
      <c r="AAI345" s="37"/>
      <c r="AAJ345" s="37"/>
      <c r="AAK345" s="37"/>
      <c r="AAL345" s="37"/>
      <c r="AAM345" s="37"/>
      <c r="AAN345" s="37"/>
      <c r="AAO345" s="37"/>
      <c r="AAP345" s="37"/>
      <c r="AAQ345" s="37"/>
      <c r="AAR345" s="37"/>
      <c r="AAS345" s="37"/>
      <c r="AAT345" s="37"/>
      <c r="AAU345" s="37"/>
      <c r="AAV345" s="37"/>
      <c r="AAW345" s="37"/>
      <c r="AAX345" s="37"/>
      <c r="AAY345" s="37"/>
      <c r="AAZ345" s="37"/>
      <c r="ABA345" s="37"/>
      <c r="ABB345" s="37"/>
      <c r="ABC345" s="37"/>
      <c r="ABD345" s="37"/>
      <c r="ABE345" s="37"/>
      <c r="ABF345" s="37"/>
      <c r="ABG345" s="37"/>
      <c r="ABH345" s="37"/>
      <c r="ABI345" s="37"/>
      <c r="ABJ345" s="37"/>
      <c r="ABK345" s="37"/>
      <c r="ABL345" s="37"/>
      <c r="ABM345" s="37"/>
      <c r="ABN345" s="37"/>
      <c r="ABO345" s="37"/>
      <c r="ABP345" s="37"/>
      <c r="ABQ345" s="37"/>
      <c r="ABR345" s="37"/>
      <c r="ABS345" s="37"/>
      <c r="ABT345" s="37"/>
      <c r="ABU345" s="37"/>
      <c r="ABV345" s="37"/>
      <c r="ABW345" s="37"/>
      <c r="ABX345" s="37"/>
      <c r="ABY345" s="37"/>
      <c r="ABZ345" s="37"/>
      <c r="ACA345" s="37"/>
      <c r="ACB345" s="37"/>
      <c r="ACC345" s="37"/>
      <c r="ACD345" s="37"/>
      <c r="ACE345" s="37"/>
      <c r="ACF345" s="37"/>
      <c r="ACG345" s="37"/>
      <c r="ACH345" s="37"/>
      <c r="ACI345" s="37"/>
      <c r="ACJ345" s="37"/>
      <c r="ACK345" s="37"/>
      <c r="ACL345" s="37"/>
      <c r="ACM345" s="37"/>
      <c r="ACN345" s="37"/>
      <c r="ACO345" s="37"/>
      <c r="ACP345" s="37"/>
      <c r="ACQ345" s="37"/>
      <c r="ACR345" s="37"/>
      <c r="ACS345" s="37"/>
      <c r="ACT345" s="37"/>
      <c r="ACU345" s="37"/>
      <c r="ACV345" s="37"/>
      <c r="ACW345" s="37"/>
      <c r="ACX345" s="37"/>
      <c r="ACY345" s="37"/>
      <c r="ACZ345" s="37"/>
      <c r="ADA345" s="37"/>
      <c r="ADB345" s="37"/>
      <c r="ADC345" s="37"/>
      <c r="ADD345" s="37"/>
      <c r="ADE345" s="37"/>
      <c r="ADF345" s="37"/>
      <c r="ADG345" s="37"/>
      <c r="ADH345" s="37"/>
      <c r="ADI345" s="37"/>
      <c r="ADJ345" s="37"/>
      <c r="ADK345" s="37"/>
      <c r="ADL345" s="37"/>
      <c r="ADM345" s="37"/>
      <c r="ADN345" s="37"/>
      <c r="ADO345" s="37"/>
      <c r="ADP345" s="37"/>
      <c r="ADQ345" s="37"/>
      <c r="ADR345" s="37"/>
      <c r="ADS345" s="37"/>
      <c r="ADT345" s="37"/>
      <c r="ADU345" s="37"/>
      <c r="ADV345" s="37"/>
      <c r="ADW345" s="37"/>
      <c r="ADX345" s="37"/>
      <c r="ADY345" s="37"/>
      <c r="ADZ345" s="37"/>
      <c r="AEA345" s="37"/>
      <c r="AEB345" s="37"/>
      <c r="AEC345" s="37"/>
      <c r="AED345" s="37"/>
      <c r="AEE345" s="37"/>
      <c r="AEF345" s="37"/>
      <c r="AEG345" s="37"/>
      <c r="AEH345" s="37"/>
      <c r="AEI345" s="37"/>
      <c r="AEJ345" s="37"/>
      <c r="AEK345" s="37"/>
      <c r="AEL345" s="37"/>
      <c r="AEM345" s="37"/>
      <c r="AEN345" s="37"/>
      <c r="AEO345" s="37"/>
      <c r="AEP345" s="37"/>
      <c r="AEQ345" s="37"/>
      <c r="AER345" s="37"/>
      <c r="AES345" s="37"/>
      <c r="AET345" s="37"/>
      <c r="AEU345" s="37"/>
      <c r="AEV345" s="37"/>
      <c r="AEW345" s="37"/>
      <c r="AEX345" s="37"/>
      <c r="AEY345" s="37"/>
      <c r="AEZ345" s="37"/>
      <c r="AFA345" s="37"/>
      <c r="AFB345" s="37"/>
      <c r="AFC345" s="37"/>
      <c r="AFD345" s="37"/>
      <c r="AFE345" s="37"/>
      <c r="AFF345" s="37"/>
      <c r="AFG345" s="37"/>
      <c r="AFH345" s="37"/>
      <c r="AFI345" s="37"/>
      <c r="AFJ345" s="37"/>
      <c r="AFK345" s="37"/>
      <c r="AFL345" s="37"/>
      <c r="AFM345" s="37"/>
      <c r="AFN345" s="37"/>
      <c r="AFO345" s="37"/>
      <c r="AFP345" s="37"/>
      <c r="AFQ345" s="37"/>
      <c r="AFR345" s="37"/>
      <c r="AFS345" s="37"/>
      <c r="AFT345" s="37"/>
      <c r="AFU345" s="37"/>
      <c r="AFV345" s="37"/>
      <c r="AFW345" s="37"/>
      <c r="AFX345" s="37"/>
      <c r="AFY345" s="37"/>
      <c r="AFZ345" s="37"/>
      <c r="AGA345" s="37"/>
      <c r="AGB345" s="37"/>
      <c r="AGC345" s="37"/>
      <c r="AGD345" s="37"/>
      <c r="AGE345" s="37"/>
      <c r="AGF345" s="37"/>
      <c r="AGG345" s="37"/>
      <c r="AGH345" s="37"/>
      <c r="AGI345" s="37"/>
      <c r="AGJ345" s="37"/>
      <c r="AGK345" s="37"/>
      <c r="AGL345" s="37"/>
      <c r="AGM345" s="37"/>
      <c r="AGN345" s="37"/>
      <c r="AGO345" s="37"/>
      <c r="AGP345" s="37"/>
      <c r="AGQ345" s="37"/>
      <c r="AGR345" s="37"/>
      <c r="AGS345" s="37"/>
      <c r="AGT345" s="37"/>
      <c r="AGU345" s="37"/>
      <c r="AGV345" s="37"/>
      <c r="AGW345" s="37"/>
      <c r="AGX345" s="37"/>
      <c r="AGY345" s="37"/>
      <c r="AGZ345" s="37"/>
      <c r="AHA345" s="37"/>
      <c r="AHB345" s="37"/>
      <c r="AHC345" s="37"/>
      <c r="AHD345" s="37"/>
      <c r="AHE345" s="37"/>
      <c r="AHF345" s="37"/>
      <c r="AHG345" s="37"/>
      <c r="AHH345" s="37"/>
      <c r="AHI345" s="37"/>
      <c r="AHJ345" s="37"/>
      <c r="AHK345" s="37"/>
      <c r="AHL345" s="37"/>
      <c r="AHM345" s="37"/>
      <c r="AHN345" s="37"/>
      <c r="AHO345" s="37"/>
      <c r="AHP345" s="37"/>
      <c r="AHQ345" s="37"/>
      <c r="AHR345" s="37"/>
      <c r="AHS345" s="37"/>
      <c r="AHT345" s="37"/>
      <c r="AHU345" s="37"/>
      <c r="AHV345" s="37"/>
      <c r="AHW345" s="37"/>
      <c r="AHX345" s="37"/>
      <c r="AHY345" s="37"/>
      <c r="AHZ345" s="37"/>
      <c r="AIA345" s="37"/>
      <c r="AIB345" s="37"/>
      <c r="AIC345" s="37"/>
      <c r="AID345" s="37"/>
      <c r="AIE345" s="37"/>
      <c r="AIF345" s="37"/>
      <c r="AIG345" s="37"/>
      <c r="AIH345" s="37"/>
      <c r="AII345" s="37"/>
      <c r="AIJ345" s="37"/>
      <c r="AIK345" s="37"/>
      <c r="AIL345" s="37"/>
      <c r="AIM345" s="37"/>
      <c r="AIN345" s="37"/>
      <c r="AIO345" s="37"/>
      <c r="AIP345" s="37"/>
      <c r="AIQ345" s="37"/>
      <c r="AIR345" s="37"/>
      <c r="AIS345" s="37"/>
      <c r="AIT345" s="37"/>
      <c r="AIU345" s="37"/>
      <c r="AIV345" s="37"/>
      <c r="AIW345" s="37"/>
      <c r="AIX345" s="37"/>
      <c r="AIY345" s="37"/>
      <c r="AIZ345" s="37"/>
      <c r="AJA345" s="37"/>
      <c r="AJB345" s="37"/>
      <c r="AJC345" s="37"/>
      <c r="AJD345" s="37"/>
      <c r="AJE345" s="37"/>
      <c r="AJF345" s="37"/>
      <c r="AJG345" s="37"/>
      <c r="AJH345" s="37"/>
      <c r="AJI345" s="37"/>
      <c r="AJJ345" s="37"/>
      <c r="AJK345" s="37"/>
      <c r="AJL345" s="37"/>
      <c r="AJM345" s="37"/>
      <c r="AJN345" s="37"/>
      <c r="AJO345" s="37"/>
      <c r="AJP345" s="37"/>
      <c r="AJQ345" s="37"/>
      <c r="AJR345" s="37"/>
      <c r="AJS345" s="37"/>
      <c r="AJT345" s="37"/>
      <c r="AJU345" s="37"/>
      <c r="AJV345" s="37"/>
      <c r="AJW345" s="37"/>
      <c r="AJX345" s="37"/>
      <c r="AJY345" s="37"/>
      <c r="AJZ345" s="37"/>
      <c r="AKA345" s="37"/>
      <c r="AKB345" s="37"/>
      <c r="AKC345" s="37"/>
      <c r="AKD345" s="37"/>
      <c r="AKE345" s="37"/>
      <c r="AKF345" s="37"/>
      <c r="AKG345" s="37"/>
      <c r="AKH345" s="37"/>
      <c r="AKI345" s="37"/>
      <c r="AKJ345" s="37"/>
      <c r="AKK345" s="37"/>
      <c r="AKL345" s="37"/>
      <c r="AKM345" s="37"/>
      <c r="AKN345" s="37"/>
      <c r="AKO345" s="37"/>
      <c r="AKP345" s="37"/>
      <c r="AKQ345" s="37"/>
      <c r="AKR345" s="37"/>
      <c r="AKS345" s="37"/>
      <c r="AKT345" s="37"/>
      <c r="AKU345" s="37"/>
      <c r="AKV345" s="37"/>
      <c r="AKW345" s="37"/>
      <c r="AKX345" s="37"/>
      <c r="AKY345" s="37"/>
      <c r="AKZ345" s="37"/>
      <c r="ALA345" s="37"/>
      <c r="ALB345" s="37"/>
      <c r="ALC345" s="37"/>
      <c r="ALD345" s="37"/>
      <c r="ALE345" s="37"/>
      <c r="ALF345" s="37"/>
      <c r="ALG345" s="37"/>
      <c r="ALH345" s="37"/>
      <c r="ALI345" s="37"/>
      <c r="ALJ345" s="37"/>
      <c r="ALK345" s="37"/>
      <c r="ALL345" s="37"/>
      <c r="ALM345" s="37"/>
      <c r="ALN345" s="37"/>
      <c r="ALO345" s="37"/>
      <c r="ALP345" s="37"/>
      <c r="ALQ345" s="37"/>
      <c r="ALR345" s="37"/>
      <c r="ALS345" s="37"/>
      <c r="ALT345" s="37"/>
      <c r="ALU345" s="37"/>
      <c r="ALV345" s="37"/>
      <c r="ALW345" s="37"/>
      <c r="ALX345" s="37"/>
      <c r="ALY345" s="37"/>
      <c r="ALZ345" s="37"/>
      <c r="AMA345" s="37"/>
      <c r="AMB345" s="37"/>
      <c r="AMC345" s="37"/>
      <c r="AMD345" s="37"/>
      <c r="AME345" s="37"/>
      <c r="AMF345" s="37"/>
      <c r="AMG345" s="37"/>
      <c r="AMH345" s="37"/>
      <c r="AMI345" s="37"/>
    </row>
    <row r="346" spans="1:1023" x14ac:dyDescent="0.25">
      <c r="A346" s="36" t="s">
        <v>242</v>
      </c>
      <c r="B346" s="20" t="s">
        <v>270</v>
      </c>
      <c r="C346" s="37" t="s">
        <v>305</v>
      </c>
      <c r="D346" s="37" t="s">
        <v>284</v>
      </c>
      <c r="E346" s="37" t="s">
        <v>262</v>
      </c>
      <c r="F346" s="14"/>
      <c r="G346" s="14"/>
      <c r="H346" s="44">
        <v>45031</v>
      </c>
      <c r="I346" s="47"/>
      <c r="J346" s="44">
        <v>45046</v>
      </c>
      <c r="K346" s="47"/>
      <c r="L346" s="47"/>
      <c r="M346" s="44"/>
      <c r="N346" s="44"/>
      <c r="O346" s="44"/>
      <c r="P346" s="44"/>
      <c r="Q346" s="42"/>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c r="DR346" s="37"/>
      <c r="DS346" s="37"/>
      <c r="DT346" s="37"/>
      <c r="DU346" s="37"/>
      <c r="DV346" s="37"/>
      <c r="DW346" s="37"/>
      <c r="DX346" s="37"/>
      <c r="DY346" s="37"/>
      <c r="DZ346" s="37"/>
      <c r="EA346" s="37"/>
      <c r="EB346" s="37"/>
      <c r="EC346" s="37"/>
      <c r="ED346" s="37"/>
      <c r="EE346" s="37"/>
      <c r="EF346" s="37"/>
      <c r="EG346" s="37"/>
      <c r="EH346" s="37"/>
      <c r="EI346" s="37"/>
      <c r="EJ346" s="37"/>
      <c r="EK346" s="37"/>
      <c r="EL346" s="37"/>
      <c r="EM346" s="37"/>
      <c r="EN346" s="37"/>
      <c r="EO346" s="37"/>
      <c r="EP346" s="37"/>
      <c r="EQ346" s="37"/>
      <c r="ER346" s="37"/>
      <c r="ES346" s="37"/>
      <c r="ET346" s="37"/>
      <c r="EU346" s="37"/>
      <c r="EV346" s="37"/>
      <c r="EW346" s="37"/>
      <c r="EX346" s="37"/>
      <c r="EY346" s="37"/>
      <c r="EZ346" s="37"/>
      <c r="FA346" s="37"/>
      <c r="FB346" s="37"/>
      <c r="FC346" s="37"/>
      <c r="FD346" s="37"/>
      <c r="FE346" s="37"/>
      <c r="FF346" s="37"/>
      <c r="FG346" s="37"/>
      <c r="FH346" s="37"/>
      <c r="FI346" s="37"/>
      <c r="FJ346" s="37"/>
      <c r="FK346" s="37"/>
      <c r="FL346" s="37"/>
      <c r="FM346" s="37"/>
      <c r="FN346" s="37"/>
      <c r="FO346" s="37"/>
      <c r="FP346" s="37"/>
      <c r="FQ346" s="37"/>
      <c r="FR346" s="37"/>
      <c r="FS346" s="37"/>
      <c r="FT346" s="37"/>
      <c r="FU346" s="37"/>
      <c r="FV346" s="37"/>
      <c r="FW346" s="37"/>
      <c r="FX346" s="37"/>
      <c r="FY346" s="37"/>
      <c r="FZ346" s="37"/>
      <c r="GA346" s="37"/>
      <c r="GB346" s="37"/>
      <c r="GC346" s="37"/>
      <c r="GD346" s="37"/>
      <c r="GE346" s="37"/>
      <c r="GF346" s="37"/>
      <c r="GG346" s="37"/>
      <c r="GH346" s="37"/>
      <c r="GI346" s="37"/>
      <c r="GJ346" s="37"/>
      <c r="GK346" s="37"/>
      <c r="GL346" s="37"/>
      <c r="GM346" s="37"/>
      <c r="GN346" s="37"/>
      <c r="GO346" s="37"/>
      <c r="GP346" s="37"/>
      <c r="GQ346" s="37"/>
      <c r="GR346" s="37"/>
      <c r="GS346" s="37"/>
      <c r="GT346" s="37"/>
      <c r="GU346" s="37"/>
      <c r="GV346" s="37"/>
      <c r="GW346" s="37"/>
      <c r="GX346" s="37"/>
      <c r="GY346" s="37"/>
      <c r="GZ346" s="37"/>
      <c r="HA346" s="37"/>
      <c r="HB346" s="37"/>
      <c r="HC346" s="37"/>
      <c r="HD346" s="37"/>
      <c r="HE346" s="37"/>
      <c r="HF346" s="37"/>
      <c r="HG346" s="37"/>
      <c r="HH346" s="37"/>
      <c r="HI346" s="37"/>
      <c r="HJ346" s="37"/>
      <c r="HK346" s="37"/>
      <c r="HL346" s="37"/>
      <c r="HM346" s="37"/>
      <c r="HN346" s="37"/>
      <c r="HO346" s="37"/>
      <c r="HP346" s="37"/>
      <c r="HQ346" s="37"/>
      <c r="HR346" s="37"/>
      <c r="HS346" s="37"/>
      <c r="HT346" s="37"/>
      <c r="HU346" s="37"/>
      <c r="HV346" s="37"/>
      <c r="HW346" s="37"/>
      <c r="HX346" s="37"/>
      <c r="HY346" s="37"/>
      <c r="HZ346" s="37"/>
      <c r="IA346" s="37"/>
      <c r="IB346" s="37"/>
      <c r="IC346" s="37"/>
      <c r="ID346" s="37"/>
      <c r="IE346" s="37"/>
      <c r="IF346" s="37"/>
      <c r="IG346" s="37"/>
      <c r="IH346" s="37"/>
      <c r="II346" s="37"/>
      <c r="IJ346" s="37"/>
      <c r="IK346" s="37"/>
      <c r="IL346" s="37"/>
      <c r="IM346" s="37"/>
      <c r="IN346" s="37"/>
      <c r="IO346" s="37"/>
      <c r="IP346" s="37"/>
      <c r="IQ346" s="37"/>
      <c r="IR346" s="37"/>
      <c r="IS346" s="37"/>
      <c r="IT346" s="37"/>
      <c r="IU346" s="37"/>
      <c r="IV346" s="37"/>
      <c r="IW346" s="37"/>
      <c r="IX346" s="37"/>
      <c r="IY346" s="37"/>
      <c r="IZ346" s="37"/>
      <c r="JA346" s="37"/>
      <c r="JB346" s="37"/>
      <c r="JC346" s="37"/>
      <c r="JD346" s="37"/>
      <c r="JE346" s="37"/>
      <c r="JF346" s="37"/>
      <c r="JG346" s="37"/>
      <c r="JH346" s="37"/>
      <c r="JI346" s="37"/>
      <c r="JJ346" s="37"/>
      <c r="JK346" s="37"/>
      <c r="JL346" s="37"/>
      <c r="JM346" s="37"/>
      <c r="JN346" s="37"/>
      <c r="JO346" s="37"/>
      <c r="JP346" s="37"/>
      <c r="JQ346" s="37"/>
      <c r="JR346" s="37"/>
      <c r="JS346" s="37"/>
      <c r="JT346" s="37"/>
      <c r="JU346" s="37"/>
      <c r="JV346" s="37"/>
      <c r="JW346" s="37"/>
      <c r="JX346" s="37"/>
      <c r="JY346" s="37"/>
      <c r="JZ346" s="37"/>
      <c r="KA346" s="37"/>
      <c r="KB346" s="37"/>
      <c r="KC346" s="37"/>
      <c r="KD346" s="37"/>
      <c r="KE346" s="37"/>
      <c r="KF346" s="37"/>
      <c r="KG346" s="37"/>
      <c r="KH346" s="37"/>
      <c r="KI346" s="37"/>
      <c r="KJ346" s="37"/>
      <c r="KK346" s="37"/>
      <c r="KL346" s="37"/>
      <c r="KM346" s="37"/>
      <c r="KN346" s="37"/>
      <c r="KO346" s="37"/>
      <c r="KP346" s="37"/>
      <c r="KQ346" s="37"/>
      <c r="KR346" s="37"/>
      <c r="KS346" s="37"/>
      <c r="KT346" s="37"/>
      <c r="KU346" s="37"/>
      <c r="KV346" s="37"/>
      <c r="KW346" s="37"/>
      <c r="KX346" s="37"/>
      <c r="KY346" s="37"/>
      <c r="KZ346" s="37"/>
      <c r="LA346" s="37"/>
      <c r="LB346" s="37"/>
      <c r="LC346" s="37"/>
      <c r="LD346" s="37"/>
      <c r="LE346" s="37"/>
      <c r="LF346" s="37"/>
      <c r="LG346" s="37"/>
      <c r="LH346" s="37"/>
      <c r="LI346" s="37"/>
      <c r="LJ346" s="37"/>
      <c r="LK346" s="37"/>
      <c r="LL346" s="37"/>
      <c r="LM346" s="37"/>
      <c r="LN346" s="37"/>
      <c r="LO346" s="37"/>
      <c r="LP346" s="37"/>
      <c r="LQ346" s="37"/>
      <c r="LR346" s="37"/>
      <c r="LS346" s="37"/>
      <c r="LT346" s="37"/>
      <c r="LU346" s="37"/>
      <c r="LV346" s="37"/>
      <c r="LW346" s="37"/>
      <c r="LX346" s="37"/>
      <c r="LY346" s="37"/>
      <c r="LZ346" s="37"/>
      <c r="MA346" s="37"/>
      <c r="MB346" s="37"/>
      <c r="MC346" s="37"/>
      <c r="MD346" s="37"/>
      <c r="ME346" s="37"/>
      <c r="MF346" s="37"/>
      <c r="MG346" s="37"/>
      <c r="MH346" s="37"/>
      <c r="MI346" s="37"/>
      <c r="MJ346" s="37"/>
      <c r="MK346" s="37"/>
      <c r="ML346" s="37"/>
      <c r="MM346" s="37"/>
      <c r="MN346" s="37"/>
      <c r="MO346" s="37"/>
      <c r="MP346" s="37"/>
      <c r="MQ346" s="37"/>
      <c r="MR346" s="37"/>
      <c r="MS346" s="37"/>
      <c r="MT346" s="37"/>
      <c r="MU346" s="37"/>
      <c r="MV346" s="37"/>
      <c r="MW346" s="37"/>
      <c r="MX346" s="37"/>
      <c r="MY346" s="37"/>
      <c r="MZ346" s="37"/>
      <c r="NA346" s="37"/>
      <c r="NB346" s="37"/>
      <c r="NC346" s="37"/>
      <c r="ND346" s="37"/>
      <c r="NE346" s="37"/>
      <c r="NF346" s="37"/>
      <c r="NG346" s="37"/>
      <c r="NH346" s="37"/>
      <c r="NI346" s="37"/>
      <c r="NJ346" s="37"/>
      <c r="NK346" s="37"/>
      <c r="NL346" s="37"/>
      <c r="NM346" s="37"/>
      <c r="NN346" s="37"/>
      <c r="NO346" s="37"/>
      <c r="NP346" s="37"/>
      <c r="NQ346" s="37"/>
      <c r="NR346" s="37"/>
      <c r="NS346" s="37"/>
      <c r="NT346" s="37"/>
      <c r="NU346" s="37"/>
      <c r="NV346" s="37"/>
      <c r="NW346" s="37"/>
      <c r="NX346" s="37"/>
      <c r="NY346" s="37"/>
      <c r="NZ346" s="37"/>
      <c r="OA346" s="37"/>
      <c r="OB346" s="37"/>
      <c r="OC346" s="37"/>
      <c r="OD346" s="37"/>
      <c r="OE346" s="37"/>
      <c r="OF346" s="37"/>
      <c r="OG346" s="37"/>
      <c r="OH346" s="37"/>
      <c r="OI346" s="37"/>
      <c r="OJ346" s="37"/>
      <c r="OK346" s="37"/>
      <c r="OL346" s="37"/>
      <c r="OM346" s="37"/>
      <c r="ON346" s="37"/>
      <c r="OO346" s="37"/>
      <c r="OP346" s="37"/>
      <c r="OQ346" s="37"/>
      <c r="OR346" s="37"/>
      <c r="OS346" s="37"/>
      <c r="OT346" s="37"/>
      <c r="OU346" s="37"/>
      <c r="OV346" s="37"/>
      <c r="OW346" s="37"/>
      <c r="OX346" s="37"/>
      <c r="OY346" s="37"/>
      <c r="OZ346" s="37"/>
      <c r="PA346" s="37"/>
      <c r="PB346" s="37"/>
      <c r="PC346" s="37"/>
      <c r="PD346" s="37"/>
      <c r="PE346" s="37"/>
      <c r="PF346" s="37"/>
      <c r="PG346" s="37"/>
      <c r="PH346" s="37"/>
      <c r="PI346" s="37"/>
      <c r="PJ346" s="37"/>
      <c r="PK346" s="37"/>
      <c r="PL346" s="37"/>
      <c r="PM346" s="37"/>
      <c r="PN346" s="37"/>
      <c r="PO346" s="37"/>
      <c r="PP346" s="37"/>
      <c r="PQ346" s="37"/>
      <c r="PR346" s="37"/>
      <c r="PS346" s="37"/>
      <c r="PT346" s="37"/>
      <c r="PU346" s="37"/>
      <c r="PV346" s="37"/>
      <c r="PW346" s="37"/>
      <c r="PX346" s="37"/>
      <c r="PY346" s="37"/>
      <c r="PZ346" s="37"/>
      <c r="QA346" s="37"/>
      <c r="QB346" s="37"/>
      <c r="QC346" s="37"/>
      <c r="QD346" s="37"/>
      <c r="QE346" s="37"/>
      <c r="QF346" s="37"/>
      <c r="QG346" s="37"/>
      <c r="QH346" s="37"/>
      <c r="QI346" s="37"/>
      <c r="QJ346" s="37"/>
      <c r="QK346" s="37"/>
      <c r="QL346" s="37"/>
      <c r="QM346" s="37"/>
      <c r="QN346" s="37"/>
      <c r="QO346" s="37"/>
      <c r="QP346" s="37"/>
      <c r="QQ346" s="37"/>
      <c r="QR346" s="37"/>
      <c r="QS346" s="37"/>
      <c r="QT346" s="37"/>
      <c r="QU346" s="37"/>
      <c r="QV346" s="37"/>
      <c r="QW346" s="37"/>
      <c r="QX346" s="37"/>
      <c r="QY346" s="37"/>
      <c r="QZ346" s="37"/>
      <c r="RA346" s="37"/>
      <c r="RB346" s="37"/>
      <c r="RC346" s="37"/>
      <c r="RD346" s="37"/>
      <c r="RE346" s="37"/>
      <c r="RF346" s="37"/>
      <c r="RG346" s="37"/>
      <c r="RH346" s="37"/>
      <c r="RI346" s="37"/>
      <c r="RJ346" s="37"/>
      <c r="RK346" s="37"/>
      <c r="RL346" s="37"/>
      <c r="RM346" s="37"/>
      <c r="RN346" s="37"/>
      <c r="RO346" s="37"/>
      <c r="RP346" s="37"/>
      <c r="RQ346" s="37"/>
      <c r="RR346" s="37"/>
      <c r="RS346" s="37"/>
      <c r="RT346" s="37"/>
      <c r="RU346" s="37"/>
      <c r="RV346" s="37"/>
      <c r="RW346" s="37"/>
      <c r="RX346" s="37"/>
      <c r="RY346" s="37"/>
      <c r="RZ346" s="37"/>
      <c r="SA346" s="37"/>
      <c r="SB346" s="37"/>
      <c r="SC346" s="37"/>
      <c r="SD346" s="37"/>
      <c r="SE346" s="37"/>
      <c r="SF346" s="37"/>
      <c r="SG346" s="37"/>
      <c r="SH346" s="37"/>
      <c r="SI346" s="37"/>
      <c r="SJ346" s="37"/>
      <c r="SK346" s="37"/>
      <c r="SL346" s="37"/>
      <c r="SM346" s="37"/>
      <c r="SN346" s="37"/>
      <c r="SO346" s="37"/>
      <c r="SP346" s="37"/>
      <c r="SQ346" s="37"/>
      <c r="SR346" s="37"/>
      <c r="SS346" s="37"/>
      <c r="ST346" s="37"/>
      <c r="SU346" s="37"/>
      <c r="SV346" s="37"/>
      <c r="SW346" s="37"/>
      <c r="SX346" s="37"/>
      <c r="SY346" s="37"/>
      <c r="SZ346" s="37"/>
      <c r="TA346" s="37"/>
      <c r="TB346" s="37"/>
      <c r="TC346" s="37"/>
      <c r="TD346" s="37"/>
      <c r="TE346" s="37"/>
      <c r="TF346" s="37"/>
      <c r="TG346" s="37"/>
      <c r="TH346" s="37"/>
      <c r="TI346" s="37"/>
      <c r="TJ346" s="37"/>
      <c r="TK346" s="37"/>
      <c r="TL346" s="37"/>
      <c r="TM346" s="37"/>
      <c r="TN346" s="37"/>
      <c r="TO346" s="37"/>
      <c r="TP346" s="37"/>
      <c r="TQ346" s="37"/>
      <c r="TR346" s="37"/>
      <c r="TS346" s="37"/>
      <c r="TT346" s="37"/>
      <c r="TU346" s="37"/>
      <c r="TV346" s="37"/>
      <c r="TW346" s="37"/>
      <c r="TX346" s="37"/>
      <c r="TY346" s="37"/>
      <c r="TZ346" s="37"/>
      <c r="UA346" s="37"/>
      <c r="UB346" s="37"/>
      <c r="UC346" s="37"/>
      <c r="UD346" s="37"/>
      <c r="UE346" s="37"/>
      <c r="UF346" s="37"/>
      <c r="UG346" s="37"/>
      <c r="UH346" s="37"/>
      <c r="UI346" s="37"/>
      <c r="UJ346" s="37"/>
      <c r="UK346" s="37"/>
      <c r="UL346" s="37"/>
      <c r="UM346" s="37"/>
      <c r="UN346" s="37"/>
      <c r="UO346" s="37"/>
      <c r="UP346" s="37"/>
      <c r="UQ346" s="37"/>
      <c r="UR346" s="37"/>
      <c r="US346" s="37"/>
      <c r="UT346" s="37"/>
      <c r="UU346" s="37"/>
      <c r="UV346" s="37"/>
      <c r="UW346" s="37"/>
      <c r="UX346" s="37"/>
      <c r="UY346" s="37"/>
      <c r="UZ346" s="37"/>
      <c r="VA346" s="37"/>
      <c r="VB346" s="37"/>
      <c r="VC346" s="37"/>
      <c r="VD346" s="37"/>
      <c r="VE346" s="37"/>
      <c r="VF346" s="37"/>
      <c r="VG346" s="37"/>
      <c r="VH346" s="37"/>
      <c r="VI346" s="37"/>
      <c r="VJ346" s="37"/>
      <c r="VK346" s="37"/>
      <c r="VL346" s="37"/>
      <c r="VM346" s="37"/>
      <c r="VN346" s="37"/>
      <c r="VO346" s="37"/>
      <c r="VP346" s="37"/>
      <c r="VQ346" s="37"/>
      <c r="VR346" s="37"/>
      <c r="VS346" s="37"/>
      <c r="VT346" s="37"/>
      <c r="VU346" s="37"/>
      <c r="VV346" s="37"/>
      <c r="VW346" s="37"/>
      <c r="VX346" s="37"/>
      <c r="VY346" s="37"/>
      <c r="VZ346" s="37"/>
      <c r="WA346" s="37"/>
      <c r="WB346" s="37"/>
      <c r="WC346" s="37"/>
      <c r="WD346" s="37"/>
      <c r="WE346" s="37"/>
      <c r="WF346" s="37"/>
      <c r="WG346" s="37"/>
      <c r="WH346" s="37"/>
      <c r="WI346" s="37"/>
      <c r="WJ346" s="37"/>
      <c r="WK346" s="37"/>
      <c r="WL346" s="37"/>
      <c r="WM346" s="37"/>
      <c r="WN346" s="37"/>
      <c r="WO346" s="37"/>
      <c r="WP346" s="37"/>
      <c r="WQ346" s="37"/>
      <c r="WR346" s="37"/>
      <c r="WS346" s="37"/>
      <c r="WT346" s="37"/>
      <c r="WU346" s="37"/>
      <c r="WV346" s="37"/>
      <c r="WW346" s="37"/>
      <c r="WX346" s="37"/>
      <c r="WY346" s="37"/>
      <c r="WZ346" s="37"/>
      <c r="XA346" s="37"/>
      <c r="XB346" s="37"/>
      <c r="XC346" s="37"/>
      <c r="XD346" s="37"/>
      <c r="XE346" s="37"/>
      <c r="XF346" s="37"/>
      <c r="XG346" s="37"/>
      <c r="XH346" s="37"/>
      <c r="XI346" s="37"/>
      <c r="XJ346" s="37"/>
      <c r="XK346" s="37"/>
      <c r="XL346" s="37"/>
      <c r="XM346" s="37"/>
      <c r="XN346" s="37"/>
      <c r="XO346" s="37"/>
      <c r="XP346" s="37"/>
      <c r="XQ346" s="37"/>
      <c r="XR346" s="37"/>
      <c r="XS346" s="37"/>
      <c r="XT346" s="37"/>
      <c r="XU346" s="37"/>
      <c r="XV346" s="37"/>
      <c r="XW346" s="37"/>
      <c r="XX346" s="37"/>
      <c r="XY346" s="37"/>
      <c r="XZ346" s="37"/>
      <c r="YA346" s="37"/>
      <c r="YB346" s="37"/>
      <c r="YC346" s="37"/>
      <c r="YD346" s="37"/>
      <c r="YE346" s="37"/>
      <c r="YF346" s="37"/>
      <c r="YG346" s="37"/>
      <c r="YH346" s="37"/>
      <c r="YI346" s="37"/>
      <c r="YJ346" s="37"/>
      <c r="YK346" s="37"/>
      <c r="YL346" s="37"/>
      <c r="YM346" s="37"/>
      <c r="YN346" s="37"/>
      <c r="YO346" s="37"/>
      <c r="YP346" s="37"/>
      <c r="YQ346" s="37"/>
      <c r="YR346" s="37"/>
      <c r="YS346" s="37"/>
      <c r="YT346" s="37"/>
      <c r="YU346" s="37"/>
      <c r="YV346" s="37"/>
      <c r="YW346" s="37"/>
      <c r="YX346" s="37"/>
      <c r="YY346" s="37"/>
      <c r="YZ346" s="37"/>
      <c r="ZA346" s="37"/>
      <c r="ZB346" s="37"/>
      <c r="ZC346" s="37"/>
      <c r="ZD346" s="37"/>
      <c r="ZE346" s="37"/>
      <c r="ZF346" s="37"/>
      <c r="ZG346" s="37"/>
      <c r="ZH346" s="37"/>
      <c r="ZI346" s="37"/>
      <c r="ZJ346" s="37"/>
      <c r="ZK346" s="37"/>
      <c r="ZL346" s="37"/>
      <c r="ZM346" s="37"/>
      <c r="ZN346" s="37"/>
      <c r="ZO346" s="37"/>
      <c r="ZP346" s="37"/>
      <c r="ZQ346" s="37"/>
      <c r="ZR346" s="37"/>
      <c r="ZS346" s="37"/>
      <c r="ZT346" s="37"/>
      <c r="ZU346" s="37"/>
      <c r="ZV346" s="37"/>
      <c r="ZW346" s="37"/>
      <c r="ZX346" s="37"/>
      <c r="ZY346" s="37"/>
      <c r="ZZ346" s="37"/>
      <c r="AAA346" s="37"/>
      <c r="AAB346" s="37"/>
      <c r="AAC346" s="37"/>
      <c r="AAD346" s="37"/>
      <c r="AAE346" s="37"/>
      <c r="AAF346" s="37"/>
      <c r="AAG346" s="37"/>
      <c r="AAH346" s="37"/>
      <c r="AAI346" s="37"/>
      <c r="AAJ346" s="37"/>
      <c r="AAK346" s="37"/>
      <c r="AAL346" s="37"/>
      <c r="AAM346" s="37"/>
      <c r="AAN346" s="37"/>
      <c r="AAO346" s="37"/>
      <c r="AAP346" s="37"/>
      <c r="AAQ346" s="37"/>
      <c r="AAR346" s="37"/>
      <c r="AAS346" s="37"/>
      <c r="AAT346" s="37"/>
      <c r="AAU346" s="37"/>
      <c r="AAV346" s="37"/>
      <c r="AAW346" s="37"/>
      <c r="AAX346" s="37"/>
      <c r="AAY346" s="37"/>
      <c r="AAZ346" s="37"/>
      <c r="ABA346" s="37"/>
      <c r="ABB346" s="37"/>
      <c r="ABC346" s="37"/>
      <c r="ABD346" s="37"/>
      <c r="ABE346" s="37"/>
      <c r="ABF346" s="37"/>
      <c r="ABG346" s="37"/>
      <c r="ABH346" s="37"/>
      <c r="ABI346" s="37"/>
      <c r="ABJ346" s="37"/>
      <c r="ABK346" s="37"/>
      <c r="ABL346" s="37"/>
      <c r="ABM346" s="37"/>
      <c r="ABN346" s="37"/>
      <c r="ABO346" s="37"/>
      <c r="ABP346" s="37"/>
      <c r="ABQ346" s="37"/>
      <c r="ABR346" s="37"/>
      <c r="ABS346" s="37"/>
      <c r="ABT346" s="37"/>
      <c r="ABU346" s="37"/>
      <c r="ABV346" s="37"/>
      <c r="ABW346" s="37"/>
      <c r="ABX346" s="37"/>
      <c r="ABY346" s="37"/>
      <c r="ABZ346" s="37"/>
      <c r="ACA346" s="37"/>
      <c r="ACB346" s="37"/>
      <c r="ACC346" s="37"/>
      <c r="ACD346" s="37"/>
      <c r="ACE346" s="37"/>
      <c r="ACF346" s="37"/>
      <c r="ACG346" s="37"/>
      <c r="ACH346" s="37"/>
      <c r="ACI346" s="37"/>
      <c r="ACJ346" s="37"/>
      <c r="ACK346" s="37"/>
      <c r="ACL346" s="37"/>
      <c r="ACM346" s="37"/>
      <c r="ACN346" s="37"/>
      <c r="ACO346" s="37"/>
      <c r="ACP346" s="37"/>
      <c r="ACQ346" s="37"/>
      <c r="ACR346" s="37"/>
      <c r="ACS346" s="37"/>
      <c r="ACT346" s="37"/>
      <c r="ACU346" s="37"/>
      <c r="ACV346" s="37"/>
      <c r="ACW346" s="37"/>
      <c r="ACX346" s="37"/>
      <c r="ACY346" s="37"/>
      <c r="ACZ346" s="37"/>
      <c r="ADA346" s="37"/>
      <c r="ADB346" s="37"/>
      <c r="ADC346" s="37"/>
      <c r="ADD346" s="37"/>
      <c r="ADE346" s="37"/>
      <c r="ADF346" s="37"/>
      <c r="ADG346" s="37"/>
      <c r="ADH346" s="37"/>
      <c r="ADI346" s="37"/>
      <c r="ADJ346" s="37"/>
      <c r="ADK346" s="37"/>
      <c r="ADL346" s="37"/>
      <c r="ADM346" s="37"/>
      <c r="ADN346" s="37"/>
      <c r="ADO346" s="37"/>
      <c r="ADP346" s="37"/>
      <c r="ADQ346" s="37"/>
      <c r="ADR346" s="37"/>
      <c r="ADS346" s="37"/>
      <c r="ADT346" s="37"/>
      <c r="ADU346" s="37"/>
      <c r="ADV346" s="37"/>
      <c r="ADW346" s="37"/>
      <c r="ADX346" s="37"/>
      <c r="ADY346" s="37"/>
      <c r="ADZ346" s="37"/>
      <c r="AEA346" s="37"/>
      <c r="AEB346" s="37"/>
      <c r="AEC346" s="37"/>
      <c r="AED346" s="37"/>
      <c r="AEE346" s="37"/>
      <c r="AEF346" s="37"/>
      <c r="AEG346" s="37"/>
      <c r="AEH346" s="37"/>
      <c r="AEI346" s="37"/>
      <c r="AEJ346" s="37"/>
      <c r="AEK346" s="37"/>
      <c r="AEL346" s="37"/>
      <c r="AEM346" s="37"/>
      <c r="AEN346" s="37"/>
      <c r="AEO346" s="37"/>
      <c r="AEP346" s="37"/>
      <c r="AEQ346" s="37"/>
      <c r="AER346" s="37"/>
      <c r="AES346" s="37"/>
      <c r="AET346" s="37"/>
      <c r="AEU346" s="37"/>
      <c r="AEV346" s="37"/>
      <c r="AEW346" s="37"/>
      <c r="AEX346" s="37"/>
      <c r="AEY346" s="37"/>
      <c r="AEZ346" s="37"/>
      <c r="AFA346" s="37"/>
      <c r="AFB346" s="37"/>
      <c r="AFC346" s="37"/>
      <c r="AFD346" s="37"/>
      <c r="AFE346" s="37"/>
      <c r="AFF346" s="37"/>
      <c r="AFG346" s="37"/>
      <c r="AFH346" s="37"/>
      <c r="AFI346" s="37"/>
      <c r="AFJ346" s="37"/>
      <c r="AFK346" s="37"/>
      <c r="AFL346" s="37"/>
      <c r="AFM346" s="37"/>
      <c r="AFN346" s="37"/>
      <c r="AFO346" s="37"/>
      <c r="AFP346" s="37"/>
      <c r="AFQ346" s="37"/>
      <c r="AFR346" s="37"/>
      <c r="AFS346" s="37"/>
      <c r="AFT346" s="37"/>
      <c r="AFU346" s="37"/>
      <c r="AFV346" s="37"/>
      <c r="AFW346" s="37"/>
      <c r="AFX346" s="37"/>
      <c r="AFY346" s="37"/>
      <c r="AFZ346" s="37"/>
      <c r="AGA346" s="37"/>
      <c r="AGB346" s="37"/>
      <c r="AGC346" s="37"/>
      <c r="AGD346" s="37"/>
      <c r="AGE346" s="37"/>
      <c r="AGF346" s="37"/>
      <c r="AGG346" s="37"/>
      <c r="AGH346" s="37"/>
      <c r="AGI346" s="37"/>
      <c r="AGJ346" s="37"/>
      <c r="AGK346" s="37"/>
      <c r="AGL346" s="37"/>
      <c r="AGM346" s="37"/>
      <c r="AGN346" s="37"/>
      <c r="AGO346" s="37"/>
      <c r="AGP346" s="37"/>
      <c r="AGQ346" s="37"/>
      <c r="AGR346" s="37"/>
      <c r="AGS346" s="37"/>
      <c r="AGT346" s="37"/>
      <c r="AGU346" s="37"/>
      <c r="AGV346" s="37"/>
      <c r="AGW346" s="37"/>
      <c r="AGX346" s="37"/>
      <c r="AGY346" s="37"/>
      <c r="AGZ346" s="37"/>
      <c r="AHA346" s="37"/>
      <c r="AHB346" s="37"/>
      <c r="AHC346" s="37"/>
      <c r="AHD346" s="37"/>
      <c r="AHE346" s="37"/>
      <c r="AHF346" s="37"/>
      <c r="AHG346" s="37"/>
      <c r="AHH346" s="37"/>
      <c r="AHI346" s="37"/>
      <c r="AHJ346" s="37"/>
      <c r="AHK346" s="37"/>
      <c r="AHL346" s="37"/>
      <c r="AHM346" s="37"/>
      <c r="AHN346" s="37"/>
      <c r="AHO346" s="37"/>
      <c r="AHP346" s="37"/>
      <c r="AHQ346" s="37"/>
      <c r="AHR346" s="37"/>
      <c r="AHS346" s="37"/>
      <c r="AHT346" s="37"/>
      <c r="AHU346" s="37"/>
      <c r="AHV346" s="37"/>
      <c r="AHW346" s="37"/>
      <c r="AHX346" s="37"/>
      <c r="AHY346" s="37"/>
      <c r="AHZ346" s="37"/>
      <c r="AIA346" s="37"/>
      <c r="AIB346" s="37"/>
      <c r="AIC346" s="37"/>
      <c r="AID346" s="37"/>
      <c r="AIE346" s="37"/>
      <c r="AIF346" s="37"/>
      <c r="AIG346" s="37"/>
      <c r="AIH346" s="37"/>
      <c r="AII346" s="37"/>
      <c r="AIJ346" s="37"/>
      <c r="AIK346" s="37"/>
      <c r="AIL346" s="37"/>
      <c r="AIM346" s="37"/>
      <c r="AIN346" s="37"/>
      <c r="AIO346" s="37"/>
      <c r="AIP346" s="37"/>
      <c r="AIQ346" s="37"/>
      <c r="AIR346" s="37"/>
      <c r="AIS346" s="37"/>
      <c r="AIT346" s="37"/>
      <c r="AIU346" s="37"/>
      <c r="AIV346" s="37"/>
      <c r="AIW346" s="37"/>
      <c r="AIX346" s="37"/>
      <c r="AIY346" s="37"/>
      <c r="AIZ346" s="37"/>
      <c r="AJA346" s="37"/>
      <c r="AJB346" s="37"/>
      <c r="AJC346" s="37"/>
      <c r="AJD346" s="37"/>
      <c r="AJE346" s="37"/>
      <c r="AJF346" s="37"/>
      <c r="AJG346" s="37"/>
      <c r="AJH346" s="37"/>
      <c r="AJI346" s="37"/>
      <c r="AJJ346" s="37"/>
      <c r="AJK346" s="37"/>
      <c r="AJL346" s="37"/>
      <c r="AJM346" s="37"/>
      <c r="AJN346" s="37"/>
      <c r="AJO346" s="37"/>
      <c r="AJP346" s="37"/>
      <c r="AJQ346" s="37"/>
      <c r="AJR346" s="37"/>
      <c r="AJS346" s="37"/>
      <c r="AJT346" s="37"/>
      <c r="AJU346" s="37"/>
      <c r="AJV346" s="37"/>
      <c r="AJW346" s="37"/>
      <c r="AJX346" s="37"/>
      <c r="AJY346" s="37"/>
      <c r="AJZ346" s="37"/>
      <c r="AKA346" s="37"/>
      <c r="AKB346" s="37"/>
      <c r="AKC346" s="37"/>
      <c r="AKD346" s="37"/>
      <c r="AKE346" s="37"/>
      <c r="AKF346" s="37"/>
      <c r="AKG346" s="37"/>
      <c r="AKH346" s="37"/>
      <c r="AKI346" s="37"/>
      <c r="AKJ346" s="37"/>
      <c r="AKK346" s="37"/>
      <c r="AKL346" s="37"/>
      <c r="AKM346" s="37"/>
      <c r="AKN346" s="37"/>
      <c r="AKO346" s="37"/>
      <c r="AKP346" s="37"/>
      <c r="AKQ346" s="37"/>
      <c r="AKR346" s="37"/>
      <c r="AKS346" s="37"/>
      <c r="AKT346" s="37"/>
      <c r="AKU346" s="37"/>
      <c r="AKV346" s="37"/>
      <c r="AKW346" s="37"/>
      <c r="AKX346" s="37"/>
      <c r="AKY346" s="37"/>
      <c r="AKZ346" s="37"/>
      <c r="ALA346" s="37"/>
      <c r="ALB346" s="37"/>
      <c r="ALC346" s="37"/>
      <c r="ALD346" s="37"/>
      <c r="ALE346" s="37"/>
      <c r="ALF346" s="37"/>
      <c r="ALG346" s="37"/>
      <c r="ALH346" s="37"/>
      <c r="ALI346" s="37"/>
      <c r="ALJ346" s="37"/>
      <c r="ALK346" s="37"/>
      <c r="ALL346" s="37"/>
      <c r="ALM346" s="37"/>
      <c r="ALN346" s="37"/>
      <c r="ALO346" s="37"/>
      <c r="ALP346" s="37"/>
      <c r="ALQ346" s="37"/>
      <c r="ALR346" s="37"/>
      <c r="ALS346" s="37"/>
      <c r="ALT346" s="37"/>
      <c r="ALU346" s="37"/>
      <c r="ALV346" s="37"/>
      <c r="ALW346" s="37"/>
      <c r="ALX346" s="37"/>
      <c r="ALY346" s="37"/>
      <c r="ALZ346" s="37"/>
      <c r="AMA346" s="37"/>
      <c r="AMB346" s="37"/>
      <c r="AMC346" s="37"/>
      <c r="AMD346" s="37"/>
      <c r="AME346" s="37"/>
      <c r="AMF346" s="37"/>
      <c r="AMG346" s="37"/>
      <c r="AMH346" s="37"/>
      <c r="AMI346" s="37"/>
    </row>
    <row r="347" spans="1:1023" x14ac:dyDescent="0.25">
      <c r="A347" s="36" t="s">
        <v>242</v>
      </c>
      <c r="B347" s="20" t="s">
        <v>276</v>
      </c>
      <c r="C347" s="37" t="s">
        <v>305</v>
      </c>
      <c r="D347" s="37" t="s">
        <v>284</v>
      </c>
      <c r="E347" s="37" t="s">
        <v>262</v>
      </c>
      <c r="F347" s="14"/>
      <c r="G347" s="14"/>
      <c r="H347" s="44">
        <v>45055</v>
      </c>
      <c r="I347" s="47"/>
      <c r="J347" s="44">
        <v>45070</v>
      </c>
      <c r="K347" s="47"/>
      <c r="L347" s="47"/>
      <c r="M347" s="44"/>
      <c r="N347" s="44"/>
      <c r="O347" s="44"/>
      <c r="P347" s="44"/>
      <c r="Q347" s="42"/>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c r="DR347" s="37"/>
      <c r="DS347" s="37"/>
      <c r="DT347" s="37"/>
      <c r="DU347" s="37"/>
      <c r="DV347" s="37"/>
      <c r="DW347" s="37"/>
      <c r="DX347" s="37"/>
      <c r="DY347" s="37"/>
      <c r="DZ347" s="37"/>
      <c r="EA347" s="37"/>
      <c r="EB347" s="37"/>
      <c r="EC347" s="37"/>
      <c r="ED347" s="37"/>
      <c r="EE347" s="37"/>
      <c r="EF347" s="37"/>
      <c r="EG347" s="37"/>
      <c r="EH347" s="37"/>
      <c r="EI347" s="37"/>
      <c r="EJ347" s="37"/>
      <c r="EK347" s="37"/>
      <c r="EL347" s="37"/>
      <c r="EM347" s="37"/>
      <c r="EN347" s="37"/>
      <c r="EO347" s="37"/>
      <c r="EP347" s="37"/>
      <c r="EQ347" s="37"/>
      <c r="ER347" s="37"/>
      <c r="ES347" s="37"/>
      <c r="ET347" s="37"/>
      <c r="EU347" s="37"/>
      <c r="EV347" s="37"/>
      <c r="EW347" s="37"/>
      <c r="EX347" s="37"/>
      <c r="EY347" s="37"/>
      <c r="EZ347" s="37"/>
      <c r="FA347" s="37"/>
      <c r="FB347" s="37"/>
      <c r="FC347" s="37"/>
      <c r="FD347" s="37"/>
      <c r="FE347" s="37"/>
      <c r="FF347" s="37"/>
      <c r="FG347" s="37"/>
      <c r="FH347" s="37"/>
      <c r="FI347" s="37"/>
      <c r="FJ347" s="37"/>
      <c r="FK347" s="37"/>
      <c r="FL347" s="37"/>
      <c r="FM347" s="37"/>
      <c r="FN347" s="37"/>
      <c r="FO347" s="37"/>
      <c r="FP347" s="37"/>
      <c r="FQ347" s="37"/>
      <c r="FR347" s="37"/>
      <c r="FS347" s="37"/>
      <c r="FT347" s="37"/>
      <c r="FU347" s="37"/>
      <c r="FV347" s="37"/>
      <c r="FW347" s="37"/>
      <c r="FX347" s="37"/>
      <c r="FY347" s="37"/>
      <c r="FZ347" s="37"/>
      <c r="GA347" s="37"/>
      <c r="GB347" s="37"/>
      <c r="GC347" s="37"/>
      <c r="GD347" s="37"/>
      <c r="GE347" s="37"/>
      <c r="GF347" s="37"/>
      <c r="GG347" s="37"/>
      <c r="GH347" s="37"/>
      <c r="GI347" s="37"/>
      <c r="GJ347" s="37"/>
      <c r="GK347" s="37"/>
      <c r="GL347" s="37"/>
      <c r="GM347" s="37"/>
      <c r="GN347" s="37"/>
      <c r="GO347" s="37"/>
      <c r="GP347" s="37"/>
      <c r="GQ347" s="37"/>
      <c r="GR347" s="37"/>
      <c r="GS347" s="37"/>
      <c r="GT347" s="37"/>
      <c r="GU347" s="37"/>
      <c r="GV347" s="37"/>
      <c r="GW347" s="37"/>
      <c r="GX347" s="37"/>
      <c r="GY347" s="37"/>
      <c r="GZ347" s="37"/>
      <c r="HA347" s="37"/>
      <c r="HB347" s="37"/>
      <c r="HC347" s="37"/>
      <c r="HD347" s="37"/>
      <c r="HE347" s="37"/>
      <c r="HF347" s="37"/>
      <c r="HG347" s="37"/>
      <c r="HH347" s="37"/>
      <c r="HI347" s="37"/>
      <c r="HJ347" s="37"/>
      <c r="HK347" s="37"/>
      <c r="HL347" s="37"/>
      <c r="HM347" s="37"/>
      <c r="HN347" s="37"/>
      <c r="HO347" s="37"/>
      <c r="HP347" s="37"/>
      <c r="HQ347" s="37"/>
      <c r="HR347" s="37"/>
      <c r="HS347" s="37"/>
      <c r="HT347" s="37"/>
      <c r="HU347" s="37"/>
      <c r="HV347" s="37"/>
      <c r="HW347" s="37"/>
      <c r="HX347" s="37"/>
      <c r="HY347" s="37"/>
      <c r="HZ347" s="37"/>
      <c r="IA347" s="37"/>
      <c r="IB347" s="37"/>
      <c r="IC347" s="37"/>
      <c r="ID347" s="37"/>
      <c r="IE347" s="37"/>
      <c r="IF347" s="37"/>
      <c r="IG347" s="37"/>
      <c r="IH347" s="37"/>
      <c r="II347" s="37"/>
      <c r="IJ347" s="37"/>
      <c r="IK347" s="37"/>
      <c r="IL347" s="37"/>
      <c r="IM347" s="37"/>
      <c r="IN347" s="37"/>
      <c r="IO347" s="37"/>
      <c r="IP347" s="37"/>
      <c r="IQ347" s="37"/>
      <c r="IR347" s="37"/>
      <c r="IS347" s="37"/>
      <c r="IT347" s="37"/>
      <c r="IU347" s="37"/>
      <c r="IV347" s="37"/>
      <c r="IW347" s="37"/>
      <c r="IX347" s="37"/>
      <c r="IY347" s="37"/>
      <c r="IZ347" s="37"/>
      <c r="JA347" s="37"/>
      <c r="JB347" s="37"/>
      <c r="JC347" s="37"/>
      <c r="JD347" s="37"/>
      <c r="JE347" s="37"/>
      <c r="JF347" s="37"/>
      <c r="JG347" s="37"/>
      <c r="JH347" s="37"/>
      <c r="JI347" s="37"/>
      <c r="JJ347" s="37"/>
      <c r="JK347" s="37"/>
      <c r="JL347" s="37"/>
      <c r="JM347" s="37"/>
      <c r="JN347" s="37"/>
      <c r="JO347" s="37"/>
      <c r="JP347" s="37"/>
      <c r="JQ347" s="37"/>
      <c r="JR347" s="37"/>
      <c r="JS347" s="37"/>
      <c r="JT347" s="37"/>
      <c r="JU347" s="37"/>
      <c r="JV347" s="37"/>
      <c r="JW347" s="37"/>
      <c r="JX347" s="37"/>
      <c r="JY347" s="37"/>
      <c r="JZ347" s="37"/>
      <c r="KA347" s="37"/>
      <c r="KB347" s="37"/>
      <c r="KC347" s="37"/>
      <c r="KD347" s="37"/>
      <c r="KE347" s="37"/>
      <c r="KF347" s="37"/>
      <c r="KG347" s="37"/>
      <c r="KH347" s="37"/>
      <c r="KI347" s="37"/>
      <c r="KJ347" s="37"/>
      <c r="KK347" s="37"/>
      <c r="KL347" s="37"/>
      <c r="KM347" s="37"/>
      <c r="KN347" s="37"/>
      <c r="KO347" s="37"/>
      <c r="KP347" s="37"/>
      <c r="KQ347" s="37"/>
      <c r="KR347" s="37"/>
      <c r="KS347" s="37"/>
      <c r="KT347" s="37"/>
      <c r="KU347" s="37"/>
      <c r="KV347" s="37"/>
      <c r="KW347" s="37"/>
      <c r="KX347" s="37"/>
      <c r="KY347" s="37"/>
      <c r="KZ347" s="37"/>
      <c r="LA347" s="37"/>
      <c r="LB347" s="37"/>
      <c r="LC347" s="37"/>
      <c r="LD347" s="37"/>
      <c r="LE347" s="37"/>
      <c r="LF347" s="37"/>
      <c r="LG347" s="37"/>
      <c r="LH347" s="37"/>
      <c r="LI347" s="37"/>
      <c r="LJ347" s="37"/>
      <c r="LK347" s="37"/>
      <c r="LL347" s="37"/>
      <c r="LM347" s="37"/>
      <c r="LN347" s="37"/>
      <c r="LO347" s="37"/>
      <c r="LP347" s="37"/>
      <c r="LQ347" s="37"/>
      <c r="LR347" s="37"/>
      <c r="LS347" s="37"/>
      <c r="LT347" s="37"/>
      <c r="LU347" s="37"/>
      <c r="LV347" s="37"/>
      <c r="LW347" s="37"/>
      <c r="LX347" s="37"/>
      <c r="LY347" s="37"/>
      <c r="LZ347" s="37"/>
      <c r="MA347" s="37"/>
      <c r="MB347" s="37"/>
      <c r="MC347" s="37"/>
      <c r="MD347" s="37"/>
      <c r="ME347" s="37"/>
      <c r="MF347" s="37"/>
      <c r="MG347" s="37"/>
      <c r="MH347" s="37"/>
      <c r="MI347" s="37"/>
      <c r="MJ347" s="37"/>
      <c r="MK347" s="37"/>
      <c r="ML347" s="37"/>
      <c r="MM347" s="37"/>
      <c r="MN347" s="37"/>
      <c r="MO347" s="37"/>
      <c r="MP347" s="37"/>
      <c r="MQ347" s="37"/>
      <c r="MR347" s="37"/>
      <c r="MS347" s="37"/>
      <c r="MT347" s="37"/>
      <c r="MU347" s="37"/>
      <c r="MV347" s="37"/>
      <c r="MW347" s="37"/>
      <c r="MX347" s="37"/>
      <c r="MY347" s="37"/>
      <c r="MZ347" s="37"/>
      <c r="NA347" s="37"/>
      <c r="NB347" s="37"/>
      <c r="NC347" s="37"/>
      <c r="ND347" s="37"/>
      <c r="NE347" s="37"/>
      <c r="NF347" s="37"/>
      <c r="NG347" s="37"/>
      <c r="NH347" s="37"/>
      <c r="NI347" s="37"/>
      <c r="NJ347" s="37"/>
      <c r="NK347" s="37"/>
      <c r="NL347" s="37"/>
      <c r="NM347" s="37"/>
      <c r="NN347" s="37"/>
      <c r="NO347" s="37"/>
      <c r="NP347" s="37"/>
      <c r="NQ347" s="37"/>
      <c r="NR347" s="37"/>
      <c r="NS347" s="37"/>
      <c r="NT347" s="37"/>
      <c r="NU347" s="37"/>
      <c r="NV347" s="37"/>
      <c r="NW347" s="37"/>
      <c r="NX347" s="37"/>
      <c r="NY347" s="37"/>
      <c r="NZ347" s="37"/>
      <c r="OA347" s="37"/>
      <c r="OB347" s="37"/>
      <c r="OC347" s="37"/>
      <c r="OD347" s="37"/>
      <c r="OE347" s="37"/>
      <c r="OF347" s="37"/>
      <c r="OG347" s="37"/>
      <c r="OH347" s="37"/>
      <c r="OI347" s="37"/>
      <c r="OJ347" s="37"/>
      <c r="OK347" s="37"/>
      <c r="OL347" s="37"/>
      <c r="OM347" s="37"/>
      <c r="ON347" s="37"/>
      <c r="OO347" s="37"/>
      <c r="OP347" s="37"/>
      <c r="OQ347" s="37"/>
      <c r="OR347" s="37"/>
      <c r="OS347" s="37"/>
      <c r="OT347" s="37"/>
      <c r="OU347" s="37"/>
      <c r="OV347" s="37"/>
      <c r="OW347" s="37"/>
      <c r="OX347" s="37"/>
      <c r="OY347" s="37"/>
      <c r="OZ347" s="37"/>
      <c r="PA347" s="37"/>
      <c r="PB347" s="37"/>
      <c r="PC347" s="37"/>
      <c r="PD347" s="37"/>
      <c r="PE347" s="37"/>
      <c r="PF347" s="37"/>
      <c r="PG347" s="37"/>
      <c r="PH347" s="37"/>
      <c r="PI347" s="37"/>
      <c r="PJ347" s="37"/>
      <c r="PK347" s="37"/>
      <c r="PL347" s="37"/>
      <c r="PM347" s="37"/>
      <c r="PN347" s="37"/>
      <c r="PO347" s="37"/>
      <c r="PP347" s="37"/>
      <c r="PQ347" s="37"/>
      <c r="PR347" s="37"/>
      <c r="PS347" s="37"/>
      <c r="PT347" s="37"/>
      <c r="PU347" s="37"/>
      <c r="PV347" s="37"/>
      <c r="PW347" s="37"/>
      <c r="PX347" s="37"/>
      <c r="PY347" s="37"/>
      <c r="PZ347" s="37"/>
      <c r="QA347" s="37"/>
      <c r="QB347" s="37"/>
      <c r="QC347" s="37"/>
      <c r="QD347" s="37"/>
      <c r="QE347" s="37"/>
      <c r="QF347" s="37"/>
      <c r="QG347" s="37"/>
      <c r="QH347" s="37"/>
      <c r="QI347" s="37"/>
      <c r="QJ347" s="37"/>
      <c r="QK347" s="37"/>
      <c r="QL347" s="37"/>
      <c r="QM347" s="37"/>
      <c r="QN347" s="37"/>
      <c r="QO347" s="37"/>
      <c r="QP347" s="37"/>
      <c r="QQ347" s="37"/>
      <c r="QR347" s="37"/>
      <c r="QS347" s="37"/>
      <c r="QT347" s="37"/>
      <c r="QU347" s="37"/>
      <c r="QV347" s="37"/>
      <c r="QW347" s="37"/>
      <c r="QX347" s="37"/>
      <c r="QY347" s="37"/>
      <c r="QZ347" s="37"/>
      <c r="RA347" s="37"/>
      <c r="RB347" s="37"/>
      <c r="RC347" s="37"/>
      <c r="RD347" s="37"/>
      <c r="RE347" s="37"/>
      <c r="RF347" s="37"/>
      <c r="RG347" s="37"/>
      <c r="RH347" s="37"/>
      <c r="RI347" s="37"/>
      <c r="RJ347" s="37"/>
      <c r="RK347" s="37"/>
      <c r="RL347" s="37"/>
      <c r="RM347" s="37"/>
      <c r="RN347" s="37"/>
      <c r="RO347" s="37"/>
      <c r="RP347" s="37"/>
      <c r="RQ347" s="37"/>
      <c r="RR347" s="37"/>
      <c r="RS347" s="37"/>
      <c r="RT347" s="37"/>
      <c r="RU347" s="37"/>
      <c r="RV347" s="37"/>
      <c r="RW347" s="37"/>
      <c r="RX347" s="37"/>
      <c r="RY347" s="37"/>
      <c r="RZ347" s="37"/>
      <c r="SA347" s="37"/>
      <c r="SB347" s="37"/>
      <c r="SC347" s="37"/>
      <c r="SD347" s="37"/>
      <c r="SE347" s="37"/>
      <c r="SF347" s="37"/>
      <c r="SG347" s="37"/>
      <c r="SH347" s="37"/>
      <c r="SI347" s="37"/>
      <c r="SJ347" s="37"/>
      <c r="SK347" s="37"/>
      <c r="SL347" s="37"/>
      <c r="SM347" s="37"/>
      <c r="SN347" s="37"/>
      <c r="SO347" s="37"/>
      <c r="SP347" s="37"/>
      <c r="SQ347" s="37"/>
      <c r="SR347" s="37"/>
      <c r="SS347" s="37"/>
      <c r="ST347" s="37"/>
      <c r="SU347" s="37"/>
      <c r="SV347" s="37"/>
      <c r="SW347" s="37"/>
      <c r="SX347" s="37"/>
      <c r="SY347" s="37"/>
      <c r="SZ347" s="37"/>
      <c r="TA347" s="37"/>
      <c r="TB347" s="37"/>
      <c r="TC347" s="37"/>
      <c r="TD347" s="37"/>
      <c r="TE347" s="37"/>
      <c r="TF347" s="37"/>
      <c r="TG347" s="37"/>
      <c r="TH347" s="37"/>
      <c r="TI347" s="37"/>
      <c r="TJ347" s="37"/>
      <c r="TK347" s="37"/>
      <c r="TL347" s="37"/>
      <c r="TM347" s="37"/>
      <c r="TN347" s="37"/>
      <c r="TO347" s="37"/>
      <c r="TP347" s="37"/>
      <c r="TQ347" s="37"/>
      <c r="TR347" s="37"/>
      <c r="TS347" s="37"/>
      <c r="TT347" s="37"/>
      <c r="TU347" s="37"/>
      <c r="TV347" s="37"/>
      <c r="TW347" s="37"/>
      <c r="TX347" s="37"/>
      <c r="TY347" s="37"/>
      <c r="TZ347" s="37"/>
      <c r="UA347" s="37"/>
      <c r="UB347" s="37"/>
      <c r="UC347" s="37"/>
      <c r="UD347" s="37"/>
      <c r="UE347" s="37"/>
      <c r="UF347" s="37"/>
      <c r="UG347" s="37"/>
      <c r="UH347" s="37"/>
      <c r="UI347" s="37"/>
      <c r="UJ347" s="37"/>
      <c r="UK347" s="37"/>
      <c r="UL347" s="37"/>
      <c r="UM347" s="37"/>
      <c r="UN347" s="37"/>
      <c r="UO347" s="37"/>
      <c r="UP347" s="37"/>
      <c r="UQ347" s="37"/>
      <c r="UR347" s="37"/>
      <c r="US347" s="37"/>
      <c r="UT347" s="37"/>
      <c r="UU347" s="37"/>
      <c r="UV347" s="37"/>
      <c r="UW347" s="37"/>
      <c r="UX347" s="37"/>
      <c r="UY347" s="37"/>
      <c r="UZ347" s="37"/>
      <c r="VA347" s="37"/>
      <c r="VB347" s="37"/>
      <c r="VC347" s="37"/>
      <c r="VD347" s="37"/>
      <c r="VE347" s="37"/>
      <c r="VF347" s="37"/>
      <c r="VG347" s="37"/>
      <c r="VH347" s="37"/>
      <c r="VI347" s="37"/>
      <c r="VJ347" s="37"/>
      <c r="VK347" s="37"/>
      <c r="VL347" s="37"/>
      <c r="VM347" s="37"/>
      <c r="VN347" s="37"/>
      <c r="VO347" s="37"/>
      <c r="VP347" s="37"/>
      <c r="VQ347" s="37"/>
      <c r="VR347" s="37"/>
      <c r="VS347" s="37"/>
      <c r="VT347" s="37"/>
      <c r="VU347" s="37"/>
      <c r="VV347" s="37"/>
      <c r="VW347" s="37"/>
      <c r="VX347" s="37"/>
      <c r="VY347" s="37"/>
      <c r="VZ347" s="37"/>
      <c r="WA347" s="37"/>
      <c r="WB347" s="37"/>
      <c r="WC347" s="37"/>
      <c r="WD347" s="37"/>
      <c r="WE347" s="37"/>
      <c r="WF347" s="37"/>
      <c r="WG347" s="37"/>
      <c r="WH347" s="37"/>
      <c r="WI347" s="37"/>
      <c r="WJ347" s="37"/>
      <c r="WK347" s="37"/>
      <c r="WL347" s="37"/>
      <c r="WM347" s="37"/>
      <c r="WN347" s="37"/>
      <c r="WO347" s="37"/>
      <c r="WP347" s="37"/>
      <c r="WQ347" s="37"/>
      <c r="WR347" s="37"/>
      <c r="WS347" s="37"/>
      <c r="WT347" s="37"/>
      <c r="WU347" s="37"/>
      <c r="WV347" s="37"/>
      <c r="WW347" s="37"/>
      <c r="WX347" s="37"/>
      <c r="WY347" s="37"/>
      <c r="WZ347" s="37"/>
      <c r="XA347" s="37"/>
      <c r="XB347" s="37"/>
      <c r="XC347" s="37"/>
      <c r="XD347" s="37"/>
      <c r="XE347" s="37"/>
      <c r="XF347" s="37"/>
      <c r="XG347" s="37"/>
      <c r="XH347" s="37"/>
      <c r="XI347" s="37"/>
      <c r="XJ347" s="37"/>
      <c r="XK347" s="37"/>
      <c r="XL347" s="37"/>
      <c r="XM347" s="37"/>
      <c r="XN347" s="37"/>
      <c r="XO347" s="37"/>
      <c r="XP347" s="37"/>
      <c r="XQ347" s="37"/>
      <c r="XR347" s="37"/>
      <c r="XS347" s="37"/>
      <c r="XT347" s="37"/>
      <c r="XU347" s="37"/>
      <c r="XV347" s="37"/>
      <c r="XW347" s="37"/>
      <c r="XX347" s="37"/>
      <c r="XY347" s="37"/>
      <c r="XZ347" s="37"/>
      <c r="YA347" s="37"/>
      <c r="YB347" s="37"/>
      <c r="YC347" s="37"/>
      <c r="YD347" s="37"/>
      <c r="YE347" s="37"/>
      <c r="YF347" s="37"/>
      <c r="YG347" s="37"/>
      <c r="YH347" s="37"/>
      <c r="YI347" s="37"/>
      <c r="YJ347" s="37"/>
      <c r="YK347" s="37"/>
      <c r="YL347" s="37"/>
      <c r="YM347" s="37"/>
      <c r="YN347" s="37"/>
      <c r="YO347" s="37"/>
      <c r="YP347" s="37"/>
      <c r="YQ347" s="37"/>
      <c r="YR347" s="37"/>
      <c r="YS347" s="37"/>
      <c r="YT347" s="37"/>
      <c r="YU347" s="37"/>
      <c r="YV347" s="37"/>
      <c r="YW347" s="37"/>
      <c r="YX347" s="37"/>
      <c r="YY347" s="37"/>
      <c r="YZ347" s="37"/>
      <c r="ZA347" s="37"/>
      <c r="ZB347" s="37"/>
      <c r="ZC347" s="37"/>
      <c r="ZD347" s="37"/>
      <c r="ZE347" s="37"/>
      <c r="ZF347" s="37"/>
      <c r="ZG347" s="37"/>
      <c r="ZH347" s="37"/>
      <c r="ZI347" s="37"/>
      <c r="ZJ347" s="37"/>
      <c r="ZK347" s="37"/>
      <c r="ZL347" s="37"/>
      <c r="ZM347" s="37"/>
      <c r="ZN347" s="37"/>
      <c r="ZO347" s="37"/>
      <c r="ZP347" s="37"/>
      <c r="ZQ347" s="37"/>
      <c r="ZR347" s="37"/>
      <c r="ZS347" s="37"/>
      <c r="ZT347" s="37"/>
      <c r="ZU347" s="37"/>
      <c r="ZV347" s="37"/>
      <c r="ZW347" s="37"/>
      <c r="ZX347" s="37"/>
      <c r="ZY347" s="37"/>
      <c r="ZZ347" s="37"/>
      <c r="AAA347" s="37"/>
      <c r="AAB347" s="37"/>
      <c r="AAC347" s="37"/>
      <c r="AAD347" s="37"/>
      <c r="AAE347" s="37"/>
      <c r="AAF347" s="37"/>
      <c r="AAG347" s="37"/>
      <c r="AAH347" s="37"/>
      <c r="AAI347" s="37"/>
      <c r="AAJ347" s="37"/>
      <c r="AAK347" s="37"/>
      <c r="AAL347" s="37"/>
      <c r="AAM347" s="37"/>
      <c r="AAN347" s="37"/>
      <c r="AAO347" s="37"/>
      <c r="AAP347" s="37"/>
      <c r="AAQ347" s="37"/>
      <c r="AAR347" s="37"/>
      <c r="AAS347" s="37"/>
      <c r="AAT347" s="37"/>
      <c r="AAU347" s="37"/>
      <c r="AAV347" s="37"/>
      <c r="AAW347" s="37"/>
      <c r="AAX347" s="37"/>
      <c r="AAY347" s="37"/>
      <c r="AAZ347" s="37"/>
      <c r="ABA347" s="37"/>
      <c r="ABB347" s="37"/>
      <c r="ABC347" s="37"/>
      <c r="ABD347" s="37"/>
      <c r="ABE347" s="37"/>
      <c r="ABF347" s="37"/>
      <c r="ABG347" s="37"/>
      <c r="ABH347" s="37"/>
      <c r="ABI347" s="37"/>
      <c r="ABJ347" s="37"/>
      <c r="ABK347" s="37"/>
      <c r="ABL347" s="37"/>
      <c r="ABM347" s="37"/>
      <c r="ABN347" s="37"/>
      <c r="ABO347" s="37"/>
      <c r="ABP347" s="37"/>
      <c r="ABQ347" s="37"/>
      <c r="ABR347" s="37"/>
      <c r="ABS347" s="37"/>
      <c r="ABT347" s="37"/>
      <c r="ABU347" s="37"/>
      <c r="ABV347" s="37"/>
      <c r="ABW347" s="37"/>
      <c r="ABX347" s="37"/>
      <c r="ABY347" s="37"/>
      <c r="ABZ347" s="37"/>
      <c r="ACA347" s="37"/>
      <c r="ACB347" s="37"/>
      <c r="ACC347" s="37"/>
      <c r="ACD347" s="37"/>
      <c r="ACE347" s="37"/>
      <c r="ACF347" s="37"/>
      <c r="ACG347" s="37"/>
      <c r="ACH347" s="37"/>
      <c r="ACI347" s="37"/>
      <c r="ACJ347" s="37"/>
      <c r="ACK347" s="37"/>
      <c r="ACL347" s="37"/>
      <c r="ACM347" s="37"/>
      <c r="ACN347" s="37"/>
      <c r="ACO347" s="37"/>
      <c r="ACP347" s="37"/>
      <c r="ACQ347" s="37"/>
      <c r="ACR347" s="37"/>
      <c r="ACS347" s="37"/>
      <c r="ACT347" s="37"/>
      <c r="ACU347" s="37"/>
      <c r="ACV347" s="37"/>
      <c r="ACW347" s="37"/>
      <c r="ACX347" s="37"/>
      <c r="ACY347" s="37"/>
      <c r="ACZ347" s="37"/>
      <c r="ADA347" s="37"/>
      <c r="ADB347" s="37"/>
      <c r="ADC347" s="37"/>
      <c r="ADD347" s="37"/>
      <c r="ADE347" s="37"/>
      <c r="ADF347" s="37"/>
      <c r="ADG347" s="37"/>
      <c r="ADH347" s="37"/>
      <c r="ADI347" s="37"/>
      <c r="ADJ347" s="37"/>
      <c r="ADK347" s="37"/>
      <c r="ADL347" s="37"/>
      <c r="ADM347" s="37"/>
      <c r="ADN347" s="37"/>
      <c r="ADO347" s="37"/>
      <c r="ADP347" s="37"/>
      <c r="ADQ347" s="37"/>
      <c r="ADR347" s="37"/>
      <c r="ADS347" s="37"/>
      <c r="ADT347" s="37"/>
      <c r="ADU347" s="37"/>
      <c r="ADV347" s="37"/>
      <c r="ADW347" s="37"/>
      <c r="ADX347" s="37"/>
      <c r="ADY347" s="37"/>
      <c r="ADZ347" s="37"/>
      <c r="AEA347" s="37"/>
      <c r="AEB347" s="37"/>
      <c r="AEC347" s="37"/>
      <c r="AED347" s="37"/>
      <c r="AEE347" s="37"/>
      <c r="AEF347" s="37"/>
      <c r="AEG347" s="37"/>
      <c r="AEH347" s="37"/>
      <c r="AEI347" s="37"/>
      <c r="AEJ347" s="37"/>
      <c r="AEK347" s="37"/>
      <c r="AEL347" s="37"/>
      <c r="AEM347" s="37"/>
      <c r="AEN347" s="37"/>
      <c r="AEO347" s="37"/>
      <c r="AEP347" s="37"/>
      <c r="AEQ347" s="37"/>
      <c r="AER347" s="37"/>
      <c r="AES347" s="37"/>
      <c r="AET347" s="37"/>
      <c r="AEU347" s="37"/>
      <c r="AEV347" s="37"/>
      <c r="AEW347" s="37"/>
      <c r="AEX347" s="37"/>
      <c r="AEY347" s="37"/>
      <c r="AEZ347" s="37"/>
      <c r="AFA347" s="37"/>
      <c r="AFB347" s="37"/>
      <c r="AFC347" s="37"/>
      <c r="AFD347" s="37"/>
      <c r="AFE347" s="37"/>
      <c r="AFF347" s="37"/>
      <c r="AFG347" s="37"/>
      <c r="AFH347" s="37"/>
      <c r="AFI347" s="37"/>
      <c r="AFJ347" s="37"/>
      <c r="AFK347" s="37"/>
      <c r="AFL347" s="37"/>
      <c r="AFM347" s="37"/>
      <c r="AFN347" s="37"/>
      <c r="AFO347" s="37"/>
      <c r="AFP347" s="37"/>
      <c r="AFQ347" s="37"/>
      <c r="AFR347" s="37"/>
      <c r="AFS347" s="37"/>
      <c r="AFT347" s="37"/>
      <c r="AFU347" s="37"/>
      <c r="AFV347" s="37"/>
      <c r="AFW347" s="37"/>
      <c r="AFX347" s="37"/>
      <c r="AFY347" s="37"/>
      <c r="AFZ347" s="37"/>
      <c r="AGA347" s="37"/>
      <c r="AGB347" s="37"/>
      <c r="AGC347" s="37"/>
      <c r="AGD347" s="37"/>
      <c r="AGE347" s="37"/>
      <c r="AGF347" s="37"/>
      <c r="AGG347" s="37"/>
      <c r="AGH347" s="37"/>
      <c r="AGI347" s="37"/>
      <c r="AGJ347" s="37"/>
      <c r="AGK347" s="37"/>
      <c r="AGL347" s="37"/>
      <c r="AGM347" s="37"/>
      <c r="AGN347" s="37"/>
      <c r="AGO347" s="37"/>
      <c r="AGP347" s="37"/>
      <c r="AGQ347" s="37"/>
      <c r="AGR347" s="37"/>
      <c r="AGS347" s="37"/>
      <c r="AGT347" s="37"/>
      <c r="AGU347" s="37"/>
      <c r="AGV347" s="37"/>
      <c r="AGW347" s="37"/>
      <c r="AGX347" s="37"/>
      <c r="AGY347" s="37"/>
      <c r="AGZ347" s="37"/>
      <c r="AHA347" s="37"/>
      <c r="AHB347" s="37"/>
      <c r="AHC347" s="37"/>
      <c r="AHD347" s="37"/>
      <c r="AHE347" s="37"/>
      <c r="AHF347" s="37"/>
      <c r="AHG347" s="37"/>
      <c r="AHH347" s="37"/>
      <c r="AHI347" s="37"/>
      <c r="AHJ347" s="37"/>
      <c r="AHK347" s="37"/>
      <c r="AHL347" s="37"/>
      <c r="AHM347" s="37"/>
      <c r="AHN347" s="37"/>
      <c r="AHO347" s="37"/>
      <c r="AHP347" s="37"/>
      <c r="AHQ347" s="37"/>
      <c r="AHR347" s="37"/>
      <c r="AHS347" s="37"/>
      <c r="AHT347" s="37"/>
      <c r="AHU347" s="37"/>
      <c r="AHV347" s="37"/>
      <c r="AHW347" s="37"/>
      <c r="AHX347" s="37"/>
      <c r="AHY347" s="37"/>
      <c r="AHZ347" s="37"/>
      <c r="AIA347" s="37"/>
      <c r="AIB347" s="37"/>
      <c r="AIC347" s="37"/>
      <c r="AID347" s="37"/>
      <c r="AIE347" s="37"/>
      <c r="AIF347" s="37"/>
      <c r="AIG347" s="37"/>
      <c r="AIH347" s="37"/>
      <c r="AII347" s="37"/>
      <c r="AIJ347" s="37"/>
      <c r="AIK347" s="37"/>
      <c r="AIL347" s="37"/>
      <c r="AIM347" s="37"/>
      <c r="AIN347" s="37"/>
      <c r="AIO347" s="37"/>
      <c r="AIP347" s="37"/>
      <c r="AIQ347" s="37"/>
      <c r="AIR347" s="37"/>
      <c r="AIS347" s="37"/>
      <c r="AIT347" s="37"/>
      <c r="AIU347" s="37"/>
      <c r="AIV347" s="37"/>
      <c r="AIW347" s="37"/>
      <c r="AIX347" s="37"/>
      <c r="AIY347" s="37"/>
      <c r="AIZ347" s="37"/>
      <c r="AJA347" s="37"/>
      <c r="AJB347" s="37"/>
      <c r="AJC347" s="37"/>
      <c r="AJD347" s="37"/>
      <c r="AJE347" s="37"/>
      <c r="AJF347" s="37"/>
      <c r="AJG347" s="37"/>
      <c r="AJH347" s="37"/>
      <c r="AJI347" s="37"/>
      <c r="AJJ347" s="37"/>
      <c r="AJK347" s="37"/>
      <c r="AJL347" s="37"/>
      <c r="AJM347" s="37"/>
      <c r="AJN347" s="37"/>
      <c r="AJO347" s="37"/>
      <c r="AJP347" s="37"/>
      <c r="AJQ347" s="37"/>
      <c r="AJR347" s="37"/>
      <c r="AJS347" s="37"/>
      <c r="AJT347" s="37"/>
      <c r="AJU347" s="37"/>
      <c r="AJV347" s="37"/>
      <c r="AJW347" s="37"/>
      <c r="AJX347" s="37"/>
      <c r="AJY347" s="37"/>
      <c r="AJZ347" s="37"/>
      <c r="AKA347" s="37"/>
      <c r="AKB347" s="37"/>
      <c r="AKC347" s="37"/>
      <c r="AKD347" s="37"/>
      <c r="AKE347" s="37"/>
      <c r="AKF347" s="37"/>
      <c r="AKG347" s="37"/>
      <c r="AKH347" s="37"/>
      <c r="AKI347" s="37"/>
      <c r="AKJ347" s="37"/>
      <c r="AKK347" s="37"/>
      <c r="AKL347" s="37"/>
      <c r="AKM347" s="37"/>
      <c r="AKN347" s="37"/>
      <c r="AKO347" s="37"/>
      <c r="AKP347" s="37"/>
      <c r="AKQ347" s="37"/>
      <c r="AKR347" s="37"/>
      <c r="AKS347" s="37"/>
      <c r="AKT347" s="37"/>
      <c r="AKU347" s="37"/>
      <c r="AKV347" s="37"/>
      <c r="AKW347" s="37"/>
      <c r="AKX347" s="37"/>
      <c r="AKY347" s="37"/>
      <c r="AKZ347" s="37"/>
      <c r="ALA347" s="37"/>
      <c r="ALB347" s="37"/>
      <c r="ALC347" s="37"/>
      <c r="ALD347" s="37"/>
      <c r="ALE347" s="37"/>
      <c r="ALF347" s="37"/>
      <c r="ALG347" s="37"/>
      <c r="ALH347" s="37"/>
      <c r="ALI347" s="37"/>
      <c r="ALJ347" s="37"/>
      <c r="ALK347" s="37"/>
      <c r="ALL347" s="37"/>
      <c r="ALM347" s="37"/>
      <c r="ALN347" s="37"/>
      <c r="ALO347" s="37"/>
      <c r="ALP347" s="37"/>
      <c r="ALQ347" s="37"/>
      <c r="ALR347" s="37"/>
      <c r="ALS347" s="37"/>
      <c r="ALT347" s="37"/>
      <c r="ALU347" s="37"/>
      <c r="ALV347" s="37"/>
      <c r="ALW347" s="37"/>
      <c r="ALX347" s="37"/>
      <c r="ALY347" s="37"/>
      <c r="ALZ347" s="37"/>
      <c r="AMA347" s="37"/>
      <c r="AMB347" s="37"/>
      <c r="AMC347" s="37"/>
      <c r="AMD347" s="37"/>
      <c r="AME347" s="37"/>
      <c r="AMF347" s="37"/>
      <c r="AMG347" s="37"/>
      <c r="AMH347" s="37"/>
      <c r="AMI347" s="37"/>
    </row>
    <row r="348" spans="1:1023" x14ac:dyDescent="0.25">
      <c r="A348" s="36" t="s">
        <v>242</v>
      </c>
      <c r="B348" s="14" t="s">
        <v>274</v>
      </c>
      <c r="C348" s="37" t="s">
        <v>305</v>
      </c>
      <c r="D348" s="37" t="s">
        <v>284</v>
      </c>
      <c r="E348" s="37" t="s">
        <v>262</v>
      </c>
      <c r="F348" s="14"/>
      <c r="G348" s="14"/>
      <c r="H348" s="44">
        <v>45091</v>
      </c>
      <c r="I348" s="47"/>
      <c r="J348" s="44">
        <v>45107</v>
      </c>
      <c r="K348" s="47"/>
      <c r="L348" s="47"/>
      <c r="M348" s="44"/>
      <c r="N348" s="44"/>
      <c r="O348" s="44"/>
      <c r="P348" s="44"/>
      <c r="Q348" s="42"/>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c r="DR348" s="37"/>
      <c r="DS348" s="37"/>
      <c r="DT348" s="37"/>
      <c r="DU348" s="37"/>
      <c r="DV348" s="37"/>
      <c r="DW348" s="37"/>
      <c r="DX348" s="37"/>
      <c r="DY348" s="37"/>
      <c r="DZ348" s="37"/>
      <c r="EA348" s="37"/>
      <c r="EB348" s="37"/>
      <c r="EC348" s="37"/>
      <c r="ED348" s="37"/>
      <c r="EE348" s="37"/>
      <c r="EF348" s="37"/>
      <c r="EG348" s="37"/>
      <c r="EH348" s="37"/>
      <c r="EI348" s="37"/>
      <c r="EJ348" s="37"/>
      <c r="EK348" s="37"/>
      <c r="EL348" s="37"/>
      <c r="EM348" s="37"/>
      <c r="EN348" s="37"/>
      <c r="EO348" s="37"/>
      <c r="EP348" s="37"/>
      <c r="EQ348" s="37"/>
      <c r="ER348" s="37"/>
      <c r="ES348" s="37"/>
      <c r="ET348" s="37"/>
      <c r="EU348" s="37"/>
      <c r="EV348" s="37"/>
      <c r="EW348" s="37"/>
      <c r="EX348" s="37"/>
      <c r="EY348" s="37"/>
      <c r="EZ348" s="37"/>
      <c r="FA348" s="37"/>
      <c r="FB348" s="37"/>
      <c r="FC348" s="37"/>
      <c r="FD348" s="37"/>
      <c r="FE348" s="37"/>
      <c r="FF348" s="37"/>
      <c r="FG348" s="37"/>
      <c r="FH348" s="37"/>
      <c r="FI348" s="37"/>
      <c r="FJ348" s="37"/>
      <c r="FK348" s="37"/>
      <c r="FL348" s="37"/>
      <c r="FM348" s="37"/>
      <c r="FN348" s="37"/>
      <c r="FO348" s="37"/>
      <c r="FP348" s="37"/>
      <c r="FQ348" s="37"/>
      <c r="FR348" s="37"/>
      <c r="FS348" s="37"/>
      <c r="FT348" s="37"/>
      <c r="FU348" s="37"/>
      <c r="FV348" s="37"/>
      <c r="FW348" s="37"/>
      <c r="FX348" s="37"/>
      <c r="FY348" s="37"/>
      <c r="FZ348" s="37"/>
      <c r="GA348" s="37"/>
      <c r="GB348" s="37"/>
      <c r="GC348" s="37"/>
      <c r="GD348" s="37"/>
      <c r="GE348" s="37"/>
      <c r="GF348" s="37"/>
      <c r="GG348" s="37"/>
      <c r="GH348" s="37"/>
      <c r="GI348" s="37"/>
      <c r="GJ348" s="37"/>
      <c r="GK348" s="37"/>
      <c r="GL348" s="37"/>
      <c r="GM348" s="37"/>
      <c r="GN348" s="37"/>
      <c r="GO348" s="37"/>
      <c r="GP348" s="37"/>
      <c r="GQ348" s="37"/>
      <c r="GR348" s="37"/>
      <c r="GS348" s="37"/>
      <c r="GT348" s="37"/>
      <c r="GU348" s="37"/>
      <c r="GV348" s="37"/>
      <c r="GW348" s="37"/>
      <c r="GX348" s="37"/>
      <c r="GY348" s="37"/>
      <c r="GZ348" s="37"/>
      <c r="HA348" s="37"/>
      <c r="HB348" s="37"/>
      <c r="HC348" s="37"/>
      <c r="HD348" s="37"/>
      <c r="HE348" s="37"/>
      <c r="HF348" s="37"/>
      <c r="HG348" s="37"/>
      <c r="HH348" s="37"/>
      <c r="HI348" s="37"/>
      <c r="HJ348" s="37"/>
      <c r="HK348" s="37"/>
      <c r="HL348" s="37"/>
      <c r="HM348" s="37"/>
      <c r="HN348" s="37"/>
      <c r="HO348" s="37"/>
      <c r="HP348" s="37"/>
      <c r="HQ348" s="37"/>
      <c r="HR348" s="37"/>
      <c r="HS348" s="37"/>
      <c r="HT348" s="37"/>
      <c r="HU348" s="37"/>
      <c r="HV348" s="37"/>
      <c r="HW348" s="37"/>
      <c r="HX348" s="37"/>
      <c r="HY348" s="37"/>
      <c r="HZ348" s="37"/>
      <c r="IA348" s="37"/>
      <c r="IB348" s="37"/>
      <c r="IC348" s="37"/>
      <c r="ID348" s="37"/>
      <c r="IE348" s="37"/>
      <c r="IF348" s="37"/>
      <c r="IG348" s="37"/>
      <c r="IH348" s="37"/>
      <c r="II348" s="37"/>
      <c r="IJ348" s="37"/>
      <c r="IK348" s="37"/>
      <c r="IL348" s="37"/>
      <c r="IM348" s="37"/>
      <c r="IN348" s="37"/>
      <c r="IO348" s="37"/>
      <c r="IP348" s="37"/>
      <c r="IQ348" s="37"/>
      <c r="IR348" s="37"/>
      <c r="IS348" s="37"/>
      <c r="IT348" s="37"/>
      <c r="IU348" s="37"/>
      <c r="IV348" s="37"/>
      <c r="IW348" s="37"/>
      <c r="IX348" s="37"/>
      <c r="IY348" s="37"/>
      <c r="IZ348" s="37"/>
      <c r="JA348" s="37"/>
      <c r="JB348" s="37"/>
      <c r="JC348" s="37"/>
      <c r="JD348" s="37"/>
      <c r="JE348" s="37"/>
      <c r="JF348" s="37"/>
      <c r="JG348" s="37"/>
      <c r="JH348" s="37"/>
      <c r="JI348" s="37"/>
      <c r="JJ348" s="37"/>
      <c r="JK348" s="37"/>
      <c r="JL348" s="37"/>
      <c r="JM348" s="37"/>
      <c r="JN348" s="37"/>
      <c r="JO348" s="37"/>
      <c r="JP348" s="37"/>
      <c r="JQ348" s="37"/>
      <c r="JR348" s="37"/>
      <c r="JS348" s="37"/>
      <c r="JT348" s="37"/>
      <c r="JU348" s="37"/>
      <c r="JV348" s="37"/>
      <c r="JW348" s="37"/>
      <c r="JX348" s="37"/>
      <c r="JY348" s="37"/>
      <c r="JZ348" s="37"/>
      <c r="KA348" s="37"/>
      <c r="KB348" s="37"/>
      <c r="KC348" s="37"/>
      <c r="KD348" s="37"/>
      <c r="KE348" s="37"/>
      <c r="KF348" s="37"/>
      <c r="KG348" s="37"/>
      <c r="KH348" s="37"/>
      <c r="KI348" s="37"/>
      <c r="KJ348" s="37"/>
      <c r="KK348" s="37"/>
      <c r="KL348" s="37"/>
      <c r="KM348" s="37"/>
      <c r="KN348" s="37"/>
      <c r="KO348" s="37"/>
      <c r="KP348" s="37"/>
      <c r="KQ348" s="37"/>
      <c r="KR348" s="37"/>
      <c r="KS348" s="37"/>
      <c r="KT348" s="37"/>
      <c r="KU348" s="37"/>
      <c r="KV348" s="37"/>
      <c r="KW348" s="37"/>
      <c r="KX348" s="37"/>
      <c r="KY348" s="37"/>
      <c r="KZ348" s="37"/>
      <c r="LA348" s="37"/>
      <c r="LB348" s="37"/>
      <c r="LC348" s="37"/>
      <c r="LD348" s="37"/>
      <c r="LE348" s="37"/>
      <c r="LF348" s="37"/>
      <c r="LG348" s="37"/>
      <c r="LH348" s="37"/>
      <c r="LI348" s="37"/>
      <c r="LJ348" s="37"/>
      <c r="LK348" s="37"/>
      <c r="LL348" s="37"/>
      <c r="LM348" s="37"/>
      <c r="LN348" s="37"/>
      <c r="LO348" s="37"/>
      <c r="LP348" s="37"/>
      <c r="LQ348" s="37"/>
      <c r="LR348" s="37"/>
      <c r="LS348" s="37"/>
      <c r="LT348" s="37"/>
      <c r="LU348" s="37"/>
      <c r="LV348" s="37"/>
      <c r="LW348" s="37"/>
      <c r="LX348" s="37"/>
      <c r="LY348" s="37"/>
      <c r="LZ348" s="37"/>
      <c r="MA348" s="37"/>
      <c r="MB348" s="37"/>
      <c r="MC348" s="37"/>
      <c r="MD348" s="37"/>
      <c r="ME348" s="37"/>
      <c r="MF348" s="37"/>
      <c r="MG348" s="37"/>
      <c r="MH348" s="37"/>
      <c r="MI348" s="37"/>
      <c r="MJ348" s="37"/>
      <c r="MK348" s="37"/>
      <c r="ML348" s="37"/>
      <c r="MM348" s="37"/>
      <c r="MN348" s="37"/>
      <c r="MO348" s="37"/>
      <c r="MP348" s="37"/>
      <c r="MQ348" s="37"/>
      <c r="MR348" s="37"/>
      <c r="MS348" s="37"/>
      <c r="MT348" s="37"/>
      <c r="MU348" s="37"/>
      <c r="MV348" s="37"/>
      <c r="MW348" s="37"/>
      <c r="MX348" s="37"/>
      <c r="MY348" s="37"/>
      <c r="MZ348" s="37"/>
      <c r="NA348" s="37"/>
      <c r="NB348" s="37"/>
      <c r="NC348" s="37"/>
      <c r="ND348" s="37"/>
      <c r="NE348" s="37"/>
      <c r="NF348" s="37"/>
      <c r="NG348" s="37"/>
      <c r="NH348" s="37"/>
      <c r="NI348" s="37"/>
      <c r="NJ348" s="37"/>
      <c r="NK348" s="37"/>
      <c r="NL348" s="37"/>
      <c r="NM348" s="37"/>
      <c r="NN348" s="37"/>
      <c r="NO348" s="37"/>
      <c r="NP348" s="37"/>
      <c r="NQ348" s="37"/>
      <c r="NR348" s="37"/>
      <c r="NS348" s="37"/>
      <c r="NT348" s="37"/>
      <c r="NU348" s="37"/>
      <c r="NV348" s="37"/>
      <c r="NW348" s="37"/>
      <c r="NX348" s="37"/>
      <c r="NY348" s="37"/>
      <c r="NZ348" s="37"/>
      <c r="OA348" s="37"/>
      <c r="OB348" s="37"/>
      <c r="OC348" s="37"/>
      <c r="OD348" s="37"/>
      <c r="OE348" s="37"/>
      <c r="OF348" s="37"/>
      <c r="OG348" s="37"/>
      <c r="OH348" s="37"/>
      <c r="OI348" s="37"/>
      <c r="OJ348" s="37"/>
      <c r="OK348" s="37"/>
      <c r="OL348" s="37"/>
      <c r="OM348" s="37"/>
      <c r="ON348" s="37"/>
      <c r="OO348" s="37"/>
      <c r="OP348" s="37"/>
      <c r="OQ348" s="37"/>
      <c r="OR348" s="37"/>
      <c r="OS348" s="37"/>
      <c r="OT348" s="37"/>
      <c r="OU348" s="37"/>
      <c r="OV348" s="37"/>
      <c r="OW348" s="37"/>
      <c r="OX348" s="37"/>
      <c r="OY348" s="37"/>
      <c r="OZ348" s="37"/>
      <c r="PA348" s="37"/>
      <c r="PB348" s="37"/>
      <c r="PC348" s="37"/>
      <c r="PD348" s="37"/>
      <c r="PE348" s="37"/>
      <c r="PF348" s="37"/>
      <c r="PG348" s="37"/>
      <c r="PH348" s="37"/>
      <c r="PI348" s="37"/>
      <c r="PJ348" s="37"/>
      <c r="PK348" s="37"/>
      <c r="PL348" s="37"/>
      <c r="PM348" s="37"/>
      <c r="PN348" s="37"/>
      <c r="PO348" s="37"/>
      <c r="PP348" s="37"/>
      <c r="PQ348" s="37"/>
      <c r="PR348" s="37"/>
      <c r="PS348" s="37"/>
      <c r="PT348" s="37"/>
      <c r="PU348" s="37"/>
      <c r="PV348" s="37"/>
      <c r="PW348" s="37"/>
      <c r="PX348" s="37"/>
      <c r="PY348" s="37"/>
      <c r="PZ348" s="37"/>
      <c r="QA348" s="37"/>
      <c r="QB348" s="37"/>
      <c r="QC348" s="37"/>
      <c r="QD348" s="37"/>
      <c r="QE348" s="37"/>
      <c r="QF348" s="37"/>
      <c r="QG348" s="37"/>
      <c r="QH348" s="37"/>
      <c r="QI348" s="37"/>
      <c r="QJ348" s="37"/>
      <c r="QK348" s="37"/>
      <c r="QL348" s="37"/>
      <c r="QM348" s="37"/>
      <c r="QN348" s="37"/>
      <c r="QO348" s="37"/>
      <c r="QP348" s="37"/>
      <c r="QQ348" s="37"/>
      <c r="QR348" s="37"/>
      <c r="QS348" s="37"/>
      <c r="QT348" s="37"/>
      <c r="QU348" s="37"/>
      <c r="QV348" s="37"/>
      <c r="QW348" s="37"/>
      <c r="QX348" s="37"/>
      <c r="QY348" s="37"/>
      <c r="QZ348" s="37"/>
      <c r="RA348" s="37"/>
      <c r="RB348" s="37"/>
      <c r="RC348" s="37"/>
      <c r="RD348" s="37"/>
      <c r="RE348" s="37"/>
      <c r="RF348" s="37"/>
      <c r="RG348" s="37"/>
      <c r="RH348" s="37"/>
      <c r="RI348" s="37"/>
      <c r="RJ348" s="37"/>
      <c r="RK348" s="37"/>
      <c r="RL348" s="37"/>
      <c r="RM348" s="37"/>
      <c r="RN348" s="37"/>
      <c r="RO348" s="37"/>
      <c r="RP348" s="37"/>
      <c r="RQ348" s="37"/>
      <c r="RR348" s="37"/>
      <c r="RS348" s="37"/>
      <c r="RT348" s="37"/>
      <c r="RU348" s="37"/>
      <c r="RV348" s="37"/>
      <c r="RW348" s="37"/>
      <c r="RX348" s="37"/>
      <c r="RY348" s="37"/>
      <c r="RZ348" s="37"/>
      <c r="SA348" s="37"/>
      <c r="SB348" s="37"/>
      <c r="SC348" s="37"/>
      <c r="SD348" s="37"/>
      <c r="SE348" s="37"/>
      <c r="SF348" s="37"/>
      <c r="SG348" s="37"/>
      <c r="SH348" s="37"/>
      <c r="SI348" s="37"/>
      <c r="SJ348" s="37"/>
      <c r="SK348" s="37"/>
      <c r="SL348" s="37"/>
      <c r="SM348" s="37"/>
      <c r="SN348" s="37"/>
      <c r="SO348" s="37"/>
      <c r="SP348" s="37"/>
      <c r="SQ348" s="37"/>
      <c r="SR348" s="37"/>
      <c r="SS348" s="37"/>
      <c r="ST348" s="37"/>
      <c r="SU348" s="37"/>
      <c r="SV348" s="37"/>
      <c r="SW348" s="37"/>
      <c r="SX348" s="37"/>
      <c r="SY348" s="37"/>
      <c r="SZ348" s="37"/>
      <c r="TA348" s="37"/>
      <c r="TB348" s="37"/>
      <c r="TC348" s="37"/>
      <c r="TD348" s="37"/>
      <c r="TE348" s="37"/>
      <c r="TF348" s="37"/>
      <c r="TG348" s="37"/>
      <c r="TH348" s="37"/>
      <c r="TI348" s="37"/>
      <c r="TJ348" s="37"/>
      <c r="TK348" s="37"/>
      <c r="TL348" s="37"/>
      <c r="TM348" s="37"/>
      <c r="TN348" s="37"/>
      <c r="TO348" s="37"/>
      <c r="TP348" s="37"/>
      <c r="TQ348" s="37"/>
      <c r="TR348" s="37"/>
      <c r="TS348" s="37"/>
      <c r="TT348" s="37"/>
      <c r="TU348" s="37"/>
      <c r="TV348" s="37"/>
      <c r="TW348" s="37"/>
      <c r="TX348" s="37"/>
      <c r="TY348" s="37"/>
      <c r="TZ348" s="37"/>
      <c r="UA348" s="37"/>
      <c r="UB348" s="37"/>
      <c r="UC348" s="37"/>
      <c r="UD348" s="37"/>
      <c r="UE348" s="37"/>
      <c r="UF348" s="37"/>
      <c r="UG348" s="37"/>
      <c r="UH348" s="37"/>
      <c r="UI348" s="37"/>
      <c r="UJ348" s="37"/>
      <c r="UK348" s="37"/>
      <c r="UL348" s="37"/>
      <c r="UM348" s="37"/>
      <c r="UN348" s="37"/>
      <c r="UO348" s="37"/>
      <c r="UP348" s="37"/>
      <c r="UQ348" s="37"/>
      <c r="UR348" s="37"/>
      <c r="US348" s="37"/>
      <c r="UT348" s="37"/>
      <c r="UU348" s="37"/>
      <c r="UV348" s="37"/>
      <c r="UW348" s="37"/>
      <c r="UX348" s="37"/>
      <c r="UY348" s="37"/>
      <c r="UZ348" s="37"/>
      <c r="VA348" s="37"/>
      <c r="VB348" s="37"/>
      <c r="VC348" s="37"/>
      <c r="VD348" s="37"/>
      <c r="VE348" s="37"/>
      <c r="VF348" s="37"/>
      <c r="VG348" s="37"/>
      <c r="VH348" s="37"/>
      <c r="VI348" s="37"/>
      <c r="VJ348" s="37"/>
      <c r="VK348" s="37"/>
      <c r="VL348" s="37"/>
      <c r="VM348" s="37"/>
      <c r="VN348" s="37"/>
      <c r="VO348" s="37"/>
      <c r="VP348" s="37"/>
      <c r="VQ348" s="37"/>
      <c r="VR348" s="37"/>
      <c r="VS348" s="37"/>
      <c r="VT348" s="37"/>
      <c r="VU348" s="37"/>
      <c r="VV348" s="37"/>
      <c r="VW348" s="37"/>
      <c r="VX348" s="37"/>
      <c r="VY348" s="37"/>
      <c r="VZ348" s="37"/>
      <c r="WA348" s="37"/>
      <c r="WB348" s="37"/>
      <c r="WC348" s="37"/>
      <c r="WD348" s="37"/>
      <c r="WE348" s="37"/>
      <c r="WF348" s="37"/>
      <c r="WG348" s="37"/>
      <c r="WH348" s="37"/>
      <c r="WI348" s="37"/>
      <c r="WJ348" s="37"/>
      <c r="WK348" s="37"/>
      <c r="WL348" s="37"/>
      <c r="WM348" s="37"/>
      <c r="WN348" s="37"/>
      <c r="WO348" s="37"/>
      <c r="WP348" s="37"/>
      <c r="WQ348" s="37"/>
      <c r="WR348" s="37"/>
      <c r="WS348" s="37"/>
      <c r="WT348" s="37"/>
      <c r="WU348" s="37"/>
      <c r="WV348" s="37"/>
      <c r="WW348" s="37"/>
      <c r="WX348" s="37"/>
      <c r="WY348" s="37"/>
      <c r="WZ348" s="37"/>
      <c r="XA348" s="37"/>
      <c r="XB348" s="37"/>
      <c r="XC348" s="37"/>
      <c r="XD348" s="37"/>
      <c r="XE348" s="37"/>
      <c r="XF348" s="37"/>
      <c r="XG348" s="37"/>
      <c r="XH348" s="37"/>
      <c r="XI348" s="37"/>
      <c r="XJ348" s="37"/>
      <c r="XK348" s="37"/>
      <c r="XL348" s="37"/>
      <c r="XM348" s="37"/>
      <c r="XN348" s="37"/>
      <c r="XO348" s="37"/>
      <c r="XP348" s="37"/>
      <c r="XQ348" s="37"/>
      <c r="XR348" s="37"/>
      <c r="XS348" s="37"/>
      <c r="XT348" s="37"/>
      <c r="XU348" s="37"/>
      <c r="XV348" s="37"/>
      <c r="XW348" s="37"/>
      <c r="XX348" s="37"/>
      <c r="XY348" s="37"/>
      <c r="XZ348" s="37"/>
      <c r="YA348" s="37"/>
      <c r="YB348" s="37"/>
      <c r="YC348" s="37"/>
      <c r="YD348" s="37"/>
      <c r="YE348" s="37"/>
      <c r="YF348" s="37"/>
      <c r="YG348" s="37"/>
      <c r="YH348" s="37"/>
      <c r="YI348" s="37"/>
      <c r="YJ348" s="37"/>
      <c r="YK348" s="37"/>
      <c r="YL348" s="37"/>
      <c r="YM348" s="37"/>
      <c r="YN348" s="37"/>
      <c r="YO348" s="37"/>
      <c r="YP348" s="37"/>
      <c r="YQ348" s="37"/>
      <c r="YR348" s="37"/>
      <c r="YS348" s="37"/>
      <c r="YT348" s="37"/>
      <c r="YU348" s="37"/>
      <c r="YV348" s="37"/>
      <c r="YW348" s="37"/>
      <c r="YX348" s="37"/>
      <c r="YY348" s="37"/>
      <c r="YZ348" s="37"/>
      <c r="ZA348" s="37"/>
      <c r="ZB348" s="37"/>
      <c r="ZC348" s="37"/>
      <c r="ZD348" s="37"/>
      <c r="ZE348" s="37"/>
      <c r="ZF348" s="37"/>
      <c r="ZG348" s="37"/>
      <c r="ZH348" s="37"/>
      <c r="ZI348" s="37"/>
      <c r="ZJ348" s="37"/>
      <c r="ZK348" s="37"/>
      <c r="ZL348" s="37"/>
      <c r="ZM348" s="37"/>
      <c r="ZN348" s="37"/>
      <c r="ZO348" s="37"/>
      <c r="ZP348" s="37"/>
      <c r="ZQ348" s="37"/>
      <c r="ZR348" s="37"/>
      <c r="ZS348" s="37"/>
      <c r="ZT348" s="37"/>
      <c r="ZU348" s="37"/>
      <c r="ZV348" s="37"/>
      <c r="ZW348" s="37"/>
      <c r="ZX348" s="37"/>
      <c r="ZY348" s="37"/>
      <c r="ZZ348" s="37"/>
      <c r="AAA348" s="37"/>
      <c r="AAB348" s="37"/>
      <c r="AAC348" s="37"/>
      <c r="AAD348" s="37"/>
      <c r="AAE348" s="37"/>
      <c r="AAF348" s="37"/>
      <c r="AAG348" s="37"/>
      <c r="AAH348" s="37"/>
      <c r="AAI348" s="37"/>
      <c r="AAJ348" s="37"/>
      <c r="AAK348" s="37"/>
      <c r="AAL348" s="37"/>
      <c r="AAM348" s="37"/>
      <c r="AAN348" s="37"/>
      <c r="AAO348" s="37"/>
      <c r="AAP348" s="37"/>
      <c r="AAQ348" s="37"/>
      <c r="AAR348" s="37"/>
      <c r="AAS348" s="37"/>
      <c r="AAT348" s="37"/>
      <c r="AAU348" s="37"/>
      <c r="AAV348" s="37"/>
      <c r="AAW348" s="37"/>
      <c r="AAX348" s="37"/>
      <c r="AAY348" s="37"/>
      <c r="AAZ348" s="37"/>
      <c r="ABA348" s="37"/>
      <c r="ABB348" s="37"/>
      <c r="ABC348" s="37"/>
      <c r="ABD348" s="37"/>
      <c r="ABE348" s="37"/>
      <c r="ABF348" s="37"/>
      <c r="ABG348" s="37"/>
      <c r="ABH348" s="37"/>
      <c r="ABI348" s="37"/>
      <c r="ABJ348" s="37"/>
      <c r="ABK348" s="37"/>
      <c r="ABL348" s="37"/>
      <c r="ABM348" s="37"/>
      <c r="ABN348" s="37"/>
      <c r="ABO348" s="37"/>
      <c r="ABP348" s="37"/>
      <c r="ABQ348" s="37"/>
      <c r="ABR348" s="37"/>
      <c r="ABS348" s="37"/>
      <c r="ABT348" s="37"/>
      <c r="ABU348" s="37"/>
      <c r="ABV348" s="37"/>
      <c r="ABW348" s="37"/>
      <c r="ABX348" s="37"/>
      <c r="ABY348" s="37"/>
      <c r="ABZ348" s="37"/>
      <c r="ACA348" s="37"/>
      <c r="ACB348" s="37"/>
      <c r="ACC348" s="37"/>
      <c r="ACD348" s="37"/>
      <c r="ACE348" s="37"/>
      <c r="ACF348" s="37"/>
      <c r="ACG348" s="37"/>
      <c r="ACH348" s="37"/>
      <c r="ACI348" s="37"/>
      <c r="ACJ348" s="37"/>
      <c r="ACK348" s="37"/>
      <c r="ACL348" s="37"/>
      <c r="ACM348" s="37"/>
      <c r="ACN348" s="37"/>
      <c r="ACO348" s="37"/>
      <c r="ACP348" s="37"/>
      <c r="ACQ348" s="37"/>
      <c r="ACR348" s="37"/>
      <c r="ACS348" s="37"/>
      <c r="ACT348" s="37"/>
      <c r="ACU348" s="37"/>
      <c r="ACV348" s="37"/>
      <c r="ACW348" s="37"/>
      <c r="ACX348" s="37"/>
      <c r="ACY348" s="37"/>
      <c r="ACZ348" s="37"/>
      <c r="ADA348" s="37"/>
      <c r="ADB348" s="37"/>
      <c r="ADC348" s="37"/>
      <c r="ADD348" s="37"/>
      <c r="ADE348" s="37"/>
      <c r="ADF348" s="37"/>
      <c r="ADG348" s="37"/>
      <c r="ADH348" s="37"/>
      <c r="ADI348" s="37"/>
      <c r="ADJ348" s="37"/>
      <c r="ADK348" s="37"/>
      <c r="ADL348" s="37"/>
      <c r="ADM348" s="37"/>
      <c r="ADN348" s="37"/>
      <c r="ADO348" s="37"/>
      <c r="ADP348" s="37"/>
      <c r="ADQ348" s="37"/>
      <c r="ADR348" s="37"/>
      <c r="ADS348" s="37"/>
      <c r="ADT348" s="37"/>
      <c r="ADU348" s="37"/>
      <c r="ADV348" s="37"/>
      <c r="ADW348" s="37"/>
      <c r="ADX348" s="37"/>
      <c r="ADY348" s="37"/>
      <c r="ADZ348" s="37"/>
      <c r="AEA348" s="37"/>
      <c r="AEB348" s="37"/>
      <c r="AEC348" s="37"/>
      <c r="AED348" s="37"/>
      <c r="AEE348" s="37"/>
      <c r="AEF348" s="37"/>
      <c r="AEG348" s="37"/>
      <c r="AEH348" s="37"/>
      <c r="AEI348" s="37"/>
      <c r="AEJ348" s="37"/>
      <c r="AEK348" s="37"/>
      <c r="AEL348" s="37"/>
      <c r="AEM348" s="37"/>
      <c r="AEN348" s="37"/>
      <c r="AEO348" s="37"/>
      <c r="AEP348" s="37"/>
      <c r="AEQ348" s="37"/>
      <c r="AER348" s="37"/>
      <c r="AES348" s="37"/>
      <c r="AET348" s="37"/>
      <c r="AEU348" s="37"/>
      <c r="AEV348" s="37"/>
      <c r="AEW348" s="37"/>
      <c r="AEX348" s="37"/>
      <c r="AEY348" s="37"/>
      <c r="AEZ348" s="37"/>
      <c r="AFA348" s="37"/>
      <c r="AFB348" s="37"/>
      <c r="AFC348" s="37"/>
      <c r="AFD348" s="37"/>
      <c r="AFE348" s="37"/>
      <c r="AFF348" s="37"/>
      <c r="AFG348" s="37"/>
      <c r="AFH348" s="37"/>
      <c r="AFI348" s="37"/>
      <c r="AFJ348" s="37"/>
      <c r="AFK348" s="37"/>
      <c r="AFL348" s="37"/>
      <c r="AFM348" s="37"/>
      <c r="AFN348" s="37"/>
      <c r="AFO348" s="37"/>
      <c r="AFP348" s="37"/>
      <c r="AFQ348" s="37"/>
      <c r="AFR348" s="37"/>
      <c r="AFS348" s="37"/>
      <c r="AFT348" s="37"/>
      <c r="AFU348" s="37"/>
      <c r="AFV348" s="37"/>
      <c r="AFW348" s="37"/>
      <c r="AFX348" s="37"/>
      <c r="AFY348" s="37"/>
      <c r="AFZ348" s="37"/>
      <c r="AGA348" s="37"/>
      <c r="AGB348" s="37"/>
      <c r="AGC348" s="37"/>
      <c r="AGD348" s="37"/>
      <c r="AGE348" s="37"/>
      <c r="AGF348" s="37"/>
      <c r="AGG348" s="37"/>
      <c r="AGH348" s="37"/>
      <c r="AGI348" s="37"/>
      <c r="AGJ348" s="37"/>
      <c r="AGK348" s="37"/>
      <c r="AGL348" s="37"/>
      <c r="AGM348" s="37"/>
      <c r="AGN348" s="37"/>
      <c r="AGO348" s="37"/>
      <c r="AGP348" s="37"/>
      <c r="AGQ348" s="37"/>
      <c r="AGR348" s="37"/>
      <c r="AGS348" s="37"/>
      <c r="AGT348" s="37"/>
      <c r="AGU348" s="37"/>
      <c r="AGV348" s="37"/>
      <c r="AGW348" s="37"/>
      <c r="AGX348" s="37"/>
      <c r="AGY348" s="37"/>
      <c r="AGZ348" s="37"/>
      <c r="AHA348" s="37"/>
      <c r="AHB348" s="37"/>
      <c r="AHC348" s="37"/>
      <c r="AHD348" s="37"/>
      <c r="AHE348" s="37"/>
      <c r="AHF348" s="37"/>
      <c r="AHG348" s="37"/>
      <c r="AHH348" s="37"/>
      <c r="AHI348" s="37"/>
      <c r="AHJ348" s="37"/>
      <c r="AHK348" s="37"/>
      <c r="AHL348" s="37"/>
      <c r="AHM348" s="37"/>
      <c r="AHN348" s="37"/>
      <c r="AHO348" s="37"/>
      <c r="AHP348" s="37"/>
      <c r="AHQ348" s="37"/>
      <c r="AHR348" s="37"/>
      <c r="AHS348" s="37"/>
      <c r="AHT348" s="37"/>
      <c r="AHU348" s="37"/>
      <c r="AHV348" s="37"/>
      <c r="AHW348" s="37"/>
      <c r="AHX348" s="37"/>
      <c r="AHY348" s="37"/>
      <c r="AHZ348" s="37"/>
      <c r="AIA348" s="37"/>
      <c r="AIB348" s="37"/>
      <c r="AIC348" s="37"/>
      <c r="AID348" s="37"/>
      <c r="AIE348" s="37"/>
      <c r="AIF348" s="37"/>
      <c r="AIG348" s="37"/>
      <c r="AIH348" s="37"/>
      <c r="AII348" s="37"/>
      <c r="AIJ348" s="37"/>
      <c r="AIK348" s="37"/>
      <c r="AIL348" s="37"/>
      <c r="AIM348" s="37"/>
      <c r="AIN348" s="37"/>
      <c r="AIO348" s="37"/>
      <c r="AIP348" s="37"/>
      <c r="AIQ348" s="37"/>
      <c r="AIR348" s="37"/>
      <c r="AIS348" s="37"/>
      <c r="AIT348" s="37"/>
      <c r="AIU348" s="37"/>
      <c r="AIV348" s="37"/>
      <c r="AIW348" s="37"/>
      <c r="AIX348" s="37"/>
      <c r="AIY348" s="37"/>
      <c r="AIZ348" s="37"/>
      <c r="AJA348" s="37"/>
      <c r="AJB348" s="37"/>
      <c r="AJC348" s="37"/>
      <c r="AJD348" s="37"/>
      <c r="AJE348" s="37"/>
      <c r="AJF348" s="37"/>
      <c r="AJG348" s="37"/>
      <c r="AJH348" s="37"/>
      <c r="AJI348" s="37"/>
      <c r="AJJ348" s="37"/>
      <c r="AJK348" s="37"/>
      <c r="AJL348" s="37"/>
      <c r="AJM348" s="37"/>
      <c r="AJN348" s="37"/>
      <c r="AJO348" s="37"/>
      <c r="AJP348" s="37"/>
      <c r="AJQ348" s="37"/>
      <c r="AJR348" s="37"/>
      <c r="AJS348" s="37"/>
      <c r="AJT348" s="37"/>
      <c r="AJU348" s="37"/>
      <c r="AJV348" s="37"/>
      <c r="AJW348" s="37"/>
      <c r="AJX348" s="37"/>
      <c r="AJY348" s="37"/>
      <c r="AJZ348" s="37"/>
      <c r="AKA348" s="37"/>
      <c r="AKB348" s="37"/>
      <c r="AKC348" s="37"/>
      <c r="AKD348" s="37"/>
      <c r="AKE348" s="37"/>
      <c r="AKF348" s="37"/>
      <c r="AKG348" s="37"/>
      <c r="AKH348" s="37"/>
      <c r="AKI348" s="37"/>
      <c r="AKJ348" s="37"/>
      <c r="AKK348" s="37"/>
      <c r="AKL348" s="37"/>
      <c r="AKM348" s="37"/>
      <c r="AKN348" s="37"/>
      <c r="AKO348" s="37"/>
      <c r="AKP348" s="37"/>
      <c r="AKQ348" s="37"/>
      <c r="AKR348" s="37"/>
      <c r="AKS348" s="37"/>
      <c r="AKT348" s="37"/>
      <c r="AKU348" s="37"/>
      <c r="AKV348" s="37"/>
      <c r="AKW348" s="37"/>
      <c r="AKX348" s="37"/>
      <c r="AKY348" s="37"/>
      <c r="AKZ348" s="37"/>
      <c r="ALA348" s="37"/>
      <c r="ALB348" s="37"/>
      <c r="ALC348" s="37"/>
      <c r="ALD348" s="37"/>
      <c r="ALE348" s="37"/>
      <c r="ALF348" s="37"/>
      <c r="ALG348" s="37"/>
      <c r="ALH348" s="37"/>
      <c r="ALI348" s="37"/>
      <c r="ALJ348" s="37"/>
      <c r="ALK348" s="37"/>
      <c r="ALL348" s="37"/>
      <c r="ALM348" s="37"/>
      <c r="ALN348" s="37"/>
      <c r="ALO348" s="37"/>
      <c r="ALP348" s="37"/>
      <c r="ALQ348" s="37"/>
      <c r="ALR348" s="37"/>
      <c r="ALS348" s="37"/>
      <c r="ALT348" s="37"/>
      <c r="ALU348" s="37"/>
      <c r="ALV348" s="37"/>
      <c r="ALW348" s="37"/>
      <c r="ALX348" s="37"/>
      <c r="ALY348" s="37"/>
      <c r="ALZ348" s="37"/>
      <c r="AMA348" s="37"/>
      <c r="AMB348" s="37"/>
      <c r="AMC348" s="37"/>
      <c r="AMD348" s="37"/>
      <c r="AME348" s="37"/>
      <c r="AMF348" s="37"/>
      <c r="AMG348" s="37"/>
      <c r="AMH348" s="37"/>
      <c r="AMI348" s="37"/>
    </row>
    <row r="349" spans="1:1023" x14ac:dyDescent="0.25">
      <c r="A349" s="36" t="s">
        <v>242</v>
      </c>
      <c r="B349" s="14" t="s">
        <v>278</v>
      </c>
      <c r="C349" s="37" t="s">
        <v>305</v>
      </c>
      <c r="D349" s="37" t="s">
        <v>284</v>
      </c>
      <c r="E349" s="37" t="s">
        <v>262</v>
      </c>
      <c r="F349" s="14"/>
      <c r="G349" s="14"/>
      <c r="H349" s="44">
        <v>45108</v>
      </c>
      <c r="I349" s="47"/>
      <c r="J349" s="44">
        <v>45122</v>
      </c>
      <c r="K349" s="47"/>
      <c r="L349" s="47"/>
      <c r="M349" s="44"/>
      <c r="N349" s="44"/>
      <c r="O349" s="44"/>
      <c r="P349" s="44"/>
      <c r="Q349" s="42"/>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c r="DR349" s="37"/>
      <c r="DS349" s="37"/>
      <c r="DT349" s="37"/>
      <c r="DU349" s="37"/>
      <c r="DV349" s="37"/>
      <c r="DW349" s="37"/>
      <c r="DX349" s="37"/>
      <c r="DY349" s="37"/>
      <c r="DZ349" s="37"/>
      <c r="EA349" s="37"/>
      <c r="EB349" s="37"/>
      <c r="EC349" s="37"/>
      <c r="ED349" s="37"/>
      <c r="EE349" s="37"/>
      <c r="EF349" s="37"/>
      <c r="EG349" s="37"/>
      <c r="EH349" s="37"/>
      <c r="EI349" s="37"/>
      <c r="EJ349" s="37"/>
      <c r="EK349" s="37"/>
      <c r="EL349" s="37"/>
      <c r="EM349" s="37"/>
      <c r="EN349" s="37"/>
      <c r="EO349" s="37"/>
      <c r="EP349" s="37"/>
      <c r="EQ349" s="37"/>
      <c r="ER349" s="37"/>
      <c r="ES349" s="37"/>
      <c r="ET349" s="37"/>
      <c r="EU349" s="37"/>
      <c r="EV349" s="37"/>
      <c r="EW349" s="37"/>
      <c r="EX349" s="37"/>
      <c r="EY349" s="37"/>
      <c r="EZ349" s="37"/>
      <c r="FA349" s="37"/>
      <c r="FB349" s="37"/>
      <c r="FC349" s="37"/>
      <c r="FD349" s="37"/>
      <c r="FE349" s="37"/>
      <c r="FF349" s="37"/>
      <c r="FG349" s="37"/>
      <c r="FH349" s="37"/>
      <c r="FI349" s="37"/>
      <c r="FJ349" s="37"/>
      <c r="FK349" s="37"/>
      <c r="FL349" s="37"/>
      <c r="FM349" s="37"/>
      <c r="FN349" s="37"/>
      <c r="FO349" s="37"/>
      <c r="FP349" s="37"/>
      <c r="FQ349" s="37"/>
      <c r="FR349" s="37"/>
      <c r="FS349" s="37"/>
      <c r="FT349" s="37"/>
      <c r="FU349" s="37"/>
      <c r="FV349" s="37"/>
      <c r="FW349" s="37"/>
      <c r="FX349" s="37"/>
      <c r="FY349" s="37"/>
      <c r="FZ349" s="37"/>
      <c r="GA349" s="37"/>
      <c r="GB349" s="37"/>
      <c r="GC349" s="37"/>
      <c r="GD349" s="37"/>
      <c r="GE349" s="37"/>
      <c r="GF349" s="37"/>
      <c r="GG349" s="37"/>
      <c r="GH349" s="37"/>
      <c r="GI349" s="37"/>
      <c r="GJ349" s="37"/>
      <c r="GK349" s="37"/>
      <c r="GL349" s="37"/>
      <c r="GM349" s="37"/>
      <c r="GN349" s="37"/>
      <c r="GO349" s="37"/>
      <c r="GP349" s="37"/>
      <c r="GQ349" s="37"/>
      <c r="GR349" s="37"/>
      <c r="GS349" s="37"/>
      <c r="GT349" s="37"/>
      <c r="GU349" s="37"/>
      <c r="GV349" s="37"/>
      <c r="GW349" s="37"/>
      <c r="GX349" s="37"/>
      <c r="GY349" s="37"/>
      <c r="GZ349" s="37"/>
      <c r="HA349" s="37"/>
      <c r="HB349" s="37"/>
      <c r="HC349" s="37"/>
      <c r="HD349" s="37"/>
      <c r="HE349" s="37"/>
      <c r="HF349" s="37"/>
      <c r="HG349" s="37"/>
      <c r="HH349" s="37"/>
      <c r="HI349" s="37"/>
      <c r="HJ349" s="37"/>
      <c r="HK349" s="37"/>
      <c r="HL349" s="37"/>
      <c r="HM349" s="37"/>
      <c r="HN349" s="37"/>
      <c r="HO349" s="37"/>
      <c r="HP349" s="37"/>
      <c r="HQ349" s="37"/>
      <c r="HR349" s="37"/>
      <c r="HS349" s="37"/>
      <c r="HT349" s="37"/>
      <c r="HU349" s="37"/>
      <c r="HV349" s="37"/>
      <c r="HW349" s="37"/>
      <c r="HX349" s="37"/>
      <c r="HY349" s="37"/>
      <c r="HZ349" s="37"/>
      <c r="IA349" s="37"/>
      <c r="IB349" s="37"/>
      <c r="IC349" s="37"/>
      <c r="ID349" s="37"/>
      <c r="IE349" s="37"/>
      <c r="IF349" s="37"/>
      <c r="IG349" s="37"/>
      <c r="IH349" s="37"/>
      <c r="II349" s="37"/>
      <c r="IJ349" s="37"/>
      <c r="IK349" s="37"/>
      <c r="IL349" s="37"/>
      <c r="IM349" s="37"/>
      <c r="IN349" s="37"/>
      <c r="IO349" s="37"/>
      <c r="IP349" s="37"/>
      <c r="IQ349" s="37"/>
      <c r="IR349" s="37"/>
      <c r="IS349" s="37"/>
      <c r="IT349" s="37"/>
      <c r="IU349" s="37"/>
      <c r="IV349" s="37"/>
      <c r="IW349" s="37"/>
      <c r="IX349" s="37"/>
      <c r="IY349" s="37"/>
      <c r="IZ349" s="37"/>
      <c r="JA349" s="37"/>
      <c r="JB349" s="37"/>
      <c r="JC349" s="37"/>
      <c r="JD349" s="37"/>
      <c r="JE349" s="37"/>
      <c r="JF349" s="37"/>
      <c r="JG349" s="37"/>
      <c r="JH349" s="37"/>
      <c r="JI349" s="37"/>
      <c r="JJ349" s="37"/>
      <c r="JK349" s="37"/>
      <c r="JL349" s="37"/>
      <c r="JM349" s="37"/>
      <c r="JN349" s="37"/>
      <c r="JO349" s="37"/>
      <c r="JP349" s="37"/>
      <c r="JQ349" s="37"/>
      <c r="JR349" s="37"/>
      <c r="JS349" s="37"/>
      <c r="JT349" s="37"/>
      <c r="JU349" s="37"/>
      <c r="JV349" s="37"/>
      <c r="JW349" s="37"/>
      <c r="JX349" s="37"/>
      <c r="JY349" s="37"/>
      <c r="JZ349" s="37"/>
      <c r="KA349" s="37"/>
      <c r="KB349" s="37"/>
      <c r="KC349" s="37"/>
      <c r="KD349" s="37"/>
      <c r="KE349" s="37"/>
      <c r="KF349" s="37"/>
      <c r="KG349" s="37"/>
      <c r="KH349" s="37"/>
      <c r="KI349" s="37"/>
      <c r="KJ349" s="37"/>
      <c r="KK349" s="37"/>
      <c r="KL349" s="37"/>
      <c r="KM349" s="37"/>
      <c r="KN349" s="37"/>
      <c r="KO349" s="37"/>
      <c r="KP349" s="37"/>
      <c r="KQ349" s="37"/>
      <c r="KR349" s="37"/>
      <c r="KS349" s="37"/>
      <c r="KT349" s="37"/>
      <c r="KU349" s="37"/>
      <c r="KV349" s="37"/>
      <c r="KW349" s="37"/>
      <c r="KX349" s="37"/>
      <c r="KY349" s="37"/>
      <c r="KZ349" s="37"/>
      <c r="LA349" s="37"/>
      <c r="LB349" s="37"/>
      <c r="LC349" s="37"/>
      <c r="LD349" s="37"/>
      <c r="LE349" s="37"/>
      <c r="LF349" s="37"/>
      <c r="LG349" s="37"/>
      <c r="LH349" s="37"/>
      <c r="LI349" s="37"/>
      <c r="LJ349" s="37"/>
      <c r="LK349" s="37"/>
      <c r="LL349" s="37"/>
      <c r="LM349" s="37"/>
      <c r="LN349" s="37"/>
      <c r="LO349" s="37"/>
      <c r="LP349" s="37"/>
      <c r="LQ349" s="37"/>
      <c r="LR349" s="37"/>
      <c r="LS349" s="37"/>
      <c r="LT349" s="37"/>
      <c r="LU349" s="37"/>
      <c r="LV349" s="37"/>
      <c r="LW349" s="37"/>
      <c r="LX349" s="37"/>
      <c r="LY349" s="37"/>
      <c r="LZ349" s="37"/>
      <c r="MA349" s="37"/>
      <c r="MB349" s="37"/>
      <c r="MC349" s="37"/>
      <c r="MD349" s="37"/>
      <c r="ME349" s="37"/>
      <c r="MF349" s="37"/>
      <c r="MG349" s="37"/>
      <c r="MH349" s="37"/>
      <c r="MI349" s="37"/>
      <c r="MJ349" s="37"/>
      <c r="MK349" s="37"/>
      <c r="ML349" s="37"/>
      <c r="MM349" s="37"/>
      <c r="MN349" s="37"/>
      <c r="MO349" s="37"/>
      <c r="MP349" s="37"/>
      <c r="MQ349" s="37"/>
      <c r="MR349" s="37"/>
      <c r="MS349" s="37"/>
      <c r="MT349" s="37"/>
      <c r="MU349" s="37"/>
      <c r="MV349" s="37"/>
      <c r="MW349" s="37"/>
      <c r="MX349" s="37"/>
      <c r="MY349" s="37"/>
      <c r="MZ349" s="37"/>
      <c r="NA349" s="37"/>
      <c r="NB349" s="37"/>
      <c r="NC349" s="37"/>
      <c r="ND349" s="37"/>
      <c r="NE349" s="37"/>
      <c r="NF349" s="37"/>
      <c r="NG349" s="37"/>
      <c r="NH349" s="37"/>
      <c r="NI349" s="37"/>
      <c r="NJ349" s="37"/>
      <c r="NK349" s="37"/>
      <c r="NL349" s="37"/>
      <c r="NM349" s="37"/>
      <c r="NN349" s="37"/>
      <c r="NO349" s="37"/>
      <c r="NP349" s="37"/>
      <c r="NQ349" s="37"/>
      <c r="NR349" s="37"/>
      <c r="NS349" s="37"/>
      <c r="NT349" s="37"/>
      <c r="NU349" s="37"/>
      <c r="NV349" s="37"/>
      <c r="NW349" s="37"/>
      <c r="NX349" s="37"/>
      <c r="NY349" s="37"/>
      <c r="NZ349" s="37"/>
      <c r="OA349" s="37"/>
      <c r="OB349" s="37"/>
      <c r="OC349" s="37"/>
      <c r="OD349" s="37"/>
      <c r="OE349" s="37"/>
      <c r="OF349" s="37"/>
      <c r="OG349" s="37"/>
      <c r="OH349" s="37"/>
      <c r="OI349" s="37"/>
      <c r="OJ349" s="37"/>
      <c r="OK349" s="37"/>
      <c r="OL349" s="37"/>
      <c r="OM349" s="37"/>
      <c r="ON349" s="37"/>
      <c r="OO349" s="37"/>
      <c r="OP349" s="37"/>
      <c r="OQ349" s="37"/>
      <c r="OR349" s="37"/>
      <c r="OS349" s="37"/>
      <c r="OT349" s="37"/>
      <c r="OU349" s="37"/>
      <c r="OV349" s="37"/>
      <c r="OW349" s="37"/>
      <c r="OX349" s="37"/>
      <c r="OY349" s="37"/>
      <c r="OZ349" s="37"/>
      <c r="PA349" s="37"/>
      <c r="PB349" s="37"/>
      <c r="PC349" s="37"/>
      <c r="PD349" s="37"/>
      <c r="PE349" s="37"/>
      <c r="PF349" s="37"/>
      <c r="PG349" s="37"/>
      <c r="PH349" s="37"/>
      <c r="PI349" s="37"/>
      <c r="PJ349" s="37"/>
      <c r="PK349" s="37"/>
      <c r="PL349" s="37"/>
      <c r="PM349" s="37"/>
      <c r="PN349" s="37"/>
      <c r="PO349" s="37"/>
      <c r="PP349" s="37"/>
      <c r="PQ349" s="37"/>
      <c r="PR349" s="37"/>
      <c r="PS349" s="37"/>
      <c r="PT349" s="37"/>
      <c r="PU349" s="37"/>
      <c r="PV349" s="37"/>
      <c r="PW349" s="37"/>
      <c r="PX349" s="37"/>
      <c r="PY349" s="37"/>
      <c r="PZ349" s="37"/>
      <c r="QA349" s="37"/>
      <c r="QB349" s="37"/>
      <c r="QC349" s="37"/>
      <c r="QD349" s="37"/>
      <c r="QE349" s="37"/>
      <c r="QF349" s="37"/>
      <c r="QG349" s="37"/>
      <c r="QH349" s="37"/>
      <c r="QI349" s="37"/>
      <c r="QJ349" s="37"/>
      <c r="QK349" s="37"/>
      <c r="QL349" s="37"/>
      <c r="QM349" s="37"/>
      <c r="QN349" s="37"/>
      <c r="QO349" s="37"/>
      <c r="QP349" s="37"/>
      <c r="QQ349" s="37"/>
      <c r="QR349" s="37"/>
      <c r="QS349" s="37"/>
      <c r="QT349" s="37"/>
      <c r="QU349" s="37"/>
      <c r="QV349" s="37"/>
      <c r="QW349" s="37"/>
      <c r="QX349" s="37"/>
      <c r="QY349" s="37"/>
      <c r="QZ349" s="37"/>
      <c r="RA349" s="37"/>
      <c r="RB349" s="37"/>
      <c r="RC349" s="37"/>
      <c r="RD349" s="37"/>
      <c r="RE349" s="37"/>
      <c r="RF349" s="37"/>
      <c r="RG349" s="37"/>
      <c r="RH349" s="37"/>
      <c r="RI349" s="37"/>
      <c r="RJ349" s="37"/>
      <c r="RK349" s="37"/>
      <c r="RL349" s="37"/>
      <c r="RM349" s="37"/>
      <c r="RN349" s="37"/>
      <c r="RO349" s="37"/>
      <c r="RP349" s="37"/>
      <c r="RQ349" s="37"/>
      <c r="RR349" s="37"/>
      <c r="RS349" s="37"/>
      <c r="RT349" s="37"/>
      <c r="RU349" s="37"/>
      <c r="RV349" s="37"/>
      <c r="RW349" s="37"/>
      <c r="RX349" s="37"/>
      <c r="RY349" s="37"/>
      <c r="RZ349" s="37"/>
      <c r="SA349" s="37"/>
      <c r="SB349" s="37"/>
      <c r="SC349" s="37"/>
      <c r="SD349" s="37"/>
      <c r="SE349" s="37"/>
      <c r="SF349" s="37"/>
      <c r="SG349" s="37"/>
      <c r="SH349" s="37"/>
      <c r="SI349" s="37"/>
      <c r="SJ349" s="37"/>
      <c r="SK349" s="37"/>
      <c r="SL349" s="37"/>
      <c r="SM349" s="37"/>
      <c r="SN349" s="37"/>
      <c r="SO349" s="37"/>
      <c r="SP349" s="37"/>
      <c r="SQ349" s="37"/>
      <c r="SR349" s="37"/>
      <c r="SS349" s="37"/>
      <c r="ST349" s="37"/>
      <c r="SU349" s="37"/>
      <c r="SV349" s="37"/>
      <c r="SW349" s="37"/>
      <c r="SX349" s="37"/>
      <c r="SY349" s="37"/>
      <c r="SZ349" s="37"/>
      <c r="TA349" s="37"/>
      <c r="TB349" s="37"/>
      <c r="TC349" s="37"/>
      <c r="TD349" s="37"/>
      <c r="TE349" s="37"/>
      <c r="TF349" s="37"/>
      <c r="TG349" s="37"/>
      <c r="TH349" s="37"/>
      <c r="TI349" s="37"/>
      <c r="TJ349" s="37"/>
      <c r="TK349" s="37"/>
      <c r="TL349" s="37"/>
      <c r="TM349" s="37"/>
      <c r="TN349" s="37"/>
      <c r="TO349" s="37"/>
      <c r="TP349" s="37"/>
      <c r="TQ349" s="37"/>
      <c r="TR349" s="37"/>
      <c r="TS349" s="37"/>
      <c r="TT349" s="37"/>
      <c r="TU349" s="37"/>
      <c r="TV349" s="37"/>
      <c r="TW349" s="37"/>
      <c r="TX349" s="37"/>
      <c r="TY349" s="37"/>
      <c r="TZ349" s="37"/>
      <c r="UA349" s="37"/>
      <c r="UB349" s="37"/>
      <c r="UC349" s="37"/>
      <c r="UD349" s="37"/>
      <c r="UE349" s="37"/>
      <c r="UF349" s="37"/>
      <c r="UG349" s="37"/>
      <c r="UH349" s="37"/>
      <c r="UI349" s="37"/>
      <c r="UJ349" s="37"/>
      <c r="UK349" s="37"/>
      <c r="UL349" s="37"/>
      <c r="UM349" s="37"/>
      <c r="UN349" s="37"/>
      <c r="UO349" s="37"/>
      <c r="UP349" s="37"/>
      <c r="UQ349" s="37"/>
      <c r="UR349" s="37"/>
      <c r="US349" s="37"/>
      <c r="UT349" s="37"/>
      <c r="UU349" s="37"/>
      <c r="UV349" s="37"/>
      <c r="UW349" s="37"/>
      <c r="UX349" s="37"/>
      <c r="UY349" s="37"/>
      <c r="UZ349" s="37"/>
      <c r="VA349" s="37"/>
      <c r="VB349" s="37"/>
      <c r="VC349" s="37"/>
      <c r="VD349" s="37"/>
      <c r="VE349" s="37"/>
      <c r="VF349" s="37"/>
      <c r="VG349" s="37"/>
      <c r="VH349" s="37"/>
      <c r="VI349" s="37"/>
      <c r="VJ349" s="37"/>
      <c r="VK349" s="37"/>
      <c r="VL349" s="37"/>
      <c r="VM349" s="37"/>
      <c r="VN349" s="37"/>
      <c r="VO349" s="37"/>
      <c r="VP349" s="37"/>
      <c r="VQ349" s="37"/>
      <c r="VR349" s="37"/>
      <c r="VS349" s="37"/>
      <c r="VT349" s="37"/>
      <c r="VU349" s="37"/>
      <c r="VV349" s="37"/>
      <c r="VW349" s="37"/>
      <c r="VX349" s="37"/>
      <c r="VY349" s="37"/>
      <c r="VZ349" s="37"/>
      <c r="WA349" s="37"/>
      <c r="WB349" s="37"/>
      <c r="WC349" s="37"/>
      <c r="WD349" s="37"/>
      <c r="WE349" s="37"/>
      <c r="WF349" s="37"/>
      <c r="WG349" s="37"/>
      <c r="WH349" s="37"/>
      <c r="WI349" s="37"/>
      <c r="WJ349" s="37"/>
      <c r="WK349" s="37"/>
      <c r="WL349" s="37"/>
      <c r="WM349" s="37"/>
      <c r="WN349" s="37"/>
      <c r="WO349" s="37"/>
      <c r="WP349" s="37"/>
      <c r="WQ349" s="37"/>
      <c r="WR349" s="37"/>
      <c r="WS349" s="37"/>
      <c r="WT349" s="37"/>
      <c r="WU349" s="37"/>
      <c r="WV349" s="37"/>
      <c r="WW349" s="37"/>
      <c r="WX349" s="37"/>
      <c r="WY349" s="37"/>
      <c r="WZ349" s="37"/>
      <c r="XA349" s="37"/>
      <c r="XB349" s="37"/>
      <c r="XC349" s="37"/>
      <c r="XD349" s="37"/>
      <c r="XE349" s="37"/>
      <c r="XF349" s="37"/>
      <c r="XG349" s="37"/>
      <c r="XH349" s="37"/>
      <c r="XI349" s="37"/>
      <c r="XJ349" s="37"/>
      <c r="XK349" s="37"/>
      <c r="XL349" s="37"/>
      <c r="XM349" s="37"/>
      <c r="XN349" s="37"/>
      <c r="XO349" s="37"/>
      <c r="XP349" s="37"/>
      <c r="XQ349" s="37"/>
      <c r="XR349" s="37"/>
      <c r="XS349" s="37"/>
      <c r="XT349" s="37"/>
      <c r="XU349" s="37"/>
      <c r="XV349" s="37"/>
      <c r="XW349" s="37"/>
      <c r="XX349" s="37"/>
      <c r="XY349" s="37"/>
      <c r="XZ349" s="37"/>
      <c r="YA349" s="37"/>
      <c r="YB349" s="37"/>
      <c r="YC349" s="37"/>
      <c r="YD349" s="37"/>
      <c r="YE349" s="37"/>
      <c r="YF349" s="37"/>
      <c r="YG349" s="37"/>
      <c r="YH349" s="37"/>
      <c r="YI349" s="37"/>
      <c r="YJ349" s="37"/>
      <c r="YK349" s="37"/>
      <c r="YL349" s="37"/>
      <c r="YM349" s="37"/>
      <c r="YN349" s="37"/>
      <c r="YO349" s="37"/>
      <c r="YP349" s="37"/>
      <c r="YQ349" s="37"/>
      <c r="YR349" s="37"/>
      <c r="YS349" s="37"/>
      <c r="YT349" s="37"/>
      <c r="YU349" s="37"/>
      <c r="YV349" s="37"/>
      <c r="YW349" s="37"/>
      <c r="YX349" s="37"/>
      <c r="YY349" s="37"/>
      <c r="YZ349" s="37"/>
      <c r="ZA349" s="37"/>
      <c r="ZB349" s="37"/>
      <c r="ZC349" s="37"/>
      <c r="ZD349" s="37"/>
      <c r="ZE349" s="37"/>
      <c r="ZF349" s="37"/>
      <c r="ZG349" s="37"/>
      <c r="ZH349" s="37"/>
      <c r="ZI349" s="37"/>
      <c r="ZJ349" s="37"/>
      <c r="ZK349" s="37"/>
      <c r="ZL349" s="37"/>
      <c r="ZM349" s="37"/>
      <c r="ZN349" s="37"/>
      <c r="ZO349" s="37"/>
      <c r="ZP349" s="37"/>
      <c r="ZQ349" s="37"/>
      <c r="ZR349" s="37"/>
      <c r="ZS349" s="37"/>
      <c r="ZT349" s="37"/>
      <c r="ZU349" s="37"/>
      <c r="ZV349" s="37"/>
      <c r="ZW349" s="37"/>
      <c r="ZX349" s="37"/>
      <c r="ZY349" s="37"/>
      <c r="ZZ349" s="37"/>
      <c r="AAA349" s="37"/>
      <c r="AAB349" s="37"/>
      <c r="AAC349" s="37"/>
      <c r="AAD349" s="37"/>
      <c r="AAE349" s="37"/>
      <c r="AAF349" s="37"/>
      <c r="AAG349" s="37"/>
      <c r="AAH349" s="37"/>
      <c r="AAI349" s="37"/>
      <c r="AAJ349" s="37"/>
      <c r="AAK349" s="37"/>
      <c r="AAL349" s="37"/>
      <c r="AAM349" s="37"/>
      <c r="AAN349" s="37"/>
      <c r="AAO349" s="37"/>
      <c r="AAP349" s="37"/>
      <c r="AAQ349" s="37"/>
      <c r="AAR349" s="37"/>
      <c r="AAS349" s="37"/>
      <c r="AAT349" s="37"/>
      <c r="AAU349" s="37"/>
      <c r="AAV349" s="37"/>
      <c r="AAW349" s="37"/>
      <c r="AAX349" s="37"/>
      <c r="AAY349" s="37"/>
      <c r="AAZ349" s="37"/>
      <c r="ABA349" s="37"/>
      <c r="ABB349" s="37"/>
      <c r="ABC349" s="37"/>
      <c r="ABD349" s="37"/>
      <c r="ABE349" s="37"/>
      <c r="ABF349" s="37"/>
      <c r="ABG349" s="37"/>
      <c r="ABH349" s="37"/>
      <c r="ABI349" s="37"/>
      <c r="ABJ349" s="37"/>
      <c r="ABK349" s="37"/>
      <c r="ABL349" s="37"/>
      <c r="ABM349" s="37"/>
      <c r="ABN349" s="37"/>
      <c r="ABO349" s="37"/>
      <c r="ABP349" s="37"/>
      <c r="ABQ349" s="37"/>
      <c r="ABR349" s="37"/>
      <c r="ABS349" s="37"/>
      <c r="ABT349" s="37"/>
      <c r="ABU349" s="37"/>
      <c r="ABV349" s="37"/>
      <c r="ABW349" s="37"/>
      <c r="ABX349" s="37"/>
      <c r="ABY349" s="37"/>
      <c r="ABZ349" s="37"/>
      <c r="ACA349" s="37"/>
      <c r="ACB349" s="37"/>
      <c r="ACC349" s="37"/>
      <c r="ACD349" s="37"/>
      <c r="ACE349" s="37"/>
      <c r="ACF349" s="37"/>
      <c r="ACG349" s="37"/>
      <c r="ACH349" s="37"/>
      <c r="ACI349" s="37"/>
      <c r="ACJ349" s="37"/>
      <c r="ACK349" s="37"/>
      <c r="ACL349" s="37"/>
      <c r="ACM349" s="37"/>
      <c r="ACN349" s="37"/>
      <c r="ACO349" s="37"/>
      <c r="ACP349" s="37"/>
      <c r="ACQ349" s="37"/>
      <c r="ACR349" s="37"/>
      <c r="ACS349" s="37"/>
      <c r="ACT349" s="37"/>
      <c r="ACU349" s="37"/>
      <c r="ACV349" s="37"/>
      <c r="ACW349" s="37"/>
      <c r="ACX349" s="37"/>
      <c r="ACY349" s="37"/>
      <c r="ACZ349" s="37"/>
      <c r="ADA349" s="37"/>
      <c r="ADB349" s="37"/>
      <c r="ADC349" s="37"/>
      <c r="ADD349" s="37"/>
      <c r="ADE349" s="37"/>
      <c r="ADF349" s="37"/>
      <c r="ADG349" s="37"/>
      <c r="ADH349" s="37"/>
      <c r="ADI349" s="37"/>
      <c r="ADJ349" s="37"/>
      <c r="ADK349" s="37"/>
      <c r="ADL349" s="37"/>
      <c r="ADM349" s="37"/>
      <c r="ADN349" s="37"/>
      <c r="ADO349" s="37"/>
      <c r="ADP349" s="37"/>
      <c r="ADQ349" s="37"/>
      <c r="ADR349" s="37"/>
      <c r="ADS349" s="37"/>
      <c r="ADT349" s="37"/>
      <c r="ADU349" s="37"/>
      <c r="ADV349" s="37"/>
      <c r="ADW349" s="37"/>
      <c r="ADX349" s="37"/>
      <c r="ADY349" s="37"/>
      <c r="ADZ349" s="37"/>
      <c r="AEA349" s="37"/>
      <c r="AEB349" s="37"/>
      <c r="AEC349" s="37"/>
      <c r="AED349" s="37"/>
      <c r="AEE349" s="37"/>
      <c r="AEF349" s="37"/>
      <c r="AEG349" s="37"/>
      <c r="AEH349" s="37"/>
      <c r="AEI349" s="37"/>
      <c r="AEJ349" s="37"/>
      <c r="AEK349" s="37"/>
      <c r="AEL349" s="37"/>
      <c r="AEM349" s="37"/>
      <c r="AEN349" s="37"/>
      <c r="AEO349" s="37"/>
      <c r="AEP349" s="37"/>
      <c r="AEQ349" s="37"/>
      <c r="AER349" s="37"/>
      <c r="AES349" s="37"/>
      <c r="AET349" s="37"/>
      <c r="AEU349" s="37"/>
      <c r="AEV349" s="37"/>
      <c r="AEW349" s="37"/>
      <c r="AEX349" s="37"/>
      <c r="AEY349" s="37"/>
      <c r="AEZ349" s="37"/>
      <c r="AFA349" s="37"/>
      <c r="AFB349" s="37"/>
      <c r="AFC349" s="37"/>
      <c r="AFD349" s="37"/>
      <c r="AFE349" s="37"/>
      <c r="AFF349" s="37"/>
      <c r="AFG349" s="37"/>
      <c r="AFH349" s="37"/>
      <c r="AFI349" s="37"/>
      <c r="AFJ349" s="37"/>
      <c r="AFK349" s="37"/>
      <c r="AFL349" s="37"/>
      <c r="AFM349" s="37"/>
      <c r="AFN349" s="37"/>
      <c r="AFO349" s="37"/>
      <c r="AFP349" s="37"/>
      <c r="AFQ349" s="37"/>
      <c r="AFR349" s="37"/>
      <c r="AFS349" s="37"/>
      <c r="AFT349" s="37"/>
      <c r="AFU349" s="37"/>
      <c r="AFV349" s="37"/>
      <c r="AFW349" s="37"/>
      <c r="AFX349" s="37"/>
      <c r="AFY349" s="37"/>
      <c r="AFZ349" s="37"/>
      <c r="AGA349" s="37"/>
      <c r="AGB349" s="37"/>
      <c r="AGC349" s="37"/>
      <c r="AGD349" s="37"/>
      <c r="AGE349" s="37"/>
      <c r="AGF349" s="37"/>
      <c r="AGG349" s="37"/>
      <c r="AGH349" s="37"/>
      <c r="AGI349" s="37"/>
      <c r="AGJ349" s="37"/>
      <c r="AGK349" s="37"/>
      <c r="AGL349" s="37"/>
      <c r="AGM349" s="37"/>
      <c r="AGN349" s="37"/>
      <c r="AGO349" s="37"/>
      <c r="AGP349" s="37"/>
      <c r="AGQ349" s="37"/>
      <c r="AGR349" s="37"/>
      <c r="AGS349" s="37"/>
      <c r="AGT349" s="37"/>
      <c r="AGU349" s="37"/>
      <c r="AGV349" s="37"/>
      <c r="AGW349" s="37"/>
      <c r="AGX349" s="37"/>
      <c r="AGY349" s="37"/>
      <c r="AGZ349" s="37"/>
      <c r="AHA349" s="37"/>
      <c r="AHB349" s="37"/>
      <c r="AHC349" s="37"/>
      <c r="AHD349" s="37"/>
      <c r="AHE349" s="37"/>
      <c r="AHF349" s="37"/>
      <c r="AHG349" s="37"/>
      <c r="AHH349" s="37"/>
      <c r="AHI349" s="37"/>
      <c r="AHJ349" s="37"/>
      <c r="AHK349" s="37"/>
      <c r="AHL349" s="37"/>
      <c r="AHM349" s="37"/>
      <c r="AHN349" s="37"/>
      <c r="AHO349" s="37"/>
      <c r="AHP349" s="37"/>
      <c r="AHQ349" s="37"/>
      <c r="AHR349" s="37"/>
      <c r="AHS349" s="37"/>
      <c r="AHT349" s="37"/>
      <c r="AHU349" s="37"/>
      <c r="AHV349" s="37"/>
      <c r="AHW349" s="37"/>
      <c r="AHX349" s="37"/>
      <c r="AHY349" s="37"/>
      <c r="AHZ349" s="37"/>
      <c r="AIA349" s="37"/>
      <c r="AIB349" s="37"/>
      <c r="AIC349" s="37"/>
      <c r="AID349" s="37"/>
      <c r="AIE349" s="37"/>
      <c r="AIF349" s="37"/>
      <c r="AIG349" s="37"/>
      <c r="AIH349" s="37"/>
      <c r="AII349" s="37"/>
      <c r="AIJ349" s="37"/>
      <c r="AIK349" s="37"/>
      <c r="AIL349" s="37"/>
      <c r="AIM349" s="37"/>
      <c r="AIN349" s="37"/>
      <c r="AIO349" s="37"/>
      <c r="AIP349" s="37"/>
      <c r="AIQ349" s="37"/>
      <c r="AIR349" s="37"/>
      <c r="AIS349" s="37"/>
      <c r="AIT349" s="37"/>
      <c r="AIU349" s="37"/>
      <c r="AIV349" s="37"/>
      <c r="AIW349" s="37"/>
      <c r="AIX349" s="37"/>
      <c r="AIY349" s="37"/>
      <c r="AIZ349" s="37"/>
      <c r="AJA349" s="37"/>
      <c r="AJB349" s="37"/>
      <c r="AJC349" s="37"/>
      <c r="AJD349" s="37"/>
      <c r="AJE349" s="37"/>
      <c r="AJF349" s="37"/>
      <c r="AJG349" s="37"/>
      <c r="AJH349" s="37"/>
      <c r="AJI349" s="37"/>
      <c r="AJJ349" s="37"/>
      <c r="AJK349" s="37"/>
      <c r="AJL349" s="37"/>
      <c r="AJM349" s="37"/>
      <c r="AJN349" s="37"/>
      <c r="AJO349" s="37"/>
      <c r="AJP349" s="37"/>
      <c r="AJQ349" s="37"/>
      <c r="AJR349" s="37"/>
      <c r="AJS349" s="37"/>
      <c r="AJT349" s="37"/>
      <c r="AJU349" s="37"/>
      <c r="AJV349" s="37"/>
      <c r="AJW349" s="37"/>
      <c r="AJX349" s="37"/>
      <c r="AJY349" s="37"/>
      <c r="AJZ349" s="37"/>
      <c r="AKA349" s="37"/>
      <c r="AKB349" s="37"/>
      <c r="AKC349" s="37"/>
      <c r="AKD349" s="37"/>
      <c r="AKE349" s="37"/>
      <c r="AKF349" s="37"/>
      <c r="AKG349" s="37"/>
      <c r="AKH349" s="37"/>
      <c r="AKI349" s="37"/>
      <c r="AKJ349" s="37"/>
      <c r="AKK349" s="37"/>
      <c r="AKL349" s="37"/>
      <c r="AKM349" s="37"/>
      <c r="AKN349" s="37"/>
      <c r="AKO349" s="37"/>
      <c r="AKP349" s="37"/>
      <c r="AKQ349" s="37"/>
      <c r="AKR349" s="37"/>
      <c r="AKS349" s="37"/>
      <c r="AKT349" s="37"/>
      <c r="AKU349" s="37"/>
      <c r="AKV349" s="37"/>
      <c r="AKW349" s="37"/>
      <c r="AKX349" s="37"/>
      <c r="AKY349" s="37"/>
      <c r="AKZ349" s="37"/>
      <c r="ALA349" s="37"/>
      <c r="ALB349" s="37"/>
      <c r="ALC349" s="37"/>
      <c r="ALD349" s="37"/>
      <c r="ALE349" s="37"/>
      <c r="ALF349" s="37"/>
      <c r="ALG349" s="37"/>
      <c r="ALH349" s="37"/>
      <c r="ALI349" s="37"/>
      <c r="ALJ349" s="37"/>
      <c r="ALK349" s="37"/>
      <c r="ALL349" s="37"/>
      <c r="ALM349" s="37"/>
      <c r="ALN349" s="37"/>
      <c r="ALO349" s="37"/>
      <c r="ALP349" s="37"/>
      <c r="ALQ349" s="37"/>
      <c r="ALR349" s="37"/>
      <c r="ALS349" s="37"/>
      <c r="ALT349" s="37"/>
      <c r="ALU349" s="37"/>
      <c r="ALV349" s="37"/>
      <c r="ALW349" s="37"/>
      <c r="ALX349" s="37"/>
      <c r="ALY349" s="37"/>
      <c r="ALZ349" s="37"/>
      <c r="AMA349" s="37"/>
      <c r="AMB349" s="37"/>
      <c r="AMC349" s="37"/>
      <c r="AMD349" s="37"/>
      <c r="AME349" s="37"/>
      <c r="AMF349" s="37"/>
      <c r="AMG349" s="37"/>
      <c r="AMH349" s="37"/>
      <c r="AMI349" s="37"/>
    </row>
    <row r="350" spans="1:1023" x14ac:dyDescent="0.25">
      <c r="A350" s="36" t="s">
        <v>243</v>
      </c>
      <c r="B350" s="37" t="s">
        <v>317</v>
      </c>
      <c r="C350" s="36" t="s">
        <v>305</v>
      </c>
      <c r="D350" s="36" t="s">
        <v>284</v>
      </c>
      <c r="E350" s="36" t="s">
        <v>363</v>
      </c>
      <c r="F350" s="37"/>
      <c r="G350" s="37"/>
      <c r="H350" s="38">
        <v>42666</v>
      </c>
      <c r="I350" s="39"/>
      <c r="J350" s="38">
        <v>42678</v>
      </c>
      <c r="K350" s="39"/>
      <c r="L350" s="39"/>
      <c r="M350" s="38"/>
      <c r="N350" s="38"/>
      <c r="O350" s="38"/>
      <c r="P350" s="38"/>
      <c r="Q350" s="40"/>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c r="DR350" s="37"/>
      <c r="DS350" s="37"/>
      <c r="DT350" s="37"/>
      <c r="DU350" s="37"/>
      <c r="DV350" s="37"/>
      <c r="DW350" s="37"/>
      <c r="DX350" s="37"/>
      <c r="DY350" s="37"/>
      <c r="DZ350" s="37"/>
      <c r="EA350" s="37"/>
      <c r="EB350" s="37"/>
      <c r="EC350" s="37"/>
      <c r="ED350" s="37"/>
      <c r="EE350" s="37"/>
      <c r="EF350" s="37"/>
      <c r="EG350" s="37"/>
      <c r="EH350" s="37"/>
      <c r="EI350" s="37"/>
      <c r="EJ350" s="37"/>
      <c r="EK350" s="37"/>
      <c r="EL350" s="37"/>
      <c r="EM350" s="37"/>
      <c r="EN350" s="37"/>
      <c r="EO350" s="37"/>
      <c r="EP350" s="37"/>
      <c r="EQ350" s="37"/>
      <c r="ER350" s="37"/>
      <c r="ES350" s="37"/>
      <c r="ET350" s="37"/>
      <c r="EU350" s="37"/>
      <c r="EV350" s="37"/>
      <c r="EW350" s="37"/>
      <c r="EX350" s="37"/>
      <c r="EY350" s="37"/>
      <c r="EZ350" s="37"/>
      <c r="FA350" s="37"/>
      <c r="FB350" s="37"/>
      <c r="FC350" s="37"/>
      <c r="FD350" s="37"/>
      <c r="FE350" s="37"/>
      <c r="FF350" s="37"/>
      <c r="FG350" s="37"/>
      <c r="FH350" s="37"/>
      <c r="FI350" s="37"/>
      <c r="FJ350" s="37"/>
      <c r="FK350" s="37"/>
      <c r="FL350" s="37"/>
      <c r="FM350" s="37"/>
      <c r="FN350" s="37"/>
      <c r="FO350" s="37"/>
      <c r="FP350" s="37"/>
      <c r="FQ350" s="37"/>
      <c r="FR350" s="37"/>
      <c r="FS350" s="37"/>
      <c r="FT350" s="37"/>
      <c r="FU350" s="37"/>
      <c r="FV350" s="37"/>
      <c r="FW350" s="37"/>
      <c r="FX350" s="37"/>
      <c r="FY350" s="37"/>
      <c r="FZ350" s="37"/>
      <c r="GA350" s="37"/>
      <c r="GB350" s="37"/>
      <c r="GC350" s="37"/>
      <c r="GD350" s="37"/>
      <c r="GE350" s="37"/>
      <c r="GF350" s="37"/>
      <c r="GG350" s="37"/>
      <c r="GH350" s="37"/>
      <c r="GI350" s="37"/>
      <c r="GJ350" s="37"/>
      <c r="GK350" s="37"/>
      <c r="GL350" s="37"/>
      <c r="GM350" s="37"/>
      <c r="GN350" s="37"/>
      <c r="GO350" s="37"/>
      <c r="GP350" s="37"/>
      <c r="GQ350" s="37"/>
      <c r="GR350" s="37"/>
      <c r="GS350" s="37"/>
      <c r="GT350" s="37"/>
      <c r="GU350" s="37"/>
      <c r="GV350" s="37"/>
      <c r="GW350" s="37"/>
      <c r="GX350" s="37"/>
      <c r="GY350" s="37"/>
      <c r="GZ350" s="37"/>
      <c r="HA350" s="37"/>
      <c r="HB350" s="37"/>
      <c r="HC350" s="37"/>
      <c r="HD350" s="37"/>
      <c r="HE350" s="37"/>
      <c r="HF350" s="37"/>
      <c r="HG350" s="37"/>
      <c r="HH350" s="37"/>
      <c r="HI350" s="37"/>
      <c r="HJ350" s="37"/>
      <c r="HK350" s="37"/>
      <c r="HL350" s="37"/>
      <c r="HM350" s="37"/>
      <c r="HN350" s="37"/>
      <c r="HO350" s="37"/>
      <c r="HP350" s="37"/>
      <c r="HQ350" s="37"/>
      <c r="HR350" s="37"/>
      <c r="HS350" s="37"/>
      <c r="HT350" s="37"/>
      <c r="HU350" s="37"/>
      <c r="HV350" s="37"/>
      <c r="HW350" s="37"/>
      <c r="HX350" s="37"/>
      <c r="HY350" s="37"/>
      <c r="HZ350" s="37"/>
      <c r="IA350" s="37"/>
      <c r="IB350" s="37"/>
      <c r="IC350" s="37"/>
      <c r="ID350" s="37"/>
      <c r="IE350" s="37"/>
      <c r="IF350" s="37"/>
      <c r="IG350" s="37"/>
      <c r="IH350" s="37"/>
      <c r="II350" s="37"/>
      <c r="IJ350" s="37"/>
      <c r="IK350" s="37"/>
      <c r="IL350" s="37"/>
      <c r="IM350" s="37"/>
      <c r="IN350" s="37"/>
      <c r="IO350" s="37"/>
      <c r="IP350" s="37"/>
      <c r="IQ350" s="37"/>
      <c r="IR350" s="37"/>
      <c r="IS350" s="37"/>
      <c r="IT350" s="37"/>
      <c r="IU350" s="37"/>
      <c r="IV350" s="37"/>
      <c r="IW350" s="37"/>
      <c r="IX350" s="37"/>
      <c r="IY350" s="37"/>
      <c r="IZ350" s="37"/>
      <c r="JA350" s="37"/>
      <c r="JB350" s="37"/>
      <c r="JC350" s="37"/>
      <c r="JD350" s="37"/>
      <c r="JE350" s="37"/>
      <c r="JF350" s="37"/>
      <c r="JG350" s="37"/>
      <c r="JH350" s="37"/>
      <c r="JI350" s="37"/>
      <c r="JJ350" s="37"/>
      <c r="JK350" s="37"/>
      <c r="JL350" s="37"/>
      <c r="JM350" s="37"/>
      <c r="JN350" s="37"/>
      <c r="JO350" s="37"/>
      <c r="JP350" s="37"/>
      <c r="JQ350" s="37"/>
      <c r="JR350" s="37"/>
      <c r="JS350" s="37"/>
      <c r="JT350" s="37"/>
      <c r="JU350" s="37"/>
      <c r="JV350" s="37"/>
      <c r="JW350" s="37"/>
      <c r="JX350" s="37"/>
      <c r="JY350" s="37"/>
      <c r="JZ350" s="37"/>
      <c r="KA350" s="37"/>
      <c r="KB350" s="37"/>
      <c r="KC350" s="37"/>
      <c r="KD350" s="37"/>
      <c r="KE350" s="37"/>
      <c r="KF350" s="37"/>
      <c r="KG350" s="37"/>
      <c r="KH350" s="37"/>
      <c r="KI350" s="37"/>
      <c r="KJ350" s="37"/>
      <c r="KK350" s="37"/>
      <c r="KL350" s="37"/>
      <c r="KM350" s="37"/>
      <c r="KN350" s="37"/>
      <c r="KO350" s="37"/>
      <c r="KP350" s="37"/>
      <c r="KQ350" s="37"/>
      <c r="KR350" s="37"/>
      <c r="KS350" s="37"/>
      <c r="KT350" s="37"/>
      <c r="KU350" s="37"/>
      <c r="KV350" s="37"/>
      <c r="KW350" s="37"/>
      <c r="KX350" s="37"/>
      <c r="KY350" s="37"/>
      <c r="KZ350" s="37"/>
      <c r="LA350" s="37"/>
      <c r="LB350" s="37"/>
      <c r="LC350" s="37"/>
      <c r="LD350" s="37"/>
      <c r="LE350" s="37"/>
      <c r="LF350" s="37"/>
      <c r="LG350" s="37"/>
      <c r="LH350" s="37"/>
      <c r="LI350" s="37"/>
      <c r="LJ350" s="37"/>
      <c r="LK350" s="37"/>
      <c r="LL350" s="37"/>
      <c r="LM350" s="37"/>
      <c r="LN350" s="37"/>
      <c r="LO350" s="37"/>
      <c r="LP350" s="37"/>
      <c r="LQ350" s="37"/>
      <c r="LR350" s="37"/>
      <c r="LS350" s="37"/>
      <c r="LT350" s="37"/>
      <c r="LU350" s="37"/>
      <c r="LV350" s="37"/>
      <c r="LW350" s="37"/>
      <c r="LX350" s="37"/>
      <c r="LY350" s="37"/>
      <c r="LZ350" s="37"/>
      <c r="MA350" s="37"/>
      <c r="MB350" s="37"/>
      <c r="MC350" s="37"/>
      <c r="MD350" s="37"/>
      <c r="ME350" s="37"/>
      <c r="MF350" s="37"/>
      <c r="MG350" s="37"/>
      <c r="MH350" s="37"/>
      <c r="MI350" s="37"/>
      <c r="MJ350" s="37"/>
      <c r="MK350" s="37"/>
      <c r="ML350" s="37"/>
      <c r="MM350" s="37"/>
      <c r="MN350" s="37"/>
      <c r="MO350" s="37"/>
      <c r="MP350" s="37"/>
      <c r="MQ350" s="37"/>
      <c r="MR350" s="37"/>
      <c r="MS350" s="37"/>
      <c r="MT350" s="37"/>
      <c r="MU350" s="37"/>
      <c r="MV350" s="37"/>
      <c r="MW350" s="37"/>
      <c r="MX350" s="37"/>
      <c r="MY350" s="37"/>
      <c r="MZ350" s="37"/>
      <c r="NA350" s="37"/>
      <c r="NB350" s="37"/>
      <c r="NC350" s="37"/>
      <c r="ND350" s="37"/>
      <c r="NE350" s="37"/>
      <c r="NF350" s="37"/>
      <c r="NG350" s="37"/>
      <c r="NH350" s="37"/>
      <c r="NI350" s="37"/>
      <c r="NJ350" s="37"/>
      <c r="NK350" s="37"/>
      <c r="NL350" s="37"/>
      <c r="NM350" s="37"/>
      <c r="NN350" s="37"/>
      <c r="NO350" s="37"/>
      <c r="NP350" s="37"/>
      <c r="NQ350" s="37"/>
      <c r="NR350" s="37"/>
      <c r="NS350" s="37"/>
      <c r="NT350" s="37"/>
      <c r="NU350" s="37"/>
      <c r="NV350" s="37"/>
      <c r="NW350" s="37"/>
      <c r="NX350" s="37"/>
      <c r="NY350" s="37"/>
      <c r="NZ350" s="37"/>
      <c r="OA350" s="37"/>
      <c r="OB350" s="37"/>
      <c r="OC350" s="37"/>
      <c r="OD350" s="37"/>
      <c r="OE350" s="37"/>
      <c r="OF350" s="37"/>
      <c r="OG350" s="37"/>
      <c r="OH350" s="37"/>
      <c r="OI350" s="37"/>
      <c r="OJ350" s="37"/>
      <c r="OK350" s="37"/>
      <c r="OL350" s="37"/>
      <c r="OM350" s="37"/>
      <c r="ON350" s="37"/>
      <c r="OO350" s="37"/>
      <c r="OP350" s="37"/>
      <c r="OQ350" s="37"/>
      <c r="OR350" s="37"/>
      <c r="OS350" s="37"/>
      <c r="OT350" s="37"/>
      <c r="OU350" s="37"/>
      <c r="OV350" s="37"/>
      <c r="OW350" s="37"/>
      <c r="OX350" s="37"/>
      <c r="OY350" s="37"/>
      <c r="OZ350" s="37"/>
      <c r="PA350" s="37"/>
      <c r="PB350" s="37"/>
      <c r="PC350" s="37"/>
      <c r="PD350" s="37"/>
      <c r="PE350" s="37"/>
      <c r="PF350" s="37"/>
      <c r="PG350" s="37"/>
      <c r="PH350" s="37"/>
      <c r="PI350" s="37"/>
      <c r="PJ350" s="37"/>
      <c r="PK350" s="37"/>
      <c r="PL350" s="37"/>
      <c r="PM350" s="37"/>
      <c r="PN350" s="37"/>
      <c r="PO350" s="37"/>
      <c r="PP350" s="37"/>
      <c r="PQ350" s="37"/>
      <c r="PR350" s="37"/>
      <c r="PS350" s="37"/>
      <c r="PT350" s="37"/>
      <c r="PU350" s="37"/>
      <c r="PV350" s="37"/>
      <c r="PW350" s="37"/>
      <c r="PX350" s="37"/>
      <c r="PY350" s="37"/>
      <c r="PZ350" s="37"/>
      <c r="QA350" s="37"/>
      <c r="QB350" s="37"/>
      <c r="QC350" s="37"/>
      <c r="QD350" s="37"/>
      <c r="QE350" s="37"/>
      <c r="QF350" s="37"/>
      <c r="QG350" s="37"/>
      <c r="QH350" s="37"/>
      <c r="QI350" s="37"/>
      <c r="QJ350" s="37"/>
      <c r="QK350" s="37"/>
      <c r="QL350" s="37"/>
      <c r="QM350" s="37"/>
      <c r="QN350" s="37"/>
      <c r="QO350" s="37"/>
      <c r="QP350" s="37"/>
      <c r="QQ350" s="37"/>
      <c r="QR350" s="37"/>
      <c r="QS350" s="37"/>
      <c r="QT350" s="37"/>
      <c r="QU350" s="37"/>
      <c r="QV350" s="37"/>
      <c r="QW350" s="37"/>
      <c r="QX350" s="37"/>
      <c r="QY350" s="37"/>
      <c r="QZ350" s="37"/>
      <c r="RA350" s="37"/>
      <c r="RB350" s="37"/>
      <c r="RC350" s="37"/>
      <c r="RD350" s="37"/>
      <c r="RE350" s="37"/>
      <c r="RF350" s="37"/>
      <c r="RG350" s="37"/>
      <c r="RH350" s="37"/>
      <c r="RI350" s="37"/>
      <c r="RJ350" s="37"/>
      <c r="RK350" s="37"/>
      <c r="RL350" s="37"/>
      <c r="RM350" s="37"/>
      <c r="RN350" s="37"/>
      <c r="RO350" s="37"/>
      <c r="RP350" s="37"/>
      <c r="RQ350" s="37"/>
      <c r="RR350" s="37"/>
      <c r="RS350" s="37"/>
      <c r="RT350" s="37"/>
      <c r="RU350" s="37"/>
      <c r="RV350" s="37"/>
      <c r="RW350" s="37"/>
      <c r="RX350" s="37"/>
      <c r="RY350" s="37"/>
      <c r="RZ350" s="37"/>
      <c r="SA350" s="37"/>
      <c r="SB350" s="37"/>
      <c r="SC350" s="37"/>
      <c r="SD350" s="37"/>
      <c r="SE350" s="37"/>
      <c r="SF350" s="37"/>
      <c r="SG350" s="37"/>
      <c r="SH350" s="37"/>
      <c r="SI350" s="37"/>
      <c r="SJ350" s="37"/>
      <c r="SK350" s="37"/>
      <c r="SL350" s="37"/>
      <c r="SM350" s="37"/>
      <c r="SN350" s="37"/>
      <c r="SO350" s="37"/>
      <c r="SP350" s="37"/>
      <c r="SQ350" s="37"/>
      <c r="SR350" s="37"/>
      <c r="SS350" s="37"/>
      <c r="ST350" s="37"/>
      <c r="SU350" s="37"/>
      <c r="SV350" s="37"/>
      <c r="SW350" s="37"/>
      <c r="SX350" s="37"/>
      <c r="SY350" s="37"/>
      <c r="SZ350" s="37"/>
      <c r="TA350" s="37"/>
      <c r="TB350" s="37"/>
      <c r="TC350" s="37"/>
      <c r="TD350" s="37"/>
      <c r="TE350" s="37"/>
      <c r="TF350" s="37"/>
      <c r="TG350" s="37"/>
      <c r="TH350" s="37"/>
      <c r="TI350" s="37"/>
      <c r="TJ350" s="37"/>
      <c r="TK350" s="37"/>
      <c r="TL350" s="37"/>
      <c r="TM350" s="37"/>
      <c r="TN350" s="37"/>
      <c r="TO350" s="37"/>
      <c r="TP350" s="37"/>
      <c r="TQ350" s="37"/>
      <c r="TR350" s="37"/>
      <c r="TS350" s="37"/>
      <c r="TT350" s="37"/>
      <c r="TU350" s="37"/>
      <c r="TV350" s="37"/>
      <c r="TW350" s="37"/>
      <c r="TX350" s="37"/>
      <c r="TY350" s="37"/>
      <c r="TZ350" s="37"/>
      <c r="UA350" s="37"/>
      <c r="UB350" s="37"/>
      <c r="UC350" s="37"/>
      <c r="UD350" s="37"/>
      <c r="UE350" s="37"/>
      <c r="UF350" s="37"/>
      <c r="UG350" s="37"/>
      <c r="UH350" s="37"/>
      <c r="UI350" s="37"/>
      <c r="UJ350" s="37"/>
      <c r="UK350" s="37"/>
      <c r="UL350" s="37"/>
      <c r="UM350" s="37"/>
      <c r="UN350" s="37"/>
      <c r="UO350" s="37"/>
      <c r="UP350" s="37"/>
      <c r="UQ350" s="37"/>
      <c r="UR350" s="37"/>
      <c r="US350" s="37"/>
      <c r="UT350" s="37"/>
      <c r="UU350" s="37"/>
      <c r="UV350" s="37"/>
      <c r="UW350" s="37"/>
      <c r="UX350" s="37"/>
      <c r="UY350" s="37"/>
      <c r="UZ350" s="37"/>
      <c r="VA350" s="37"/>
      <c r="VB350" s="37"/>
      <c r="VC350" s="37"/>
      <c r="VD350" s="37"/>
      <c r="VE350" s="37"/>
      <c r="VF350" s="37"/>
      <c r="VG350" s="37"/>
      <c r="VH350" s="37"/>
      <c r="VI350" s="37"/>
      <c r="VJ350" s="37"/>
      <c r="VK350" s="37"/>
      <c r="VL350" s="37"/>
      <c r="VM350" s="37"/>
      <c r="VN350" s="37"/>
      <c r="VO350" s="37"/>
      <c r="VP350" s="37"/>
      <c r="VQ350" s="37"/>
      <c r="VR350" s="37"/>
      <c r="VS350" s="37"/>
      <c r="VT350" s="37"/>
      <c r="VU350" s="37"/>
      <c r="VV350" s="37"/>
      <c r="VW350" s="37"/>
      <c r="VX350" s="37"/>
      <c r="VY350" s="37"/>
      <c r="VZ350" s="37"/>
      <c r="WA350" s="37"/>
      <c r="WB350" s="37"/>
      <c r="WC350" s="37"/>
      <c r="WD350" s="37"/>
      <c r="WE350" s="37"/>
      <c r="WF350" s="37"/>
      <c r="WG350" s="37"/>
      <c r="WH350" s="37"/>
      <c r="WI350" s="37"/>
      <c r="WJ350" s="37"/>
      <c r="WK350" s="37"/>
      <c r="WL350" s="37"/>
      <c r="WM350" s="37"/>
      <c r="WN350" s="37"/>
      <c r="WO350" s="37"/>
      <c r="WP350" s="37"/>
      <c r="WQ350" s="37"/>
      <c r="WR350" s="37"/>
      <c r="WS350" s="37"/>
      <c r="WT350" s="37"/>
      <c r="WU350" s="37"/>
      <c r="WV350" s="37"/>
      <c r="WW350" s="37"/>
      <c r="WX350" s="37"/>
      <c r="WY350" s="37"/>
      <c r="WZ350" s="37"/>
      <c r="XA350" s="37"/>
      <c r="XB350" s="37"/>
      <c r="XC350" s="37"/>
      <c r="XD350" s="37"/>
      <c r="XE350" s="37"/>
      <c r="XF350" s="37"/>
      <c r="XG350" s="37"/>
      <c r="XH350" s="37"/>
      <c r="XI350" s="37"/>
      <c r="XJ350" s="37"/>
      <c r="XK350" s="37"/>
      <c r="XL350" s="37"/>
      <c r="XM350" s="37"/>
      <c r="XN350" s="37"/>
      <c r="XO350" s="37"/>
      <c r="XP350" s="37"/>
      <c r="XQ350" s="37"/>
      <c r="XR350" s="37"/>
      <c r="XS350" s="37"/>
      <c r="XT350" s="37"/>
      <c r="XU350" s="37"/>
      <c r="XV350" s="37"/>
      <c r="XW350" s="37"/>
      <c r="XX350" s="37"/>
      <c r="XY350" s="37"/>
      <c r="XZ350" s="37"/>
      <c r="YA350" s="37"/>
      <c r="YB350" s="37"/>
      <c r="YC350" s="37"/>
      <c r="YD350" s="37"/>
      <c r="YE350" s="37"/>
      <c r="YF350" s="37"/>
      <c r="YG350" s="37"/>
      <c r="YH350" s="37"/>
      <c r="YI350" s="37"/>
      <c r="YJ350" s="37"/>
      <c r="YK350" s="37"/>
      <c r="YL350" s="37"/>
      <c r="YM350" s="37"/>
      <c r="YN350" s="37"/>
      <c r="YO350" s="37"/>
      <c r="YP350" s="37"/>
      <c r="YQ350" s="37"/>
      <c r="YR350" s="37"/>
      <c r="YS350" s="37"/>
      <c r="YT350" s="37"/>
      <c r="YU350" s="37"/>
      <c r="YV350" s="37"/>
      <c r="YW350" s="37"/>
      <c r="YX350" s="37"/>
      <c r="YY350" s="37"/>
      <c r="YZ350" s="37"/>
      <c r="ZA350" s="37"/>
      <c r="ZB350" s="37"/>
      <c r="ZC350" s="37"/>
      <c r="ZD350" s="37"/>
      <c r="ZE350" s="37"/>
      <c r="ZF350" s="37"/>
      <c r="ZG350" s="37"/>
      <c r="ZH350" s="37"/>
      <c r="ZI350" s="37"/>
      <c r="ZJ350" s="37"/>
      <c r="ZK350" s="37"/>
      <c r="ZL350" s="37"/>
      <c r="ZM350" s="37"/>
      <c r="ZN350" s="37"/>
      <c r="ZO350" s="37"/>
      <c r="ZP350" s="37"/>
      <c r="ZQ350" s="37"/>
      <c r="ZR350" s="37"/>
      <c r="ZS350" s="37"/>
      <c r="ZT350" s="37"/>
      <c r="ZU350" s="37"/>
      <c r="ZV350" s="37"/>
      <c r="ZW350" s="37"/>
      <c r="ZX350" s="37"/>
      <c r="ZY350" s="37"/>
      <c r="ZZ350" s="37"/>
      <c r="AAA350" s="37"/>
      <c r="AAB350" s="37"/>
      <c r="AAC350" s="37"/>
      <c r="AAD350" s="37"/>
      <c r="AAE350" s="37"/>
      <c r="AAF350" s="37"/>
      <c r="AAG350" s="37"/>
      <c r="AAH350" s="37"/>
      <c r="AAI350" s="37"/>
      <c r="AAJ350" s="37"/>
      <c r="AAK350" s="37"/>
      <c r="AAL350" s="37"/>
      <c r="AAM350" s="37"/>
      <c r="AAN350" s="37"/>
      <c r="AAO350" s="37"/>
      <c r="AAP350" s="37"/>
      <c r="AAQ350" s="37"/>
      <c r="AAR350" s="37"/>
      <c r="AAS350" s="37"/>
      <c r="AAT350" s="37"/>
      <c r="AAU350" s="37"/>
      <c r="AAV350" s="37"/>
      <c r="AAW350" s="37"/>
      <c r="AAX350" s="37"/>
      <c r="AAY350" s="37"/>
      <c r="AAZ350" s="37"/>
      <c r="ABA350" s="37"/>
      <c r="ABB350" s="37"/>
      <c r="ABC350" s="37"/>
      <c r="ABD350" s="37"/>
      <c r="ABE350" s="37"/>
      <c r="ABF350" s="37"/>
      <c r="ABG350" s="37"/>
      <c r="ABH350" s="37"/>
      <c r="ABI350" s="37"/>
      <c r="ABJ350" s="37"/>
      <c r="ABK350" s="37"/>
      <c r="ABL350" s="37"/>
      <c r="ABM350" s="37"/>
      <c r="ABN350" s="37"/>
      <c r="ABO350" s="37"/>
      <c r="ABP350" s="37"/>
      <c r="ABQ350" s="37"/>
      <c r="ABR350" s="37"/>
      <c r="ABS350" s="37"/>
      <c r="ABT350" s="37"/>
      <c r="ABU350" s="37"/>
      <c r="ABV350" s="37"/>
      <c r="ABW350" s="37"/>
      <c r="ABX350" s="37"/>
      <c r="ABY350" s="37"/>
      <c r="ABZ350" s="37"/>
      <c r="ACA350" s="37"/>
      <c r="ACB350" s="37"/>
      <c r="ACC350" s="37"/>
      <c r="ACD350" s="37"/>
      <c r="ACE350" s="37"/>
      <c r="ACF350" s="37"/>
      <c r="ACG350" s="37"/>
      <c r="ACH350" s="37"/>
      <c r="ACI350" s="37"/>
      <c r="ACJ350" s="37"/>
      <c r="ACK350" s="37"/>
      <c r="ACL350" s="37"/>
      <c r="ACM350" s="37"/>
      <c r="ACN350" s="37"/>
      <c r="ACO350" s="37"/>
      <c r="ACP350" s="37"/>
      <c r="ACQ350" s="37"/>
      <c r="ACR350" s="37"/>
      <c r="ACS350" s="37"/>
      <c r="ACT350" s="37"/>
      <c r="ACU350" s="37"/>
      <c r="ACV350" s="37"/>
      <c r="ACW350" s="37"/>
      <c r="ACX350" s="37"/>
      <c r="ACY350" s="37"/>
      <c r="ACZ350" s="37"/>
      <c r="ADA350" s="37"/>
      <c r="ADB350" s="37"/>
      <c r="ADC350" s="37"/>
      <c r="ADD350" s="37"/>
      <c r="ADE350" s="37"/>
      <c r="ADF350" s="37"/>
      <c r="ADG350" s="37"/>
      <c r="ADH350" s="37"/>
      <c r="ADI350" s="37"/>
      <c r="ADJ350" s="37"/>
      <c r="ADK350" s="37"/>
      <c r="ADL350" s="37"/>
      <c r="ADM350" s="37"/>
      <c r="ADN350" s="37"/>
      <c r="ADO350" s="37"/>
      <c r="ADP350" s="37"/>
      <c r="ADQ350" s="37"/>
      <c r="ADR350" s="37"/>
      <c r="ADS350" s="37"/>
      <c r="ADT350" s="37"/>
      <c r="ADU350" s="37"/>
      <c r="ADV350" s="37"/>
      <c r="ADW350" s="37"/>
      <c r="ADX350" s="37"/>
      <c r="ADY350" s="37"/>
      <c r="ADZ350" s="37"/>
      <c r="AEA350" s="37"/>
      <c r="AEB350" s="37"/>
      <c r="AEC350" s="37"/>
      <c r="AED350" s="37"/>
      <c r="AEE350" s="37"/>
      <c r="AEF350" s="37"/>
      <c r="AEG350" s="37"/>
      <c r="AEH350" s="37"/>
      <c r="AEI350" s="37"/>
      <c r="AEJ350" s="37"/>
      <c r="AEK350" s="37"/>
      <c r="AEL350" s="37"/>
      <c r="AEM350" s="37"/>
      <c r="AEN350" s="37"/>
      <c r="AEO350" s="37"/>
      <c r="AEP350" s="37"/>
      <c r="AEQ350" s="37"/>
      <c r="AER350" s="37"/>
      <c r="AES350" s="37"/>
      <c r="AET350" s="37"/>
      <c r="AEU350" s="37"/>
      <c r="AEV350" s="37"/>
      <c r="AEW350" s="37"/>
      <c r="AEX350" s="37"/>
      <c r="AEY350" s="37"/>
      <c r="AEZ350" s="37"/>
      <c r="AFA350" s="37"/>
      <c r="AFB350" s="37"/>
      <c r="AFC350" s="37"/>
      <c r="AFD350" s="37"/>
      <c r="AFE350" s="37"/>
      <c r="AFF350" s="37"/>
      <c r="AFG350" s="37"/>
      <c r="AFH350" s="37"/>
      <c r="AFI350" s="37"/>
      <c r="AFJ350" s="37"/>
      <c r="AFK350" s="37"/>
      <c r="AFL350" s="37"/>
      <c r="AFM350" s="37"/>
      <c r="AFN350" s="37"/>
      <c r="AFO350" s="37"/>
      <c r="AFP350" s="37"/>
      <c r="AFQ350" s="37"/>
      <c r="AFR350" s="37"/>
      <c r="AFS350" s="37"/>
      <c r="AFT350" s="37"/>
      <c r="AFU350" s="37"/>
      <c r="AFV350" s="37"/>
      <c r="AFW350" s="37"/>
      <c r="AFX350" s="37"/>
      <c r="AFY350" s="37"/>
      <c r="AFZ350" s="37"/>
      <c r="AGA350" s="37"/>
      <c r="AGB350" s="37"/>
      <c r="AGC350" s="37"/>
      <c r="AGD350" s="37"/>
      <c r="AGE350" s="37"/>
      <c r="AGF350" s="37"/>
      <c r="AGG350" s="37"/>
      <c r="AGH350" s="37"/>
      <c r="AGI350" s="37"/>
      <c r="AGJ350" s="37"/>
      <c r="AGK350" s="37"/>
      <c r="AGL350" s="37"/>
      <c r="AGM350" s="37"/>
      <c r="AGN350" s="37"/>
      <c r="AGO350" s="37"/>
      <c r="AGP350" s="37"/>
      <c r="AGQ350" s="37"/>
      <c r="AGR350" s="37"/>
      <c r="AGS350" s="37"/>
      <c r="AGT350" s="37"/>
      <c r="AGU350" s="37"/>
      <c r="AGV350" s="37"/>
      <c r="AGW350" s="37"/>
      <c r="AGX350" s="37"/>
      <c r="AGY350" s="37"/>
      <c r="AGZ350" s="37"/>
      <c r="AHA350" s="37"/>
      <c r="AHB350" s="37"/>
      <c r="AHC350" s="37"/>
      <c r="AHD350" s="37"/>
      <c r="AHE350" s="37"/>
      <c r="AHF350" s="37"/>
      <c r="AHG350" s="37"/>
      <c r="AHH350" s="37"/>
      <c r="AHI350" s="37"/>
      <c r="AHJ350" s="37"/>
      <c r="AHK350" s="37"/>
      <c r="AHL350" s="37"/>
      <c r="AHM350" s="37"/>
      <c r="AHN350" s="37"/>
      <c r="AHO350" s="37"/>
      <c r="AHP350" s="37"/>
      <c r="AHQ350" s="37"/>
      <c r="AHR350" s="37"/>
      <c r="AHS350" s="37"/>
      <c r="AHT350" s="37"/>
      <c r="AHU350" s="37"/>
      <c r="AHV350" s="37"/>
      <c r="AHW350" s="37"/>
      <c r="AHX350" s="37"/>
      <c r="AHY350" s="37"/>
      <c r="AHZ350" s="37"/>
      <c r="AIA350" s="37"/>
      <c r="AIB350" s="37"/>
      <c r="AIC350" s="37"/>
      <c r="AID350" s="37"/>
      <c r="AIE350" s="37"/>
      <c r="AIF350" s="37"/>
      <c r="AIG350" s="37"/>
      <c r="AIH350" s="37"/>
      <c r="AII350" s="37"/>
      <c r="AIJ350" s="37"/>
      <c r="AIK350" s="37"/>
      <c r="AIL350" s="37"/>
      <c r="AIM350" s="37"/>
      <c r="AIN350" s="37"/>
      <c r="AIO350" s="37"/>
      <c r="AIP350" s="37"/>
      <c r="AIQ350" s="37"/>
      <c r="AIR350" s="37"/>
      <c r="AIS350" s="37"/>
      <c r="AIT350" s="37"/>
      <c r="AIU350" s="37"/>
      <c r="AIV350" s="37"/>
      <c r="AIW350" s="37"/>
      <c r="AIX350" s="37"/>
      <c r="AIY350" s="37"/>
      <c r="AIZ350" s="37"/>
      <c r="AJA350" s="37"/>
      <c r="AJB350" s="37"/>
      <c r="AJC350" s="37"/>
      <c r="AJD350" s="37"/>
      <c r="AJE350" s="37"/>
      <c r="AJF350" s="37"/>
      <c r="AJG350" s="37"/>
      <c r="AJH350" s="37"/>
      <c r="AJI350" s="37"/>
      <c r="AJJ350" s="37"/>
      <c r="AJK350" s="37"/>
      <c r="AJL350" s="37"/>
      <c r="AJM350" s="37"/>
      <c r="AJN350" s="37"/>
      <c r="AJO350" s="37"/>
      <c r="AJP350" s="37"/>
      <c r="AJQ350" s="37"/>
      <c r="AJR350" s="37"/>
      <c r="AJS350" s="37"/>
      <c r="AJT350" s="37"/>
      <c r="AJU350" s="37"/>
      <c r="AJV350" s="37"/>
      <c r="AJW350" s="37"/>
      <c r="AJX350" s="37"/>
      <c r="AJY350" s="37"/>
      <c r="AJZ350" s="37"/>
      <c r="AKA350" s="37"/>
      <c r="AKB350" s="37"/>
      <c r="AKC350" s="37"/>
      <c r="AKD350" s="37"/>
      <c r="AKE350" s="37"/>
      <c r="AKF350" s="37"/>
      <c r="AKG350" s="37"/>
      <c r="AKH350" s="37"/>
      <c r="AKI350" s="37"/>
      <c r="AKJ350" s="37"/>
      <c r="AKK350" s="37"/>
      <c r="AKL350" s="37"/>
      <c r="AKM350" s="37"/>
      <c r="AKN350" s="37"/>
      <c r="AKO350" s="37"/>
      <c r="AKP350" s="37"/>
      <c r="AKQ350" s="37"/>
      <c r="AKR350" s="37"/>
      <c r="AKS350" s="37"/>
      <c r="AKT350" s="37"/>
      <c r="AKU350" s="37"/>
      <c r="AKV350" s="37"/>
      <c r="AKW350" s="37"/>
      <c r="AKX350" s="37"/>
      <c r="AKY350" s="37"/>
      <c r="AKZ350" s="37"/>
      <c r="ALA350" s="37"/>
      <c r="ALB350" s="37"/>
      <c r="ALC350" s="37"/>
      <c r="ALD350" s="37"/>
      <c r="ALE350" s="37"/>
      <c r="ALF350" s="37"/>
      <c r="ALG350" s="37"/>
      <c r="ALH350" s="37"/>
      <c r="ALI350" s="37"/>
      <c r="ALJ350" s="37"/>
      <c r="ALK350" s="37"/>
      <c r="ALL350" s="37"/>
      <c r="ALM350" s="37"/>
      <c r="ALN350" s="37"/>
      <c r="ALO350" s="37"/>
      <c r="ALP350" s="37"/>
      <c r="ALQ350" s="37"/>
      <c r="ALR350" s="37"/>
      <c r="ALS350" s="37"/>
      <c r="ALT350" s="37"/>
      <c r="ALU350" s="37"/>
      <c r="ALV350" s="37"/>
      <c r="ALW350" s="37"/>
      <c r="ALX350" s="37"/>
      <c r="ALY350" s="37"/>
      <c r="ALZ350" s="37"/>
      <c r="AMA350" s="37"/>
      <c r="AMB350" s="37"/>
      <c r="AMC350" s="37"/>
      <c r="AMD350" s="37"/>
      <c r="AME350" s="37"/>
      <c r="AMF350" s="37"/>
      <c r="AMG350" s="37"/>
      <c r="AMH350" s="37"/>
      <c r="AMI350" s="37"/>
    </row>
    <row r="351" spans="1:1023" x14ac:dyDescent="0.25">
      <c r="A351" s="36" t="s">
        <v>243</v>
      </c>
      <c r="B351" s="37" t="s">
        <v>318</v>
      </c>
      <c r="C351" s="36" t="s">
        <v>305</v>
      </c>
      <c r="D351" s="36" t="s">
        <v>284</v>
      </c>
      <c r="E351" s="36" t="s">
        <v>363</v>
      </c>
      <c r="F351" s="37"/>
      <c r="G351" s="37"/>
      <c r="H351" s="38">
        <v>42692</v>
      </c>
      <c r="I351" s="39"/>
      <c r="J351" s="38">
        <v>42707</v>
      </c>
      <c r="K351" s="39"/>
      <c r="L351" s="39"/>
      <c r="M351" s="38"/>
      <c r="N351" s="38"/>
      <c r="O351" s="38"/>
      <c r="P351" s="38"/>
      <c r="Q351" s="40"/>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c r="DR351" s="37"/>
      <c r="DS351" s="37"/>
      <c r="DT351" s="37"/>
      <c r="DU351" s="37"/>
      <c r="DV351" s="37"/>
      <c r="DW351" s="37"/>
      <c r="DX351" s="37"/>
      <c r="DY351" s="37"/>
      <c r="DZ351" s="37"/>
      <c r="EA351" s="37"/>
      <c r="EB351" s="37"/>
      <c r="EC351" s="37"/>
      <c r="ED351" s="37"/>
      <c r="EE351" s="37"/>
      <c r="EF351" s="37"/>
      <c r="EG351" s="37"/>
      <c r="EH351" s="37"/>
      <c r="EI351" s="37"/>
      <c r="EJ351" s="37"/>
      <c r="EK351" s="37"/>
      <c r="EL351" s="37"/>
      <c r="EM351" s="37"/>
      <c r="EN351" s="37"/>
      <c r="EO351" s="37"/>
      <c r="EP351" s="37"/>
      <c r="EQ351" s="37"/>
      <c r="ER351" s="37"/>
      <c r="ES351" s="37"/>
      <c r="ET351" s="37"/>
      <c r="EU351" s="37"/>
      <c r="EV351" s="37"/>
      <c r="EW351" s="37"/>
      <c r="EX351" s="37"/>
      <c r="EY351" s="37"/>
      <c r="EZ351" s="37"/>
      <c r="FA351" s="37"/>
      <c r="FB351" s="37"/>
      <c r="FC351" s="37"/>
      <c r="FD351" s="37"/>
      <c r="FE351" s="37"/>
      <c r="FF351" s="37"/>
      <c r="FG351" s="37"/>
      <c r="FH351" s="37"/>
      <c r="FI351" s="37"/>
      <c r="FJ351" s="37"/>
      <c r="FK351" s="37"/>
      <c r="FL351" s="37"/>
      <c r="FM351" s="37"/>
      <c r="FN351" s="37"/>
      <c r="FO351" s="37"/>
      <c r="FP351" s="37"/>
      <c r="FQ351" s="37"/>
      <c r="FR351" s="37"/>
      <c r="FS351" s="37"/>
      <c r="FT351" s="37"/>
      <c r="FU351" s="37"/>
      <c r="FV351" s="37"/>
      <c r="FW351" s="37"/>
      <c r="FX351" s="37"/>
      <c r="FY351" s="37"/>
      <c r="FZ351" s="37"/>
      <c r="GA351" s="37"/>
      <c r="GB351" s="37"/>
      <c r="GC351" s="37"/>
      <c r="GD351" s="37"/>
      <c r="GE351" s="37"/>
      <c r="GF351" s="37"/>
      <c r="GG351" s="37"/>
      <c r="GH351" s="37"/>
      <c r="GI351" s="37"/>
      <c r="GJ351" s="37"/>
      <c r="GK351" s="37"/>
      <c r="GL351" s="37"/>
      <c r="GM351" s="37"/>
      <c r="GN351" s="37"/>
      <c r="GO351" s="37"/>
      <c r="GP351" s="37"/>
      <c r="GQ351" s="37"/>
      <c r="GR351" s="37"/>
      <c r="GS351" s="37"/>
      <c r="GT351" s="37"/>
      <c r="GU351" s="37"/>
      <c r="GV351" s="37"/>
      <c r="GW351" s="37"/>
      <c r="GX351" s="37"/>
      <c r="GY351" s="37"/>
      <c r="GZ351" s="37"/>
      <c r="HA351" s="37"/>
      <c r="HB351" s="37"/>
      <c r="HC351" s="37"/>
      <c r="HD351" s="37"/>
      <c r="HE351" s="37"/>
      <c r="HF351" s="37"/>
      <c r="HG351" s="37"/>
      <c r="HH351" s="37"/>
      <c r="HI351" s="37"/>
      <c r="HJ351" s="37"/>
      <c r="HK351" s="37"/>
      <c r="HL351" s="37"/>
      <c r="HM351" s="37"/>
      <c r="HN351" s="37"/>
      <c r="HO351" s="37"/>
      <c r="HP351" s="37"/>
      <c r="HQ351" s="37"/>
      <c r="HR351" s="37"/>
      <c r="HS351" s="37"/>
      <c r="HT351" s="37"/>
      <c r="HU351" s="37"/>
      <c r="HV351" s="37"/>
      <c r="HW351" s="37"/>
      <c r="HX351" s="37"/>
      <c r="HY351" s="37"/>
      <c r="HZ351" s="37"/>
      <c r="IA351" s="37"/>
      <c r="IB351" s="37"/>
      <c r="IC351" s="37"/>
      <c r="ID351" s="37"/>
      <c r="IE351" s="37"/>
      <c r="IF351" s="37"/>
      <c r="IG351" s="37"/>
      <c r="IH351" s="37"/>
      <c r="II351" s="37"/>
      <c r="IJ351" s="37"/>
      <c r="IK351" s="37"/>
      <c r="IL351" s="37"/>
      <c r="IM351" s="37"/>
      <c r="IN351" s="37"/>
      <c r="IO351" s="37"/>
      <c r="IP351" s="37"/>
      <c r="IQ351" s="37"/>
      <c r="IR351" s="37"/>
      <c r="IS351" s="37"/>
      <c r="IT351" s="37"/>
      <c r="IU351" s="37"/>
      <c r="IV351" s="37"/>
      <c r="IW351" s="37"/>
      <c r="IX351" s="37"/>
      <c r="IY351" s="37"/>
      <c r="IZ351" s="37"/>
      <c r="JA351" s="37"/>
      <c r="JB351" s="37"/>
      <c r="JC351" s="37"/>
      <c r="JD351" s="37"/>
      <c r="JE351" s="37"/>
      <c r="JF351" s="37"/>
      <c r="JG351" s="37"/>
      <c r="JH351" s="37"/>
      <c r="JI351" s="37"/>
      <c r="JJ351" s="37"/>
      <c r="JK351" s="37"/>
      <c r="JL351" s="37"/>
      <c r="JM351" s="37"/>
      <c r="JN351" s="37"/>
      <c r="JO351" s="37"/>
      <c r="JP351" s="37"/>
      <c r="JQ351" s="37"/>
      <c r="JR351" s="37"/>
      <c r="JS351" s="37"/>
      <c r="JT351" s="37"/>
      <c r="JU351" s="37"/>
      <c r="JV351" s="37"/>
      <c r="JW351" s="37"/>
      <c r="JX351" s="37"/>
      <c r="JY351" s="37"/>
      <c r="JZ351" s="37"/>
      <c r="KA351" s="37"/>
      <c r="KB351" s="37"/>
      <c r="KC351" s="37"/>
      <c r="KD351" s="37"/>
      <c r="KE351" s="37"/>
      <c r="KF351" s="37"/>
      <c r="KG351" s="37"/>
      <c r="KH351" s="37"/>
      <c r="KI351" s="37"/>
      <c r="KJ351" s="37"/>
      <c r="KK351" s="37"/>
      <c r="KL351" s="37"/>
      <c r="KM351" s="37"/>
      <c r="KN351" s="37"/>
      <c r="KO351" s="37"/>
      <c r="KP351" s="37"/>
      <c r="KQ351" s="37"/>
      <c r="KR351" s="37"/>
      <c r="KS351" s="37"/>
      <c r="KT351" s="37"/>
      <c r="KU351" s="37"/>
      <c r="KV351" s="37"/>
      <c r="KW351" s="37"/>
      <c r="KX351" s="37"/>
      <c r="KY351" s="37"/>
      <c r="KZ351" s="37"/>
      <c r="LA351" s="37"/>
      <c r="LB351" s="37"/>
      <c r="LC351" s="37"/>
      <c r="LD351" s="37"/>
      <c r="LE351" s="37"/>
      <c r="LF351" s="37"/>
      <c r="LG351" s="37"/>
      <c r="LH351" s="37"/>
      <c r="LI351" s="37"/>
      <c r="LJ351" s="37"/>
      <c r="LK351" s="37"/>
      <c r="LL351" s="37"/>
      <c r="LM351" s="37"/>
      <c r="LN351" s="37"/>
      <c r="LO351" s="37"/>
      <c r="LP351" s="37"/>
      <c r="LQ351" s="37"/>
      <c r="LR351" s="37"/>
      <c r="LS351" s="37"/>
      <c r="LT351" s="37"/>
      <c r="LU351" s="37"/>
      <c r="LV351" s="37"/>
      <c r="LW351" s="37"/>
      <c r="LX351" s="37"/>
      <c r="LY351" s="37"/>
      <c r="LZ351" s="37"/>
      <c r="MA351" s="37"/>
      <c r="MB351" s="37"/>
      <c r="MC351" s="37"/>
      <c r="MD351" s="37"/>
      <c r="ME351" s="37"/>
      <c r="MF351" s="37"/>
      <c r="MG351" s="37"/>
      <c r="MH351" s="37"/>
      <c r="MI351" s="37"/>
      <c r="MJ351" s="37"/>
      <c r="MK351" s="37"/>
      <c r="ML351" s="37"/>
      <c r="MM351" s="37"/>
      <c r="MN351" s="37"/>
      <c r="MO351" s="37"/>
      <c r="MP351" s="37"/>
      <c r="MQ351" s="37"/>
      <c r="MR351" s="37"/>
      <c r="MS351" s="37"/>
      <c r="MT351" s="37"/>
      <c r="MU351" s="37"/>
      <c r="MV351" s="37"/>
      <c r="MW351" s="37"/>
      <c r="MX351" s="37"/>
      <c r="MY351" s="37"/>
      <c r="MZ351" s="37"/>
      <c r="NA351" s="37"/>
      <c r="NB351" s="37"/>
      <c r="NC351" s="37"/>
      <c r="ND351" s="37"/>
      <c r="NE351" s="37"/>
      <c r="NF351" s="37"/>
      <c r="NG351" s="37"/>
      <c r="NH351" s="37"/>
      <c r="NI351" s="37"/>
      <c r="NJ351" s="37"/>
      <c r="NK351" s="37"/>
      <c r="NL351" s="37"/>
      <c r="NM351" s="37"/>
      <c r="NN351" s="37"/>
      <c r="NO351" s="37"/>
      <c r="NP351" s="37"/>
      <c r="NQ351" s="37"/>
      <c r="NR351" s="37"/>
      <c r="NS351" s="37"/>
      <c r="NT351" s="37"/>
      <c r="NU351" s="37"/>
      <c r="NV351" s="37"/>
      <c r="NW351" s="37"/>
      <c r="NX351" s="37"/>
      <c r="NY351" s="37"/>
      <c r="NZ351" s="37"/>
      <c r="OA351" s="37"/>
      <c r="OB351" s="37"/>
      <c r="OC351" s="37"/>
      <c r="OD351" s="37"/>
      <c r="OE351" s="37"/>
      <c r="OF351" s="37"/>
      <c r="OG351" s="37"/>
      <c r="OH351" s="37"/>
      <c r="OI351" s="37"/>
      <c r="OJ351" s="37"/>
      <c r="OK351" s="37"/>
      <c r="OL351" s="37"/>
      <c r="OM351" s="37"/>
      <c r="ON351" s="37"/>
      <c r="OO351" s="37"/>
      <c r="OP351" s="37"/>
      <c r="OQ351" s="37"/>
      <c r="OR351" s="37"/>
      <c r="OS351" s="37"/>
      <c r="OT351" s="37"/>
      <c r="OU351" s="37"/>
      <c r="OV351" s="37"/>
      <c r="OW351" s="37"/>
      <c r="OX351" s="37"/>
      <c r="OY351" s="37"/>
      <c r="OZ351" s="37"/>
      <c r="PA351" s="37"/>
      <c r="PB351" s="37"/>
      <c r="PC351" s="37"/>
      <c r="PD351" s="37"/>
      <c r="PE351" s="37"/>
      <c r="PF351" s="37"/>
      <c r="PG351" s="37"/>
      <c r="PH351" s="37"/>
      <c r="PI351" s="37"/>
      <c r="PJ351" s="37"/>
      <c r="PK351" s="37"/>
      <c r="PL351" s="37"/>
      <c r="PM351" s="37"/>
      <c r="PN351" s="37"/>
      <c r="PO351" s="37"/>
      <c r="PP351" s="37"/>
      <c r="PQ351" s="37"/>
      <c r="PR351" s="37"/>
      <c r="PS351" s="37"/>
      <c r="PT351" s="37"/>
      <c r="PU351" s="37"/>
      <c r="PV351" s="37"/>
      <c r="PW351" s="37"/>
      <c r="PX351" s="37"/>
      <c r="PY351" s="37"/>
      <c r="PZ351" s="37"/>
      <c r="QA351" s="37"/>
      <c r="QB351" s="37"/>
      <c r="QC351" s="37"/>
      <c r="QD351" s="37"/>
      <c r="QE351" s="37"/>
      <c r="QF351" s="37"/>
      <c r="QG351" s="37"/>
      <c r="QH351" s="37"/>
      <c r="QI351" s="37"/>
      <c r="QJ351" s="37"/>
      <c r="QK351" s="37"/>
      <c r="QL351" s="37"/>
      <c r="QM351" s="37"/>
      <c r="QN351" s="37"/>
      <c r="QO351" s="37"/>
      <c r="QP351" s="37"/>
      <c r="QQ351" s="37"/>
      <c r="QR351" s="37"/>
      <c r="QS351" s="37"/>
      <c r="QT351" s="37"/>
      <c r="QU351" s="37"/>
      <c r="QV351" s="37"/>
      <c r="QW351" s="37"/>
      <c r="QX351" s="37"/>
      <c r="QY351" s="37"/>
      <c r="QZ351" s="37"/>
      <c r="RA351" s="37"/>
      <c r="RB351" s="37"/>
      <c r="RC351" s="37"/>
      <c r="RD351" s="37"/>
      <c r="RE351" s="37"/>
      <c r="RF351" s="37"/>
      <c r="RG351" s="37"/>
      <c r="RH351" s="37"/>
      <c r="RI351" s="37"/>
      <c r="RJ351" s="37"/>
      <c r="RK351" s="37"/>
      <c r="RL351" s="37"/>
      <c r="RM351" s="37"/>
      <c r="RN351" s="37"/>
      <c r="RO351" s="37"/>
      <c r="RP351" s="37"/>
      <c r="RQ351" s="37"/>
      <c r="RR351" s="37"/>
      <c r="RS351" s="37"/>
      <c r="RT351" s="37"/>
      <c r="RU351" s="37"/>
      <c r="RV351" s="37"/>
      <c r="RW351" s="37"/>
      <c r="RX351" s="37"/>
      <c r="RY351" s="37"/>
      <c r="RZ351" s="37"/>
      <c r="SA351" s="37"/>
      <c r="SB351" s="37"/>
      <c r="SC351" s="37"/>
      <c r="SD351" s="37"/>
      <c r="SE351" s="37"/>
      <c r="SF351" s="37"/>
      <c r="SG351" s="37"/>
      <c r="SH351" s="37"/>
      <c r="SI351" s="37"/>
      <c r="SJ351" s="37"/>
      <c r="SK351" s="37"/>
      <c r="SL351" s="37"/>
      <c r="SM351" s="37"/>
      <c r="SN351" s="37"/>
      <c r="SO351" s="37"/>
      <c r="SP351" s="37"/>
      <c r="SQ351" s="37"/>
      <c r="SR351" s="37"/>
      <c r="SS351" s="37"/>
      <c r="ST351" s="37"/>
      <c r="SU351" s="37"/>
      <c r="SV351" s="37"/>
      <c r="SW351" s="37"/>
      <c r="SX351" s="37"/>
      <c r="SY351" s="37"/>
      <c r="SZ351" s="37"/>
      <c r="TA351" s="37"/>
      <c r="TB351" s="37"/>
      <c r="TC351" s="37"/>
      <c r="TD351" s="37"/>
      <c r="TE351" s="37"/>
      <c r="TF351" s="37"/>
      <c r="TG351" s="37"/>
      <c r="TH351" s="37"/>
      <c r="TI351" s="37"/>
      <c r="TJ351" s="37"/>
      <c r="TK351" s="37"/>
      <c r="TL351" s="37"/>
      <c r="TM351" s="37"/>
      <c r="TN351" s="37"/>
      <c r="TO351" s="37"/>
      <c r="TP351" s="37"/>
      <c r="TQ351" s="37"/>
      <c r="TR351" s="37"/>
      <c r="TS351" s="37"/>
      <c r="TT351" s="37"/>
      <c r="TU351" s="37"/>
      <c r="TV351" s="37"/>
      <c r="TW351" s="37"/>
      <c r="TX351" s="37"/>
      <c r="TY351" s="37"/>
      <c r="TZ351" s="37"/>
      <c r="UA351" s="37"/>
      <c r="UB351" s="37"/>
      <c r="UC351" s="37"/>
      <c r="UD351" s="37"/>
      <c r="UE351" s="37"/>
      <c r="UF351" s="37"/>
      <c r="UG351" s="37"/>
      <c r="UH351" s="37"/>
      <c r="UI351" s="37"/>
      <c r="UJ351" s="37"/>
      <c r="UK351" s="37"/>
      <c r="UL351" s="37"/>
      <c r="UM351" s="37"/>
      <c r="UN351" s="37"/>
      <c r="UO351" s="37"/>
      <c r="UP351" s="37"/>
      <c r="UQ351" s="37"/>
      <c r="UR351" s="37"/>
      <c r="US351" s="37"/>
      <c r="UT351" s="37"/>
      <c r="UU351" s="37"/>
      <c r="UV351" s="37"/>
      <c r="UW351" s="37"/>
      <c r="UX351" s="37"/>
      <c r="UY351" s="37"/>
      <c r="UZ351" s="37"/>
      <c r="VA351" s="37"/>
      <c r="VB351" s="37"/>
      <c r="VC351" s="37"/>
      <c r="VD351" s="37"/>
      <c r="VE351" s="37"/>
      <c r="VF351" s="37"/>
      <c r="VG351" s="37"/>
      <c r="VH351" s="37"/>
      <c r="VI351" s="37"/>
      <c r="VJ351" s="37"/>
      <c r="VK351" s="37"/>
      <c r="VL351" s="37"/>
      <c r="VM351" s="37"/>
      <c r="VN351" s="37"/>
      <c r="VO351" s="37"/>
      <c r="VP351" s="37"/>
      <c r="VQ351" s="37"/>
      <c r="VR351" s="37"/>
      <c r="VS351" s="37"/>
      <c r="VT351" s="37"/>
      <c r="VU351" s="37"/>
      <c r="VV351" s="37"/>
      <c r="VW351" s="37"/>
      <c r="VX351" s="37"/>
      <c r="VY351" s="37"/>
      <c r="VZ351" s="37"/>
      <c r="WA351" s="37"/>
      <c r="WB351" s="37"/>
      <c r="WC351" s="37"/>
      <c r="WD351" s="37"/>
      <c r="WE351" s="37"/>
      <c r="WF351" s="37"/>
      <c r="WG351" s="37"/>
      <c r="WH351" s="37"/>
      <c r="WI351" s="37"/>
      <c r="WJ351" s="37"/>
      <c r="WK351" s="37"/>
      <c r="WL351" s="37"/>
      <c r="WM351" s="37"/>
      <c r="WN351" s="37"/>
      <c r="WO351" s="37"/>
      <c r="WP351" s="37"/>
      <c r="WQ351" s="37"/>
      <c r="WR351" s="37"/>
      <c r="WS351" s="37"/>
      <c r="WT351" s="37"/>
      <c r="WU351" s="37"/>
      <c r="WV351" s="37"/>
      <c r="WW351" s="37"/>
      <c r="WX351" s="37"/>
      <c r="WY351" s="37"/>
      <c r="WZ351" s="37"/>
      <c r="XA351" s="37"/>
      <c r="XB351" s="37"/>
      <c r="XC351" s="37"/>
      <c r="XD351" s="37"/>
      <c r="XE351" s="37"/>
      <c r="XF351" s="37"/>
      <c r="XG351" s="37"/>
      <c r="XH351" s="37"/>
      <c r="XI351" s="37"/>
      <c r="XJ351" s="37"/>
      <c r="XK351" s="37"/>
      <c r="XL351" s="37"/>
      <c r="XM351" s="37"/>
      <c r="XN351" s="37"/>
      <c r="XO351" s="37"/>
      <c r="XP351" s="37"/>
      <c r="XQ351" s="37"/>
      <c r="XR351" s="37"/>
      <c r="XS351" s="37"/>
      <c r="XT351" s="37"/>
      <c r="XU351" s="37"/>
      <c r="XV351" s="37"/>
      <c r="XW351" s="37"/>
      <c r="XX351" s="37"/>
      <c r="XY351" s="37"/>
      <c r="XZ351" s="37"/>
      <c r="YA351" s="37"/>
      <c r="YB351" s="37"/>
      <c r="YC351" s="37"/>
      <c r="YD351" s="37"/>
      <c r="YE351" s="37"/>
      <c r="YF351" s="37"/>
      <c r="YG351" s="37"/>
      <c r="YH351" s="37"/>
      <c r="YI351" s="37"/>
      <c r="YJ351" s="37"/>
      <c r="YK351" s="37"/>
      <c r="YL351" s="37"/>
      <c r="YM351" s="37"/>
      <c r="YN351" s="37"/>
      <c r="YO351" s="37"/>
      <c r="YP351" s="37"/>
      <c r="YQ351" s="37"/>
      <c r="YR351" s="37"/>
      <c r="YS351" s="37"/>
      <c r="YT351" s="37"/>
      <c r="YU351" s="37"/>
      <c r="YV351" s="37"/>
      <c r="YW351" s="37"/>
      <c r="YX351" s="37"/>
      <c r="YY351" s="37"/>
      <c r="YZ351" s="37"/>
      <c r="ZA351" s="37"/>
      <c r="ZB351" s="37"/>
      <c r="ZC351" s="37"/>
      <c r="ZD351" s="37"/>
      <c r="ZE351" s="37"/>
      <c r="ZF351" s="37"/>
      <c r="ZG351" s="37"/>
      <c r="ZH351" s="37"/>
      <c r="ZI351" s="37"/>
      <c r="ZJ351" s="37"/>
      <c r="ZK351" s="37"/>
      <c r="ZL351" s="37"/>
      <c r="ZM351" s="37"/>
      <c r="ZN351" s="37"/>
      <c r="ZO351" s="37"/>
      <c r="ZP351" s="37"/>
      <c r="ZQ351" s="37"/>
      <c r="ZR351" s="37"/>
      <c r="ZS351" s="37"/>
      <c r="ZT351" s="37"/>
      <c r="ZU351" s="37"/>
      <c r="ZV351" s="37"/>
      <c r="ZW351" s="37"/>
      <c r="ZX351" s="37"/>
      <c r="ZY351" s="37"/>
      <c r="ZZ351" s="37"/>
      <c r="AAA351" s="37"/>
      <c r="AAB351" s="37"/>
      <c r="AAC351" s="37"/>
      <c r="AAD351" s="37"/>
      <c r="AAE351" s="37"/>
      <c r="AAF351" s="37"/>
      <c r="AAG351" s="37"/>
      <c r="AAH351" s="37"/>
      <c r="AAI351" s="37"/>
      <c r="AAJ351" s="37"/>
      <c r="AAK351" s="37"/>
      <c r="AAL351" s="37"/>
      <c r="AAM351" s="37"/>
      <c r="AAN351" s="37"/>
      <c r="AAO351" s="37"/>
      <c r="AAP351" s="37"/>
      <c r="AAQ351" s="37"/>
      <c r="AAR351" s="37"/>
      <c r="AAS351" s="37"/>
      <c r="AAT351" s="37"/>
      <c r="AAU351" s="37"/>
      <c r="AAV351" s="37"/>
      <c r="AAW351" s="37"/>
      <c r="AAX351" s="37"/>
      <c r="AAY351" s="37"/>
      <c r="AAZ351" s="37"/>
      <c r="ABA351" s="37"/>
      <c r="ABB351" s="37"/>
      <c r="ABC351" s="37"/>
      <c r="ABD351" s="37"/>
      <c r="ABE351" s="37"/>
      <c r="ABF351" s="37"/>
      <c r="ABG351" s="37"/>
      <c r="ABH351" s="37"/>
      <c r="ABI351" s="37"/>
      <c r="ABJ351" s="37"/>
      <c r="ABK351" s="37"/>
      <c r="ABL351" s="37"/>
      <c r="ABM351" s="37"/>
      <c r="ABN351" s="37"/>
      <c r="ABO351" s="37"/>
      <c r="ABP351" s="37"/>
      <c r="ABQ351" s="37"/>
      <c r="ABR351" s="37"/>
      <c r="ABS351" s="37"/>
      <c r="ABT351" s="37"/>
      <c r="ABU351" s="37"/>
      <c r="ABV351" s="37"/>
      <c r="ABW351" s="37"/>
      <c r="ABX351" s="37"/>
      <c r="ABY351" s="37"/>
      <c r="ABZ351" s="37"/>
      <c r="ACA351" s="37"/>
      <c r="ACB351" s="37"/>
      <c r="ACC351" s="37"/>
      <c r="ACD351" s="37"/>
      <c r="ACE351" s="37"/>
      <c r="ACF351" s="37"/>
      <c r="ACG351" s="37"/>
      <c r="ACH351" s="37"/>
      <c r="ACI351" s="37"/>
      <c r="ACJ351" s="37"/>
      <c r="ACK351" s="37"/>
      <c r="ACL351" s="37"/>
      <c r="ACM351" s="37"/>
      <c r="ACN351" s="37"/>
      <c r="ACO351" s="37"/>
      <c r="ACP351" s="37"/>
      <c r="ACQ351" s="37"/>
      <c r="ACR351" s="37"/>
      <c r="ACS351" s="37"/>
      <c r="ACT351" s="37"/>
      <c r="ACU351" s="37"/>
      <c r="ACV351" s="37"/>
      <c r="ACW351" s="37"/>
      <c r="ACX351" s="37"/>
      <c r="ACY351" s="37"/>
      <c r="ACZ351" s="37"/>
      <c r="ADA351" s="37"/>
      <c r="ADB351" s="37"/>
      <c r="ADC351" s="37"/>
      <c r="ADD351" s="37"/>
      <c r="ADE351" s="37"/>
      <c r="ADF351" s="37"/>
      <c r="ADG351" s="37"/>
      <c r="ADH351" s="37"/>
      <c r="ADI351" s="37"/>
      <c r="ADJ351" s="37"/>
      <c r="ADK351" s="37"/>
      <c r="ADL351" s="37"/>
      <c r="ADM351" s="37"/>
      <c r="ADN351" s="37"/>
      <c r="ADO351" s="37"/>
      <c r="ADP351" s="37"/>
      <c r="ADQ351" s="37"/>
      <c r="ADR351" s="37"/>
      <c r="ADS351" s="37"/>
      <c r="ADT351" s="37"/>
      <c r="ADU351" s="37"/>
      <c r="ADV351" s="37"/>
      <c r="ADW351" s="37"/>
      <c r="ADX351" s="37"/>
      <c r="ADY351" s="37"/>
      <c r="ADZ351" s="37"/>
      <c r="AEA351" s="37"/>
      <c r="AEB351" s="37"/>
      <c r="AEC351" s="37"/>
      <c r="AED351" s="37"/>
      <c r="AEE351" s="37"/>
      <c r="AEF351" s="37"/>
      <c r="AEG351" s="37"/>
      <c r="AEH351" s="37"/>
      <c r="AEI351" s="37"/>
      <c r="AEJ351" s="37"/>
      <c r="AEK351" s="37"/>
      <c r="AEL351" s="37"/>
      <c r="AEM351" s="37"/>
      <c r="AEN351" s="37"/>
      <c r="AEO351" s="37"/>
      <c r="AEP351" s="37"/>
      <c r="AEQ351" s="37"/>
      <c r="AER351" s="37"/>
      <c r="AES351" s="37"/>
      <c r="AET351" s="37"/>
      <c r="AEU351" s="37"/>
      <c r="AEV351" s="37"/>
      <c r="AEW351" s="37"/>
      <c r="AEX351" s="37"/>
      <c r="AEY351" s="37"/>
      <c r="AEZ351" s="37"/>
      <c r="AFA351" s="37"/>
      <c r="AFB351" s="37"/>
      <c r="AFC351" s="37"/>
      <c r="AFD351" s="37"/>
      <c r="AFE351" s="37"/>
      <c r="AFF351" s="37"/>
      <c r="AFG351" s="37"/>
      <c r="AFH351" s="37"/>
      <c r="AFI351" s="37"/>
      <c r="AFJ351" s="37"/>
      <c r="AFK351" s="37"/>
      <c r="AFL351" s="37"/>
      <c r="AFM351" s="37"/>
      <c r="AFN351" s="37"/>
      <c r="AFO351" s="37"/>
      <c r="AFP351" s="37"/>
      <c r="AFQ351" s="37"/>
      <c r="AFR351" s="37"/>
      <c r="AFS351" s="37"/>
      <c r="AFT351" s="37"/>
      <c r="AFU351" s="37"/>
      <c r="AFV351" s="37"/>
      <c r="AFW351" s="37"/>
      <c r="AFX351" s="37"/>
      <c r="AFY351" s="37"/>
      <c r="AFZ351" s="37"/>
      <c r="AGA351" s="37"/>
      <c r="AGB351" s="37"/>
      <c r="AGC351" s="37"/>
      <c r="AGD351" s="37"/>
      <c r="AGE351" s="37"/>
      <c r="AGF351" s="37"/>
      <c r="AGG351" s="37"/>
      <c r="AGH351" s="37"/>
      <c r="AGI351" s="37"/>
      <c r="AGJ351" s="37"/>
      <c r="AGK351" s="37"/>
      <c r="AGL351" s="37"/>
      <c r="AGM351" s="37"/>
      <c r="AGN351" s="37"/>
      <c r="AGO351" s="37"/>
      <c r="AGP351" s="37"/>
      <c r="AGQ351" s="37"/>
      <c r="AGR351" s="37"/>
      <c r="AGS351" s="37"/>
      <c r="AGT351" s="37"/>
      <c r="AGU351" s="37"/>
      <c r="AGV351" s="37"/>
      <c r="AGW351" s="37"/>
      <c r="AGX351" s="37"/>
      <c r="AGY351" s="37"/>
      <c r="AGZ351" s="37"/>
      <c r="AHA351" s="37"/>
      <c r="AHB351" s="37"/>
      <c r="AHC351" s="37"/>
      <c r="AHD351" s="37"/>
      <c r="AHE351" s="37"/>
      <c r="AHF351" s="37"/>
      <c r="AHG351" s="37"/>
      <c r="AHH351" s="37"/>
      <c r="AHI351" s="37"/>
      <c r="AHJ351" s="37"/>
      <c r="AHK351" s="37"/>
      <c r="AHL351" s="37"/>
      <c r="AHM351" s="37"/>
      <c r="AHN351" s="37"/>
      <c r="AHO351" s="37"/>
      <c r="AHP351" s="37"/>
      <c r="AHQ351" s="37"/>
      <c r="AHR351" s="37"/>
      <c r="AHS351" s="37"/>
      <c r="AHT351" s="37"/>
      <c r="AHU351" s="37"/>
      <c r="AHV351" s="37"/>
      <c r="AHW351" s="37"/>
      <c r="AHX351" s="37"/>
      <c r="AHY351" s="37"/>
      <c r="AHZ351" s="37"/>
      <c r="AIA351" s="37"/>
      <c r="AIB351" s="37"/>
      <c r="AIC351" s="37"/>
      <c r="AID351" s="37"/>
      <c r="AIE351" s="37"/>
      <c r="AIF351" s="37"/>
      <c r="AIG351" s="37"/>
      <c r="AIH351" s="37"/>
      <c r="AII351" s="37"/>
      <c r="AIJ351" s="37"/>
      <c r="AIK351" s="37"/>
      <c r="AIL351" s="37"/>
      <c r="AIM351" s="37"/>
      <c r="AIN351" s="37"/>
      <c r="AIO351" s="37"/>
      <c r="AIP351" s="37"/>
      <c r="AIQ351" s="37"/>
      <c r="AIR351" s="37"/>
      <c r="AIS351" s="37"/>
      <c r="AIT351" s="37"/>
      <c r="AIU351" s="37"/>
      <c r="AIV351" s="37"/>
      <c r="AIW351" s="37"/>
      <c r="AIX351" s="37"/>
      <c r="AIY351" s="37"/>
      <c r="AIZ351" s="37"/>
      <c r="AJA351" s="37"/>
      <c r="AJB351" s="37"/>
      <c r="AJC351" s="37"/>
      <c r="AJD351" s="37"/>
      <c r="AJE351" s="37"/>
      <c r="AJF351" s="37"/>
      <c r="AJG351" s="37"/>
      <c r="AJH351" s="37"/>
      <c r="AJI351" s="37"/>
      <c r="AJJ351" s="37"/>
      <c r="AJK351" s="37"/>
      <c r="AJL351" s="37"/>
      <c r="AJM351" s="37"/>
      <c r="AJN351" s="37"/>
      <c r="AJO351" s="37"/>
      <c r="AJP351" s="37"/>
      <c r="AJQ351" s="37"/>
      <c r="AJR351" s="37"/>
      <c r="AJS351" s="37"/>
      <c r="AJT351" s="37"/>
      <c r="AJU351" s="37"/>
      <c r="AJV351" s="37"/>
      <c r="AJW351" s="37"/>
      <c r="AJX351" s="37"/>
      <c r="AJY351" s="37"/>
      <c r="AJZ351" s="37"/>
      <c r="AKA351" s="37"/>
      <c r="AKB351" s="37"/>
      <c r="AKC351" s="37"/>
      <c r="AKD351" s="37"/>
      <c r="AKE351" s="37"/>
      <c r="AKF351" s="37"/>
      <c r="AKG351" s="37"/>
      <c r="AKH351" s="37"/>
      <c r="AKI351" s="37"/>
      <c r="AKJ351" s="37"/>
      <c r="AKK351" s="37"/>
      <c r="AKL351" s="37"/>
      <c r="AKM351" s="37"/>
      <c r="AKN351" s="37"/>
      <c r="AKO351" s="37"/>
      <c r="AKP351" s="37"/>
      <c r="AKQ351" s="37"/>
      <c r="AKR351" s="37"/>
      <c r="AKS351" s="37"/>
      <c r="AKT351" s="37"/>
      <c r="AKU351" s="37"/>
      <c r="AKV351" s="37"/>
      <c r="AKW351" s="37"/>
      <c r="AKX351" s="37"/>
      <c r="AKY351" s="37"/>
      <c r="AKZ351" s="37"/>
      <c r="ALA351" s="37"/>
      <c r="ALB351" s="37"/>
      <c r="ALC351" s="37"/>
      <c r="ALD351" s="37"/>
      <c r="ALE351" s="37"/>
      <c r="ALF351" s="37"/>
      <c r="ALG351" s="37"/>
      <c r="ALH351" s="37"/>
      <c r="ALI351" s="37"/>
      <c r="ALJ351" s="37"/>
      <c r="ALK351" s="37"/>
      <c r="ALL351" s="37"/>
      <c r="ALM351" s="37"/>
      <c r="ALN351" s="37"/>
      <c r="ALO351" s="37"/>
      <c r="ALP351" s="37"/>
      <c r="ALQ351" s="37"/>
      <c r="ALR351" s="37"/>
      <c r="ALS351" s="37"/>
      <c r="ALT351" s="37"/>
      <c r="ALU351" s="37"/>
      <c r="ALV351" s="37"/>
      <c r="ALW351" s="37"/>
      <c r="ALX351" s="37"/>
      <c r="ALY351" s="37"/>
      <c r="ALZ351" s="37"/>
      <c r="AMA351" s="37"/>
      <c r="AMB351" s="37"/>
      <c r="AMC351" s="37"/>
      <c r="AMD351" s="37"/>
      <c r="AME351" s="37"/>
      <c r="AMF351" s="37"/>
      <c r="AMG351" s="37"/>
      <c r="AMH351" s="37"/>
      <c r="AMI351" s="37"/>
    </row>
    <row r="352" spans="1:1023" x14ac:dyDescent="0.25">
      <c r="A352" s="20" t="s">
        <v>243</v>
      </c>
      <c r="B352" s="20" t="s">
        <v>271</v>
      </c>
      <c r="C352" s="20" t="s">
        <v>283</v>
      </c>
      <c r="D352" s="20" t="s">
        <v>284</v>
      </c>
      <c r="E352" s="20" t="s">
        <v>363</v>
      </c>
      <c r="H352" s="50">
        <v>42750</v>
      </c>
      <c r="J352" s="50">
        <v>42762</v>
      </c>
      <c r="Q352" s="49"/>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c r="DR352" s="37"/>
      <c r="DS352" s="37"/>
      <c r="DT352" s="37"/>
      <c r="DU352" s="37"/>
      <c r="DV352" s="37"/>
      <c r="DW352" s="37"/>
      <c r="DX352" s="37"/>
      <c r="DY352" s="37"/>
      <c r="DZ352" s="37"/>
      <c r="EA352" s="37"/>
      <c r="EB352" s="37"/>
      <c r="EC352" s="37"/>
      <c r="ED352" s="37"/>
      <c r="EE352" s="37"/>
      <c r="EF352" s="37"/>
      <c r="EG352" s="37"/>
      <c r="EH352" s="37"/>
      <c r="EI352" s="37"/>
      <c r="EJ352" s="37"/>
      <c r="EK352" s="37"/>
      <c r="EL352" s="37"/>
      <c r="EM352" s="37"/>
      <c r="EN352" s="37"/>
      <c r="EO352" s="37"/>
      <c r="EP352" s="37"/>
      <c r="EQ352" s="37"/>
      <c r="ER352" s="37"/>
      <c r="ES352" s="37"/>
      <c r="ET352" s="37"/>
      <c r="EU352" s="37"/>
      <c r="EV352" s="37"/>
      <c r="EW352" s="37"/>
      <c r="EX352" s="37"/>
      <c r="EY352" s="37"/>
      <c r="EZ352" s="37"/>
      <c r="FA352" s="37"/>
      <c r="FB352" s="37"/>
      <c r="FC352" s="37"/>
      <c r="FD352" s="37"/>
      <c r="FE352" s="37"/>
      <c r="FF352" s="37"/>
      <c r="FG352" s="37"/>
      <c r="FH352" s="37"/>
      <c r="FI352" s="37"/>
      <c r="FJ352" s="37"/>
      <c r="FK352" s="37"/>
      <c r="FL352" s="37"/>
      <c r="FM352" s="37"/>
      <c r="FN352" s="37"/>
      <c r="FO352" s="37"/>
      <c r="FP352" s="37"/>
      <c r="FQ352" s="37"/>
      <c r="FR352" s="37"/>
      <c r="FS352" s="37"/>
      <c r="FT352" s="37"/>
      <c r="FU352" s="37"/>
      <c r="FV352" s="37"/>
      <c r="FW352" s="37"/>
      <c r="FX352" s="37"/>
      <c r="FY352" s="37"/>
      <c r="FZ352" s="37"/>
      <c r="GA352" s="37"/>
      <c r="GB352" s="37"/>
      <c r="GC352" s="37"/>
      <c r="GD352" s="37"/>
      <c r="GE352" s="37"/>
      <c r="GF352" s="37"/>
      <c r="GG352" s="37"/>
      <c r="GH352" s="37"/>
      <c r="GI352" s="37"/>
      <c r="GJ352" s="37"/>
      <c r="GK352" s="37"/>
      <c r="GL352" s="37"/>
      <c r="GM352" s="37"/>
      <c r="GN352" s="37"/>
      <c r="GO352" s="37"/>
      <c r="GP352" s="37"/>
      <c r="GQ352" s="37"/>
      <c r="GR352" s="37"/>
      <c r="GS352" s="37"/>
      <c r="GT352" s="37"/>
      <c r="GU352" s="37"/>
      <c r="GV352" s="37"/>
      <c r="GW352" s="37"/>
      <c r="GX352" s="37"/>
      <c r="GY352" s="37"/>
      <c r="GZ352" s="37"/>
      <c r="HA352" s="37"/>
      <c r="HB352" s="37"/>
      <c r="HC352" s="37"/>
      <c r="HD352" s="37"/>
      <c r="HE352" s="37"/>
      <c r="HF352" s="37"/>
      <c r="HG352" s="37"/>
      <c r="HH352" s="37"/>
      <c r="HI352" s="37"/>
      <c r="HJ352" s="37"/>
      <c r="HK352" s="37"/>
      <c r="HL352" s="37"/>
      <c r="HM352" s="37"/>
      <c r="HN352" s="37"/>
      <c r="HO352" s="37"/>
      <c r="HP352" s="37"/>
      <c r="HQ352" s="37"/>
      <c r="HR352" s="37"/>
      <c r="HS352" s="37"/>
      <c r="HT352" s="37"/>
      <c r="HU352" s="37"/>
      <c r="HV352" s="37"/>
      <c r="HW352" s="37"/>
      <c r="HX352" s="37"/>
      <c r="HY352" s="37"/>
      <c r="HZ352" s="37"/>
      <c r="IA352" s="37"/>
      <c r="IB352" s="37"/>
      <c r="IC352" s="37"/>
      <c r="ID352" s="37"/>
      <c r="IE352" s="37"/>
      <c r="IF352" s="37"/>
      <c r="IG352" s="37"/>
      <c r="IH352" s="37"/>
      <c r="II352" s="37"/>
      <c r="IJ352" s="37"/>
      <c r="IK352" s="37"/>
      <c r="IL352" s="37"/>
      <c r="IM352" s="37"/>
      <c r="IN352" s="37"/>
      <c r="IO352" s="37"/>
      <c r="IP352" s="37"/>
      <c r="IQ352" s="37"/>
      <c r="IR352" s="37"/>
      <c r="IS352" s="37"/>
      <c r="IT352" s="37"/>
      <c r="IU352" s="37"/>
      <c r="IV352" s="37"/>
      <c r="IW352" s="37"/>
      <c r="IX352" s="37"/>
      <c r="IY352" s="37"/>
      <c r="IZ352" s="37"/>
      <c r="JA352" s="37"/>
      <c r="JB352" s="37"/>
      <c r="JC352" s="37"/>
      <c r="JD352" s="37"/>
      <c r="JE352" s="37"/>
      <c r="JF352" s="37"/>
      <c r="JG352" s="37"/>
      <c r="JH352" s="37"/>
      <c r="JI352" s="37"/>
      <c r="JJ352" s="37"/>
      <c r="JK352" s="37"/>
      <c r="JL352" s="37"/>
      <c r="JM352" s="37"/>
      <c r="JN352" s="37"/>
      <c r="JO352" s="37"/>
      <c r="JP352" s="37"/>
      <c r="JQ352" s="37"/>
      <c r="JR352" s="37"/>
      <c r="JS352" s="37"/>
      <c r="JT352" s="37"/>
      <c r="JU352" s="37"/>
      <c r="JV352" s="37"/>
      <c r="JW352" s="37"/>
      <c r="JX352" s="37"/>
      <c r="JY352" s="37"/>
      <c r="JZ352" s="37"/>
      <c r="KA352" s="37"/>
      <c r="KB352" s="37"/>
      <c r="KC352" s="37"/>
      <c r="KD352" s="37"/>
      <c r="KE352" s="37"/>
      <c r="KF352" s="37"/>
      <c r="KG352" s="37"/>
      <c r="KH352" s="37"/>
      <c r="KI352" s="37"/>
      <c r="KJ352" s="37"/>
      <c r="KK352" s="37"/>
      <c r="KL352" s="37"/>
      <c r="KM352" s="37"/>
      <c r="KN352" s="37"/>
      <c r="KO352" s="37"/>
      <c r="KP352" s="37"/>
      <c r="KQ352" s="37"/>
      <c r="KR352" s="37"/>
      <c r="KS352" s="37"/>
      <c r="KT352" s="37"/>
      <c r="KU352" s="37"/>
      <c r="KV352" s="37"/>
      <c r="KW352" s="37"/>
      <c r="KX352" s="37"/>
      <c r="KY352" s="37"/>
      <c r="KZ352" s="37"/>
      <c r="LA352" s="37"/>
      <c r="LB352" s="37"/>
      <c r="LC352" s="37"/>
      <c r="LD352" s="37"/>
      <c r="LE352" s="37"/>
      <c r="LF352" s="37"/>
      <c r="LG352" s="37"/>
      <c r="LH352" s="37"/>
      <c r="LI352" s="37"/>
      <c r="LJ352" s="37"/>
      <c r="LK352" s="37"/>
      <c r="LL352" s="37"/>
      <c r="LM352" s="37"/>
      <c r="LN352" s="37"/>
      <c r="LO352" s="37"/>
      <c r="LP352" s="37"/>
      <c r="LQ352" s="37"/>
      <c r="LR352" s="37"/>
      <c r="LS352" s="37"/>
      <c r="LT352" s="37"/>
      <c r="LU352" s="37"/>
      <c r="LV352" s="37"/>
      <c r="LW352" s="37"/>
      <c r="LX352" s="37"/>
      <c r="LY352" s="37"/>
      <c r="LZ352" s="37"/>
      <c r="MA352" s="37"/>
      <c r="MB352" s="37"/>
      <c r="MC352" s="37"/>
      <c r="MD352" s="37"/>
      <c r="ME352" s="37"/>
      <c r="MF352" s="37"/>
      <c r="MG352" s="37"/>
      <c r="MH352" s="37"/>
      <c r="MI352" s="37"/>
      <c r="MJ352" s="37"/>
      <c r="MK352" s="37"/>
      <c r="ML352" s="37"/>
      <c r="MM352" s="37"/>
      <c r="MN352" s="37"/>
      <c r="MO352" s="37"/>
      <c r="MP352" s="37"/>
      <c r="MQ352" s="37"/>
      <c r="MR352" s="37"/>
      <c r="MS352" s="37"/>
      <c r="MT352" s="37"/>
      <c r="MU352" s="37"/>
      <c r="MV352" s="37"/>
      <c r="MW352" s="37"/>
      <c r="MX352" s="37"/>
      <c r="MY352" s="37"/>
      <c r="MZ352" s="37"/>
      <c r="NA352" s="37"/>
      <c r="NB352" s="37"/>
      <c r="NC352" s="37"/>
      <c r="ND352" s="37"/>
      <c r="NE352" s="37"/>
      <c r="NF352" s="37"/>
      <c r="NG352" s="37"/>
      <c r="NH352" s="37"/>
      <c r="NI352" s="37"/>
      <c r="NJ352" s="37"/>
      <c r="NK352" s="37"/>
      <c r="NL352" s="37"/>
      <c r="NM352" s="37"/>
      <c r="NN352" s="37"/>
      <c r="NO352" s="37"/>
      <c r="NP352" s="37"/>
      <c r="NQ352" s="37"/>
      <c r="NR352" s="37"/>
      <c r="NS352" s="37"/>
      <c r="NT352" s="37"/>
      <c r="NU352" s="37"/>
      <c r="NV352" s="37"/>
      <c r="NW352" s="37"/>
      <c r="NX352" s="37"/>
      <c r="NY352" s="37"/>
      <c r="NZ352" s="37"/>
      <c r="OA352" s="37"/>
      <c r="OB352" s="37"/>
      <c r="OC352" s="37"/>
      <c r="OD352" s="37"/>
      <c r="OE352" s="37"/>
      <c r="OF352" s="37"/>
      <c r="OG352" s="37"/>
      <c r="OH352" s="37"/>
      <c r="OI352" s="37"/>
      <c r="OJ352" s="37"/>
      <c r="OK352" s="37"/>
      <c r="OL352" s="37"/>
      <c r="OM352" s="37"/>
      <c r="ON352" s="37"/>
      <c r="OO352" s="37"/>
      <c r="OP352" s="37"/>
      <c r="OQ352" s="37"/>
      <c r="OR352" s="37"/>
      <c r="OS352" s="37"/>
      <c r="OT352" s="37"/>
      <c r="OU352" s="37"/>
      <c r="OV352" s="37"/>
      <c r="OW352" s="37"/>
      <c r="OX352" s="37"/>
      <c r="OY352" s="37"/>
      <c r="OZ352" s="37"/>
      <c r="PA352" s="37"/>
      <c r="PB352" s="37"/>
      <c r="PC352" s="37"/>
      <c r="PD352" s="37"/>
      <c r="PE352" s="37"/>
      <c r="PF352" s="37"/>
      <c r="PG352" s="37"/>
      <c r="PH352" s="37"/>
      <c r="PI352" s="37"/>
      <c r="PJ352" s="37"/>
      <c r="PK352" s="37"/>
      <c r="PL352" s="37"/>
      <c r="PM352" s="37"/>
      <c r="PN352" s="37"/>
      <c r="PO352" s="37"/>
      <c r="PP352" s="37"/>
      <c r="PQ352" s="37"/>
      <c r="PR352" s="37"/>
      <c r="PS352" s="37"/>
      <c r="PT352" s="37"/>
      <c r="PU352" s="37"/>
      <c r="PV352" s="37"/>
      <c r="PW352" s="37"/>
      <c r="PX352" s="37"/>
      <c r="PY352" s="37"/>
      <c r="PZ352" s="37"/>
      <c r="QA352" s="37"/>
      <c r="QB352" s="37"/>
      <c r="QC352" s="37"/>
      <c r="QD352" s="37"/>
      <c r="QE352" s="37"/>
      <c r="QF352" s="37"/>
      <c r="QG352" s="37"/>
      <c r="QH352" s="37"/>
      <c r="QI352" s="37"/>
      <c r="QJ352" s="37"/>
      <c r="QK352" s="37"/>
      <c r="QL352" s="37"/>
      <c r="QM352" s="37"/>
      <c r="QN352" s="37"/>
      <c r="QO352" s="37"/>
      <c r="QP352" s="37"/>
      <c r="QQ352" s="37"/>
      <c r="QR352" s="37"/>
      <c r="QS352" s="37"/>
      <c r="QT352" s="37"/>
      <c r="QU352" s="37"/>
      <c r="QV352" s="37"/>
      <c r="QW352" s="37"/>
      <c r="QX352" s="37"/>
      <c r="QY352" s="37"/>
      <c r="QZ352" s="37"/>
      <c r="RA352" s="37"/>
      <c r="RB352" s="37"/>
      <c r="RC352" s="37"/>
      <c r="RD352" s="37"/>
      <c r="RE352" s="37"/>
      <c r="RF352" s="37"/>
      <c r="RG352" s="37"/>
      <c r="RH352" s="37"/>
      <c r="RI352" s="37"/>
      <c r="RJ352" s="37"/>
      <c r="RK352" s="37"/>
      <c r="RL352" s="37"/>
      <c r="RM352" s="37"/>
      <c r="RN352" s="37"/>
      <c r="RO352" s="37"/>
      <c r="RP352" s="37"/>
      <c r="RQ352" s="37"/>
      <c r="RR352" s="37"/>
      <c r="RS352" s="37"/>
      <c r="RT352" s="37"/>
      <c r="RU352" s="37"/>
      <c r="RV352" s="37"/>
      <c r="RW352" s="37"/>
      <c r="RX352" s="37"/>
      <c r="RY352" s="37"/>
      <c r="RZ352" s="37"/>
      <c r="SA352" s="37"/>
      <c r="SB352" s="37"/>
      <c r="SC352" s="37"/>
      <c r="SD352" s="37"/>
      <c r="SE352" s="37"/>
      <c r="SF352" s="37"/>
      <c r="SG352" s="37"/>
      <c r="SH352" s="37"/>
      <c r="SI352" s="37"/>
      <c r="SJ352" s="37"/>
      <c r="SK352" s="37"/>
      <c r="SL352" s="37"/>
      <c r="SM352" s="37"/>
      <c r="SN352" s="37"/>
      <c r="SO352" s="37"/>
      <c r="SP352" s="37"/>
      <c r="SQ352" s="37"/>
      <c r="SR352" s="37"/>
      <c r="SS352" s="37"/>
      <c r="ST352" s="37"/>
      <c r="SU352" s="37"/>
      <c r="SV352" s="37"/>
      <c r="SW352" s="37"/>
      <c r="SX352" s="37"/>
      <c r="SY352" s="37"/>
      <c r="SZ352" s="37"/>
      <c r="TA352" s="37"/>
      <c r="TB352" s="37"/>
      <c r="TC352" s="37"/>
      <c r="TD352" s="37"/>
      <c r="TE352" s="37"/>
      <c r="TF352" s="37"/>
      <c r="TG352" s="37"/>
      <c r="TH352" s="37"/>
      <c r="TI352" s="37"/>
      <c r="TJ352" s="37"/>
      <c r="TK352" s="37"/>
      <c r="TL352" s="37"/>
      <c r="TM352" s="37"/>
      <c r="TN352" s="37"/>
      <c r="TO352" s="37"/>
      <c r="TP352" s="37"/>
      <c r="TQ352" s="37"/>
      <c r="TR352" s="37"/>
      <c r="TS352" s="37"/>
      <c r="TT352" s="37"/>
      <c r="TU352" s="37"/>
      <c r="TV352" s="37"/>
      <c r="TW352" s="37"/>
      <c r="TX352" s="37"/>
      <c r="TY352" s="37"/>
      <c r="TZ352" s="37"/>
      <c r="UA352" s="37"/>
      <c r="UB352" s="37"/>
      <c r="UC352" s="37"/>
      <c r="UD352" s="37"/>
      <c r="UE352" s="37"/>
      <c r="UF352" s="37"/>
      <c r="UG352" s="37"/>
      <c r="UH352" s="37"/>
      <c r="UI352" s="37"/>
      <c r="UJ352" s="37"/>
      <c r="UK352" s="37"/>
      <c r="UL352" s="37"/>
      <c r="UM352" s="37"/>
      <c r="UN352" s="37"/>
      <c r="UO352" s="37"/>
      <c r="UP352" s="37"/>
      <c r="UQ352" s="37"/>
      <c r="UR352" s="37"/>
      <c r="US352" s="37"/>
      <c r="UT352" s="37"/>
      <c r="UU352" s="37"/>
      <c r="UV352" s="37"/>
      <c r="UW352" s="37"/>
      <c r="UX352" s="37"/>
      <c r="UY352" s="37"/>
      <c r="UZ352" s="37"/>
      <c r="VA352" s="37"/>
      <c r="VB352" s="37"/>
      <c r="VC352" s="37"/>
      <c r="VD352" s="37"/>
      <c r="VE352" s="37"/>
      <c r="VF352" s="37"/>
      <c r="VG352" s="37"/>
      <c r="VH352" s="37"/>
      <c r="VI352" s="37"/>
      <c r="VJ352" s="37"/>
      <c r="VK352" s="37"/>
      <c r="VL352" s="37"/>
      <c r="VM352" s="37"/>
      <c r="VN352" s="37"/>
      <c r="VO352" s="37"/>
      <c r="VP352" s="37"/>
      <c r="VQ352" s="37"/>
      <c r="VR352" s="37"/>
      <c r="VS352" s="37"/>
      <c r="VT352" s="37"/>
      <c r="VU352" s="37"/>
      <c r="VV352" s="37"/>
      <c r="VW352" s="37"/>
      <c r="VX352" s="37"/>
      <c r="VY352" s="37"/>
      <c r="VZ352" s="37"/>
      <c r="WA352" s="37"/>
      <c r="WB352" s="37"/>
      <c r="WC352" s="37"/>
      <c r="WD352" s="37"/>
      <c r="WE352" s="37"/>
      <c r="WF352" s="37"/>
      <c r="WG352" s="37"/>
      <c r="WH352" s="37"/>
      <c r="WI352" s="37"/>
      <c r="WJ352" s="37"/>
      <c r="WK352" s="37"/>
      <c r="WL352" s="37"/>
      <c r="WM352" s="37"/>
      <c r="WN352" s="37"/>
      <c r="WO352" s="37"/>
      <c r="WP352" s="37"/>
      <c r="WQ352" s="37"/>
      <c r="WR352" s="37"/>
      <c r="WS352" s="37"/>
      <c r="WT352" s="37"/>
      <c r="WU352" s="37"/>
      <c r="WV352" s="37"/>
      <c r="WW352" s="37"/>
      <c r="WX352" s="37"/>
      <c r="WY352" s="37"/>
      <c r="WZ352" s="37"/>
      <c r="XA352" s="37"/>
      <c r="XB352" s="37"/>
      <c r="XC352" s="37"/>
      <c r="XD352" s="37"/>
      <c r="XE352" s="37"/>
      <c r="XF352" s="37"/>
      <c r="XG352" s="37"/>
      <c r="XH352" s="37"/>
      <c r="XI352" s="37"/>
      <c r="XJ352" s="37"/>
      <c r="XK352" s="37"/>
      <c r="XL352" s="37"/>
      <c r="XM352" s="37"/>
      <c r="XN352" s="37"/>
      <c r="XO352" s="37"/>
      <c r="XP352" s="37"/>
      <c r="XQ352" s="37"/>
      <c r="XR352" s="37"/>
      <c r="XS352" s="37"/>
      <c r="XT352" s="37"/>
      <c r="XU352" s="37"/>
      <c r="XV352" s="37"/>
      <c r="XW352" s="37"/>
      <c r="XX352" s="37"/>
      <c r="XY352" s="37"/>
      <c r="XZ352" s="37"/>
      <c r="YA352" s="37"/>
      <c r="YB352" s="37"/>
      <c r="YC352" s="37"/>
      <c r="YD352" s="37"/>
      <c r="YE352" s="37"/>
      <c r="YF352" s="37"/>
      <c r="YG352" s="37"/>
      <c r="YH352" s="37"/>
      <c r="YI352" s="37"/>
      <c r="YJ352" s="37"/>
      <c r="YK352" s="37"/>
      <c r="YL352" s="37"/>
      <c r="YM352" s="37"/>
      <c r="YN352" s="37"/>
      <c r="YO352" s="37"/>
      <c r="YP352" s="37"/>
      <c r="YQ352" s="37"/>
      <c r="YR352" s="37"/>
      <c r="YS352" s="37"/>
      <c r="YT352" s="37"/>
      <c r="YU352" s="37"/>
      <c r="YV352" s="37"/>
      <c r="YW352" s="37"/>
      <c r="YX352" s="37"/>
      <c r="YY352" s="37"/>
      <c r="YZ352" s="37"/>
      <c r="ZA352" s="37"/>
      <c r="ZB352" s="37"/>
      <c r="ZC352" s="37"/>
      <c r="ZD352" s="37"/>
      <c r="ZE352" s="37"/>
      <c r="ZF352" s="37"/>
      <c r="ZG352" s="37"/>
      <c r="ZH352" s="37"/>
      <c r="ZI352" s="37"/>
      <c r="ZJ352" s="37"/>
      <c r="ZK352" s="37"/>
      <c r="ZL352" s="37"/>
      <c r="ZM352" s="37"/>
      <c r="ZN352" s="37"/>
      <c r="ZO352" s="37"/>
      <c r="ZP352" s="37"/>
      <c r="ZQ352" s="37"/>
      <c r="ZR352" s="37"/>
      <c r="ZS352" s="37"/>
      <c r="ZT352" s="37"/>
      <c r="ZU352" s="37"/>
      <c r="ZV352" s="37"/>
      <c r="ZW352" s="37"/>
      <c r="ZX352" s="37"/>
      <c r="ZY352" s="37"/>
      <c r="ZZ352" s="37"/>
      <c r="AAA352" s="37"/>
      <c r="AAB352" s="37"/>
      <c r="AAC352" s="37"/>
      <c r="AAD352" s="37"/>
      <c r="AAE352" s="37"/>
      <c r="AAF352" s="37"/>
      <c r="AAG352" s="37"/>
      <c r="AAH352" s="37"/>
      <c r="AAI352" s="37"/>
      <c r="AAJ352" s="37"/>
      <c r="AAK352" s="37"/>
      <c r="AAL352" s="37"/>
      <c r="AAM352" s="37"/>
      <c r="AAN352" s="37"/>
      <c r="AAO352" s="37"/>
      <c r="AAP352" s="37"/>
      <c r="AAQ352" s="37"/>
      <c r="AAR352" s="37"/>
      <c r="AAS352" s="37"/>
      <c r="AAT352" s="37"/>
      <c r="AAU352" s="37"/>
      <c r="AAV352" s="37"/>
      <c r="AAW352" s="37"/>
      <c r="AAX352" s="37"/>
      <c r="AAY352" s="37"/>
      <c r="AAZ352" s="37"/>
      <c r="ABA352" s="37"/>
      <c r="ABB352" s="37"/>
      <c r="ABC352" s="37"/>
      <c r="ABD352" s="37"/>
      <c r="ABE352" s="37"/>
      <c r="ABF352" s="37"/>
      <c r="ABG352" s="37"/>
      <c r="ABH352" s="37"/>
      <c r="ABI352" s="37"/>
      <c r="ABJ352" s="37"/>
      <c r="ABK352" s="37"/>
      <c r="ABL352" s="37"/>
      <c r="ABM352" s="37"/>
      <c r="ABN352" s="37"/>
      <c r="ABO352" s="37"/>
      <c r="ABP352" s="37"/>
      <c r="ABQ352" s="37"/>
      <c r="ABR352" s="37"/>
      <c r="ABS352" s="37"/>
      <c r="ABT352" s="37"/>
      <c r="ABU352" s="37"/>
      <c r="ABV352" s="37"/>
      <c r="ABW352" s="37"/>
      <c r="ABX352" s="37"/>
      <c r="ABY352" s="37"/>
      <c r="ABZ352" s="37"/>
      <c r="ACA352" s="37"/>
      <c r="ACB352" s="37"/>
      <c r="ACC352" s="37"/>
      <c r="ACD352" s="37"/>
      <c r="ACE352" s="37"/>
      <c r="ACF352" s="37"/>
      <c r="ACG352" s="37"/>
      <c r="ACH352" s="37"/>
      <c r="ACI352" s="37"/>
      <c r="ACJ352" s="37"/>
      <c r="ACK352" s="37"/>
      <c r="ACL352" s="37"/>
      <c r="ACM352" s="37"/>
      <c r="ACN352" s="37"/>
      <c r="ACO352" s="37"/>
      <c r="ACP352" s="37"/>
      <c r="ACQ352" s="37"/>
      <c r="ACR352" s="37"/>
      <c r="ACS352" s="37"/>
      <c r="ACT352" s="37"/>
      <c r="ACU352" s="37"/>
      <c r="ACV352" s="37"/>
      <c r="ACW352" s="37"/>
      <c r="ACX352" s="37"/>
      <c r="ACY352" s="37"/>
      <c r="ACZ352" s="37"/>
      <c r="ADA352" s="37"/>
      <c r="ADB352" s="37"/>
      <c r="ADC352" s="37"/>
      <c r="ADD352" s="37"/>
      <c r="ADE352" s="37"/>
      <c r="ADF352" s="37"/>
      <c r="ADG352" s="37"/>
      <c r="ADH352" s="37"/>
      <c r="ADI352" s="37"/>
      <c r="ADJ352" s="37"/>
      <c r="ADK352" s="37"/>
      <c r="ADL352" s="37"/>
      <c r="ADM352" s="37"/>
      <c r="ADN352" s="37"/>
      <c r="ADO352" s="37"/>
      <c r="ADP352" s="37"/>
      <c r="ADQ352" s="37"/>
      <c r="ADR352" s="37"/>
      <c r="ADS352" s="37"/>
      <c r="ADT352" s="37"/>
      <c r="ADU352" s="37"/>
      <c r="ADV352" s="37"/>
      <c r="ADW352" s="37"/>
      <c r="ADX352" s="37"/>
      <c r="ADY352" s="37"/>
      <c r="ADZ352" s="37"/>
      <c r="AEA352" s="37"/>
      <c r="AEB352" s="37"/>
      <c r="AEC352" s="37"/>
      <c r="AED352" s="37"/>
      <c r="AEE352" s="37"/>
      <c r="AEF352" s="37"/>
      <c r="AEG352" s="37"/>
      <c r="AEH352" s="37"/>
      <c r="AEI352" s="37"/>
      <c r="AEJ352" s="37"/>
      <c r="AEK352" s="37"/>
      <c r="AEL352" s="37"/>
      <c r="AEM352" s="37"/>
      <c r="AEN352" s="37"/>
      <c r="AEO352" s="37"/>
      <c r="AEP352" s="37"/>
      <c r="AEQ352" s="37"/>
      <c r="AER352" s="37"/>
      <c r="AES352" s="37"/>
      <c r="AET352" s="37"/>
      <c r="AEU352" s="37"/>
      <c r="AEV352" s="37"/>
      <c r="AEW352" s="37"/>
      <c r="AEX352" s="37"/>
      <c r="AEY352" s="37"/>
      <c r="AEZ352" s="37"/>
      <c r="AFA352" s="37"/>
      <c r="AFB352" s="37"/>
      <c r="AFC352" s="37"/>
      <c r="AFD352" s="37"/>
      <c r="AFE352" s="37"/>
      <c r="AFF352" s="37"/>
      <c r="AFG352" s="37"/>
      <c r="AFH352" s="37"/>
      <c r="AFI352" s="37"/>
      <c r="AFJ352" s="37"/>
      <c r="AFK352" s="37"/>
      <c r="AFL352" s="37"/>
      <c r="AFM352" s="37"/>
      <c r="AFN352" s="37"/>
      <c r="AFO352" s="37"/>
      <c r="AFP352" s="37"/>
      <c r="AFQ352" s="37"/>
      <c r="AFR352" s="37"/>
      <c r="AFS352" s="37"/>
      <c r="AFT352" s="37"/>
      <c r="AFU352" s="37"/>
      <c r="AFV352" s="37"/>
      <c r="AFW352" s="37"/>
      <c r="AFX352" s="37"/>
      <c r="AFY352" s="37"/>
      <c r="AFZ352" s="37"/>
      <c r="AGA352" s="37"/>
      <c r="AGB352" s="37"/>
      <c r="AGC352" s="37"/>
      <c r="AGD352" s="37"/>
      <c r="AGE352" s="37"/>
      <c r="AGF352" s="37"/>
      <c r="AGG352" s="37"/>
      <c r="AGH352" s="37"/>
      <c r="AGI352" s="37"/>
      <c r="AGJ352" s="37"/>
      <c r="AGK352" s="37"/>
      <c r="AGL352" s="37"/>
      <c r="AGM352" s="37"/>
      <c r="AGN352" s="37"/>
      <c r="AGO352" s="37"/>
      <c r="AGP352" s="37"/>
      <c r="AGQ352" s="37"/>
      <c r="AGR352" s="37"/>
      <c r="AGS352" s="37"/>
      <c r="AGT352" s="37"/>
      <c r="AGU352" s="37"/>
      <c r="AGV352" s="37"/>
      <c r="AGW352" s="37"/>
      <c r="AGX352" s="37"/>
      <c r="AGY352" s="37"/>
      <c r="AGZ352" s="37"/>
      <c r="AHA352" s="37"/>
      <c r="AHB352" s="37"/>
      <c r="AHC352" s="37"/>
      <c r="AHD352" s="37"/>
      <c r="AHE352" s="37"/>
      <c r="AHF352" s="37"/>
      <c r="AHG352" s="37"/>
      <c r="AHH352" s="37"/>
      <c r="AHI352" s="37"/>
      <c r="AHJ352" s="37"/>
      <c r="AHK352" s="37"/>
      <c r="AHL352" s="37"/>
      <c r="AHM352" s="37"/>
      <c r="AHN352" s="37"/>
      <c r="AHO352" s="37"/>
      <c r="AHP352" s="37"/>
      <c r="AHQ352" s="37"/>
      <c r="AHR352" s="37"/>
      <c r="AHS352" s="37"/>
      <c r="AHT352" s="37"/>
      <c r="AHU352" s="37"/>
      <c r="AHV352" s="37"/>
      <c r="AHW352" s="37"/>
      <c r="AHX352" s="37"/>
      <c r="AHY352" s="37"/>
      <c r="AHZ352" s="37"/>
      <c r="AIA352" s="37"/>
      <c r="AIB352" s="37"/>
      <c r="AIC352" s="37"/>
      <c r="AID352" s="37"/>
      <c r="AIE352" s="37"/>
      <c r="AIF352" s="37"/>
      <c r="AIG352" s="37"/>
      <c r="AIH352" s="37"/>
      <c r="AII352" s="37"/>
      <c r="AIJ352" s="37"/>
      <c r="AIK352" s="37"/>
      <c r="AIL352" s="37"/>
      <c r="AIM352" s="37"/>
      <c r="AIN352" s="37"/>
      <c r="AIO352" s="37"/>
      <c r="AIP352" s="37"/>
      <c r="AIQ352" s="37"/>
      <c r="AIR352" s="37"/>
      <c r="AIS352" s="37"/>
      <c r="AIT352" s="37"/>
      <c r="AIU352" s="37"/>
      <c r="AIV352" s="37"/>
      <c r="AIW352" s="37"/>
      <c r="AIX352" s="37"/>
      <c r="AIY352" s="37"/>
      <c r="AIZ352" s="37"/>
      <c r="AJA352" s="37"/>
      <c r="AJB352" s="37"/>
      <c r="AJC352" s="37"/>
      <c r="AJD352" s="37"/>
      <c r="AJE352" s="37"/>
      <c r="AJF352" s="37"/>
      <c r="AJG352" s="37"/>
      <c r="AJH352" s="37"/>
      <c r="AJI352" s="37"/>
      <c r="AJJ352" s="37"/>
      <c r="AJK352" s="37"/>
      <c r="AJL352" s="37"/>
      <c r="AJM352" s="37"/>
      <c r="AJN352" s="37"/>
      <c r="AJO352" s="37"/>
      <c r="AJP352" s="37"/>
      <c r="AJQ352" s="37"/>
      <c r="AJR352" s="37"/>
      <c r="AJS352" s="37"/>
      <c r="AJT352" s="37"/>
      <c r="AJU352" s="37"/>
      <c r="AJV352" s="37"/>
      <c r="AJW352" s="37"/>
      <c r="AJX352" s="37"/>
      <c r="AJY352" s="37"/>
      <c r="AJZ352" s="37"/>
      <c r="AKA352" s="37"/>
      <c r="AKB352" s="37"/>
      <c r="AKC352" s="37"/>
      <c r="AKD352" s="37"/>
      <c r="AKE352" s="37"/>
      <c r="AKF352" s="37"/>
      <c r="AKG352" s="37"/>
      <c r="AKH352" s="37"/>
      <c r="AKI352" s="37"/>
      <c r="AKJ352" s="37"/>
      <c r="AKK352" s="37"/>
      <c r="AKL352" s="37"/>
      <c r="AKM352" s="37"/>
      <c r="AKN352" s="37"/>
      <c r="AKO352" s="37"/>
      <c r="AKP352" s="37"/>
      <c r="AKQ352" s="37"/>
      <c r="AKR352" s="37"/>
      <c r="AKS352" s="37"/>
      <c r="AKT352" s="37"/>
      <c r="AKU352" s="37"/>
      <c r="AKV352" s="37"/>
      <c r="AKW352" s="37"/>
      <c r="AKX352" s="37"/>
      <c r="AKY352" s="37"/>
      <c r="AKZ352" s="37"/>
      <c r="ALA352" s="37"/>
      <c r="ALB352" s="37"/>
      <c r="ALC352" s="37"/>
      <c r="ALD352" s="37"/>
      <c r="ALE352" s="37"/>
      <c r="ALF352" s="37"/>
      <c r="ALG352" s="37"/>
      <c r="ALH352" s="37"/>
      <c r="ALI352" s="37"/>
      <c r="ALJ352" s="37"/>
      <c r="ALK352" s="37"/>
      <c r="ALL352" s="37"/>
      <c r="ALM352" s="37"/>
      <c r="ALN352" s="37"/>
      <c r="ALO352" s="37"/>
      <c r="ALP352" s="37"/>
      <c r="ALQ352" s="37"/>
      <c r="ALR352" s="37"/>
      <c r="ALS352" s="37"/>
      <c r="ALT352" s="37"/>
      <c r="ALU352" s="37"/>
      <c r="ALV352" s="37"/>
      <c r="ALW352" s="37"/>
      <c r="ALX352" s="37"/>
      <c r="ALY352" s="37"/>
      <c r="ALZ352" s="37"/>
      <c r="AMA352" s="37"/>
      <c r="AMB352" s="37"/>
      <c r="AMC352" s="37"/>
      <c r="AMD352" s="37"/>
      <c r="AME352" s="37"/>
      <c r="AMF352" s="37"/>
      <c r="AMG352" s="37"/>
      <c r="AMH352" s="37"/>
      <c r="AMI352" s="37"/>
    </row>
    <row r="353" spans="1:1023" x14ac:dyDescent="0.25">
      <c r="A353" s="36" t="s">
        <v>243</v>
      </c>
      <c r="B353" s="36" t="s">
        <v>272</v>
      </c>
      <c r="C353" s="36" t="s">
        <v>305</v>
      </c>
      <c r="D353" s="36" t="s">
        <v>284</v>
      </c>
      <c r="E353" s="36" t="s">
        <v>363</v>
      </c>
      <c r="H353" s="52">
        <v>42784</v>
      </c>
      <c r="J353" s="52">
        <v>42797</v>
      </c>
      <c r="Q353" s="53"/>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c r="DR353" s="37"/>
      <c r="DS353" s="37"/>
      <c r="DT353" s="37"/>
      <c r="DU353" s="37"/>
      <c r="DV353" s="37"/>
      <c r="DW353" s="37"/>
      <c r="DX353" s="37"/>
      <c r="DY353" s="37"/>
      <c r="DZ353" s="37"/>
      <c r="EA353" s="37"/>
      <c r="EB353" s="37"/>
      <c r="EC353" s="37"/>
      <c r="ED353" s="37"/>
      <c r="EE353" s="37"/>
      <c r="EF353" s="37"/>
      <c r="EG353" s="37"/>
      <c r="EH353" s="37"/>
      <c r="EI353" s="37"/>
      <c r="EJ353" s="37"/>
      <c r="EK353" s="37"/>
      <c r="EL353" s="37"/>
      <c r="EM353" s="37"/>
      <c r="EN353" s="37"/>
      <c r="EO353" s="37"/>
      <c r="EP353" s="37"/>
      <c r="EQ353" s="37"/>
      <c r="ER353" s="37"/>
      <c r="ES353" s="37"/>
      <c r="ET353" s="37"/>
      <c r="EU353" s="37"/>
      <c r="EV353" s="37"/>
      <c r="EW353" s="37"/>
      <c r="EX353" s="37"/>
      <c r="EY353" s="37"/>
      <c r="EZ353" s="37"/>
      <c r="FA353" s="37"/>
      <c r="FB353" s="37"/>
      <c r="FC353" s="37"/>
      <c r="FD353" s="37"/>
      <c r="FE353" s="37"/>
      <c r="FF353" s="37"/>
      <c r="FG353" s="37"/>
      <c r="FH353" s="37"/>
      <c r="FI353" s="37"/>
      <c r="FJ353" s="37"/>
      <c r="FK353" s="37"/>
      <c r="FL353" s="37"/>
      <c r="FM353" s="37"/>
      <c r="FN353" s="37"/>
      <c r="FO353" s="37"/>
      <c r="FP353" s="37"/>
      <c r="FQ353" s="37"/>
      <c r="FR353" s="37"/>
      <c r="FS353" s="37"/>
      <c r="FT353" s="37"/>
      <c r="FU353" s="37"/>
      <c r="FV353" s="37"/>
      <c r="FW353" s="37"/>
      <c r="FX353" s="37"/>
      <c r="FY353" s="37"/>
      <c r="FZ353" s="37"/>
      <c r="GA353" s="37"/>
      <c r="GB353" s="37"/>
      <c r="GC353" s="37"/>
      <c r="GD353" s="37"/>
      <c r="GE353" s="37"/>
      <c r="GF353" s="37"/>
      <c r="GG353" s="37"/>
      <c r="GH353" s="37"/>
      <c r="GI353" s="37"/>
      <c r="GJ353" s="37"/>
      <c r="GK353" s="37"/>
      <c r="GL353" s="37"/>
      <c r="GM353" s="37"/>
      <c r="GN353" s="37"/>
      <c r="GO353" s="37"/>
      <c r="GP353" s="37"/>
      <c r="GQ353" s="37"/>
      <c r="GR353" s="37"/>
      <c r="GS353" s="37"/>
      <c r="GT353" s="37"/>
      <c r="GU353" s="37"/>
      <c r="GV353" s="37"/>
      <c r="GW353" s="37"/>
      <c r="GX353" s="37"/>
      <c r="GY353" s="37"/>
      <c r="GZ353" s="37"/>
      <c r="HA353" s="37"/>
      <c r="HB353" s="37"/>
      <c r="HC353" s="37"/>
      <c r="HD353" s="37"/>
      <c r="HE353" s="37"/>
      <c r="HF353" s="37"/>
      <c r="HG353" s="37"/>
      <c r="HH353" s="37"/>
      <c r="HI353" s="37"/>
      <c r="HJ353" s="37"/>
      <c r="HK353" s="37"/>
      <c r="HL353" s="37"/>
      <c r="HM353" s="37"/>
      <c r="HN353" s="37"/>
      <c r="HO353" s="37"/>
      <c r="HP353" s="37"/>
      <c r="HQ353" s="37"/>
      <c r="HR353" s="37"/>
      <c r="HS353" s="37"/>
      <c r="HT353" s="37"/>
      <c r="HU353" s="37"/>
      <c r="HV353" s="37"/>
      <c r="HW353" s="37"/>
      <c r="HX353" s="37"/>
      <c r="HY353" s="37"/>
      <c r="HZ353" s="37"/>
      <c r="IA353" s="37"/>
      <c r="IB353" s="37"/>
      <c r="IC353" s="37"/>
      <c r="ID353" s="37"/>
      <c r="IE353" s="37"/>
      <c r="IF353" s="37"/>
      <c r="IG353" s="37"/>
      <c r="IH353" s="37"/>
      <c r="II353" s="37"/>
      <c r="IJ353" s="37"/>
      <c r="IK353" s="37"/>
      <c r="IL353" s="37"/>
      <c r="IM353" s="37"/>
      <c r="IN353" s="37"/>
      <c r="IO353" s="37"/>
      <c r="IP353" s="37"/>
      <c r="IQ353" s="37"/>
      <c r="IR353" s="37"/>
      <c r="IS353" s="37"/>
      <c r="IT353" s="37"/>
      <c r="IU353" s="37"/>
      <c r="IV353" s="37"/>
      <c r="IW353" s="37"/>
      <c r="IX353" s="37"/>
      <c r="IY353" s="37"/>
      <c r="IZ353" s="37"/>
      <c r="JA353" s="37"/>
      <c r="JB353" s="37"/>
      <c r="JC353" s="37"/>
      <c r="JD353" s="37"/>
      <c r="JE353" s="37"/>
      <c r="JF353" s="37"/>
      <c r="JG353" s="37"/>
      <c r="JH353" s="37"/>
      <c r="JI353" s="37"/>
      <c r="JJ353" s="37"/>
      <c r="JK353" s="37"/>
      <c r="JL353" s="37"/>
      <c r="JM353" s="37"/>
      <c r="JN353" s="37"/>
      <c r="JO353" s="37"/>
      <c r="JP353" s="37"/>
      <c r="JQ353" s="37"/>
      <c r="JR353" s="37"/>
      <c r="JS353" s="37"/>
      <c r="JT353" s="37"/>
      <c r="JU353" s="37"/>
      <c r="JV353" s="37"/>
      <c r="JW353" s="37"/>
      <c r="JX353" s="37"/>
      <c r="JY353" s="37"/>
      <c r="JZ353" s="37"/>
      <c r="KA353" s="37"/>
      <c r="KB353" s="37"/>
      <c r="KC353" s="37"/>
      <c r="KD353" s="37"/>
      <c r="KE353" s="37"/>
      <c r="KF353" s="37"/>
      <c r="KG353" s="37"/>
      <c r="KH353" s="37"/>
      <c r="KI353" s="37"/>
      <c r="KJ353" s="37"/>
      <c r="KK353" s="37"/>
      <c r="KL353" s="37"/>
      <c r="KM353" s="37"/>
      <c r="KN353" s="37"/>
      <c r="KO353" s="37"/>
      <c r="KP353" s="37"/>
      <c r="KQ353" s="37"/>
      <c r="KR353" s="37"/>
      <c r="KS353" s="37"/>
      <c r="KT353" s="37"/>
      <c r="KU353" s="37"/>
      <c r="KV353" s="37"/>
      <c r="KW353" s="37"/>
      <c r="KX353" s="37"/>
      <c r="KY353" s="37"/>
      <c r="KZ353" s="37"/>
      <c r="LA353" s="37"/>
      <c r="LB353" s="37"/>
      <c r="LC353" s="37"/>
      <c r="LD353" s="37"/>
      <c r="LE353" s="37"/>
      <c r="LF353" s="37"/>
      <c r="LG353" s="37"/>
      <c r="LH353" s="37"/>
      <c r="LI353" s="37"/>
      <c r="LJ353" s="37"/>
      <c r="LK353" s="37"/>
      <c r="LL353" s="37"/>
      <c r="LM353" s="37"/>
      <c r="LN353" s="37"/>
      <c r="LO353" s="37"/>
      <c r="LP353" s="37"/>
      <c r="LQ353" s="37"/>
      <c r="LR353" s="37"/>
      <c r="LS353" s="37"/>
      <c r="LT353" s="37"/>
      <c r="LU353" s="37"/>
      <c r="LV353" s="37"/>
      <c r="LW353" s="37"/>
      <c r="LX353" s="37"/>
      <c r="LY353" s="37"/>
      <c r="LZ353" s="37"/>
      <c r="MA353" s="37"/>
      <c r="MB353" s="37"/>
      <c r="MC353" s="37"/>
      <c r="MD353" s="37"/>
      <c r="ME353" s="37"/>
      <c r="MF353" s="37"/>
      <c r="MG353" s="37"/>
      <c r="MH353" s="37"/>
      <c r="MI353" s="37"/>
      <c r="MJ353" s="37"/>
      <c r="MK353" s="37"/>
      <c r="ML353" s="37"/>
      <c r="MM353" s="37"/>
      <c r="MN353" s="37"/>
      <c r="MO353" s="37"/>
      <c r="MP353" s="37"/>
      <c r="MQ353" s="37"/>
      <c r="MR353" s="37"/>
      <c r="MS353" s="37"/>
      <c r="MT353" s="37"/>
      <c r="MU353" s="37"/>
      <c r="MV353" s="37"/>
      <c r="MW353" s="37"/>
      <c r="MX353" s="37"/>
      <c r="MY353" s="37"/>
      <c r="MZ353" s="37"/>
      <c r="NA353" s="37"/>
      <c r="NB353" s="37"/>
      <c r="NC353" s="37"/>
      <c r="ND353" s="37"/>
      <c r="NE353" s="37"/>
      <c r="NF353" s="37"/>
      <c r="NG353" s="37"/>
      <c r="NH353" s="37"/>
      <c r="NI353" s="37"/>
      <c r="NJ353" s="37"/>
      <c r="NK353" s="37"/>
      <c r="NL353" s="37"/>
      <c r="NM353" s="37"/>
      <c r="NN353" s="37"/>
      <c r="NO353" s="37"/>
      <c r="NP353" s="37"/>
      <c r="NQ353" s="37"/>
      <c r="NR353" s="37"/>
      <c r="NS353" s="37"/>
      <c r="NT353" s="37"/>
      <c r="NU353" s="37"/>
      <c r="NV353" s="37"/>
      <c r="NW353" s="37"/>
      <c r="NX353" s="37"/>
      <c r="NY353" s="37"/>
      <c r="NZ353" s="37"/>
      <c r="OA353" s="37"/>
      <c r="OB353" s="37"/>
      <c r="OC353" s="37"/>
      <c r="OD353" s="37"/>
      <c r="OE353" s="37"/>
      <c r="OF353" s="37"/>
      <c r="OG353" s="37"/>
      <c r="OH353" s="37"/>
      <c r="OI353" s="37"/>
      <c r="OJ353" s="37"/>
      <c r="OK353" s="37"/>
      <c r="OL353" s="37"/>
      <c r="OM353" s="37"/>
      <c r="ON353" s="37"/>
      <c r="OO353" s="37"/>
      <c r="OP353" s="37"/>
      <c r="OQ353" s="37"/>
      <c r="OR353" s="37"/>
      <c r="OS353" s="37"/>
      <c r="OT353" s="37"/>
      <c r="OU353" s="37"/>
      <c r="OV353" s="37"/>
      <c r="OW353" s="37"/>
      <c r="OX353" s="37"/>
      <c r="OY353" s="37"/>
      <c r="OZ353" s="37"/>
      <c r="PA353" s="37"/>
      <c r="PB353" s="37"/>
      <c r="PC353" s="37"/>
      <c r="PD353" s="37"/>
      <c r="PE353" s="37"/>
      <c r="PF353" s="37"/>
      <c r="PG353" s="37"/>
      <c r="PH353" s="37"/>
      <c r="PI353" s="37"/>
      <c r="PJ353" s="37"/>
      <c r="PK353" s="37"/>
      <c r="PL353" s="37"/>
      <c r="PM353" s="37"/>
      <c r="PN353" s="37"/>
      <c r="PO353" s="37"/>
      <c r="PP353" s="37"/>
      <c r="PQ353" s="37"/>
      <c r="PR353" s="37"/>
      <c r="PS353" s="37"/>
      <c r="PT353" s="37"/>
      <c r="PU353" s="37"/>
      <c r="PV353" s="37"/>
      <c r="PW353" s="37"/>
      <c r="PX353" s="37"/>
      <c r="PY353" s="37"/>
      <c r="PZ353" s="37"/>
      <c r="QA353" s="37"/>
      <c r="QB353" s="37"/>
      <c r="QC353" s="37"/>
      <c r="QD353" s="37"/>
      <c r="QE353" s="37"/>
      <c r="QF353" s="37"/>
      <c r="QG353" s="37"/>
      <c r="QH353" s="37"/>
      <c r="QI353" s="37"/>
      <c r="QJ353" s="37"/>
      <c r="QK353" s="37"/>
      <c r="QL353" s="37"/>
      <c r="QM353" s="37"/>
      <c r="QN353" s="37"/>
      <c r="QO353" s="37"/>
      <c r="QP353" s="37"/>
      <c r="QQ353" s="37"/>
      <c r="QR353" s="37"/>
      <c r="QS353" s="37"/>
      <c r="QT353" s="37"/>
      <c r="QU353" s="37"/>
      <c r="QV353" s="37"/>
      <c r="QW353" s="37"/>
      <c r="QX353" s="37"/>
      <c r="QY353" s="37"/>
      <c r="QZ353" s="37"/>
      <c r="RA353" s="37"/>
      <c r="RB353" s="37"/>
      <c r="RC353" s="37"/>
      <c r="RD353" s="37"/>
      <c r="RE353" s="37"/>
      <c r="RF353" s="37"/>
      <c r="RG353" s="37"/>
      <c r="RH353" s="37"/>
      <c r="RI353" s="37"/>
      <c r="RJ353" s="37"/>
      <c r="RK353" s="37"/>
      <c r="RL353" s="37"/>
      <c r="RM353" s="37"/>
      <c r="RN353" s="37"/>
      <c r="RO353" s="37"/>
      <c r="RP353" s="37"/>
      <c r="RQ353" s="37"/>
      <c r="RR353" s="37"/>
      <c r="RS353" s="37"/>
      <c r="RT353" s="37"/>
      <c r="RU353" s="37"/>
      <c r="RV353" s="37"/>
      <c r="RW353" s="37"/>
      <c r="RX353" s="37"/>
      <c r="RY353" s="37"/>
      <c r="RZ353" s="37"/>
      <c r="SA353" s="37"/>
      <c r="SB353" s="37"/>
      <c r="SC353" s="37"/>
      <c r="SD353" s="37"/>
      <c r="SE353" s="37"/>
      <c r="SF353" s="37"/>
      <c r="SG353" s="37"/>
      <c r="SH353" s="37"/>
      <c r="SI353" s="37"/>
      <c r="SJ353" s="37"/>
      <c r="SK353" s="37"/>
      <c r="SL353" s="37"/>
      <c r="SM353" s="37"/>
      <c r="SN353" s="37"/>
      <c r="SO353" s="37"/>
      <c r="SP353" s="37"/>
      <c r="SQ353" s="37"/>
      <c r="SR353" s="37"/>
      <c r="SS353" s="37"/>
      <c r="ST353" s="37"/>
      <c r="SU353" s="37"/>
      <c r="SV353" s="37"/>
      <c r="SW353" s="37"/>
      <c r="SX353" s="37"/>
      <c r="SY353" s="37"/>
      <c r="SZ353" s="37"/>
      <c r="TA353" s="37"/>
      <c r="TB353" s="37"/>
      <c r="TC353" s="37"/>
      <c r="TD353" s="37"/>
      <c r="TE353" s="37"/>
      <c r="TF353" s="37"/>
      <c r="TG353" s="37"/>
      <c r="TH353" s="37"/>
      <c r="TI353" s="37"/>
      <c r="TJ353" s="37"/>
      <c r="TK353" s="37"/>
      <c r="TL353" s="37"/>
      <c r="TM353" s="37"/>
      <c r="TN353" s="37"/>
      <c r="TO353" s="37"/>
      <c r="TP353" s="37"/>
      <c r="TQ353" s="37"/>
      <c r="TR353" s="37"/>
      <c r="TS353" s="37"/>
      <c r="TT353" s="37"/>
      <c r="TU353" s="37"/>
      <c r="TV353" s="37"/>
      <c r="TW353" s="37"/>
      <c r="TX353" s="37"/>
      <c r="TY353" s="37"/>
      <c r="TZ353" s="37"/>
      <c r="UA353" s="37"/>
      <c r="UB353" s="37"/>
      <c r="UC353" s="37"/>
      <c r="UD353" s="37"/>
      <c r="UE353" s="37"/>
      <c r="UF353" s="37"/>
      <c r="UG353" s="37"/>
      <c r="UH353" s="37"/>
      <c r="UI353" s="37"/>
      <c r="UJ353" s="37"/>
      <c r="UK353" s="37"/>
      <c r="UL353" s="37"/>
      <c r="UM353" s="37"/>
      <c r="UN353" s="37"/>
      <c r="UO353" s="37"/>
      <c r="UP353" s="37"/>
      <c r="UQ353" s="37"/>
      <c r="UR353" s="37"/>
      <c r="US353" s="37"/>
      <c r="UT353" s="37"/>
      <c r="UU353" s="37"/>
      <c r="UV353" s="37"/>
      <c r="UW353" s="37"/>
      <c r="UX353" s="37"/>
      <c r="UY353" s="37"/>
      <c r="UZ353" s="37"/>
      <c r="VA353" s="37"/>
      <c r="VB353" s="37"/>
      <c r="VC353" s="37"/>
      <c r="VD353" s="37"/>
      <c r="VE353" s="37"/>
      <c r="VF353" s="37"/>
      <c r="VG353" s="37"/>
      <c r="VH353" s="37"/>
      <c r="VI353" s="37"/>
      <c r="VJ353" s="37"/>
      <c r="VK353" s="37"/>
      <c r="VL353" s="37"/>
      <c r="VM353" s="37"/>
      <c r="VN353" s="37"/>
      <c r="VO353" s="37"/>
      <c r="VP353" s="37"/>
      <c r="VQ353" s="37"/>
      <c r="VR353" s="37"/>
      <c r="VS353" s="37"/>
      <c r="VT353" s="37"/>
      <c r="VU353" s="37"/>
      <c r="VV353" s="37"/>
      <c r="VW353" s="37"/>
      <c r="VX353" s="37"/>
      <c r="VY353" s="37"/>
      <c r="VZ353" s="37"/>
      <c r="WA353" s="37"/>
      <c r="WB353" s="37"/>
      <c r="WC353" s="37"/>
      <c r="WD353" s="37"/>
      <c r="WE353" s="37"/>
      <c r="WF353" s="37"/>
      <c r="WG353" s="37"/>
      <c r="WH353" s="37"/>
      <c r="WI353" s="37"/>
      <c r="WJ353" s="37"/>
      <c r="WK353" s="37"/>
      <c r="WL353" s="37"/>
      <c r="WM353" s="37"/>
      <c r="WN353" s="37"/>
      <c r="WO353" s="37"/>
      <c r="WP353" s="37"/>
      <c r="WQ353" s="37"/>
      <c r="WR353" s="37"/>
      <c r="WS353" s="37"/>
      <c r="WT353" s="37"/>
      <c r="WU353" s="37"/>
      <c r="WV353" s="37"/>
      <c r="WW353" s="37"/>
      <c r="WX353" s="37"/>
      <c r="WY353" s="37"/>
      <c r="WZ353" s="37"/>
      <c r="XA353" s="37"/>
      <c r="XB353" s="37"/>
      <c r="XC353" s="37"/>
      <c r="XD353" s="37"/>
      <c r="XE353" s="37"/>
      <c r="XF353" s="37"/>
      <c r="XG353" s="37"/>
      <c r="XH353" s="37"/>
      <c r="XI353" s="37"/>
      <c r="XJ353" s="37"/>
      <c r="XK353" s="37"/>
      <c r="XL353" s="37"/>
      <c r="XM353" s="37"/>
      <c r="XN353" s="37"/>
      <c r="XO353" s="37"/>
      <c r="XP353" s="37"/>
      <c r="XQ353" s="37"/>
      <c r="XR353" s="37"/>
      <c r="XS353" s="37"/>
      <c r="XT353" s="37"/>
      <c r="XU353" s="37"/>
      <c r="XV353" s="37"/>
      <c r="XW353" s="37"/>
      <c r="XX353" s="37"/>
      <c r="XY353" s="37"/>
      <c r="XZ353" s="37"/>
      <c r="YA353" s="37"/>
      <c r="YB353" s="37"/>
      <c r="YC353" s="37"/>
      <c r="YD353" s="37"/>
      <c r="YE353" s="37"/>
      <c r="YF353" s="37"/>
      <c r="YG353" s="37"/>
      <c r="YH353" s="37"/>
      <c r="YI353" s="37"/>
      <c r="YJ353" s="37"/>
      <c r="YK353" s="37"/>
      <c r="YL353" s="37"/>
      <c r="YM353" s="37"/>
      <c r="YN353" s="37"/>
      <c r="YO353" s="37"/>
      <c r="YP353" s="37"/>
      <c r="YQ353" s="37"/>
      <c r="YR353" s="37"/>
      <c r="YS353" s="37"/>
      <c r="YT353" s="37"/>
      <c r="YU353" s="37"/>
      <c r="YV353" s="37"/>
      <c r="YW353" s="37"/>
      <c r="YX353" s="37"/>
      <c r="YY353" s="37"/>
      <c r="YZ353" s="37"/>
      <c r="ZA353" s="37"/>
      <c r="ZB353" s="37"/>
      <c r="ZC353" s="37"/>
      <c r="ZD353" s="37"/>
      <c r="ZE353" s="37"/>
      <c r="ZF353" s="37"/>
      <c r="ZG353" s="37"/>
      <c r="ZH353" s="37"/>
      <c r="ZI353" s="37"/>
      <c r="ZJ353" s="37"/>
      <c r="ZK353" s="37"/>
      <c r="ZL353" s="37"/>
      <c r="ZM353" s="37"/>
      <c r="ZN353" s="37"/>
      <c r="ZO353" s="37"/>
      <c r="ZP353" s="37"/>
      <c r="ZQ353" s="37"/>
      <c r="ZR353" s="37"/>
      <c r="ZS353" s="37"/>
      <c r="ZT353" s="37"/>
      <c r="ZU353" s="37"/>
      <c r="ZV353" s="37"/>
      <c r="ZW353" s="37"/>
      <c r="ZX353" s="37"/>
      <c r="ZY353" s="37"/>
      <c r="ZZ353" s="37"/>
      <c r="AAA353" s="37"/>
      <c r="AAB353" s="37"/>
      <c r="AAC353" s="37"/>
      <c r="AAD353" s="37"/>
      <c r="AAE353" s="37"/>
      <c r="AAF353" s="37"/>
      <c r="AAG353" s="37"/>
      <c r="AAH353" s="37"/>
      <c r="AAI353" s="37"/>
      <c r="AAJ353" s="37"/>
      <c r="AAK353" s="37"/>
      <c r="AAL353" s="37"/>
      <c r="AAM353" s="37"/>
      <c r="AAN353" s="37"/>
      <c r="AAO353" s="37"/>
      <c r="AAP353" s="37"/>
      <c r="AAQ353" s="37"/>
      <c r="AAR353" s="37"/>
      <c r="AAS353" s="37"/>
      <c r="AAT353" s="37"/>
      <c r="AAU353" s="37"/>
      <c r="AAV353" s="37"/>
      <c r="AAW353" s="37"/>
      <c r="AAX353" s="37"/>
      <c r="AAY353" s="37"/>
      <c r="AAZ353" s="37"/>
      <c r="ABA353" s="37"/>
      <c r="ABB353" s="37"/>
      <c r="ABC353" s="37"/>
      <c r="ABD353" s="37"/>
      <c r="ABE353" s="37"/>
      <c r="ABF353" s="37"/>
      <c r="ABG353" s="37"/>
      <c r="ABH353" s="37"/>
      <c r="ABI353" s="37"/>
      <c r="ABJ353" s="37"/>
      <c r="ABK353" s="37"/>
      <c r="ABL353" s="37"/>
      <c r="ABM353" s="37"/>
      <c r="ABN353" s="37"/>
      <c r="ABO353" s="37"/>
      <c r="ABP353" s="37"/>
      <c r="ABQ353" s="37"/>
      <c r="ABR353" s="37"/>
      <c r="ABS353" s="37"/>
      <c r="ABT353" s="37"/>
      <c r="ABU353" s="37"/>
      <c r="ABV353" s="37"/>
      <c r="ABW353" s="37"/>
      <c r="ABX353" s="37"/>
      <c r="ABY353" s="37"/>
      <c r="ABZ353" s="37"/>
      <c r="ACA353" s="37"/>
      <c r="ACB353" s="37"/>
      <c r="ACC353" s="37"/>
      <c r="ACD353" s="37"/>
      <c r="ACE353" s="37"/>
      <c r="ACF353" s="37"/>
      <c r="ACG353" s="37"/>
      <c r="ACH353" s="37"/>
      <c r="ACI353" s="37"/>
      <c r="ACJ353" s="37"/>
      <c r="ACK353" s="37"/>
      <c r="ACL353" s="37"/>
      <c r="ACM353" s="37"/>
      <c r="ACN353" s="37"/>
      <c r="ACO353" s="37"/>
      <c r="ACP353" s="37"/>
      <c r="ACQ353" s="37"/>
      <c r="ACR353" s="37"/>
      <c r="ACS353" s="37"/>
      <c r="ACT353" s="37"/>
      <c r="ACU353" s="37"/>
      <c r="ACV353" s="37"/>
      <c r="ACW353" s="37"/>
      <c r="ACX353" s="37"/>
      <c r="ACY353" s="37"/>
      <c r="ACZ353" s="37"/>
      <c r="ADA353" s="37"/>
      <c r="ADB353" s="37"/>
      <c r="ADC353" s="37"/>
      <c r="ADD353" s="37"/>
      <c r="ADE353" s="37"/>
      <c r="ADF353" s="37"/>
      <c r="ADG353" s="37"/>
      <c r="ADH353" s="37"/>
      <c r="ADI353" s="37"/>
      <c r="ADJ353" s="37"/>
      <c r="ADK353" s="37"/>
      <c r="ADL353" s="37"/>
      <c r="ADM353" s="37"/>
      <c r="ADN353" s="37"/>
      <c r="ADO353" s="37"/>
      <c r="ADP353" s="37"/>
      <c r="ADQ353" s="37"/>
      <c r="ADR353" s="37"/>
      <c r="ADS353" s="37"/>
      <c r="ADT353" s="37"/>
      <c r="ADU353" s="37"/>
      <c r="ADV353" s="37"/>
      <c r="ADW353" s="37"/>
      <c r="ADX353" s="37"/>
      <c r="ADY353" s="37"/>
      <c r="ADZ353" s="37"/>
      <c r="AEA353" s="37"/>
      <c r="AEB353" s="37"/>
      <c r="AEC353" s="37"/>
      <c r="AED353" s="37"/>
      <c r="AEE353" s="37"/>
      <c r="AEF353" s="37"/>
      <c r="AEG353" s="37"/>
      <c r="AEH353" s="37"/>
      <c r="AEI353" s="37"/>
      <c r="AEJ353" s="37"/>
      <c r="AEK353" s="37"/>
      <c r="AEL353" s="37"/>
      <c r="AEM353" s="37"/>
      <c r="AEN353" s="37"/>
      <c r="AEO353" s="37"/>
      <c r="AEP353" s="37"/>
      <c r="AEQ353" s="37"/>
      <c r="AER353" s="37"/>
      <c r="AES353" s="37"/>
      <c r="AET353" s="37"/>
      <c r="AEU353" s="37"/>
      <c r="AEV353" s="37"/>
      <c r="AEW353" s="37"/>
      <c r="AEX353" s="37"/>
      <c r="AEY353" s="37"/>
      <c r="AEZ353" s="37"/>
      <c r="AFA353" s="37"/>
      <c r="AFB353" s="37"/>
      <c r="AFC353" s="37"/>
      <c r="AFD353" s="37"/>
      <c r="AFE353" s="37"/>
      <c r="AFF353" s="37"/>
      <c r="AFG353" s="37"/>
      <c r="AFH353" s="37"/>
      <c r="AFI353" s="37"/>
      <c r="AFJ353" s="37"/>
      <c r="AFK353" s="37"/>
      <c r="AFL353" s="37"/>
      <c r="AFM353" s="37"/>
      <c r="AFN353" s="37"/>
      <c r="AFO353" s="37"/>
      <c r="AFP353" s="37"/>
      <c r="AFQ353" s="37"/>
      <c r="AFR353" s="37"/>
      <c r="AFS353" s="37"/>
      <c r="AFT353" s="37"/>
      <c r="AFU353" s="37"/>
      <c r="AFV353" s="37"/>
      <c r="AFW353" s="37"/>
      <c r="AFX353" s="37"/>
      <c r="AFY353" s="37"/>
      <c r="AFZ353" s="37"/>
      <c r="AGA353" s="37"/>
      <c r="AGB353" s="37"/>
      <c r="AGC353" s="37"/>
      <c r="AGD353" s="37"/>
      <c r="AGE353" s="37"/>
      <c r="AGF353" s="37"/>
      <c r="AGG353" s="37"/>
      <c r="AGH353" s="37"/>
      <c r="AGI353" s="37"/>
      <c r="AGJ353" s="37"/>
      <c r="AGK353" s="37"/>
      <c r="AGL353" s="37"/>
      <c r="AGM353" s="37"/>
      <c r="AGN353" s="37"/>
      <c r="AGO353" s="37"/>
      <c r="AGP353" s="37"/>
      <c r="AGQ353" s="37"/>
      <c r="AGR353" s="37"/>
      <c r="AGS353" s="37"/>
      <c r="AGT353" s="37"/>
      <c r="AGU353" s="37"/>
      <c r="AGV353" s="37"/>
      <c r="AGW353" s="37"/>
      <c r="AGX353" s="37"/>
      <c r="AGY353" s="37"/>
      <c r="AGZ353" s="37"/>
      <c r="AHA353" s="37"/>
      <c r="AHB353" s="37"/>
      <c r="AHC353" s="37"/>
      <c r="AHD353" s="37"/>
      <c r="AHE353" s="37"/>
      <c r="AHF353" s="37"/>
      <c r="AHG353" s="37"/>
      <c r="AHH353" s="37"/>
      <c r="AHI353" s="37"/>
      <c r="AHJ353" s="37"/>
      <c r="AHK353" s="37"/>
      <c r="AHL353" s="37"/>
      <c r="AHM353" s="37"/>
      <c r="AHN353" s="37"/>
      <c r="AHO353" s="37"/>
      <c r="AHP353" s="37"/>
      <c r="AHQ353" s="37"/>
      <c r="AHR353" s="37"/>
      <c r="AHS353" s="37"/>
      <c r="AHT353" s="37"/>
      <c r="AHU353" s="37"/>
      <c r="AHV353" s="37"/>
      <c r="AHW353" s="37"/>
      <c r="AHX353" s="37"/>
      <c r="AHY353" s="37"/>
      <c r="AHZ353" s="37"/>
      <c r="AIA353" s="37"/>
      <c r="AIB353" s="37"/>
      <c r="AIC353" s="37"/>
      <c r="AID353" s="37"/>
      <c r="AIE353" s="37"/>
      <c r="AIF353" s="37"/>
      <c r="AIG353" s="37"/>
      <c r="AIH353" s="37"/>
      <c r="AII353" s="37"/>
      <c r="AIJ353" s="37"/>
      <c r="AIK353" s="37"/>
      <c r="AIL353" s="37"/>
      <c r="AIM353" s="37"/>
      <c r="AIN353" s="37"/>
      <c r="AIO353" s="37"/>
      <c r="AIP353" s="37"/>
      <c r="AIQ353" s="37"/>
      <c r="AIR353" s="37"/>
      <c r="AIS353" s="37"/>
      <c r="AIT353" s="37"/>
      <c r="AIU353" s="37"/>
      <c r="AIV353" s="37"/>
      <c r="AIW353" s="37"/>
      <c r="AIX353" s="37"/>
      <c r="AIY353" s="37"/>
      <c r="AIZ353" s="37"/>
      <c r="AJA353" s="37"/>
      <c r="AJB353" s="37"/>
      <c r="AJC353" s="37"/>
      <c r="AJD353" s="37"/>
      <c r="AJE353" s="37"/>
      <c r="AJF353" s="37"/>
      <c r="AJG353" s="37"/>
      <c r="AJH353" s="37"/>
      <c r="AJI353" s="37"/>
      <c r="AJJ353" s="37"/>
      <c r="AJK353" s="37"/>
      <c r="AJL353" s="37"/>
      <c r="AJM353" s="37"/>
      <c r="AJN353" s="37"/>
      <c r="AJO353" s="37"/>
      <c r="AJP353" s="37"/>
      <c r="AJQ353" s="37"/>
      <c r="AJR353" s="37"/>
      <c r="AJS353" s="37"/>
      <c r="AJT353" s="37"/>
      <c r="AJU353" s="37"/>
      <c r="AJV353" s="37"/>
      <c r="AJW353" s="37"/>
      <c r="AJX353" s="37"/>
      <c r="AJY353" s="37"/>
      <c r="AJZ353" s="37"/>
      <c r="AKA353" s="37"/>
      <c r="AKB353" s="37"/>
      <c r="AKC353" s="37"/>
      <c r="AKD353" s="37"/>
      <c r="AKE353" s="37"/>
      <c r="AKF353" s="37"/>
      <c r="AKG353" s="37"/>
      <c r="AKH353" s="37"/>
      <c r="AKI353" s="37"/>
      <c r="AKJ353" s="37"/>
      <c r="AKK353" s="37"/>
      <c r="AKL353" s="37"/>
      <c r="AKM353" s="37"/>
      <c r="AKN353" s="37"/>
      <c r="AKO353" s="37"/>
      <c r="AKP353" s="37"/>
      <c r="AKQ353" s="37"/>
      <c r="AKR353" s="37"/>
      <c r="AKS353" s="37"/>
      <c r="AKT353" s="37"/>
      <c r="AKU353" s="37"/>
      <c r="AKV353" s="37"/>
      <c r="AKW353" s="37"/>
      <c r="AKX353" s="37"/>
      <c r="AKY353" s="37"/>
      <c r="AKZ353" s="37"/>
      <c r="ALA353" s="37"/>
      <c r="ALB353" s="37"/>
      <c r="ALC353" s="37"/>
      <c r="ALD353" s="37"/>
      <c r="ALE353" s="37"/>
      <c r="ALF353" s="37"/>
      <c r="ALG353" s="37"/>
      <c r="ALH353" s="37"/>
      <c r="ALI353" s="37"/>
      <c r="ALJ353" s="37"/>
      <c r="ALK353" s="37"/>
      <c r="ALL353" s="37"/>
      <c r="ALM353" s="37"/>
      <c r="ALN353" s="37"/>
      <c r="ALO353" s="37"/>
      <c r="ALP353" s="37"/>
      <c r="ALQ353" s="37"/>
      <c r="ALR353" s="37"/>
      <c r="ALS353" s="37"/>
      <c r="ALT353" s="37"/>
      <c r="ALU353" s="37"/>
      <c r="ALV353" s="37"/>
      <c r="ALW353" s="37"/>
      <c r="ALX353" s="37"/>
      <c r="ALY353" s="37"/>
      <c r="ALZ353" s="37"/>
      <c r="AMA353" s="37"/>
      <c r="AMB353" s="37"/>
      <c r="AMC353" s="37"/>
      <c r="AMD353" s="37"/>
      <c r="AME353" s="37"/>
      <c r="AMF353" s="37"/>
      <c r="AMG353" s="37"/>
      <c r="AMH353" s="37"/>
      <c r="AMI353" s="37"/>
    </row>
    <row r="354" spans="1:1023" x14ac:dyDescent="0.25">
      <c r="A354" s="36" t="s">
        <v>243</v>
      </c>
      <c r="B354" s="63" t="s">
        <v>265</v>
      </c>
      <c r="C354" s="36" t="s">
        <v>261</v>
      </c>
      <c r="D354" s="36" t="s">
        <v>261</v>
      </c>
      <c r="E354" s="36" t="s">
        <v>363</v>
      </c>
      <c r="H354" s="52">
        <v>42834</v>
      </c>
      <c r="J354" s="52">
        <v>42844</v>
      </c>
      <c r="Q354" s="53"/>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c r="DR354" s="37"/>
      <c r="DS354" s="37"/>
      <c r="DT354" s="37"/>
      <c r="DU354" s="37"/>
      <c r="DV354" s="37"/>
      <c r="DW354" s="37"/>
      <c r="DX354" s="37"/>
      <c r="DY354" s="37"/>
      <c r="DZ354" s="37"/>
      <c r="EA354" s="37"/>
      <c r="EB354" s="37"/>
      <c r="EC354" s="37"/>
      <c r="ED354" s="37"/>
      <c r="EE354" s="37"/>
      <c r="EF354" s="37"/>
      <c r="EG354" s="37"/>
      <c r="EH354" s="37"/>
      <c r="EI354" s="37"/>
      <c r="EJ354" s="37"/>
      <c r="EK354" s="37"/>
      <c r="EL354" s="37"/>
      <c r="EM354" s="37"/>
      <c r="EN354" s="37"/>
      <c r="EO354" s="37"/>
      <c r="EP354" s="37"/>
      <c r="EQ354" s="37"/>
      <c r="ER354" s="37"/>
      <c r="ES354" s="37"/>
      <c r="ET354" s="37"/>
      <c r="EU354" s="37"/>
      <c r="EV354" s="37"/>
      <c r="EW354" s="37"/>
      <c r="EX354" s="37"/>
      <c r="EY354" s="37"/>
      <c r="EZ354" s="37"/>
      <c r="FA354" s="37"/>
      <c r="FB354" s="37"/>
      <c r="FC354" s="37"/>
      <c r="FD354" s="37"/>
      <c r="FE354" s="37"/>
      <c r="FF354" s="37"/>
      <c r="FG354" s="37"/>
      <c r="FH354" s="37"/>
      <c r="FI354" s="37"/>
      <c r="FJ354" s="37"/>
      <c r="FK354" s="37"/>
      <c r="FL354" s="37"/>
      <c r="FM354" s="37"/>
      <c r="FN354" s="37"/>
      <c r="FO354" s="37"/>
      <c r="FP354" s="37"/>
      <c r="FQ354" s="37"/>
      <c r="FR354" s="37"/>
      <c r="FS354" s="37"/>
      <c r="FT354" s="37"/>
      <c r="FU354" s="37"/>
      <c r="FV354" s="37"/>
      <c r="FW354" s="37"/>
      <c r="FX354" s="37"/>
      <c r="FY354" s="37"/>
      <c r="FZ354" s="37"/>
      <c r="GA354" s="37"/>
      <c r="GB354" s="37"/>
      <c r="GC354" s="37"/>
      <c r="GD354" s="37"/>
      <c r="GE354" s="37"/>
      <c r="GF354" s="37"/>
      <c r="GG354" s="37"/>
      <c r="GH354" s="37"/>
      <c r="GI354" s="37"/>
      <c r="GJ354" s="37"/>
      <c r="GK354" s="37"/>
      <c r="GL354" s="37"/>
      <c r="GM354" s="37"/>
      <c r="GN354" s="37"/>
      <c r="GO354" s="37"/>
      <c r="GP354" s="37"/>
      <c r="GQ354" s="37"/>
      <c r="GR354" s="37"/>
      <c r="GS354" s="37"/>
      <c r="GT354" s="37"/>
      <c r="GU354" s="37"/>
      <c r="GV354" s="37"/>
      <c r="GW354" s="37"/>
      <c r="GX354" s="37"/>
      <c r="GY354" s="37"/>
      <c r="GZ354" s="37"/>
      <c r="HA354" s="37"/>
      <c r="HB354" s="37"/>
      <c r="HC354" s="37"/>
      <c r="HD354" s="37"/>
      <c r="HE354" s="37"/>
      <c r="HF354" s="37"/>
      <c r="HG354" s="37"/>
      <c r="HH354" s="37"/>
      <c r="HI354" s="37"/>
      <c r="HJ354" s="37"/>
      <c r="HK354" s="37"/>
      <c r="HL354" s="37"/>
      <c r="HM354" s="37"/>
      <c r="HN354" s="37"/>
      <c r="HO354" s="37"/>
      <c r="HP354" s="37"/>
      <c r="HQ354" s="37"/>
      <c r="HR354" s="37"/>
      <c r="HS354" s="37"/>
      <c r="HT354" s="37"/>
      <c r="HU354" s="37"/>
      <c r="HV354" s="37"/>
      <c r="HW354" s="37"/>
      <c r="HX354" s="37"/>
      <c r="HY354" s="37"/>
      <c r="HZ354" s="37"/>
      <c r="IA354" s="37"/>
      <c r="IB354" s="37"/>
      <c r="IC354" s="37"/>
      <c r="ID354" s="37"/>
      <c r="IE354" s="37"/>
      <c r="IF354" s="37"/>
      <c r="IG354" s="37"/>
      <c r="IH354" s="37"/>
      <c r="II354" s="37"/>
      <c r="IJ354" s="37"/>
      <c r="IK354" s="37"/>
      <c r="IL354" s="37"/>
      <c r="IM354" s="37"/>
      <c r="IN354" s="37"/>
      <c r="IO354" s="37"/>
      <c r="IP354" s="37"/>
      <c r="IQ354" s="37"/>
      <c r="IR354" s="37"/>
      <c r="IS354" s="37"/>
      <c r="IT354" s="37"/>
      <c r="IU354" s="37"/>
      <c r="IV354" s="37"/>
      <c r="IW354" s="37"/>
      <c r="IX354" s="37"/>
      <c r="IY354" s="37"/>
      <c r="IZ354" s="37"/>
      <c r="JA354" s="37"/>
      <c r="JB354" s="37"/>
      <c r="JC354" s="37"/>
      <c r="JD354" s="37"/>
      <c r="JE354" s="37"/>
      <c r="JF354" s="37"/>
      <c r="JG354" s="37"/>
      <c r="JH354" s="37"/>
      <c r="JI354" s="37"/>
      <c r="JJ354" s="37"/>
      <c r="JK354" s="37"/>
      <c r="JL354" s="37"/>
      <c r="JM354" s="37"/>
      <c r="JN354" s="37"/>
      <c r="JO354" s="37"/>
      <c r="JP354" s="37"/>
      <c r="JQ354" s="37"/>
      <c r="JR354" s="37"/>
      <c r="JS354" s="37"/>
      <c r="JT354" s="37"/>
      <c r="JU354" s="37"/>
      <c r="JV354" s="37"/>
      <c r="JW354" s="37"/>
      <c r="JX354" s="37"/>
      <c r="JY354" s="37"/>
      <c r="JZ354" s="37"/>
      <c r="KA354" s="37"/>
      <c r="KB354" s="37"/>
      <c r="KC354" s="37"/>
      <c r="KD354" s="37"/>
      <c r="KE354" s="37"/>
      <c r="KF354" s="37"/>
      <c r="KG354" s="37"/>
      <c r="KH354" s="37"/>
      <c r="KI354" s="37"/>
      <c r="KJ354" s="37"/>
      <c r="KK354" s="37"/>
      <c r="KL354" s="37"/>
      <c r="KM354" s="37"/>
      <c r="KN354" s="37"/>
      <c r="KO354" s="37"/>
      <c r="KP354" s="37"/>
      <c r="KQ354" s="37"/>
      <c r="KR354" s="37"/>
      <c r="KS354" s="37"/>
      <c r="KT354" s="37"/>
      <c r="KU354" s="37"/>
      <c r="KV354" s="37"/>
      <c r="KW354" s="37"/>
      <c r="KX354" s="37"/>
      <c r="KY354" s="37"/>
      <c r="KZ354" s="37"/>
      <c r="LA354" s="37"/>
      <c r="LB354" s="37"/>
      <c r="LC354" s="37"/>
      <c r="LD354" s="37"/>
      <c r="LE354" s="37"/>
      <c r="LF354" s="37"/>
      <c r="LG354" s="37"/>
      <c r="LH354" s="37"/>
      <c r="LI354" s="37"/>
      <c r="LJ354" s="37"/>
      <c r="LK354" s="37"/>
      <c r="LL354" s="37"/>
      <c r="LM354" s="37"/>
      <c r="LN354" s="37"/>
      <c r="LO354" s="37"/>
      <c r="LP354" s="37"/>
      <c r="LQ354" s="37"/>
      <c r="LR354" s="37"/>
      <c r="LS354" s="37"/>
      <c r="LT354" s="37"/>
      <c r="LU354" s="37"/>
      <c r="LV354" s="37"/>
      <c r="LW354" s="37"/>
      <c r="LX354" s="37"/>
      <c r="LY354" s="37"/>
      <c r="LZ354" s="37"/>
      <c r="MA354" s="37"/>
      <c r="MB354" s="37"/>
      <c r="MC354" s="37"/>
      <c r="MD354" s="37"/>
      <c r="ME354" s="37"/>
      <c r="MF354" s="37"/>
      <c r="MG354" s="37"/>
      <c r="MH354" s="37"/>
      <c r="MI354" s="37"/>
      <c r="MJ354" s="37"/>
      <c r="MK354" s="37"/>
      <c r="ML354" s="37"/>
      <c r="MM354" s="37"/>
      <c r="MN354" s="37"/>
      <c r="MO354" s="37"/>
      <c r="MP354" s="37"/>
      <c r="MQ354" s="37"/>
      <c r="MR354" s="37"/>
      <c r="MS354" s="37"/>
      <c r="MT354" s="37"/>
      <c r="MU354" s="37"/>
      <c r="MV354" s="37"/>
      <c r="MW354" s="37"/>
      <c r="MX354" s="37"/>
      <c r="MY354" s="37"/>
      <c r="MZ354" s="37"/>
      <c r="NA354" s="37"/>
      <c r="NB354" s="37"/>
      <c r="NC354" s="37"/>
      <c r="ND354" s="37"/>
      <c r="NE354" s="37"/>
      <c r="NF354" s="37"/>
      <c r="NG354" s="37"/>
      <c r="NH354" s="37"/>
      <c r="NI354" s="37"/>
      <c r="NJ354" s="37"/>
      <c r="NK354" s="37"/>
      <c r="NL354" s="37"/>
      <c r="NM354" s="37"/>
      <c r="NN354" s="37"/>
      <c r="NO354" s="37"/>
      <c r="NP354" s="37"/>
      <c r="NQ354" s="37"/>
      <c r="NR354" s="37"/>
      <c r="NS354" s="37"/>
      <c r="NT354" s="37"/>
      <c r="NU354" s="37"/>
      <c r="NV354" s="37"/>
      <c r="NW354" s="37"/>
      <c r="NX354" s="37"/>
      <c r="NY354" s="37"/>
      <c r="NZ354" s="37"/>
      <c r="OA354" s="37"/>
      <c r="OB354" s="37"/>
      <c r="OC354" s="37"/>
      <c r="OD354" s="37"/>
      <c r="OE354" s="37"/>
      <c r="OF354" s="37"/>
      <c r="OG354" s="37"/>
      <c r="OH354" s="37"/>
      <c r="OI354" s="37"/>
      <c r="OJ354" s="37"/>
      <c r="OK354" s="37"/>
      <c r="OL354" s="37"/>
      <c r="OM354" s="37"/>
      <c r="ON354" s="37"/>
      <c r="OO354" s="37"/>
      <c r="OP354" s="37"/>
      <c r="OQ354" s="37"/>
      <c r="OR354" s="37"/>
      <c r="OS354" s="37"/>
      <c r="OT354" s="37"/>
      <c r="OU354" s="37"/>
      <c r="OV354" s="37"/>
      <c r="OW354" s="37"/>
      <c r="OX354" s="37"/>
      <c r="OY354" s="37"/>
      <c r="OZ354" s="37"/>
      <c r="PA354" s="37"/>
      <c r="PB354" s="37"/>
      <c r="PC354" s="37"/>
      <c r="PD354" s="37"/>
      <c r="PE354" s="37"/>
      <c r="PF354" s="37"/>
      <c r="PG354" s="37"/>
      <c r="PH354" s="37"/>
      <c r="PI354" s="37"/>
      <c r="PJ354" s="37"/>
      <c r="PK354" s="37"/>
      <c r="PL354" s="37"/>
      <c r="PM354" s="37"/>
      <c r="PN354" s="37"/>
      <c r="PO354" s="37"/>
      <c r="PP354" s="37"/>
      <c r="PQ354" s="37"/>
      <c r="PR354" s="37"/>
      <c r="PS354" s="37"/>
      <c r="PT354" s="37"/>
      <c r="PU354" s="37"/>
      <c r="PV354" s="37"/>
      <c r="PW354" s="37"/>
      <c r="PX354" s="37"/>
      <c r="PY354" s="37"/>
      <c r="PZ354" s="37"/>
      <c r="QA354" s="37"/>
      <c r="QB354" s="37"/>
      <c r="QC354" s="37"/>
      <c r="QD354" s="37"/>
      <c r="QE354" s="37"/>
      <c r="QF354" s="37"/>
      <c r="QG354" s="37"/>
      <c r="QH354" s="37"/>
      <c r="QI354" s="37"/>
      <c r="QJ354" s="37"/>
      <c r="QK354" s="37"/>
      <c r="QL354" s="37"/>
      <c r="QM354" s="37"/>
      <c r="QN354" s="37"/>
      <c r="QO354" s="37"/>
      <c r="QP354" s="37"/>
      <c r="QQ354" s="37"/>
      <c r="QR354" s="37"/>
      <c r="QS354" s="37"/>
      <c r="QT354" s="37"/>
      <c r="QU354" s="37"/>
      <c r="QV354" s="37"/>
      <c r="QW354" s="37"/>
      <c r="QX354" s="37"/>
      <c r="QY354" s="37"/>
      <c r="QZ354" s="37"/>
      <c r="RA354" s="37"/>
      <c r="RB354" s="37"/>
      <c r="RC354" s="37"/>
      <c r="RD354" s="37"/>
      <c r="RE354" s="37"/>
      <c r="RF354" s="37"/>
      <c r="RG354" s="37"/>
      <c r="RH354" s="37"/>
      <c r="RI354" s="37"/>
      <c r="RJ354" s="37"/>
      <c r="RK354" s="37"/>
      <c r="RL354" s="37"/>
      <c r="RM354" s="37"/>
      <c r="RN354" s="37"/>
      <c r="RO354" s="37"/>
      <c r="RP354" s="37"/>
      <c r="RQ354" s="37"/>
      <c r="RR354" s="37"/>
      <c r="RS354" s="37"/>
      <c r="RT354" s="37"/>
      <c r="RU354" s="37"/>
      <c r="RV354" s="37"/>
      <c r="RW354" s="37"/>
      <c r="RX354" s="37"/>
      <c r="RY354" s="37"/>
      <c r="RZ354" s="37"/>
      <c r="SA354" s="37"/>
      <c r="SB354" s="37"/>
      <c r="SC354" s="37"/>
      <c r="SD354" s="37"/>
      <c r="SE354" s="37"/>
      <c r="SF354" s="37"/>
      <c r="SG354" s="37"/>
      <c r="SH354" s="37"/>
      <c r="SI354" s="37"/>
      <c r="SJ354" s="37"/>
      <c r="SK354" s="37"/>
      <c r="SL354" s="37"/>
      <c r="SM354" s="37"/>
      <c r="SN354" s="37"/>
      <c r="SO354" s="37"/>
      <c r="SP354" s="37"/>
      <c r="SQ354" s="37"/>
      <c r="SR354" s="37"/>
      <c r="SS354" s="37"/>
      <c r="ST354" s="37"/>
      <c r="SU354" s="37"/>
      <c r="SV354" s="37"/>
      <c r="SW354" s="37"/>
      <c r="SX354" s="37"/>
      <c r="SY354" s="37"/>
      <c r="SZ354" s="37"/>
      <c r="TA354" s="37"/>
      <c r="TB354" s="37"/>
      <c r="TC354" s="37"/>
      <c r="TD354" s="37"/>
      <c r="TE354" s="37"/>
      <c r="TF354" s="37"/>
      <c r="TG354" s="37"/>
      <c r="TH354" s="37"/>
      <c r="TI354" s="37"/>
      <c r="TJ354" s="37"/>
      <c r="TK354" s="37"/>
      <c r="TL354" s="37"/>
      <c r="TM354" s="37"/>
      <c r="TN354" s="37"/>
      <c r="TO354" s="37"/>
      <c r="TP354" s="37"/>
      <c r="TQ354" s="37"/>
      <c r="TR354" s="37"/>
      <c r="TS354" s="37"/>
      <c r="TT354" s="37"/>
      <c r="TU354" s="37"/>
      <c r="TV354" s="37"/>
      <c r="TW354" s="37"/>
      <c r="TX354" s="37"/>
      <c r="TY354" s="37"/>
      <c r="TZ354" s="37"/>
      <c r="UA354" s="37"/>
      <c r="UB354" s="37"/>
      <c r="UC354" s="37"/>
      <c r="UD354" s="37"/>
      <c r="UE354" s="37"/>
      <c r="UF354" s="37"/>
      <c r="UG354" s="37"/>
      <c r="UH354" s="37"/>
      <c r="UI354" s="37"/>
      <c r="UJ354" s="37"/>
      <c r="UK354" s="37"/>
      <c r="UL354" s="37"/>
      <c r="UM354" s="37"/>
      <c r="UN354" s="37"/>
      <c r="UO354" s="37"/>
      <c r="UP354" s="37"/>
      <c r="UQ354" s="37"/>
      <c r="UR354" s="37"/>
      <c r="US354" s="37"/>
      <c r="UT354" s="37"/>
      <c r="UU354" s="37"/>
      <c r="UV354" s="37"/>
      <c r="UW354" s="37"/>
      <c r="UX354" s="37"/>
      <c r="UY354" s="37"/>
      <c r="UZ354" s="37"/>
      <c r="VA354" s="37"/>
      <c r="VB354" s="37"/>
      <c r="VC354" s="37"/>
      <c r="VD354" s="37"/>
      <c r="VE354" s="37"/>
      <c r="VF354" s="37"/>
      <c r="VG354" s="37"/>
      <c r="VH354" s="37"/>
      <c r="VI354" s="37"/>
      <c r="VJ354" s="37"/>
      <c r="VK354" s="37"/>
      <c r="VL354" s="37"/>
      <c r="VM354" s="37"/>
      <c r="VN354" s="37"/>
      <c r="VO354" s="37"/>
      <c r="VP354" s="37"/>
      <c r="VQ354" s="37"/>
      <c r="VR354" s="37"/>
      <c r="VS354" s="37"/>
      <c r="VT354" s="37"/>
      <c r="VU354" s="37"/>
      <c r="VV354" s="37"/>
      <c r="VW354" s="37"/>
      <c r="VX354" s="37"/>
      <c r="VY354" s="37"/>
      <c r="VZ354" s="37"/>
      <c r="WA354" s="37"/>
      <c r="WB354" s="37"/>
      <c r="WC354" s="37"/>
      <c r="WD354" s="37"/>
      <c r="WE354" s="37"/>
      <c r="WF354" s="37"/>
      <c r="WG354" s="37"/>
      <c r="WH354" s="37"/>
      <c r="WI354" s="37"/>
      <c r="WJ354" s="37"/>
      <c r="WK354" s="37"/>
      <c r="WL354" s="37"/>
      <c r="WM354" s="37"/>
      <c r="WN354" s="37"/>
      <c r="WO354" s="37"/>
      <c r="WP354" s="37"/>
      <c r="WQ354" s="37"/>
      <c r="WR354" s="37"/>
      <c r="WS354" s="37"/>
      <c r="WT354" s="37"/>
      <c r="WU354" s="37"/>
      <c r="WV354" s="37"/>
      <c r="WW354" s="37"/>
      <c r="WX354" s="37"/>
      <c r="WY354" s="37"/>
      <c r="WZ354" s="37"/>
      <c r="XA354" s="37"/>
      <c r="XB354" s="37"/>
      <c r="XC354" s="37"/>
      <c r="XD354" s="37"/>
      <c r="XE354" s="37"/>
      <c r="XF354" s="37"/>
      <c r="XG354" s="37"/>
      <c r="XH354" s="37"/>
      <c r="XI354" s="37"/>
      <c r="XJ354" s="37"/>
      <c r="XK354" s="37"/>
      <c r="XL354" s="37"/>
      <c r="XM354" s="37"/>
      <c r="XN354" s="37"/>
      <c r="XO354" s="37"/>
      <c r="XP354" s="37"/>
      <c r="XQ354" s="37"/>
      <c r="XR354" s="37"/>
      <c r="XS354" s="37"/>
      <c r="XT354" s="37"/>
      <c r="XU354" s="37"/>
      <c r="XV354" s="37"/>
      <c r="XW354" s="37"/>
      <c r="XX354" s="37"/>
      <c r="XY354" s="37"/>
      <c r="XZ354" s="37"/>
      <c r="YA354" s="37"/>
      <c r="YB354" s="37"/>
      <c r="YC354" s="37"/>
      <c r="YD354" s="37"/>
      <c r="YE354" s="37"/>
      <c r="YF354" s="37"/>
      <c r="YG354" s="37"/>
      <c r="YH354" s="37"/>
      <c r="YI354" s="37"/>
      <c r="YJ354" s="37"/>
      <c r="YK354" s="37"/>
      <c r="YL354" s="37"/>
      <c r="YM354" s="37"/>
      <c r="YN354" s="37"/>
      <c r="YO354" s="37"/>
      <c r="YP354" s="37"/>
      <c r="YQ354" s="37"/>
      <c r="YR354" s="37"/>
      <c r="YS354" s="37"/>
      <c r="YT354" s="37"/>
      <c r="YU354" s="37"/>
      <c r="YV354" s="37"/>
      <c r="YW354" s="37"/>
      <c r="YX354" s="37"/>
      <c r="YY354" s="37"/>
      <c r="YZ354" s="37"/>
      <c r="ZA354" s="37"/>
      <c r="ZB354" s="37"/>
      <c r="ZC354" s="37"/>
      <c r="ZD354" s="37"/>
      <c r="ZE354" s="37"/>
      <c r="ZF354" s="37"/>
      <c r="ZG354" s="37"/>
      <c r="ZH354" s="37"/>
      <c r="ZI354" s="37"/>
      <c r="ZJ354" s="37"/>
      <c r="ZK354" s="37"/>
      <c r="ZL354" s="37"/>
      <c r="ZM354" s="37"/>
      <c r="ZN354" s="37"/>
      <c r="ZO354" s="37"/>
      <c r="ZP354" s="37"/>
      <c r="ZQ354" s="37"/>
      <c r="ZR354" s="37"/>
      <c r="ZS354" s="37"/>
      <c r="ZT354" s="37"/>
      <c r="ZU354" s="37"/>
      <c r="ZV354" s="37"/>
      <c r="ZW354" s="37"/>
      <c r="ZX354" s="37"/>
      <c r="ZY354" s="37"/>
      <c r="ZZ354" s="37"/>
      <c r="AAA354" s="37"/>
      <c r="AAB354" s="37"/>
      <c r="AAC354" s="37"/>
      <c r="AAD354" s="37"/>
      <c r="AAE354" s="37"/>
      <c r="AAF354" s="37"/>
      <c r="AAG354" s="37"/>
      <c r="AAH354" s="37"/>
      <c r="AAI354" s="37"/>
      <c r="AAJ354" s="37"/>
      <c r="AAK354" s="37"/>
      <c r="AAL354" s="37"/>
      <c r="AAM354" s="37"/>
      <c r="AAN354" s="37"/>
      <c r="AAO354" s="37"/>
      <c r="AAP354" s="37"/>
      <c r="AAQ354" s="37"/>
      <c r="AAR354" s="37"/>
      <c r="AAS354" s="37"/>
      <c r="AAT354" s="37"/>
      <c r="AAU354" s="37"/>
      <c r="AAV354" s="37"/>
      <c r="AAW354" s="37"/>
      <c r="AAX354" s="37"/>
      <c r="AAY354" s="37"/>
      <c r="AAZ354" s="37"/>
      <c r="ABA354" s="37"/>
      <c r="ABB354" s="37"/>
      <c r="ABC354" s="37"/>
      <c r="ABD354" s="37"/>
      <c r="ABE354" s="37"/>
      <c r="ABF354" s="37"/>
      <c r="ABG354" s="37"/>
      <c r="ABH354" s="37"/>
      <c r="ABI354" s="37"/>
      <c r="ABJ354" s="37"/>
      <c r="ABK354" s="37"/>
      <c r="ABL354" s="37"/>
      <c r="ABM354" s="37"/>
      <c r="ABN354" s="37"/>
      <c r="ABO354" s="37"/>
      <c r="ABP354" s="37"/>
      <c r="ABQ354" s="37"/>
      <c r="ABR354" s="37"/>
      <c r="ABS354" s="37"/>
      <c r="ABT354" s="37"/>
      <c r="ABU354" s="37"/>
      <c r="ABV354" s="37"/>
      <c r="ABW354" s="37"/>
      <c r="ABX354" s="37"/>
      <c r="ABY354" s="37"/>
      <c r="ABZ354" s="37"/>
      <c r="ACA354" s="37"/>
      <c r="ACB354" s="37"/>
      <c r="ACC354" s="37"/>
      <c r="ACD354" s="37"/>
      <c r="ACE354" s="37"/>
      <c r="ACF354" s="37"/>
      <c r="ACG354" s="37"/>
      <c r="ACH354" s="37"/>
      <c r="ACI354" s="37"/>
      <c r="ACJ354" s="37"/>
      <c r="ACK354" s="37"/>
      <c r="ACL354" s="37"/>
      <c r="ACM354" s="37"/>
      <c r="ACN354" s="37"/>
      <c r="ACO354" s="37"/>
      <c r="ACP354" s="37"/>
      <c r="ACQ354" s="37"/>
      <c r="ACR354" s="37"/>
      <c r="ACS354" s="37"/>
      <c r="ACT354" s="37"/>
      <c r="ACU354" s="37"/>
      <c r="ACV354" s="37"/>
      <c r="ACW354" s="37"/>
      <c r="ACX354" s="37"/>
      <c r="ACY354" s="37"/>
      <c r="ACZ354" s="37"/>
      <c r="ADA354" s="37"/>
      <c r="ADB354" s="37"/>
      <c r="ADC354" s="37"/>
      <c r="ADD354" s="37"/>
      <c r="ADE354" s="37"/>
      <c r="ADF354" s="37"/>
      <c r="ADG354" s="37"/>
      <c r="ADH354" s="37"/>
      <c r="ADI354" s="37"/>
      <c r="ADJ354" s="37"/>
      <c r="ADK354" s="37"/>
      <c r="ADL354" s="37"/>
      <c r="ADM354" s="37"/>
      <c r="ADN354" s="37"/>
      <c r="ADO354" s="37"/>
      <c r="ADP354" s="37"/>
      <c r="ADQ354" s="37"/>
      <c r="ADR354" s="37"/>
      <c r="ADS354" s="37"/>
      <c r="ADT354" s="37"/>
      <c r="ADU354" s="37"/>
      <c r="ADV354" s="37"/>
      <c r="ADW354" s="37"/>
      <c r="ADX354" s="37"/>
      <c r="ADY354" s="37"/>
      <c r="ADZ354" s="37"/>
      <c r="AEA354" s="37"/>
      <c r="AEB354" s="37"/>
      <c r="AEC354" s="37"/>
      <c r="AED354" s="37"/>
      <c r="AEE354" s="37"/>
      <c r="AEF354" s="37"/>
      <c r="AEG354" s="37"/>
      <c r="AEH354" s="37"/>
      <c r="AEI354" s="37"/>
      <c r="AEJ354" s="37"/>
      <c r="AEK354" s="37"/>
      <c r="AEL354" s="37"/>
      <c r="AEM354" s="37"/>
      <c r="AEN354" s="37"/>
      <c r="AEO354" s="37"/>
      <c r="AEP354" s="37"/>
      <c r="AEQ354" s="37"/>
      <c r="AER354" s="37"/>
      <c r="AES354" s="37"/>
      <c r="AET354" s="37"/>
      <c r="AEU354" s="37"/>
      <c r="AEV354" s="37"/>
      <c r="AEW354" s="37"/>
      <c r="AEX354" s="37"/>
      <c r="AEY354" s="37"/>
      <c r="AEZ354" s="37"/>
      <c r="AFA354" s="37"/>
      <c r="AFB354" s="37"/>
      <c r="AFC354" s="37"/>
      <c r="AFD354" s="37"/>
      <c r="AFE354" s="37"/>
      <c r="AFF354" s="37"/>
      <c r="AFG354" s="37"/>
      <c r="AFH354" s="37"/>
      <c r="AFI354" s="37"/>
      <c r="AFJ354" s="37"/>
      <c r="AFK354" s="37"/>
      <c r="AFL354" s="37"/>
      <c r="AFM354" s="37"/>
      <c r="AFN354" s="37"/>
      <c r="AFO354" s="37"/>
      <c r="AFP354" s="37"/>
      <c r="AFQ354" s="37"/>
      <c r="AFR354" s="37"/>
      <c r="AFS354" s="37"/>
      <c r="AFT354" s="37"/>
      <c r="AFU354" s="37"/>
      <c r="AFV354" s="37"/>
      <c r="AFW354" s="37"/>
      <c r="AFX354" s="37"/>
      <c r="AFY354" s="37"/>
      <c r="AFZ354" s="37"/>
      <c r="AGA354" s="37"/>
      <c r="AGB354" s="37"/>
      <c r="AGC354" s="37"/>
      <c r="AGD354" s="37"/>
      <c r="AGE354" s="37"/>
      <c r="AGF354" s="37"/>
      <c r="AGG354" s="37"/>
      <c r="AGH354" s="37"/>
      <c r="AGI354" s="37"/>
      <c r="AGJ354" s="37"/>
      <c r="AGK354" s="37"/>
      <c r="AGL354" s="37"/>
      <c r="AGM354" s="37"/>
      <c r="AGN354" s="37"/>
      <c r="AGO354" s="37"/>
      <c r="AGP354" s="37"/>
      <c r="AGQ354" s="37"/>
      <c r="AGR354" s="37"/>
      <c r="AGS354" s="37"/>
      <c r="AGT354" s="37"/>
      <c r="AGU354" s="37"/>
      <c r="AGV354" s="37"/>
      <c r="AGW354" s="37"/>
      <c r="AGX354" s="37"/>
      <c r="AGY354" s="37"/>
      <c r="AGZ354" s="37"/>
      <c r="AHA354" s="37"/>
      <c r="AHB354" s="37"/>
      <c r="AHC354" s="37"/>
      <c r="AHD354" s="37"/>
      <c r="AHE354" s="37"/>
      <c r="AHF354" s="37"/>
      <c r="AHG354" s="37"/>
      <c r="AHH354" s="37"/>
      <c r="AHI354" s="37"/>
      <c r="AHJ354" s="37"/>
      <c r="AHK354" s="37"/>
      <c r="AHL354" s="37"/>
      <c r="AHM354" s="37"/>
      <c r="AHN354" s="37"/>
      <c r="AHO354" s="37"/>
      <c r="AHP354" s="37"/>
      <c r="AHQ354" s="37"/>
      <c r="AHR354" s="37"/>
      <c r="AHS354" s="37"/>
      <c r="AHT354" s="37"/>
      <c r="AHU354" s="37"/>
      <c r="AHV354" s="37"/>
      <c r="AHW354" s="37"/>
      <c r="AHX354" s="37"/>
      <c r="AHY354" s="37"/>
      <c r="AHZ354" s="37"/>
      <c r="AIA354" s="37"/>
      <c r="AIB354" s="37"/>
      <c r="AIC354" s="37"/>
      <c r="AID354" s="37"/>
      <c r="AIE354" s="37"/>
      <c r="AIF354" s="37"/>
      <c r="AIG354" s="37"/>
      <c r="AIH354" s="37"/>
      <c r="AII354" s="37"/>
      <c r="AIJ354" s="37"/>
      <c r="AIK354" s="37"/>
      <c r="AIL354" s="37"/>
      <c r="AIM354" s="37"/>
      <c r="AIN354" s="37"/>
      <c r="AIO354" s="37"/>
      <c r="AIP354" s="37"/>
      <c r="AIQ354" s="37"/>
      <c r="AIR354" s="37"/>
      <c r="AIS354" s="37"/>
      <c r="AIT354" s="37"/>
      <c r="AIU354" s="37"/>
      <c r="AIV354" s="37"/>
      <c r="AIW354" s="37"/>
      <c r="AIX354" s="37"/>
      <c r="AIY354" s="37"/>
      <c r="AIZ354" s="37"/>
      <c r="AJA354" s="37"/>
      <c r="AJB354" s="37"/>
      <c r="AJC354" s="37"/>
      <c r="AJD354" s="37"/>
      <c r="AJE354" s="37"/>
      <c r="AJF354" s="37"/>
      <c r="AJG354" s="37"/>
      <c r="AJH354" s="37"/>
      <c r="AJI354" s="37"/>
      <c r="AJJ354" s="37"/>
      <c r="AJK354" s="37"/>
      <c r="AJL354" s="37"/>
      <c r="AJM354" s="37"/>
      <c r="AJN354" s="37"/>
      <c r="AJO354" s="37"/>
      <c r="AJP354" s="37"/>
      <c r="AJQ354" s="37"/>
      <c r="AJR354" s="37"/>
      <c r="AJS354" s="37"/>
      <c r="AJT354" s="37"/>
      <c r="AJU354" s="37"/>
      <c r="AJV354" s="37"/>
      <c r="AJW354" s="37"/>
      <c r="AJX354" s="37"/>
      <c r="AJY354" s="37"/>
      <c r="AJZ354" s="37"/>
      <c r="AKA354" s="37"/>
      <c r="AKB354" s="37"/>
      <c r="AKC354" s="37"/>
      <c r="AKD354" s="37"/>
      <c r="AKE354" s="37"/>
      <c r="AKF354" s="37"/>
      <c r="AKG354" s="37"/>
      <c r="AKH354" s="37"/>
      <c r="AKI354" s="37"/>
      <c r="AKJ354" s="37"/>
      <c r="AKK354" s="37"/>
      <c r="AKL354" s="37"/>
      <c r="AKM354" s="37"/>
      <c r="AKN354" s="37"/>
      <c r="AKO354" s="37"/>
      <c r="AKP354" s="37"/>
      <c r="AKQ354" s="37"/>
      <c r="AKR354" s="37"/>
      <c r="AKS354" s="37"/>
      <c r="AKT354" s="37"/>
      <c r="AKU354" s="37"/>
      <c r="AKV354" s="37"/>
      <c r="AKW354" s="37"/>
      <c r="AKX354" s="37"/>
      <c r="AKY354" s="37"/>
      <c r="AKZ354" s="37"/>
      <c r="ALA354" s="37"/>
      <c r="ALB354" s="37"/>
      <c r="ALC354" s="37"/>
      <c r="ALD354" s="37"/>
      <c r="ALE354" s="37"/>
      <c r="ALF354" s="37"/>
      <c r="ALG354" s="37"/>
      <c r="ALH354" s="37"/>
      <c r="ALI354" s="37"/>
      <c r="ALJ354" s="37"/>
      <c r="ALK354" s="37"/>
      <c r="ALL354" s="37"/>
      <c r="ALM354" s="37"/>
      <c r="ALN354" s="37"/>
      <c r="ALO354" s="37"/>
      <c r="ALP354" s="37"/>
      <c r="ALQ354" s="37"/>
      <c r="ALR354" s="37"/>
      <c r="ALS354" s="37"/>
      <c r="ALT354" s="37"/>
      <c r="ALU354" s="37"/>
      <c r="ALV354" s="37"/>
      <c r="ALW354" s="37"/>
      <c r="ALX354" s="37"/>
      <c r="ALY354" s="37"/>
      <c r="ALZ354" s="37"/>
      <c r="AMA354" s="37"/>
      <c r="AMB354" s="37"/>
      <c r="AMC354" s="37"/>
      <c r="AMD354" s="37"/>
      <c r="AME354" s="37"/>
      <c r="AMF354" s="37"/>
      <c r="AMG354" s="37"/>
      <c r="AMH354" s="37"/>
      <c r="AMI354" s="37"/>
    </row>
    <row r="355" spans="1:1023" x14ac:dyDescent="0.25">
      <c r="A355" s="36" t="s">
        <v>243</v>
      </c>
      <c r="B355" s="36" t="s">
        <v>275</v>
      </c>
      <c r="C355" s="36" t="s">
        <v>305</v>
      </c>
      <c r="D355" s="36" t="s">
        <v>284</v>
      </c>
      <c r="E355" s="36" t="s">
        <v>232</v>
      </c>
      <c r="H355" s="52">
        <v>42912</v>
      </c>
      <c r="J355" s="52">
        <v>42920</v>
      </c>
      <c r="Q355" s="53"/>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c r="DR355" s="37"/>
      <c r="DS355" s="37"/>
      <c r="DT355" s="37"/>
      <c r="DU355" s="37"/>
      <c r="DV355" s="37"/>
      <c r="DW355" s="37"/>
      <c r="DX355" s="37"/>
      <c r="DY355" s="37"/>
      <c r="DZ355" s="37"/>
      <c r="EA355" s="37"/>
      <c r="EB355" s="37"/>
      <c r="EC355" s="37"/>
      <c r="ED355" s="37"/>
      <c r="EE355" s="37"/>
      <c r="EF355" s="37"/>
      <c r="EG355" s="37"/>
      <c r="EH355" s="37"/>
      <c r="EI355" s="37"/>
      <c r="EJ355" s="37"/>
      <c r="EK355" s="37"/>
      <c r="EL355" s="37"/>
      <c r="EM355" s="37"/>
      <c r="EN355" s="37"/>
      <c r="EO355" s="37"/>
      <c r="EP355" s="37"/>
      <c r="EQ355" s="37"/>
      <c r="ER355" s="37"/>
      <c r="ES355" s="37"/>
      <c r="ET355" s="37"/>
      <c r="EU355" s="37"/>
      <c r="EV355" s="37"/>
      <c r="EW355" s="37"/>
      <c r="EX355" s="37"/>
      <c r="EY355" s="37"/>
      <c r="EZ355" s="37"/>
      <c r="FA355" s="37"/>
      <c r="FB355" s="37"/>
      <c r="FC355" s="37"/>
      <c r="FD355" s="37"/>
      <c r="FE355" s="37"/>
      <c r="FF355" s="37"/>
      <c r="FG355" s="37"/>
      <c r="FH355" s="37"/>
      <c r="FI355" s="37"/>
      <c r="FJ355" s="37"/>
      <c r="FK355" s="37"/>
      <c r="FL355" s="37"/>
      <c r="FM355" s="37"/>
      <c r="FN355" s="37"/>
      <c r="FO355" s="37"/>
      <c r="FP355" s="37"/>
      <c r="FQ355" s="37"/>
      <c r="FR355" s="37"/>
      <c r="FS355" s="37"/>
      <c r="FT355" s="37"/>
      <c r="FU355" s="37"/>
      <c r="FV355" s="37"/>
      <c r="FW355" s="37"/>
      <c r="FX355" s="37"/>
      <c r="FY355" s="37"/>
      <c r="FZ355" s="37"/>
      <c r="GA355" s="37"/>
      <c r="GB355" s="37"/>
      <c r="GC355" s="37"/>
      <c r="GD355" s="37"/>
      <c r="GE355" s="37"/>
      <c r="GF355" s="37"/>
      <c r="GG355" s="37"/>
      <c r="GH355" s="37"/>
      <c r="GI355" s="37"/>
      <c r="GJ355" s="37"/>
      <c r="GK355" s="37"/>
      <c r="GL355" s="37"/>
      <c r="GM355" s="37"/>
      <c r="GN355" s="37"/>
      <c r="GO355" s="37"/>
      <c r="GP355" s="37"/>
      <c r="GQ355" s="37"/>
      <c r="GR355" s="37"/>
      <c r="GS355" s="37"/>
      <c r="GT355" s="37"/>
      <c r="GU355" s="37"/>
      <c r="GV355" s="37"/>
      <c r="GW355" s="37"/>
      <c r="GX355" s="37"/>
      <c r="GY355" s="37"/>
      <c r="GZ355" s="37"/>
      <c r="HA355" s="37"/>
      <c r="HB355" s="37"/>
      <c r="HC355" s="37"/>
      <c r="HD355" s="37"/>
      <c r="HE355" s="37"/>
      <c r="HF355" s="37"/>
      <c r="HG355" s="37"/>
      <c r="HH355" s="37"/>
      <c r="HI355" s="37"/>
      <c r="HJ355" s="37"/>
      <c r="HK355" s="37"/>
      <c r="HL355" s="37"/>
      <c r="HM355" s="37"/>
      <c r="HN355" s="37"/>
      <c r="HO355" s="37"/>
      <c r="HP355" s="37"/>
      <c r="HQ355" s="37"/>
      <c r="HR355" s="37"/>
      <c r="HS355" s="37"/>
      <c r="HT355" s="37"/>
      <c r="HU355" s="37"/>
      <c r="HV355" s="37"/>
      <c r="HW355" s="37"/>
      <c r="HX355" s="37"/>
      <c r="HY355" s="37"/>
      <c r="HZ355" s="37"/>
      <c r="IA355" s="37"/>
      <c r="IB355" s="37"/>
      <c r="IC355" s="37"/>
      <c r="ID355" s="37"/>
      <c r="IE355" s="37"/>
      <c r="IF355" s="37"/>
      <c r="IG355" s="37"/>
      <c r="IH355" s="37"/>
      <c r="II355" s="37"/>
      <c r="IJ355" s="37"/>
      <c r="IK355" s="37"/>
      <c r="IL355" s="37"/>
      <c r="IM355" s="37"/>
      <c r="IN355" s="37"/>
      <c r="IO355" s="37"/>
      <c r="IP355" s="37"/>
      <c r="IQ355" s="37"/>
      <c r="IR355" s="37"/>
      <c r="IS355" s="37"/>
      <c r="IT355" s="37"/>
      <c r="IU355" s="37"/>
      <c r="IV355" s="37"/>
      <c r="IW355" s="37"/>
      <c r="IX355" s="37"/>
      <c r="IY355" s="37"/>
      <c r="IZ355" s="37"/>
      <c r="JA355" s="37"/>
      <c r="JB355" s="37"/>
      <c r="JC355" s="37"/>
      <c r="JD355" s="37"/>
      <c r="JE355" s="37"/>
      <c r="JF355" s="37"/>
      <c r="JG355" s="37"/>
      <c r="JH355" s="37"/>
      <c r="JI355" s="37"/>
      <c r="JJ355" s="37"/>
      <c r="JK355" s="37"/>
      <c r="JL355" s="37"/>
      <c r="JM355" s="37"/>
      <c r="JN355" s="37"/>
      <c r="JO355" s="37"/>
      <c r="JP355" s="37"/>
      <c r="JQ355" s="37"/>
      <c r="JR355" s="37"/>
      <c r="JS355" s="37"/>
      <c r="JT355" s="37"/>
      <c r="JU355" s="37"/>
      <c r="JV355" s="37"/>
      <c r="JW355" s="37"/>
      <c r="JX355" s="37"/>
      <c r="JY355" s="37"/>
      <c r="JZ355" s="37"/>
      <c r="KA355" s="37"/>
      <c r="KB355" s="37"/>
      <c r="KC355" s="37"/>
      <c r="KD355" s="37"/>
      <c r="KE355" s="37"/>
      <c r="KF355" s="37"/>
      <c r="KG355" s="37"/>
      <c r="KH355" s="37"/>
      <c r="KI355" s="37"/>
      <c r="KJ355" s="37"/>
      <c r="KK355" s="37"/>
      <c r="KL355" s="37"/>
      <c r="KM355" s="37"/>
      <c r="KN355" s="37"/>
      <c r="KO355" s="37"/>
      <c r="KP355" s="37"/>
      <c r="KQ355" s="37"/>
      <c r="KR355" s="37"/>
      <c r="KS355" s="37"/>
      <c r="KT355" s="37"/>
      <c r="KU355" s="37"/>
      <c r="KV355" s="37"/>
      <c r="KW355" s="37"/>
      <c r="KX355" s="37"/>
      <c r="KY355" s="37"/>
      <c r="KZ355" s="37"/>
      <c r="LA355" s="37"/>
      <c r="LB355" s="37"/>
      <c r="LC355" s="37"/>
      <c r="LD355" s="37"/>
      <c r="LE355" s="37"/>
      <c r="LF355" s="37"/>
      <c r="LG355" s="37"/>
      <c r="LH355" s="37"/>
      <c r="LI355" s="37"/>
      <c r="LJ355" s="37"/>
      <c r="LK355" s="37"/>
      <c r="LL355" s="37"/>
      <c r="LM355" s="37"/>
      <c r="LN355" s="37"/>
      <c r="LO355" s="37"/>
      <c r="LP355" s="37"/>
      <c r="LQ355" s="37"/>
      <c r="LR355" s="37"/>
      <c r="LS355" s="37"/>
      <c r="LT355" s="37"/>
      <c r="LU355" s="37"/>
      <c r="LV355" s="37"/>
      <c r="LW355" s="37"/>
      <c r="LX355" s="37"/>
      <c r="LY355" s="37"/>
      <c r="LZ355" s="37"/>
      <c r="MA355" s="37"/>
      <c r="MB355" s="37"/>
      <c r="MC355" s="37"/>
      <c r="MD355" s="37"/>
      <c r="ME355" s="37"/>
      <c r="MF355" s="37"/>
      <c r="MG355" s="37"/>
      <c r="MH355" s="37"/>
      <c r="MI355" s="37"/>
      <c r="MJ355" s="37"/>
      <c r="MK355" s="37"/>
      <c r="ML355" s="37"/>
      <c r="MM355" s="37"/>
      <c r="MN355" s="37"/>
      <c r="MO355" s="37"/>
      <c r="MP355" s="37"/>
      <c r="MQ355" s="37"/>
      <c r="MR355" s="37"/>
      <c r="MS355" s="37"/>
      <c r="MT355" s="37"/>
      <c r="MU355" s="37"/>
      <c r="MV355" s="37"/>
      <c r="MW355" s="37"/>
      <c r="MX355" s="37"/>
      <c r="MY355" s="37"/>
      <c r="MZ355" s="37"/>
      <c r="NA355" s="37"/>
      <c r="NB355" s="37"/>
      <c r="NC355" s="37"/>
      <c r="ND355" s="37"/>
      <c r="NE355" s="37"/>
      <c r="NF355" s="37"/>
      <c r="NG355" s="37"/>
      <c r="NH355" s="37"/>
      <c r="NI355" s="37"/>
      <c r="NJ355" s="37"/>
      <c r="NK355" s="37"/>
      <c r="NL355" s="37"/>
      <c r="NM355" s="37"/>
      <c r="NN355" s="37"/>
      <c r="NO355" s="37"/>
      <c r="NP355" s="37"/>
      <c r="NQ355" s="37"/>
      <c r="NR355" s="37"/>
      <c r="NS355" s="37"/>
      <c r="NT355" s="37"/>
      <c r="NU355" s="37"/>
      <c r="NV355" s="37"/>
      <c r="NW355" s="37"/>
      <c r="NX355" s="37"/>
      <c r="NY355" s="37"/>
      <c r="NZ355" s="37"/>
      <c r="OA355" s="37"/>
      <c r="OB355" s="37"/>
      <c r="OC355" s="37"/>
      <c r="OD355" s="37"/>
      <c r="OE355" s="37"/>
      <c r="OF355" s="37"/>
      <c r="OG355" s="37"/>
      <c r="OH355" s="37"/>
      <c r="OI355" s="37"/>
      <c r="OJ355" s="37"/>
      <c r="OK355" s="37"/>
      <c r="OL355" s="37"/>
      <c r="OM355" s="37"/>
      <c r="ON355" s="37"/>
      <c r="OO355" s="37"/>
      <c r="OP355" s="37"/>
      <c r="OQ355" s="37"/>
      <c r="OR355" s="37"/>
      <c r="OS355" s="37"/>
      <c r="OT355" s="37"/>
      <c r="OU355" s="37"/>
      <c r="OV355" s="37"/>
      <c r="OW355" s="37"/>
      <c r="OX355" s="37"/>
      <c r="OY355" s="37"/>
      <c r="OZ355" s="37"/>
      <c r="PA355" s="37"/>
      <c r="PB355" s="37"/>
      <c r="PC355" s="37"/>
      <c r="PD355" s="37"/>
      <c r="PE355" s="37"/>
      <c r="PF355" s="37"/>
      <c r="PG355" s="37"/>
      <c r="PH355" s="37"/>
      <c r="PI355" s="37"/>
      <c r="PJ355" s="37"/>
      <c r="PK355" s="37"/>
      <c r="PL355" s="37"/>
      <c r="PM355" s="37"/>
      <c r="PN355" s="37"/>
      <c r="PO355" s="37"/>
      <c r="PP355" s="37"/>
      <c r="PQ355" s="37"/>
      <c r="PR355" s="37"/>
      <c r="PS355" s="37"/>
      <c r="PT355" s="37"/>
      <c r="PU355" s="37"/>
      <c r="PV355" s="37"/>
      <c r="PW355" s="37"/>
      <c r="PX355" s="37"/>
      <c r="PY355" s="37"/>
      <c r="PZ355" s="37"/>
      <c r="QA355" s="37"/>
      <c r="QB355" s="37"/>
      <c r="QC355" s="37"/>
      <c r="QD355" s="37"/>
      <c r="QE355" s="37"/>
      <c r="QF355" s="37"/>
      <c r="QG355" s="37"/>
      <c r="QH355" s="37"/>
      <c r="QI355" s="37"/>
      <c r="QJ355" s="37"/>
      <c r="QK355" s="37"/>
      <c r="QL355" s="37"/>
      <c r="QM355" s="37"/>
      <c r="QN355" s="37"/>
      <c r="QO355" s="37"/>
      <c r="QP355" s="37"/>
      <c r="QQ355" s="37"/>
      <c r="QR355" s="37"/>
      <c r="QS355" s="37"/>
      <c r="QT355" s="37"/>
      <c r="QU355" s="37"/>
      <c r="QV355" s="37"/>
      <c r="QW355" s="37"/>
      <c r="QX355" s="37"/>
      <c r="QY355" s="37"/>
      <c r="QZ355" s="37"/>
      <c r="RA355" s="37"/>
      <c r="RB355" s="37"/>
      <c r="RC355" s="37"/>
      <c r="RD355" s="37"/>
      <c r="RE355" s="37"/>
      <c r="RF355" s="37"/>
      <c r="RG355" s="37"/>
      <c r="RH355" s="37"/>
      <c r="RI355" s="37"/>
      <c r="RJ355" s="37"/>
      <c r="RK355" s="37"/>
      <c r="RL355" s="37"/>
      <c r="RM355" s="37"/>
      <c r="RN355" s="37"/>
      <c r="RO355" s="37"/>
      <c r="RP355" s="37"/>
      <c r="RQ355" s="37"/>
      <c r="RR355" s="37"/>
      <c r="RS355" s="37"/>
      <c r="RT355" s="37"/>
      <c r="RU355" s="37"/>
      <c r="RV355" s="37"/>
      <c r="RW355" s="37"/>
      <c r="RX355" s="37"/>
      <c r="RY355" s="37"/>
      <c r="RZ355" s="37"/>
      <c r="SA355" s="37"/>
      <c r="SB355" s="37"/>
      <c r="SC355" s="37"/>
      <c r="SD355" s="37"/>
      <c r="SE355" s="37"/>
      <c r="SF355" s="37"/>
      <c r="SG355" s="37"/>
      <c r="SH355" s="37"/>
      <c r="SI355" s="37"/>
      <c r="SJ355" s="37"/>
      <c r="SK355" s="37"/>
      <c r="SL355" s="37"/>
      <c r="SM355" s="37"/>
      <c r="SN355" s="37"/>
      <c r="SO355" s="37"/>
      <c r="SP355" s="37"/>
      <c r="SQ355" s="37"/>
      <c r="SR355" s="37"/>
      <c r="SS355" s="37"/>
      <c r="ST355" s="37"/>
      <c r="SU355" s="37"/>
      <c r="SV355" s="37"/>
      <c r="SW355" s="37"/>
      <c r="SX355" s="37"/>
      <c r="SY355" s="37"/>
      <c r="SZ355" s="37"/>
      <c r="TA355" s="37"/>
      <c r="TB355" s="37"/>
      <c r="TC355" s="37"/>
      <c r="TD355" s="37"/>
      <c r="TE355" s="37"/>
      <c r="TF355" s="37"/>
      <c r="TG355" s="37"/>
      <c r="TH355" s="37"/>
      <c r="TI355" s="37"/>
      <c r="TJ355" s="37"/>
      <c r="TK355" s="37"/>
      <c r="TL355" s="37"/>
      <c r="TM355" s="37"/>
      <c r="TN355" s="37"/>
      <c r="TO355" s="37"/>
      <c r="TP355" s="37"/>
      <c r="TQ355" s="37"/>
      <c r="TR355" s="37"/>
      <c r="TS355" s="37"/>
      <c r="TT355" s="37"/>
      <c r="TU355" s="37"/>
      <c r="TV355" s="37"/>
      <c r="TW355" s="37"/>
      <c r="TX355" s="37"/>
      <c r="TY355" s="37"/>
      <c r="TZ355" s="37"/>
      <c r="UA355" s="37"/>
      <c r="UB355" s="37"/>
      <c r="UC355" s="37"/>
      <c r="UD355" s="37"/>
      <c r="UE355" s="37"/>
      <c r="UF355" s="37"/>
      <c r="UG355" s="37"/>
      <c r="UH355" s="37"/>
      <c r="UI355" s="37"/>
      <c r="UJ355" s="37"/>
      <c r="UK355" s="37"/>
      <c r="UL355" s="37"/>
      <c r="UM355" s="37"/>
      <c r="UN355" s="37"/>
      <c r="UO355" s="37"/>
      <c r="UP355" s="37"/>
      <c r="UQ355" s="37"/>
      <c r="UR355" s="37"/>
      <c r="US355" s="37"/>
      <c r="UT355" s="37"/>
      <c r="UU355" s="37"/>
      <c r="UV355" s="37"/>
      <c r="UW355" s="37"/>
      <c r="UX355" s="37"/>
      <c r="UY355" s="37"/>
      <c r="UZ355" s="37"/>
      <c r="VA355" s="37"/>
      <c r="VB355" s="37"/>
      <c r="VC355" s="37"/>
      <c r="VD355" s="37"/>
      <c r="VE355" s="37"/>
      <c r="VF355" s="37"/>
      <c r="VG355" s="37"/>
      <c r="VH355" s="37"/>
      <c r="VI355" s="37"/>
      <c r="VJ355" s="37"/>
      <c r="VK355" s="37"/>
      <c r="VL355" s="37"/>
      <c r="VM355" s="37"/>
      <c r="VN355" s="37"/>
      <c r="VO355" s="37"/>
      <c r="VP355" s="37"/>
      <c r="VQ355" s="37"/>
      <c r="VR355" s="37"/>
      <c r="VS355" s="37"/>
      <c r="VT355" s="37"/>
      <c r="VU355" s="37"/>
      <c r="VV355" s="37"/>
      <c r="VW355" s="37"/>
      <c r="VX355" s="37"/>
      <c r="VY355" s="37"/>
      <c r="VZ355" s="37"/>
      <c r="WA355" s="37"/>
      <c r="WB355" s="37"/>
      <c r="WC355" s="37"/>
      <c r="WD355" s="37"/>
      <c r="WE355" s="37"/>
      <c r="WF355" s="37"/>
      <c r="WG355" s="37"/>
      <c r="WH355" s="37"/>
      <c r="WI355" s="37"/>
      <c r="WJ355" s="37"/>
      <c r="WK355" s="37"/>
      <c r="WL355" s="37"/>
      <c r="WM355" s="37"/>
      <c r="WN355" s="37"/>
      <c r="WO355" s="37"/>
      <c r="WP355" s="37"/>
      <c r="WQ355" s="37"/>
      <c r="WR355" s="37"/>
      <c r="WS355" s="37"/>
      <c r="WT355" s="37"/>
      <c r="WU355" s="37"/>
      <c r="WV355" s="37"/>
      <c r="WW355" s="37"/>
      <c r="WX355" s="37"/>
      <c r="WY355" s="37"/>
      <c r="WZ355" s="37"/>
      <c r="XA355" s="37"/>
      <c r="XB355" s="37"/>
      <c r="XC355" s="37"/>
      <c r="XD355" s="37"/>
      <c r="XE355" s="37"/>
      <c r="XF355" s="37"/>
      <c r="XG355" s="37"/>
      <c r="XH355" s="37"/>
      <c r="XI355" s="37"/>
      <c r="XJ355" s="37"/>
      <c r="XK355" s="37"/>
      <c r="XL355" s="37"/>
      <c r="XM355" s="37"/>
      <c r="XN355" s="37"/>
      <c r="XO355" s="37"/>
      <c r="XP355" s="37"/>
      <c r="XQ355" s="37"/>
      <c r="XR355" s="37"/>
      <c r="XS355" s="37"/>
      <c r="XT355" s="37"/>
      <c r="XU355" s="37"/>
      <c r="XV355" s="37"/>
      <c r="XW355" s="37"/>
      <c r="XX355" s="37"/>
      <c r="XY355" s="37"/>
      <c r="XZ355" s="37"/>
      <c r="YA355" s="37"/>
      <c r="YB355" s="37"/>
      <c r="YC355" s="37"/>
      <c r="YD355" s="37"/>
      <c r="YE355" s="37"/>
      <c r="YF355" s="37"/>
      <c r="YG355" s="37"/>
      <c r="YH355" s="37"/>
      <c r="YI355" s="37"/>
      <c r="YJ355" s="37"/>
      <c r="YK355" s="37"/>
      <c r="YL355" s="37"/>
      <c r="YM355" s="37"/>
      <c r="YN355" s="37"/>
      <c r="YO355" s="37"/>
      <c r="YP355" s="37"/>
      <c r="YQ355" s="37"/>
      <c r="YR355" s="37"/>
      <c r="YS355" s="37"/>
      <c r="YT355" s="37"/>
      <c r="YU355" s="37"/>
      <c r="YV355" s="37"/>
      <c r="YW355" s="37"/>
      <c r="YX355" s="37"/>
      <c r="YY355" s="37"/>
      <c r="YZ355" s="37"/>
      <c r="ZA355" s="37"/>
      <c r="ZB355" s="37"/>
      <c r="ZC355" s="37"/>
      <c r="ZD355" s="37"/>
      <c r="ZE355" s="37"/>
      <c r="ZF355" s="37"/>
      <c r="ZG355" s="37"/>
      <c r="ZH355" s="37"/>
      <c r="ZI355" s="37"/>
      <c r="ZJ355" s="37"/>
      <c r="ZK355" s="37"/>
      <c r="ZL355" s="37"/>
      <c r="ZM355" s="37"/>
      <c r="ZN355" s="37"/>
      <c r="ZO355" s="37"/>
      <c r="ZP355" s="37"/>
      <c r="ZQ355" s="37"/>
      <c r="ZR355" s="37"/>
      <c r="ZS355" s="37"/>
      <c r="ZT355" s="37"/>
      <c r="ZU355" s="37"/>
      <c r="ZV355" s="37"/>
      <c r="ZW355" s="37"/>
      <c r="ZX355" s="37"/>
      <c r="ZY355" s="37"/>
      <c r="ZZ355" s="37"/>
      <c r="AAA355" s="37"/>
      <c r="AAB355" s="37"/>
      <c r="AAC355" s="37"/>
      <c r="AAD355" s="37"/>
      <c r="AAE355" s="37"/>
      <c r="AAF355" s="37"/>
      <c r="AAG355" s="37"/>
      <c r="AAH355" s="37"/>
      <c r="AAI355" s="37"/>
      <c r="AAJ355" s="37"/>
      <c r="AAK355" s="37"/>
      <c r="AAL355" s="37"/>
      <c r="AAM355" s="37"/>
      <c r="AAN355" s="37"/>
      <c r="AAO355" s="37"/>
      <c r="AAP355" s="37"/>
      <c r="AAQ355" s="37"/>
      <c r="AAR355" s="37"/>
      <c r="AAS355" s="37"/>
      <c r="AAT355" s="37"/>
      <c r="AAU355" s="37"/>
      <c r="AAV355" s="37"/>
      <c r="AAW355" s="37"/>
      <c r="AAX355" s="37"/>
      <c r="AAY355" s="37"/>
      <c r="AAZ355" s="37"/>
      <c r="ABA355" s="37"/>
      <c r="ABB355" s="37"/>
      <c r="ABC355" s="37"/>
      <c r="ABD355" s="37"/>
      <c r="ABE355" s="37"/>
      <c r="ABF355" s="37"/>
      <c r="ABG355" s="37"/>
      <c r="ABH355" s="37"/>
      <c r="ABI355" s="37"/>
      <c r="ABJ355" s="37"/>
      <c r="ABK355" s="37"/>
      <c r="ABL355" s="37"/>
      <c r="ABM355" s="37"/>
      <c r="ABN355" s="37"/>
      <c r="ABO355" s="37"/>
      <c r="ABP355" s="37"/>
      <c r="ABQ355" s="37"/>
      <c r="ABR355" s="37"/>
      <c r="ABS355" s="37"/>
      <c r="ABT355" s="37"/>
      <c r="ABU355" s="37"/>
      <c r="ABV355" s="37"/>
      <c r="ABW355" s="37"/>
      <c r="ABX355" s="37"/>
      <c r="ABY355" s="37"/>
      <c r="ABZ355" s="37"/>
      <c r="ACA355" s="37"/>
      <c r="ACB355" s="37"/>
      <c r="ACC355" s="37"/>
      <c r="ACD355" s="37"/>
      <c r="ACE355" s="37"/>
      <c r="ACF355" s="37"/>
      <c r="ACG355" s="37"/>
      <c r="ACH355" s="37"/>
      <c r="ACI355" s="37"/>
      <c r="ACJ355" s="37"/>
      <c r="ACK355" s="37"/>
      <c r="ACL355" s="37"/>
      <c r="ACM355" s="37"/>
      <c r="ACN355" s="37"/>
      <c r="ACO355" s="37"/>
      <c r="ACP355" s="37"/>
      <c r="ACQ355" s="37"/>
      <c r="ACR355" s="37"/>
      <c r="ACS355" s="37"/>
      <c r="ACT355" s="37"/>
      <c r="ACU355" s="37"/>
      <c r="ACV355" s="37"/>
      <c r="ACW355" s="37"/>
      <c r="ACX355" s="37"/>
      <c r="ACY355" s="37"/>
      <c r="ACZ355" s="37"/>
      <c r="ADA355" s="37"/>
      <c r="ADB355" s="37"/>
      <c r="ADC355" s="37"/>
      <c r="ADD355" s="37"/>
      <c r="ADE355" s="37"/>
      <c r="ADF355" s="37"/>
      <c r="ADG355" s="37"/>
      <c r="ADH355" s="37"/>
      <c r="ADI355" s="37"/>
      <c r="ADJ355" s="37"/>
      <c r="ADK355" s="37"/>
      <c r="ADL355" s="37"/>
      <c r="ADM355" s="37"/>
      <c r="ADN355" s="37"/>
      <c r="ADO355" s="37"/>
      <c r="ADP355" s="37"/>
      <c r="ADQ355" s="37"/>
      <c r="ADR355" s="37"/>
      <c r="ADS355" s="37"/>
      <c r="ADT355" s="37"/>
      <c r="ADU355" s="37"/>
      <c r="ADV355" s="37"/>
      <c r="ADW355" s="37"/>
      <c r="ADX355" s="37"/>
      <c r="ADY355" s="37"/>
      <c r="ADZ355" s="37"/>
      <c r="AEA355" s="37"/>
      <c r="AEB355" s="37"/>
      <c r="AEC355" s="37"/>
      <c r="AED355" s="37"/>
      <c r="AEE355" s="37"/>
      <c r="AEF355" s="37"/>
      <c r="AEG355" s="37"/>
      <c r="AEH355" s="37"/>
      <c r="AEI355" s="37"/>
      <c r="AEJ355" s="37"/>
      <c r="AEK355" s="37"/>
      <c r="AEL355" s="37"/>
      <c r="AEM355" s="37"/>
      <c r="AEN355" s="37"/>
      <c r="AEO355" s="37"/>
      <c r="AEP355" s="37"/>
      <c r="AEQ355" s="37"/>
      <c r="AER355" s="37"/>
      <c r="AES355" s="37"/>
      <c r="AET355" s="37"/>
      <c r="AEU355" s="37"/>
      <c r="AEV355" s="37"/>
      <c r="AEW355" s="37"/>
      <c r="AEX355" s="37"/>
      <c r="AEY355" s="37"/>
      <c r="AEZ355" s="37"/>
      <c r="AFA355" s="37"/>
      <c r="AFB355" s="37"/>
      <c r="AFC355" s="37"/>
      <c r="AFD355" s="37"/>
      <c r="AFE355" s="37"/>
      <c r="AFF355" s="37"/>
      <c r="AFG355" s="37"/>
      <c r="AFH355" s="37"/>
      <c r="AFI355" s="37"/>
      <c r="AFJ355" s="37"/>
      <c r="AFK355" s="37"/>
      <c r="AFL355" s="37"/>
      <c r="AFM355" s="37"/>
      <c r="AFN355" s="37"/>
      <c r="AFO355" s="37"/>
      <c r="AFP355" s="37"/>
      <c r="AFQ355" s="37"/>
      <c r="AFR355" s="37"/>
      <c r="AFS355" s="37"/>
      <c r="AFT355" s="37"/>
      <c r="AFU355" s="37"/>
      <c r="AFV355" s="37"/>
      <c r="AFW355" s="37"/>
      <c r="AFX355" s="37"/>
      <c r="AFY355" s="37"/>
      <c r="AFZ355" s="37"/>
      <c r="AGA355" s="37"/>
      <c r="AGB355" s="37"/>
      <c r="AGC355" s="37"/>
      <c r="AGD355" s="37"/>
      <c r="AGE355" s="37"/>
      <c r="AGF355" s="37"/>
      <c r="AGG355" s="37"/>
      <c r="AGH355" s="37"/>
      <c r="AGI355" s="37"/>
      <c r="AGJ355" s="37"/>
      <c r="AGK355" s="37"/>
      <c r="AGL355" s="37"/>
      <c r="AGM355" s="37"/>
      <c r="AGN355" s="37"/>
      <c r="AGO355" s="37"/>
      <c r="AGP355" s="37"/>
      <c r="AGQ355" s="37"/>
      <c r="AGR355" s="37"/>
      <c r="AGS355" s="37"/>
      <c r="AGT355" s="37"/>
      <c r="AGU355" s="37"/>
      <c r="AGV355" s="37"/>
      <c r="AGW355" s="37"/>
      <c r="AGX355" s="37"/>
      <c r="AGY355" s="37"/>
      <c r="AGZ355" s="37"/>
      <c r="AHA355" s="37"/>
      <c r="AHB355" s="37"/>
      <c r="AHC355" s="37"/>
      <c r="AHD355" s="37"/>
      <c r="AHE355" s="37"/>
      <c r="AHF355" s="37"/>
      <c r="AHG355" s="37"/>
      <c r="AHH355" s="37"/>
      <c r="AHI355" s="37"/>
      <c r="AHJ355" s="37"/>
      <c r="AHK355" s="37"/>
      <c r="AHL355" s="37"/>
      <c r="AHM355" s="37"/>
      <c r="AHN355" s="37"/>
      <c r="AHO355" s="37"/>
      <c r="AHP355" s="37"/>
      <c r="AHQ355" s="37"/>
      <c r="AHR355" s="37"/>
      <c r="AHS355" s="37"/>
      <c r="AHT355" s="37"/>
      <c r="AHU355" s="37"/>
      <c r="AHV355" s="37"/>
      <c r="AHW355" s="37"/>
      <c r="AHX355" s="37"/>
      <c r="AHY355" s="37"/>
      <c r="AHZ355" s="37"/>
      <c r="AIA355" s="37"/>
      <c r="AIB355" s="37"/>
      <c r="AIC355" s="37"/>
      <c r="AID355" s="37"/>
      <c r="AIE355" s="37"/>
      <c r="AIF355" s="37"/>
      <c r="AIG355" s="37"/>
      <c r="AIH355" s="37"/>
      <c r="AII355" s="37"/>
      <c r="AIJ355" s="37"/>
      <c r="AIK355" s="37"/>
      <c r="AIL355" s="37"/>
      <c r="AIM355" s="37"/>
      <c r="AIN355" s="37"/>
      <c r="AIO355" s="37"/>
      <c r="AIP355" s="37"/>
      <c r="AIQ355" s="37"/>
      <c r="AIR355" s="37"/>
      <c r="AIS355" s="37"/>
      <c r="AIT355" s="37"/>
      <c r="AIU355" s="37"/>
      <c r="AIV355" s="37"/>
      <c r="AIW355" s="37"/>
      <c r="AIX355" s="37"/>
      <c r="AIY355" s="37"/>
      <c r="AIZ355" s="37"/>
      <c r="AJA355" s="37"/>
      <c r="AJB355" s="37"/>
      <c r="AJC355" s="37"/>
      <c r="AJD355" s="37"/>
      <c r="AJE355" s="37"/>
      <c r="AJF355" s="37"/>
      <c r="AJG355" s="37"/>
      <c r="AJH355" s="37"/>
      <c r="AJI355" s="37"/>
      <c r="AJJ355" s="37"/>
      <c r="AJK355" s="37"/>
      <c r="AJL355" s="37"/>
      <c r="AJM355" s="37"/>
      <c r="AJN355" s="37"/>
      <c r="AJO355" s="37"/>
      <c r="AJP355" s="37"/>
      <c r="AJQ355" s="37"/>
      <c r="AJR355" s="37"/>
      <c r="AJS355" s="37"/>
      <c r="AJT355" s="37"/>
      <c r="AJU355" s="37"/>
      <c r="AJV355" s="37"/>
      <c r="AJW355" s="37"/>
      <c r="AJX355" s="37"/>
      <c r="AJY355" s="37"/>
      <c r="AJZ355" s="37"/>
      <c r="AKA355" s="37"/>
      <c r="AKB355" s="37"/>
      <c r="AKC355" s="37"/>
      <c r="AKD355" s="37"/>
      <c r="AKE355" s="37"/>
      <c r="AKF355" s="37"/>
      <c r="AKG355" s="37"/>
      <c r="AKH355" s="37"/>
      <c r="AKI355" s="37"/>
      <c r="AKJ355" s="37"/>
      <c r="AKK355" s="37"/>
      <c r="AKL355" s="37"/>
      <c r="AKM355" s="37"/>
      <c r="AKN355" s="37"/>
      <c r="AKO355" s="37"/>
      <c r="AKP355" s="37"/>
      <c r="AKQ355" s="37"/>
      <c r="AKR355" s="37"/>
      <c r="AKS355" s="37"/>
      <c r="AKT355" s="37"/>
      <c r="AKU355" s="37"/>
      <c r="AKV355" s="37"/>
      <c r="AKW355" s="37"/>
      <c r="AKX355" s="37"/>
      <c r="AKY355" s="37"/>
      <c r="AKZ355" s="37"/>
      <c r="ALA355" s="37"/>
      <c r="ALB355" s="37"/>
      <c r="ALC355" s="37"/>
      <c r="ALD355" s="37"/>
      <c r="ALE355" s="37"/>
      <c r="ALF355" s="37"/>
      <c r="ALG355" s="37"/>
      <c r="ALH355" s="37"/>
      <c r="ALI355" s="37"/>
      <c r="ALJ355" s="37"/>
      <c r="ALK355" s="37"/>
      <c r="ALL355" s="37"/>
      <c r="ALM355" s="37"/>
      <c r="ALN355" s="37"/>
      <c r="ALO355" s="37"/>
      <c r="ALP355" s="37"/>
      <c r="ALQ355" s="37"/>
      <c r="ALR355" s="37"/>
      <c r="ALS355" s="37"/>
      <c r="ALT355" s="37"/>
      <c r="ALU355" s="37"/>
      <c r="ALV355" s="37"/>
      <c r="ALW355" s="37"/>
      <c r="ALX355" s="37"/>
      <c r="ALY355" s="37"/>
      <c r="ALZ355" s="37"/>
      <c r="AMA355" s="37"/>
      <c r="AMB355" s="37"/>
      <c r="AMC355" s="37"/>
      <c r="AMD355" s="37"/>
      <c r="AME355" s="37"/>
      <c r="AMF355" s="37"/>
      <c r="AMG355" s="37"/>
      <c r="AMH355" s="37"/>
      <c r="AMI355" s="37"/>
    </row>
    <row r="356" spans="1:1023" x14ac:dyDescent="0.25">
      <c r="A356" s="36" t="s">
        <v>243</v>
      </c>
      <c r="B356" s="37" t="s">
        <v>372</v>
      </c>
      <c r="C356" s="36" t="s">
        <v>305</v>
      </c>
      <c r="D356" s="36" t="s">
        <v>284</v>
      </c>
      <c r="E356" s="37" t="s">
        <v>232</v>
      </c>
      <c r="F356" s="37"/>
      <c r="G356" s="37"/>
      <c r="H356" s="38">
        <v>42956</v>
      </c>
      <c r="I356" s="39"/>
      <c r="J356" s="38">
        <v>42975</v>
      </c>
      <c r="K356" s="39"/>
      <c r="L356" s="39"/>
      <c r="M356" s="38"/>
      <c r="N356" s="38"/>
      <c r="O356" s="38"/>
      <c r="P356" s="38"/>
      <c r="Q356" s="40"/>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c r="DR356" s="37"/>
      <c r="DS356" s="37"/>
      <c r="DT356" s="37"/>
      <c r="DU356" s="37"/>
      <c r="DV356" s="37"/>
      <c r="DW356" s="37"/>
      <c r="DX356" s="37"/>
      <c r="DY356" s="37"/>
      <c r="DZ356" s="37"/>
      <c r="EA356" s="37"/>
      <c r="EB356" s="37"/>
      <c r="EC356" s="37"/>
      <c r="ED356" s="37"/>
      <c r="EE356" s="37"/>
      <c r="EF356" s="37"/>
      <c r="EG356" s="37"/>
      <c r="EH356" s="37"/>
      <c r="EI356" s="37"/>
      <c r="EJ356" s="37"/>
      <c r="EK356" s="37"/>
      <c r="EL356" s="37"/>
      <c r="EM356" s="37"/>
      <c r="EN356" s="37"/>
      <c r="EO356" s="37"/>
      <c r="EP356" s="37"/>
      <c r="EQ356" s="37"/>
      <c r="ER356" s="37"/>
      <c r="ES356" s="37"/>
      <c r="ET356" s="37"/>
      <c r="EU356" s="37"/>
      <c r="EV356" s="37"/>
      <c r="EW356" s="37"/>
      <c r="EX356" s="37"/>
      <c r="EY356" s="37"/>
      <c r="EZ356" s="37"/>
      <c r="FA356" s="37"/>
      <c r="FB356" s="37"/>
      <c r="FC356" s="37"/>
      <c r="FD356" s="37"/>
      <c r="FE356" s="37"/>
      <c r="FF356" s="37"/>
      <c r="FG356" s="37"/>
      <c r="FH356" s="37"/>
      <c r="FI356" s="37"/>
      <c r="FJ356" s="37"/>
      <c r="FK356" s="37"/>
      <c r="FL356" s="37"/>
      <c r="FM356" s="37"/>
      <c r="FN356" s="37"/>
      <c r="FO356" s="37"/>
      <c r="FP356" s="37"/>
      <c r="FQ356" s="37"/>
      <c r="FR356" s="37"/>
      <c r="FS356" s="37"/>
      <c r="FT356" s="37"/>
      <c r="FU356" s="37"/>
      <c r="FV356" s="37"/>
      <c r="FW356" s="37"/>
      <c r="FX356" s="37"/>
      <c r="FY356" s="37"/>
      <c r="FZ356" s="37"/>
      <c r="GA356" s="37"/>
      <c r="GB356" s="37"/>
      <c r="GC356" s="37"/>
      <c r="GD356" s="37"/>
      <c r="GE356" s="37"/>
      <c r="GF356" s="37"/>
      <c r="GG356" s="37"/>
      <c r="GH356" s="37"/>
      <c r="GI356" s="37"/>
      <c r="GJ356" s="37"/>
      <c r="GK356" s="37"/>
      <c r="GL356" s="37"/>
      <c r="GM356" s="37"/>
      <c r="GN356" s="37"/>
      <c r="GO356" s="37"/>
      <c r="GP356" s="37"/>
      <c r="GQ356" s="37"/>
      <c r="GR356" s="37"/>
      <c r="GS356" s="37"/>
      <c r="GT356" s="37"/>
      <c r="GU356" s="37"/>
      <c r="GV356" s="37"/>
      <c r="GW356" s="37"/>
      <c r="GX356" s="37"/>
      <c r="GY356" s="37"/>
      <c r="GZ356" s="37"/>
      <c r="HA356" s="37"/>
      <c r="HB356" s="37"/>
      <c r="HC356" s="37"/>
      <c r="HD356" s="37"/>
      <c r="HE356" s="37"/>
      <c r="HF356" s="37"/>
      <c r="HG356" s="37"/>
      <c r="HH356" s="37"/>
      <c r="HI356" s="37"/>
      <c r="HJ356" s="37"/>
      <c r="HK356" s="37"/>
      <c r="HL356" s="37"/>
      <c r="HM356" s="37"/>
      <c r="HN356" s="37"/>
      <c r="HO356" s="37"/>
      <c r="HP356" s="37"/>
      <c r="HQ356" s="37"/>
      <c r="HR356" s="37"/>
      <c r="HS356" s="37"/>
      <c r="HT356" s="37"/>
      <c r="HU356" s="37"/>
      <c r="HV356" s="37"/>
      <c r="HW356" s="37"/>
      <c r="HX356" s="37"/>
      <c r="HY356" s="37"/>
      <c r="HZ356" s="37"/>
      <c r="IA356" s="37"/>
      <c r="IB356" s="37"/>
      <c r="IC356" s="37"/>
      <c r="ID356" s="37"/>
      <c r="IE356" s="37"/>
      <c r="IF356" s="37"/>
      <c r="IG356" s="37"/>
      <c r="IH356" s="37"/>
      <c r="II356" s="37"/>
      <c r="IJ356" s="37"/>
      <c r="IK356" s="37"/>
      <c r="IL356" s="37"/>
      <c r="IM356" s="37"/>
      <c r="IN356" s="37"/>
      <c r="IO356" s="37"/>
      <c r="IP356" s="37"/>
      <c r="IQ356" s="37"/>
      <c r="IR356" s="37"/>
      <c r="IS356" s="37"/>
      <c r="IT356" s="37"/>
      <c r="IU356" s="37"/>
      <c r="IV356" s="37"/>
      <c r="IW356" s="37"/>
      <c r="IX356" s="37"/>
      <c r="IY356" s="37"/>
      <c r="IZ356" s="37"/>
      <c r="JA356" s="37"/>
      <c r="JB356" s="37"/>
      <c r="JC356" s="37"/>
      <c r="JD356" s="37"/>
      <c r="JE356" s="37"/>
      <c r="JF356" s="37"/>
      <c r="JG356" s="37"/>
      <c r="JH356" s="37"/>
      <c r="JI356" s="37"/>
      <c r="JJ356" s="37"/>
      <c r="JK356" s="37"/>
      <c r="JL356" s="37"/>
      <c r="JM356" s="37"/>
      <c r="JN356" s="37"/>
      <c r="JO356" s="37"/>
      <c r="JP356" s="37"/>
      <c r="JQ356" s="37"/>
      <c r="JR356" s="37"/>
      <c r="JS356" s="37"/>
      <c r="JT356" s="37"/>
      <c r="JU356" s="37"/>
      <c r="JV356" s="37"/>
      <c r="JW356" s="37"/>
      <c r="JX356" s="37"/>
      <c r="JY356" s="37"/>
      <c r="JZ356" s="37"/>
      <c r="KA356" s="37"/>
      <c r="KB356" s="37"/>
      <c r="KC356" s="37"/>
      <c r="KD356" s="37"/>
      <c r="KE356" s="37"/>
      <c r="KF356" s="37"/>
      <c r="KG356" s="37"/>
      <c r="KH356" s="37"/>
      <c r="KI356" s="37"/>
      <c r="KJ356" s="37"/>
      <c r="KK356" s="37"/>
      <c r="KL356" s="37"/>
      <c r="KM356" s="37"/>
      <c r="KN356" s="37"/>
      <c r="KO356" s="37"/>
      <c r="KP356" s="37"/>
      <c r="KQ356" s="37"/>
      <c r="KR356" s="37"/>
      <c r="KS356" s="37"/>
      <c r="KT356" s="37"/>
      <c r="KU356" s="37"/>
      <c r="KV356" s="37"/>
      <c r="KW356" s="37"/>
      <c r="KX356" s="37"/>
      <c r="KY356" s="37"/>
      <c r="KZ356" s="37"/>
      <c r="LA356" s="37"/>
      <c r="LB356" s="37"/>
      <c r="LC356" s="37"/>
      <c r="LD356" s="37"/>
      <c r="LE356" s="37"/>
      <c r="LF356" s="37"/>
      <c r="LG356" s="37"/>
      <c r="LH356" s="37"/>
      <c r="LI356" s="37"/>
      <c r="LJ356" s="37"/>
      <c r="LK356" s="37"/>
      <c r="LL356" s="37"/>
      <c r="LM356" s="37"/>
      <c r="LN356" s="37"/>
      <c r="LO356" s="37"/>
      <c r="LP356" s="37"/>
      <c r="LQ356" s="37"/>
      <c r="LR356" s="37"/>
      <c r="LS356" s="37"/>
      <c r="LT356" s="37"/>
      <c r="LU356" s="37"/>
      <c r="LV356" s="37"/>
      <c r="LW356" s="37"/>
      <c r="LX356" s="37"/>
      <c r="LY356" s="37"/>
      <c r="LZ356" s="37"/>
      <c r="MA356" s="37"/>
      <c r="MB356" s="37"/>
      <c r="MC356" s="37"/>
      <c r="MD356" s="37"/>
      <c r="ME356" s="37"/>
      <c r="MF356" s="37"/>
      <c r="MG356" s="37"/>
      <c r="MH356" s="37"/>
      <c r="MI356" s="37"/>
      <c r="MJ356" s="37"/>
      <c r="MK356" s="37"/>
      <c r="ML356" s="37"/>
      <c r="MM356" s="37"/>
      <c r="MN356" s="37"/>
      <c r="MO356" s="37"/>
      <c r="MP356" s="37"/>
      <c r="MQ356" s="37"/>
      <c r="MR356" s="37"/>
      <c r="MS356" s="37"/>
      <c r="MT356" s="37"/>
      <c r="MU356" s="37"/>
      <c r="MV356" s="37"/>
      <c r="MW356" s="37"/>
      <c r="MX356" s="37"/>
      <c r="MY356" s="37"/>
      <c r="MZ356" s="37"/>
      <c r="NA356" s="37"/>
      <c r="NB356" s="37"/>
      <c r="NC356" s="37"/>
      <c r="ND356" s="37"/>
      <c r="NE356" s="37"/>
      <c r="NF356" s="37"/>
      <c r="NG356" s="37"/>
      <c r="NH356" s="37"/>
      <c r="NI356" s="37"/>
      <c r="NJ356" s="37"/>
      <c r="NK356" s="37"/>
      <c r="NL356" s="37"/>
      <c r="NM356" s="37"/>
      <c r="NN356" s="37"/>
      <c r="NO356" s="37"/>
      <c r="NP356" s="37"/>
      <c r="NQ356" s="37"/>
      <c r="NR356" s="37"/>
      <c r="NS356" s="37"/>
      <c r="NT356" s="37"/>
      <c r="NU356" s="37"/>
      <c r="NV356" s="37"/>
      <c r="NW356" s="37"/>
      <c r="NX356" s="37"/>
      <c r="NY356" s="37"/>
      <c r="NZ356" s="37"/>
      <c r="OA356" s="37"/>
      <c r="OB356" s="37"/>
      <c r="OC356" s="37"/>
      <c r="OD356" s="37"/>
      <c r="OE356" s="37"/>
      <c r="OF356" s="37"/>
      <c r="OG356" s="37"/>
      <c r="OH356" s="37"/>
      <c r="OI356" s="37"/>
      <c r="OJ356" s="37"/>
      <c r="OK356" s="37"/>
      <c r="OL356" s="37"/>
      <c r="OM356" s="37"/>
      <c r="ON356" s="37"/>
      <c r="OO356" s="37"/>
      <c r="OP356" s="37"/>
      <c r="OQ356" s="37"/>
      <c r="OR356" s="37"/>
      <c r="OS356" s="37"/>
      <c r="OT356" s="37"/>
      <c r="OU356" s="37"/>
      <c r="OV356" s="37"/>
      <c r="OW356" s="37"/>
      <c r="OX356" s="37"/>
      <c r="OY356" s="37"/>
      <c r="OZ356" s="37"/>
      <c r="PA356" s="37"/>
      <c r="PB356" s="37"/>
      <c r="PC356" s="37"/>
      <c r="PD356" s="37"/>
      <c r="PE356" s="37"/>
      <c r="PF356" s="37"/>
      <c r="PG356" s="37"/>
      <c r="PH356" s="37"/>
      <c r="PI356" s="37"/>
      <c r="PJ356" s="37"/>
      <c r="PK356" s="37"/>
      <c r="PL356" s="37"/>
      <c r="PM356" s="37"/>
      <c r="PN356" s="37"/>
      <c r="PO356" s="37"/>
      <c r="PP356" s="37"/>
      <c r="PQ356" s="37"/>
      <c r="PR356" s="37"/>
      <c r="PS356" s="37"/>
      <c r="PT356" s="37"/>
      <c r="PU356" s="37"/>
      <c r="PV356" s="37"/>
      <c r="PW356" s="37"/>
      <c r="PX356" s="37"/>
      <c r="PY356" s="37"/>
      <c r="PZ356" s="37"/>
      <c r="QA356" s="37"/>
      <c r="QB356" s="37"/>
      <c r="QC356" s="37"/>
      <c r="QD356" s="37"/>
      <c r="QE356" s="37"/>
      <c r="QF356" s="37"/>
      <c r="QG356" s="37"/>
      <c r="QH356" s="37"/>
      <c r="QI356" s="37"/>
      <c r="QJ356" s="37"/>
      <c r="QK356" s="37"/>
      <c r="QL356" s="37"/>
      <c r="QM356" s="37"/>
      <c r="QN356" s="37"/>
      <c r="QO356" s="37"/>
      <c r="QP356" s="37"/>
      <c r="QQ356" s="37"/>
      <c r="QR356" s="37"/>
      <c r="QS356" s="37"/>
      <c r="QT356" s="37"/>
      <c r="QU356" s="37"/>
      <c r="QV356" s="37"/>
      <c r="QW356" s="37"/>
      <c r="QX356" s="37"/>
      <c r="QY356" s="37"/>
      <c r="QZ356" s="37"/>
      <c r="RA356" s="37"/>
      <c r="RB356" s="37"/>
      <c r="RC356" s="37"/>
      <c r="RD356" s="37"/>
      <c r="RE356" s="37"/>
      <c r="RF356" s="37"/>
      <c r="RG356" s="37"/>
      <c r="RH356" s="37"/>
      <c r="RI356" s="37"/>
      <c r="RJ356" s="37"/>
      <c r="RK356" s="37"/>
      <c r="RL356" s="37"/>
      <c r="RM356" s="37"/>
      <c r="RN356" s="37"/>
      <c r="RO356" s="37"/>
      <c r="RP356" s="37"/>
      <c r="RQ356" s="37"/>
      <c r="RR356" s="37"/>
      <c r="RS356" s="37"/>
      <c r="RT356" s="37"/>
      <c r="RU356" s="37"/>
      <c r="RV356" s="37"/>
      <c r="RW356" s="37"/>
      <c r="RX356" s="37"/>
      <c r="RY356" s="37"/>
      <c r="RZ356" s="37"/>
      <c r="SA356" s="37"/>
      <c r="SB356" s="37"/>
      <c r="SC356" s="37"/>
      <c r="SD356" s="37"/>
      <c r="SE356" s="37"/>
      <c r="SF356" s="37"/>
      <c r="SG356" s="37"/>
      <c r="SH356" s="37"/>
      <c r="SI356" s="37"/>
      <c r="SJ356" s="37"/>
      <c r="SK356" s="37"/>
      <c r="SL356" s="37"/>
      <c r="SM356" s="37"/>
      <c r="SN356" s="37"/>
      <c r="SO356" s="37"/>
      <c r="SP356" s="37"/>
      <c r="SQ356" s="37"/>
      <c r="SR356" s="37"/>
      <c r="SS356" s="37"/>
      <c r="ST356" s="37"/>
      <c r="SU356" s="37"/>
      <c r="SV356" s="37"/>
      <c r="SW356" s="37"/>
      <c r="SX356" s="37"/>
      <c r="SY356" s="37"/>
      <c r="SZ356" s="37"/>
      <c r="TA356" s="37"/>
      <c r="TB356" s="37"/>
      <c r="TC356" s="37"/>
      <c r="TD356" s="37"/>
      <c r="TE356" s="37"/>
      <c r="TF356" s="37"/>
      <c r="TG356" s="37"/>
      <c r="TH356" s="37"/>
      <c r="TI356" s="37"/>
      <c r="TJ356" s="37"/>
      <c r="TK356" s="37"/>
      <c r="TL356" s="37"/>
      <c r="TM356" s="37"/>
      <c r="TN356" s="37"/>
      <c r="TO356" s="37"/>
      <c r="TP356" s="37"/>
      <c r="TQ356" s="37"/>
      <c r="TR356" s="37"/>
      <c r="TS356" s="37"/>
      <c r="TT356" s="37"/>
      <c r="TU356" s="37"/>
      <c r="TV356" s="37"/>
      <c r="TW356" s="37"/>
      <c r="TX356" s="37"/>
      <c r="TY356" s="37"/>
      <c r="TZ356" s="37"/>
      <c r="UA356" s="37"/>
      <c r="UB356" s="37"/>
      <c r="UC356" s="37"/>
      <c r="UD356" s="37"/>
      <c r="UE356" s="37"/>
      <c r="UF356" s="37"/>
      <c r="UG356" s="37"/>
      <c r="UH356" s="37"/>
      <c r="UI356" s="37"/>
      <c r="UJ356" s="37"/>
      <c r="UK356" s="37"/>
      <c r="UL356" s="37"/>
      <c r="UM356" s="37"/>
      <c r="UN356" s="37"/>
      <c r="UO356" s="37"/>
      <c r="UP356" s="37"/>
      <c r="UQ356" s="37"/>
      <c r="UR356" s="37"/>
      <c r="US356" s="37"/>
      <c r="UT356" s="37"/>
      <c r="UU356" s="37"/>
      <c r="UV356" s="37"/>
      <c r="UW356" s="37"/>
      <c r="UX356" s="37"/>
      <c r="UY356" s="37"/>
      <c r="UZ356" s="37"/>
      <c r="VA356" s="37"/>
      <c r="VB356" s="37"/>
      <c r="VC356" s="37"/>
      <c r="VD356" s="37"/>
      <c r="VE356" s="37"/>
      <c r="VF356" s="37"/>
      <c r="VG356" s="37"/>
      <c r="VH356" s="37"/>
      <c r="VI356" s="37"/>
      <c r="VJ356" s="37"/>
      <c r="VK356" s="37"/>
      <c r="VL356" s="37"/>
      <c r="VM356" s="37"/>
      <c r="VN356" s="37"/>
      <c r="VO356" s="37"/>
      <c r="VP356" s="37"/>
      <c r="VQ356" s="37"/>
      <c r="VR356" s="37"/>
      <c r="VS356" s="37"/>
      <c r="VT356" s="37"/>
      <c r="VU356" s="37"/>
      <c r="VV356" s="37"/>
      <c r="VW356" s="37"/>
      <c r="VX356" s="37"/>
      <c r="VY356" s="37"/>
      <c r="VZ356" s="37"/>
      <c r="WA356" s="37"/>
      <c r="WB356" s="37"/>
      <c r="WC356" s="37"/>
      <c r="WD356" s="37"/>
      <c r="WE356" s="37"/>
      <c r="WF356" s="37"/>
      <c r="WG356" s="37"/>
      <c r="WH356" s="37"/>
      <c r="WI356" s="37"/>
      <c r="WJ356" s="37"/>
      <c r="WK356" s="37"/>
      <c r="WL356" s="37"/>
      <c r="WM356" s="37"/>
      <c r="WN356" s="37"/>
      <c r="WO356" s="37"/>
      <c r="WP356" s="37"/>
      <c r="WQ356" s="37"/>
      <c r="WR356" s="37"/>
      <c r="WS356" s="37"/>
      <c r="WT356" s="37"/>
      <c r="WU356" s="37"/>
      <c r="WV356" s="37"/>
      <c r="WW356" s="37"/>
      <c r="WX356" s="37"/>
      <c r="WY356" s="37"/>
      <c r="WZ356" s="37"/>
      <c r="XA356" s="37"/>
      <c r="XB356" s="37"/>
      <c r="XC356" s="37"/>
      <c r="XD356" s="37"/>
      <c r="XE356" s="37"/>
      <c r="XF356" s="37"/>
      <c r="XG356" s="37"/>
      <c r="XH356" s="37"/>
      <c r="XI356" s="37"/>
      <c r="XJ356" s="37"/>
      <c r="XK356" s="37"/>
      <c r="XL356" s="37"/>
      <c r="XM356" s="37"/>
      <c r="XN356" s="37"/>
      <c r="XO356" s="37"/>
      <c r="XP356" s="37"/>
      <c r="XQ356" s="37"/>
      <c r="XR356" s="37"/>
      <c r="XS356" s="37"/>
      <c r="XT356" s="37"/>
      <c r="XU356" s="37"/>
      <c r="XV356" s="37"/>
      <c r="XW356" s="37"/>
      <c r="XX356" s="37"/>
      <c r="XY356" s="37"/>
      <c r="XZ356" s="37"/>
      <c r="YA356" s="37"/>
      <c r="YB356" s="37"/>
      <c r="YC356" s="37"/>
      <c r="YD356" s="37"/>
      <c r="YE356" s="37"/>
      <c r="YF356" s="37"/>
      <c r="YG356" s="37"/>
      <c r="YH356" s="37"/>
      <c r="YI356" s="37"/>
      <c r="YJ356" s="37"/>
      <c r="YK356" s="37"/>
      <c r="YL356" s="37"/>
      <c r="YM356" s="37"/>
      <c r="YN356" s="37"/>
      <c r="YO356" s="37"/>
      <c r="YP356" s="37"/>
      <c r="YQ356" s="37"/>
      <c r="YR356" s="37"/>
      <c r="YS356" s="37"/>
      <c r="YT356" s="37"/>
      <c r="YU356" s="37"/>
      <c r="YV356" s="37"/>
      <c r="YW356" s="37"/>
      <c r="YX356" s="37"/>
      <c r="YY356" s="37"/>
      <c r="YZ356" s="37"/>
      <c r="ZA356" s="37"/>
      <c r="ZB356" s="37"/>
      <c r="ZC356" s="37"/>
      <c r="ZD356" s="37"/>
      <c r="ZE356" s="37"/>
      <c r="ZF356" s="37"/>
      <c r="ZG356" s="37"/>
      <c r="ZH356" s="37"/>
      <c r="ZI356" s="37"/>
      <c r="ZJ356" s="37"/>
      <c r="ZK356" s="37"/>
      <c r="ZL356" s="37"/>
      <c r="ZM356" s="37"/>
      <c r="ZN356" s="37"/>
      <c r="ZO356" s="37"/>
      <c r="ZP356" s="37"/>
      <c r="ZQ356" s="37"/>
      <c r="ZR356" s="37"/>
      <c r="ZS356" s="37"/>
      <c r="ZT356" s="37"/>
      <c r="ZU356" s="37"/>
      <c r="ZV356" s="37"/>
      <c r="ZW356" s="37"/>
      <c r="ZX356" s="37"/>
      <c r="ZY356" s="37"/>
      <c r="ZZ356" s="37"/>
      <c r="AAA356" s="37"/>
      <c r="AAB356" s="37"/>
      <c r="AAC356" s="37"/>
      <c r="AAD356" s="37"/>
      <c r="AAE356" s="37"/>
      <c r="AAF356" s="37"/>
      <c r="AAG356" s="37"/>
      <c r="AAH356" s="37"/>
      <c r="AAI356" s="37"/>
      <c r="AAJ356" s="37"/>
      <c r="AAK356" s="37"/>
      <c r="AAL356" s="37"/>
      <c r="AAM356" s="37"/>
      <c r="AAN356" s="37"/>
      <c r="AAO356" s="37"/>
      <c r="AAP356" s="37"/>
      <c r="AAQ356" s="37"/>
      <c r="AAR356" s="37"/>
      <c r="AAS356" s="37"/>
      <c r="AAT356" s="37"/>
      <c r="AAU356" s="37"/>
      <c r="AAV356" s="37"/>
      <c r="AAW356" s="37"/>
      <c r="AAX356" s="37"/>
      <c r="AAY356" s="37"/>
      <c r="AAZ356" s="37"/>
      <c r="ABA356" s="37"/>
      <c r="ABB356" s="37"/>
      <c r="ABC356" s="37"/>
      <c r="ABD356" s="37"/>
      <c r="ABE356" s="37"/>
      <c r="ABF356" s="37"/>
      <c r="ABG356" s="37"/>
      <c r="ABH356" s="37"/>
      <c r="ABI356" s="37"/>
      <c r="ABJ356" s="37"/>
      <c r="ABK356" s="37"/>
      <c r="ABL356" s="37"/>
      <c r="ABM356" s="37"/>
      <c r="ABN356" s="37"/>
      <c r="ABO356" s="37"/>
      <c r="ABP356" s="37"/>
      <c r="ABQ356" s="37"/>
      <c r="ABR356" s="37"/>
      <c r="ABS356" s="37"/>
      <c r="ABT356" s="37"/>
      <c r="ABU356" s="37"/>
      <c r="ABV356" s="37"/>
      <c r="ABW356" s="37"/>
      <c r="ABX356" s="37"/>
      <c r="ABY356" s="37"/>
      <c r="ABZ356" s="37"/>
      <c r="ACA356" s="37"/>
      <c r="ACB356" s="37"/>
      <c r="ACC356" s="37"/>
      <c r="ACD356" s="37"/>
      <c r="ACE356" s="37"/>
      <c r="ACF356" s="37"/>
      <c r="ACG356" s="37"/>
      <c r="ACH356" s="37"/>
      <c r="ACI356" s="37"/>
      <c r="ACJ356" s="37"/>
      <c r="ACK356" s="37"/>
      <c r="ACL356" s="37"/>
      <c r="ACM356" s="37"/>
      <c r="ACN356" s="37"/>
      <c r="ACO356" s="37"/>
      <c r="ACP356" s="37"/>
      <c r="ACQ356" s="37"/>
      <c r="ACR356" s="37"/>
      <c r="ACS356" s="37"/>
      <c r="ACT356" s="37"/>
      <c r="ACU356" s="37"/>
      <c r="ACV356" s="37"/>
      <c r="ACW356" s="37"/>
      <c r="ACX356" s="37"/>
      <c r="ACY356" s="37"/>
      <c r="ACZ356" s="37"/>
      <c r="ADA356" s="37"/>
      <c r="ADB356" s="37"/>
      <c r="ADC356" s="37"/>
      <c r="ADD356" s="37"/>
      <c r="ADE356" s="37"/>
      <c r="ADF356" s="37"/>
      <c r="ADG356" s="37"/>
      <c r="ADH356" s="37"/>
      <c r="ADI356" s="37"/>
      <c r="ADJ356" s="37"/>
      <c r="ADK356" s="37"/>
      <c r="ADL356" s="37"/>
      <c r="ADM356" s="37"/>
      <c r="ADN356" s="37"/>
      <c r="ADO356" s="37"/>
      <c r="ADP356" s="37"/>
      <c r="ADQ356" s="37"/>
      <c r="ADR356" s="37"/>
      <c r="ADS356" s="37"/>
      <c r="ADT356" s="37"/>
      <c r="ADU356" s="37"/>
      <c r="ADV356" s="37"/>
      <c r="ADW356" s="37"/>
      <c r="ADX356" s="37"/>
      <c r="ADY356" s="37"/>
      <c r="ADZ356" s="37"/>
      <c r="AEA356" s="37"/>
      <c r="AEB356" s="37"/>
      <c r="AEC356" s="37"/>
      <c r="AED356" s="37"/>
      <c r="AEE356" s="37"/>
      <c r="AEF356" s="37"/>
      <c r="AEG356" s="37"/>
      <c r="AEH356" s="37"/>
      <c r="AEI356" s="37"/>
      <c r="AEJ356" s="37"/>
      <c r="AEK356" s="37"/>
      <c r="AEL356" s="37"/>
      <c r="AEM356" s="37"/>
      <c r="AEN356" s="37"/>
      <c r="AEO356" s="37"/>
      <c r="AEP356" s="37"/>
      <c r="AEQ356" s="37"/>
      <c r="AER356" s="37"/>
      <c r="AES356" s="37"/>
      <c r="AET356" s="37"/>
      <c r="AEU356" s="37"/>
      <c r="AEV356" s="37"/>
      <c r="AEW356" s="37"/>
      <c r="AEX356" s="37"/>
      <c r="AEY356" s="37"/>
      <c r="AEZ356" s="37"/>
      <c r="AFA356" s="37"/>
      <c r="AFB356" s="37"/>
      <c r="AFC356" s="37"/>
      <c r="AFD356" s="37"/>
      <c r="AFE356" s="37"/>
      <c r="AFF356" s="37"/>
      <c r="AFG356" s="37"/>
      <c r="AFH356" s="37"/>
      <c r="AFI356" s="37"/>
      <c r="AFJ356" s="37"/>
      <c r="AFK356" s="37"/>
      <c r="AFL356" s="37"/>
      <c r="AFM356" s="37"/>
      <c r="AFN356" s="37"/>
      <c r="AFO356" s="37"/>
      <c r="AFP356" s="37"/>
      <c r="AFQ356" s="37"/>
      <c r="AFR356" s="37"/>
      <c r="AFS356" s="37"/>
      <c r="AFT356" s="37"/>
      <c r="AFU356" s="37"/>
      <c r="AFV356" s="37"/>
      <c r="AFW356" s="37"/>
      <c r="AFX356" s="37"/>
      <c r="AFY356" s="37"/>
      <c r="AFZ356" s="37"/>
      <c r="AGA356" s="37"/>
      <c r="AGB356" s="37"/>
      <c r="AGC356" s="37"/>
      <c r="AGD356" s="37"/>
      <c r="AGE356" s="37"/>
      <c r="AGF356" s="37"/>
      <c r="AGG356" s="37"/>
      <c r="AGH356" s="37"/>
      <c r="AGI356" s="37"/>
      <c r="AGJ356" s="37"/>
      <c r="AGK356" s="37"/>
      <c r="AGL356" s="37"/>
      <c r="AGM356" s="37"/>
      <c r="AGN356" s="37"/>
      <c r="AGO356" s="37"/>
      <c r="AGP356" s="37"/>
      <c r="AGQ356" s="37"/>
      <c r="AGR356" s="37"/>
      <c r="AGS356" s="37"/>
      <c r="AGT356" s="37"/>
      <c r="AGU356" s="37"/>
      <c r="AGV356" s="37"/>
      <c r="AGW356" s="37"/>
      <c r="AGX356" s="37"/>
      <c r="AGY356" s="37"/>
      <c r="AGZ356" s="37"/>
      <c r="AHA356" s="37"/>
      <c r="AHB356" s="37"/>
      <c r="AHC356" s="37"/>
      <c r="AHD356" s="37"/>
      <c r="AHE356" s="37"/>
      <c r="AHF356" s="37"/>
      <c r="AHG356" s="37"/>
      <c r="AHH356" s="37"/>
      <c r="AHI356" s="37"/>
      <c r="AHJ356" s="37"/>
      <c r="AHK356" s="37"/>
      <c r="AHL356" s="37"/>
      <c r="AHM356" s="37"/>
      <c r="AHN356" s="37"/>
      <c r="AHO356" s="37"/>
      <c r="AHP356" s="37"/>
      <c r="AHQ356" s="37"/>
      <c r="AHR356" s="37"/>
      <c r="AHS356" s="37"/>
      <c r="AHT356" s="37"/>
      <c r="AHU356" s="37"/>
      <c r="AHV356" s="37"/>
      <c r="AHW356" s="37"/>
      <c r="AHX356" s="37"/>
      <c r="AHY356" s="37"/>
      <c r="AHZ356" s="37"/>
      <c r="AIA356" s="37"/>
      <c r="AIB356" s="37"/>
      <c r="AIC356" s="37"/>
      <c r="AID356" s="37"/>
      <c r="AIE356" s="37"/>
      <c r="AIF356" s="37"/>
      <c r="AIG356" s="37"/>
      <c r="AIH356" s="37"/>
      <c r="AII356" s="37"/>
      <c r="AIJ356" s="37"/>
      <c r="AIK356" s="37"/>
      <c r="AIL356" s="37"/>
      <c r="AIM356" s="37"/>
      <c r="AIN356" s="37"/>
      <c r="AIO356" s="37"/>
      <c r="AIP356" s="37"/>
      <c r="AIQ356" s="37"/>
      <c r="AIR356" s="37"/>
      <c r="AIS356" s="37"/>
      <c r="AIT356" s="37"/>
      <c r="AIU356" s="37"/>
      <c r="AIV356" s="37"/>
      <c r="AIW356" s="37"/>
      <c r="AIX356" s="37"/>
      <c r="AIY356" s="37"/>
      <c r="AIZ356" s="37"/>
      <c r="AJA356" s="37"/>
      <c r="AJB356" s="37"/>
      <c r="AJC356" s="37"/>
      <c r="AJD356" s="37"/>
      <c r="AJE356" s="37"/>
      <c r="AJF356" s="37"/>
      <c r="AJG356" s="37"/>
      <c r="AJH356" s="37"/>
      <c r="AJI356" s="37"/>
      <c r="AJJ356" s="37"/>
      <c r="AJK356" s="37"/>
      <c r="AJL356" s="37"/>
      <c r="AJM356" s="37"/>
      <c r="AJN356" s="37"/>
      <c r="AJO356" s="37"/>
      <c r="AJP356" s="37"/>
      <c r="AJQ356" s="37"/>
      <c r="AJR356" s="37"/>
      <c r="AJS356" s="37"/>
      <c r="AJT356" s="37"/>
      <c r="AJU356" s="37"/>
      <c r="AJV356" s="37"/>
      <c r="AJW356" s="37"/>
      <c r="AJX356" s="37"/>
      <c r="AJY356" s="37"/>
      <c r="AJZ356" s="37"/>
      <c r="AKA356" s="37"/>
      <c r="AKB356" s="37"/>
      <c r="AKC356" s="37"/>
      <c r="AKD356" s="37"/>
      <c r="AKE356" s="37"/>
      <c r="AKF356" s="37"/>
      <c r="AKG356" s="37"/>
      <c r="AKH356" s="37"/>
      <c r="AKI356" s="37"/>
      <c r="AKJ356" s="37"/>
      <c r="AKK356" s="37"/>
      <c r="AKL356" s="37"/>
      <c r="AKM356" s="37"/>
      <c r="AKN356" s="37"/>
      <c r="AKO356" s="37"/>
      <c r="AKP356" s="37"/>
      <c r="AKQ356" s="37"/>
      <c r="AKR356" s="37"/>
      <c r="AKS356" s="37"/>
      <c r="AKT356" s="37"/>
      <c r="AKU356" s="37"/>
      <c r="AKV356" s="37"/>
      <c r="AKW356" s="37"/>
      <c r="AKX356" s="37"/>
      <c r="AKY356" s="37"/>
      <c r="AKZ356" s="37"/>
      <c r="ALA356" s="37"/>
      <c r="ALB356" s="37"/>
      <c r="ALC356" s="37"/>
      <c r="ALD356" s="37"/>
      <c r="ALE356" s="37"/>
      <c r="ALF356" s="37"/>
      <c r="ALG356" s="37"/>
      <c r="ALH356" s="37"/>
      <c r="ALI356" s="37"/>
      <c r="ALJ356" s="37"/>
      <c r="ALK356" s="37"/>
      <c r="ALL356" s="37"/>
      <c r="ALM356" s="37"/>
      <c r="ALN356" s="37"/>
      <c r="ALO356" s="37"/>
      <c r="ALP356" s="37"/>
      <c r="ALQ356" s="37"/>
      <c r="ALR356" s="37"/>
      <c r="ALS356" s="37"/>
      <c r="ALT356" s="37"/>
      <c r="ALU356" s="37"/>
      <c r="ALV356" s="37"/>
      <c r="ALW356" s="37"/>
      <c r="ALX356" s="37"/>
      <c r="ALY356" s="37"/>
      <c r="ALZ356" s="37"/>
      <c r="AMA356" s="37"/>
      <c r="AMB356" s="37"/>
      <c r="AMC356" s="37"/>
      <c r="AMD356" s="37"/>
      <c r="AME356" s="37"/>
      <c r="AMF356" s="37"/>
      <c r="AMG356" s="37"/>
      <c r="AMH356" s="37"/>
      <c r="AMI356" s="37"/>
    </row>
    <row r="357" spans="1:1023" x14ac:dyDescent="0.25">
      <c r="A357" s="63" t="s">
        <v>243</v>
      </c>
      <c r="B357" s="64" t="s">
        <v>287</v>
      </c>
      <c r="C357" s="63" t="s">
        <v>305</v>
      </c>
      <c r="D357" s="63" t="s">
        <v>284</v>
      </c>
      <c r="E357" s="64" t="s">
        <v>232</v>
      </c>
      <c r="F357" s="64"/>
      <c r="G357" s="64"/>
      <c r="H357" s="29">
        <v>43023</v>
      </c>
      <c r="I357" s="65"/>
      <c r="J357" s="29">
        <v>43035</v>
      </c>
      <c r="K357" s="39"/>
      <c r="L357" s="39"/>
      <c r="M357" s="38"/>
      <c r="N357" s="38"/>
      <c r="O357" s="38"/>
      <c r="P357" s="38"/>
      <c r="Q357" s="40"/>
    </row>
    <row r="358" spans="1:1023" x14ac:dyDescent="0.25">
      <c r="A358" s="36" t="s">
        <v>243</v>
      </c>
      <c r="B358" s="64" t="s">
        <v>265</v>
      </c>
      <c r="C358" s="36" t="s">
        <v>305</v>
      </c>
      <c r="D358" s="36" t="s">
        <v>284</v>
      </c>
      <c r="E358" s="37" t="s">
        <v>232</v>
      </c>
      <c r="F358" s="37"/>
      <c r="G358" s="37"/>
      <c r="H358" s="38">
        <v>43057</v>
      </c>
      <c r="I358" s="39"/>
      <c r="J358" s="38">
        <v>43070</v>
      </c>
      <c r="K358" s="39"/>
      <c r="L358" s="39" t="s">
        <v>263</v>
      </c>
      <c r="M358" s="38">
        <v>43057</v>
      </c>
      <c r="N358" s="38">
        <v>43070</v>
      </c>
      <c r="O358" s="38"/>
      <c r="P358" s="38"/>
      <c r="Q358" s="40"/>
    </row>
    <row r="359" spans="1:1023" x14ac:dyDescent="0.25">
      <c r="A359" s="36" t="s">
        <v>243</v>
      </c>
      <c r="B359" s="37" t="s">
        <v>289</v>
      </c>
      <c r="C359" s="36" t="s">
        <v>305</v>
      </c>
      <c r="D359" s="36" t="s">
        <v>284</v>
      </c>
      <c r="E359" s="37" t="s">
        <v>232</v>
      </c>
      <c r="F359" s="37"/>
      <c r="G359" s="37"/>
      <c r="H359" s="38">
        <v>43149</v>
      </c>
      <c r="I359" s="39"/>
      <c r="J359" s="38">
        <v>43162</v>
      </c>
      <c r="K359" s="39"/>
      <c r="L359" s="39"/>
      <c r="M359" s="38"/>
      <c r="N359" s="38"/>
      <c r="O359" s="38"/>
      <c r="P359" s="38"/>
      <c r="Q359" s="40"/>
    </row>
    <row r="360" spans="1:1023" x14ac:dyDescent="0.25">
      <c r="A360" s="36" t="s">
        <v>243</v>
      </c>
      <c r="B360" s="36" t="s">
        <v>290</v>
      </c>
      <c r="C360" s="36" t="s">
        <v>305</v>
      </c>
      <c r="D360" s="36" t="s">
        <v>284</v>
      </c>
      <c r="E360" s="36" t="s">
        <v>363</v>
      </c>
      <c r="F360" s="37"/>
      <c r="G360" s="37"/>
      <c r="H360" s="38">
        <v>43198</v>
      </c>
      <c r="I360" s="39"/>
      <c r="J360" s="38">
        <v>43210</v>
      </c>
      <c r="K360" s="39"/>
      <c r="L360" s="39"/>
      <c r="M360" s="38"/>
      <c r="N360" s="38"/>
      <c r="O360" s="38"/>
      <c r="P360" s="38"/>
      <c r="Q360" s="40"/>
    </row>
    <row r="361" spans="1:1023" x14ac:dyDescent="0.25">
      <c r="A361" s="36" t="s">
        <v>243</v>
      </c>
      <c r="B361" s="36" t="s">
        <v>291</v>
      </c>
      <c r="C361" s="36" t="s">
        <v>305</v>
      </c>
      <c r="D361" s="36" t="s">
        <v>284</v>
      </c>
      <c r="E361" s="36" t="s">
        <v>363</v>
      </c>
      <c r="F361" s="37"/>
      <c r="G361" s="37"/>
      <c r="H361" s="38">
        <v>43233</v>
      </c>
      <c r="I361" s="39"/>
      <c r="J361" s="38">
        <v>43246</v>
      </c>
      <c r="K361" s="39"/>
      <c r="L361" s="39"/>
      <c r="M361" s="38"/>
      <c r="N361" s="38"/>
      <c r="O361" s="38"/>
      <c r="P361" s="38"/>
      <c r="Q361" s="40"/>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row>
    <row r="362" spans="1:1023" x14ac:dyDescent="0.25">
      <c r="A362" s="36" t="s">
        <v>243</v>
      </c>
      <c r="B362" s="36" t="s">
        <v>292</v>
      </c>
      <c r="C362" s="36" t="s">
        <v>305</v>
      </c>
      <c r="D362" s="36" t="s">
        <v>284</v>
      </c>
      <c r="E362" s="37" t="s">
        <v>262</v>
      </c>
      <c r="F362" s="37"/>
      <c r="G362" s="37"/>
      <c r="H362" s="38">
        <v>43260</v>
      </c>
      <c r="I362" s="39"/>
      <c r="J362" s="38">
        <v>43279</v>
      </c>
      <c r="K362" s="39"/>
      <c r="L362" s="39"/>
      <c r="M362" s="38"/>
      <c r="N362" s="38"/>
      <c r="O362" s="38"/>
      <c r="P362" s="38"/>
      <c r="Q362" s="40"/>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row>
    <row r="363" spans="1:1023" x14ac:dyDescent="0.25">
      <c r="A363" s="36" t="s">
        <v>243</v>
      </c>
      <c r="B363" s="36" t="s">
        <v>308</v>
      </c>
      <c r="C363" s="36" t="s">
        <v>305</v>
      </c>
      <c r="D363" s="36" t="s">
        <v>284</v>
      </c>
      <c r="E363" s="37" t="s">
        <v>262</v>
      </c>
      <c r="F363" s="37"/>
      <c r="G363" s="37"/>
      <c r="H363" s="38">
        <v>43291</v>
      </c>
      <c r="I363" s="39"/>
      <c r="J363" s="38">
        <v>43309</v>
      </c>
      <c r="K363" s="39"/>
      <c r="L363" s="39"/>
      <c r="M363" s="38"/>
      <c r="N363" s="38"/>
      <c r="O363" s="38"/>
      <c r="P363" s="38"/>
      <c r="Q363" s="40"/>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row>
    <row r="364" spans="1:1023" x14ac:dyDescent="0.25">
      <c r="A364" s="36" t="s">
        <v>243</v>
      </c>
      <c r="B364" s="36" t="s">
        <v>310</v>
      </c>
      <c r="C364" s="36" t="s">
        <v>305</v>
      </c>
      <c r="D364" s="36" t="s">
        <v>284</v>
      </c>
      <c r="E364" s="37" t="s">
        <v>262</v>
      </c>
      <c r="F364" s="37"/>
      <c r="G364" s="37"/>
      <c r="H364" s="38">
        <v>43323</v>
      </c>
      <c r="I364" s="39"/>
      <c r="J364" s="38">
        <v>43337</v>
      </c>
      <c r="K364" s="39"/>
      <c r="L364" s="39"/>
      <c r="M364" s="38"/>
      <c r="N364" s="38"/>
      <c r="O364" s="38"/>
      <c r="P364" s="38"/>
      <c r="Q364" s="40"/>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row>
    <row r="365" spans="1:1023" x14ac:dyDescent="0.25">
      <c r="A365" s="36" t="s">
        <v>243</v>
      </c>
      <c r="B365" s="36" t="s">
        <v>311</v>
      </c>
      <c r="C365" s="36" t="s">
        <v>305</v>
      </c>
      <c r="D365" s="36" t="s">
        <v>284</v>
      </c>
      <c r="E365" s="37" t="s">
        <v>262</v>
      </c>
      <c r="F365" s="37"/>
      <c r="G365" s="37"/>
      <c r="H365" s="38">
        <v>43351</v>
      </c>
      <c r="I365" s="39"/>
      <c r="J365" s="38">
        <v>43365</v>
      </c>
      <c r="K365" s="39"/>
      <c r="L365" s="39"/>
      <c r="M365" s="38"/>
      <c r="N365" s="38"/>
      <c r="O365" s="38"/>
      <c r="P365" s="38"/>
      <c r="Q365" s="40"/>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row>
    <row r="366" spans="1:1023" x14ac:dyDescent="0.25">
      <c r="A366" s="36" t="s">
        <v>243</v>
      </c>
      <c r="B366" s="37" t="s">
        <v>312</v>
      </c>
      <c r="C366" s="36" t="s">
        <v>305</v>
      </c>
      <c r="D366" s="36" t="s">
        <v>284</v>
      </c>
      <c r="E366" s="37" t="s">
        <v>262</v>
      </c>
      <c r="F366" s="37" t="s">
        <v>301</v>
      </c>
      <c r="G366" s="54"/>
      <c r="H366" s="38">
        <v>43379</v>
      </c>
      <c r="I366" s="39"/>
      <c r="J366" s="38">
        <v>43396</v>
      </c>
      <c r="K366" s="39"/>
      <c r="L366" s="39"/>
      <c r="M366" s="38"/>
      <c r="N366" s="38"/>
      <c r="O366" s="38"/>
      <c r="P366" s="38"/>
      <c r="Q366" s="40"/>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row>
    <row r="367" spans="1:1023" x14ac:dyDescent="0.25">
      <c r="A367" s="36" t="s">
        <v>243</v>
      </c>
      <c r="B367" s="37" t="s">
        <v>288</v>
      </c>
      <c r="C367" s="36" t="s">
        <v>305</v>
      </c>
      <c r="D367" s="36" t="s">
        <v>284</v>
      </c>
      <c r="E367" s="37" t="s">
        <v>262</v>
      </c>
      <c r="F367" s="37"/>
      <c r="G367" s="37"/>
      <c r="H367" s="38">
        <v>43657</v>
      </c>
      <c r="I367" s="39"/>
      <c r="J367" s="38">
        <v>43669</v>
      </c>
      <c r="K367" s="39"/>
      <c r="L367" s="39" t="s">
        <v>263</v>
      </c>
      <c r="M367" s="38">
        <v>43657</v>
      </c>
      <c r="N367" s="38">
        <v>43669</v>
      </c>
      <c r="O367" s="38"/>
      <c r="P367" s="38"/>
      <c r="Q367" s="40"/>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row>
    <row r="368" spans="1:1023" x14ac:dyDescent="0.25">
      <c r="A368" s="36" t="s">
        <v>243</v>
      </c>
      <c r="B368" s="37" t="s">
        <v>337</v>
      </c>
      <c r="C368" s="36" t="s">
        <v>305</v>
      </c>
      <c r="D368" s="36" t="s">
        <v>284</v>
      </c>
      <c r="E368" s="37" t="s">
        <v>262</v>
      </c>
      <c r="F368" s="37"/>
      <c r="G368" s="37"/>
      <c r="H368" s="38">
        <v>43694</v>
      </c>
      <c r="I368" s="39"/>
      <c r="J368" s="38">
        <v>43708</v>
      </c>
      <c r="K368" s="39"/>
      <c r="L368" s="39"/>
      <c r="M368" s="38"/>
      <c r="N368" s="38"/>
      <c r="O368" s="38"/>
      <c r="P368" s="38"/>
      <c r="Q368" s="40"/>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row>
    <row r="369" spans="1:1023" x14ac:dyDescent="0.25">
      <c r="A369" s="36" t="s">
        <v>243</v>
      </c>
      <c r="B369" s="37" t="s">
        <v>307</v>
      </c>
      <c r="C369" s="36" t="s">
        <v>305</v>
      </c>
      <c r="D369" s="36" t="s">
        <v>284</v>
      </c>
      <c r="E369" s="37" t="s">
        <v>262</v>
      </c>
      <c r="F369" s="37"/>
      <c r="G369" s="36"/>
      <c r="H369" s="38">
        <v>43722</v>
      </c>
      <c r="I369" s="39"/>
      <c r="J369" s="38">
        <v>43725</v>
      </c>
      <c r="K369" s="39"/>
      <c r="L369" s="39"/>
      <c r="M369" s="38"/>
      <c r="N369" s="38"/>
      <c r="O369" s="38"/>
      <c r="P369" s="38"/>
      <c r="Q369" s="40"/>
    </row>
    <row r="370" spans="1:1023" x14ac:dyDescent="0.25">
      <c r="A370" s="36" t="s">
        <v>243</v>
      </c>
      <c r="B370" s="37" t="s">
        <v>373</v>
      </c>
      <c r="C370" s="36" t="s">
        <v>305</v>
      </c>
      <c r="D370" s="36" t="s">
        <v>284</v>
      </c>
      <c r="E370" s="37" t="s">
        <v>262</v>
      </c>
      <c r="F370" s="37"/>
      <c r="G370" s="36"/>
      <c r="H370" s="38">
        <v>43736</v>
      </c>
      <c r="I370" s="39"/>
      <c r="J370" s="38">
        <v>43751</v>
      </c>
      <c r="K370" s="39"/>
      <c r="L370" s="39"/>
      <c r="M370" s="38"/>
      <c r="N370" s="38"/>
      <c r="O370" s="38"/>
      <c r="P370" s="38"/>
      <c r="Q370" s="40"/>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row>
    <row r="371" spans="1:1023" x14ac:dyDescent="0.25">
      <c r="A371" s="36" t="s">
        <v>243</v>
      </c>
      <c r="B371" s="37" t="s">
        <v>374</v>
      </c>
      <c r="C371" s="36" t="s">
        <v>305</v>
      </c>
      <c r="D371" s="36" t="s">
        <v>284</v>
      </c>
      <c r="E371" s="37" t="s">
        <v>262</v>
      </c>
      <c r="F371" s="37"/>
      <c r="G371" s="36"/>
      <c r="H371" s="38">
        <v>43765</v>
      </c>
      <c r="I371" s="39"/>
      <c r="J371" s="38">
        <v>43756</v>
      </c>
      <c r="K371" s="39"/>
      <c r="L371" s="39"/>
      <c r="M371" s="38"/>
      <c r="N371" s="38"/>
      <c r="O371" s="38"/>
      <c r="P371" s="38"/>
      <c r="Q371" s="40"/>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row>
    <row r="372" spans="1:1023" x14ac:dyDescent="0.25">
      <c r="A372" s="36" t="s">
        <v>243</v>
      </c>
      <c r="B372" s="37" t="s">
        <v>268</v>
      </c>
      <c r="C372" s="36" t="s">
        <v>305</v>
      </c>
      <c r="D372" s="36" t="s">
        <v>284</v>
      </c>
      <c r="E372" s="37" t="s">
        <v>262</v>
      </c>
      <c r="F372" s="37"/>
      <c r="G372" s="37"/>
      <c r="H372" s="38">
        <v>43799</v>
      </c>
      <c r="I372" s="39"/>
      <c r="J372" s="38">
        <v>43821</v>
      </c>
      <c r="K372" s="39"/>
      <c r="L372" s="39"/>
      <c r="M372" s="38"/>
      <c r="N372" s="38"/>
      <c r="O372" s="38"/>
      <c r="P372" s="38"/>
      <c r="Q372" s="40"/>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row>
    <row r="373" spans="1:1023" x14ac:dyDescent="0.25">
      <c r="A373" s="36" t="s">
        <v>243</v>
      </c>
      <c r="B373" s="37" t="s">
        <v>294</v>
      </c>
      <c r="C373" s="36" t="s">
        <v>283</v>
      </c>
      <c r="D373" s="36" t="s">
        <v>284</v>
      </c>
      <c r="E373" s="37" t="s">
        <v>262</v>
      </c>
      <c r="F373" s="37"/>
      <c r="G373" s="37"/>
      <c r="H373" s="29">
        <v>43848</v>
      </c>
      <c r="I373" s="65"/>
      <c r="J373" s="29">
        <v>43860</v>
      </c>
      <c r="K373" s="65"/>
      <c r="L373" s="65"/>
      <c r="M373" s="29"/>
      <c r="N373" s="29"/>
      <c r="O373" s="29"/>
      <c r="P373" s="29"/>
      <c r="Q373" s="30" t="s">
        <v>375</v>
      </c>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row>
    <row r="374" spans="1:1023" x14ac:dyDescent="0.25">
      <c r="A374" s="36" t="s">
        <v>243</v>
      </c>
      <c r="B374" s="14" t="s">
        <v>297</v>
      </c>
      <c r="C374" s="36" t="s">
        <v>283</v>
      </c>
      <c r="D374" s="36" t="s">
        <v>284</v>
      </c>
      <c r="E374" s="37" t="s">
        <v>262</v>
      </c>
      <c r="G374" s="14"/>
      <c r="H374" s="44">
        <v>43869</v>
      </c>
      <c r="I374" s="47"/>
      <c r="J374" s="44">
        <v>43889</v>
      </c>
      <c r="Q374" s="43"/>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row>
    <row r="375" spans="1:1023" x14ac:dyDescent="0.25">
      <c r="A375" s="36" t="s">
        <v>243</v>
      </c>
      <c r="B375" s="14" t="s">
        <v>325</v>
      </c>
      <c r="C375" s="36" t="s">
        <v>283</v>
      </c>
      <c r="D375" s="36" t="s">
        <v>284</v>
      </c>
      <c r="E375" s="37" t="s">
        <v>262</v>
      </c>
      <c r="F375" s="14"/>
      <c r="G375" s="14"/>
      <c r="H375" s="44">
        <v>43903</v>
      </c>
      <c r="I375" s="47"/>
      <c r="J375" s="44">
        <v>43921</v>
      </c>
      <c r="Q375" s="43"/>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row>
    <row r="376" spans="1:1023" x14ac:dyDescent="0.25">
      <c r="A376" s="36" t="s">
        <v>243</v>
      </c>
      <c r="B376" s="14" t="s">
        <v>326</v>
      </c>
      <c r="C376" s="36" t="s">
        <v>283</v>
      </c>
      <c r="D376" s="36" t="s">
        <v>284</v>
      </c>
      <c r="E376" s="37" t="s">
        <v>262</v>
      </c>
      <c r="F376" s="14"/>
      <c r="G376" s="14"/>
      <c r="H376" s="44">
        <v>43932</v>
      </c>
      <c r="I376" s="47"/>
      <c r="J376" s="44">
        <v>43937</v>
      </c>
      <c r="Q376" s="43"/>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row>
    <row r="377" spans="1:1023" x14ac:dyDescent="0.25">
      <c r="A377" s="36" t="s">
        <v>243</v>
      </c>
      <c r="B377" s="14" t="s">
        <v>327</v>
      </c>
      <c r="C377" s="36" t="s">
        <v>283</v>
      </c>
      <c r="D377" s="36" t="s">
        <v>284</v>
      </c>
      <c r="E377" s="37" t="s">
        <v>262</v>
      </c>
      <c r="F377" s="14"/>
      <c r="G377" s="14"/>
      <c r="H377" s="44">
        <v>44101</v>
      </c>
      <c r="I377" s="47"/>
      <c r="J377" s="44">
        <v>44119</v>
      </c>
      <c r="Q377" s="43"/>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row>
    <row r="378" spans="1:1023" x14ac:dyDescent="0.25">
      <c r="A378" s="36" t="s">
        <v>243</v>
      </c>
      <c r="B378" s="14" t="s">
        <v>332</v>
      </c>
      <c r="C378" s="36" t="s">
        <v>283</v>
      </c>
      <c r="D378" s="36" t="s">
        <v>284</v>
      </c>
      <c r="E378" s="37" t="s">
        <v>262</v>
      </c>
      <c r="F378" s="14"/>
      <c r="G378" s="14"/>
      <c r="H378" s="44">
        <v>44135</v>
      </c>
      <c r="I378" s="47"/>
      <c r="J378" s="44">
        <v>44150</v>
      </c>
      <c r="Q378" s="43"/>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row>
    <row r="379" spans="1:1023" x14ac:dyDescent="0.25">
      <c r="A379" s="36" t="s">
        <v>243</v>
      </c>
      <c r="B379" s="14" t="s">
        <v>269</v>
      </c>
      <c r="C379" s="36" t="s">
        <v>283</v>
      </c>
      <c r="D379" s="36" t="s">
        <v>284</v>
      </c>
      <c r="E379" s="37" t="s">
        <v>262</v>
      </c>
      <c r="F379" s="14"/>
      <c r="G379" s="14"/>
      <c r="H379" s="44">
        <v>44164</v>
      </c>
      <c r="I379" s="47"/>
      <c r="J379" s="44">
        <v>44178</v>
      </c>
      <c r="Q379" s="43"/>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row>
    <row r="380" spans="1:1023" x14ac:dyDescent="0.25">
      <c r="A380" s="36" t="s">
        <v>243</v>
      </c>
      <c r="B380" s="14" t="s">
        <v>319</v>
      </c>
      <c r="C380" s="36" t="s">
        <v>283</v>
      </c>
      <c r="D380" s="36" t="s">
        <v>284</v>
      </c>
      <c r="E380" s="37" t="s">
        <v>262</v>
      </c>
      <c r="G380" s="14"/>
      <c r="H380" s="44">
        <v>44220</v>
      </c>
      <c r="I380" s="47"/>
      <c r="J380" s="44">
        <v>44236</v>
      </c>
      <c r="Q380" s="43"/>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row>
    <row r="381" spans="1:1023" x14ac:dyDescent="0.25">
      <c r="A381" s="36" t="s">
        <v>243</v>
      </c>
      <c r="B381" s="14" t="s">
        <v>320</v>
      </c>
      <c r="C381" s="36" t="s">
        <v>283</v>
      </c>
      <c r="D381" s="36" t="s">
        <v>284</v>
      </c>
      <c r="E381" s="37" t="s">
        <v>262</v>
      </c>
      <c r="F381" s="14" t="s">
        <v>279</v>
      </c>
      <c r="G381" s="14"/>
      <c r="H381" s="44">
        <v>44237</v>
      </c>
      <c r="I381" s="47"/>
      <c r="J381" s="44">
        <v>44250</v>
      </c>
      <c r="K381" s="47"/>
      <c r="L381" s="47"/>
      <c r="M381" s="44"/>
      <c r="N381" s="44"/>
      <c r="O381" s="44"/>
      <c r="P381" s="44"/>
      <c r="Q381" s="42"/>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row>
    <row r="382" spans="1:1023" x14ac:dyDescent="0.25">
      <c r="A382" s="36" t="s">
        <v>243</v>
      </c>
      <c r="B382" s="14" t="s">
        <v>296</v>
      </c>
      <c r="C382" s="36" t="s">
        <v>283</v>
      </c>
      <c r="D382" s="36" t="s">
        <v>284</v>
      </c>
      <c r="E382" s="37" t="s">
        <v>262</v>
      </c>
      <c r="F382" s="14" t="s">
        <v>279</v>
      </c>
      <c r="G382" s="14"/>
      <c r="H382" s="44">
        <v>44339</v>
      </c>
      <c r="I382" s="47"/>
      <c r="J382" s="44">
        <v>44355</v>
      </c>
      <c r="K382" s="47"/>
      <c r="L382" s="47"/>
      <c r="M382" s="44"/>
      <c r="N382" s="44"/>
      <c r="O382" s="44"/>
      <c r="P382" s="44"/>
      <c r="Q382" s="42"/>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row>
    <row r="383" spans="1:1023" x14ac:dyDescent="0.25">
      <c r="A383" s="36" t="s">
        <v>243</v>
      </c>
      <c r="B383" s="14" t="s">
        <v>344</v>
      </c>
      <c r="C383" s="36" t="s">
        <v>283</v>
      </c>
      <c r="D383" s="36" t="s">
        <v>284</v>
      </c>
      <c r="E383" s="37" t="s">
        <v>262</v>
      </c>
      <c r="F383" s="14" t="s">
        <v>279</v>
      </c>
      <c r="G383" s="14"/>
      <c r="H383" s="44">
        <v>44356</v>
      </c>
      <c r="I383" s="47"/>
      <c r="J383" s="44">
        <v>44372</v>
      </c>
      <c r="K383" s="47"/>
      <c r="L383" s="47"/>
      <c r="M383" s="44"/>
      <c r="N383" s="44"/>
      <c r="O383" s="44"/>
      <c r="P383" s="44"/>
      <c r="Q383" s="42"/>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row>
    <row r="384" spans="1:1023" x14ac:dyDescent="0.25">
      <c r="A384" s="36" t="s">
        <v>243</v>
      </c>
      <c r="B384" s="14" t="s">
        <v>266</v>
      </c>
      <c r="C384" s="36" t="s">
        <v>283</v>
      </c>
      <c r="D384" s="36" t="s">
        <v>284</v>
      </c>
      <c r="E384" s="37" t="s">
        <v>262</v>
      </c>
      <c r="F384" s="14"/>
      <c r="G384" s="14"/>
      <c r="H384" s="44">
        <v>44393</v>
      </c>
      <c r="I384" s="47"/>
      <c r="J384" s="44">
        <v>44408</v>
      </c>
      <c r="K384" s="47"/>
      <c r="L384" s="47"/>
      <c r="M384" s="44"/>
      <c r="N384" s="44"/>
      <c r="O384" s="44"/>
      <c r="P384" s="44"/>
      <c r="Q384" s="42"/>
    </row>
    <row r="385" spans="1:18" x14ac:dyDescent="0.25">
      <c r="A385" s="36" t="s">
        <v>243</v>
      </c>
      <c r="B385" s="14" t="s">
        <v>322</v>
      </c>
      <c r="C385" s="36" t="s">
        <v>283</v>
      </c>
      <c r="D385" s="36" t="s">
        <v>284</v>
      </c>
      <c r="E385" s="37" t="s">
        <v>262</v>
      </c>
      <c r="F385" s="14" t="s">
        <v>279</v>
      </c>
      <c r="G385" s="14"/>
      <c r="H385" s="44">
        <v>44409</v>
      </c>
      <c r="I385" s="47"/>
      <c r="J385" s="44">
        <v>44422</v>
      </c>
      <c r="K385" s="47"/>
      <c r="L385" s="47"/>
      <c r="M385" s="44"/>
      <c r="N385" s="44"/>
      <c r="O385" s="44"/>
      <c r="P385" s="44"/>
      <c r="Q385" s="42"/>
    </row>
    <row r="386" spans="1:18" x14ac:dyDescent="0.25">
      <c r="A386" s="36" t="s">
        <v>243</v>
      </c>
      <c r="B386" s="14" t="s">
        <v>323</v>
      </c>
      <c r="C386" s="36" t="s">
        <v>283</v>
      </c>
      <c r="D386" s="36" t="s">
        <v>284</v>
      </c>
      <c r="E386" s="37" t="s">
        <v>262</v>
      </c>
      <c r="F386" s="14" t="s">
        <v>279</v>
      </c>
      <c r="G386" s="14"/>
      <c r="H386" s="44">
        <v>44470</v>
      </c>
      <c r="I386" s="47"/>
      <c r="J386" s="44">
        <v>44491</v>
      </c>
      <c r="K386" s="47"/>
      <c r="L386" s="47"/>
      <c r="M386" s="44"/>
      <c r="N386" s="44"/>
      <c r="O386" s="44"/>
      <c r="P386" s="44"/>
      <c r="Q386" s="42"/>
    </row>
    <row r="387" spans="1:18" x14ac:dyDescent="0.25">
      <c r="A387" s="36" t="s">
        <v>243</v>
      </c>
      <c r="B387" s="14" t="s">
        <v>273</v>
      </c>
      <c r="C387" s="36" t="s">
        <v>283</v>
      </c>
      <c r="D387" s="36" t="s">
        <v>284</v>
      </c>
      <c r="E387" s="37" t="s">
        <v>262</v>
      </c>
      <c r="F387" s="14"/>
      <c r="G387" s="14"/>
      <c r="H387" s="44">
        <v>44515</v>
      </c>
      <c r="I387" s="47"/>
      <c r="J387" s="44">
        <v>45258</v>
      </c>
      <c r="K387" s="47"/>
      <c r="L387" s="47"/>
      <c r="M387" s="44"/>
      <c r="N387" s="44"/>
      <c r="O387" s="44"/>
      <c r="P387" s="44"/>
      <c r="Q387" s="42"/>
    </row>
    <row r="388" spans="1:18" x14ac:dyDescent="0.25">
      <c r="A388" s="36" t="s">
        <v>243</v>
      </c>
      <c r="B388" s="14" t="s">
        <v>274</v>
      </c>
      <c r="C388" s="36" t="s">
        <v>283</v>
      </c>
      <c r="D388" s="36" t="s">
        <v>284</v>
      </c>
      <c r="E388" s="37" t="s">
        <v>262</v>
      </c>
      <c r="F388" s="14"/>
      <c r="G388" s="14"/>
      <c r="H388" s="44">
        <v>44529</v>
      </c>
      <c r="I388" s="47"/>
      <c r="J388" s="44">
        <v>44538</v>
      </c>
      <c r="K388" s="47"/>
      <c r="L388" s="47"/>
      <c r="M388" s="44"/>
      <c r="N388" s="44"/>
      <c r="O388" s="44"/>
      <c r="P388" s="44"/>
      <c r="Q388" s="42"/>
    </row>
    <row r="389" spans="1:18" x14ac:dyDescent="0.25">
      <c r="A389" s="36" t="s">
        <v>243</v>
      </c>
      <c r="B389" s="14" t="s">
        <v>333</v>
      </c>
      <c r="C389" s="36" t="s">
        <v>283</v>
      </c>
      <c r="D389" s="36" t="s">
        <v>284</v>
      </c>
      <c r="E389" s="37" t="s">
        <v>262</v>
      </c>
      <c r="F389" s="14"/>
      <c r="G389" s="14"/>
      <c r="H389" s="44">
        <v>44726</v>
      </c>
      <c r="I389" s="47"/>
      <c r="J389" s="44">
        <v>44741</v>
      </c>
      <c r="K389" s="47"/>
      <c r="L389" s="47"/>
      <c r="M389" s="44"/>
      <c r="N389" s="44"/>
      <c r="O389" s="44"/>
      <c r="P389" s="44"/>
      <c r="Q389" s="42"/>
    </row>
    <row r="390" spans="1:18" x14ac:dyDescent="0.25">
      <c r="A390" s="36" t="s">
        <v>243</v>
      </c>
      <c r="B390" s="14" t="s">
        <v>335</v>
      </c>
      <c r="C390" s="36" t="s">
        <v>283</v>
      </c>
      <c r="D390" s="36" t="s">
        <v>284</v>
      </c>
      <c r="E390" s="37" t="s">
        <v>262</v>
      </c>
      <c r="F390" s="14"/>
      <c r="G390" s="14"/>
      <c r="H390" s="44">
        <v>44743</v>
      </c>
      <c r="I390" s="47"/>
      <c r="J390" s="44">
        <v>44757</v>
      </c>
      <c r="K390" s="47"/>
      <c r="L390" s="47"/>
      <c r="M390" s="44"/>
      <c r="N390" s="44"/>
      <c r="O390" s="44"/>
      <c r="P390" s="44"/>
      <c r="Q390" s="42"/>
    </row>
    <row r="391" spans="1:18" x14ac:dyDescent="0.25">
      <c r="A391" s="36" t="s">
        <v>243</v>
      </c>
      <c r="B391" s="14" t="s">
        <v>334</v>
      </c>
      <c r="C391" s="36" t="s">
        <v>283</v>
      </c>
      <c r="D391" s="36" t="s">
        <v>284</v>
      </c>
      <c r="E391" s="37" t="s">
        <v>262</v>
      </c>
      <c r="H391" s="44">
        <v>44779</v>
      </c>
      <c r="I391" s="47"/>
      <c r="J391" s="44">
        <v>44782</v>
      </c>
      <c r="L391" s="47" t="s">
        <v>263</v>
      </c>
      <c r="M391" s="44">
        <v>44783</v>
      </c>
      <c r="N391" s="44">
        <v>44819</v>
      </c>
      <c r="Q391" s="42"/>
      <c r="R391" s="41"/>
    </row>
    <row r="392" spans="1:18" x14ac:dyDescent="0.25">
      <c r="A392" s="36" t="s">
        <v>243</v>
      </c>
      <c r="B392" s="14" t="s">
        <v>321</v>
      </c>
      <c r="C392" s="36" t="s">
        <v>283</v>
      </c>
      <c r="D392" s="36" t="s">
        <v>284</v>
      </c>
      <c r="E392" s="37" t="s">
        <v>262</v>
      </c>
      <c r="F392" s="14" t="s">
        <v>301</v>
      </c>
      <c r="G392" s="14"/>
      <c r="H392" s="44">
        <v>44851</v>
      </c>
      <c r="I392" s="47"/>
      <c r="J392" s="44">
        <v>44865</v>
      </c>
      <c r="K392" s="47"/>
      <c r="L392" s="47"/>
      <c r="M392" s="44"/>
      <c r="N392" s="44"/>
      <c r="O392" s="44"/>
      <c r="P392" s="44"/>
      <c r="Q392" s="42"/>
      <c r="R392" s="41"/>
    </row>
    <row r="393" spans="1:18" x14ac:dyDescent="0.25">
      <c r="A393" s="36" t="s">
        <v>243</v>
      </c>
      <c r="B393" s="14" t="s">
        <v>329</v>
      </c>
      <c r="C393" s="36" t="s">
        <v>283</v>
      </c>
      <c r="D393" s="36" t="s">
        <v>284</v>
      </c>
      <c r="E393" s="37" t="s">
        <v>262</v>
      </c>
      <c r="F393" s="14" t="s">
        <v>301</v>
      </c>
      <c r="G393" s="14"/>
      <c r="H393" s="44">
        <v>44866</v>
      </c>
      <c r="I393" s="47"/>
      <c r="J393" s="44">
        <v>44880</v>
      </c>
      <c r="K393" s="47"/>
      <c r="L393" s="47"/>
      <c r="M393" s="44"/>
      <c r="N393" s="44"/>
      <c r="O393" s="44"/>
      <c r="P393" s="44"/>
      <c r="Q393" s="42"/>
      <c r="R393" s="41"/>
    </row>
    <row r="394" spans="1:18" x14ac:dyDescent="0.25">
      <c r="A394" s="36" t="s">
        <v>243</v>
      </c>
      <c r="B394" s="14" t="s">
        <v>330</v>
      </c>
      <c r="C394" s="36" t="s">
        <v>283</v>
      </c>
      <c r="D394" s="36" t="s">
        <v>284</v>
      </c>
      <c r="E394" s="37" t="s">
        <v>262</v>
      </c>
      <c r="F394" s="14" t="s">
        <v>301</v>
      </c>
      <c r="G394" s="14"/>
      <c r="H394" s="44">
        <v>44910</v>
      </c>
      <c r="I394" s="47"/>
      <c r="J394" s="44">
        <v>44926</v>
      </c>
      <c r="K394" s="47"/>
      <c r="L394" s="47"/>
      <c r="M394" s="44"/>
      <c r="N394" s="44"/>
      <c r="O394" s="44"/>
      <c r="P394" s="44"/>
      <c r="Q394" s="42"/>
      <c r="R394" s="37"/>
    </row>
    <row r="395" spans="1:18" x14ac:dyDescent="0.25">
      <c r="A395" s="36" t="s">
        <v>243</v>
      </c>
      <c r="B395" s="15" t="s">
        <v>265</v>
      </c>
      <c r="C395" s="36" t="s">
        <v>283</v>
      </c>
      <c r="D395" s="36" t="s">
        <v>284</v>
      </c>
      <c r="E395" s="37" t="s">
        <v>262</v>
      </c>
      <c r="F395" s="14"/>
      <c r="G395" s="14"/>
      <c r="H395" s="44">
        <v>44927</v>
      </c>
      <c r="I395" s="47"/>
      <c r="J395" s="44">
        <v>44941</v>
      </c>
      <c r="K395" s="47"/>
      <c r="L395" s="47" t="s">
        <v>263</v>
      </c>
      <c r="M395" s="44">
        <v>44927</v>
      </c>
      <c r="N395" s="44">
        <v>44941</v>
      </c>
      <c r="O395" s="44"/>
      <c r="P395" s="44"/>
      <c r="Q395" s="42"/>
      <c r="R395" s="37"/>
    </row>
    <row r="396" spans="1:18" x14ac:dyDescent="0.25">
      <c r="A396" s="55" t="s">
        <v>243</v>
      </c>
      <c r="B396" s="56" t="s">
        <v>324</v>
      </c>
      <c r="C396" s="55" t="s">
        <v>283</v>
      </c>
      <c r="D396" s="55" t="s">
        <v>284</v>
      </c>
      <c r="E396" s="56" t="s">
        <v>262</v>
      </c>
      <c r="F396" s="57"/>
      <c r="G396" s="57"/>
      <c r="H396" s="58"/>
      <c r="I396" s="59"/>
      <c r="J396" s="58"/>
      <c r="K396" s="60"/>
      <c r="L396" s="59"/>
      <c r="M396" s="58"/>
      <c r="N396" s="58"/>
      <c r="O396" s="61"/>
      <c r="P396" s="61"/>
      <c r="Q396" s="62"/>
      <c r="R396" s="37"/>
    </row>
    <row r="397" spans="1:18" x14ac:dyDescent="0.25">
      <c r="A397" s="36" t="s">
        <v>244</v>
      </c>
      <c r="B397" s="37" t="s">
        <v>296</v>
      </c>
      <c r="C397" s="37" t="s">
        <v>260</v>
      </c>
      <c r="D397" s="37" t="s">
        <v>261</v>
      </c>
      <c r="E397" s="37" t="s">
        <v>262</v>
      </c>
      <c r="F397" s="37" t="s">
        <v>279</v>
      </c>
      <c r="G397" s="37"/>
      <c r="H397" s="38">
        <v>43669</v>
      </c>
      <c r="I397" s="39"/>
      <c r="J397" s="38">
        <v>43694</v>
      </c>
      <c r="K397" s="39"/>
      <c r="L397" s="39"/>
      <c r="M397" s="38"/>
      <c r="N397" s="38"/>
      <c r="O397" s="38"/>
      <c r="P397" s="38"/>
      <c r="Q397" s="40"/>
      <c r="R397" s="37"/>
    </row>
    <row r="398" spans="1:18" x14ac:dyDescent="0.25">
      <c r="A398" s="36" t="s">
        <v>244</v>
      </c>
      <c r="B398" s="20" t="s">
        <v>273</v>
      </c>
      <c r="C398" s="37" t="s">
        <v>260</v>
      </c>
      <c r="D398" s="37" t="s">
        <v>267</v>
      </c>
      <c r="E398" s="37" t="s">
        <v>262</v>
      </c>
      <c r="F398" s="37"/>
      <c r="G398" s="37"/>
      <c r="H398" s="38">
        <v>43722</v>
      </c>
      <c r="I398" s="39"/>
      <c r="J398" s="38">
        <v>43737</v>
      </c>
      <c r="K398" s="39"/>
      <c r="L398" s="39"/>
      <c r="M398" s="38"/>
      <c r="N398" s="38"/>
      <c r="O398" s="38"/>
      <c r="P398" s="38"/>
      <c r="Q398" s="40"/>
      <c r="R398" s="37"/>
    </row>
    <row r="399" spans="1:18" x14ac:dyDescent="0.25">
      <c r="A399" s="36" t="s">
        <v>244</v>
      </c>
      <c r="B399" s="64" t="s">
        <v>265</v>
      </c>
      <c r="C399" s="37" t="s">
        <v>260</v>
      </c>
      <c r="D399" s="37" t="s">
        <v>267</v>
      </c>
      <c r="E399" s="37" t="s">
        <v>232</v>
      </c>
      <c r="F399" s="37"/>
      <c r="G399" s="37"/>
      <c r="H399" s="38">
        <v>43736</v>
      </c>
      <c r="I399" s="39"/>
      <c r="J399" s="29" t="s">
        <v>265</v>
      </c>
      <c r="K399" s="39"/>
      <c r="L399" s="39" t="s">
        <v>263</v>
      </c>
      <c r="M399" s="38" t="s">
        <v>232</v>
      </c>
      <c r="N399" s="38"/>
      <c r="O399" s="38"/>
      <c r="P399" s="38"/>
      <c r="Q399" s="40"/>
      <c r="R399" s="37"/>
    </row>
    <row r="400" spans="1:18" x14ac:dyDescent="0.25">
      <c r="A400" s="36" t="s">
        <v>244</v>
      </c>
      <c r="B400" s="20" t="s">
        <v>341</v>
      </c>
      <c r="C400" s="37" t="s">
        <v>260</v>
      </c>
      <c r="D400" s="37" t="s">
        <v>267</v>
      </c>
      <c r="E400" s="37" t="s">
        <v>300</v>
      </c>
      <c r="F400" s="37" t="s">
        <v>301</v>
      </c>
      <c r="G400" s="37"/>
      <c r="H400" s="38">
        <v>45031</v>
      </c>
      <c r="I400" s="39"/>
      <c r="J400" s="38">
        <v>45046</v>
      </c>
      <c r="K400" s="39"/>
      <c r="L400" s="39"/>
      <c r="M400" s="38"/>
      <c r="N400" s="38"/>
      <c r="O400" s="38"/>
      <c r="P400" s="38"/>
      <c r="Q400" s="40"/>
      <c r="R400" s="37"/>
    </row>
    <row r="401" spans="1:18" x14ac:dyDescent="0.25">
      <c r="A401" s="36" t="s">
        <v>244</v>
      </c>
      <c r="B401" s="20" t="s">
        <v>342</v>
      </c>
      <c r="C401" s="37" t="s">
        <v>260</v>
      </c>
      <c r="D401" s="37" t="s">
        <v>267</v>
      </c>
      <c r="E401" s="37" t="s">
        <v>300</v>
      </c>
      <c r="F401" s="37" t="s">
        <v>301</v>
      </c>
      <c r="G401" s="37"/>
      <c r="H401" s="38">
        <v>45047</v>
      </c>
      <c r="I401" s="39"/>
      <c r="J401" s="38">
        <v>45061</v>
      </c>
      <c r="K401" s="39"/>
      <c r="L401" s="39"/>
      <c r="M401" s="38"/>
      <c r="N401" s="38"/>
      <c r="O401" s="38"/>
      <c r="P401" s="38"/>
      <c r="Q401" s="40"/>
      <c r="R401" s="37"/>
    </row>
    <row r="402" spans="1:18" x14ac:dyDescent="0.25">
      <c r="A402" s="36" t="s">
        <v>244</v>
      </c>
      <c r="B402" s="37" t="s">
        <v>303</v>
      </c>
      <c r="C402" s="37" t="s">
        <v>260</v>
      </c>
      <c r="D402" s="37" t="s">
        <v>267</v>
      </c>
      <c r="E402" s="37" t="s">
        <v>300</v>
      </c>
      <c r="F402" s="37" t="s">
        <v>301</v>
      </c>
      <c r="G402" s="37"/>
      <c r="H402" s="38">
        <v>45092</v>
      </c>
      <c r="I402" s="39"/>
      <c r="J402" s="38">
        <v>45107</v>
      </c>
      <c r="K402" s="39"/>
      <c r="L402" s="39"/>
      <c r="M402" s="38"/>
      <c r="N402" s="38"/>
      <c r="O402" s="38"/>
      <c r="P402" s="38"/>
      <c r="Q402" s="40"/>
      <c r="R402" s="37"/>
    </row>
    <row r="403" spans="1:18" x14ac:dyDescent="0.25">
      <c r="A403" s="63" t="s">
        <v>244</v>
      </c>
      <c r="B403" s="64" t="s">
        <v>304</v>
      </c>
      <c r="C403" s="64" t="s">
        <v>260</v>
      </c>
      <c r="D403" s="64" t="s">
        <v>267</v>
      </c>
      <c r="E403" s="64" t="s">
        <v>300</v>
      </c>
      <c r="F403" s="64" t="s">
        <v>301</v>
      </c>
      <c r="G403" s="64"/>
      <c r="H403" s="29">
        <v>45108</v>
      </c>
      <c r="I403" s="65"/>
      <c r="J403" s="29">
        <v>45122</v>
      </c>
      <c r="K403" s="39"/>
      <c r="L403" s="39"/>
      <c r="M403" s="38"/>
      <c r="N403" s="38"/>
      <c r="O403" s="38"/>
      <c r="P403" s="38"/>
      <c r="Q403" s="40"/>
      <c r="R403" s="37"/>
    </row>
    <row r="404" spans="1:18" x14ac:dyDescent="0.25">
      <c r="A404" s="36" t="s">
        <v>246</v>
      </c>
      <c r="B404" s="37" t="s">
        <v>259</v>
      </c>
      <c r="C404" s="37" t="s">
        <v>260</v>
      </c>
      <c r="D404" s="37" t="s">
        <v>267</v>
      </c>
      <c r="E404" s="37" t="s">
        <v>262</v>
      </c>
      <c r="F404" s="37"/>
      <c r="G404" s="37"/>
      <c r="H404" s="38">
        <v>43638</v>
      </c>
      <c r="I404" s="39"/>
      <c r="J404" s="38">
        <v>43653</v>
      </c>
      <c r="K404" s="39"/>
      <c r="L404" s="39"/>
      <c r="M404" s="38"/>
      <c r="N404" s="38"/>
      <c r="O404" s="38"/>
      <c r="P404" s="38"/>
      <c r="Q404" s="40"/>
      <c r="R404" s="37"/>
    </row>
    <row r="405" spans="1:18" x14ac:dyDescent="0.25">
      <c r="A405" s="36" t="s">
        <v>246</v>
      </c>
      <c r="B405" s="37" t="s">
        <v>343</v>
      </c>
      <c r="C405" s="37" t="s">
        <v>305</v>
      </c>
      <c r="D405" s="37" t="s">
        <v>284</v>
      </c>
      <c r="E405" s="37" t="s">
        <v>262</v>
      </c>
      <c r="F405" s="37"/>
      <c r="G405" s="37"/>
      <c r="H405" s="38">
        <v>43669</v>
      </c>
      <c r="I405" s="39"/>
      <c r="J405" s="38">
        <v>43694</v>
      </c>
      <c r="K405" s="39"/>
      <c r="L405" s="39"/>
      <c r="M405" s="38"/>
      <c r="N405" s="38"/>
      <c r="O405" s="38"/>
      <c r="P405" s="38"/>
      <c r="Q405" s="40"/>
      <c r="R405" s="37"/>
    </row>
    <row r="406" spans="1:18" x14ac:dyDescent="0.25">
      <c r="A406" s="36" t="s">
        <v>246</v>
      </c>
      <c r="B406" s="37" t="s">
        <v>293</v>
      </c>
      <c r="C406" s="37" t="s">
        <v>305</v>
      </c>
      <c r="D406" s="37" t="s">
        <v>284</v>
      </c>
      <c r="E406" s="37" t="s">
        <v>262</v>
      </c>
      <c r="F406" s="37"/>
      <c r="G406" s="37"/>
      <c r="H406" s="38">
        <v>43722</v>
      </c>
      <c r="I406" s="39"/>
      <c r="J406" s="38">
        <v>43737</v>
      </c>
      <c r="K406" s="39"/>
      <c r="L406" s="39"/>
      <c r="M406" s="38"/>
      <c r="N406" s="38"/>
      <c r="O406" s="38"/>
      <c r="P406" s="38"/>
      <c r="Q406" s="40"/>
      <c r="R406" s="37"/>
    </row>
    <row r="407" spans="1:18" x14ac:dyDescent="0.25">
      <c r="A407" s="36" t="s">
        <v>246</v>
      </c>
      <c r="B407" s="64" t="s">
        <v>265</v>
      </c>
      <c r="C407" s="37" t="s">
        <v>305</v>
      </c>
      <c r="D407" s="37" t="s">
        <v>284</v>
      </c>
      <c r="E407" s="37" t="s">
        <v>232</v>
      </c>
      <c r="F407" s="37"/>
      <c r="G407" s="37"/>
      <c r="H407" s="38">
        <v>43737</v>
      </c>
      <c r="I407" s="39"/>
      <c r="J407" s="38">
        <v>43751</v>
      </c>
      <c r="K407" s="39"/>
      <c r="L407" s="39"/>
      <c r="M407" s="38"/>
      <c r="N407" s="38"/>
      <c r="O407" s="38"/>
      <c r="P407" s="38"/>
      <c r="Q407" s="40"/>
      <c r="R407" s="37"/>
    </row>
    <row r="408" spans="1:18" x14ac:dyDescent="0.25">
      <c r="A408" s="36" t="s">
        <v>246</v>
      </c>
      <c r="B408" s="37" t="s">
        <v>266</v>
      </c>
      <c r="C408" s="37" t="s">
        <v>305</v>
      </c>
      <c r="D408" s="37" t="s">
        <v>284</v>
      </c>
      <c r="E408" s="37" t="s">
        <v>262</v>
      </c>
      <c r="F408" s="37"/>
      <c r="G408" s="37"/>
      <c r="H408" s="38">
        <v>43763</v>
      </c>
      <c r="I408" s="39"/>
      <c r="J408" s="38">
        <v>43778</v>
      </c>
      <c r="K408" s="39"/>
      <c r="L408" s="39"/>
      <c r="M408" s="38"/>
      <c r="N408" s="38"/>
      <c r="O408" s="38"/>
      <c r="P408" s="38"/>
      <c r="Q408" s="40"/>
      <c r="R408" s="37"/>
    </row>
    <row r="409" spans="1:18" x14ac:dyDescent="0.25">
      <c r="A409" s="36" t="s">
        <v>246</v>
      </c>
      <c r="B409" s="37" t="s">
        <v>271</v>
      </c>
      <c r="C409" s="37" t="s">
        <v>305</v>
      </c>
      <c r="D409" s="37" t="s">
        <v>284</v>
      </c>
      <c r="E409" s="37" t="s">
        <v>262</v>
      </c>
      <c r="F409" s="37"/>
      <c r="G409" s="37"/>
      <c r="H409" s="38">
        <v>43799</v>
      </c>
      <c r="I409" s="39"/>
      <c r="J409" s="38">
        <v>43821</v>
      </c>
      <c r="K409" s="39"/>
      <c r="L409" s="39"/>
      <c r="M409" s="38"/>
      <c r="N409" s="38"/>
      <c r="O409" s="38"/>
      <c r="P409" s="38"/>
      <c r="Q409" s="40"/>
      <c r="R409" s="37"/>
    </row>
    <row r="410" spans="1:18" x14ac:dyDescent="0.25">
      <c r="A410" s="36" t="s">
        <v>246</v>
      </c>
      <c r="B410" s="37" t="s">
        <v>272</v>
      </c>
      <c r="C410" s="37" t="s">
        <v>305</v>
      </c>
      <c r="D410" s="37" t="s">
        <v>284</v>
      </c>
      <c r="E410" s="37" t="s">
        <v>262</v>
      </c>
      <c r="F410" s="37"/>
      <c r="G410" s="37"/>
      <c r="H410" s="38">
        <v>43848</v>
      </c>
      <c r="I410" s="39"/>
      <c r="J410" s="38">
        <v>43495</v>
      </c>
      <c r="K410" s="39"/>
      <c r="L410" s="39"/>
      <c r="M410" s="38"/>
      <c r="N410" s="38"/>
      <c r="O410" s="38"/>
      <c r="P410" s="38"/>
      <c r="Q410" s="40"/>
      <c r="R410" s="37"/>
    </row>
    <row r="411" spans="1:18" x14ac:dyDescent="0.25">
      <c r="A411" s="36" t="s">
        <v>246</v>
      </c>
      <c r="B411" s="37" t="s">
        <v>314</v>
      </c>
      <c r="C411" s="37" t="s">
        <v>305</v>
      </c>
      <c r="D411" s="37" t="s">
        <v>284</v>
      </c>
      <c r="E411" s="37" t="s">
        <v>262</v>
      </c>
      <c r="F411" s="37"/>
      <c r="G411" s="37"/>
      <c r="H411" s="38">
        <v>43869</v>
      </c>
      <c r="I411" s="39"/>
      <c r="J411" s="38">
        <v>43889</v>
      </c>
      <c r="K411" s="39"/>
      <c r="L411" s="39"/>
      <c r="M411" s="38"/>
      <c r="N411" s="38"/>
      <c r="O411" s="38"/>
      <c r="P411" s="38"/>
      <c r="Q411" s="40"/>
      <c r="R411" s="37"/>
    </row>
    <row r="412" spans="1:18" x14ac:dyDescent="0.25">
      <c r="A412" s="36" t="s">
        <v>246</v>
      </c>
      <c r="B412" s="37" t="s">
        <v>268</v>
      </c>
      <c r="C412" s="37" t="s">
        <v>305</v>
      </c>
      <c r="D412" s="37" t="s">
        <v>284</v>
      </c>
      <c r="E412" s="37" t="s">
        <v>262</v>
      </c>
      <c r="F412" s="37" t="s">
        <v>279</v>
      </c>
      <c r="G412" s="37"/>
      <c r="H412" s="38">
        <v>43903</v>
      </c>
      <c r="I412" s="39"/>
      <c r="J412" s="29">
        <v>44058</v>
      </c>
      <c r="K412" s="39"/>
      <c r="L412" s="39"/>
      <c r="M412" s="38"/>
      <c r="N412" s="38"/>
      <c r="O412" s="38"/>
      <c r="P412" s="38"/>
      <c r="Q412" s="40"/>
      <c r="R412" s="37"/>
    </row>
    <row r="413" spans="1:18" x14ac:dyDescent="0.25">
      <c r="A413" s="36" t="s">
        <v>246</v>
      </c>
      <c r="B413" s="37" t="s">
        <v>332</v>
      </c>
      <c r="C413" s="37" t="s">
        <v>305</v>
      </c>
      <c r="D413" s="37" t="s">
        <v>284</v>
      </c>
      <c r="E413" s="37" t="s">
        <v>262</v>
      </c>
      <c r="F413" s="37"/>
      <c r="G413" s="37"/>
      <c r="H413" s="38">
        <v>44101</v>
      </c>
      <c r="I413" s="39"/>
      <c r="J413" s="38">
        <v>44118</v>
      </c>
      <c r="K413" s="39"/>
      <c r="L413" s="39"/>
      <c r="M413" s="38"/>
      <c r="N413" s="38"/>
      <c r="O413" s="38"/>
      <c r="P413" s="38"/>
      <c r="Q413" s="40"/>
      <c r="R413" s="37"/>
    </row>
    <row r="414" spans="1:18" x14ac:dyDescent="0.25">
      <c r="A414" s="36" t="s">
        <v>246</v>
      </c>
      <c r="B414" s="37" t="s">
        <v>296</v>
      </c>
      <c r="C414" s="37" t="s">
        <v>305</v>
      </c>
      <c r="D414" s="37" t="s">
        <v>284</v>
      </c>
      <c r="E414" s="37" t="s">
        <v>262</v>
      </c>
      <c r="F414" s="37"/>
      <c r="G414" s="37"/>
      <c r="H414" s="38">
        <v>44134</v>
      </c>
      <c r="I414" s="39"/>
      <c r="J414" s="38">
        <v>44150</v>
      </c>
      <c r="K414" s="39"/>
      <c r="L414" s="39"/>
      <c r="M414" s="38"/>
      <c r="N414" s="38"/>
      <c r="O414" s="38"/>
      <c r="P414" s="38"/>
      <c r="Q414" s="40"/>
    </row>
    <row r="415" spans="1:18" x14ac:dyDescent="0.25">
      <c r="A415" s="36" t="s">
        <v>246</v>
      </c>
      <c r="B415" s="37" t="s">
        <v>322</v>
      </c>
      <c r="C415" s="37" t="s">
        <v>305</v>
      </c>
      <c r="D415" s="37" t="s">
        <v>284</v>
      </c>
      <c r="E415" s="37" t="s">
        <v>262</v>
      </c>
      <c r="F415" s="37"/>
      <c r="G415" s="37"/>
      <c r="H415" s="38">
        <v>44163</v>
      </c>
      <c r="I415" s="39"/>
      <c r="J415" s="38">
        <v>44178</v>
      </c>
      <c r="K415" s="39"/>
      <c r="L415" s="39"/>
      <c r="M415" s="38"/>
      <c r="N415" s="38"/>
      <c r="O415" s="38"/>
      <c r="P415" s="38"/>
      <c r="Q415" s="40"/>
    </row>
    <row r="416" spans="1:18" x14ac:dyDescent="0.25">
      <c r="A416" s="36" t="s">
        <v>246</v>
      </c>
      <c r="B416" s="64" t="s">
        <v>265</v>
      </c>
      <c r="C416" s="37" t="s">
        <v>305</v>
      </c>
      <c r="D416" s="37" t="s">
        <v>284</v>
      </c>
      <c r="E416" s="37" t="s">
        <v>232</v>
      </c>
      <c r="F416" s="37"/>
      <c r="G416" s="37"/>
      <c r="H416" s="38">
        <v>44220</v>
      </c>
      <c r="I416" s="39"/>
      <c r="J416" s="38">
        <v>44236</v>
      </c>
      <c r="K416" s="39"/>
      <c r="L416" s="39"/>
      <c r="M416" s="38"/>
      <c r="N416" s="38"/>
      <c r="O416" s="38"/>
      <c r="P416" s="38"/>
      <c r="Q416" s="40"/>
    </row>
    <row r="417" spans="1:1023" x14ac:dyDescent="0.25">
      <c r="A417" s="36" t="s">
        <v>246</v>
      </c>
      <c r="B417" s="37" t="s">
        <v>315</v>
      </c>
      <c r="C417" s="37" t="s">
        <v>305</v>
      </c>
      <c r="D417" s="37" t="s">
        <v>284</v>
      </c>
      <c r="E417" s="37" t="s">
        <v>262</v>
      </c>
      <c r="F417" s="37"/>
      <c r="G417" s="37"/>
      <c r="H417" s="38">
        <v>44237</v>
      </c>
      <c r="I417" s="39"/>
      <c r="J417" s="38">
        <v>44250</v>
      </c>
      <c r="K417" s="39"/>
      <c r="L417" s="39"/>
      <c r="M417" s="38"/>
      <c r="N417" s="38"/>
      <c r="O417" s="38"/>
      <c r="P417" s="38"/>
      <c r="Q417" s="40"/>
    </row>
    <row r="418" spans="1:1023" x14ac:dyDescent="0.25">
      <c r="A418" s="36" t="s">
        <v>246</v>
      </c>
      <c r="B418" s="37" t="s">
        <v>269</v>
      </c>
      <c r="C418" s="37" t="s">
        <v>305</v>
      </c>
      <c r="D418" s="37" t="s">
        <v>284</v>
      </c>
      <c r="E418" s="37" t="s">
        <v>262</v>
      </c>
      <c r="F418" s="37" t="s">
        <v>279</v>
      </c>
      <c r="G418" s="37"/>
      <c r="H418" s="38">
        <v>44344</v>
      </c>
      <c r="I418" s="39"/>
      <c r="J418" s="38">
        <v>44355</v>
      </c>
      <c r="K418" s="39"/>
      <c r="L418" s="39"/>
      <c r="M418" s="38"/>
      <c r="N418" s="38"/>
      <c r="O418" s="38"/>
      <c r="P418" s="38"/>
      <c r="Q418" s="40"/>
    </row>
    <row r="419" spans="1:1023" x14ac:dyDescent="0.25">
      <c r="A419" s="36" t="s">
        <v>246</v>
      </c>
      <c r="B419" s="37" t="s">
        <v>270</v>
      </c>
      <c r="C419" s="37" t="s">
        <v>305</v>
      </c>
      <c r="D419" s="37" t="s">
        <v>284</v>
      </c>
      <c r="E419" s="37" t="s">
        <v>262</v>
      </c>
      <c r="F419" s="37" t="s">
        <v>279</v>
      </c>
      <c r="G419" s="37"/>
      <c r="H419" s="38">
        <v>44356</v>
      </c>
      <c r="I419" s="39"/>
      <c r="J419" s="38">
        <v>44373</v>
      </c>
      <c r="K419" s="39"/>
      <c r="L419" s="39"/>
      <c r="M419" s="38"/>
      <c r="N419" s="38"/>
      <c r="O419" s="38"/>
      <c r="P419" s="38"/>
      <c r="Q419" s="40"/>
    </row>
    <row r="420" spans="1:1023" x14ac:dyDescent="0.25">
      <c r="A420" s="36" t="s">
        <v>246</v>
      </c>
      <c r="B420" s="37" t="s">
        <v>344</v>
      </c>
      <c r="C420" s="37" t="s">
        <v>305</v>
      </c>
      <c r="D420" s="37" t="s">
        <v>284</v>
      </c>
      <c r="E420" s="37" t="s">
        <v>262</v>
      </c>
      <c r="F420" s="37" t="s">
        <v>279</v>
      </c>
      <c r="G420" s="37"/>
      <c r="H420" s="38">
        <v>44394</v>
      </c>
      <c r="I420" s="39"/>
      <c r="J420" s="38">
        <v>44408</v>
      </c>
      <c r="K420" s="39"/>
      <c r="L420" s="39"/>
      <c r="M420" s="38"/>
      <c r="N420" s="38"/>
      <c r="O420" s="38"/>
      <c r="P420" s="38"/>
      <c r="Q420" s="40"/>
    </row>
    <row r="421" spans="1:1023" x14ac:dyDescent="0.25">
      <c r="A421" s="36" t="s">
        <v>246</v>
      </c>
      <c r="B421" s="37" t="s">
        <v>345</v>
      </c>
      <c r="C421" s="37" t="s">
        <v>305</v>
      </c>
      <c r="D421" s="37" t="s">
        <v>284</v>
      </c>
      <c r="E421" s="37" t="s">
        <v>262</v>
      </c>
      <c r="F421" s="37" t="s">
        <v>279</v>
      </c>
      <c r="G421" s="37"/>
      <c r="H421" s="38">
        <v>44409</v>
      </c>
      <c r="I421" s="39"/>
      <c r="J421" s="38">
        <v>44422</v>
      </c>
      <c r="K421" s="39"/>
      <c r="L421" s="39"/>
      <c r="M421" s="38"/>
      <c r="N421" s="38"/>
      <c r="O421" s="38"/>
      <c r="P421" s="38"/>
      <c r="Q421" s="40"/>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row>
    <row r="422" spans="1:1023" x14ac:dyDescent="0.25">
      <c r="A422" s="36" t="s">
        <v>246</v>
      </c>
      <c r="B422" s="37" t="s">
        <v>281</v>
      </c>
      <c r="C422" s="37" t="s">
        <v>305</v>
      </c>
      <c r="D422" s="37" t="s">
        <v>284</v>
      </c>
      <c r="E422" s="37" t="s">
        <v>262</v>
      </c>
      <c r="F422" s="37"/>
      <c r="G422" s="37"/>
      <c r="H422" s="38">
        <v>44470</v>
      </c>
      <c r="I422" s="39"/>
      <c r="J422" s="38">
        <v>44492</v>
      </c>
      <c r="K422" s="39"/>
      <c r="L422" s="39"/>
      <c r="M422" s="38"/>
      <c r="N422" s="38"/>
      <c r="O422" s="38"/>
      <c r="P422" s="38"/>
      <c r="Q422" s="40"/>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row>
    <row r="423" spans="1:1023" x14ac:dyDescent="0.25">
      <c r="A423" s="36" t="s">
        <v>246</v>
      </c>
      <c r="B423" s="37" t="s">
        <v>298</v>
      </c>
      <c r="C423" s="37" t="s">
        <v>305</v>
      </c>
      <c r="D423" s="37" t="s">
        <v>284</v>
      </c>
      <c r="E423" s="37" t="s">
        <v>262</v>
      </c>
      <c r="H423" s="44">
        <v>44515</v>
      </c>
      <c r="I423" s="47"/>
      <c r="J423" s="44">
        <v>44528</v>
      </c>
      <c r="Q423" s="43"/>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row>
    <row r="424" spans="1:1023" x14ac:dyDescent="0.25">
      <c r="A424" s="36" t="s">
        <v>246</v>
      </c>
      <c r="B424" s="37" t="s">
        <v>338</v>
      </c>
      <c r="C424" s="37" t="s">
        <v>305</v>
      </c>
      <c r="D424" s="37" t="s">
        <v>284</v>
      </c>
      <c r="E424" s="37" t="s">
        <v>262</v>
      </c>
      <c r="H424" s="44">
        <v>44529</v>
      </c>
      <c r="I424" s="47"/>
      <c r="J424" s="44">
        <v>44538</v>
      </c>
      <c r="Q424" s="43"/>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row>
    <row r="425" spans="1:1023" x14ac:dyDescent="0.25">
      <c r="A425" s="36" t="s">
        <v>246</v>
      </c>
      <c r="B425" s="37" t="s">
        <v>346</v>
      </c>
      <c r="C425" s="37" t="s">
        <v>305</v>
      </c>
      <c r="D425" s="37" t="s">
        <v>284</v>
      </c>
      <c r="E425" s="37" t="s">
        <v>262</v>
      </c>
      <c r="H425" s="44">
        <v>44726</v>
      </c>
      <c r="I425" s="47"/>
      <c r="J425" s="44">
        <v>44741</v>
      </c>
      <c r="Q425" s="43"/>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row>
    <row r="426" spans="1:1023" x14ac:dyDescent="0.25">
      <c r="A426" s="36" t="s">
        <v>246</v>
      </c>
      <c r="B426" s="64" t="s">
        <v>265</v>
      </c>
      <c r="C426" s="37" t="s">
        <v>305</v>
      </c>
      <c r="D426" s="37" t="s">
        <v>284</v>
      </c>
      <c r="E426" s="37" t="s">
        <v>232</v>
      </c>
      <c r="F426" s="25"/>
      <c r="G426" s="25"/>
      <c r="H426" s="44">
        <v>44743</v>
      </c>
      <c r="I426" s="47"/>
      <c r="J426" s="44">
        <v>44757</v>
      </c>
      <c r="K426" s="35"/>
      <c r="L426" s="35"/>
      <c r="M426" s="34"/>
      <c r="N426" s="34"/>
      <c r="O426" s="34"/>
      <c r="P426" s="34"/>
      <c r="Q426" s="42"/>
      <c r="R426" s="57"/>
      <c r="S426" s="57"/>
      <c r="T426" s="57"/>
      <c r="U426" s="57"/>
      <c r="V426" s="57"/>
      <c r="W426" s="57"/>
      <c r="X426" s="57"/>
      <c r="Y426" s="57"/>
      <c r="Z426" s="57"/>
      <c r="AA426" s="57"/>
      <c r="AB426" s="57"/>
      <c r="AC426" s="57"/>
      <c r="AD426" s="57"/>
      <c r="AE426" s="57"/>
      <c r="AF426" s="57"/>
      <c r="AG426" s="57"/>
      <c r="AH426" s="57"/>
      <c r="AI426" s="57"/>
      <c r="AJ426" s="57"/>
      <c r="AK426" s="57"/>
      <c r="AL426" s="57"/>
      <c r="AM426" s="57"/>
      <c r="AN426" s="57"/>
      <c r="AO426" s="57"/>
      <c r="AP426" s="57"/>
      <c r="AQ426" s="57"/>
      <c r="AR426" s="57"/>
      <c r="AS426" s="57"/>
      <c r="AT426" s="57"/>
      <c r="AU426" s="57"/>
      <c r="AV426" s="57"/>
      <c r="AW426" s="57"/>
      <c r="AX426" s="57"/>
      <c r="AY426" s="57"/>
      <c r="AZ426" s="57"/>
      <c r="BA426" s="57"/>
      <c r="BB426" s="57"/>
      <c r="BC426" s="57"/>
      <c r="BD426" s="57"/>
      <c r="BE426" s="57"/>
      <c r="BF426" s="57"/>
      <c r="BG426" s="57"/>
      <c r="BH426" s="57"/>
      <c r="BI426" s="57"/>
      <c r="BJ426" s="57"/>
      <c r="BK426" s="57"/>
      <c r="BL426" s="57"/>
      <c r="BM426" s="57"/>
      <c r="BN426" s="57"/>
      <c r="BO426" s="57"/>
      <c r="BP426" s="57"/>
      <c r="BQ426" s="57"/>
      <c r="BR426" s="57"/>
      <c r="BS426" s="57"/>
      <c r="BT426" s="57"/>
      <c r="BU426" s="57"/>
      <c r="BV426" s="57"/>
      <c r="BW426" s="57"/>
      <c r="BX426" s="57"/>
      <c r="BY426" s="57"/>
      <c r="BZ426" s="57"/>
      <c r="CA426" s="57"/>
      <c r="CB426" s="57"/>
      <c r="CC426" s="57"/>
      <c r="CD426" s="57"/>
      <c r="CE426" s="57"/>
      <c r="CF426" s="57"/>
      <c r="CG426" s="57"/>
      <c r="CH426" s="57"/>
      <c r="CI426" s="57"/>
      <c r="CJ426" s="57"/>
      <c r="CK426" s="57"/>
      <c r="CL426" s="57"/>
      <c r="CM426" s="57"/>
      <c r="CN426" s="57"/>
      <c r="CO426" s="57"/>
      <c r="CP426" s="57"/>
      <c r="CQ426" s="57"/>
      <c r="CR426" s="57"/>
      <c r="CS426" s="57"/>
      <c r="CT426" s="57"/>
      <c r="CU426" s="57"/>
      <c r="CV426" s="57"/>
      <c r="CW426" s="57"/>
      <c r="CX426" s="57"/>
      <c r="CY426" s="57"/>
      <c r="CZ426" s="57"/>
      <c r="DA426" s="57"/>
      <c r="DB426" s="57"/>
      <c r="DC426" s="57"/>
      <c r="DD426" s="57"/>
      <c r="DE426" s="57"/>
      <c r="DF426" s="57"/>
      <c r="DG426" s="57"/>
      <c r="DH426" s="57"/>
      <c r="DI426" s="57"/>
      <c r="DJ426" s="57"/>
      <c r="DK426" s="57"/>
      <c r="DL426" s="57"/>
      <c r="DM426" s="57"/>
      <c r="DN426" s="57"/>
      <c r="DO426" s="57"/>
      <c r="DP426" s="57"/>
      <c r="DQ426" s="57"/>
      <c r="DR426" s="57"/>
      <c r="DS426" s="57"/>
      <c r="DT426" s="57"/>
      <c r="DU426" s="57"/>
      <c r="DV426" s="57"/>
      <c r="DW426" s="57"/>
      <c r="DX426" s="57"/>
      <c r="DY426" s="57"/>
      <c r="DZ426" s="57"/>
      <c r="EA426" s="57"/>
      <c r="EB426" s="57"/>
      <c r="EC426" s="57"/>
      <c r="ED426" s="57"/>
      <c r="EE426" s="57"/>
      <c r="EF426" s="57"/>
      <c r="EG426" s="57"/>
      <c r="EH426" s="57"/>
      <c r="EI426" s="57"/>
      <c r="EJ426" s="57"/>
      <c r="EK426" s="57"/>
      <c r="EL426" s="57"/>
      <c r="EM426" s="57"/>
      <c r="EN426" s="57"/>
      <c r="EO426" s="57"/>
      <c r="EP426" s="57"/>
      <c r="EQ426" s="57"/>
      <c r="ER426" s="57"/>
      <c r="ES426" s="57"/>
      <c r="ET426" s="57"/>
      <c r="EU426" s="57"/>
      <c r="EV426" s="57"/>
      <c r="EW426" s="57"/>
      <c r="EX426" s="57"/>
      <c r="EY426" s="57"/>
      <c r="EZ426" s="57"/>
      <c r="FA426" s="57"/>
      <c r="FB426" s="57"/>
      <c r="FC426" s="57"/>
      <c r="FD426" s="57"/>
      <c r="FE426" s="57"/>
      <c r="FF426" s="57"/>
      <c r="FG426" s="57"/>
      <c r="FH426" s="57"/>
      <c r="FI426" s="57"/>
      <c r="FJ426" s="57"/>
      <c r="FK426" s="57"/>
      <c r="FL426" s="57"/>
      <c r="FM426" s="57"/>
      <c r="FN426" s="57"/>
      <c r="FO426" s="57"/>
      <c r="FP426" s="57"/>
      <c r="FQ426" s="57"/>
      <c r="FR426" s="57"/>
      <c r="FS426" s="57"/>
      <c r="FT426" s="57"/>
      <c r="FU426" s="57"/>
      <c r="FV426" s="57"/>
      <c r="FW426" s="57"/>
      <c r="FX426" s="57"/>
      <c r="FY426" s="57"/>
      <c r="FZ426" s="57"/>
      <c r="GA426" s="57"/>
      <c r="GB426" s="57"/>
      <c r="GC426" s="57"/>
      <c r="GD426" s="57"/>
      <c r="GE426" s="57"/>
      <c r="GF426" s="57"/>
      <c r="GG426" s="57"/>
      <c r="GH426" s="57"/>
      <c r="GI426" s="57"/>
      <c r="GJ426" s="57"/>
      <c r="GK426" s="57"/>
      <c r="GL426" s="57"/>
      <c r="GM426" s="57"/>
      <c r="GN426" s="57"/>
      <c r="GO426" s="57"/>
      <c r="GP426" s="57"/>
      <c r="GQ426" s="57"/>
      <c r="GR426" s="57"/>
      <c r="GS426" s="57"/>
      <c r="GT426" s="57"/>
      <c r="GU426" s="57"/>
      <c r="GV426" s="57"/>
      <c r="GW426" s="57"/>
      <c r="GX426" s="57"/>
      <c r="GY426" s="57"/>
      <c r="GZ426" s="57"/>
      <c r="HA426" s="57"/>
      <c r="HB426" s="57"/>
      <c r="HC426" s="57"/>
      <c r="HD426" s="57"/>
      <c r="HE426" s="57"/>
      <c r="HF426" s="57"/>
      <c r="HG426" s="57"/>
      <c r="HH426" s="57"/>
      <c r="HI426" s="57"/>
      <c r="HJ426" s="57"/>
      <c r="HK426" s="57"/>
      <c r="HL426" s="57"/>
      <c r="HM426" s="57"/>
      <c r="HN426" s="57"/>
      <c r="HO426" s="57"/>
      <c r="HP426" s="57"/>
      <c r="HQ426" s="57"/>
      <c r="HR426" s="57"/>
      <c r="HS426" s="57"/>
      <c r="HT426" s="57"/>
      <c r="HU426" s="57"/>
      <c r="HV426" s="57"/>
      <c r="HW426" s="57"/>
      <c r="HX426" s="57"/>
      <c r="HY426" s="57"/>
      <c r="HZ426" s="57"/>
      <c r="IA426" s="57"/>
      <c r="IB426" s="57"/>
      <c r="IC426" s="57"/>
      <c r="ID426" s="57"/>
      <c r="IE426" s="57"/>
      <c r="IF426" s="57"/>
      <c r="IG426" s="57"/>
      <c r="IH426" s="57"/>
      <c r="II426" s="57"/>
      <c r="IJ426" s="57"/>
      <c r="IK426" s="57"/>
      <c r="IL426" s="57"/>
      <c r="IM426" s="57"/>
      <c r="IN426" s="57"/>
      <c r="IO426" s="57"/>
      <c r="IP426" s="57"/>
      <c r="IQ426" s="57"/>
      <c r="IR426" s="57"/>
      <c r="IS426" s="57"/>
      <c r="IT426" s="57"/>
      <c r="IU426" s="57"/>
      <c r="IV426" s="57"/>
      <c r="IW426" s="57"/>
      <c r="IX426" s="57"/>
      <c r="IY426" s="57"/>
      <c r="IZ426" s="57"/>
      <c r="JA426" s="57"/>
      <c r="JB426" s="57"/>
      <c r="JC426" s="57"/>
      <c r="JD426" s="57"/>
      <c r="JE426" s="57"/>
      <c r="JF426" s="57"/>
      <c r="JG426" s="57"/>
      <c r="JH426" s="57"/>
      <c r="JI426" s="57"/>
      <c r="JJ426" s="57"/>
      <c r="JK426" s="57"/>
      <c r="JL426" s="57"/>
      <c r="JM426" s="57"/>
      <c r="JN426" s="57"/>
      <c r="JO426" s="57"/>
      <c r="JP426" s="57"/>
      <c r="JQ426" s="57"/>
      <c r="JR426" s="57"/>
      <c r="JS426" s="57"/>
      <c r="JT426" s="57"/>
      <c r="JU426" s="57"/>
      <c r="JV426" s="57"/>
      <c r="JW426" s="57"/>
      <c r="JX426" s="57"/>
      <c r="JY426" s="57"/>
      <c r="JZ426" s="57"/>
      <c r="KA426" s="57"/>
      <c r="KB426" s="57"/>
      <c r="KC426" s="57"/>
      <c r="KD426" s="57"/>
      <c r="KE426" s="57"/>
      <c r="KF426" s="57"/>
      <c r="KG426" s="57"/>
      <c r="KH426" s="57"/>
      <c r="KI426" s="57"/>
      <c r="KJ426" s="57"/>
      <c r="KK426" s="57"/>
      <c r="KL426" s="57"/>
      <c r="KM426" s="57"/>
      <c r="KN426" s="57"/>
      <c r="KO426" s="57"/>
      <c r="KP426" s="57"/>
      <c r="KQ426" s="57"/>
      <c r="KR426" s="57"/>
      <c r="KS426" s="57"/>
      <c r="KT426" s="57"/>
      <c r="KU426" s="57"/>
      <c r="KV426" s="57"/>
      <c r="KW426" s="57"/>
      <c r="KX426" s="57"/>
      <c r="KY426" s="57"/>
      <c r="KZ426" s="57"/>
      <c r="LA426" s="57"/>
      <c r="LB426" s="57"/>
      <c r="LC426" s="57"/>
      <c r="LD426" s="57"/>
      <c r="LE426" s="57"/>
      <c r="LF426" s="57"/>
      <c r="LG426" s="57"/>
      <c r="LH426" s="57"/>
      <c r="LI426" s="57"/>
      <c r="LJ426" s="57"/>
      <c r="LK426" s="57"/>
      <c r="LL426" s="57"/>
      <c r="LM426" s="57"/>
      <c r="LN426" s="57"/>
      <c r="LO426" s="57"/>
      <c r="LP426" s="57"/>
      <c r="LQ426" s="57"/>
      <c r="LR426" s="57"/>
      <c r="LS426" s="57"/>
      <c r="LT426" s="57"/>
      <c r="LU426" s="57"/>
      <c r="LV426" s="57"/>
      <c r="LW426" s="57"/>
      <c r="LX426" s="57"/>
      <c r="LY426" s="57"/>
      <c r="LZ426" s="57"/>
      <c r="MA426" s="57"/>
      <c r="MB426" s="57"/>
      <c r="MC426" s="57"/>
      <c r="MD426" s="57"/>
      <c r="ME426" s="57"/>
      <c r="MF426" s="57"/>
      <c r="MG426" s="57"/>
      <c r="MH426" s="57"/>
      <c r="MI426" s="57"/>
      <c r="MJ426" s="57"/>
      <c r="MK426" s="57"/>
      <c r="ML426" s="57"/>
      <c r="MM426" s="57"/>
      <c r="MN426" s="57"/>
      <c r="MO426" s="57"/>
      <c r="MP426" s="57"/>
      <c r="MQ426" s="57"/>
      <c r="MR426" s="57"/>
      <c r="MS426" s="57"/>
      <c r="MT426" s="57"/>
      <c r="MU426" s="57"/>
      <c r="MV426" s="57"/>
      <c r="MW426" s="57"/>
      <c r="MX426" s="57"/>
      <c r="MY426" s="57"/>
      <c r="MZ426" s="57"/>
      <c r="NA426" s="57"/>
      <c r="NB426" s="57"/>
      <c r="NC426" s="57"/>
      <c r="ND426" s="57"/>
      <c r="NE426" s="57"/>
      <c r="NF426" s="57"/>
      <c r="NG426" s="57"/>
      <c r="NH426" s="57"/>
      <c r="NI426" s="57"/>
      <c r="NJ426" s="57"/>
      <c r="NK426" s="57"/>
      <c r="NL426" s="57"/>
      <c r="NM426" s="57"/>
      <c r="NN426" s="57"/>
      <c r="NO426" s="57"/>
      <c r="NP426" s="57"/>
      <c r="NQ426" s="57"/>
      <c r="NR426" s="57"/>
      <c r="NS426" s="57"/>
      <c r="NT426" s="57"/>
      <c r="NU426" s="57"/>
      <c r="NV426" s="57"/>
      <c r="NW426" s="57"/>
      <c r="NX426" s="57"/>
      <c r="NY426" s="57"/>
      <c r="NZ426" s="57"/>
      <c r="OA426" s="57"/>
      <c r="OB426" s="57"/>
      <c r="OC426" s="57"/>
      <c r="OD426" s="57"/>
      <c r="OE426" s="57"/>
      <c r="OF426" s="57"/>
      <c r="OG426" s="57"/>
      <c r="OH426" s="57"/>
      <c r="OI426" s="57"/>
      <c r="OJ426" s="57"/>
      <c r="OK426" s="57"/>
      <c r="OL426" s="57"/>
      <c r="OM426" s="57"/>
      <c r="ON426" s="57"/>
      <c r="OO426" s="57"/>
      <c r="OP426" s="57"/>
      <c r="OQ426" s="57"/>
      <c r="OR426" s="57"/>
      <c r="OS426" s="57"/>
      <c r="OT426" s="57"/>
      <c r="OU426" s="57"/>
      <c r="OV426" s="57"/>
      <c r="OW426" s="57"/>
      <c r="OX426" s="57"/>
      <c r="OY426" s="57"/>
      <c r="OZ426" s="57"/>
      <c r="PA426" s="57"/>
      <c r="PB426" s="57"/>
      <c r="PC426" s="57"/>
      <c r="PD426" s="57"/>
      <c r="PE426" s="57"/>
      <c r="PF426" s="57"/>
      <c r="PG426" s="57"/>
      <c r="PH426" s="57"/>
      <c r="PI426" s="57"/>
      <c r="PJ426" s="57"/>
      <c r="PK426" s="57"/>
      <c r="PL426" s="57"/>
      <c r="PM426" s="57"/>
      <c r="PN426" s="57"/>
      <c r="PO426" s="57"/>
      <c r="PP426" s="57"/>
      <c r="PQ426" s="57"/>
      <c r="PR426" s="57"/>
      <c r="PS426" s="57"/>
      <c r="PT426" s="57"/>
      <c r="PU426" s="57"/>
      <c r="PV426" s="57"/>
      <c r="PW426" s="57"/>
      <c r="PX426" s="57"/>
      <c r="PY426" s="57"/>
      <c r="PZ426" s="57"/>
      <c r="QA426" s="57"/>
      <c r="QB426" s="57"/>
      <c r="QC426" s="57"/>
      <c r="QD426" s="57"/>
      <c r="QE426" s="57"/>
      <c r="QF426" s="57"/>
      <c r="QG426" s="57"/>
      <c r="QH426" s="57"/>
      <c r="QI426" s="57"/>
      <c r="QJ426" s="57"/>
      <c r="QK426" s="57"/>
      <c r="QL426" s="57"/>
      <c r="QM426" s="57"/>
      <c r="QN426" s="57"/>
      <c r="QO426" s="57"/>
      <c r="QP426" s="57"/>
      <c r="QQ426" s="57"/>
      <c r="QR426" s="57"/>
      <c r="QS426" s="57"/>
      <c r="QT426" s="57"/>
      <c r="QU426" s="57"/>
      <c r="QV426" s="57"/>
      <c r="QW426" s="57"/>
      <c r="QX426" s="57"/>
      <c r="QY426" s="57"/>
      <c r="QZ426" s="57"/>
      <c r="RA426" s="57"/>
      <c r="RB426" s="57"/>
      <c r="RC426" s="57"/>
      <c r="RD426" s="57"/>
      <c r="RE426" s="57"/>
      <c r="RF426" s="57"/>
      <c r="RG426" s="57"/>
      <c r="RH426" s="57"/>
      <c r="RI426" s="57"/>
      <c r="RJ426" s="57"/>
      <c r="RK426" s="57"/>
      <c r="RL426" s="57"/>
      <c r="RM426" s="57"/>
      <c r="RN426" s="57"/>
      <c r="RO426" s="57"/>
      <c r="RP426" s="57"/>
      <c r="RQ426" s="57"/>
      <c r="RR426" s="57"/>
      <c r="RS426" s="57"/>
      <c r="RT426" s="57"/>
      <c r="RU426" s="57"/>
      <c r="RV426" s="57"/>
      <c r="RW426" s="57"/>
      <c r="RX426" s="57"/>
      <c r="RY426" s="57"/>
      <c r="RZ426" s="57"/>
      <c r="SA426" s="57"/>
      <c r="SB426" s="57"/>
      <c r="SC426" s="57"/>
      <c r="SD426" s="57"/>
      <c r="SE426" s="57"/>
      <c r="SF426" s="57"/>
      <c r="SG426" s="57"/>
      <c r="SH426" s="57"/>
      <c r="SI426" s="57"/>
      <c r="SJ426" s="57"/>
      <c r="SK426" s="57"/>
      <c r="SL426" s="57"/>
      <c r="SM426" s="57"/>
      <c r="SN426" s="57"/>
      <c r="SO426" s="57"/>
      <c r="SP426" s="57"/>
      <c r="SQ426" s="57"/>
      <c r="SR426" s="57"/>
      <c r="SS426" s="57"/>
      <c r="ST426" s="57"/>
      <c r="SU426" s="57"/>
      <c r="SV426" s="57"/>
      <c r="SW426" s="57"/>
      <c r="SX426" s="57"/>
      <c r="SY426" s="57"/>
      <c r="SZ426" s="57"/>
      <c r="TA426" s="57"/>
      <c r="TB426" s="57"/>
      <c r="TC426" s="57"/>
      <c r="TD426" s="57"/>
      <c r="TE426" s="57"/>
      <c r="TF426" s="57"/>
      <c r="TG426" s="57"/>
      <c r="TH426" s="57"/>
      <c r="TI426" s="57"/>
      <c r="TJ426" s="57"/>
      <c r="TK426" s="57"/>
      <c r="TL426" s="57"/>
      <c r="TM426" s="57"/>
      <c r="TN426" s="57"/>
      <c r="TO426" s="57"/>
      <c r="TP426" s="57"/>
      <c r="TQ426" s="57"/>
      <c r="TR426" s="57"/>
      <c r="TS426" s="57"/>
      <c r="TT426" s="57"/>
      <c r="TU426" s="57"/>
      <c r="TV426" s="57"/>
      <c r="TW426" s="57"/>
      <c r="TX426" s="57"/>
      <c r="TY426" s="57"/>
      <c r="TZ426" s="57"/>
      <c r="UA426" s="57"/>
      <c r="UB426" s="57"/>
      <c r="UC426" s="57"/>
      <c r="UD426" s="57"/>
      <c r="UE426" s="57"/>
      <c r="UF426" s="57"/>
      <c r="UG426" s="57"/>
      <c r="UH426" s="57"/>
      <c r="UI426" s="57"/>
      <c r="UJ426" s="57"/>
      <c r="UK426" s="57"/>
      <c r="UL426" s="57"/>
      <c r="UM426" s="57"/>
      <c r="UN426" s="57"/>
      <c r="UO426" s="57"/>
      <c r="UP426" s="57"/>
      <c r="UQ426" s="57"/>
      <c r="UR426" s="57"/>
      <c r="US426" s="57"/>
      <c r="UT426" s="57"/>
      <c r="UU426" s="57"/>
      <c r="UV426" s="57"/>
      <c r="UW426" s="57"/>
      <c r="UX426" s="57"/>
      <c r="UY426" s="57"/>
      <c r="UZ426" s="57"/>
      <c r="VA426" s="57"/>
      <c r="VB426" s="57"/>
      <c r="VC426" s="57"/>
      <c r="VD426" s="57"/>
      <c r="VE426" s="57"/>
      <c r="VF426" s="57"/>
      <c r="VG426" s="57"/>
      <c r="VH426" s="57"/>
      <c r="VI426" s="57"/>
      <c r="VJ426" s="57"/>
      <c r="VK426" s="57"/>
      <c r="VL426" s="57"/>
      <c r="VM426" s="57"/>
      <c r="VN426" s="57"/>
      <c r="VO426" s="57"/>
      <c r="VP426" s="57"/>
      <c r="VQ426" s="57"/>
      <c r="VR426" s="57"/>
      <c r="VS426" s="57"/>
      <c r="VT426" s="57"/>
      <c r="VU426" s="57"/>
      <c r="VV426" s="57"/>
      <c r="VW426" s="57"/>
      <c r="VX426" s="57"/>
      <c r="VY426" s="57"/>
      <c r="VZ426" s="57"/>
      <c r="WA426" s="57"/>
      <c r="WB426" s="57"/>
      <c r="WC426" s="57"/>
      <c r="WD426" s="57"/>
      <c r="WE426" s="57"/>
      <c r="WF426" s="57"/>
      <c r="WG426" s="57"/>
      <c r="WH426" s="57"/>
      <c r="WI426" s="57"/>
      <c r="WJ426" s="57"/>
      <c r="WK426" s="57"/>
      <c r="WL426" s="57"/>
      <c r="WM426" s="57"/>
      <c r="WN426" s="57"/>
      <c r="WO426" s="57"/>
      <c r="WP426" s="57"/>
      <c r="WQ426" s="57"/>
      <c r="WR426" s="57"/>
      <c r="WS426" s="57"/>
      <c r="WT426" s="57"/>
      <c r="WU426" s="57"/>
      <c r="WV426" s="57"/>
      <c r="WW426" s="57"/>
      <c r="WX426" s="57"/>
      <c r="WY426" s="57"/>
      <c r="WZ426" s="57"/>
      <c r="XA426" s="57"/>
      <c r="XB426" s="57"/>
      <c r="XC426" s="57"/>
      <c r="XD426" s="57"/>
      <c r="XE426" s="57"/>
      <c r="XF426" s="57"/>
      <c r="XG426" s="57"/>
      <c r="XH426" s="57"/>
      <c r="XI426" s="57"/>
      <c r="XJ426" s="57"/>
      <c r="XK426" s="57"/>
      <c r="XL426" s="57"/>
      <c r="XM426" s="57"/>
      <c r="XN426" s="57"/>
      <c r="XO426" s="57"/>
      <c r="XP426" s="57"/>
      <c r="XQ426" s="57"/>
      <c r="XR426" s="57"/>
      <c r="XS426" s="57"/>
      <c r="XT426" s="57"/>
      <c r="XU426" s="57"/>
      <c r="XV426" s="57"/>
      <c r="XW426" s="57"/>
      <c r="XX426" s="57"/>
      <c r="XY426" s="57"/>
      <c r="XZ426" s="57"/>
      <c r="YA426" s="57"/>
      <c r="YB426" s="57"/>
      <c r="YC426" s="57"/>
      <c r="YD426" s="57"/>
      <c r="YE426" s="57"/>
      <c r="YF426" s="57"/>
      <c r="YG426" s="57"/>
      <c r="YH426" s="57"/>
      <c r="YI426" s="57"/>
      <c r="YJ426" s="57"/>
      <c r="YK426" s="57"/>
      <c r="YL426" s="57"/>
      <c r="YM426" s="57"/>
      <c r="YN426" s="57"/>
      <c r="YO426" s="57"/>
      <c r="YP426" s="57"/>
      <c r="YQ426" s="57"/>
      <c r="YR426" s="57"/>
      <c r="YS426" s="57"/>
      <c r="YT426" s="57"/>
      <c r="YU426" s="57"/>
      <c r="YV426" s="57"/>
      <c r="YW426" s="57"/>
      <c r="YX426" s="57"/>
      <c r="YY426" s="57"/>
      <c r="YZ426" s="57"/>
      <c r="ZA426" s="57"/>
      <c r="ZB426" s="57"/>
      <c r="ZC426" s="57"/>
      <c r="ZD426" s="57"/>
      <c r="ZE426" s="57"/>
      <c r="ZF426" s="57"/>
      <c r="ZG426" s="57"/>
      <c r="ZH426" s="57"/>
      <c r="ZI426" s="57"/>
      <c r="ZJ426" s="57"/>
      <c r="ZK426" s="57"/>
      <c r="ZL426" s="57"/>
      <c r="ZM426" s="57"/>
      <c r="ZN426" s="57"/>
      <c r="ZO426" s="57"/>
      <c r="ZP426" s="57"/>
      <c r="ZQ426" s="57"/>
      <c r="ZR426" s="57"/>
      <c r="ZS426" s="57"/>
      <c r="ZT426" s="57"/>
      <c r="ZU426" s="57"/>
      <c r="ZV426" s="57"/>
      <c r="ZW426" s="57"/>
      <c r="ZX426" s="57"/>
      <c r="ZY426" s="57"/>
      <c r="ZZ426" s="57"/>
      <c r="AAA426" s="57"/>
      <c r="AAB426" s="57"/>
      <c r="AAC426" s="57"/>
      <c r="AAD426" s="57"/>
      <c r="AAE426" s="57"/>
      <c r="AAF426" s="57"/>
      <c r="AAG426" s="57"/>
      <c r="AAH426" s="57"/>
      <c r="AAI426" s="57"/>
      <c r="AAJ426" s="57"/>
      <c r="AAK426" s="57"/>
      <c r="AAL426" s="57"/>
      <c r="AAM426" s="57"/>
      <c r="AAN426" s="57"/>
      <c r="AAO426" s="57"/>
      <c r="AAP426" s="57"/>
      <c r="AAQ426" s="57"/>
      <c r="AAR426" s="57"/>
      <c r="AAS426" s="57"/>
      <c r="AAT426" s="57"/>
      <c r="AAU426" s="57"/>
      <c r="AAV426" s="57"/>
      <c r="AAW426" s="57"/>
      <c r="AAX426" s="57"/>
      <c r="AAY426" s="57"/>
      <c r="AAZ426" s="57"/>
      <c r="ABA426" s="57"/>
      <c r="ABB426" s="57"/>
      <c r="ABC426" s="57"/>
      <c r="ABD426" s="57"/>
      <c r="ABE426" s="57"/>
      <c r="ABF426" s="57"/>
      <c r="ABG426" s="57"/>
      <c r="ABH426" s="57"/>
      <c r="ABI426" s="57"/>
      <c r="ABJ426" s="57"/>
      <c r="ABK426" s="57"/>
      <c r="ABL426" s="57"/>
      <c r="ABM426" s="57"/>
      <c r="ABN426" s="57"/>
      <c r="ABO426" s="57"/>
      <c r="ABP426" s="57"/>
      <c r="ABQ426" s="57"/>
      <c r="ABR426" s="57"/>
      <c r="ABS426" s="57"/>
      <c r="ABT426" s="57"/>
      <c r="ABU426" s="57"/>
      <c r="ABV426" s="57"/>
      <c r="ABW426" s="57"/>
      <c r="ABX426" s="57"/>
      <c r="ABY426" s="57"/>
      <c r="ABZ426" s="57"/>
      <c r="ACA426" s="57"/>
      <c r="ACB426" s="57"/>
      <c r="ACC426" s="57"/>
      <c r="ACD426" s="57"/>
      <c r="ACE426" s="57"/>
      <c r="ACF426" s="57"/>
      <c r="ACG426" s="57"/>
      <c r="ACH426" s="57"/>
      <c r="ACI426" s="57"/>
      <c r="ACJ426" s="57"/>
      <c r="ACK426" s="57"/>
      <c r="ACL426" s="57"/>
      <c r="ACM426" s="57"/>
      <c r="ACN426" s="57"/>
      <c r="ACO426" s="57"/>
      <c r="ACP426" s="57"/>
      <c r="ACQ426" s="57"/>
      <c r="ACR426" s="57"/>
      <c r="ACS426" s="57"/>
      <c r="ACT426" s="57"/>
      <c r="ACU426" s="57"/>
      <c r="ACV426" s="57"/>
      <c r="ACW426" s="57"/>
      <c r="ACX426" s="57"/>
      <c r="ACY426" s="57"/>
      <c r="ACZ426" s="57"/>
      <c r="ADA426" s="57"/>
      <c r="ADB426" s="57"/>
      <c r="ADC426" s="57"/>
      <c r="ADD426" s="57"/>
      <c r="ADE426" s="57"/>
      <c r="ADF426" s="57"/>
      <c r="ADG426" s="57"/>
      <c r="ADH426" s="57"/>
      <c r="ADI426" s="57"/>
      <c r="ADJ426" s="57"/>
      <c r="ADK426" s="57"/>
      <c r="ADL426" s="57"/>
      <c r="ADM426" s="57"/>
      <c r="ADN426" s="57"/>
      <c r="ADO426" s="57"/>
      <c r="ADP426" s="57"/>
      <c r="ADQ426" s="57"/>
      <c r="ADR426" s="57"/>
      <c r="ADS426" s="57"/>
      <c r="ADT426" s="57"/>
      <c r="ADU426" s="57"/>
      <c r="ADV426" s="57"/>
      <c r="ADW426" s="57"/>
      <c r="ADX426" s="57"/>
      <c r="ADY426" s="57"/>
      <c r="ADZ426" s="57"/>
      <c r="AEA426" s="57"/>
      <c r="AEB426" s="57"/>
      <c r="AEC426" s="57"/>
      <c r="AED426" s="57"/>
      <c r="AEE426" s="57"/>
      <c r="AEF426" s="57"/>
      <c r="AEG426" s="57"/>
      <c r="AEH426" s="57"/>
      <c r="AEI426" s="57"/>
      <c r="AEJ426" s="57"/>
      <c r="AEK426" s="57"/>
      <c r="AEL426" s="57"/>
      <c r="AEM426" s="57"/>
      <c r="AEN426" s="57"/>
      <c r="AEO426" s="57"/>
      <c r="AEP426" s="57"/>
      <c r="AEQ426" s="57"/>
      <c r="AER426" s="57"/>
      <c r="AES426" s="57"/>
      <c r="AET426" s="57"/>
      <c r="AEU426" s="57"/>
      <c r="AEV426" s="57"/>
      <c r="AEW426" s="57"/>
      <c r="AEX426" s="57"/>
      <c r="AEY426" s="57"/>
      <c r="AEZ426" s="57"/>
      <c r="AFA426" s="57"/>
      <c r="AFB426" s="57"/>
      <c r="AFC426" s="57"/>
      <c r="AFD426" s="57"/>
      <c r="AFE426" s="57"/>
      <c r="AFF426" s="57"/>
      <c r="AFG426" s="57"/>
      <c r="AFH426" s="57"/>
      <c r="AFI426" s="57"/>
      <c r="AFJ426" s="57"/>
      <c r="AFK426" s="57"/>
      <c r="AFL426" s="57"/>
      <c r="AFM426" s="57"/>
      <c r="AFN426" s="57"/>
      <c r="AFO426" s="57"/>
      <c r="AFP426" s="57"/>
      <c r="AFQ426" s="57"/>
      <c r="AFR426" s="57"/>
      <c r="AFS426" s="57"/>
      <c r="AFT426" s="57"/>
      <c r="AFU426" s="57"/>
      <c r="AFV426" s="57"/>
      <c r="AFW426" s="57"/>
      <c r="AFX426" s="57"/>
      <c r="AFY426" s="57"/>
      <c r="AFZ426" s="57"/>
      <c r="AGA426" s="57"/>
      <c r="AGB426" s="57"/>
      <c r="AGC426" s="57"/>
      <c r="AGD426" s="57"/>
      <c r="AGE426" s="57"/>
      <c r="AGF426" s="57"/>
      <c r="AGG426" s="57"/>
      <c r="AGH426" s="57"/>
      <c r="AGI426" s="57"/>
      <c r="AGJ426" s="57"/>
      <c r="AGK426" s="57"/>
      <c r="AGL426" s="57"/>
      <c r="AGM426" s="57"/>
      <c r="AGN426" s="57"/>
      <c r="AGO426" s="57"/>
      <c r="AGP426" s="57"/>
      <c r="AGQ426" s="57"/>
      <c r="AGR426" s="57"/>
      <c r="AGS426" s="57"/>
      <c r="AGT426" s="57"/>
      <c r="AGU426" s="57"/>
      <c r="AGV426" s="57"/>
      <c r="AGW426" s="57"/>
      <c r="AGX426" s="57"/>
      <c r="AGY426" s="57"/>
      <c r="AGZ426" s="57"/>
      <c r="AHA426" s="57"/>
      <c r="AHB426" s="57"/>
      <c r="AHC426" s="57"/>
      <c r="AHD426" s="57"/>
      <c r="AHE426" s="57"/>
      <c r="AHF426" s="57"/>
      <c r="AHG426" s="57"/>
      <c r="AHH426" s="57"/>
      <c r="AHI426" s="57"/>
      <c r="AHJ426" s="57"/>
      <c r="AHK426" s="57"/>
      <c r="AHL426" s="57"/>
      <c r="AHM426" s="57"/>
      <c r="AHN426" s="57"/>
      <c r="AHO426" s="57"/>
      <c r="AHP426" s="57"/>
      <c r="AHQ426" s="57"/>
      <c r="AHR426" s="57"/>
      <c r="AHS426" s="57"/>
      <c r="AHT426" s="57"/>
      <c r="AHU426" s="57"/>
      <c r="AHV426" s="57"/>
      <c r="AHW426" s="57"/>
      <c r="AHX426" s="57"/>
      <c r="AHY426" s="57"/>
      <c r="AHZ426" s="57"/>
      <c r="AIA426" s="57"/>
      <c r="AIB426" s="57"/>
      <c r="AIC426" s="57"/>
      <c r="AID426" s="57"/>
      <c r="AIE426" s="57"/>
      <c r="AIF426" s="57"/>
      <c r="AIG426" s="57"/>
      <c r="AIH426" s="57"/>
      <c r="AII426" s="57"/>
      <c r="AIJ426" s="57"/>
      <c r="AIK426" s="57"/>
      <c r="AIL426" s="57"/>
      <c r="AIM426" s="57"/>
      <c r="AIN426" s="57"/>
      <c r="AIO426" s="57"/>
      <c r="AIP426" s="57"/>
      <c r="AIQ426" s="57"/>
      <c r="AIR426" s="57"/>
      <c r="AIS426" s="57"/>
      <c r="AIT426" s="57"/>
      <c r="AIU426" s="57"/>
      <c r="AIV426" s="57"/>
      <c r="AIW426" s="57"/>
      <c r="AIX426" s="57"/>
      <c r="AIY426" s="57"/>
      <c r="AIZ426" s="57"/>
      <c r="AJA426" s="57"/>
      <c r="AJB426" s="57"/>
      <c r="AJC426" s="57"/>
      <c r="AJD426" s="57"/>
      <c r="AJE426" s="57"/>
      <c r="AJF426" s="57"/>
      <c r="AJG426" s="57"/>
      <c r="AJH426" s="57"/>
      <c r="AJI426" s="57"/>
      <c r="AJJ426" s="57"/>
      <c r="AJK426" s="57"/>
      <c r="AJL426" s="57"/>
      <c r="AJM426" s="57"/>
      <c r="AJN426" s="57"/>
      <c r="AJO426" s="57"/>
      <c r="AJP426" s="57"/>
      <c r="AJQ426" s="57"/>
      <c r="AJR426" s="57"/>
      <c r="AJS426" s="57"/>
      <c r="AJT426" s="57"/>
      <c r="AJU426" s="57"/>
      <c r="AJV426" s="57"/>
      <c r="AJW426" s="57"/>
      <c r="AJX426" s="57"/>
      <c r="AJY426" s="57"/>
      <c r="AJZ426" s="57"/>
      <c r="AKA426" s="57"/>
      <c r="AKB426" s="57"/>
      <c r="AKC426" s="57"/>
      <c r="AKD426" s="57"/>
      <c r="AKE426" s="57"/>
      <c r="AKF426" s="57"/>
      <c r="AKG426" s="57"/>
      <c r="AKH426" s="57"/>
      <c r="AKI426" s="57"/>
      <c r="AKJ426" s="57"/>
      <c r="AKK426" s="57"/>
      <c r="AKL426" s="57"/>
      <c r="AKM426" s="57"/>
      <c r="AKN426" s="57"/>
      <c r="AKO426" s="57"/>
      <c r="AKP426" s="57"/>
      <c r="AKQ426" s="57"/>
      <c r="AKR426" s="57"/>
      <c r="AKS426" s="57"/>
      <c r="AKT426" s="57"/>
      <c r="AKU426" s="57"/>
      <c r="AKV426" s="57"/>
      <c r="AKW426" s="57"/>
      <c r="AKX426" s="57"/>
      <c r="AKY426" s="57"/>
      <c r="AKZ426" s="57"/>
      <c r="ALA426" s="57"/>
      <c r="ALB426" s="57"/>
      <c r="ALC426" s="57"/>
      <c r="ALD426" s="57"/>
      <c r="ALE426" s="57"/>
      <c r="ALF426" s="57"/>
      <c r="ALG426" s="57"/>
      <c r="ALH426" s="57"/>
      <c r="ALI426" s="57"/>
      <c r="ALJ426" s="57"/>
      <c r="ALK426" s="57"/>
      <c r="ALL426" s="57"/>
      <c r="ALM426" s="57"/>
      <c r="ALN426" s="57"/>
      <c r="ALO426" s="57"/>
      <c r="ALP426" s="57"/>
      <c r="ALQ426" s="57"/>
      <c r="ALR426" s="57"/>
      <c r="ALS426" s="57"/>
      <c r="ALT426" s="57"/>
      <c r="ALU426" s="57"/>
      <c r="ALV426" s="57"/>
      <c r="ALW426" s="57"/>
      <c r="ALX426" s="57"/>
      <c r="ALY426" s="57"/>
      <c r="ALZ426" s="57"/>
      <c r="AMA426" s="57"/>
      <c r="AMB426" s="57"/>
      <c r="AMC426" s="57"/>
      <c r="AMD426" s="57"/>
      <c r="AME426" s="57"/>
      <c r="AMF426" s="57"/>
      <c r="AMG426" s="57"/>
      <c r="AMH426" s="57"/>
      <c r="AMI426" s="57"/>
    </row>
    <row r="427" spans="1:1023" x14ac:dyDescent="0.25">
      <c r="A427" s="36" t="s">
        <v>246</v>
      </c>
      <c r="B427" s="37" t="s">
        <v>347</v>
      </c>
      <c r="C427" s="37" t="s">
        <v>305</v>
      </c>
      <c r="D427" s="37" t="s">
        <v>284</v>
      </c>
      <c r="E427" s="37" t="s">
        <v>262</v>
      </c>
      <c r="H427" s="44">
        <v>44790</v>
      </c>
      <c r="I427" s="47"/>
      <c r="J427" s="44">
        <v>44804</v>
      </c>
      <c r="Q427" s="43"/>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row>
    <row r="428" spans="1:1023" x14ac:dyDescent="0.25">
      <c r="A428" s="36" t="s">
        <v>246</v>
      </c>
      <c r="B428" s="37" t="s">
        <v>348</v>
      </c>
      <c r="C428" s="37" t="s">
        <v>305</v>
      </c>
      <c r="D428" s="37" t="s">
        <v>284</v>
      </c>
      <c r="E428" s="37" t="s">
        <v>262</v>
      </c>
      <c r="F428" s="14"/>
      <c r="G428" s="14"/>
      <c r="H428" s="44">
        <v>44805</v>
      </c>
      <c r="I428" s="47"/>
      <c r="J428" s="44">
        <v>44819</v>
      </c>
      <c r="K428" s="47"/>
      <c r="L428" s="47"/>
      <c r="M428" s="44"/>
      <c r="N428" s="44"/>
      <c r="O428" s="44"/>
      <c r="P428" s="44"/>
      <c r="Q428" s="42"/>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row>
    <row r="429" spans="1:1023" x14ac:dyDescent="0.25">
      <c r="A429" s="36" t="s">
        <v>246</v>
      </c>
      <c r="B429" s="37" t="s">
        <v>349</v>
      </c>
      <c r="C429" s="37" t="s">
        <v>305</v>
      </c>
      <c r="D429" s="37" t="s">
        <v>284</v>
      </c>
      <c r="E429" s="37" t="s">
        <v>262</v>
      </c>
      <c r="F429" s="14"/>
      <c r="G429" s="14"/>
      <c r="H429" s="44">
        <v>44850</v>
      </c>
      <c r="I429" s="47"/>
      <c r="J429" s="44">
        <v>44865</v>
      </c>
      <c r="K429" s="47"/>
      <c r="L429" s="47"/>
      <c r="M429" s="44"/>
      <c r="N429" s="44"/>
      <c r="O429" s="44"/>
      <c r="P429" s="44"/>
      <c r="Q429" s="42"/>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row>
    <row r="430" spans="1:1023" x14ac:dyDescent="0.25">
      <c r="A430" s="36" t="s">
        <v>246</v>
      </c>
      <c r="B430" s="37" t="s">
        <v>350</v>
      </c>
      <c r="C430" s="37" t="s">
        <v>305</v>
      </c>
      <c r="D430" s="37" t="s">
        <v>284</v>
      </c>
      <c r="E430" s="37" t="s">
        <v>262</v>
      </c>
      <c r="F430" s="14" t="s">
        <v>279</v>
      </c>
      <c r="G430" s="14"/>
      <c r="H430" s="44">
        <v>44866</v>
      </c>
      <c r="I430" s="47"/>
      <c r="J430" s="44">
        <v>44881</v>
      </c>
      <c r="K430" s="47"/>
      <c r="L430" s="47"/>
      <c r="M430" s="44"/>
      <c r="N430" s="44"/>
      <c r="O430" s="44"/>
      <c r="P430" s="44"/>
      <c r="Q430" s="42"/>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row>
    <row r="431" spans="1:1023" x14ac:dyDescent="0.25">
      <c r="A431" s="63" t="s">
        <v>246</v>
      </c>
      <c r="B431" s="64" t="s">
        <v>275</v>
      </c>
      <c r="C431" s="64" t="s">
        <v>305</v>
      </c>
      <c r="D431" s="64" t="s">
        <v>284</v>
      </c>
      <c r="E431" s="64" t="s">
        <v>262</v>
      </c>
      <c r="F431" s="15"/>
      <c r="G431" s="15"/>
      <c r="H431" s="66">
        <v>44910</v>
      </c>
      <c r="I431" s="67"/>
      <c r="J431" s="66">
        <v>44926</v>
      </c>
      <c r="K431" s="47"/>
      <c r="L431" s="47"/>
      <c r="M431" s="44"/>
      <c r="N431" s="44"/>
      <c r="O431" s="44"/>
      <c r="P431" s="44"/>
      <c r="Q431" s="42"/>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row>
    <row r="432" spans="1:1023" x14ac:dyDescent="0.25">
      <c r="A432" s="36" t="s">
        <v>246</v>
      </c>
      <c r="B432" s="37" t="s">
        <v>286</v>
      </c>
      <c r="C432" s="37" t="s">
        <v>305</v>
      </c>
      <c r="D432" s="37" t="s">
        <v>284</v>
      </c>
      <c r="E432" s="37" t="s">
        <v>262</v>
      </c>
      <c r="F432" s="14"/>
      <c r="G432" s="14"/>
      <c r="H432" s="44">
        <v>44927</v>
      </c>
      <c r="I432" s="47"/>
      <c r="J432" s="44">
        <v>44941</v>
      </c>
      <c r="K432" s="47"/>
      <c r="L432" s="47"/>
      <c r="M432" s="44"/>
      <c r="N432" s="44"/>
      <c r="O432" s="44"/>
      <c r="P432" s="44"/>
      <c r="Q432" s="42"/>
    </row>
    <row r="433" spans="1:1023" x14ac:dyDescent="0.25">
      <c r="A433" s="36" t="s">
        <v>246</v>
      </c>
      <c r="B433" s="37" t="s">
        <v>287</v>
      </c>
      <c r="C433" s="37" t="s">
        <v>305</v>
      </c>
      <c r="D433" s="37" t="s">
        <v>284</v>
      </c>
      <c r="E433" s="37" t="s">
        <v>262</v>
      </c>
      <c r="F433" s="14" t="s">
        <v>279</v>
      </c>
      <c r="G433" s="14"/>
      <c r="H433" s="44">
        <v>44971</v>
      </c>
      <c r="I433" s="47"/>
      <c r="J433" s="44">
        <v>44985</v>
      </c>
      <c r="Q433" s="43"/>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row>
    <row r="434" spans="1:1023" x14ac:dyDescent="0.25">
      <c r="A434" s="36" t="s">
        <v>246</v>
      </c>
      <c r="B434" s="37" t="s">
        <v>288</v>
      </c>
      <c r="C434" s="37" t="s">
        <v>305</v>
      </c>
      <c r="D434" s="37" t="s">
        <v>284</v>
      </c>
      <c r="E434" s="37" t="s">
        <v>262</v>
      </c>
      <c r="F434" s="14" t="s">
        <v>279</v>
      </c>
      <c r="G434" s="14"/>
      <c r="H434" s="44">
        <v>44986</v>
      </c>
      <c r="I434" s="47"/>
      <c r="J434" s="44">
        <v>45000</v>
      </c>
      <c r="Q434" s="43"/>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row>
    <row r="435" spans="1:1023" x14ac:dyDescent="0.25">
      <c r="A435" s="36" t="s">
        <v>246</v>
      </c>
      <c r="B435" s="37" t="s">
        <v>351</v>
      </c>
      <c r="C435" s="37" t="s">
        <v>305</v>
      </c>
      <c r="D435" s="37" t="s">
        <v>284</v>
      </c>
      <c r="E435" s="37" t="s">
        <v>262</v>
      </c>
      <c r="F435" s="14" t="s">
        <v>279</v>
      </c>
      <c r="G435" s="14"/>
      <c r="H435" s="44">
        <v>45031</v>
      </c>
      <c r="I435" s="47"/>
      <c r="J435" s="44">
        <v>45046</v>
      </c>
      <c r="Q435" s="43"/>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row>
    <row r="436" spans="1:1023" x14ac:dyDescent="0.25">
      <c r="A436" s="36" t="s">
        <v>246</v>
      </c>
      <c r="B436" s="37" t="s">
        <v>352</v>
      </c>
      <c r="C436" s="37" t="s">
        <v>305</v>
      </c>
      <c r="D436" s="37" t="s">
        <v>284</v>
      </c>
      <c r="E436" s="37" t="s">
        <v>262</v>
      </c>
      <c r="F436" s="14" t="s">
        <v>279</v>
      </c>
      <c r="G436" s="14"/>
      <c r="H436" s="44">
        <v>45047</v>
      </c>
      <c r="I436" s="47"/>
      <c r="J436" s="44">
        <v>45061</v>
      </c>
      <c r="Q436" s="43"/>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row>
  </sheetData>
  <autoFilter ref="A1:Q436" xr:uid="{00000000-0009-0000-0000-000004000000}">
    <sortState xmlns:xlrd2="http://schemas.microsoft.com/office/spreadsheetml/2017/richdata2" ref="A2:Q436">
      <sortCondition ref="A1:A436"/>
    </sortState>
  </autoFilter>
  <dataValidations count="5">
    <dataValidation type="list" allowBlank="1" showInputMessage="1" showErrorMessage="1" error="Por favor, indique a posição da câmera." promptTitle="Instruções" prompt="Por favor, indique a posição da câmera." sqref="C25:C79 C2:C3 C81:C292 C294 C297 C299:C304 C309 C311:C391 C393:C1048576" xr:uid="{00000000-0002-0000-0400-000000000000}">
      <formula1>"Externa, Borda interna, Interna central, NA "</formula1>
    </dataValidation>
    <dataValidation type="list" allowBlank="1" showInputMessage="1" showErrorMessage="1" error="Por favor, indique a visão da câmera." promptTitle="Instruções" prompt="Por favor, indique a visão da câmera." sqref="D2:D79 D81:D251 D253:D292 D294:D295 D297 D299:D304 D309 D311:D318 C293:D293 E353 E341:E342 E350 D320:D391 D393:D1048576" xr:uid="{00000000-0002-0000-0400-000001000000}">
      <formula1>"Abertura, Interior, NA "</formula1>
    </dataValidation>
    <dataValidation allowBlank="1" showInputMessage="1" showErrorMessage="1" error="Por favor, indique se houve algum período de não funcionamento da câmera." promptTitle="Instruções" prompt="Por favor, indique se houve algum período de não funcionamento da câmera." sqref="L1" xr:uid="{00000000-0002-0000-0400-000002000000}"/>
    <dataValidation type="list" allowBlank="1" showInputMessage="1" showErrorMessage="1" error="Por favor, indique a programação de disparo da câmera." promptTitle="Instruções" prompt="Por favor, indique a programação de disparo da câmera." sqref="F2:F291 F293:F389 F394:F1048576" xr:uid="{00000000-0002-0000-0400-000003000000}">
      <formula1>"Foto única, Sequência de fotos, Vídeo, Híbrido (foto e vídeo)"</formula1>
    </dataValidation>
    <dataValidation type="list" allowBlank="1" showInputMessage="1" showErrorMessage="1" error="Por favor, indique se houve algum período de não funcionamento da câmera." promptTitle="Instruções" prompt="Por favor, indique se houve algum período de não funcionamento da câmera." sqref="L2:L291 L293:L389 L394:L1048576" xr:uid="{00000000-0002-0000-0400-000004000000}">
      <formula1>"Sim, Não, Não sei"</formula1>
    </dataValidation>
  </dataValidations>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FFCCFF"/>
  </sheetPr>
  <dimension ref="A1:AMG3591"/>
  <sheetViews>
    <sheetView zoomScale="73" zoomScaleNormal="73" workbookViewId="0">
      <selection activeCell="I132" sqref="I132"/>
    </sheetView>
  </sheetViews>
  <sheetFormatPr defaultColWidth="11.42578125" defaultRowHeight="15" x14ac:dyDescent="0.25"/>
  <cols>
    <col min="1" max="1" width="15" customWidth="1"/>
    <col min="2" max="2" width="11.7109375" customWidth="1"/>
    <col min="3" max="3" width="29.28515625" customWidth="1"/>
    <col min="4" max="5" width="13.42578125" customWidth="1"/>
    <col min="6" max="6" width="16.140625" customWidth="1"/>
    <col min="7" max="1020" width="13.42578125" customWidth="1"/>
  </cols>
  <sheetData>
    <row r="1" spans="1:7" ht="15" customHeight="1" x14ac:dyDescent="0.25">
      <c r="A1" s="13" t="s">
        <v>221</v>
      </c>
      <c r="B1" s="12" t="s">
        <v>257</v>
      </c>
      <c r="C1" s="12" t="s">
        <v>376</v>
      </c>
      <c r="D1" s="21" t="s">
        <v>167</v>
      </c>
      <c r="E1" s="21" t="s">
        <v>170</v>
      </c>
      <c r="F1" s="21" t="s">
        <v>173</v>
      </c>
      <c r="G1" s="21" t="s">
        <v>176</v>
      </c>
    </row>
    <row r="2" spans="1:7" ht="14.45" customHeight="1" x14ac:dyDescent="0.25">
      <c r="A2" s="36" t="s">
        <v>230</v>
      </c>
      <c r="B2" s="64" t="s">
        <v>259</v>
      </c>
      <c r="C2" s="86" t="s">
        <v>394</v>
      </c>
      <c r="D2" s="84">
        <v>42864</v>
      </c>
      <c r="E2" s="87">
        <v>0.16597222222222222</v>
      </c>
      <c r="F2" s="85" t="s">
        <v>232</v>
      </c>
      <c r="G2" s="63" t="s">
        <v>381</v>
      </c>
    </row>
    <row r="3" spans="1:7" ht="14.45" customHeight="1" x14ac:dyDescent="0.25">
      <c r="A3" s="36" t="s">
        <v>239</v>
      </c>
      <c r="B3" s="64" t="s">
        <v>259</v>
      </c>
      <c r="C3" s="15" t="s">
        <v>387</v>
      </c>
      <c r="D3" s="66">
        <v>42856</v>
      </c>
      <c r="E3" s="67">
        <v>0.35902777777777778</v>
      </c>
      <c r="F3" s="85" t="s">
        <v>232</v>
      </c>
      <c r="G3" s="15" t="s">
        <v>381</v>
      </c>
    </row>
    <row r="4" spans="1:7" ht="14.45" customHeight="1" x14ac:dyDescent="0.25">
      <c r="A4" s="36" t="s">
        <v>239</v>
      </c>
      <c r="B4" s="64" t="s">
        <v>259</v>
      </c>
      <c r="C4" s="86" t="s">
        <v>425</v>
      </c>
      <c r="D4" s="66">
        <v>42860</v>
      </c>
      <c r="E4" s="67">
        <v>0.88124999999999998</v>
      </c>
      <c r="F4" s="85" t="s">
        <v>232</v>
      </c>
      <c r="G4" s="15" t="s">
        <v>381</v>
      </c>
    </row>
    <row r="5" spans="1:7" ht="14.45" customHeight="1" x14ac:dyDescent="0.25">
      <c r="A5" s="36" t="s">
        <v>236</v>
      </c>
      <c r="B5" s="37" t="s">
        <v>271</v>
      </c>
      <c r="C5" s="69" t="s">
        <v>415</v>
      </c>
      <c r="D5" s="44">
        <v>43311</v>
      </c>
      <c r="E5" s="47">
        <v>0.17916666666666667</v>
      </c>
      <c r="F5" t="s">
        <v>232</v>
      </c>
      <c r="G5" s="15"/>
    </row>
    <row r="6" spans="1:7" ht="14.45" customHeight="1" x14ac:dyDescent="0.25">
      <c r="A6" s="36" t="s">
        <v>236</v>
      </c>
      <c r="B6" s="37" t="s">
        <v>271</v>
      </c>
      <c r="C6" s="69" t="s">
        <v>415</v>
      </c>
      <c r="D6" s="44">
        <v>43311</v>
      </c>
      <c r="E6" s="47">
        <v>0.83472222222222225</v>
      </c>
      <c r="F6" t="s">
        <v>232</v>
      </c>
      <c r="G6" s="15"/>
    </row>
    <row r="7" spans="1:7" ht="14.45" customHeight="1" x14ac:dyDescent="0.25">
      <c r="A7" s="36" t="s">
        <v>236</v>
      </c>
      <c r="B7" s="37" t="s">
        <v>271</v>
      </c>
      <c r="C7" s="69" t="s">
        <v>415</v>
      </c>
      <c r="D7" s="44">
        <v>43312</v>
      </c>
      <c r="E7" s="47">
        <v>6.9444444444444441E-3</v>
      </c>
      <c r="F7" t="s">
        <v>232</v>
      </c>
      <c r="G7" s="15"/>
    </row>
    <row r="8" spans="1:7" ht="14.45" customHeight="1" x14ac:dyDescent="0.25">
      <c r="A8" s="36" t="s">
        <v>236</v>
      </c>
      <c r="B8" s="37" t="s">
        <v>271</v>
      </c>
      <c r="C8" s="69" t="s">
        <v>415</v>
      </c>
      <c r="D8" s="44">
        <v>43313</v>
      </c>
      <c r="E8" s="47">
        <v>6.25E-2</v>
      </c>
      <c r="F8" t="s">
        <v>232</v>
      </c>
      <c r="G8" s="15"/>
    </row>
    <row r="9" spans="1:7" ht="14.45" customHeight="1" x14ac:dyDescent="0.25">
      <c r="A9" s="36" t="s">
        <v>236</v>
      </c>
      <c r="B9" s="37" t="s">
        <v>271</v>
      </c>
      <c r="C9" s="69" t="s">
        <v>415</v>
      </c>
      <c r="D9" s="44">
        <v>43313</v>
      </c>
      <c r="E9" s="47">
        <v>0.12986111111111112</v>
      </c>
      <c r="F9" t="s">
        <v>232</v>
      </c>
      <c r="G9" s="15"/>
    </row>
    <row r="10" spans="1:7" ht="14.45" customHeight="1" x14ac:dyDescent="0.25">
      <c r="A10" s="36" t="s">
        <v>236</v>
      </c>
      <c r="B10" s="37" t="s">
        <v>271</v>
      </c>
      <c r="C10" s="69" t="s">
        <v>426</v>
      </c>
      <c r="D10" s="44">
        <v>43314</v>
      </c>
      <c r="E10" s="47">
        <v>3.3333333333333333E-2</v>
      </c>
      <c r="F10" t="s">
        <v>232</v>
      </c>
      <c r="G10" s="15"/>
    </row>
    <row r="11" spans="1:7" ht="14.45" customHeight="1" x14ac:dyDescent="0.25">
      <c r="A11" s="36" t="s">
        <v>236</v>
      </c>
      <c r="B11" s="37" t="s">
        <v>271</v>
      </c>
      <c r="C11" s="69" t="s">
        <v>415</v>
      </c>
      <c r="D11" s="44">
        <v>43314</v>
      </c>
      <c r="E11" s="47">
        <v>4.7916666666666663E-2</v>
      </c>
      <c r="F11" t="s">
        <v>232</v>
      </c>
      <c r="G11" s="15"/>
    </row>
    <row r="12" spans="1:7" ht="14.45" customHeight="1" x14ac:dyDescent="0.25">
      <c r="A12" s="36" t="s">
        <v>236</v>
      </c>
      <c r="B12" s="37" t="s">
        <v>271</v>
      </c>
      <c r="C12" s="69" t="s">
        <v>415</v>
      </c>
      <c r="D12" s="44">
        <v>43314</v>
      </c>
      <c r="E12" s="47">
        <v>0.92152777777777783</v>
      </c>
      <c r="F12" t="s">
        <v>232</v>
      </c>
      <c r="G12" s="15"/>
    </row>
    <row r="13" spans="1:7" ht="14.45" customHeight="1" x14ac:dyDescent="0.25">
      <c r="A13" s="36" t="s">
        <v>236</v>
      </c>
      <c r="B13" s="37" t="s">
        <v>271</v>
      </c>
      <c r="C13" s="69" t="s">
        <v>415</v>
      </c>
      <c r="D13" s="44">
        <v>43314</v>
      </c>
      <c r="E13" s="47">
        <v>0.9916666666666667</v>
      </c>
      <c r="F13" t="s">
        <v>232</v>
      </c>
      <c r="G13" s="15"/>
    </row>
    <row r="14" spans="1:7" ht="14.45" customHeight="1" x14ac:dyDescent="0.25">
      <c r="A14" s="36" t="s">
        <v>236</v>
      </c>
      <c r="B14" s="37" t="s">
        <v>271</v>
      </c>
      <c r="C14" s="69" t="s">
        <v>415</v>
      </c>
      <c r="D14" s="44">
        <v>43315</v>
      </c>
      <c r="E14" s="47">
        <v>0.1423611111111111</v>
      </c>
      <c r="F14" t="s">
        <v>232</v>
      </c>
      <c r="G14" s="15"/>
    </row>
    <row r="15" spans="1:7" ht="14.45" customHeight="1" x14ac:dyDescent="0.25">
      <c r="A15" s="36" t="s">
        <v>236</v>
      </c>
      <c r="B15" s="37" t="s">
        <v>271</v>
      </c>
      <c r="C15" s="69" t="s">
        <v>415</v>
      </c>
      <c r="D15" s="44">
        <v>43315</v>
      </c>
      <c r="E15" s="47">
        <v>0.97986111111111107</v>
      </c>
      <c r="F15" t="s">
        <v>232</v>
      </c>
      <c r="G15" s="15"/>
    </row>
    <row r="16" spans="1:7" ht="14.45" customHeight="1" x14ac:dyDescent="0.25">
      <c r="A16" s="36" t="s">
        <v>236</v>
      </c>
      <c r="B16" s="37" t="s">
        <v>271</v>
      </c>
      <c r="C16" s="69" t="s">
        <v>415</v>
      </c>
      <c r="D16" s="44">
        <v>43316</v>
      </c>
      <c r="E16" s="47">
        <v>4.3055555555555562E-2</v>
      </c>
      <c r="F16" t="s">
        <v>232</v>
      </c>
      <c r="G16" s="15"/>
    </row>
    <row r="17" spans="1:7" ht="14.45" customHeight="1" x14ac:dyDescent="0.25">
      <c r="A17" s="36" t="s">
        <v>236</v>
      </c>
      <c r="B17" s="37" t="s">
        <v>271</v>
      </c>
      <c r="C17" s="69" t="s">
        <v>415</v>
      </c>
      <c r="D17" s="44">
        <v>43316</v>
      </c>
      <c r="E17" s="47">
        <v>0.92152777777777783</v>
      </c>
      <c r="F17" t="s">
        <v>232</v>
      </c>
      <c r="G17" s="15"/>
    </row>
    <row r="18" spans="1:7" ht="14.45" customHeight="1" x14ac:dyDescent="0.25">
      <c r="A18" s="36" t="s">
        <v>236</v>
      </c>
      <c r="B18" s="37" t="s">
        <v>271</v>
      </c>
      <c r="C18" s="69" t="s">
        <v>415</v>
      </c>
      <c r="D18" s="44">
        <v>43317</v>
      </c>
      <c r="E18" s="47">
        <v>5.5555555555555558E-3</v>
      </c>
      <c r="F18" t="s">
        <v>232</v>
      </c>
      <c r="G18" s="15"/>
    </row>
    <row r="19" spans="1:7" ht="14.45" customHeight="1" x14ac:dyDescent="0.25">
      <c r="A19" s="36" t="s">
        <v>236</v>
      </c>
      <c r="B19" s="37" t="s">
        <v>271</v>
      </c>
      <c r="C19" s="69" t="s">
        <v>443</v>
      </c>
      <c r="D19" s="44">
        <v>43317</v>
      </c>
      <c r="E19" s="47">
        <v>0.51944444444444449</v>
      </c>
      <c r="F19" t="s">
        <v>232</v>
      </c>
      <c r="G19" s="15"/>
    </row>
    <row r="20" spans="1:7" ht="14.45" customHeight="1" x14ac:dyDescent="0.25">
      <c r="A20" s="36" t="s">
        <v>236</v>
      </c>
      <c r="B20" s="37" t="s">
        <v>271</v>
      </c>
      <c r="C20" s="69" t="s">
        <v>415</v>
      </c>
      <c r="D20" s="44">
        <v>43317</v>
      </c>
      <c r="E20" s="47">
        <v>0.77013888888888893</v>
      </c>
      <c r="F20" t="s">
        <v>232</v>
      </c>
      <c r="G20" s="15"/>
    </row>
    <row r="21" spans="1:7" ht="14.45" customHeight="1" x14ac:dyDescent="0.25">
      <c r="A21" s="36" t="s">
        <v>236</v>
      </c>
      <c r="B21" s="37" t="s">
        <v>271</v>
      </c>
      <c r="C21" s="69" t="s">
        <v>415</v>
      </c>
      <c r="D21" s="44">
        <v>43318</v>
      </c>
      <c r="E21" s="47">
        <v>0.12847222222222224</v>
      </c>
      <c r="F21" t="s">
        <v>232</v>
      </c>
      <c r="G21" s="15"/>
    </row>
    <row r="22" spans="1:7" ht="14.45" customHeight="1" x14ac:dyDescent="0.25">
      <c r="A22" s="36" t="s">
        <v>236</v>
      </c>
      <c r="B22" s="37" t="s">
        <v>271</v>
      </c>
      <c r="C22" s="69" t="s">
        <v>415</v>
      </c>
      <c r="D22" s="44">
        <v>43318</v>
      </c>
      <c r="E22" s="47">
        <v>0.76388888888888884</v>
      </c>
      <c r="F22" t="s">
        <v>232</v>
      </c>
      <c r="G22" s="15"/>
    </row>
    <row r="23" spans="1:7" ht="14.45" customHeight="1" x14ac:dyDescent="0.25">
      <c r="A23" s="36" t="s">
        <v>236</v>
      </c>
      <c r="B23" s="37" t="s">
        <v>271</v>
      </c>
      <c r="C23" s="69" t="s">
        <v>415</v>
      </c>
      <c r="D23" s="44">
        <v>43318</v>
      </c>
      <c r="E23" s="47">
        <v>0.86249999999999993</v>
      </c>
      <c r="F23" t="s">
        <v>232</v>
      </c>
      <c r="G23" s="15"/>
    </row>
    <row r="24" spans="1:7" ht="14.45" customHeight="1" x14ac:dyDescent="0.25">
      <c r="A24" s="36" t="s">
        <v>236</v>
      </c>
      <c r="B24" s="37" t="s">
        <v>271</v>
      </c>
      <c r="C24" s="69" t="s">
        <v>415</v>
      </c>
      <c r="D24" s="44">
        <v>43318</v>
      </c>
      <c r="E24" s="47">
        <v>0.9458333333333333</v>
      </c>
      <c r="F24" t="s">
        <v>232</v>
      </c>
      <c r="G24" s="15"/>
    </row>
    <row r="25" spans="1:7" ht="14.45" customHeight="1" x14ac:dyDescent="0.25">
      <c r="A25" s="36" t="s">
        <v>236</v>
      </c>
      <c r="B25" s="37" t="s">
        <v>271</v>
      </c>
      <c r="C25" s="69" t="s">
        <v>415</v>
      </c>
      <c r="D25" s="44">
        <v>43319</v>
      </c>
      <c r="E25" s="47">
        <v>4.9305555555555554E-2</v>
      </c>
      <c r="F25" t="s">
        <v>232</v>
      </c>
      <c r="G25" s="15"/>
    </row>
    <row r="26" spans="1:7" ht="14.45" customHeight="1" x14ac:dyDescent="0.25">
      <c r="A26" s="36" t="s">
        <v>236</v>
      </c>
      <c r="B26" s="37" t="s">
        <v>271</v>
      </c>
      <c r="C26" s="69" t="s">
        <v>415</v>
      </c>
      <c r="D26" s="44">
        <v>43320</v>
      </c>
      <c r="E26" s="47">
        <v>2.0833333333333332E-2</v>
      </c>
      <c r="F26" t="s">
        <v>232</v>
      </c>
      <c r="G26" s="15"/>
    </row>
    <row r="27" spans="1:7" ht="14.45" customHeight="1" x14ac:dyDescent="0.25">
      <c r="A27" s="36" t="s">
        <v>236</v>
      </c>
      <c r="B27" s="37" t="s">
        <v>271</v>
      </c>
      <c r="C27" s="69" t="s">
        <v>415</v>
      </c>
      <c r="D27" s="44">
        <v>43320</v>
      </c>
      <c r="E27" s="47">
        <v>0.11527777777777777</v>
      </c>
      <c r="F27" t="s">
        <v>232</v>
      </c>
      <c r="G27" s="15"/>
    </row>
    <row r="28" spans="1:7" ht="14.45" customHeight="1" x14ac:dyDescent="0.25">
      <c r="A28" s="36" t="s">
        <v>236</v>
      </c>
      <c r="B28" s="37" t="s">
        <v>271</v>
      </c>
      <c r="C28" s="69" t="s">
        <v>415</v>
      </c>
      <c r="D28" s="44">
        <v>43321</v>
      </c>
      <c r="E28" s="47">
        <v>4.6527777777777779E-2</v>
      </c>
      <c r="F28" t="s">
        <v>232</v>
      </c>
      <c r="G28" s="15"/>
    </row>
    <row r="29" spans="1:7" ht="14.45" customHeight="1" x14ac:dyDescent="0.25">
      <c r="A29" s="36" t="s">
        <v>236</v>
      </c>
      <c r="B29" s="37" t="s">
        <v>271</v>
      </c>
      <c r="C29" s="69" t="s">
        <v>443</v>
      </c>
      <c r="D29" s="44">
        <v>43321</v>
      </c>
      <c r="E29" s="47">
        <v>0.7090277777777777</v>
      </c>
      <c r="F29" t="s">
        <v>232</v>
      </c>
      <c r="G29" s="15"/>
    </row>
    <row r="30" spans="1:7" ht="14.45" customHeight="1" x14ac:dyDescent="0.25">
      <c r="A30" s="36" t="s">
        <v>236</v>
      </c>
      <c r="B30" s="37" t="s">
        <v>271</v>
      </c>
      <c r="C30" s="69" t="s">
        <v>415</v>
      </c>
      <c r="D30" s="44">
        <v>43321</v>
      </c>
      <c r="E30" s="47">
        <v>0.92569444444444438</v>
      </c>
      <c r="F30" t="s">
        <v>232</v>
      </c>
      <c r="G30" s="15"/>
    </row>
    <row r="31" spans="1:7" ht="14.45" customHeight="1" x14ac:dyDescent="0.25">
      <c r="A31" s="36" t="s">
        <v>236</v>
      </c>
      <c r="B31" s="37" t="s">
        <v>272</v>
      </c>
      <c r="C31" s="69" t="s">
        <v>415</v>
      </c>
      <c r="D31" s="44">
        <v>43354</v>
      </c>
      <c r="E31" s="47">
        <v>0.86805555555555547</v>
      </c>
      <c r="F31" t="s">
        <v>232</v>
      </c>
      <c r="G31" s="15"/>
    </row>
    <row r="32" spans="1:7" ht="14.45" customHeight="1" x14ac:dyDescent="0.25">
      <c r="A32" s="36" t="s">
        <v>236</v>
      </c>
      <c r="B32" s="37" t="s">
        <v>272</v>
      </c>
      <c r="C32" s="69" t="s">
        <v>415</v>
      </c>
      <c r="D32" s="44">
        <v>43355</v>
      </c>
      <c r="E32" s="47">
        <v>0.78680555555555554</v>
      </c>
      <c r="F32" t="s">
        <v>232</v>
      </c>
      <c r="G32" s="15"/>
    </row>
    <row r="33" spans="1:7" ht="14.45" customHeight="1" x14ac:dyDescent="0.25">
      <c r="A33" s="36" t="s">
        <v>236</v>
      </c>
      <c r="B33" s="37" t="s">
        <v>272</v>
      </c>
      <c r="C33" s="69" t="s">
        <v>415</v>
      </c>
      <c r="D33" s="44">
        <v>43356</v>
      </c>
      <c r="E33" s="47">
        <v>0.9770833333333333</v>
      </c>
      <c r="F33" t="s">
        <v>232</v>
      </c>
      <c r="G33" s="15"/>
    </row>
    <row r="34" spans="1:7" ht="14.45" customHeight="1" x14ac:dyDescent="0.25">
      <c r="A34" s="36" t="s">
        <v>236</v>
      </c>
      <c r="B34" s="37" t="s">
        <v>272</v>
      </c>
      <c r="C34" s="69" t="s">
        <v>415</v>
      </c>
      <c r="D34" s="44">
        <v>43362</v>
      </c>
      <c r="E34" s="47">
        <v>2.5694444444444447E-2</v>
      </c>
      <c r="F34" t="s">
        <v>232</v>
      </c>
      <c r="G34" s="15"/>
    </row>
    <row r="35" spans="1:7" ht="14.45" customHeight="1" x14ac:dyDescent="0.25">
      <c r="A35" s="36" t="s">
        <v>236</v>
      </c>
      <c r="B35" s="37" t="s">
        <v>272</v>
      </c>
      <c r="C35" s="69" t="s">
        <v>443</v>
      </c>
      <c r="D35" s="44">
        <v>43362</v>
      </c>
      <c r="E35" s="47">
        <v>0.34583333333333338</v>
      </c>
      <c r="F35" t="s">
        <v>232</v>
      </c>
      <c r="G35" s="15"/>
    </row>
    <row r="36" spans="1:7" ht="14.45" customHeight="1" x14ac:dyDescent="0.25">
      <c r="A36" s="36" t="s">
        <v>236</v>
      </c>
      <c r="B36" s="37" t="s">
        <v>275</v>
      </c>
      <c r="C36" s="72" t="s">
        <v>393</v>
      </c>
      <c r="D36" s="44">
        <v>42867</v>
      </c>
      <c r="E36" s="47">
        <v>0.79999999999999993</v>
      </c>
      <c r="F36" t="s">
        <v>232</v>
      </c>
      <c r="G36" s="15"/>
    </row>
    <row r="37" spans="1:7" ht="14.45" customHeight="1" x14ac:dyDescent="0.25">
      <c r="A37" s="36" t="s">
        <v>236</v>
      </c>
      <c r="B37" s="37" t="s">
        <v>275</v>
      </c>
      <c r="C37" s="69" t="s">
        <v>443</v>
      </c>
      <c r="D37" s="44">
        <v>42875</v>
      </c>
      <c r="E37" s="47">
        <v>0.54999999999999993</v>
      </c>
      <c r="F37" t="s">
        <v>232</v>
      </c>
      <c r="G37" s="15"/>
    </row>
    <row r="38" spans="1:7" ht="14.45" customHeight="1" x14ac:dyDescent="0.25">
      <c r="A38" s="36" t="s">
        <v>236</v>
      </c>
      <c r="B38" s="37" t="s">
        <v>275</v>
      </c>
      <c r="C38" s="69" t="s">
        <v>426</v>
      </c>
      <c r="D38" s="44">
        <v>42877</v>
      </c>
      <c r="E38" s="47">
        <v>6.7361111111111108E-2</v>
      </c>
      <c r="F38" t="s">
        <v>232</v>
      </c>
      <c r="G38" s="15"/>
    </row>
    <row r="39" spans="1:7" ht="14.45" customHeight="1" x14ac:dyDescent="0.25">
      <c r="A39" s="36" t="s">
        <v>236</v>
      </c>
      <c r="B39" s="37" t="s">
        <v>275</v>
      </c>
      <c r="C39" s="72" t="s">
        <v>416</v>
      </c>
      <c r="D39" s="44">
        <v>42877</v>
      </c>
      <c r="E39" s="47">
        <v>0.99513888888888891</v>
      </c>
      <c r="F39" t="s">
        <v>232</v>
      </c>
      <c r="G39" s="15"/>
    </row>
    <row r="40" spans="1:7" ht="14.45" customHeight="1" x14ac:dyDescent="0.25">
      <c r="A40" s="36" t="s">
        <v>236</v>
      </c>
      <c r="B40" s="37" t="s">
        <v>286</v>
      </c>
      <c r="C40" s="72" t="s">
        <v>379</v>
      </c>
      <c r="D40" s="44">
        <v>42916</v>
      </c>
      <c r="E40" s="47">
        <v>8.0555555555555561E-2</v>
      </c>
      <c r="F40" t="s">
        <v>232</v>
      </c>
      <c r="G40" s="15"/>
    </row>
    <row r="41" spans="1:7" ht="14.45" customHeight="1" x14ac:dyDescent="0.25">
      <c r="A41" s="36" t="s">
        <v>236</v>
      </c>
      <c r="B41" s="37" t="s">
        <v>286</v>
      </c>
      <c r="C41" s="72" t="s">
        <v>383</v>
      </c>
      <c r="D41" s="44">
        <v>42916</v>
      </c>
      <c r="E41" s="47">
        <v>0.71527777777777779</v>
      </c>
      <c r="F41" t="s">
        <v>232</v>
      </c>
      <c r="G41" s="15"/>
    </row>
    <row r="42" spans="1:7" ht="14.45" customHeight="1" x14ac:dyDescent="0.25">
      <c r="A42" s="36" t="s">
        <v>236</v>
      </c>
      <c r="B42" s="37" t="s">
        <v>286</v>
      </c>
      <c r="C42" s="72" t="s">
        <v>379</v>
      </c>
      <c r="D42" s="44">
        <v>42917</v>
      </c>
      <c r="E42" s="47">
        <v>5.8333333333333327E-2</v>
      </c>
      <c r="F42" t="s">
        <v>232</v>
      </c>
      <c r="G42" s="15"/>
    </row>
    <row r="43" spans="1:7" ht="14.45" customHeight="1" x14ac:dyDescent="0.25">
      <c r="A43" s="36" t="s">
        <v>236</v>
      </c>
      <c r="B43" s="37" t="s">
        <v>286</v>
      </c>
      <c r="C43" s="69" t="s">
        <v>443</v>
      </c>
      <c r="D43" s="44">
        <v>42917</v>
      </c>
      <c r="E43" s="47">
        <v>0.66875000000000007</v>
      </c>
      <c r="F43" t="s">
        <v>232</v>
      </c>
      <c r="G43" s="15"/>
    </row>
    <row r="44" spans="1:7" ht="14.45" customHeight="1" x14ac:dyDescent="0.25">
      <c r="A44" s="36" t="s">
        <v>236</v>
      </c>
      <c r="B44" s="37" t="s">
        <v>286</v>
      </c>
      <c r="C44" s="69" t="s">
        <v>443</v>
      </c>
      <c r="D44" s="44">
        <v>42918</v>
      </c>
      <c r="E44" s="47">
        <v>0.76458333333333339</v>
      </c>
      <c r="F44" t="s">
        <v>232</v>
      </c>
      <c r="G44" s="15"/>
    </row>
    <row r="45" spans="1:7" ht="14.45" customHeight="1" x14ac:dyDescent="0.25">
      <c r="A45" s="36" t="s">
        <v>236</v>
      </c>
      <c r="B45" s="37" t="s">
        <v>286</v>
      </c>
      <c r="C45" s="72" t="s">
        <v>379</v>
      </c>
      <c r="D45" s="44">
        <v>42919</v>
      </c>
      <c r="E45" s="47">
        <v>0.22847222222222222</v>
      </c>
      <c r="F45" t="s">
        <v>232</v>
      </c>
      <c r="G45" s="15"/>
    </row>
    <row r="46" spans="1:7" ht="14.45" customHeight="1" x14ac:dyDescent="0.25">
      <c r="A46" s="36" t="s">
        <v>236</v>
      </c>
      <c r="B46" s="37" t="s">
        <v>287</v>
      </c>
      <c r="C46" s="69" t="s">
        <v>426</v>
      </c>
      <c r="D46" s="44">
        <v>42977</v>
      </c>
      <c r="E46" s="47">
        <v>7.8472222222222221E-2</v>
      </c>
      <c r="F46" t="s">
        <v>232</v>
      </c>
      <c r="G46" s="15"/>
    </row>
    <row r="47" spans="1:7" ht="14.45" customHeight="1" x14ac:dyDescent="0.25">
      <c r="A47" s="36" t="s">
        <v>236</v>
      </c>
      <c r="B47" s="37" t="s">
        <v>287</v>
      </c>
      <c r="C47" s="14" t="s">
        <v>417</v>
      </c>
      <c r="D47" s="44">
        <v>42977</v>
      </c>
      <c r="E47" s="47">
        <v>0.3215277777777778</v>
      </c>
      <c r="F47" t="s">
        <v>232</v>
      </c>
      <c r="G47" s="15"/>
    </row>
    <row r="48" spans="1:7" ht="14.45" customHeight="1" x14ac:dyDescent="0.25">
      <c r="A48" s="36" t="s">
        <v>236</v>
      </c>
      <c r="B48" s="37" t="s">
        <v>287</v>
      </c>
      <c r="C48" s="72" t="s">
        <v>379</v>
      </c>
      <c r="D48" s="44">
        <v>42979</v>
      </c>
      <c r="E48" s="47">
        <v>0.15208333333333332</v>
      </c>
      <c r="F48" t="s">
        <v>232</v>
      </c>
      <c r="G48" s="15"/>
    </row>
    <row r="49" spans="1:7" ht="14.45" customHeight="1" x14ac:dyDescent="0.25">
      <c r="A49" s="36" t="s">
        <v>236</v>
      </c>
      <c r="B49" s="37" t="s">
        <v>287</v>
      </c>
      <c r="C49" s="72" t="s">
        <v>379</v>
      </c>
      <c r="D49" s="44">
        <v>42980</v>
      </c>
      <c r="E49" s="47">
        <v>0.23194444444444443</v>
      </c>
      <c r="F49" t="s">
        <v>232</v>
      </c>
      <c r="G49" s="15"/>
    </row>
    <row r="50" spans="1:7" ht="14.45" customHeight="1" x14ac:dyDescent="0.25">
      <c r="A50" s="36" t="s">
        <v>236</v>
      </c>
      <c r="B50" s="37" t="s">
        <v>287</v>
      </c>
      <c r="C50" s="69" t="s">
        <v>443</v>
      </c>
      <c r="D50" s="44">
        <v>42982</v>
      </c>
      <c r="E50" s="47">
        <v>0.71736111111111101</v>
      </c>
      <c r="F50" t="s">
        <v>232</v>
      </c>
      <c r="G50" s="15"/>
    </row>
    <row r="51" spans="1:7" ht="14.45" customHeight="1" x14ac:dyDescent="0.25">
      <c r="A51" s="36" t="s">
        <v>236</v>
      </c>
      <c r="B51" s="37" t="s">
        <v>288</v>
      </c>
      <c r="C51" s="69" t="s">
        <v>443</v>
      </c>
      <c r="D51" s="44">
        <v>43638</v>
      </c>
      <c r="E51" s="47">
        <v>0.61249999999999993</v>
      </c>
      <c r="F51" t="s">
        <v>232</v>
      </c>
      <c r="G51" s="15"/>
    </row>
    <row r="52" spans="1:7" ht="14.45" customHeight="1" x14ac:dyDescent="0.25">
      <c r="A52" s="36" t="s">
        <v>236</v>
      </c>
      <c r="B52" s="37" t="s">
        <v>288</v>
      </c>
      <c r="C52" s="69" t="s">
        <v>443</v>
      </c>
      <c r="D52" s="44">
        <v>43645</v>
      </c>
      <c r="E52" s="47">
        <v>0.67013888888888884</v>
      </c>
      <c r="F52" t="s">
        <v>232</v>
      </c>
      <c r="G52" s="15"/>
    </row>
    <row r="53" spans="1:7" ht="14.45" customHeight="1" x14ac:dyDescent="0.25">
      <c r="A53" s="20" t="s">
        <v>258</v>
      </c>
      <c r="B53" s="14" t="s">
        <v>259</v>
      </c>
      <c r="C53" s="69" t="s">
        <v>377</v>
      </c>
      <c r="D53" s="84">
        <v>43800</v>
      </c>
      <c r="E53" s="36" t="s">
        <v>232</v>
      </c>
      <c r="F53" t="s">
        <v>232</v>
      </c>
      <c r="G53" s="14" t="s">
        <v>378</v>
      </c>
    </row>
    <row r="54" spans="1:7" ht="14.45" customHeight="1" x14ac:dyDescent="0.25">
      <c r="A54" s="20" t="s">
        <v>258</v>
      </c>
      <c r="B54" s="14" t="s">
        <v>259</v>
      </c>
      <c r="C54" s="69" t="s">
        <v>379</v>
      </c>
      <c r="D54" s="84">
        <v>43800</v>
      </c>
      <c r="E54" s="36" t="s">
        <v>232</v>
      </c>
      <c r="F54" t="s">
        <v>232</v>
      </c>
      <c r="G54" s="14" t="s">
        <v>378</v>
      </c>
    </row>
    <row r="55" spans="1:7" ht="14.45" customHeight="1" x14ac:dyDescent="0.25">
      <c r="A55" s="20" t="s">
        <v>258</v>
      </c>
      <c r="B55" s="37" t="s">
        <v>266</v>
      </c>
      <c r="C55" s="69" t="s">
        <v>380</v>
      </c>
      <c r="D55" s="70">
        <v>43885</v>
      </c>
      <c r="E55" s="71">
        <v>5.4166666666666669E-2</v>
      </c>
      <c r="F55" t="s">
        <v>232</v>
      </c>
      <c r="G55" s="36" t="s">
        <v>381</v>
      </c>
    </row>
    <row r="56" spans="1:7" ht="14.45" customHeight="1" x14ac:dyDescent="0.25">
      <c r="A56" s="20" t="s">
        <v>258</v>
      </c>
      <c r="B56" s="20" t="s">
        <v>269</v>
      </c>
      <c r="C56" s="69" t="s">
        <v>382</v>
      </c>
      <c r="D56" s="70">
        <v>44737</v>
      </c>
      <c r="E56" s="71">
        <v>0.43402777777777773</v>
      </c>
      <c r="F56" t="s">
        <v>232</v>
      </c>
      <c r="G56" s="36" t="s">
        <v>381</v>
      </c>
    </row>
    <row r="57" spans="1:7" ht="14.45" customHeight="1" x14ac:dyDescent="0.25">
      <c r="A57" s="20" t="s">
        <v>258</v>
      </c>
      <c r="B57" s="20" t="s">
        <v>269</v>
      </c>
      <c r="C57" s="69" t="s">
        <v>382</v>
      </c>
      <c r="D57" s="70">
        <v>44737</v>
      </c>
      <c r="E57" s="71">
        <v>0.62083333333333335</v>
      </c>
      <c r="F57" t="s">
        <v>232</v>
      </c>
      <c r="G57" s="36" t="s">
        <v>381</v>
      </c>
    </row>
    <row r="58" spans="1:7" ht="14.45" customHeight="1" x14ac:dyDescent="0.25">
      <c r="A58" s="20" t="s">
        <v>258</v>
      </c>
      <c r="B58" s="20" t="s">
        <v>270</v>
      </c>
      <c r="C58" s="69" t="s">
        <v>382</v>
      </c>
      <c r="D58" s="70">
        <v>44743</v>
      </c>
      <c r="E58" s="71">
        <v>0.50208333333333333</v>
      </c>
      <c r="F58" t="s">
        <v>232</v>
      </c>
      <c r="G58" s="36" t="s">
        <v>381</v>
      </c>
    </row>
    <row r="59" spans="1:7" ht="14.45" customHeight="1" x14ac:dyDescent="0.25">
      <c r="A59" s="20" t="s">
        <v>258</v>
      </c>
      <c r="B59" s="20" t="s">
        <v>270</v>
      </c>
      <c r="C59" s="36" t="s">
        <v>383</v>
      </c>
      <c r="D59" s="70">
        <v>44754</v>
      </c>
      <c r="E59" s="71">
        <v>0.24791666666666667</v>
      </c>
      <c r="F59" t="s">
        <v>232</v>
      </c>
      <c r="G59" s="36" t="s">
        <v>381</v>
      </c>
    </row>
    <row r="60" spans="1:7" ht="14.45" customHeight="1" x14ac:dyDescent="0.25">
      <c r="A60" s="20" t="s">
        <v>258</v>
      </c>
      <c r="B60" s="20" t="s">
        <v>271</v>
      </c>
      <c r="C60" s="69" t="s">
        <v>384</v>
      </c>
      <c r="D60" s="70">
        <v>44801</v>
      </c>
      <c r="E60" s="71">
        <v>0.56041666666666667</v>
      </c>
      <c r="F60" t="s">
        <v>232</v>
      </c>
      <c r="G60" s="36" t="s">
        <v>381</v>
      </c>
    </row>
    <row r="61" spans="1:7" ht="14.45" customHeight="1" x14ac:dyDescent="0.25">
      <c r="A61" s="20" t="s">
        <v>258</v>
      </c>
      <c r="B61" s="20" t="s">
        <v>271</v>
      </c>
      <c r="C61" s="69" t="s">
        <v>384</v>
      </c>
      <c r="D61" s="70">
        <v>44802</v>
      </c>
      <c r="E61" s="71">
        <v>0.44513888888888892</v>
      </c>
      <c r="F61" t="s">
        <v>232</v>
      </c>
      <c r="G61" s="36" t="s">
        <v>381</v>
      </c>
    </row>
    <row r="62" spans="1:7" ht="14.45" customHeight="1" x14ac:dyDescent="0.25">
      <c r="A62" s="20" t="s">
        <v>258</v>
      </c>
      <c r="B62" s="20" t="s">
        <v>272</v>
      </c>
      <c r="C62" s="69" t="s">
        <v>384</v>
      </c>
      <c r="D62" s="70">
        <v>44813</v>
      </c>
      <c r="E62" s="71">
        <v>0.55069444444444449</v>
      </c>
      <c r="F62" t="s">
        <v>232</v>
      </c>
      <c r="G62" s="36" t="s">
        <v>381</v>
      </c>
    </row>
    <row r="63" spans="1:7" ht="14.45" customHeight="1" x14ac:dyDescent="0.25">
      <c r="A63" s="20" t="s">
        <v>258</v>
      </c>
      <c r="B63" s="20" t="s">
        <v>272</v>
      </c>
      <c r="C63" s="69" t="s">
        <v>384</v>
      </c>
      <c r="D63" s="70">
        <v>44814</v>
      </c>
      <c r="E63" s="71">
        <v>0.36458333333333331</v>
      </c>
      <c r="F63" t="s">
        <v>232</v>
      </c>
      <c r="G63" s="36" t="s">
        <v>381</v>
      </c>
    </row>
    <row r="64" spans="1:7" ht="14.45" customHeight="1" x14ac:dyDescent="0.25">
      <c r="A64" s="20" t="s">
        <v>258</v>
      </c>
      <c r="B64" s="20" t="s">
        <v>273</v>
      </c>
      <c r="C64" s="36" t="s">
        <v>385</v>
      </c>
      <c r="D64" s="70">
        <v>44854</v>
      </c>
      <c r="E64" s="71">
        <v>0.11805555555555557</v>
      </c>
      <c r="F64" t="s">
        <v>232</v>
      </c>
      <c r="G64" s="36" t="s">
        <v>381</v>
      </c>
    </row>
    <row r="65" spans="1:7" ht="14.45" customHeight="1" x14ac:dyDescent="0.25">
      <c r="A65" s="20" t="s">
        <v>258</v>
      </c>
      <c r="B65" s="20" t="s">
        <v>273</v>
      </c>
      <c r="C65" s="69" t="s">
        <v>386</v>
      </c>
      <c r="D65" s="70">
        <v>44856</v>
      </c>
      <c r="E65" s="71">
        <v>0.33749999999999997</v>
      </c>
      <c r="F65" t="s">
        <v>232</v>
      </c>
      <c r="G65" s="36" t="s">
        <v>381</v>
      </c>
    </row>
    <row r="66" spans="1:7" ht="14.45" customHeight="1" x14ac:dyDescent="0.25">
      <c r="A66" s="20" t="s">
        <v>258</v>
      </c>
      <c r="B66" s="20" t="s">
        <v>273</v>
      </c>
      <c r="C66" s="36" t="s">
        <v>383</v>
      </c>
      <c r="D66" s="70">
        <v>44858</v>
      </c>
      <c r="E66" s="71">
        <v>0.91249999999999998</v>
      </c>
      <c r="F66" t="s">
        <v>232</v>
      </c>
      <c r="G66" s="14" t="s">
        <v>378</v>
      </c>
    </row>
    <row r="67" spans="1:7" ht="14.45" customHeight="1" x14ac:dyDescent="0.25">
      <c r="A67" s="20" t="s">
        <v>258</v>
      </c>
      <c r="B67" s="20" t="s">
        <v>274</v>
      </c>
      <c r="C67" s="69" t="s">
        <v>387</v>
      </c>
      <c r="D67" s="70">
        <v>44867</v>
      </c>
      <c r="E67" s="71">
        <v>0.34166666666666662</v>
      </c>
      <c r="F67" t="s">
        <v>232</v>
      </c>
      <c r="G67" s="36" t="s">
        <v>381</v>
      </c>
    </row>
    <row r="68" spans="1:7" ht="14.45" customHeight="1" x14ac:dyDescent="0.25">
      <c r="A68" s="20" t="s">
        <v>258</v>
      </c>
      <c r="B68" s="20" t="s">
        <v>275</v>
      </c>
      <c r="C68" s="69" t="s">
        <v>387</v>
      </c>
      <c r="D68" s="70">
        <v>44921</v>
      </c>
      <c r="E68" s="71">
        <v>0.4069444444444445</v>
      </c>
      <c r="F68" t="s">
        <v>232</v>
      </c>
      <c r="G68" s="14" t="s">
        <v>378</v>
      </c>
    </row>
    <row r="69" spans="1:7" ht="14.45" customHeight="1" x14ac:dyDescent="0.25">
      <c r="A69" s="20" t="s">
        <v>258</v>
      </c>
      <c r="B69" s="20" t="s">
        <v>268</v>
      </c>
      <c r="C69" s="69" t="s">
        <v>387</v>
      </c>
      <c r="D69" s="70">
        <v>44932</v>
      </c>
      <c r="E69" s="71">
        <v>0.39374999999999999</v>
      </c>
      <c r="F69" t="s">
        <v>232</v>
      </c>
      <c r="G69" s="36" t="s">
        <v>381</v>
      </c>
    </row>
    <row r="70" spans="1:7" ht="14.45" customHeight="1" x14ac:dyDescent="0.25">
      <c r="A70" s="20" t="s">
        <v>258</v>
      </c>
      <c r="B70" s="20" t="s">
        <v>268</v>
      </c>
      <c r="C70" s="69" t="s">
        <v>387</v>
      </c>
      <c r="D70" s="70">
        <v>44932</v>
      </c>
      <c r="E70" s="71">
        <v>0.61944444444444446</v>
      </c>
      <c r="F70" t="s">
        <v>232</v>
      </c>
      <c r="G70" s="14" t="s">
        <v>378</v>
      </c>
    </row>
    <row r="71" spans="1:7" ht="14.45" customHeight="1" x14ac:dyDescent="0.25">
      <c r="A71" s="20" t="s">
        <v>258</v>
      </c>
      <c r="B71" s="20" t="s">
        <v>268</v>
      </c>
      <c r="C71" s="69" t="s">
        <v>387</v>
      </c>
      <c r="D71" s="70">
        <v>44934</v>
      </c>
      <c r="E71" s="71">
        <v>0.38680555555555557</v>
      </c>
      <c r="F71" t="s">
        <v>232</v>
      </c>
      <c r="G71" s="36" t="s">
        <v>381</v>
      </c>
    </row>
    <row r="72" spans="1:7" ht="14.45" customHeight="1" x14ac:dyDescent="0.25">
      <c r="A72" s="20" t="s">
        <v>258</v>
      </c>
      <c r="B72" s="20" t="s">
        <v>268</v>
      </c>
      <c r="C72" s="69" t="s">
        <v>387</v>
      </c>
      <c r="D72" s="70">
        <v>44940</v>
      </c>
      <c r="E72" s="71">
        <v>0.58263888888888882</v>
      </c>
      <c r="F72" t="s">
        <v>232</v>
      </c>
      <c r="G72" s="14" t="s">
        <v>378</v>
      </c>
    </row>
    <row r="73" spans="1:7" ht="14.45" customHeight="1" x14ac:dyDescent="0.25">
      <c r="A73" s="20" t="s">
        <v>258</v>
      </c>
      <c r="B73" s="20" t="s">
        <v>268</v>
      </c>
      <c r="C73" s="36" t="s">
        <v>388</v>
      </c>
      <c r="D73" s="70">
        <v>44940</v>
      </c>
      <c r="E73" s="71">
        <v>0.8979166666666667</v>
      </c>
      <c r="F73" t="s">
        <v>232</v>
      </c>
      <c r="G73" s="14" t="s">
        <v>378</v>
      </c>
    </row>
    <row r="74" spans="1:7" ht="14.45" customHeight="1" x14ac:dyDescent="0.25">
      <c r="A74" s="20" t="s">
        <v>258</v>
      </c>
      <c r="B74" s="20" t="s">
        <v>276</v>
      </c>
      <c r="C74" s="69" t="s">
        <v>387</v>
      </c>
      <c r="D74" s="70">
        <v>44977</v>
      </c>
      <c r="E74" s="71">
        <v>0.70347222222222217</v>
      </c>
      <c r="F74" t="s">
        <v>232</v>
      </c>
      <c r="G74" s="14" t="s">
        <v>378</v>
      </c>
    </row>
    <row r="75" spans="1:7" ht="14.45" customHeight="1" x14ac:dyDescent="0.25">
      <c r="A75" s="20" t="s">
        <v>258</v>
      </c>
      <c r="B75" s="20" t="s">
        <v>276</v>
      </c>
      <c r="C75" s="69" t="s">
        <v>387</v>
      </c>
      <c r="D75" s="70">
        <v>44978</v>
      </c>
      <c r="E75" s="71">
        <v>0.37361111111111112</v>
      </c>
      <c r="F75" t="s">
        <v>232</v>
      </c>
      <c r="G75" s="14" t="s">
        <v>378</v>
      </c>
    </row>
    <row r="76" spans="1:7" ht="14.45" customHeight="1" x14ac:dyDescent="0.25">
      <c r="A76" s="20" t="s">
        <v>258</v>
      </c>
      <c r="B76" s="20" t="s">
        <v>276</v>
      </c>
      <c r="C76" s="69" t="s">
        <v>387</v>
      </c>
      <c r="D76" s="70">
        <v>44979</v>
      </c>
      <c r="E76" s="71">
        <v>0.3125</v>
      </c>
      <c r="F76" t="s">
        <v>232</v>
      </c>
      <c r="G76" s="14" t="s">
        <v>378</v>
      </c>
    </row>
    <row r="77" spans="1:7" ht="14.45" customHeight="1" x14ac:dyDescent="0.25">
      <c r="A77" s="20" t="s">
        <v>258</v>
      </c>
      <c r="B77" s="20" t="s">
        <v>276</v>
      </c>
      <c r="C77" s="69" t="s">
        <v>387</v>
      </c>
      <c r="D77" s="70">
        <v>44984</v>
      </c>
      <c r="E77" s="71">
        <v>0.52361111111111114</v>
      </c>
      <c r="F77" t="s">
        <v>232</v>
      </c>
      <c r="G77" s="14" t="s">
        <v>378</v>
      </c>
    </row>
    <row r="78" spans="1:7" ht="14.45" customHeight="1" x14ac:dyDescent="0.25">
      <c r="A78" s="20" t="s">
        <v>258</v>
      </c>
      <c r="B78" s="20" t="s">
        <v>276</v>
      </c>
      <c r="C78" s="69" t="s">
        <v>387</v>
      </c>
      <c r="D78" s="70">
        <v>44985</v>
      </c>
      <c r="E78" s="71">
        <v>0.32500000000000001</v>
      </c>
      <c r="F78" t="s">
        <v>232</v>
      </c>
      <c r="G78" s="14" t="s">
        <v>378</v>
      </c>
    </row>
    <row r="79" spans="1:7" ht="14.45" customHeight="1" x14ac:dyDescent="0.25">
      <c r="A79" s="20" t="s">
        <v>258</v>
      </c>
      <c r="B79" s="20" t="s">
        <v>277</v>
      </c>
      <c r="C79" s="69" t="s">
        <v>387</v>
      </c>
      <c r="D79" s="70">
        <v>44988</v>
      </c>
      <c r="E79" s="71">
        <v>0.49583333333333335</v>
      </c>
      <c r="F79" t="s">
        <v>232</v>
      </c>
      <c r="G79" s="14" t="s">
        <v>378</v>
      </c>
    </row>
    <row r="80" spans="1:7" ht="14.45" customHeight="1" x14ac:dyDescent="0.25">
      <c r="A80" s="20" t="s">
        <v>258</v>
      </c>
      <c r="B80" s="20" t="s">
        <v>278</v>
      </c>
      <c r="C80" s="69" t="s">
        <v>387</v>
      </c>
      <c r="D80" s="70">
        <v>45033</v>
      </c>
      <c r="E80" s="71">
        <v>0.44861111111111113</v>
      </c>
      <c r="F80" t="s">
        <v>232</v>
      </c>
      <c r="G80" s="14" t="s">
        <v>378</v>
      </c>
    </row>
    <row r="81" spans="1:7" ht="14.45" customHeight="1" x14ac:dyDescent="0.25">
      <c r="A81" s="20" t="s">
        <v>258</v>
      </c>
      <c r="B81" s="20" t="s">
        <v>278</v>
      </c>
      <c r="C81" s="69" t="s">
        <v>387</v>
      </c>
      <c r="D81" s="70">
        <v>45035</v>
      </c>
      <c r="E81" s="71">
        <v>0.51874999999999993</v>
      </c>
      <c r="F81" t="s">
        <v>232</v>
      </c>
      <c r="G81" s="14" t="s">
        <v>378</v>
      </c>
    </row>
    <row r="82" spans="1:7" ht="14.45" customHeight="1" x14ac:dyDescent="0.25">
      <c r="A82" s="20" t="s">
        <v>258</v>
      </c>
      <c r="B82" s="20" t="s">
        <v>278</v>
      </c>
      <c r="C82" s="69" t="s">
        <v>387</v>
      </c>
      <c r="D82" s="70">
        <v>45036</v>
      </c>
      <c r="E82" s="71">
        <v>0.57777777777777783</v>
      </c>
      <c r="F82" t="s">
        <v>232</v>
      </c>
      <c r="G82" s="14" t="s">
        <v>378</v>
      </c>
    </row>
    <row r="83" spans="1:7" ht="14.45" customHeight="1" x14ac:dyDescent="0.25">
      <c r="A83" s="20" t="s">
        <v>258</v>
      </c>
      <c r="B83" s="20" t="s">
        <v>278</v>
      </c>
      <c r="C83" s="69" t="s">
        <v>387</v>
      </c>
      <c r="D83" s="70">
        <v>45037</v>
      </c>
      <c r="E83" s="71">
        <v>0.37777777777777777</v>
      </c>
      <c r="F83" t="s">
        <v>232</v>
      </c>
      <c r="G83" s="14" t="s">
        <v>378</v>
      </c>
    </row>
    <row r="84" spans="1:7" ht="14.45" customHeight="1" x14ac:dyDescent="0.25">
      <c r="A84" s="20" t="s">
        <v>258</v>
      </c>
      <c r="B84" s="20" t="s">
        <v>278</v>
      </c>
      <c r="C84" s="69" t="s">
        <v>387</v>
      </c>
      <c r="D84" s="70">
        <v>45040</v>
      </c>
      <c r="E84" s="71">
        <v>0.53541666666666665</v>
      </c>
      <c r="F84" t="s">
        <v>232</v>
      </c>
      <c r="G84" s="14" t="s">
        <v>378</v>
      </c>
    </row>
    <row r="85" spans="1:7" ht="14.45" customHeight="1" x14ac:dyDescent="0.25">
      <c r="A85" s="20" t="s">
        <v>258</v>
      </c>
      <c r="B85" s="20" t="s">
        <v>278</v>
      </c>
      <c r="C85" s="69" t="s">
        <v>387</v>
      </c>
      <c r="D85" s="70">
        <v>45043</v>
      </c>
      <c r="E85" s="71">
        <v>0.40277777777777773</v>
      </c>
      <c r="F85" t="s">
        <v>232</v>
      </c>
      <c r="G85" s="14" t="s">
        <v>378</v>
      </c>
    </row>
    <row r="86" spans="1:7" ht="14.45" customHeight="1" x14ac:dyDescent="0.25">
      <c r="A86" s="20" t="s">
        <v>258</v>
      </c>
      <c r="B86" s="20" t="s">
        <v>278</v>
      </c>
      <c r="C86" s="69" t="s">
        <v>387</v>
      </c>
      <c r="D86" s="70">
        <v>45045</v>
      </c>
      <c r="E86" s="71">
        <v>0.34583333333333338</v>
      </c>
      <c r="F86" t="s">
        <v>232</v>
      </c>
      <c r="G86" s="14" t="s">
        <v>378</v>
      </c>
    </row>
    <row r="87" spans="1:7" ht="14.45" customHeight="1" x14ac:dyDescent="0.25">
      <c r="A87" s="20" t="s">
        <v>258</v>
      </c>
      <c r="B87" s="20" t="s">
        <v>278</v>
      </c>
      <c r="C87" s="69" t="s">
        <v>387</v>
      </c>
      <c r="D87" s="70">
        <v>45045</v>
      </c>
      <c r="E87" s="71">
        <v>0.43055555555555558</v>
      </c>
      <c r="F87" t="s">
        <v>232</v>
      </c>
      <c r="G87" s="14" t="s">
        <v>378</v>
      </c>
    </row>
    <row r="88" spans="1:7" ht="14.45" customHeight="1" x14ac:dyDescent="0.25">
      <c r="A88" s="20" t="s">
        <v>258</v>
      </c>
      <c r="B88" s="20" t="s">
        <v>280</v>
      </c>
      <c r="C88" s="69" t="s">
        <v>389</v>
      </c>
      <c r="D88" s="70">
        <v>45047</v>
      </c>
      <c r="E88" s="71">
        <v>0.4375</v>
      </c>
      <c r="F88" t="s">
        <v>232</v>
      </c>
      <c r="G88" s="14" t="s">
        <v>378</v>
      </c>
    </row>
    <row r="89" spans="1:7" ht="14.45" customHeight="1" x14ac:dyDescent="0.25">
      <c r="A89" s="20" t="s">
        <v>258</v>
      </c>
      <c r="B89" s="20" t="s">
        <v>280</v>
      </c>
      <c r="C89" s="69" t="s">
        <v>387</v>
      </c>
      <c r="D89" s="70">
        <v>45049</v>
      </c>
      <c r="E89" s="71">
        <v>0.4770833333333333</v>
      </c>
      <c r="F89" t="s">
        <v>232</v>
      </c>
      <c r="G89" s="14" t="s">
        <v>378</v>
      </c>
    </row>
    <row r="90" spans="1:7" ht="14.45" customHeight="1" x14ac:dyDescent="0.25">
      <c r="A90" s="20" t="s">
        <v>258</v>
      </c>
      <c r="B90" s="20" t="s">
        <v>280</v>
      </c>
      <c r="C90" s="69" t="s">
        <v>387</v>
      </c>
      <c r="D90" s="70">
        <v>45049</v>
      </c>
      <c r="E90" s="71">
        <v>0.4770833333333333</v>
      </c>
      <c r="F90" t="s">
        <v>232</v>
      </c>
      <c r="G90" s="14" t="s">
        <v>378</v>
      </c>
    </row>
    <row r="91" spans="1:7" ht="14.45" customHeight="1" x14ac:dyDescent="0.25">
      <c r="A91" s="20" t="s">
        <v>258</v>
      </c>
      <c r="B91" s="20" t="s">
        <v>280</v>
      </c>
      <c r="C91" s="69" t="s">
        <v>387</v>
      </c>
      <c r="D91" s="70">
        <v>45051</v>
      </c>
      <c r="E91" s="71">
        <v>0.47638888888888892</v>
      </c>
      <c r="F91" t="s">
        <v>232</v>
      </c>
      <c r="G91" s="14" t="s">
        <v>378</v>
      </c>
    </row>
    <row r="92" spans="1:7" ht="14.45" customHeight="1" x14ac:dyDescent="0.25">
      <c r="A92" s="20" t="s">
        <v>258</v>
      </c>
      <c r="B92" s="20" t="s">
        <v>280</v>
      </c>
      <c r="C92" s="69" t="s">
        <v>387</v>
      </c>
      <c r="D92" s="70">
        <v>45052</v>
      </c>
      <c r="E92" s="71">
        <v>0.37986111111111115</v>
      </c>
      <c r="F92" t="s">
        <v>232</v>
      </c>
      <c r="G92" s="14" t="s">
        <v>378</v>
      </c>
    </row>
    <row r="93" spans="1:7" ht="14.45" customHeight="1" x14ac:dyDescent="0.25">
      <c r="A93" s="20" t="s">
        <v>258</v>
      </c>
      <c r="B93" s="20" t="s">
        <v>280</v>
      </c>
      <c r="C93" s="69" t="s">
        <v>387</v>
      </c>
      <c r="D93" s="70">
        <v>45053</v>
      </c>
      <c r="E93" s="71">
        <v>0.5493055555555556</v>
      </c>
      <c r="F93" t="s">
        <v>232</v>
      </c>
      <c r="G93" s="14" t="s">
        <v>378</v>
      </c>
    </row>
    <row r="94" spans="1:7" ht="14.45" customHeight="1" x14ac:dyDescent="0.25">
      <c r="A94" s="20" t="s">
        <v>258</v>
      </c>
      <c r="B94" s="20" t="s">
        <v>280</v>
      </c>
      <c r="C94" s="69" t="s">
        <v>387</v>
      </c>
      <c r="D94" s="70">
        <v>45055</v>
      </c>
      <c r="E94" s="71">
        <v>0.66249999999999998</v>
      </c>
      <c r="F94" t="s">
        <v>232</v>
      </c>
      <c r="G94" s="14" t="s">
        <v>378</v>
      </c>
    </row>
    <row r="95" spans="1:7" ht="14.45" customHeight="1" x14ac:dyDescent="0.25">
      <c r="A95" s="20" t="s">
        <v>258</v>
      </c>
      <c r="B95" s="20" t="s">
        <v>280</v>
      </c>
      <c r="C95" s="69" t="s">
        <v>387</v>
      </c>
      <c r="D95" s="70">
        <v>45058</v>
      </c>
      <c r="E95" s="71">
        <v>0.52847222222222223</v>
      </c>
      <c r="F95" t="s">
        <v>232</v>
      </c>
      <c r="G95" s="14" t="s">
        <v>378</v>
      </c>
    </row>
    <row r="96" spans="1:7" ht="14.45" customHeight="1" x14ac:dyDescent="0.25">
      <c r="A96" s="20" t="s">
        <v>258</v>
      </c>
      <c r="B96" s="20" t="s">
        <v>280</v>
      </c>
      <c r="C96" s="69" t="s">
        <v>387</v>
      </c>
      <c r="D96" s="70">
        <v>45060</v>
      </c>
      <c r="E96" s="71">
        <v>0.44375000000000003</v>
      </c>
      <c r="F96" t="s">
        <v>232</v>
      </c>
      <c r="G96" s="14" t="s">
        <v>378</v>
      </c>
    </row>
    <row r="97" spans="1:7" ht="14.45" customHeight="1" x14ac:dyDescent="0.25">
      <c r="A97" s="20" t="s">
        <v>258</v>
      </c>
      <c r="B97" s="14" t="s">
        <v>281</v>
      </c>
      <c r="C97" s="69" t="s">
        <v>387</v>
      </c>
      <c r="D97" s="70">
        <v>45092</v>
      </c>
      <c r="E97" s="71">
        <v>0.61736111111111114</v>
      </c>
      <c r="F97" t="s">
        <v>232</v>
      </c>
      <c r="G97" s="14" t="s">
        <v>378</v>
      </c>
    </row>
    <row r="98" spans="1:7" ht="14.45" customHeight="1" x14ac:dyDescent="0.25">
      <c r="A98" s="20" t="s">
        <v>258</v>
      </c>
      <c r="B98" s="14" t="s">
        <v>281</v>
      </c>
      <c r="C98" s="69" t="s">
        <v>387</v>
      </c>
      <c r="D98" s="70">
        <v>45095</v>
      </c>
      <c r="E98" s="71">
        <v>0.60416666666666663</v>
      </c>
      <c r="F98" t="s">
        <v>232</v>
      </c>
      <c r="G98" s="14" t="s">
        <v>378</v>
      </c>
    </row>
    <row r="99" spans="1:7" ht="14.45" customHeight="1" x14ac:dyDescent="0.25">
      <c r="A99" s="20" t="s">
        <v>258</v>
      </c>
      <c r="B99" s="14" t="s">
        <v>281</v>
      </c>
      <c r="C99" s="69" t="s">
        <v>387</v>
      </c>
      <c r="D99" s="70">
        <v>45096</v>
      </c>
      <c r="E99" s="71">
        <v>0.37152777777777773</v>
      </c>
      <c r="F99" t="s">
        <v>232</v>
      </c>
      <c r="G99" s="14" t="s">
        <v>378</v>
      </c>
    </row>
    <row r="100" spans="1:7" ht="14.45" customHeight="1" x14ac:dyDescent="0.25">
      <c r="A100" s="20" t="s">
        <v>258</v>
      </c>
      <c r="B100" s="14" t="s">
        <v>281</v>
      </c>
      <c r="C100" s="69" t="s">
        <v>387</v>
      </c>
      <c r="D100" s="70">
        <v>45100</v>
      </c>
      <c r="E100" s="71">
        <v>0.50763888888888886</v>
      </c>
      <c r="F100" t="s">
        <v>232</v>
      </c>
      <c r="G100" s="14" t="s">
        <v>378</v>
      </c>
    </row>
    <row r="101" spans="1:7" ht="14.45" customHeight="1" x14ac:dyDescent="0.25">
      <c r="A101" s="20" t="s">
        <v>258</v>
      </c>
      <c r="B101" s="14" t="s">
        <v>281</v>
      </c>
      <c r="C101" s="69" t="s">
        <v>387</v>
      </c>
      <c r="D101" s="70">
        <v>45103</v>
      </c>
      <c r="E101" s="71">
        <v>0.66805555555555562</v>
      </c>
      <c r="F101" t="s">
        <v>232</v>
      </c>
      <c r="G101" s="14" t="s">
        <v>378</v>
      </c>
    </row>
    <row r="102" spans="1:7" ht="14.45" customHeight="1" x14ac:dyDescent="0.25">
      <c r="A102" s="20" t="s">
        <v>258</v>
      </c>
      <c r="B102" s="14" t="s">
        <v>282</v>
      </c>
      <c r="C102" s="69" t="s">
        <v>387</v>
      </c>
      <c r="D102" s="70">
        <v>45110</v>
      </c>
      <c r="E102" s="71">
        <v>0.2986111111111111</v>
      </c>
      <c r="F102" t="s">
        <v>232</v>
      </c>
      <c r="G102" s="14" t="s">
        <v>378</v>
      </c>
    </row>
    <row r="103" spans="1:7" ht="14.45" customHeight="1" x14ac:dyDescent="0.25">
      <c r="A103" s="20" t="s">
        <v>258</v>
      </c>
      <c r="B103" s="14" t="s">
        <v>282</v>
      </c>
      <c r="C103" s="69" t="s">
        <v>387</v>
      </c>
      <c r="D103" s="70">
        <v>45110</v>
      </c>
      <c r="E103" s="71">
        <v>0.71736111111111101</v>
      </c>
      <c r="F103" t="s">
        <v>232</v>
      </c>
      <c r="G103" s="14" t="s">
        <v>378</v>
      </c>
    </row>
    <row r="104" spans="1:7" ht="14.45" customHeight="1" x14ac:dyDescent="0.25">
      <c r="A104" s="20" t="s">
        <v>258</v>
      </c>
      <c r="B104" s="14" t="s">
        <v>282</v>
      </c>
      <c r="C104" s="69" t="s">
        <v>387</v>
      </c>
      <c r="D104" s="70">
        <v>45113</v>
      </c>
      <c r="E104" s="71">
        <v>0.28958333333333336</v>
      </c>
      <c r="F104" t="s">
        <v>232</v>
      </c>
      <c r="G104" s="14" t="s">
        <v>378</v>
      </c>
    </row>
    <row r="105" spans="1:7" ht="14.45" customHeight="1" x14ac:dyDescent="0.25">
      <c r="A105" s="20" t="s">
        <v>258</v>
      </c>
      <c r="B105" s="14" t="s">
        <v>282</v>
      </c>
      <c r="C105" s="69" t="s">
        <v>387</v>
      </c>
      <c r="D105" s="70">
        <v>45114</v>
      </c>
      <c r="E105" s="71">
        <v>0.4513888888888889</v>
      </c>
      <c r="F105" t="s">
        <v>232</v>
      </c>
      <c r="G105" s="14" t="s">
        <v>378</v>
      </c>
    </row>
    <row r="106" spans="1:7" ht="14.45" customHeight="1" x14ac:dyDescent="0.25">
      <c r="A106" s="20" t="s">
        <v>258</v>
      </c>
      <c r="B106" s="14" t="s">
        <v>282</v>
      </c>
      <c r="C106" s="69" t="s">
        <v>387</v>
      </c>
      <c r="D106" s="70">
        <v>45117</v>
      </c>
      <c r="E106" s="71">
        <v>0.38125000000000003</v>
      </c>
      <c r="F106" t="s">
        <v>232</v>
      </c>
      <c r="G106" s="14" t="s">
        <v>378</v>
      </c>
    </row>
    <row r="107" spans="1:7" ht="14.45" customHeight="1" x14ac:dyDescent="0.25">
      <c r="A107" s="20" t="s">
        <v>258</v>
      </c>
      <c r="B107" s="14" t="s">
        <v>282</v>
      </c>
      <c r="C107" s="69" t="s">
        <v>387</v>
      </c>
      <c r="D107" s="70">
        <v>45117</v>
      </c>
      <c r="E107" s="71">
        <v>0.57500000000000007</v>
      </c>
      <c r="F107" t="s">
        <v>232</v>
      </c>
      <c r="G107" s="14" t="s">
        <v>378</v>
      </c>
    </row>
    <row r="108" spans="1:7" ht="14.45" customHeight="1" x14ac:dyDescent="0.25">
      <c r="A108" s="20" t="s">
        <v>258</v>
      </c>
      <c r="B108" s="14" t="s">
        <v>282</v>
      </c>
      <c r="C108" s="69" t="s">
        <v>387</v>
      </c>
      <c r="D108" s="70">
        <v>45117</v>
      </c>
      <c r="E108" s="71">
        <v>0.62291666666666667</v>
      </c>
      <c r="F108" t="s">
        <v>232</v>
      </c>
      <c r="G108" s="14" t="s">
        <v>378</v>
      </c>
    </row>
    <row r="109" spans="1:7" ht="14.45" customHeight="1" x14ac:dyDescent="0.25">
      <c r="A109" s="20" t="s">
        <v>258</v>
      </c>
      <c r="B109" s="14" t="s">
        <v>282</v>
      </c>
      <c r="C109" s="69" t="s">
        <v>387</v>
      </c>
      <c r="D109" s="70">
        <v>45118</v>
      </c>
      <c r="E109" s="71">
        <v>0.36944444444444446</v>
      </c>
      <c r="F109" t="s">
        <v>232</v>
      </c>
      <c r="G109" s="14" t="s">
        <v>378</v>
      </c>
    </row>
    <row r="110" spans="1:7" ht="14.45" customHeight="1" x14ac:dyDescent="0.25">
      <c r="A110" s="20" t="s">
        <v>258</v>
      </c>
      <c r="B110" s="14" t="s">
        <v>282</v>
      </c>
      <c r="C110" s="69" t="s">
        <v>387</v>
      </c>
      <c r="D110" s="70">
        <v>45121</v>
      </c>
      <c r="E110" s="71">
        <v>0.56388888888888888</v>
      </c>
      <c r="F110" t="s">
        <v>232</v>
      </c>
      <c r="G110" s="14" t="s">
        <v>378</v>
      </c>
    </row>
    <row r="111" spans="1:7" ht="14.45" customHeight="1" x14ac:dyDescent="0.25">
      <c r="A111" s="20" t="s">
        <v>258</v>
      </c>
      <c r="B111" s="14" t="s">
        <v>268</v>
      </c>
      <c r="C111" s="36" t="s">
        <v>390</v>
      </c>
      <c r="D111" s="70">
        <v>44236</v>
      </c>
      <c r="E111" s="71">
        <v>0.67569444444444438</v>
      </c>
      <c r="F111" t="s">
        <v>232</v>
      </c>
      <c r="G111" s="14" t="s">
        <v>378</v>
      </c>
    </row>
    <row r="112" spans="1:7" ht="14.45" customHeight="1" x14ac:dyDescent="0.25">
      <c r="A112" s="20" t="s">
        <v>258</v>
      </c>
      <c r="B112" s="14" t="s">
        <v>268</v>
      </c>
      <c r="C112" s="69" t="s">
        <v>391</v>
      </c>
      <c r="D112" s="70">
        <v>44237</v>
      </c>
      <c r="E112" s="71">
        <v>0.7680555555555556</v>
      </c>
      <c r="F112" t="s">
        <v>232</v>
      </c>
      <c r="G112" s="36" t="s">
        <v>381</v>
      </c>
    </row>
    <row r="113" spans="1:7" ht="14.45" customHeight="1" x14ac:dyDescent="0.25">
      <c r="A113" s="20" t="s">
        <v>258</v>
      </c>
      <c r="B113" s="14" t="s">
        <v>268</v>
      </c>
      <c r="C113" s="69" t="s">
        <v>392</v>
      </c>
      <c r="D113" s="70">
        <v>44238</v>
      </c>
      <c r="E113" s="71">
        <v>0.85763888888888884</v>
      </c>
      <c r="F113" t="s">
        <v>232</v>
      </c>
      <c r="G113" s="14" t="s">
        <v>378</v>
      </c>
    </row>
    <row r="114" spans="1:7" ht="14.45" customHeight="1" x14ac:dyDescent="0.25">
      <c r="A114" s="20" t="s">
        <v>258</v>
      </c>
      <c r="B114" s="14" t="s">
        <v>268</v>
      </c>
      <c r="C114" s="69" t="s">
        <v>392</v>
      </c>
      <c r="D114" s="70">
        <v>44239</v>
      </c>
      <c r="E114" s="71">
        <v>0.11388888888888889</v>
      </c>
      <c r="F114" t="s">
        <v>232</v>
      </c>
      <c r="G114" s="14" t="s">
        <v>378</v>
      </c>
    </row>
    <row r="115" spans="1:7" ht="14.45" customHeight="1" x14ac:dyDescent="0.25">
      <c r="A115" s="20" t="s">
        <v>258</v>
      </c>
      <c r="B115" s="14" t="s">
        <v>268</v>
      </c>
      <c r="C115" s="69" t="s">
        <v>391</v>
      </c>
      <c r="D115" s="70">
        <v>44240</v>
      </c>
      <c r="E115" s="71">
        <v>0.4284722222222222</v>
      </c>
      <c r="F115" t="s">
        <v>232</v>
      </c>
      <c r="G115" s="36" t="s">
        <v>381</v>
      </c>
    </row>
    <row r="116" spans="1:7" ht="14.45" customHeight="1" x14ac:dyDescent="0.25">
      <c r="A116" s="20" t="s">
        <v>258</v>
      </c>
      <c r="B116" s="14" t="s">
        <v>268</v>
      </c>
      <c r="C116" s="69" t="s">
        <v>393</v>
      </c>
      <c r="D116" s="70">
        <v>44241</v>
      </c>
      <c r="E116" s="71">
        <v>0.15</v>
      </c>
      <c r="F116" t="s">
        <v>232</v>
      </c>
      <c r="G116" s="14" t="s">
        <v>378</v>
      </c>
    </row>
    <row r="117" spans="1:7" ht="14.45" customHeight="1" x14ac:dyDescent="0.25">
      <c r="A117" s="20" t="s">
        <v>258</v>
      </c>
      <c r="B117" s="14" t="s">
        <v>268</v>
      </c>
      <c r="C117" s="69" t="s">
        <v>391</v>
      </c>
      <c r="D117" s="70">
        <v>44241</v>
      </c>
      <c r="E117" s="71">
        <v>0.5131944444444444</v>
      </c>
      <c r="F117" t="s">
        <v>232</v>
      </c>
      <c r="G117" s="36" t="s">
        <v>381</v>
      </c>
    </row>
    <row r="118" spans="1:7" ht="14.45" customHeight="1" x14ac:dyDescent="0.25">
      <c r="A118" s="20" t="s">
        <v>258</v>
      </c>
      <c r="B118" s="14" t="s">
        <v>268</v>
      </c>
      <c r="C118" s="69" t="s">
        <v>391</v>
      </c>
      <c r="D118" s="70">
        <v>44241</v>
      </c>
      <c r="E118" s="71">
        <v>0.7909722222222223</v>
      </c>
      <c r="F118" t="s">
        <v>232</v>
      </c>
      <c r="G118" s="36" t="s">
        <v>381</v>
      </c>
    </row>
    <row r="119" spans="1:7" ht="14.45" customHeight="1" x14ac:dyDescent="0.25">
      <c r="A119" s="20" t="s">
        <v>258</v>
      </c>
      <c r="B119" s="14" t="s">
        <v>268</v>
      </c>
      <c r="C119" s="69" t="s">
        <v>391</v>
      </c>
      <c r="D119" s="70">
        <v>44242</v>
      </c>
      <c r="E119" s="71">
        <v>0.43472222222222223</v>
      </c>
      <c r="F119" t="s">
        <v>232</v>
      </c>
      <c r="G119" s="14" t="s">
        <v>378</v>
      </c>
    </row>
    <row r="120" spans="1:7" ht="14.45" customHeight="1" x14ac:dyDescent="0.25">
      <c r="A120" s="20" t="s">
        <v>258</v>
      </c>
      <c r="B120" s="14" t="s">
        <v>268</v>
      </c>
      <c r="C120" s="69" t="s">
        <v>391</v>
      </c>
      <c r="D120" s="70">
        <v>44242</v>
      </c>
      <c r="E120" s="71">
        <v>0.50208333333333333</v>
      </c>
      <c r="F120" t="s">
        <v>232</v>
      </c>
      <c r="G120" s="36" t="s">
        <v>381</v>
      </c>
    </row>
    <row r="121" spans="1:7" ht="14.45" customHeight="1" x14ac:dyDescent="0.25">
      <c r="A121" s="20" t="s">
        <v>258</v>
      </c>
      <c r="B121" s="14" t="s">
        <v>268</v>
      </c>
      <c r="C121" s="69" t="s">
        <v>383</v>
      </c>
      <c r="D121" s="70">
        <v>44243</v>
      </c>
      <c r="E121" s="71">
        <v>2.9166666666666664E-2</v>
      </c>
      <c r="F121" t="s">
        <v>232</v>
      </c>
      <c r="G121" s="14" t="s">
        <v>378</v>
      </c>
    </row>
    <row r="122" spans="1:7" ht="14.45" customHeight="1" x14ac:dyDescent="0.25">
      <c r="A122" s="20" t="s">
        <v>258</v>
      </c>
      <c r="B122" s="14" t="s">
        <v>268</v>
      </c>
      <c r="C122" s="69" t="s">
        <v>391</v>
      </c>
      <c r="D122" s="70">
        <v>44243</v>
      </c>
      <c r="E122" s="71">
        <v>0.51250000000000007</v>
      </c>
      <c r="F122" t="s">
        <v>232</v>
      </c>
      <c r="G122" s="36" t="s">
        <v>381</v>
      </c>
    </row>
    <row r="123" spans="1:7" ht="14.45" customHeight="1" x14ac:dyDescent="0.25">
      <c r="A123" s="20" t="s">
        <v>258</v>
      </c>
      <c r="B123" s="14" t="s">
        <v>268</v>
      </c>
      <c r="C123" s="69" t="s">
        <v>391</v>
      </c>
      <c r="D123" s="70">
        <v>44247</v>
      </c>
      <c r="E123" s="71">
        <v>0.54236111111111118</v>
      </c>
      <c r="F123" t="s">
        <v>232</v>
      </c>
      <c r="G123" s="36" t="s">
        <v>381</v>
      </c>
    </row>
    <row r="124" spans="1:7" ht="14.45" customHeight="1" x14ac:dyDescent="0.25">
      <c r="A124" s="20" t="s">
        <v>258</v>
      </c>
      <c r="B124" s="14" t="s">
        <v>268</v>
      </c>
      <c r="C124" s="69" t="s">
        <v>391</v>
      </c>
      <c r="D124" s="70">
        <v>44248</v>
      </c>
      <c r="E124" s="71">
        <v>0.66319444444444442</v>
      </c>
      <c r="F124" t="s">
        <v>232</v>
      </c>
      <c r="G124" s="36" t="s">
        <v>381</v>
      </c>
    </row>
    <row r="125" spans="1:7" ht="14.45" customHeight="1" x14ac:dyDescent="0.25">
      <c r="A125" s="20" t="s">
        <v>258</v>
      </c>
      <c r="B125" s="14" t="s">
        <v>268</v>
      </c>
      <c r="C125" s="69" t="s">
        <v>393</v>
      </c>
      <c r="D125" s="70">
        <v>44249</v>
      </c>
      <c r="E125" s="71">
        <v>4.9999999999999996E-2</v>
      </c>
      <c r="F125" t="s">
        <v>232</v>
      </c>
      <c r="G125" s="14" t="s">
        <v>378</v>
      </c>
    </row>
    <row r="126" spans="1:7" ht="14.45" customHeight="1" x14ac:dyDescent="0.25">
      <c r="A126" s="20" t="s">
        <v>258</v>
      </c>
      <c r="B126" s="14" t="s">
        <v>268</v>
      </c>
      <c r="C126" s="69" t="s">
        <v>393</v>
      </c>
      <c r="D126" s="70">
        <v>44249</v>
      </c>
      <c r="E126" s="71">
        <v>0.21666666666666667</v>
      </c>
      <c r="F126" t="s">
        <v>232</v>
      </c>
      <c r="G126" s="14" t="s">
        <v>378</v>
      </c>
    </row>
    <row r="127" spans="1:7" ht="14.45" customHeight="1" x14ac:dyDescent="0.25">
      <c r="A127" s="20" t="s">
        <v>258</v>
      </c>
      <c r="B127" s="14" t="s">
        <v>268</v>
      </c>
      <c r="C127" s="69" t="s">
        <v>391</v>
      </c>
      <c r="D127" s="70">
        <v>44251</v>
      </c>
      <c r="E127" s="71">
        <v>0.73958333333333337</v>
      </c>
      <c r="F127" t="s">
        <v>232</v>
      </c>
      <c r="G127" s="36" t="s">
        <v>381</v>
      </c>
    </row>
    <row r="128" spans="1:7" ht="14.45" customHeight="1" x14ac:dyDescent="0.25">
      <c r="A128" s="36" t="s">
        <v>230</v>
      </c>
      <c r="B128" s="37" t="s">
        <v>271</v>
      </c>
      <c r="C128" s="69" t="s">
        <v>395</v>
      </c>
      <c r="D128" s="70">
        <v>42947</v>
      </c>
      <c r="E128" s="71">
        <v>0.76250000000000007</v>
      </c>
      <c r="F128" t="s">
        <v>232</v>
      </c>
      <c r="G128" s="36" t="s">
        <v>381</v>
      </c>
    </row>
    <row r="129" spans="1:7" ht="14.45" customHeight="1" x14ac:dyDescent="0.25">
      <c r="A129" s="36" t="s">
        <v>230</v>
      </c>
      <c r="B129" s="37" t="s">
        <v>271</v>
      </c>
      <c r="C129" s="69" t="s">
        <v>396</v>
      </c>
      <c r="D129" s="70">
        <v>42952</v>
      </c>
      <c r="E129" s="71">
        <v>0.19583333333333333</v>
      </c>
      <c r="F129" t="s">
        <v>232</v>
      </c>
      <c r="G129" s="36" t="s">
        <v>381</v>
      </c>
    </row>
    <row r="130" spans="1:7" ht="14.45" customHeight="1" x14ac:dyDescent="0.25">
      <c r="A130" s="36" t="s">
        <v>230</v>
      </c>
      <c r="B130" s="37" t="s">
        <v>272</v>
      </c>
      <c r="C130" s="69" t="s">
        <v>387</v>
      </c>
      <c r="D130" s="70">
        <v>43020</v>
      </c>
      <c r="E130" s="71">
        <v>0.24166666666666667</v>
      </c>
      <c r="F130" t="s">
        <v>232</v>
      </c>
      <c r="G130" s="36" t="s">
        <v>381</v>
      </c>
    </row>
    <row r="131" spans="1:7" ht="14.45" customHeight="1" x14ac:dyDescent="0.25">
      <c r="A131" s="36" t="s">
        <v>230</v>
      </c>
      <c r="B131" s="37" t="s">
        <v>275</v>
      </c>
      <c r="C131" s="69" t="s">
        <v>397</v>
      </c>
      <c r="D131" s="70">
        <v>43038</v>
      </c>
      <c r="E131" s="71">
        <v>0.53263888888888888</v>
      </c>
      <c r="F131" t="s">
        <v>232</v>
      </c>
      <c r="G131" s="36" t="s">
        <v>381</v>
      </c>
    </row>
    <row r="132" spans="1:7" ht="14.45" customHeight="1" x14ac:dyDescent="0.25">
      <c r="A132" s="36" t="s">
        <v>230</v>
      </c>
      <c r="B132" s="37" t="s">
        <v>286</v>
      </c>
      <c r="C132" s="69" t="s">
        <v>398</v>
      </c>
      <c r="D132" s="70">
        <v>43163</v>
      </c>
      <c r="E132" s="71">
        <v>0.34722222222222227</v>
      </c>
      <c r="F132" t="s">
        <v>232</v>
      </c>
      <c r="G132" s="36" t="s">
        <v>381</v>
      </c>
    </row>
    <row r="133" spans="1:7" ht="14.45" customHeight="1" x14ac:dyDescent="0.25">
      <c r="A133" s="36" t="s">
        <v>230</v>
      </c>
      <c r="B133" s="37" t="s">
        <v>286</v>
      </c>
      <c r="C133" s="69" t="s">
        <v>399</v>
      </c>
      <c r="D133" s="70">
        <v>43166</v>
      </c>
      <c r="E133" s="71">
        <v>0.90763888888888899</v>
      </c>
      <c r="F133" t="s">
        <v>232</v>
      </c>
      <c r="G133" s="36" t="s">
        <v>381</v>
      </c>
    </row>
    <row r="134" spans="1:7" ht="14.45" customHeight="1" x14ac:dyDescent="0.25">
      <c r="A134" s="36" t="s">
        <v>230</v>
      </c>
      <c r="B134" s="37" t="s">
        <v>286</v>
      </c>
      <c r="C134" s="69" t="s">
        <v>395</v>
      </c>
      <c r="D134" s="70">
        <v>43167</v>
      </c>
      <c r="E134" s="71">
        <v>0.24444444444444446</v>
      </c>
      <c r="F134" t="s">
        <v>232</v>
      </c>
      <c r="G134" s="36" t="s">
        <v>381</v>
      </c>
    </row>
    <row r="135" spans="1:7" ht="14.45" customHeight="1" x14ac:dyDescent="0.25">
      <c r="A135" s="36" t="s">
        <v>230</v>
      </c>
      <c r="B135" s="37" t="s">
        <v>287</v>
      </c>
      <c r="C135" s="69" t="s">
        <v>395</v>
      </c>
      <c r="D135" s="70">
        <v>43215</v>
      </c>
      <c r="E135" s="71">
        <v>0.13194444444444445</v>
      </c>
      <c r="F135" t="s">
        <v>232</v>
      </c>
      <c r="G135" s="36" t="s">
        <v>381</v>
      </c>
    </row>
    <row r="136" spans="1:7" ht="14.45" customHeight="1" x14ac:dyDescent="0.25">
      <c r="A136" s="36" t="s">
        <v>230</v>
      </c>
      <c r="B136" s="37" t="s">
        <v>287</v>
      </c>
      <c r="C136" s="69" t="s">
        <v>393</v>
      </c>
      <c r="D136" s="70">
        <v>43218</v>
      </c>
      <c r="E136" s="71">
        <v>0.99652777777777779</v>
      </c>
      <c r="F136" t="s">
        <v>232</v>
      </c>
      <c r="G136" s="36" t="s">
        <v>381</v>
      </c>
    </row>
    <row r="137" spans="1:7" ht="14.45" customHeight="1" x14ac:dyDescent="0.25">
      <c r="A137" s="36" t="s">
        <v>230</v>
      </c>
      <c r="B137" s="37" t="s">
        <v>287</v>
      </c>
      <c r="C137" s="69" t="s">
        <v>400</v>
      </c>
      <c r="D137" s="70">
        <v>43223</v>
      </c>
      <c r="E137" s="71">
        <v>0.15694444444444444</v>
      </c>
      <c r="F137" t="s">
        <v>232</v>
      </c>
      <c r="G137" s="36" t="s">
        <v>381</v>
      </c>
    </row>
    <row r="138" spans="1:7" ht="14.45" customHeight="1" x14ac:dyDescent="0.25">
      <c r="A138" s="36" t="s">
        <v>230</v>
      </c>
      <c r="B138" s="37" t="s">
        <v>287</v>
      </c>
      <c r="C138" s="69" t="s">
        <v>400</v>
      </c>
      <c r="D138" s="70">
        <v>43228</v>
      </c>
      <c r="E138" s="71">
        <v>0.23055555555555554</v>
      </c>
      <c r="F138" t="s">
        <v>232</v>
      </c>
      <c r="G138" s="36" t="s">
        <v>381</v>
      </c>
    </row>
    <row r="139" spans="1:7" ht="14.45" customHeight="1" x14ac:dyDescent="0.25">
      <c r="A139" s="36" t="s">
        <v>230</v>
      </c>
      <c r="B139" s="37" t="s">
        <v>287</v>
      </c>
      <c r="C139" s="69" t="s">
        <v>393</v>
      </c>
      <c r="D139" s="70">
        <v>43228</v>
      </c>
      <c r="E139" s="71">
        <v>0.92013888888888884</v>
      </c>
      <c r="F139" t="s">
        <v>232</v>
      </c>
      <c r="G139" s="36" t="s">
        <v>381</v>
      </c>
    </row>
    <row r="140" spans="1:7" ht="14.45" customHeight="1" x14ac:dyDescent="0.25">
      <c r="A140" s="36" t="s">
        <v>230</v>
      </c>
      <c r="B140" s="37" t="s">
        <v>288</v>
      </c>
      <c r="C140" s="69" t="s">
        <v>398</v>
      </c>
      <c r="D140" s="70">
        <v>43267</v>
      </c>
      <c r="E140" s="71">
        <v>0.60763888888888895</v>
      </c>
      <c r="F140" t="s">
        <v>232</v>
      </c>
      <c r="G140" s="36" t="s">
        <v>381</v>
      </c>
    </row>
    <row r="141" spans="1:7" ht="14.45" customHeight="1" x14ac:dyDescent="0.25">
      <c r="A141" s="36" t="s">
        <v>230</v>
      </c>
      <c r="B141" s="37" t="s">
        <v>289</v>
      </c>
      <c r="C141" s="69" t="s">
        <v>392</v>
      </c>
      <c r="D141" s="70">
        <v>43299</v>
      </c>
      <c r="E141" s="71">
        <v>2.8472222222222222E-2</v>
      </c>
      <c r="F141" t="s">
        <v>232</v>
      </c>
      <c r="G141" s="36" t="s">
        <v>381</v>
      </c>
    </row>
    <row r="142" spans="1:7" ht="14.45" customHeight="1" x14ac:dyDescent="0.25">
      <c r="A142" s="36" t="s">
        <v>230</v>
      </c>
      <c r="B142" s="37" t="s">
        <v>290</v>
      </c>
      <c r="C142" s="69" t="s">
        <v>401</v>
      </c>
      <c r="D142" s="70">
        <v>43323</v>
      </c>
      <c r="E142" s="71">
        <v>0.83680555555555547</v>
      </c>
      <c r="F142" t="s">
        <v>232</v>
      </c>
      <c r="G142" s="36" t="s">
        <v>381</v>
      </c>
    </row>
    <row r="143" spans="1:7" ht="14.45" customHeight="1" x14ac:dyDescent="0.25">
      <c r="A143" s="36" t="s">
        <v>230</v>
      </c>
      <c r="B143" s="37" t="s">
        <v>290</v>
      </c>
      <c r="C143" s="69" t="s">
        <v>402</v>
      </c>
      <c r="D143" s="52">
        <v>43326</v>
      </c>
      <c r="E143" s="71">
        <v>0.20069444444444443</v>
      </c>
      <c r="F143" t="s">
        <v>232</v>
      </c>
      <c r="G143" s="36" t="s">
        <v>381</v>
      </c>
    </row>
    <row r="144" spans="1:7" ht="14.45" customHeight="1" x14ac:dyDescent="0.25">
      <c r="A144" s="36" t="s">
        <v>230</v>
      </c>
      <c r="B144" s="37" t="s">
        <v>290</v>
      </c>
      <c r="C144" s="69" t="s">
        <v>398</v>
      </c>
      <c r="D144" s="70">
        <v>43327</v>
      </c>
      <c r="E144" s="71">
        <v>0.35000000000000003</v>
      </c>
      <c r="F144" t="s">
        <v>232</v>
      </c>
      <c r="G144" s="36" t="s">
        <v>381</v>
      </c>
    </row>
    <row r="145" spans="1:7" ht="14.45" customHeight="1" x14ac:dyDescent="0.25">
      <c r="A145" s="36" t="s">
        <v>230</v>
      </c>
      <c r="B145" s="37" t="s">
        <v>290</v>
      </c>
      <c r="C145" s="69" t="s">
        <v>403</v>
      </c>
      <c r="D145" s="70">
        <v>43327</v>
      </c>
      <c r="E145" s="71">
        <v>0.97361111111111109</v>
      </c>
      <c r="F145" t="s">
        <v>232</v>
      </c>
      <c r="G145" s="36" t="s">
        <v>381</v>
      </c>
    </row>
    <row r="146" spans="1:7" ht="14.45" customHeight="1" x14ac:dyDescent="0.25">
      <c r="A146" s="36" t="s">
        <v>230</v>
      </c>
      <c r="B146" s="37" t="s">
        <v>290</v>
      </c>
      <c r="C146" s="69" t="s">
        <v>393</v>
      </c>
      <c r="D146" s="70">
        <v>43238</v>
      </c>
      <c r="E146" s="71">
        <v>0.97083333333333333</v>
      </c>
      <c r="F146" t="s">
        <v>232</v>
      </c>
      <c r="G146" s="36" t="s">
        <v>381</v>
      </c>
    </row>
    <row r="147" spans="1:7" ht="14.45" customHeight="1" x14ac:dyDescent="0.25">
      <c r="A147" s="36" t="s">
        <v>230</v>
      </c>
      <c r="B147" s="37" t="s">
        <v>290</v>
      </c>
      <c r="C147" s="69" t="s">
        <v>393</v>
      </c>
      <c r="D147" s="70">
        <v>43333</v>
      </c>
      <c r="E147" s="71">
        <v>4.9305555555555554E-2</v>
      </c>
      <c r="F147" t="s">
        <v>232</v>
      </c>
      <c r="G147" s="36" t="s">
        <v>381</v>
      </c>
    </row>
    <row r="148" spans="1:7" ht="14.45" customHeight="1" x14ac:dyDescent="0.25">
      <c r="A148" s="36" t="s">
        <v>230</v>
      </c>
      <c r="B148" s="37" t="s">
        <v>291</v>
      </c>
      <c r="C148" s="69" t="s">
        <v>383</v>
      </c>
      <c r="D148" s="70">
        <v>43343</v>
      </c>
      <c r="E148" s="71">
        <v>0.85972222222222217</v>
      </c>
      <c r="F148" t="s">
        <v>232</v>
      </c>
      <c r="G148" s="36" t="s">
        <v>381</v>
      </c>
    </row>
    <row r="149" spans="1:7" ht="14.45" customHeight="1" x14ac:dyDescent="0.25">
      <c r="A149" s="36" t="s">
        <v>230</v>
      </c>
      <c r="B149" s="37" t="s">
        <v>291</v>
      </c>
      <c r="C149" s="69" t="s">
        <v>404</v>
      </c>
      <c r="D149" s="70">
        <v>43346</v>
      </c>
      <c r="E149" s="71">
        <v>0.24305555555555555</v>
      </c>
      <c r="F149" t="s">
        <v>232</v>
      </c>
      <c r="G149" s="36" t="s">
        <v>381</v>
      </c>
    </row>
    <row r="150" spans="1:7" ht="14.45" customHeight="1" x14ac:dyDescent="0.25">
      <c r="A150" s="36" t="s">
        <v>230</v>
      </c>
      <c r="B150" s="37" t="s">
        <v>292</v>
      </c>
      <c r="C150" s="69" t="s">
        <v>387</v>
      </c>
      <c r="D150" s="70">
        <v>43367</v>
      </c>
      <c r="E150" s="71">
        <v>0.26111111111111113</v>
      </c>
      <c r="F150" t="s">
        <v>232</v>
      </c>
      <c r="G150" s="36" t="s">
        <v>381</v>
      </c>
    </row>
    <row r="151" spans="1:7" ht="14.45" customHeight="1" x14ac:dyDescent="0.25">
      <c r="A151" s="36" t="s">
        <v>230</v>
      </c>
      <c r="B151" s="37" t="s">
        <v>292</v>
      </c>
      <c r="C151" s="69" t="s">
        <v>405</v>
      </c>
      <c r="D151" s="70">
        <v>43368</v>
      </c>
      <c r="E151" s="71">
        <v>0.56597222222222221</v>
      </c>
      <c r="F151" t="s">
        <v>232</v>
      </c>
      <c r="G151" s="36" t="s">
        <v>381</v>
      </c>
    </row>
    <row r="152" spans="1:7" ht="14.45" customHeight="1" x14ac:dyDescent="0.25">
      <c r="A152" s="36" t="s">
        <v>230</v>
      </c>
      <c r="B152" s="37" t="s">
        <v>292</v>
      </c>
      <c r="C152" s="69" t="s">
        <v>387</v>
      </c>
      <c r="D152" s="70">
        <v>43371</v>
      </c>
      <c r="E152" s="71">
        <v>0.25625000000000003</v>
      </c>
      <c r="F152" t="s">
        <v>232</v>
      </c>
      <c r="G152" s="36" t="s">
        <v>381</v>
      </c>
    </row>
    <row r="153" spans="1:7" ht="14.45" customHeight="1" x14ac:dyDescent="0.25">
      <c r="A153" s="36" t="s">
        <v>230</v>
      </c>
      <c r="B153" s="37" t="s">
        <v>292</v>
      </c>
      <c r="C153" s="69" t="s">
        <v>398</v>
      </c>
      <c r="D153" s="70">
        <v>43377</v>
      </c>
      <c r="E153" s="71">
        <v>0.56944444444444442</v>
      </c>
      <c r="F153" t="s">
        <v>232</v>
      </c>
      <c r="G153" s="36" t="s">
        <v>381</v>
      </c>
    </row>
    <row r="154" spans="1:7" ht="14.45" customHeight="1" x14ac:dyDescent="0.25">
      <c r="A154" s="20" t="s">
        <v>247</v>
      </c>
      <c r="B154" s="14" t="s">
        <v>293</v>
      </c>
      <c r="C154" s="69" t="s">
        <v>395</v>
      </c>
      <c r="D154" s="70">
        <v>43685</v>
      </c>
      <c r="E154" s="71">
        <v>0.35347222222222219</v>
      </c>
      <c r="F154" t="s">
        <v>232</v>
      </c>
      <c r="G154" s="36" t="s">
        <v>381</v>
      </c>
    </row>
    <row r="155" spans="1:7" ht="14.45" customHeight="1" x14ac:dyDescent="0.25">
      <c r="A155" s="20" t="s">
        <v>247</v>
      </c>
      <c r="B155" s="14" t="s">
        <v>293</v>
      </c>
      <c r="C155" s="69" t="s">
        <v>395</v>
      </c>
      <c r="D155" s="70">
        <v>43685</v>
      </c>
      <c r="E155" s="71">
        <v>0.77708333333333324</v>
      </c>
      <c r="F155" t="s">
        <v>232</v>
      </c>
      <c r="G155" s="36" t="s">
        <v>381</v>
      </c>
    </row>
    <row r="156" spans="1:7" ht="14.45" customHeight="1" x14ac:dyDescent="0.25">
      <c r="A156" s="20" t="s">
        <v>247</v>
      </c>
      <c r="B156" s="14" t="s">
        <v>293</v>
      </c>
      <c r="C156" s="69" t="s">
        <v>382</v>
      </c>
      <c r="D156" s="70">
        <v>43691</v>
      </c>
      <c r="E156" s="71">
        <v>0.27986111111111112</v>
      </c>
      <c r="F156" t="s">
        <v>232</v>
      </c>
      <c r="G156" s="36" t="s">
        <v>381</v>
      </c>
    </row>
    <row r="157" spans="1:7" ht="14.45" customHeight="1" x14ac:dyDescent="0.25">
      <c r="A157" s="20" t="s">
        <v>247</v>
      </c>
      <c r="B157" s="37" t="s">
        <v>259</v>
      </c>
      <c r="C157" s="69" t="s">
        <v>406</v>
      </c>
      <c r="D157" s="70">
        <v>43778</v>
      </c>
      <c r="E157" s="71">
        <v>0.77500000000000002</v>
      </c>
      <c r="F157" t="s">
        <v>232</v>
      </c>
      <c r="G157" s="36" t="s">
        <v>381</v>
      </c>
    </row>
    <row r="158" spans="1:7" ht="14.45" customHeight="1" x14ac:dyDescent="0.25">
      <c r="A158" s="20" t="s">
        <v>247</v>
      </c>
      <c r="B158" s="37" t="s">
        <v>259</v>
      </c>
      <c r="C158" s="69" t="s">
        <v>406</v>
      </c>
      <c r="D158" s="70">
        <v>43779</v>
      </c>
      <c r="E158" s="71">
        <v>0.22638888888888889</v>
      </c>
      <c r="F158" t="s">
        <v>232</v>
      </c>
      <c r="G158" s="36" t="s">
        <v>381</v>
      </c>
    </row>
    <row r="159" spans="1:7" ht="14.45" customHeight="1" x14ac:dyDescent="0.25">
      <c r="A159" s="20" t="s">
        <v>247</v>
      </c>
      <c r="B159" s="37" t="s">
        <v>259</v>
      </c>
      <c r="C159" s="69" t="s">
        <v>406</v>
      </c>
      <c r="D159" s="70">
        <v>43779</v>
      </c>
      <c r="E159" s="71">
        <v>0.6069444444444444</v>
      </c>
      <c r="F159" t="s">
        <v>232</v>
      </c>
      <c r="G159" s="36" t="s">
        <v>381</v>
      </c>
    </row>
    <row r="160" spans="1:7" ht="14.45" customHeight="1" x14ac:dyDescent="0.25">
      <c r="A160" s="20" t="s">
        <v>247</v>
      </c>
      <c r="B160" s="37" t="s">
        <v>294</v>
      </c>
      <c r="C160" s="69" t="s">
        <v>407</v>
      </c>
      <c r="D160" s="70">
        <v>43850</v>
      </c>
      <c r="E160" s="71">
        <v>0.37847222222222227</v>
      </c>
      <c r="F160" t="s">
        <v>232</v>
      </c>
      <c r="G160" s="36" t="s">
        <v>381</v>
      </c>
    </row>
    <row r="161" spans="1:7" ht="14.45" customHeight="1" x14ac:dyDescent="0.25">
      <c r="A161" s="20" t="s">
        <v>247</v>
      </c>
      <c r="B161" s="37" t="s">
        <v>294</v>
      </c>
      <c r="C161" s="69" t="s">
        <v>395</v>
      </c>
      <c r="D161" s="70">
        <v>43851</v>
      </c>
      <c r="E161" s="71">
        <v>0.96805555555555556</v>
      </c>
      <c r="F161" t="s">
        <v>232</v>
      </c>
      <c r="G161" s="36" t="s">
        <v>381</v>
      </c>
    </row>
    <row r="162" spans="1:7" ht="14.45" customHeight="1" x14ac:dyDescent="0.25">
      <c r="A162" s="20" t="s">
        <v>247</v>
      </c>
      <c r="B162" s="37" t="s">
        <v>294</v>
      </c>
      <c r="C162" s="69" t="s">
        <v>377</v>
      </c>
      <c r="D162" s="70">
        <v>43853</v>
      </c>
      <c r="E162" s="71">
        <v>0.16111111111111112</v>
      </c>
      <c r="F162" t="s">
        <v>232</v>
      </c>
      <c r="G162" s="36" t="s">
        <v>381</v>
      </c>
    </row>
    <row r="163" spans="1:7" ht="14.45" customHeight="1" x14ac:dyDescent="0.25">
      <c r="A163" s="20" t="s">
        <v>247</v>
      </c>
      <c r="B163" s="37" t="s">
        <v>294</v>
      </c>
      <c r="C163" s="36" t="s">
        <v>385</v>
      </c>
      <c r="D163" s="70">
        <v>43856</v>
      </c>
      <c r="E163" s="71">
        <v>0.92986111111111114</v>
      </c>
      <c r="F163" t="s">
        <v>232</v>
      </c>
      <c r="G163" s="36" t="s">
        <v>381</v>
      </c>
    </row>
    <row r="164" spans="1:7" ht="14.45" customHeight="1" x14ac:dyDescent="0.25">
      <c r="A164" s="20" t="s">
        <v>247</v>
      </c>
      <c r="B164" s="37" t="s">
        <v>294</v>
      </c>
      <c r="C164" s="69" t="s">
        <v>377</v>
      </c>
      <c r="D164" s="70">
        <v>43857</v>
      </c>
      <c r="E164" s="71">
        <v>7.013888888888889E-2</v>
      </c>
      <c r="F164" t="s">
        <v>232</v>
      </c>
      <c r="G164" s="36" t="s">
        <v>381</v>
      </c>
    </row>
    <row r="165" spans="1:7" ht="14.45" customHeight="1" x14ac:dyDescent="0.25">
      <c r="A165" s="20" t="s">
        <v>247</v>
      </c>
      <c r="B165" s="37" t="s">
        <v>294</v>
      </c>
      <c r="C165" s="69" t="s">
        <v>395</v>
      </c>
      <c r="D165" s="70">
        <v>43858</v>
      </c>
      <c r="E165" s="71">
        <v>5.9027777777777783E-2</v>
      </c>
      <c r="F165" t="s">
        <v>232</v>
      </c>
      <c r="G165" s="36" t="s">
        <v>381</v>
      </c>
    </row>
    <row r="166" spans="1:7" ht="14.45" customHeight="1" x14ac:dyDescent="0.25">
      <c r="A166" s="20" t="s">
        <v>247</v>
      </c>
      <c r="B166" s="37" t="s">
        <v>268</v>
      </c>
      <c r="C166" s="69" t="s">
        <v>377</v>
      </c>
      <c r="D166" s="70">
        <v>43873</v>
      </c>
      <c r="E166" s="71">
        <v>0.17916666666666667</v>
      </c>
      <c r="F166" t="s">
        <v>232</v>
      </c>
      <c r="G166" s="36" t="s">
        <v>381</v>
      </c>
    </row>
    <row r="167" spans="1:7" ht="14.45" customHeight="1" x14ac:dyDescent="0.25">
      <c r="A167" s="20" t="s">
        <v>247</v>
      </c>
      <c r="B167" s="37" t="s">
        <v>268</v>
      </c>
      <c r="C167" s="69" t="s">
        <v>377</v>
      </c>
      <c r="D167" s="70">
        <v>43875</v>
      </c>
      <c r="E167" s="71">
        <v>0.92291666666666661</v>
      </c>
      <c r="F167" t="s">
        <v>232</v>
      </c>
      <c r="G167" s="36" t="s">
        <v>381</v>
      </c>
    </row>
    <row r="168" spans="1:7" ht="14.45" customHeight="1" x14ac:dyDescent="0.25">
      <c r="A168" s="20" t="s">
        <v>247</v>
      </c>
      <c r="B168" s="37" t="s">
        <v>268</v>
      </c>
      <c r="C168" s="69" t="s">
        <v>377</v>
      </c>
      <c r="D168" s="70">
        <v>43876</v>
      </c>
      <c r="E168" s="71">
        <v>0.15902777777777777</v>
      </c>
      <c r="F168" t="s">
        <v>232</v>
      </c>
      <c r="G168" s="36" t="s">
        <v>381</v>
      </c>
    </row>
    <row r="169" spans="1:7" ht="14.45" customHeight="1" x14ac:dyDescent="0.25">
      <c r="A169" s="20" t="s">
        <v>247</v>
      </c>
      <c r="B169" s="37" t="s">
        <v>268</v>
      </c>
      <c r="C169" s="69" t="s">
        <v>377</v>
      </c>
      <c r="D169" s="70">
        <v>43878</v>
      </c>
      <c r="E169" s="71">
        <v>0.10694444444444444</v>
      </c>
      <c r="F169" t="s">
        <v>232</v>
      </c>
      <c r="G169" s="36" t="s">
        <v>381</v>
      </c>
    </row>
    <row r="170" spans="1:7" ht="14.45" customHeight="1" x14ac:dyDescent="0.25">
      <c r="A170" s="20" t="s">
        <v>247</v>
      </c>
      <c r="B170" s="37" t="s">
        <v>268</v>
      </c>
      <c r="C170" s="69" t="s">
        <v>377</v>
      </c>
      <c r="D170" s="70">
        <v>43881</v>
      </c>
      <c r="E170" s="71">
        <v>0.14375000000000002</v>
      </c>
      <c r="F170" t="s">
        <v>232</v>
      </c>
      <c r="G170" s="36" t="s">
        <v>381</v>
      </c>
    </row>
    <row r="171" spans="1:7" ht="14.45" customHeight="1" x14ac:dyDescent="0.25">
      <c r="A171" s="20" t="s">
        <v>247</v>
      </c>
      <c r="B171" s="37" t="s">
        <v>268</v>
      </c>
      <c r="C171" s="69" t="s">
        <v>377</v>
      </c>
      <c r="D171" s="70">
        <v>43886</v>
      </c>
      <c r="E171" s="71">
        <v>4.027777777777778E-2</v>
      </c>
      <c r="F171" t="s">
        <v>232</v>
      </c>
      <c r="G171" s="36" t="s">
        <v>381</v>
      </c>
    </row>
    <row r="172" spans="1:7" ht="14.45" customHeight="1" x14ac:dyDescent="0.25">
      <c r="A172" s="20" t="s">
        <v>247</v>
      </c>
      <c r="B172" s="37" t="s">
        <v>295</v>
      </c>
      <c r="C172" s="69" t="s">
        <v>380</v>
      </c>
      <c r="D172" s="70">
        <v>43904</v>
      </c>
      <c r="E172" s="71">
        <v>0.56666666666666665</v>
      </c>
      <c r="F172" t="s">
        <v>232</v>
      </c>
      <c r="G172" s="36" t="s">
        <v>381</v>
      </c>
    </row>
    <row r="173" spans="1:7" ht="14.45" customHeight="1" x14ac:dyDescent="0.25">
      <c r="A173" s="20" t="s">
        <v>247</v>
      </c>
      <c r="B173" s="37" t="s">
        <v>295</v>
      </c>
      <c r="C173" s="69" t="s">
        <v>408</v>
      </c>
      <c r="D173" s="70">
        <v>43905</v>
      </c>
      <c r="E173" s="71">
        <v>0.37291666666666662</v>
      </c>
      <c r="F173" t="s">
        <v>232</v>
      </c>
      <c r="G173" s="36" t="s">
        <v>381</v>
      </c>
    </row>
    <row r="174" spans="1:7" ht="14.45" customHeight="1" x14ac:dyDescent="0.25">
      <c r="A174" s="20" t="s">
        <v>247</v>
      </c>
      <c r="B174" s="37" t="s">
        <v>295</v>
      </c>
      <c r="C174" s="69" t="s">
        <v>408</v>
      </c>
      <c r="D174" s="70">
        <v>43905</v>
      </c>
      <c r="E174" s="71">
        <v>0.47986111111111113</v>
      </c>
      <c r="F174" t="s">
        <v>232</v>
      </c>
      <c r="G174" s="36" t="s">
        <v>381</v>
      </c>
    </row>
    <row r="175" spans="1:7" ht="14.45" customHeight="1" x14ac:dyDescent="0.25">
      <c r="A175" s="20" t="s">
        <v>247</v>
      </c>
      <c r="B175" s="37" t="s">
        <v>295</v>
      </c>
      <c r="C175" s="69" t="s">
        <v>377</v>
      </c>
      <c r="D175" s="70">
        <v>43906</v>
      </c>
      <c r="E175" s="71">
        <v>0.90902777777777777</v>
      </c>
      <c r="F175" t="s">
        <v>232</v>
      </c>
      <c r="G175" s="36" t="s">
        <v>381</v>
      </c>
    </row>
    <row r="176" spans="1:7" ht="14.45" customHeight="1" x14ac:dyDescent="0.25">
      <c r="A176" s="20" t="s">
        <v>247</v>
      </c>
      <c r="B176" s="37" t="s">
        <v>295</v>
      </c>
      <c r="C176" s="69" t="s">
        <v>377</v>
      </c>
      <c r="D176" s="70">
        <v>43906</v>
      </c>
      <c r="E176" s="71">
        <v>0.98958333333333337</v>
      </c>
      <c r="F176" t="s">
        <v>232</v>
      </c>
      <c r="G176" s="36" t="s">
        <v>381</v>
      </c>
    </row>
    <row r="177" spans="1:7" ht="14.45" customHeight="1" x14ac:dyDescent="0.25">
      <c r="A177" s="20" t="s">
        <v>247</v>
      </c>
      <c r="B177" s="37" t="s">
        <v>295</v>
      </c>
      <c r="C177" s="69" t="s">
        <v>377</v>
      </c>
      <c r="D177" s="70">
        <v>43908</v>
      </c>
      <c r="E177" s="71">
        <v>0.82986111111111116</v>
      </c>
      <c r="F177" t="s">
        <v>232</v>
      </c>
      <c r="G177" s="36" t="s">
        <v>381</v>
      </c>
    </row>
    <row r="178" spans="1:7" ht="14.45" customHeight="1" x14ac:dyDescent="0.25">
      <c r="A178" s="20" t="s">
        <v>247</v>
      </c>
      <c r="B178" s="37" t="s">
        <v>295</v>
      </c>
      <c r="C178" s="69" t="s">
        <v>377</v>
      </c>
      <c r="D178" s="70">
        <v>43908</v>
      </c>
      <c r="E178" s="71">
        <v>0.95000000000000007</v>
      </c>
      <c r="F178" t="s">
        <v>232</v>
      </c>
      <c r="G178" s="36" t="s">
        <v>381</v>
      </c>
    </row>
    <row r="179" spans="1:7" ht="14.45" customHeight="1" x14ac:dyDescent="0.25">
      <c r="A179" s="20" t="s">
        <v>247</v>
      </c>
      <c r="B179" s="37" t="s">
        <v>295</v>
      </c>
      <c r="C179" s="69" t="s">
        <v>387</v>
      </c>
      <c r="D179" s="70">
        <v>43909</v>
      </c>
      <c r="E179" s="71">
        <v>0.59444444444444444</v>
      </c>
      <c r="F179" t="s">
        <v>232</v>
      </c>
      <c r="G179" s="36" t="s">
        <v>381</v>
      </c>
    </row>
    <row r="180" spans="1:7" ht="14.45" customHeight="1" x14ac:dyDescent="0.25">
      <c r="A180" s="20" t="s">
        <v>247</v>
      </c>
      <c r="B180" s="37" t="s">
        <v>295</v>
      </c>
      <c r="C180" s="69" t="s">
        <v>409</v>
      </c>
      <c r="D180" s="70">
        <v>43913</v>
      </c>
      <c r="E180" s="71">
        <v>0.43124999999999997</v>
      </c>
      <c r="F180" t="s">
        <v>232</v>
      </c>
      <c r="G180" s="36" t="s">
        <v>381</v>
      </c>
    </row>
    <row r="181" spans="1:7" ht="14.45" customHeight="1" x14ac:dyDescent="0.25">
      <c r="A181" s="20" t="s">
        <v>247</v>
      </c>
      <c r="B181" s="37" t="s">
        <v>295</v>
      </c>
      <c r="C181" s="69" t="s">
        <v>407</v>
      </c>
      <c r="D181" s="70">
        <v>43914</v>
      </c>
      <c r="E181" s="71">
        <v>0.52222222222222225</v>
      </c>
      <c r="F181" t="s">
        <v>232</v>
      </c>
      <c r="G181" s="36" t="s">
        <v>381</v>
      </c>
    </row>
    <row r="182" spans="1:7" ht="14.45" customHeight="1" x14ac:dyDescent="0.25">
      <c r="A182" s="20" t="s">
        <v>247</v>
      </c>
      <c r="B182" s="37" t="s">
        <v>295</v>
      </c>
      <c r="C182" s="69" t="s">
        <v>377</v>
      </c>
      <c r="D182" s="70">
        <v>43916</v>
      </c>
      <c r="E182" s="71">
        <v>0.87013888888888891</v>
      </c>
      <c r="F182" t="s">
        <v>232</v>
      </c>
      <c r="G182" s="36" t="s">
        <v>381</v>
      </c>
    </row>
    <row r="183" spans="1:7" ht="14.45" customHeight="1" x14ac:dyDescent="0.25">
      <c r="A183" s="20" t="s">
        <v>247</v>
      </c>
      <c r="B183" s="37" t="s">
        <v>295</v>
      </c>
      <c r="C183" s="69" t="s">
        <v>407</v>
      </c>
      <c r="D183" s="70">
        <v>43918</v>
      </c>
      <c r="E183" s="71">
        <v>0.40625</v>
      </c>
      <c r="F183" t="s">
        <v>232</v>
      </c>
      <c r="G183" s="36" t="s">
        <v>381</v>
      </c>
    </row>
    <row r="184" spans="1:7" ht="14.45" customHeight="1" x14ac:dyDescent="0.25">
      <c r="A184" s="20" t="s">
        <v>247</v>
      </c>
      <c r="B184" s="37" t="s">
        <v>295</v>
      </c>
      <c r="C184" s="69" t="s">
        <v>377</v>
      </c>
      <c r="D184" s="70">
        <v>43922</v>
      </c>
      <c r="E184" s="71">
        <v>0.23750000000000002</v>
      </c>
      <c r="F184" t="s">
        <v>232</v>
      </c>
      <c r="G184" s="36" t="s">
        <v>381</v>
      </c>
    </row>
    <row r="185" spans="1:7" ht="14.45" customHeight="1" x14ac:dyDescent="0.25">
      <c r="A185" s="20" t="s">
        <v>247</v>
      </c>
      <c r="B185" s="37" t="s">
        <v>295</v>
      </c>
      <c r="C185" s="69" t="s">
        <v>377</v>
      </c>
      <c r="D185" s="70">
        <v>43922</v>
      </c>
      <c r="E185" s="71">
        <v>0.80694444444444446</v>
      </c>
      <c r="F185" t="s">
        <v>232</v>
      </c>
      <c r="G185" s="36" t="s">
        <v>381</v>
      </c>
    </row>
    <row r="186" spans="1:7" ht="14.45" customHeight="1" x14ac:dyDescent="0.25">
      <c r="A186" s="20" t="s">
        <v>247</v>
      </c>
      <c r="B186" s="37" t="s">
        <v>295</v>
      </c>
      <c r="C186" s="69" t="s">
        <v>377</v>
      </c>
      <c r="D186" s="70">
        <v>43922</v>
      </c>
      <c r="E186" s="71">
        <v>0.8618055555555556</v>
      </c>
      <c r="F186" t="s">
        <v>232</v>
      </c>
      <c r="G186" s="36" t="s">
        <v>381</v>
      </c>
    </row>
    <row r="187" spans="1:7" ht="14.45" customHeight="1" x14ac:dyDescent="0.25">
      <c r="A187" s="20" t="s">
        <v>247</v>
      </c>
      <c r="B187" s="37" t="s">
        <v>295</v>
      </c>
      <c r="C187" s="69" t="s">
        <v>377</v>
      </c>
      <c r="D187" s="70">
        <v>43926</v>
      </c>
      <c r="E187" s="71">
        <v>0.81597222222222221</v>
      </c>
      <c r="F187" t="s">
        <v>232</v>
      </c>
      <c r="G187" s="36" t="s">
        <v>381</v>
      </c>
    </row>
    <row r="188" spans="1:7" ht="14.45" customHeight="1" x14ac:dyDescent="0.25">
      <c r="A188" s="20" t="s">
        <v>247</v>
      </c>
      <c r="B188" s="37" t="s">
        <v>295</v>
      </c>
      <c r="C188" s="69" t="s">
        <v>387</v>
      </c>
      <c r="D188" s="70">
        <v>43927</v>
      </c>
      <c r="E188" s="71">
        <v>0.72083333333333333</v>
      </c>
      <c r="F188" t="s">
        <v>232</v>
      </c>
      <c r="G188" s="36" t="s">
        <v>381</v>
      </c>
    </row>
    <row r="189" spans="1:7" ht="14.45" customHeight="1" x14ac:dyDescent="0.25">
      <c r="A189" s="20" t="s">
        <v>247</v>
      </c>
      <c r="B189" s="37" t="s">
        <v>295</v>
      </c>
      <c r="C189" s="69" t="s">
        <v>377</v>
      </c>
      <c r="D189" s="70">
        <v>43931</v>
      </c>
      <c r="E189" s="71">
        <v>0.79027777777777775</v>
      </c>
      <c r="F189" t="s">
        <v>232</v>
      </c>
      <c r="G189" s="36" t="s">
        <v>381</v>
      </c>
    </row>
    <row r="190" spans="1:7" ht="14.45" customHeight="1" x14ac:dyDescent="0.25">
      <c r="A190" s="20" t="s">
        <v>247</v>
      </c>
      <c r="B190" s="37" t="s">
        <v>295</v>
      </c>
      <c r="C190" s="69" t="s">
        <v>377</v>
      </c>
      <c r="D190" s="70">
        <v>43935</v>
      </c>
      <c r="E190" s="71">
        <v>0.8965277777777777</v>
      </c>
      <c r="F190" t="s">
        <v>232</v>
      </c>
      <c r="G190" s="36" t="s">
        <v>381</v>
      </c>
    </row>
    <row r="191" spans="1:7" ht="14.45" customHeight="1" x14ac:dyDescent="0.25">
      <c r="A191" s="20" t="s">
        <v>247</v>
      </c>
      <c r="B191" s="37" t="s">
        <v>295</v>
      </c>
      <c r="C191" s="69" t="s">
        <v>387</v>
      </c>
      <c r="D191" s="70">
        <v>43937</v>
      </c>
      <c r="E191" s="71">
        <v>0.47500000000000003</v>
      </c>
      <c r="F191" t="s">
        <v>232</v>
      </c>
      <c r="G191" s="36" t="s">
        <v>381</v>
      </c>
    </row>
    <row r="192" spans="1:7" ht="14.45" customHeight="1" x14ac:dyDescent="0.25">
      <c r="A192" s="20" t="s">
        <v>247</v>
      </c>
      <c r="B192" s="37" t="s">
        <v>295</v>
      </c>
      <c r="C192" s="69" t="s">
        <v>410</v>
      </c>
      <c r="D192" s="70">
        <v>43937</v>
      </c>
      <c r="E192" s="71">
        <v>0.67083333333333339</v>
      </c>
      <c r="F192" t="s">
        <v>232</v>
      </c>
      <c r="G192" s="36" t="s">
        <v>381</v>
      </c>
    </row>
    <row r="193" spans="1:7" ht="14.45" customHeight="1" x14ac:dyDescent="0.25">
      <c r="A193" s="20" t="s">
        <v>247</v>
      </c>
      <c r="B193" s="37" t="s">
        <v>295</v>
      </c>
      <c r="C193" s="69" t="s">
        <v>387</v>
      </c>
      <c r="D193" s="70">
        <v>43952</v>
      </c>
      <c r="E193" s="71">
        <v>0.58472222222222225</v>
      </c>
      <c r="F193" t="s">
        <v>232</v>
      </c>
      <c r="G193" s="36" t="s">
        <v>381</v>
      </c>
    </row>
    <row r="194" spans="1:7" ht="14.45" customHeight="1" x14ac:dyDescent="0.25">
      <c r="A194" s="20" t="s">
        <v>247</v>
      </c>
      <c r="B194" s="37" t="s">
        <v>295</v>
      </c>
      <c r="C194" s="69" t="s">
        <v>387</v>
      </c>
      <c r="D194" s="70">
        <v>43953</v>
      </c>
      <c r="E194" s="71">
        <v>0.47500000000000003</v>
      </c>
      <c r="F194" t="s">
        <v>232</v>
      </c>
      <c r="G194" s="36" t="s">
        <v>381</v>
      </c>
    </row>
    <row r="195" spans="1:7" ht="14.45" customHeight="1" x14ac:dyDescent="0.25">
      <c r="A195" s="20" t="s">
        <v>247</v>
      </c>
      <c r="B195" s="37" t="s">
        <v>295</v>
      </c>
      <c r="C195" s="69" t="s">
        <v>387</v>
      </c>
      <c r="D195" s="70">
        <v>43954</v>
      </c>
      <c r="E195" s="71">
        <v>0.5805555555555556</v>
      </c>
      <c r="F195" t="s">
        <v>232</v>
      </c>
      <c r="G195" s="36" t="s">
        <v>381</v>
      </c>
    </row>
    <row r="196" spans="1:7" ht="14.45" customHeight="1" x14ac:dyDescent="0.25">
      <c r="A196" s="20" t="s">
        <v>247</v>
      </c>
      <c r="B196" s="37" t="s">
        <v>295</v>
      </c>
      <c r="C196" s="69" t="s">
        <v>387</v>
      </c>
      <c r="D196" s="70">
        <v>43955</v>
      </c>
      <c r="E196" s="71">
        <v>0.29930555555555555</v>
      </c>
      <c r="F196" t="s">
        <v>232</v>
      </c>
      <c r="G196" s="36" t="s">
        <v>381</v>
      </c>
    </row>
    <row r="197" spans="1:7" ht="14.45" customHeight="1" x14ac:dyDescent="0.25">
      <c r="A197" s="20" t="s">
        <v>247</v>
      </c>
      <c r="B197" s="37" t="s">
        <v>295</v>
      </c>
      <c r="C197" s="69" t="s">
        <v>387</v>
      </c>
      <c r="D197" s="70">
        <v>43956</v>
      </c>
      <c r="E197" s="71">
        <v>0.48749999999999999</v>
      </c>
      <c r="F197" t="s">
        <v>232</v>
      </c>
      <c r="G197" s="36" t="s">
        <v>381</v>
      </c>
    </row>
    <row r="198" spans="1:7" ht="14.45" customHeight="1" x14ac:dyDescent="0.25">
      <c r="A198" s="20" t="s">
        <v>247</v>
      </c>
      <c r="B198" s="37" t="s">
        <v>295</v>
      </c>
      <c r="C198" s="69" t="s">
        <v>387</v>
      </c>
      <c r="D198" s="70">
        <v>43958</v>
      </c>
      <c r="E198" s="71">
        <v>0.5180555555555556</v>
      </c>
      <c r="F198" t="s">
        <v>232</v>
      </c>
      <c r="G198" s="36" t="s">
        <v>381</v>
      </c>
    </row>
    <row r="199" spans="1:7" ht="14.45" customHeight="1" x14ac:dyDescent="0.25">
      <c r="A199" s="20" t="s">
        <v>247</v>
      </c>
      <c r="B199" s="37" t="s">
        <v>295</v>
      </c>
      <c r="C199" s="69" t="s">
        <v>387</v>
      </c>
      <c r="D199" s="70">
        <v>43958</v>
      </c>
      <c r="E199" s="71">
        <v>0.57986111111111105</v>
      </c>
      <c r="F199" t="s">
        <v>232</v>
      </c>
      <c r="G199" s="36" t="s">
        <v>381</v>
      </c>
    </row>
    <row r="200" spans="1:7" ht="14.45" customHeight="1" x14ac:dyDescent="0.25">
      <c r="A200" s="20" t="s">
        <v>247</v>
      </c>
      <c r="B200" s="37" t="s">
        <v>295</v>
      </c>
      <c r="C200" s="69" t="s">
        <v>387</v>
      </c>
      <c r="D200" s="70">
        <v>43958</v>
      </c>
      <c r="E200" s="71">
        <v>0.625</v>
      </c>
      <c r="F200" t="s">
        <v>232</v>
      </c>
      <c r="G200" s="36" t="s">
        <v>381</v>
      </c>
    </row>
    <row r="201" spans="1:7" ht="14.45" customHeight="1" x14ac:dyDescent="0.25">
      <c r="A201" s="20" t="s">
        <v>247</v>
      </c>
      <c r="B201" s="37" t="s">
        <v>295</v>
      </c>
      <c r="C201" s="69" t="s">
        <v>377</v>
      </c>
      <c r="D201" s="70">
        <v>43960</v>
      </c>
      <c r="E201" s="71">
        <v>0.1013888888888889</v>
      </c>
      <c r="F201" t="s">
        <v>232</v>
      </c>
      <c r="G201" s="36" t="s">
        <v>381</v>
      </c>
    </row>
    <row r="202" spans="1:7" ht="14.45" customHeight="1" x14ac:dyDescent="0.25">
      <c r="A202" s="20" t="s">
        <v>247</v>
      </c>
      <c r="B202" s="37" t="s">
        <v>295</v>
      </c>
      <c r="C202" s="69" t="s">
        <v>387</v>
      </c>
      <c r="D202" s="70">
        <v>43964</v>
      </c>
      <c r="E202" s="71">
        <v>0.44513888888888892</v>
      </c>
      <c r="F202" t="s">
        <v>232</v>
      </c>
      <c r="G202" s="36" t="s">
        <v>381</v>
      </c>
    </row>
    <row r="203" spans="1:7" ht="14.45" customHeight="1" x14ac:dyDescent="0.25">
      <c r="A203" s="20" t="s">
        <v>247</v>
      </c>
      <c r="B203" s="37" t="s">
        <v>295</v>
      </c>
      <c r="C203" s="69" t="s">
        <v>377</v>
      </c>
      <c r="D203" s="70">
        <v>43965</v>
      </c>
      <c r="E203" s="71">
        <v>6.2499999999999995E-3</v>
      </c>
      <c r="F203" t="s">
        <v>232</v>
      </c>
      <c r="G203" s="36" t="s">
        <v>381</v>
      </c>
    </row>
    <row r="204" spans="1:7" ht="14.45" customHeight="1" x14ac:dyDescent="0.25">
      <c r="A204" s="20" t="s">
        <v>247</v>
      </c>
      <c r="B204" s="37" t="s">
        <v>295</v>
      </c>
      <c r="C204" s="69" t="s">
        <v>387</v>
      </c>
      <c r="D204" s="70">
        <v>43966</v>
      </c>
      <c r="E204" s="71">
        <v>0.44444444444444442</v>
      </c>
      <c r="F204" t="s">
        <v>232</v>
      </c>
      <c r="G204" s="36" t="s">
        <v>381</v>
      </c>
    </row>
    <row r="205" spans="1:7" ht="14.45" customHeight="1" x14ac:dyDescent="0.25">
      <c r="A205" s="20" t="s">
        <v>247</v>
      </c>
      <c r="B205" s="37" t="s">
        <v>269</v>
      </c>
      <c r="C205" s="69" t="s">
        <v>387</v>
      </c>
      <c r="D205" s="70">
        <v>44102</v>
      </c>
      <c r="E205" s="71">
        <v>0.57430555555555551</v>
      </c>
      <c r="F205" t="s">
        <v>232</v>
      </c>
      <c r="G205" s="36" t="s">
        <v>381</v>
      </c>
    </row>
    <row r="206" spans="1:7" ht="14.45" customHeight="1" x14ac:dyDescent="0.25">
      <c r="A206" s="20" t="s">
        <v>247</v>
      </c>
      <c r="B206" s="37" t="s">
        <v>269</v>
      </c>
      <c r="C206" s="69" t="s">
        <v>387</v>
      </c>
      <c r="D206" s="70">
        <v>44104</v>
      </c>
      <c r="E206" s="71">
        <v>0.66597222222222219</v>
      </c>
      <c r="F206" t="s">
        <v>232</v>
      </c>
      <c r="G206" s="36" t="s">
        <v>381</v>
      </c>
    </row>
    <row r="207" spans="1:7" ht="14.45" customHeight="1" x14ac:dyDescent="0.25">
      <c r="A207" s="20" t="s">
        <v>247</v>
      </c>
      <c r="B207" s="37" t="s">
        <v>269</v>
      </c>
      <c r="C207" s="69" t="s">
        <v>387</v>
      </c>
      <c r="D207" s="70">
        <v>44105</v>
      </c>
      <c r="E207" s="71">
        <v>0.48749999999999999</v>
      </c>
      <c r="F207" t="s">
        <v>232</v>
      </c>
      <c r="G207" s="36" t="s">
        <v>381</v>
      </c>
    </row>
    <row r="208" spans="1:7" ht="14.45" customHeight="1" x14ac:dyDescent="0.25">
      <c r="A208" s="20" t="s">
        <v>247</v>
      </c>
      <c r="B208" s="20" t="s">
        <v>271</v>
      </c>
      <c r="C208" s="69" t="s">
        <v>387</v>
      </c>
      <c r="D208" s="70">
        <v>44142</v>
      </c>
      <c r="E208" s="71">
        <v>0.69930555555555562</v>
      </c>
      <c r="F208" t="s">
        <v>232</v>
      </c>
      <c r="G208" s="36" t="s">
        <v>378</v>
      </c>
    </row>
    <row r="209" spans="1:7" ht="14.45" customHeight="1" x14ac:dyDescent="0.25">
      <c r="A209" s="20" t="s">
        <v>247</v>
      </c>
      <c r="B209" s="37" t="s">
        <v>272</v>
      </c>
      <c r="C209" s="69" t="s">
        <v>387</v>
      </c>
      <c r="D209" s="70">
        <v>44234</v>
      </c>
      <c r="E209" s="71">
        <v>0.42152777777777778</v>
      </c>
      <c r="F209" t="s">
        <v>232</v>
      </c>
      <c r="G209" s="36" t="s">
        <v>381</v>
      </c>
    </row>
    <row r="210" spans="1:7" ht="14.45" customHeight="1" x14ac:dyDescent="0.25">
      <c r="A210" s="20" t="s">
        <v>247</v>
      </c>
      <c r="B210" s="37" t="s">
        <v>296</v>
      </c>
      <c r="C210" s="69" t="s">
        <v>382</v>
      </c>
      <c r="D210" s="70">
        <v>44238</v>
      </c>
      <c r="E210" s="71">
        <v>0.5131944444444444</v>
      </c>
      <c r="F210" t="s">
        <v>232</v>
      </c>
      <c r="G210" s="36" t="s">
        <v>381</v>
      </c>
    </row>
    <row r="211" spans="1:7" ht="14.45" customHeight="1" x14ac:dyDescent="0.25">
      <c r="A211" s="20" t="s">
        <v>247</v>
      </c>
      <c r="B211" s="37" t="s">
        <v>296</v>
      </c>
      <c r="C211" s="69" t="s">
        <v>407</v>
      </c>
      <c r="D211" s="70">
        <v>44247</v>
      </c>
      <c r="E211" s="71">
        <v>0.57847222222222217</v>
      </c>
      <c r="F211" t="s">
        <v>232</v>
      </c>
      <c r="G211" s="36" t="s">
        <v>378</v>
      </c>
    </row>
    <row r="212" spans="1:7" ht="14.45" customHeight="1" x14ac:dyDescent="0.25">
      <c r="A212" s="20" t="s">
        <v>247</v>
      </c>
      <c r="B212" s="37" t="s">
        <v>296</v>
      </c>
      <c r="C212" s="69" t="s">
        <v>377</v>
      </c>
      <c r="D212" s="70">
        <v>44250</v>
      </c>
      <c r="E212" s="71">
        <v>0.84930555555555554</v>
      </c>
      <c r="F212" t="s">
        <v>232</v>
      </c>
      <c r="G212" s="36" t="s">
        <v>381</v>
      </c>
    </row>
    <row r="213" spans="1:7" ht="14.45" customHeight="1" x14ac:dyDescent="0.25">
      <c r="A213" s="20" t="s">
        <v>247</v>
      </c>
      <c r="B213" s="37" t="s">
        <v>275</v>
      </c>
      <c r="C213" s="69" t="s">
        <v>387</v>
      </c>
      <c r="D213" s="70">
        <v>44403</v>
      </c>
      <c r="E213" s="71">
        <v>0.60138888888888886</v>
      </c>
      <c r="F213" t="s">
        <v>232</v>
      </c>
      <c r="G213" s="36" t="s">
        <v>381</v>
      </c>
    </row>
    <row r="214" spans="1:7" ht="14.45" customHeight="1" x14ac:dyDescent="0.25">
      <c r="A214" s="20" t="s">
        <v>247</v>
      </c>
      <c r="B214" s="37" t="s">
        <v>286</v>
      </c>
      <c r="C214" s="69" t="s">
        <v>377</v>
      </c>
      <c r="D214" s="70">
        <v>44411</v>
      </c>
      <c r="E214" s="71">
        <v>0.20208333333333331</v>
      </c>
      <c r="F214" t="s">
        <v>232</v>
      </c>
      <c r="G214" s="36" t="s">
        <v>378</v>
      </c>
    </row>
    <row r="215" spans="1:7" ht="14.45" customHeight="1" x14ac:dyDescent="0.25">
      <c r="A215" s="20" t="s">
        <v>247</v>
      </c>
      <c r="B215" s="37" t="s">
        <v>286</v>
      </c>
      <c r="C215" s="69" t="s">
        <v>377</v>
      </c>
      <c r="D215" s="70">
        <v>44411</v>
      </c>
      <c r="E215" s="71">
        <v>0.77847222222222223</v>
      </c>
      <c r="F215" t="s">
        <v>232</v>
      </c>
      <c r="G215" s="36" t="s">
        <v>381</v>
      </c>
    </row>
    <row r="216" spans="1:7" ht="14.45" customHeight="1" x14ac:dyDescent="0.25">
      <c r="A216" s="20" t="s">
        <v>247</v>
      </c>
      <c r="B216" s="37" t="s">
        <v>297</v>
      </c>
      <c r="C216" s="69" t="s">
        <v>377</v>
      </c>
      <c r="D216" s="70">
        <v>44472</v>
      </c>
      <c r="E216" s="71">
        <v>4.4444444444444446E-2</v>
      </c>
      <c r="F216" t="s">
        <v>232</v>
      </c>
      <c r="G216" s="36" t="s">
        <v>381</v>
      </c>
    </row>
    <row r="217" spans="1:7" ht="14.45" customHeight="1" x14ac:dyDescent="0.25">
      <c r="A217" s="20" t="s">
        <v>247</v>
      </c>
      <c r="B217" s="37" t="s">
        <v>297</v>
      </c>
      <c r="C217" s="69" t="s">
        <v>393</v>
      </c>
      <c r="D217" s="70">
        <v>44473</v>
      </c>
      <c r="E217" s="71">
        <v>0.93125000000000002</v>
      </c>
      <c r="F217" t="s">
        <v>232</v>
      </c>
      <c r="G217" s="36" t="s">
        <v>381</v>
      </c>
    </row>
    <row r="218" spans="1:7" ht="14.45" customHeight="1" x14ac:dyDescent="0.25">
      <c r="A218" s="20" t="s">
        <v>247</v>
      </c>
      <c r="B218" s="37" t="s">
        <v>297</v>
      </c>
      <c r="C218" s="69" t="s">
        <v>411</v>
      </c>
      <c r="D218" s="70">
        <v>44481</v>
      </c>
      <c r="E218" s="71">
        <v>0.54236111111111118</v>
      </c>
      <c r="F218" t="s">
        <v>232</v>
      </c>
      <c r="G218" s="36" t="s">
        <v>381</v>
      </c>
    </row>
    <row r="219" spans="1:7" ht="14.45" customHeight="1" x14ac:dyDescent="0.25">
      <c r="A219" s="20" t="s">
        <v>247</v>
      </c>
      <c r="B219" s="37" t="s">
        <v>297</v>
      </c>
      <c r="C219" s="69" t="s">
        <v>395</v>
      </c>
      <c r="D219" s="70">
        <v>44485</v>
      </c>
      <c r="E219" s="71">
        <v>4.027777777777778E-2</v>
      </c>
      <c r="F219" t="s">
        <v>232</v>
      </c>
      <c r="G219" s="36" t="s">
        <v>381</v>
      </c>
    </row>
    <row r="220" spans="1:7" ht="14.45" customHeight="1" x14ac:dyDescent="0.25">
      <c r="A220" s="20" t="s">
        <v>247</v>
      </c>
      <c r="B220" s="37" t="s">
        <v>287</v>
      </c>
      <c r="C220" s="69" t="s">
        <v>411</v>
      </c>
      <c r="D220" s="70">
        <v>44516</v>
      </c>
      <c r="E220" s="71">
        <v>0.37777777777777777</v>
      </c>
      <c r="F220" t="s">
        <v>232</v>
      </c>
      <c r="G220" s="36" t="s">
        <v>381</v>
      </c>
    </row>
    <row r="221" spans="1:7" ht="14.45" customHeight="1" x14ac:dyDescent="0.25">
      <c r="A221" s="20" t="s">
        <v>247</v>
      </c>
      <c r="B221" s="37" t="s">
        <v>287</v>
      </c>
      <c r="C221" s="69" t="s">
        <v>411</v>
      </c>
      <c r="D221" s="70">
        <v>44520</v>
      </c>
      <c r="E221" s="71">
        <v>0.44444444444444442</v>
      </c>
      <c r="F221" t="s">
        <v>232</v>
      </c>
      <c r="G221" s="36" t="s">
        <v>381</v>
      </c>
    </row>
    <row r="222" spans="1:7" ht="14.45" customHeight="1" x14ac:dyDescent="0.25">
      <c r="A222" s="20" t="s">
        <v>247</v>
      </c>
      <c r="B222" s="14" t="s">
        <v>266</v>
      </c>
      <c r="C222" s="69" t="s">
        <v>380</v>
      </c>
      <c r="D222" s="70">
        <v>44749</v>
      </c>
      <c r="E222" s="71">
        <v>5.347222222222222E-2</v>
      </c>
      <c r="F222" t="s">
        <v>232</v>
      </c>
      <c r="G222" s="36" t="s">
        <v>381</v>
      </c>
    </row>
    <row r="223" spans="1:7" ht="14.45" customHeight="1" x14ac:dyDescent="0.25">
      <c r="A223" s="20" t="s">
        <v>247</v>
      </c>
      <c r="B223" s="14" t="s">
        <v>298</v>
      </c>
      <c r="C223" s="69" t="s">
        <v>377</v>
      </c>
      <c r="D223" s="70">
        <v>44807</v>
      </c>
      <c r="E223" s="71">
        <v>0.23680555555555557</v>
      </c>
      <c r="F223" t="s">
        <v>232</v>
      </c>
      <c r="G223" s="36" t="s">
        <v>378</v>
      </c>
    </row>
    <row r="224" spans="1:7" ht="14.45" customHeight="1" x14ac:dyDescent="0.25">
      <c r="A224" s="20" t="s">
        <v>247</v>
      </c>
      <c r="B224" s="37" t="s">
        <v>288</v>
      </c>
      <c r="C224" s="69" t="s">
        <v>412</v>
      </c>
      <c r="D224" s="70">
        <v>44969</v>
      </c>
      <c r="E224" s="71">
        <v>0.90138888888888891</v>
      </c>
      <c r="F224" t="s">
        <v>232</v>
      </c>
      <c r="G224" s="36" t="s">
        <v>378</v>
      </c>
    </row>
    <row r="225" spans="1:7" ht="14.45" customHeight="1" x14ac:dyDescent="0.25">
      <c r="A225" s="20" t="s">
        <v>247</v>
      </c>
      <c r="B225" s="14" t="s">
        <v>299</v>
      </c>
      <c r="C225" s="69" t="s">
        <v>406</v>
      </c>
      <c r="D225" s="70">
        <v>45029</v>
      </c>
      <c r="E225" s="71">
        <v>0.8340277777777777</v>
      </c>
      <c r="F225" t="s">
        <v>232</v>
      </c>
      <c r="G225" s="36" t="s">
        <v>381</v>
      </c>
    </row>
    <row r="226" spans="1:7" ht="14.45" customHeight="1" x14ac:dyDescent="0.25">
      <c r="A226" s="20" t="s">
        <v>247</v>
      </c>
      <c r="B226" s="14" t="s">
        <v>299</v>
      </c>
      <c r="C226" s="69" t="s">
        <v>380</v>
      </c>
      <c r="D226" s="70">
        <v>45029</v>
      </c>
      <c r="E226" s="71">
        <v>0.96805555555555556</v>
      </c>
      <c r="F226" t="s">
        <v>232</v>
      </c>
      <c r="G226" s="36" t="s">
        <v>381</v>
      </c>
    </row>
    <row r="227" spans="1:7" ht="14.45" customHeight="1" x14ac:dyDescent="0.25">
      <c r="A227" s="20" t="s">
        <v>247</v>
      </c>
      <c r="B227" s="14" t="s">
        <v>299</v>
      </c>
      <c r="C227" s="69" t="s">
        <v>380</v>
      </c>
      <c r="D227" s="70">
        <v>45036</v>
      </c>
      <c r="E227" s="71">
        <v>0.97222222222222221</v>
      </c>
      <c r="F227" t="s">
        <v>232</v>
      </c>
      <c r="G227" s="36" t="s">
        <v>381</v>
      </c>
    </row>
    <row r="228" spans="1:7" ht="14.45" customHeight="1" x14ac:dyDescent="0.25">
      <c r="A228" s="20" t="s">
        <v>247</v>
      </c>
      <c r="B228" s="14" t="s">
        <v>299</v>
      </c>
      <c r="C228" s="69" t="s">
        <v>380</v>
      </c>
      <c r="D228" s="70">
        <v>45040</v>
      </c>
      <c r="E228" s="71">
        <v>0.23194444444444443</v>
      </c>
      <c r="F228" t="s">
        <v>232</v>
      </c>
      <c r="G228" s="36" t="s">
        <v>381</v>
      </c>
    </row>
    <row r="229" spans="1:7" ht="14.45" customHeight="1" x14ac:dyDescent="0.25">
      <c r="A229" s="20" t="s">
        <v>247</v>
      </c>
      <c r="B229" s="14" t="s">
        <v>302</v>
      </c>
      <c r="C229" s="69" t="s">
        <v>410</v>
      </c>
      <c r="D229" s="70">
        <v>45048</v>
      </c>
      <c r="E229" s="71">
        <v>0.42083333333333334</v>
      </c>
      <c r="F229" t="s">
        <v>232</v>
      </c>
      <c r="G229" s="36" t="s">
        <v>381</v>
      </c>
    </row>
    <row r="230" spans="1:7" ht="14.45" customHeight="1" x14ac:dyDescent="0.25">
      <c r="A230" s="20" t="s">
        <v>247</v>
      </c>
      <c r="B230" s="20" t="s">
        <v>303</v>
      </c>
      <c r="C230" s="69" t="s">
        <v>387</v>
      </c>
      <c r="D230" s="70">
        <v>45093</v>
      </c>
      <c r="E230" s="71">
        <v>0.34652777777777777</v>
      </c>
      <c r="F230" t="s">
        <v>232</v>
      </c>
      <c r="G230" s="36" t="s">
        <v>378</v>
      </c>
    </row>
    <row r="231" spans="1:7" ht="14.45" customHeight="1" x14ac:dyDescent="0.25">
      <c r="A231" s="20" t="s">
        <v>247</v>
      </c>
      <c r="B231" s="20" t="s">
        <v>303</v>
      </c>
      <c r="C231" s="36" t="s">
        <v>403</v>
      </c>
      <c r="D231" s="70">
        <v>45095</v>
      </c>
      <c r="E231" s="71">
        <v>0.88541666666666663</v>
      </c>
      <c r="F231" t="s">
        <v>232</v>
      </c>
      <c r="G231" s="36" t="s">
        <v>378</v>
      </c>
    </row>
    <row r="232" spans="1:7" ht="14.45" customHeight="1" x14ac:dyDescent="0.25">
      <c r="A232" s="20" t="s">
        <v>247</v>
      </c>
      <c r="B232" s="20" t="s">
        <v>303</v>
      </c>
      <c r="C232" s="36" t="s">
        <v>403</v>
      </c>
      <c r="D232" s="70">
        <v>45096</v>
      </c>
      <c r="E232" s="71">
        <v>0.10625</v>
      </c>
      <c r="F232" t="s">
        <v>232</v>
      </c>
      <c r="G232" s="36" t="s">
        <v>378</v>
      </c>
    </row>
    <row r="233" spans="1:7" ht="14.45" customHeight="1" x14ac:dyDescent="0.25">
      <c r="A233" s="20" t="s">
        <v>247</v>
      </c>
      <c r="B233" s="20" t="s">
        <v>303</v>
      </c>
      <c r="C233" s="36" t="s">
        <v>403</v>
      </c>
      <c r="D233" s="70">
        <v>45097</v>
      </c>
      <c r="E233" s="71">
        <v>0.7909722222222223</v>
      </c>
      <c r="F233" t="s">
        <v>232</v>
      </c>
      <c r="G233" s="36" t="s">
        <v>378</v>
      </c>
    </row>
    <row r="234" spans="1:7" ht="14.45" customHeight="1" x14ac:dyDescent="0.25">
      <c r="A234" s="20" t="s">
        <v>247</v>
      </c>
      <c r="B234" s="20" t="s">
        <v>303</v>
      </c>
      <c r="C234" s="69" t="s">
        <v>387</v>
      </c>
      <c r="D234" s="70">
        <v>45099</v>
      </c>
      <c r="E234" s="71">
        <v>0.40763888888888888</v>
      </c>
      <c r="F234" t="s">
        <v>232</v>
      </c>
      <c r="G234" s="36" t="s">
        <v>378</v>
      </c>
    </row>
    <row r="235" spans="1:7" ht="14.45" customHeight="1" x14ac:dyDescent="0.25">
      <c r="A235" s="20" t="s">
        <v>247</v>
      </c>
      <c r="B235" s="20" t="s">
        <v>303</v>
      </c>
      <c r="C235" s="69" t="s">
        <v>387</v>
      </c>
      <c r="D235" s="70">
        <v>45099</v>
      </c>
      <c r="E235" s="71">
        <v>0.46666666666666662</v>
      </c>
      <c r="F235" t="s">
        <v>232</v>
      </c>
      <c r="G235" s="36" t="s">
        <v>378</v>
      </c>
    </row>
    <row r="236" spans="1:7" ht="14.45" customHeight="1" x14ac:dyDescent="0.25">
      <c r="A236" s="20" t="s">
        <v>247</v>
      </c>
      <c r="B236" s="20" t="s">
        <v>303</v>
      </c>
      <c r="C236" s="69" t="s">
        <v>387</v>
      </c>
      <c r="D236" s="70">
        <v>45099</v>
      </c>
      <c r="E236" s="71">
        <v>0.64166666666666672</v>
      </c>
      <c r="F236" t="s">
        <v>232</v>
      </c>
      <c r="G236" s="36" t="s">
        <v>378</v>
      </c>
    </row>
    <row r="237" spans="1:7" ht="14.45" customHeight="1" x14ac:dyDescent="0.25">
      <c r="A237" s="20" t="s">
        <v>247</v>
      </c>
      <c r="B237" s="20" t="s">
        <v>303</v>
      </c>
      <c r="C237" s="69" t="s">
        <v>413</v>
      </c>
      <c r="D237" s="70">
        <v>45100</v>
      </c>
      <c r="E237" s="71">
        <v>5.1388888888888894E-2</v>
      </c>
      <c r="F237" t="s">
        <v>232</v>
      </c>
      <c r="G237" s="36" t="s">
        <v>378</v>
      </c>
    </row>
    <row r="238" spans="1:7" ht="14.45" customHeight="1" x14ac:dyDescent="0.25">
      <c r="A238" s="20" t="s">
        <v>247</v>
      </c>
      <c r="B238" s="20" t="s">
        <v>303</v>
      </c>
      <c r="C238" s="69" t="s">
        <v>413</v>
      </c>
      <c r="D238" s="70">
        <v>45100</v>
      </c>
      <c r="E238" s="71">
        <v>0.15833333333333333</v>
      </c>
      <c r="F238" t="s">
        <v>232</v>
      </c>
      <c r="G238" s="36" t="s">
        <v>378</v>
      </c>
    </row>
    <row r="239" spans="1:7" ht="14.45" customHeight="1" x14ac:dyDescent="0.25">
      <c r="A239" s="20" t="s">
        <v>247</v>
      </c>
      <c r="B239" s="20" t="s">
        <v>303</v>
      </c>
      <c r="C239" s="36" t="s">
        <v>403</v>
      </c>
      <c r="D239" s="70">
        <v>45103</v>
      </c>
      <c r="E239" s="71">
        <v>0.16527777777777777</v>
      </c>
      <c r="F239" t="s">
        <v>232</v>
      </c>
      <c r="G239" s="36" t="s">
        <v>378</v>
      </c>
    </row>
    <row r="240" spans="1:7" ht="14.45" customHeight="1" x14ac:dyDescent="0.25">
      <c r="A240" s="20" t="s">
        <v>247</v>
      </c>
      <c r="B240" s="20" t="s">
        <v>303</v>
      </c>
      <c r="C240" s="36" t="s">
        <v>403</v>
      </c>
      <c r="D240" s="70">
        <v>45103</v>
      </c>
      <c r="E240" s="71">
        <v>0.21527777777777779</v>
      </c>
      <c r="F240" t="s">
        <v>232</v>
      </c>
      <c r="G240" s="36" t="s">
        <v>378</v>
      </c>
    </row>
    <row r="241" spans="1:7" ht="14.45" customHeight="1" x14ac:dyDescent="0.25">
      <c r="A241" s="20" t="s">
        <v>247</v>
      </c>
      <c r="B241" s="20" t="s">
        <v>303</v>
      </c>
      <c r="C241" s="69" t="s">
        <v>411</v>
      </c>
      <c r="D241" s="70">
        <v>45103</v>
      </c>
      <c r="E241" s="71">
        <v>0.37986111111111115</v>
      </c>
      <c r="F241" t="s">
        <v>232</v>
      </c>
      <c r="G241" s="36" t="s">
        <v>381</v>
      </c>
    </row>
    <row r="242" spans="1:7" ht="14.45" customHeight="1" x14ac:dyDescent="0.25">
      <c r="A242" s="20" t="s">
        <v>247</v>
      </c>
      <c r="B242" s="20" t="s">
        <v>303</v>
      </c>
      <c r="C242" s="36" t="s">
        <v>403</v>
      </c>
      <c r="D242" s="70">
        <v>45104</v>
      </c>
      <c r="E242" s="71">
        <v>0.8354166666666667</v>
      </c>
      <c r="F242" t="s">
        <v>232</v>
      </c>
      <c r="G242" s="36" t="s">
        <v>378</v>
      </c>
    </row>
    <row r="243" spans="1:7" ht="14.45" customHeight="1" x14ac:dyDescent="0.25">
      <c r="A243" s="20" t="s">
        <v>247</v>
      </c>
      <c r="B243" s="20" t="s">
        <v>304</v>
      </c>
      <c r="C243" s="36" t="s">
        <v>385</v>
      </c>
      <c r="D243" s="70">
        <v>45112</v>
      </c>
      <c r="E243" s="71">
        <v>0.99444444444444446</v>
      </c>
      <c r="F243" t="s">
        <v>232</v>
      </c>
      <c r="G243" s="36" t="s">
        <v>378</v>
      </c>
    </row>
    <row r="244" spans="1:7" ht="14.45" customHeight="1" x14ac:dyDescent="0.25">
      <c r="A244" s="20" t="s">
        <v>247</v>
      </c>
      <c r="B244" s="20" t="s">
        <v>304</v>
      </c>
      <c r="C244" s="69" t="s">
        <v>410</v>
      </c>
      <c r="D244" s="70">
        <v>45113</v>
      </c>
      <c r="E244" s="71">
        <v>0.38472222222222219</v>
      </c>
      <c r="F244" t="s">
        <v>232</v>
      </c>
      <c r="G244" s="36" t="s">
        <v>378</v>
      </c>
    </row>
    <row r="245" spans="1:7" ht="14.45" customHeight="1" x14ac:dyDescent="0.25">
      <c r="A245" s="20" t="s">
        <v>247</v>
      </c>
      <c r="B245" s="20" t="s">
        <v>304</v>
      </c>
      <c r="C245" s="36" t="s">
        <v>403</v>
      </c>
      <c r="D245" s="70">
        <v>45113</v>
      </c>
      <c r="E245" s="71">
        <v>0.84305555555555556</v>
      </c>
      <c r="F245" t="s">
        <v>232</v>
      </c>
      <c r="G245" s="36" t="s">
        <v>378</v>
      </c>
    </row>
    <row r="246" spans="1:7" ht="14.45" customHeight="1" x14ac:dyDescent="0.25">
      <c r="A246" s="20" t="s">
        <v>247</v>
      </c>
      <c r="B246" s="20" t="s">
        <v>304</v>
      </c>
      <c r="C246" s="69" t="s">
        <v>413</v>
      </c>
      <c r="D246" s="70">
        <v>45113</v>
      </c>
      <c r="E246" s="71">
        <v>0.90416666666666667</v>
      </c>
      <c r="F246" t="s">
        <v>232</v>
      </c>
      <c r="G246" s="36" t="s">
        <v>378</v>
      </c>
    </row>
    <row r="247" spans="1:7" ht="14.45" customHeight="1" x14ac:dyDescent="0.25">
      <c r="A247" s="20" t="s">
        <v>247</v>
      </c>
      <c r="B247" s="20" t="s">
        <v>304</v>
      </c>
      <c r="C247" s="69" t="s">
        <v>413</v>
      </c>
      <c r="D247" s="70">
        <v>45114</v>
      </c>
      <c r="E247" s="71">
        <v>7.3611111111111113E-2</v>
      </c>
      <c r="F247" t="s">
        <v>232</v>
      </c>
      <c r="G247" s="36" t="s">
        <v>378</v>
      </c>
    </row>
    <row r="248" spans="1:7" ht="14.45" customHeight="1" x14ac:dyDescent="0.25">
      <c r="A248" s="20" t="s">
        <v>247</v>
      </c>
      <c r="B248" s="20" t="s">
        <v>304</v>
      </c>
      <c r="C248" s="69" t="s">
        <v>387</v>
      </c>
      <c r="D248" s="70">
        <v>45114</v>
      </c>
      <c r="E248" s="71">
        <v>0.35138888888888892</v>
      </c>
      <c r="F248" t="s">
        <v>232</v>
      </c>
      <c r="G248" s="36" t="s">
        <v>378</v>
      </c>
    </row>
    <row r="249" spans="1:7" ht="14.45" customHeight="1" x14ac:dyDescent="0.25">
      <c r="A249" s="20" t="s">
        <v>247</v>
      </c>
      <c r="B249" s="20" t="s">
        <v>304</v>
      </c>
      <c r="C249" s="69" t="s">
        <v>387</v>
      </c>
      <c r="D249" s="70">
        <v>45118</v>
      </c>
      <c r="E249" s="71">
        <v>0.35069444444444442</v>
      </c>
      <c r="F249" t="s">
        <v>232</v>
      </c>
      <c r="G249" s="36" t="s">
        <v>378</v>
      </c>
    </row>
    <row r="250" spans="1:7" ht="14.45" customHeight="1" x14ac:dyDescent="0.25">
      <c r="A250" s="20" t="s">
        <v>247</v>
      </c>
      <c r="B250" s="20" t="s">
        <v>304</v>
      </c>
      <c r="C250" s="69" t="s">
        <v>395</v>
      </c>
      <c r="D250" s="70">
        <v>45119</v>
      </c>
      <c r="E250" s="71">
        <v>0.74930555555555556</v>
      </c>
      <c r="F250" t="s">
        <v>232</v>
      </c>
      <c r="G250" s="36" t="s">
        <v>381</v>
      </c>
    </row>
    <row r="251" spans="1:7" ht="14.45" customHeight="1" x14ac:dyDescent="0.25">
      <c r="A251" s="20" t="s">
        <v>247</v>
      </c>
      <c r="B251" s="20" t="s">
        <v>304</v>
      </c>
      <c r="C251" s="69" t="s">
        <v>413</v>
      </c>
      <c r="D251" s="70">
        <v>45122</v>
      </c>
      <c r="E251" s="71">
        <v>0.97361111111111109</v>
      </c>
      <c r="F251" t="s">
        <v>232</v>
      </c>
      <c r="G251" s="36" t="s">
        <v>378</v>
      </c>
    </row>
    <row r="252" spans="1:7" ht="14.45" customHeight="1" x14ac:dyDescent="0.25">
      <c r="A252" s="20" t="s">
        <v>235</v>
      </c>
      <c r="B252" s="20" t="s">
        <v>259</v>
      </c>
      <c r="C252" s="14" t="s">
        <v>383</v>
      </c>
      <c r="D252" s="44">
        <v>43746</v>
      </c>
      <c r="E252" s="47">
        <v>4.3750000000000004E-2</v>
      </c>
      <c r="F252" t="s">
        <v>232</v>
      </c>
      <c r="G252" s="14" t="s">
        <v>381</v>
      </c>
    </row>
    <row r="253" spans="1:7" ht="14.45" customHeight="1" x14ac:dyDescent="0.25">
      <c r="A253" s="20" t="s">
        <v>235</v>
      </c>
      <c r="B253" s="20" t="s">
        <v>271</v>
      </c>
      <c r="C253" s="14" t="s">
        <v>403</v>
      </c>
      <c r="D253" s="44">
        <v>43781</v>
      </c>
      <c r="E253" s="47">
        <v>0.88124999999999998</v>
      </c>
      <c r="F253" t="s">
        <v>232</v>
      </c>
      <c r="G253" s="14" t="s">
        <v>381</v>
      </c>
    </row>
    <row r="254" spans="1:7" ht="14.45" customHeight="1" x14ac:dyDescent="0.25">
      <c r="A254" s="20" t="s">
        <v>235</v>
      </c>
      <c r="B254" s="20" t="s">
        <v>271</v>
      </c>
      <c r="C254" s="14" t="s">
        <v>379</v>
      </c>
      <c r="D254" s="44">
        <v>43784</v>
      </c>
      <c r="E254" s="47">
        <v>4.7916666666666663E-2</v>
      </c>
      <c r="F254" t="s">
        <v>232</v>
      </c>
      <c r="G254" s="14" t="s">
        <v>381</v>
      </c>
    </row>
    <row r="255" spans="1:7" ht="14.45" customHeight="1" x14ac:dyDescent="0.25">
      <c r="A255" s="20" t="s">
        <v>235</v>
      </c>
      <c r="B255" s="20" t="s">
        <v>271</v>
      </c>
      <c r="C255" s="14" t="s">
        <v>403</v>
      </c>
      <c r="D255" s="44">
        <v>43797</v>
      </c>
      <c r="E255" s="47">
        <v>0.19236111111111112</v>
      </c>
      <c r="F255" t="s">
        <v>232</v>
      </c>
      <c r="G255" s="14" t="s">
        <v>381</v>
      </c>
    </row>
    <row r="256" spans="1:7" ht="14.45" customHeight="1" x14ac:dyDescent="0.25">
      <c r="A256" s="20" t="s">
        <v>235</v>
      </c>
      <c r="B256" s="20" t="s">
        <v>272</v>
      </c>
      <c r="C256" s="14" t="s">
        <v>414</v>
      </c>
      <c r="D256" s="44">
        <v>43799</v>
      </c>
      <c r="E256" s="47">
        <v>0.54097222222222219</v>
      </c>
      <c r="F256" t="s">
        <v>232</v>
      </c>
      <c r="G256" s="14" t="s">
        <v>381</v>
      </c>
    </row>
    <row r="257" spans="1:7" ht="14.45" customHeight="1" x14ac:dyDescent="0.25">
      <c r="A257" s="20" t="s">
        <v>235</v>
      </c>
      <c r="B257" s="20" t="s">
        <v>272</v>
      </c>
      <c r="C257" s="14" t="s">
        <v>410</v>
      </c>
      <c r="D257" s="44">
        <v>43800</v>
      </c>
      <c r="E257" s="47">
        <v>0.65069444444444446</v>
      </c>
      <c r="F257" t="s">
        <v>232</v>
      </c>
      <c r="G257" s="14" t="s">
        <v>381</v>
      </c>
    </row>
    <row r="258" spans="1:7" ht="14.45" customHeight="1" x14ac:dyDescent="0.25">
      <c r="A258" s="20" t="s">
        <v>235</v>
      </c>
      <c r="B258" s="20" t="s">
        <v>272</v>
      </c>
      <c r="C258" s="14" t="s">
        <v>414</v>
      </c>
      <c r="D258" s="44">
        <v>43806</v>
      </c>
      <c r="E258" s="47">
        <v>0.62638888888888888</v>
      </c>
      <c r="F258" t="s">
        <v>232</v>
      </c>
      <c r="G258" s="14" t="s">
        <v>381</v>
      </c>
    </row>
    <row r="259" spans="1:7" ht="14.45" customHeight="1" x14ac:dyDescent="0.25">
      <c r="A259" s="20" t="s">
        <v>235</v>
      </c>
      <c r="B259" s="20" t="s">
        <v>272</v>
      </c>
      <c r="C259" s="14" t="s">
        <v>415</v>
      </c>
      <c r="D259" s="44">
        <v>43807</v>
      </c>
      <c r="E259" s="47">
        <v>4.0972222222222222E-2</v>
      </c>
      <c r="F259" t="s">
        <v>232</v>
      </c>
      <c r="G259" s="14" t="s">
        <v>381</v>
      </c>
    </row>
    <row r="260" spans="1:7" ht="14.45" customHeight="1" x14ac:dyDescent="0.25">
      <c r="A260" s="20" t="s">
        <v>235</v>
      </c>
      <c r="B260" s="20" t="s">
        <v>272</v>
      </c>
      <c r="C260" s="14" t="s">
        <v>379</v>
      </c>
      <c r="D260" s="44">
        <v>43810</v>
      </c>
      <c r="E260" s="47">
        <v>0.9868055555555556</v>
      </c>
      <c r="F260" t="s">
        <v>232</v>
      </c>
      <c r="G260" s="14" t="s">
        <v>381</v>
      </c>
    </row>
    <row r="261" spans="1:7" ht="14.45" customHeight="1" x14ac:dyDescent="0.25">
      <c r="A261" s="20" t="s">
        <v>235</v>
      </c>
      <c r="B261" s="20" t="s">
        <v>272</v>
      </c>
      <c r="C261" s="14" t="s">
        <v>414</v>
      </c>
      <c r="D261" s="44">
        <v>43811</v>
      </c>
      <c r="E261" s="47">
        <v>0.38194444444444442</v>
      </c>
      <c r="F261" t="s">
        <v>232</v>
      </c>
      <c r="G261" s="14" t="s">
        <v>381</v>
      </c>
    </row>
    <row r="262" spans="1:7" ht="14.45" customHeight="1" x14ac:dyDescent="0.25">
      <c r="A262" s="20" t="s">
        <v>235</v>
      </c>
      <c r="B262" s="20" t="s">
        <v>272</v>
      </c>
      <c r="C262" s="14" t="s">
        <v>410</v>
      </c>
      <c r="D262" s="44">
        <v>43811</v>
      </c>
      <c r="E262" s="47">
        <v>0.45902777777777781</v>
      </c>
      <c r="F262" t="s">
        <v>232</v>
      </c>
      <c r="G262" s="14" t="s">
        <v>381</v>
      </c>
    </row>
    <row r="263" spans="1:7" ht="14.45" customHeight="1" x14ac:dyDescent="0.25">
      <c r="A263" s="20" t="s">
        <v>235</v>
      </c>
      <c r="B263" s="20" t="s">
        <v>272</v>
      </c>
      <c r="C263" s="14" t="s">
        <v>414</v>
      </c>
      <c r="D263" s="44">
        <v>43811</v>
      </c>
      <c r="E263" s="47">
        <v>0.56388888888888888</v>
      </c>
      <c r="F263" t="s">
        <v>232</v>
      </c>
      <c r="G263" s="14" t="s">
        <v>381</v>
      </c>
    </row>
    <row r="264" spans="1:7" ht="14.45" customHeight="1" x14ac:dyDescent="0.25">
      <c r="A264" s="20" t="s">
        <v>235</v>
      </c>
      <c r="B264" s="20" t="s">
        <v>272</v>
      </c>
      <c r="C264" s="14" t="s">
        <v>379</v>
      </c>
      <c r="D264" s="44">
        <v>43812</v>
      </c>
      <c r="E264" s="47">
        <v>1.9444444444444445E-2</v>
      </c>
      <c r="F264" t="s">
        <v>232</v>
      </c>
      <c r="G264" s="14" t="s">
        <v>381</v>
      </c>
    </row>
    <row r="265" spans="1:7" ht="14.45" customHeight="1" x14ac:dyDescent="0.25">
      <c r="A265" s="20" t="s">
        <v>235</v>
      </c>
      <c r="B265" s="20" t="s">
        <v>272</v>
      </c>
      <c r="C265" s="14" t="s">
        <v>379</v>
      </c>
      <c r="D265" s="44">
        <v>43815</v>
      </c>
      <c r="E265" s="47">
        <v>1.4583333333333332E-2</v>
      </c>
      <c r="F265" t="s">
        <v>232</v>
      </c>
      <c r="G265" s="14" t="s">
        <v>381</v>
      </c>
    </row>
    <row r="266" spans="1:7" ht="14.45" customHeight="1" x14ac:dyDescent="0.25">
      <c r="A266" s="20" t="s">
        <v>235</v>
      </c>
      <c r="B266" s="20" t="s">
        <v>272</v>
      </c>
      <c r="C266" s="14" t="s">
        <v>379</v>
      </c>
      <c r="D266" s="44">
        <v>43816</v>
      </c>
      <c r="E266" s="47">
        <v>0.85069444444444453</v>
      </c>
      <c r="F266" t="s">
        <v>232</v>
      </c>
      <c r="G266" s="14" t="s">
        <v>381</v>
      </c>
    </row>
    <row r="267" spans="1:7" ht="14.45" customHeight="1" x14ac:dyDescent="0.25">
      <c r="A267" s="20" t="s">
        <v>235</v>
      </c>
      <c r="B267" s="20" t="s">
        <v>272</v>
      </c>
      <c r="C267" s="14" t="s">
        <v>379</v>
      </c>
      <c r="D267" s="44">
        <v>43819</v>
      </c>
      <c r="E267" s="47">
        <v>0.91875000000000007</v>
      </c>
      <c r="F267" t="s">
        <v>232</v>
      </c>
      <c r="G267" s="14" t="s">
        <v>381</v>
      </c>
    </row>
    <row r="268" spans="1:7" ht="14.45" customHeight="1" x14ac:dyDescent="0.25">
      <c r="A268" s="20" t="s">
        <v>235</v>
      </c>
      <c r="B268" s="20" t="s">
        <v>272</v>
      </c>
      <c r="C268" s="14" t="s">
        <v>379</v>
      </c>
      <c r="D268" s="44">
        <v>43820</v>
      </c>
      <c r="E268" s="47">
        <v>8.1250000000000003E-2</v>
      </c>
      <c r="F268" t="s">
        <v>232</v>
      </c>
      <c r="G268" s="14" t="s">
        <v>381</v>
      </c>
    </row>
    <row r="269" spans="1:7" ht="14.45" customHeight="1" x14ac:dyDescent="0.25">
      <c r="A269" s="20" t="s">
        <v>235</v>
      </c>
      <c r="B269" s="20" t="s">
        <v>272</v>
      </c>
      <c r="C269" s="14" t="s">
        <v>377</v>
      </c>
      <c r="D269" s="44">
        <v>43820</v>
      </c>
      <c r="E269" s="47">
        <v>0.14027777777777778</v>
      </c>
      <c r="F269" t="s">
        <v>232</v>
      </c>
      <c r="G269" s="14" t="s">
        <v>381</v>
      </c>
    </row>
    <row r="270" spans="1:7" ht="14.45" customHeight="1" x14ac:dyDescent="0.25">
      <c r="A270" s="20" t="s">
        <v>235</v>
      </c>
      <c r="B270" s="20" t="s">
        <v>272</v>
      </c>
      <c r="C270" s="14" t="s">
        <v>414</v>
      </c>
      <c r="D270" s="44">
        <v>43820</v>
      </c>
      <c r="E270" s="47">
        <v>0.43194444444444446</v>
      </c>
      <c r="F270" t="s">
        <v>232</v>
      </c>
      <c r="G270" s="14" t="s">
        <v>381</v>
      </c>
    </row>
    <row r="271" spans="1:7" ht="14.45" customHeight="1" x14ac:dyDescent="0.25">
      <c r="A271" s="20" t="s">
        <v>235</v>
      </c>
      <c r="B271" s="20" t="s">
        <v>312</v>
      </c>
      <c r="C271" s="14" t="s">
        <v>379</v>
      </c>
      <c r="D271" s="44">
        <v>43849</v>
      </c>
      <c r="E271" s="47">
        <v>0.82847222222222217</v>
      </c>
      <c r="F271" t="s">
        <v>232</v>
      </c>
      <c r="G271" s="14" t="s">
        <v>381</v>
      </c>
    </row>
    <row r="272" spans="1:7" ht="14.45" customHeight="1" x14ac:dyDescent="0.25">
      <c r="A272" s="20" t="s">
        <v>235</v>
      </c>
      <c r="B272" s="20" t="s">
        <v>312</v>
      </c>
      <c r="C272" s="14" t="s">
        <v>415</v>
      </c>
      <c r="D272" s="44">
        <v>43849</v>
      </c>
      <c r="E272" s="47">
        <v>0.94652777777777775</v>
      </c>
      <c r="F272" t="s">
        <v>232</v>
      </c>
      <c r="G272" s="14" t="s">
        <v>381</v>
      </c>
    </row>
    <row r="273" spans="1:7" ht="14.45" customHeight="1" x14ac:dyDescent="0.25">
      <c r="A273" s="20" t="s">
        <v>235</v>
      </c>
      <c r="B273" s="20" t="s">
        <v>312</v>
      </c>
      <c r="C273" s="14" t="s">
        <v>393</v>
      </c>
      <c r="D273" s="44">
        <v>43850</v>
      </c>
      <c r="E273" s="47">
        <v>8.8888888888888892E-2</v>
      </c>
      <c r="F273" t="s">
        <v>232</v>
      </c>
      <c r="G273" s="14" t="s">
        <v>381</v>
      </c>
    </row>
    <row r="274" spans="1:7" ht="14.45" customHeight="1" x14ac:dyDescent="0.25">
      <c r="A274" s="20" t="s">
        <v>235</v>
      </c>
      <c r="B274" s="20" t="s">
        <v>312</v>
      </c>
      <c r="C274" s="14" t="s">
        <v>393</v>
      </c>
      <c r="D274" s="44">
        <v>43853</v>
      </c>
      <c r="E274" s="47">
        <v>0.89861111111111114</v>
      </c>
      <c r="F274" t="s">
        <v>232</v>
      </c>
      <c r="G274" s="14" t="s">
        <v>381</v>
      </c>
    </row>
    <row r="275" spans="1:7" ht="14.45" customHeight="1" x14ac:dyDescent="0.25">
      <c r="A275" s="20" t="s">
        <v>235</v>
      </c>
      <c r="B275" s="20" t="s">
        <v>313</v>
      </c>
      <c r="C275" s="14" t="s">
        <v>393</v>
      </c>
      <c r="D275" s="44">
        <v>43871</v>
      </c>
      <c r="E275" s="47">
        <v>0.18055555555555555</v>
      </c>
      <c r="F275" t="s">
        <v>232</v>
      </c>
      <c r="G275" s="14" t="s">
        <v>381</v>
      </c>
    </row>
    <row r="276" spans="1:7" ht="14.45" customHeight="1" x14ac:dyDescent="0.25">
      <c r="A276" s="20" t="s">
        <v>235</v>
      </c>
      <c r="B276" s="20" t="s">
        <v>313</v>
      </c>
      <c r="C276" s="14" t="s">
        <v>416</v>
      </c>
      <c r="D276" s="44">
        <v>43871</v>
      </c>
      <c r="E276" s="47">
        <v>0.82430555555555562</v>
      </c>
      <c r="F276" t="s">
        <v>232</v>
      </c>
      <c r="G276" s="14" t="s">
        <v>381</v>
      </c>
    </row>
    <row r="277" spans="1:7" ht="14.45" customHeight="1" x14ac:dyDescent="0.25">
      <c r="A277" s="20" t="s">
        <v>235</v>
      </c>
      <c r="B277" s="20" t="s">
        <v>313</v>
      </c>
      <c r="C277" s="14" t="s">
        <v>393</v>
      </c>
      <c r="D277" s="44">
        <v>43876</v>
      </c>
      <c r="E277" s="47">
        <v>0.9375</v>
      </c>
      <c r="F277" t="s">
        <v>232</v>
      </c>
      <c r="G277" s="14" t="s">
        <v>381</v>
      </c>
    </row>
    <row r="278" spans="1:7" ht="14.45" customHeight="1" x14ac:dyDescent="0.25">
      <c r="A278" s="20" t="s">
        <v>235</v>
      </c>
      <c r="B278" s="20" t="s">
        <v>313</v>
      </c>
      <c r="C278" s="14" t="s">
        <v>393</v>
      </c>
      <c r="D278" s="44">
        <v>43877</v>
      </c>
      <c r="E278" s="47">
        <v>0.84444444444444444</v>
      </c>
      <c r="F278" t="s">
        <v>232</v>
      </c>
      <c r="G278" s="14" t="s">
        <v>381</v>
      </c>
    </row>
    <row r="279" spans="1:7" ht="14.45" customHeight="1" x14ac:dyDescent="0.25">
      <c r="A279" s="20" t="s">
        <v>235</v>
      </c>
      <c r="B279" s="20" t="s">
        <v>313</v>
      </c>
      <c r="C279" s="14" t="s">
        <v>383</v>
      </c>
      <c r="D279" s="44">
        <v>43877</v>
      </c>
      <c r="E279" s="47">
        <v>0.88194444444444453</v>
      </c>
      <c r="F279" t="s">
        <v>232</v>
      </c>
      <c r="G279" s="14" t="s">
        <v>381</v>
      </c>
    </row>
    <row r="280" spans="1:7" ht="14.45" customHeight="1" x14ac:dyDescent="0.25">
      <c r="A280" s="20" t="s">
        <v>235</v>
      </c>
      <c r="B280" s="20" t="s">
        <v>313</v>
      </c>
      <c r="C280" s="14" t="s">
        <v>413</v>
      </c>
      <c r="D280" s="44">
        <v>43878</v>
      </c>
      <c r="E280" s="47">
        <v>1.3888888888888889E-3</v>
      </c>
      <c r="F280" t="s">
        <v>232</v>
      </c>
      <c r="G280" s="14" t="s">
        <v>381</v>
      </c>
    </row>
    <row r="281" spans="1:7" ht="14.45" customHeight="1" x14ac:dyDescent="0.25">
      <c r="A281" s="20" t="s">
        <v>235</v>
      </c>
      <c r="B281" s="20" t="s">
        <v>313</v>
      </c>
      <c r="C281" s="14" t="s">
        <v>393</v>
      </c>
      <c r="D281" s="44">
        <v>43879</v>
      </c>
      <c r="E281" s="47">
        <v>0.88402777777777775</v>
      </c>
      <c r="F281" t="s">
        <v>232</v>
      </c>
      <c r="G281" s="14" t="s">
        <v>381</v>
      </c>
    </row>
    <row r="282" spans="1:7" ht="14.45" customHeight="1" x14ac:dyDescent="0.25">
      <c r="A282" s="20" t="s">
        <v>235</v>
      </c>
      <c r="B282" s="20" t="s">
        <v>313</v>
      </c>
      <c r="C282" s="14" t="s">
        <v>383</v>
      </c>
      <c r="D282" s="44">
        <v>43882</v>
      </c>
      <c r="E282" s="47">
        <v>0.43958333333333338</v>
      </c>
      <c r="F282" t="s">
        <v>232</v>
      </c>
      <c r="G282" s="14" t="s">
        <v>381</v>
      </c>
    </row>
    <row r="283" spans="1:7" ht="14.45" customHeight="1" x14ac:dyDescent="0.25">
      <c r="A283" s="20" t="s">
        <v>235</v>
      </c>
      <c r="B283" s="20" t="s">
        <v>313</v>
      </c>
      <c r="C283" s="14" t="s">
        <v>393</v>
      </c>
      <c r="D283" s="44">
        <v>43884</v>
      </c>
      <c r="E283" s="47">
        <v>0.96597222222222223</v>
      </c>
      <c r="F283" t="s">
        <v>232</v>
      </c>
      <c r="G283" s="14" t="s">
        <v>381</v>
      </c>
    </row>
    <row r="284" spans="1:7" ht="14.45" customHeight="1" x14ac:dyDescent="0.25">
      <c r="A284" s="20" t="s">
        <v>235</v>
      </c>
      <c r="B284" s="20" t="s">
        <v>313</v>
      </c>
      <c r="C284" s="14" t="s">
        <v>415</v>
      </c>
      <c r="D284" s="44">
        <v>43885</v>
      </c>
      <c r="E284" s="47">
        <v>0.93888888888888899</v>
      </c>
      <c r="F284" t="s">
        <v>232</v>
      </c>
      <c r="G284" s="14" t="s">
        <v>381</v>
      </c>
    </row>
    <row r="285" spans="1:7" ht="14.45" customHeight="1" x14ac:dyDescent="0.25">
      <c r="A285" s="20" t="s">
        <v>235</v>
      </c>
      <c r="B285" s="20" t="s">
        <v>313</v>
      </c>
      <c r="C285" s="14" t="s">
        <v>385</v>
      </c>
      <c r="D285" s="44">
        <v>43886</v>
      </c>
      <c r="E285" s="47">
        <v>0.18819444444444444</v>
      </c>
      <c r="F285" t="s">
        <v>232</v>
      </c>
      <c r="G285" s="14" t="s">
        <v>381</v>
      </c>
    </row>
    <row r="286" spans="1:7" ht="14.45" customHeight="1" x14ac:dyDescent="0.25">
      <c r="A286" s="20" t="s">
        <v>235</v>
      </c>
      <c r="B286" s="20" t="s">
        <v>313</v>
      </c>
      <c r="C286" s="14" t="s">
        <v>393</v>
      </c>
      <c r="D286" s="44">
        <v>43887</v>
      </c>
      <c r="E286" s="47">
        <v>0.10277777777777779</v>
      </c>
      <c r="F286" t="s">
        <v>232</v>
      </c>
      <c r="G286" s="14" t="s">
        <v>381</v>
      </c>
    </row>
    <row r="287" spans="1:7" ht="14.45" customHeight="1" x14ac:dyDescent="0.25">
      <c r="A287" s="20" t="s">
        <v>235</v>
      </c>
      <c r="B287" s="20" t="s">
        <v>314</v>
      </c>
      <c r="C287" s="14" t="s">
        <v>393</v>
      </c>
      <c r="D287" s="44">
        <v>43907</v>
      </c>
      <c r="E287" s="47">
        <v>0.88958333333333339</v>
      </c>
      <c r="F287" t="s">
        <v>232</v>
      </c>
      <c r="G287" s="14" t="s">
        <v>381</v>
      </c>
    </row>
    <row r="288" spans="1:7" ht="14.45" customHeight="1" x14ac:dyDescent="0.25">
      <c r="A288" s="20" t="s">
        <v>235</v>
      </c>
      <c r="B288" s="20" t="s">
        <v>314</v>
      </c>
      <c r="C288" s="14" t="s">
        <v>393</v>
      </c>
      <c r="D288" s="44">
        <v>43911</v>
      </c>
      <c r="E288" s="47">
        <v>0.82152777777777775</v>
      </c>
      <c r="F288" t="s">
        <v>232</v>
      </c>
      <c r="G288" s="14" t="s">
        <v>381</v>
      </c>
    </row>
    <row r="289" spans="1:7" ht="14.45" customHeight="1" x14ac:dyDescent="0.25">
      <c r="A289" s="20" t="s">
        <v>235</v>
      </c>
      <c r="B289" s="20" t="s">
        <v>314</v>
      </c>
      <c r="C289" s="14" t="s">
        <v>410</v>
      </c>
      <c r="D289" s="44">
        <v>43913</v>
      </c>
      <c r="E289" s="47">
        <v>0.56458333333333333</v>
      </c>
      <c r="F289" t="s">
        <v>232</v>
      </c>
      <c r="G289" s="14" t="s">
        <v>381</v>
      </c>
    </row>
    <row r="290" spans="1:7" ht="14.45" customHeight="1" x14ac:dyDescent="0.25">
      <c r="A290" s="20" t="s">
        <v>235</v>
      </c>
      <c r="B290" s="20" t="s">
        <v>314</v>
      </c>
      <c r="C290" s="14" t="s">
        <v>393</v>
      </c>
      <c r="D290" s="44">
        <v>43914</v>
      </c>
      <c r="E290" s="47">
        <v>0.86736111111111114</v>
      </c>
      <c r="F290" t="s">
        <v>232</v>
      </c>
      <c r="G290" s="14" t="s">
        <v>381</v>
      </c>
    </row>
    <row r="291" spans="1:7" ht="14.45" customHeight="1" x14ac:dyDescent="0.25">
      <c r="A291" s="20" t="s">
        <v>235</v>
      </c>
      <c r="B291" s="20" t="s">
        <v>314</v>
      </c>
      <c r="C291" s="14" t="s">
        <v>393</v>
      </c>
      <c r="D291" s="44">
        <v>43914</v>
      </c>
      <c r="E291" s="47">
        <v>0.95972222222222225</v>
      </c>
      <c r="F291" t="s">
        <v>232</v>
      </c>
      <c r="G291" s="14" t="s">
        <v>381</v>
      </c>
    </row>
    <row r="292" spans="1:7" ht="14.45" customHeight="1" x14ac:dyDescent="0.25">
      <c r="A292" s="20" t="s">
        <v>235</v>
      </c>
      <c r="B292" s="20" t="s">
        <v>314</v>
      </c>
      <c r="C292" s="14" t="s">
        <v>393</v>
      </c>
      <c r="D292" s="44">
        <v>43916</v>
      </c>
      <c r="E292" s="47">
        <v>0.84513888888888899</v>
      </c>
      <c r="F292" t="s">
        <v>232</v>
      </c>
      <c r="G292" s="14" t="s">
        <v>381</v>
      </c>
    </row>
    <row r="293" spans="1:7" ht="14.45" customHeight="1" x14ac:dyDescent="0.25">
      <c r="A293" s="20" t="s">
        <v>235</v>
      </c>
      <c r="B293" s="20" t="s">
        <v>314</v>
      </c>
      <c r="C293" s="14" t="s">
        <v>393</v>
      </c>
      <c r="D293" s="44">
        <v>43916</v>
      </c>
      <c r="E293" s="47">
        <v>0.85416666666666663</v>
      </c>
      <c r="F293" t="s">
        <v>232</v>
      </c>
      <c r="G293" s="14" t="s">
        <v>381</v>
      </c>
    </row>
    <row r="294" spans="1:7" ht="14.45" customHeight="1" x14ac:dyDescent="0.25">
      <c r="A294" s="20" t="s">
        <v>235</v>
      </c>
      <c r="B294" s="20" t="s">
        <v>314</v>
      </c>
      <c r="C294" s="14" t="s">
        <v>417</v>
      </c>
      <c r="D294" s="44">
        <v>43917</v>
      </c>
      <c r="E294" s="47">
        <v>0.51944444444444449</v>
      </c>
      <c r="F294" t="s">
        <v>232</v>
      </c>
      <c r="G294" s="14" t="s">
        <v>381</v>
      </c>
    </row>
    <row r="295" spans="1:7" ht="14.45" customHeight="1" x14ac:dyDescent="0.25">
      <c r="A295" s="20" t="s">
        <v>235</v>
      </c>
      <c r="B295" s="20" t="s">
        <v>314</v>
      </c>
      <c r="C295" s="14" t="s">
        <v>393</v>
      </c>
      <c r="D295" s="44">
        <v>43918</v>
      </c>
      <c r="E295" s="47">
        <v>0.98958333333333337</v>
      </c>
      <c r="F295" t="s">
        <v>232</v>
      </c>
      <c r="G295" s="14" t="s">
        <v>381</v>
      </c>
    </row>
    <row r="296" spans="1:7" ht="14.45" customHeight="1" x14ac:dyDescent="0.25">
      <c r="A296" s="20" t="s">
        <v>235</v>
      </c>
      <c r="B296" s="20" t="s">
        <v>314</v>
      </c>
      <c r="C296" s="14" t="s">
        <v>393</v>
      </c>
      <c r="D296" s="44">
        <v>43919</v>
      </c>
      <c r="E296" s="47">
        <v>0.83124999999999993</v>
      </c>
      <c r="F296" t="s">
        <v>232</v>
      </c>
      <c r="G296" s="14" t="s">
        <v>381</v>
      </c>
    </row>
    <row r="297" spans="1:7" ht="14.45" customHeight="1" x14ac:dyDescent="0.25">
      <c r="A297" s="20" t="s">
        <v>235</v>
      </c>
      <c r="B297" s="20" t="s">
        <v>314</v>
      </c>
      <c r="C297" s="14" t="s">
        <v>393</v>
      </c>
      <c r="D297" s="44">
        <v>43920</v>
      </c>
      <c r="E297" s="47">
        <v>0.95208333333333339</v>
      </c>
      <c r="F297" t="s">
        <v>232</v>
      </c>
      <c r="G297" s="14" t="s">
        <v>381</v>
      </c>
    </row>
    <row r="298" spans="1:7" ht="14.45" customHeight="1" x14ac:dyDescent="0.25">
      <c r="A298" s="20" t="s">
        <v>235</v>
      </c>
      <c r="B298" s="20" t="s">
        <v>314</v>
      </c>
      <c r="C298" s="14" t="s">
        <v>393</v>
      </c>
      <c r="D298" s="44">
        <v>43920</v>
      </c>
      <c r="E298" s="47">
        <v>0.9590277777777777</v>
      </c>
      <c r="F298" t="s">
        <v>232</v>
      </c>
      <c r="G298" s="14" t="s">
        <v>381</v>
      </c>
    </row>
    <row r="299" spans="1:7" ht="14.45" customHeight="1" x14ac:dyDescent="0.25">
      <c r="A299" s="20" t="s">
        <v>235</v>
      </c>
      <c r="B299" s="20" t="s">
        <v>314</v>
      </c>
      <c r="C299" s="14" t="s">
        <v>393</v>
      </c>
      <c r="D299" s="44">
        <v>43921</v>
      </c>
      <c r="E299" s="47">
        <v>0.93888888888888899</v>
      </c>
      <c r="F299" t="s">
        <v>232</v>
      </c>
      <c r="G299" s="14" t="s">
        <v>381</v>
      </c>
    </row>
    <row r="300" spans="1:7" ht="14.45" customHeight="1" x14ac:dyDescent="0.25">
      <c r="A300" s="20" t="s">
        <v>235</v>
      </c>
      <c r="B300" s="20" t="s">
        <v>315</v>
      </c>
      <c r="C300" s="14" t="s">
        <v>393</v>
      </c>
      <c r="D300" s="44">
        <v>43922</v>
      </c>
      <c r="E300" s="47">
        <v>0.98402777777777783</v>
      </c>
      <c r="F300" t="s">
        <v>232</v>
      </c>
      <c r="G300" s="14" t="s">
        <v>381</v>
      </c>
    </row>
    <row r="301" spans="1:7" ht="14.45" customHeight="1" x14ac:dyDescent="0.25">
      <c r="A301" s="20" t="s">
        <v>235</v>
      </c>
      <c r="B301" s="20" t="s">
        <v>315</v>
      </c>
      <c r="C301" s="14" t="s">
        <v>393</v>
      </c>
      <c r="D301" s="44">
        <v>43923</v>
      </c>
      <c r="E301" s="47">
        <v>0.1013888888888889</v>
      </c>
      <c r="F301" t="s">
        <v>232</v>
      </c>
      <c r="G301" s="14" t="s">
        <v>381</v>
      </c>
    </row>
    <row r="302" spans="1:7" ht="14.45" customHeight="1" x14ac:dyDescent="0.25">
      <c r="A302" s="20" t="s">
        <v>235</v>
      </c>
      <c r="B302" s="20" t="s">
        <v>315</v>
      </c>
      <c r="C302" s="14" t="s">
        <v>416</v>
      </c>
      <c r="D302" s="44">
        <v>43923</v>
      </c>
      <c r="E302" s="47">
        <v>0.89513888888888893</v>
      </c>
      <c r="F302" t="s">
        <v>232</v>
      </c>
      <c r="G302" s="14" t="s">
        <v>381</v>
      </c>
    </row>
    <row r="303" spans="1:7" ht="14.45" customHeight="1" x14ac:dyDescent="0.25">
      <c r="A303" s="20" t="s">
        <v>235</v>
      </c>
      <c r="B303" s="20" t="s">
        <v>315</v>
      </c>
      <c r="C303" s="14" t="s">
        <v>417</v>
      </c>
      <c r="D303" s="44">
        <v>43924</v>
      </c>
      <c r="E303" s="47">
        <v>0.53541666666666665</v>
      </c>
      <c r="F303" t="s">
        <v>232</v>
      </c>
      <c r="G303" s="14" t="s">
        <v>381</v>
      </c>
    </row>
    <row r="304" spans="1:7" ht="14.45" customHeight="1" x14ac:dyDescent="0.25">
      <c r="A304" s="20" t="s">
        <v>235</v>
      </c>
      <c r="B304" s="20" t="s">
        <v>315</v>
      </c>
      <c r="C304" s="14" t="s">
        <v>383</v>
      </c>
      <c r="D304" s="44">
        <v>43925</v>
      </c>
      <c r="E304" s="47">
        <v>0.51041666666666663</v>
      </c>
      <c r="F304" t="s">
        <v>232</v>
      </c>
      <c r="G304" s="14" t="s">
        <v>381</v>
      </c>
    </row>
    <row r="305" spans="1:7" ht="14.45" customHeight="1" x14ac:dyDescent="0.25">
      <c r="A305" s="20" t="s">
        <v>235</v>
      </c>
      <c r="B305" s="20" t="s">
        <v>315</v>
      </c>
      <c r="C305" s="14" t="s">
        <v>393</v>
      </c>
      <c r="D305" s="44">
        <v>43926</v>
      </c>
      <c r="E305" s="47">
        <v>0.14722222222222223</v>
      </c>
      <c r="F305" t="s">
        <v>232</v>
      </c>
      <c r="G305" s="14" t="s">
        <v>381</v>
      </c>
    </row>
    <row r="306" spans="1:7" ht="14.45" customHeight="1" x14ac:dyDescent="0.25">
      <c r="A306" s="20" t="s">
        <v>235</v>
      </c>
      <c r="B306" s="20" t="s">
        <v>315</v>
      </c>
      <c r="C306" s="14" t="s">
        <v>393</v>
      </c>
      <c r="D306" s="44">
        <v>43927</v>
      </c>
      <c r="E306" s="47">
        <v>0.15902777777777777</v>
      </c>
      <c r="F306" t="s">
        <v>232</v>
      </c>
      <c r="G306" s="14" t="s">
        <v>381</v>
      </c>
    </row>
    <row r="307" spans="1:7" ht="14.45" customHeight="1" x14ac:dyDescent="0.25">
      <c r="A307" s="20" t="s">
        <v>235</v>
      </c>
      <c r="B307" s="20" t="s">
        <v>315</v>
      </c>
      <c r="C307" s="14" t="s">
        <v>417</v>
      </c>
      <c r="D307" s="44">
        <v>43927</v>
      </c>
      <c r="E307" s="47">
        <v>0.50555555555555554</v>
      </c>
      <c r="F307" t="s">
        <v>232</v>
      </c>
      <c r="G307" s="14" t="s">
        <v>381</v>
      </c>
    </row>
    <row r="308" spans="1:7" ht="14.45" customHeight="1" x14ac:dyDescent="0.25">
      <c r="A308" s="20" t="s">
        <v>235</v>
      </c>
      <c r="B308" s="20" t="s">
        <v>315</v>
      </c>
      <c r="C308" s="14" t="s">
        <v>393</v>
      </c>
      <c r="D308" s="44">
        <v>43928</v>
      </c>
      <c r="E308" s="47">
        <v>0.16250000000000001</v>
      </c>
      <c r="F308" t="s">
        <v>232</v>
      </c>
      <c r="G308" s="14" t="s">
        <v>381</v>
      </c>
    </row>
    <row r="309" spans="1:7" ht="14.45" customHeight="1" x14ac:dyDescent="0.25">
      <c r="A309" s="20" t="s">
        <v>235</v>
      </c>
      <c r="B309" s="20" t="s">
        <v>315</v>
      </c>
      <c r="C309" s="14" t="s">
        <v>416</v>
      </c>
      <c r="D309" s="44">
        <v>43930</v>
      </c>
      <c r="E309" s="47">
        <v>0.25972222222222224</v>
      </c>
      <c r="F309" t="s">
        <v>232</v>
      </c>
      <c r="G309" s="14" t="s">
        <v>381</v>
      </c>
    </row>
    <row r="310" spans="1:7" ht="14.45" customHeight="1" x14ac:dyDescent="0.25">
      <c r="A310" s="20" t="s">
        <v>235</v>
      </c>
      <c r="B310" s="20" t="s">
        <v>315</v>
      </c>
      <c r="C310" s="14" t="s">
        <v>393</v>
      </c>
      <c r="D310" s="44">
        <v>43935</v>
      </c>
      <c r="E310" s="47">
        <v>0.87847222222222221</v>
      </c>
      <c r="F310" t="s">
        <v>232</v>
      </c>
      <c r="G310" s="14" t="s">
        <v>381</v>
      </c>
    </row>
    <row r="311" spans="1:7" ht="14.45" customHeight="1" x14ac:dyDescent="0.25">
      <c r="A311" s="20" t="s">
        <v>235</v>
      </c>
      <c r="B311" s="20" t="s">
        <v>268</v>
      </c>
      <c r="C311" s="14" t="s">
        <v>393</v>
      </c>
      <c r="D311" s="44">
        <v>44137</v>
      </c>
      <c r="E311" s="47">
        <v>0.8520833333333333</v>
      </c>
      <c r="F311" t="s">
        <v>232</v>
      </c>
      <c r="G311" s="14" t="s">
        <v>381</v>
      </c>
    </row>
    <row r="312" spans="1:7" ht="14.45" customHeight="1" x14ac:dyDescent="0.25">
      <c r="A312" s="20" t="s">
        <v>235</v>
      </c>
      <c r="B312" s="20" t="s">
        <v>268</v>
      </c>
      <c r="C312" s="14" t="s">
        <v>393</v>
      </c>
      <c r="D312" s="44">
        <v>44138</v>
      </c>
      <c r="E312" s="47">
        <v>0.8520833333333333</v>
      </c>
      <c r="F312" t="s">
        <v>232</v>
      </c>
      <c r="G312" s="14" t="s">
        <v>381</v>
      </c>
    </row>
    <row r="313" spans="1:7" ht="14.45" customHeight="1" x14ac:dyDescent="0.25">
      <c r="A313" s="20" t="s">
        <v>235</v>
      </c>
      <c r="B313" s="20" t="s">
        <v>268</v>
      </c>
      <c r="C313" s="14" t="s">
        <v>416</v>
      </c>
      <c r="D313" s="44">
        <v>44139</v>
      </c>
      <c r="E313" s="47">
        <v>0.98888888888888893</v>
      </c>
      <c r="F313" t="s">
        <v>232</v>
      </c>
      <c r="G313" s="14" t="s">
        <v>381</v>
      </c>
    </row>
    <row r="314" spans="1:7" ht="14.45" customHeight="1" x14ac:dyDescent="0.25">
      <c r="A314" s="20" t="s">
        <v>235</v>
      </c>
      <c r="B314" s="20" t="s">
        <v>268</v>
      </c>
      <c r="C314" s="14" t="s">
        <v>393</v>
      </c>
      <c r="D314" s="44">
        <v>44143</v>
      </c>
      <c r="E314" s="47">
        <v>0.94444444444444453</v>
      </c>
      <c r="F314" t="s">
        <v>232</v>
      </c>
      <c r="G314" s="14" t="s">
        <v>381</v>
      </c>
    </row>
    <row r="315" spans="1:7" ht="14.45" customHeight="1" x14ac:dyDescent="0.25">
      <c r="A315" s="20" t="s">
        <v>235</v>
      </c>
      <c r="B315" s="20" t="s">
        <v>268</v>
      </c>
      <c r="C315" s="14" t="s">
        <v>393</v>
      </c>
      <c r="D315" s="44">
        <v>44144</v>
      </c>
      <c r="E315" s="47">
        <v>0.91041666666666676</v>
      </c>
      <c r="F315" t="s">
        <v>232</v>
      </c>
      <c r="G315" s="14" t="s">
        <v>381</v>
      </c>
    </row>
    <row r="316" spans="1:7" ht="14.45" customHeight="1" x14ac:dyDescent="0.25">
      <c r="A316" s="20" t="s">
        <v>235</v>
      </c>
      <c r="B316" s="20" t="s">
        <v>268</v>
      </c>
      <c r="C316" s="14" t="s">
        <v>393</v>
      </c>
      <c r="D316" s="44">
        <v>44148</v>
      </c>
      <c r="E316" s="47">
        <v>0.95208333333333339</v>
      </c>
      <c r="F316" t="s">
        <v>232</v>
      </c>
      <c r="G316" s="14" t="s">
        <v>381</v>
      </c>
    </row>
    <row r="317" spans="1:7" ht="14.45" customHeight="1" x14ac:dyDescent="0.25">
      <c r="A317" s="20" t="s">
        <v>235</v>
      </c>
      <c r="B317" s="20" t="s">
        <v>297</v>
      </c>
      <c r="C317" s="14" t="s">
        <v>393</v>
      </c>
      <c r="D317" s="44">
        <v>44165</v>
      </c>
      <c r="E317" s="47">
        <v>0.9506944444444444</v>
      </c>
      <c r="F317" t="s">
        <v>232</v>
      </c>
      <c r="G317" s="14" t="s">
        <v>381</v>
      </c>
    </row>
    <row r="318" spans="1:7" ht="14.45" customHeight="1" x14ac:dyDescent="0.25">
      <c r="A318" s="20" t="s">
        <v>235</v>
      </c>
      <c r="B318" s="20" t="s">
        <v>297</v>
      </c>
      <c r="C318" s="14" t="s">
        <v>414</v>
      </c>
      <c r="D318" s="44">
        <v>44174</v>
      </c>
      <c r="E318" s="47">
        <v>0.6118055555555556</v>
      </c>
      <c r="F318" t="s">
        <v>232</v>
      </c>
      <c r="G318" s="14" t="s">
        <v>381</v>
      </c>
    </row>
    <row r="319" spans="1:7" ht="14.45" customHeight="1" x14ac:dyDescent="0.25">
      <c r="A319" s="20" t="s">
        <v>235</v>
      </c>
      <c r="B319" s="20" t="s">
        <v>297</v>
      </c>
      <c r="C319" s="14" t="s">
        <v>414</v>
      </c>
      <c r="D319" s="44">
        <v>44175</v>
      </c>
      <c r="E319" s="47">
        <v>0.4201388888888889</v>
      </c>
      <c r="F319" t="s">
        <v>232</v>
      </c>
      <c r="G319" s="14" t="s">
        <v>381</v>
      </c>
    </row>
    <row r="320" spans="1:7" ht="14.45" customHeight="1" x14ac:dyDescent="0.25">
      <c r="A320" s="20" t="s">
        <v>235</v>
      </c>
      <c r="B320" s="20" t="s">
        <v>297</v>
      </c>
      <c r="C320" s="14" t="s">
        <v>393</v>
      </c>
      <c r="D320" s="44">
        <v>44175</v>
      </c>
      <c r="E320" s="47">
        <v>0.83472222222222225</v>
      </c>
      <c r="F320" t="s">
        <v>232</v>
      </c>
      <c r="G320" s="14" t="s">
        <v>381</v>
      </c>
    </row>
    <row r="321" spans="1:7" ht="14.45" customHeight="1" x14ac:dyDescent="0.25">
      <c r="A321" s="20" t="s">
        <v>235</v>
      </c>
      <c r="B321" s="20" t="s">
        <v>297</v>
      </c>
      <c r="C321" s="14" t="s">
        <v>414</v>
      </c>
      <c r="D321" s="44">
        <v>44176</v>
      </c>
      <c r="E321" s="47">
        <v>0.47847222222222219</v>
      </c>
      <c r="F321" t="s">
        <v>232</v>
      </c>
      <c r="G321" s="14" t="s">
        <v>381</v>
      </c>
    </row>
    <row r="322" spans="1:7" ht="14.45" customHeight="1" x14ac:dyDescent="0.25">
      <c r="A322" s="20" t="s">
        <v>235</v>
      </c>
      <c r="B322" s="20" t="s">
        <v>297</v>
      </c>
      <c r="C322" s="14" t="s">
        <v>393</v>
      </c>
      <c r="D322" s="44">
        <v>44176</v>
      </c>
      <c r="E322" s="47">
        <v>0.93055555555555547</v>
      </c>
      <c r="F322" t="s">
        <v>232</v>
      </c>
      <c r="G322" s="14" t="s">
        <v>381</v>
      </c>
    </row>
    <row r="323" spans="1:7" ht="14.45" customHeight="1" x14ac:dyDescent="0.25">
      <c r="A323" s="20" t="s">
        <v>235</v>
      </c>
      <c r="B323" s="20" t="s">
        <v>297</v>
      </c>
      <c r="C323" s="14" t="s">
        <v>418</v>
      </c>
      <c r="D323" s="44">
        <v>44177</v>
      </c>
      <c r="E323" s="47">
        <v>0.56666666666666665</v>
      </c>
      <c r="F323" t="s">
        <v>232</v>
      </c>
      <c r="G323" s="14" t="s">
        <v>381</v>
      </c>
    </row>
    <row r="324" spans="1:7" ht="14.45" customHeight="1" x14ac:dyDescent="0.25">
      <c r="A324" s="20" t="s">
        <v>235</v>
      </c>
      <c r="B324" s="20" t="s">
        <v>297</v>
      </c>
      <c r="C324" s="14" t="s">
        <v>393</v>
      </c>
      <c r="D324" s="44">
        <v>44177</v>
      </c>
      <c r="E324" s="47">
        <v>0.90277777777777779</v>
      </c>
      <c r="F324" t="s">
        <v>232</v>
      </c>
      <c r="G324" s="14" t="s">
        <v>381</v>
      </c>
    </row>
    <row r="325" spans="1:7" ht="14.45" customHeight="1" x14ac:dyDescent="0.25">
      <c r="A325" s="20" t="s">
        <v>235</v>
      </c>
      <c r="B325" s="20" t="s">
        <v>297</v>
      </c>
      <c r="C325" s="14" t="s">
        <v>393</v>
      </c>
      <c r="D325" s="44">
        <v>44177</v>
      </c>
      <c r="E325" s="47">
        <v>0.96250000000000002</v>
      </c>
      <c r="F325" t="s">
        <v>232</v>
      </c>
      <c r="G325" s="14" t="s">
        <v>381</v>
      </c>
    </row>
    <row r="326" spans="1:7" ht="14.45" customHeight="1" x14ac:dyDescent="0.25">
      <c r="A326" s="20" t="s">
        <v>235</v>
      </c>
      <c r="B326" s="20" t="s">
        <v>317</v>
      </c>
      <c r="C326" s="14" t="s">
        <v>414</v>
      </c>
      <c r="D326" t="s">
        <v>232</v>
      </c>
      <c r="E326" t="s">
        <v>232</v>
      </c>
      <c r="F326" t="s">
        <v>232</v>
      </c>
      <c r="G326" s="14" t="s">
        <v>381</v>
      </c>
    </row>
    <row r="327" spans="1:7" ht="14.45" customHeight="1" x14ac:dyDescent="0.25">
      <c r="A327" s="20" t="s">
        <v>235</v>
      </c>
      <c r="B327" s="20" t="s">
        <v>318</v>
      </c>
      <c r="C327" s="14" t="s">
        <v>393</v>
      </c>
      <c r="D327" t="s">
        <v>232</v>
      </c>
      <c r="E327" t="s">
        <v>232</v>
      </c>
      <c r="F327" t="s">
        <v>232</v>
      </c>
      <c r="G327" s="14" t="s">
        <v>381</v>
      </c>
    </row>
    <row r="328" spans="1:7" ht="14.45" customHeight="1" x14ac:dyDescent="0.25">
      <c r="A328" s="20" t="s">
        <v>235</v>
      </c>
      <c r="B328" s="20" t="s">
        <v>318</v>
      </c>
      <c r="C328" s="14" t="s">
        <v>414</v>
      </c>
      <c r="D328" t="s">
        <v>232</v>
      </c>
      <c r="E328" t="s">
        <v>232</v>
      </c>
      <c r="F328" t="s">
        <v>232</v>
      </c>
      <c r="G328" s="14" t="s">
        <v>381</v>
      </c>
    </row>
    <row r="329" spans="1:7" ht="14.45" customHeight="1" x14ac:dyDescent="0.25">
      <c r="A329" s="20" t="s">
        <v>235</v>
      </c>
      <c r="B329" s="20" t="s">
        <v>318</v>
      </c>
      <c r="C329" s="14" t="s">
        <v>393</v>
      </c>
      <c r="D329" t="s">
        <v>232</v>
      </c>
      <c r="E329" t="s">
        <v>232</v>
      </c>
      <c r="F329" t="s">
        <v>232</v>
      </c>
      <c r="G329" s="14" t="s">
        <v>381</v>
      </c>
    </row>
    <row r="330" spans="1:7" ht="14.45" customHeight="1" x14ac:dyDescent="0.25">
      <c r="A330" s="20" t="s">
        <v>235</v>
      </c>
      <c r="B330" s="20" t="s">
        <v>318</v>
      </c>
      <c r="C330" s="14" t="s">
        <v>393</v>
      </c>
      <c r="D330" t="s">
        <v>232</v>
      </c>
      <c r="E330" t="s">
        <v>232</v>
      </c>
      <c r="F330" t="s">
        <v>232</v>
      </c>
      <c r="G330" s="14" t="s">
        <v>381</v>
      </c>
    </row>
    <row r="331" spans="1:7" ht="14.45" customHeight="1" x14ac:dyDescent="0.25">
      <c r="A331" s="20" t="s">
        <v>235</v>
      </c>
      <c r="B331" s="20" t="s">
        <v>318</v>
      </c>
      <c r="C331" s="14" t="s">
        <v>414</v>
      </c>
      <c r="D331" t="s">
        <v>232</v>
      </c>
      <c r="E331" t="s">
        <v>232</v>
      </c>
      <c r="F331" t="s">
        <v>232</v>
      </c>
      <c r="G331" s="14" t="s">
        <v>381</v>
      </c>
    </row>
    <row r="332" spans="1:7" ht="14.45" customHeight="1" x14ac:dyDescent="0.25">
      <c r="A332" s="20" t="s">
        <v>235</v>
      </c>
      <c r="B332" s="20" t="s">
        <v>318</v>
      </c>
      <c r="C332" s="14" t="s">
        <v>393</v>
      </c>
      <c r="D332" t="s">
        <v>232</v>
      </c>
      <c r="E332" t="s">
        <v>232</v>
      </c>
      <c r="F332" t="s">
        <v>232</v>
      </c>
      <c r="G332" s="14" t="s">
        <v>381</v>
      </c>
    </row>
    <row r="333" spans="1:7" ht="14.45" customHeight="1" x14ac:dyDescent="0.25">
      <c r="A333" s="20" t="s">
        <v>235</v>
      </c>
      <c r="B333" s="20" t="s">
        <v>318</v>
      </c>
      <c r="C333" s="14" t="s">
        <v>393</v>
      </c>
      <c r="D333" t="s">
        <v>232</v>
      </c>
      <c r="E333" t="s">
        <v>232</v>
      </c>
      <c r="F333" t="s">
        <v>232</v>
      </c>
      <c r="G333" s="14" t="s">
        <v>381</v>
      </c>
    </row>
    <row r="334" spans="1:7" ht="14.45" customHeight="1" x14ac:dyDescent="0.25">
      <c r="A334" s="20" t="s">
        <v>235</v>
      </c>
      <c r="B334" s="20" t="s">
        <v>318</v>
      </c>
      <c r="C334" s="14" t="s">
        <v>414</v>
      </c>
      <c r="D334" t="s">
        <v>232</v>
      </c>
      <c r="E334" t="s">
        <v>232</v>
      </c>
      <c r="F334" t="s">
        <v>232</v>
      </c>
      <c r="G334" s="14" t="s">
        <v>381</v>
      </c>
    </row>
    <row r="335" spans="1:7" ht="14.45" customHeight="1" x14ac:dyDescent="0.25">
      <c r="A335" s="20" t="s">
        <v>235</v>
      </c>
      <c r="B335" s="20" t="s">
        <v>318</v>
      </c>
      <c r="C335" s="14" t="s">
        <v>393</v>
      </c>
      <c r="D335" t="s">
        <v>232</v>
      </c>
      <c r="E335" t="s">
        <v>232</v>
      </c>
      <c r="F335" t="s">
        <v>232</v>
      </c>
      <c r="G335" s="14" t="s">
        <v>381</v>
      </c>
    </row>
    <row r="336" spans="1:7" ht="14.45" customHeight="1" x14ac:dyDescent="0.25">
      <c r="A336" s="20" t="s">
        <v>235</v>
      </c>
      <c r="B336" s="20" t="s">
        <v>318</v>
      </c>
      <c r="C336" s="14" t="s">
        <v>393</v>
      </c>
      <c r="D336" t="s">
        <v>232</v>
      </c>
      <c r="E336" t="s">
        <v>232</v>
      </c>
      <c r="F336" t="s">
        <v>232</v>
      </c>
      <c r="G336" s="14" t="s">
        <v>381</v>
      </c>
    </row>
    <row r="337" spans="1:7" ht="14.45" customHeight="1" x14ac:dyDescent="0.25">
      <c r="A337" s="20" t="s">
        <v>235</v>
      </c>
      <c r="B337" s="20" t="s">
        <v>318</v>
      </c>
      <c r="C337" s="14" t="s">
        <v>414</v>
      </c>
      <c r="D337" t="s">
        <v>232</v>
      </c>
      <c r="E337" t="s">
        <v>232</v>
      </c>
      <c r="F337" t="s">
        <v>232</v>
      </c>
      <c r="G337" s="14" t="s">
        <v>381</v>
      </c>
    </row>
    <row r="338" spans="1:7" ht="14.45" customHeight="1" x14ac:dyDescent="0.25">
      <c r="A338" s="20" t="s">
        <v>235</v>
      </c>
      <c r="B338" s="20" t="s">
        <v>318</v>
      </c>
      <c r="C338" s="14" t="s">
        <v>393</v>
      </c>
      <c r="D338" t="s">
        <v>232</v>
      </c>
      <c r="E338" t="s">
        <v>232</v>
      </c>
      <c r="F338" t="s">
        <v>232</v>
      </c>
      <c r="G338" s="14" t="s">
        <v>381</v>
      </c>
    </row>
    <row r="339" spans="1:7" ht="14.45" customHeight="1" x14ac:dyDescent="0.25">
      <c r="A339" s="20" t="s">
        <v>235</v>
      </c>
      <c r="B339" s="20" t="s">
        <v>318</v>
      </c>
      <c r="C339" s="14" t="s">
        <v>393</v>
      </c>
      <c r="D339" t="s">
        <v>232</v>
      </c>
      <c r="E339" t="s">
        <v>232</v>
      </c>
      <c r="F339" t="s">
        <v>232</v>
      </c>
      <c r="G339" s="14" t="s">
        <v>381</v>
      </c>
    </row>
    <row r="340" spans="1:7" ht="14.45" customHeight="1" x14ac:dyDescent="0.25">
      <c r="A340" s="20" t="s">
        <v>235</v>
      </c>
      <c r="B340" s="20" t="s">
        <v>318</v>
      </c>
      <c r="C340" s="14" t="s">
        <v>393</v>
      </c>
      <c r="D340" t="s">
        <v>232</v>
      </c>
      <c r="E340" t="s">
        <v>232</v>
      </c>
      <c r="F340" t="s">
        <v>232</v>
      </c>
      <c r="G340" s="14" t="s">
        <v>381</v>
      </c>
    </row>
    <row r="341" spans="1:7" ht="14.45" customHeight="1" x14ac:dyDescent="0.25">
      <c r="A341" s="20" t="s">
        <v>235</v>
      </c>
      <c r="B341" s="20" t="s">
        <v>318</v>
      </c>
      <c r="C341" s="14" t="s">
        <v>393</v>
      </c>
      <c r="D341" t="s">
        <v>232</v>
      </c>
      <c r="E341" t="s">
        <v>232</v>
      </c>
      <c r="F341" t="s">
        <v>232</v>
      </c>
      <c r="G341" s="14" t="s">
        <v>381</v>
      </c>
    </row>
    <row r="342" spans="1:7" ht="14.45" customHeight="1" x14ac:dyDescent="0.25">
      <c r="A342" s="20" t="s">
        <v>235</v>
      </c>
      <c r="B342" s="20" t="s">
        <v>318</v>
      </c>
      <c r="C342" s="14" t="s">
        <v>393</v>
      </c>
      <c r="D342" t="s">
        <v>232</v>
      </c>
      <c r="E342" t="s">
        <v>232</v>
      </c>
      <c r="F342" t="s">
        <v>232</v>
      </c>
      <c r="G342" s="14" t="s">
        <v>381</v>
      </c>
    </row>
    <row r="343" spans="1:7" ht="14.45" customHeight="1" x14ac:dyDescent="0.25">
      <c r="A343" s="20" t="s">
        <v>235</v>
      </c>
      <c r="B343" s="20" t="s">
        <v>318</v>
      </c>
      <c r="C343" s="14" t="s">
        <v>417</v>
      </c>
      <c r="D343" t="s">
        <v>232</v>
      </c>
      <c r="E343" t="s">
        <v>232</v>
      </c>
      <c r="F343" t="s">
        <v>232</v>
      </c>
      <c r="G343" s="14" t="s">
        <v>381</v>
      </c>
    </row>
    <row r="344" spans="1:7" ht="14.45" customHeight="1" x14ac:dyDescent="0.25">
      <c r="A344" s="20" t="s">
        <v>235</v>
      </c>
      <c r="B344" s="20" t="s">
        <v>319</v>
      </c>
      <c r="C344" s="14" t="s">
        <v>386</v>
      </c>
      <c r="D344" s="44">
        <v>44343</v>
      </c>
      <c r="E344" s="47">
        <v>4.9305555555555554E-2</v>
      </c>
      <c r="F344" t="s">
        <v>232</v>
      </c>
      <c r="G344" s="14" t="s">
        <v>381</v>
      </c>
    </row>
    <row r="345" spans="1:7" ht="14.45" customHeight="1" x14ac:dyDescent="0.25">
      <c r="A345" s="20" t="s">
        <v>235</v>
      </c>
      <c r="B345" s="20" t="s">
        <v>319</v>
      </c>
      <c r="C345" s="14" t="s">
        <v>386</v>
      </c>
      <c r="D345" s="44">
        <v>44343</v>
      </c>
      <c r="E345" s="47">
        <v>0.29583333333333334</v>
      </c>
      <c r="F345" t="s">
        <v>232</v>
      </c>
      <c r="G345" s="14" t="s">
        <v>381</v>
      </c>
    </row>
    <row r="346" spans="1:7" ht="14.45" customHeight="1" x14ac:dyDescent="0.25">
      <c r="A346" s="20" t="s">
        <v>235</v>
      </c>
      <c r="B346" s="20" t="s">
        <v>319</v>
      </c>
      <c r="C346" s="14" t="s">
        <v>386</v>
      </c>
      <c r="D346" s="44">
        <v>44346</v>
      </c>
      <c r="E346" s="47">
        <v>0.87361111111111101</v>
      </c>
      <c r="F346" t="s">
        <v>232</v>
      </c>
      <c r="G346" s="14" t="s">
        <v>381</v>
      </c>
    </row>
    <row r="347" spans="1:7" ht="14.45" customHeight="1" x14ac:dyDescent="0.25">
      <c r="A347" s="20" t="s">
        <v>235</v>
      </c>
      <c r="B347" s="20" t="s">
        <v>319</v>
      </c>
      <c r="C347" s="14" t="s">
        <v>386</v>
      </c>
      <c r="D347" s="44">
        <v>44347</v>
      </c>
      <c r="E347" s="47">
        <v>0.82986111111111116</v>
      </c>
      <c r="F347" t="s">
        <v>232</v>
      </c>
      <c r="G347" s="14" t="s">
        <v>381</v>
      </c>
    </row>
    <row r="348" spans="1:7" ht="14.45" customHeight="1" x14ac:dyDescent="0.25">
      <c r="A348" s="20" t="s">
        <v>235</v>
      </c>
      <c r="B348" s="20" t="s">
        <v>320</v>
      </c>
      <c r="C348" s="14" t="s">
        <v>386</v>
      </c>
      <c r="D348" s="44">
        <v>44357</v>
      </c>
      <c r="E348" s="47">
        <v>0.78125</v>
      </c>
      <c r="F348" t="s">
        <v>232</v>
      </c>
      <c r="G348" s="14" t="s">
        <v>381</v>
      </c>
    </row>
    <row r="349" spans="1:7" ht="14.45" customHeight="1" x14ac:dyDescent="0.25">
      <c r="A349" s="20" t="s">
        <v>235</v>
      </c>
      <c r="B349" s="20" t="s">
        <v>320</v>
      </c>
      <c r="C349" s="14" t="s">
        <v>386</v>
      </c>
      <c r="D349" s="44">
        <v>44367</v>
      </c>
      <c r="E349" s="47">
        <v>0.10694444444444444</v>
      </c>
      <c r="F349" t="s">
        <v>232</v>
      </c>
      <c r="G349" s="14" t="s">
        <v>381</v>
      </c>
    </row>
    <row r="350" spans="1:7" ht="14.45" customHeight="1" x14ac:dyDescent="0.25">
      <c r="A350" s="20" t="s">
        <v>235</v>
      </c>
      <c r="B350" s="20" t="s">
        <v>320</v>
      </c>
      <c r="C350" s="14" t="s">
        <v>385</v>
      </c>
      <c r="D350" s="44">
        <v>44367</v>
      </c>
      <c r="E350" s="47">
        <v>0.8340277777777777</v>
      </c>
      <c r="F350" t="s">
        <v>232</v>
      </c>
      <c r="G350" s="14" t="s">
        <v>381</v>
      </c>
    </row>
    <row r="351" spans="1:7" ht="14.45" customHeight="1" x14ac:dyDescent="0.25">
      <c r="A351" s="20" t="s">
        <v>235</v>
      </c>
      <c r="B351" s="20" t="s">
        <v>320</v>
      </c>
      <c r="C351" s="14" t="s">
        <v>386</v>
      </c>
      <c r="D351" s="44">
        <v>44368</v>
      </c>
      <c r="E351" s="47">
        <v>0.17986111111111111</v>
      </c>
      <c r="F351" t="s">
        <v>232</v>
      </c>
      <c r="G351" s="14" t="s">
        <v>381</v>
      </c>
    </row>
    <row r="352" spans="1:7" ht="14.45" customHeight="1" x14ac:dyDescent="0.25">
      <c r="A352" s="20" t="s">
        <v>235</v>
      </c>
      <c r="B352" s="20" t="s">
        <v>320</v>
      </c>
      <c r="C352" s="14" t="s">
        <v>386</v>
      </c>
      <c r="D352" s="44">
        <v>44370</v>
      </c>
      <c r="E352" s="47">
        <v>0.85763888888888884</v>
      </c>
      <c r="F352" t="s">
        <v>232</v>
      </c>
      <c r="G352" s="14" t="s">
        <v>381</v>
      </c>
    </row>
    <row r="353" spans="1:7" ht="14.45" customHeight="1" x14ac:dyDescent="0.25">
      <c r="A353" s="20" t="s">
        <v>235</v>
      </c>
      <c r="B353" s="20" t="s">
        <v>269</v>
      </c>
      <c r="C353" s="14" t="s">
        <v>410</v>
      </c>
      <c r="D353" s="44">
        <v>44408</v>
      </c>
      <c r="E353" s="47">
        <v>0.61111111111111105</v>
      </c>
      <c r="F353" t="s">
        <v>232</v>
      </c>
      <c r="G353" s="14" t="s">
        <v>381</v>
      </c>
    </row>
    <row r="354" spans="1:7" ht="14.45" customHeight="1" x14ac:dyDescent="0.25">
      <c r="A354" s="20" t="s">
        <v>235</v>
      </c>
      <c r="B354" s="20" t="s">
        <v>270</v>
      </c>
      <c r="C354" s="14" t="s">
        <v>386</v>
      </c>
      <c r="D354" s="44">
        <v>44411</v>
      </c>
      <c r="E354" s="47">
        <v>0.88611111111111107</v>
      </c>
      <c r="F354" t="s">
        <v>232</v>
      </c>
      <c r="G354" s="14" t="s">
        <v>381</v>
      </c>
    </row>
    <row r="355" spans="1:7" ht="14.45" customHeight="1" x14ac:dyDescent="0.25">
      <c r="A355" s="20" t="s">
        <v>235</v>
      </c>
      <c r="B355" s="20" t="s">
        <v>270</v>
      </c>
      <c r="C355" s="14" t="s">
        <v>385</v>
      </c>
      <c r="D355" s="44">
        <v>44416</v>
      </c>
      <c r="E355" s="47">
        <v>2.7777777777777779E-3</v>
      </c>
      <c r="F355" t="s">
        <v>232</v>
      </c>
      <c r="G355" s="14" t="s">
        <v>381</v>
      </c>
    </row>
    <row r="356" spans="1:7" ht="14.45" customHeight="1" x14ac:dyDescent="0.25">
      <c r="A356" s="20" t="s">
        <v>235</v>
      </c>
      <c r="B356" s="20" t="s">
        <v>270</v>
      </c>
      <c r="C356" s="14" t="s">
        <v>385</v>
      </c>
      <c r="D356" s="44">
        <v>44419</v>
      </c>
      <c r="E356" s="47">
        <v>0.17777777777777778</v>
      </c>
      <c r="F356" t="s">
        <v>232</v>
      </c>
      <c r="G356" s="14" t="s">
        <v>381</v>
      </c>
    </row>
    <row r="357" spans="1:7" ht="14.45" customHeight="1" x14ac:dyDescent="0.25">
      <c r="A357" s="20" t="s">
        <v>235</v>
      </c>
      <c r="B357" s="20" t="s">
        <v>270</v>
      </c>
      <c r="C357" s="14" t="s">
        <v>385</v>
      </c>
      <c r="D357" s="44">
        <v>44420</v>
      </c>
      <c r="E357" s="47">
        <v>6.805555555555555E-2</v>
      </c>
      <c r="F357" t="s">
        <v>232</v>
      </c>
      <c r="G357" s="14" t="s">
        <v>381</v>
      </c>
    </row>
    <row r="358" spans="1:7" ht="14.45" customHeight="1" x14ac:dyDescent="0.25">
      <c r="A358" s="20" t="s">
        <v>235</v>
      </c>
      <c r="B358" s="20" t="s">
        <v>270</v>
      </c>
      <c r="C358" s="14" t="s">
        <v>385</v>
      </c>
      <c r="D358" s="44">
        <v>44420</v>
      </c>
      <c r="E358" s="47">
        <v>0.76388888888888884</v>
      </c>
      <c r="F358" t="s">
        <v>232</v>
      </c>
      <c r="G358" s="14" t="s">
        <v>381</v>
      </c>
    </row>
    <row r="359" spans="1:7" ht="14.45" customHeight="1" x14ac:dyDescent="0.25">
      <c r="A359" s="20" t="s">
        <v>235</v>
      </c>
      <c r="B359" s="20" t="s">
        <v>321</v>
      </c>
      <c r="C359" s="14" t="s">
        <v>386</v>
      </c>
      <c r="D359" s="44">
        <v>44471</v>
      </c>
      <c r="E359" s="47">
        <v>0.16597222222222222</v>
      </c>
      <c r="F359" t="s">
        <v>232</v>
      </c>
      <c r="G359" s="14" t="s">
        <v>381</v>
      </c>
    </row>
    <row r="360" spans="1:7" ht="14.45" customHeight="1" x14ac:dyDescent="0.25">
      <c r="A360" s="20" t="s">
        <v>235</v>
      </c>
      <c r="B360" s="20" t="s">
        <v>321</v>
      </c>
      <c r="C360" s="14" t="s">
        <v>386</v>
      </c>
      <c r="D360" s="44">
        <v>44481</v>
      </c>
      <c r="E360" s="47">
        <v>0.12708333333333333</v>
      </c>
      <c r="F360" t="s">
        <v>232</v>
      </c>
      <c r="G360" s="14" t="s">
        <v>381</v>
      </c>
    </row>
    <row r="361" spans="1:7" ht="14.45" customHeight="1" x14ac:dyDescent="0.25">
      <c r="A361" s="20" t="s">
        <v>235</v>
      </c>
      <c r="B361" s="20" t="s">
        <v>266</v>
      </c>
      <c r="C361" s="14" t="s">
        <v>414</v>
      </c>
      <c r="D361" s="44">
        <v>44514</v>
      </c>
      <c r="E361" s="47">
        <v>0.44305555555555554</v>
      </c>
      <c r="F361" t="s">
        <v>232</v>
      </c>
      <c r="G361" s="14" t="s">
        <v>381</v>
      </c>
    </row>
    <row r="362" spans="1:7" ht="14.45" customHeight="1" x14ac:dyDescent="0.25">
      <c r="A362" s="20" t="s">
        <v>235</v>
      </c>
      <c r="B362" s="20" t="s">
        <v>266</v>
      </c>
      <c r="C362" s="14" t="s">
        <v>414</v>
      </c>
      <c r="D362" s="44">
        <v>44515</v>
      </c>
      <c r="E362" s="47">
        <v>0.39652777777777781</v>
      </c>
      <c r="F362" t="s">
        <v>232</v>
      </c>
      <c r="G362" s="14" t="s">
        <v>381</v>
      </c>
    </row>
    <row r="363" spans="1:7" ht="14.45" customHeight="1" x14ac:dyDescent="0.25">
      <c r="A363" s="20" t="s">
        <v>235</v>
      </c>
      <c r="B363" s="20" t="s">
        <v>266</v>
      </c>
      <c r="C363" s="14" t="s">
        <v>414</v>
      </c>
      <c r="D363" s="44">
        <v>44516</v>
      </c>
      <c r="E363" s="47">
        <v>0.4368055555555555</v>
      </c>
      <c r="F363" t="s">
        <v>232</v>
      </c>
      <c r="G363" s="14" t="s">
        <v>381</v>
      </c>
    </row>
    <row r="364" spans="1:7" ht="14.45" customHeight="1" x14ac:dyDescent="0.25">
      <c r="A364" s="20" t="s">
        <v>235</v>
      </c>
      <c r="B364" s="20" t="s">
        <v>266</v>
      </c>
      <c r="C364" s="14" t="s">
        <v>414</v>
      </c>
      <c r="D364" s="44">
        <v>44520</v>
      </c>
      <c r="E364" s="47">
        <v>0.51944444444444449</v>
      </c>
      <c r="F364" t="s">
        <v>232</v>
      </c>
      <c r="G364" s="14" t="s">
        <v>381</v>
      </c>
    </row>
    <row r="365" spans="1:7" ht="14.45" customHeight="1" x14ac:dyDescent="0.25">
      <c r="A365" s="20" t="s">
        <v>235</v>
      </c>
      <c r="B365" s="20" t="s">
        <v>266</v>
      </c>
      <c r="C365" s="14" t="s">
        <v>414</v>
      </c>
      <c r="D365" s="44">
        <v>44521</v>
      </c>
      <c r="E365" s="47">
        <v>0.41180555555555554</v>
      </c>
      <c r="F365" t="s">
        <v>232</v>
      </c>
      <c r="G365" s="14" t="s">
        <v>381</v>
      </c>
    </row>
    <row r="366" spans="1:7" ht="14.45" customHeight="1" x14ac:dyDescent="0.25">
      <c r="A366" s="20" t="s">
        <v>235</v>
      </c>
      <c r="B366" s="20" t="s">
        <v>266</v>
      </c>
      <c r="C366" s="14" t="s">
        <v>414</v>
      </c>
      <c r="D366" s="44">
        <v>44524</v>
      </c>
      <c r="E366" s="47">
        <v>0.66388888888888886</v>
      </c>
      <c r="F366" t="s">
        <v>232</v>
      </c>
      <c r="G366" s="14" t="s">
        <v>381</v>
      </c>
    </row>
    <row r="367" spans="1:7" ht="14.45" customHeight="1" x14ac:dyDescent="0.25">
      <c r="A367" s="20" t="s">
        <v>235</v>
      </c>
      <c r="B367" s="20" t="s">
        <v>266</v>
      </c>
      <c r="C367" s="14" t="s">
        <v>414</v>
      </c>
      <c r="D367" s="44">
        <v>44528</v>
      </c>
      <c r="E367" s="47">
        <v>0.55208333333333337</v>
      </c>
      <c r="F367" t="s">
        <v>232</v>
      </c>
      <c r="G367" s="14" t="s">
        <v>381</v>
      </c>
    </row>
    <row r="368" spans="1:7" ht="14.45" customHeight="1" x14ac:dyDescent="0.25">
      <c r="A368" s="20" t="s">
        <v>235</v>
      </c>
      <c r="B368" s="20" t="s">
        <v>322</v>
      </c>
      <c r="C368" s="14" t="s">
        <v>414</v>
      </c>
      <c r="D368" s="44">
        <v>44534</v>
      </c>
      <c r="E368" s="47">
        <v>0.42986111111111108</v>
      </c>
      <c r="F368" t="s">
        <v>232</v>
      </c>
      <c r="G368" s="14" t="s">
        <v>381</v>
      </c>
    </row>
    <row r="369" spans="1:7" ht="14.45" customHeight="1" x14ac:dyDescent="0.25">
      <c r="A369" s="20" t="s">
        <v>235</v>
      </c>
      <c r="B369" s="20" t="s">
        <v>323</v>
      </c>
      <c r="C369" s="14" t="s">
        <v>386</v>
      </c>
      <c r="D369" s="44">
        <v>44728</v>
      </c>
      <c r="E369" s="47">
        <v>0.90416666666666667</v>
      </c>
      <c r="F369" t="s">
        <v>232</v>
      </c>
      <c r="G369" s="14" t="s">
        <v>381</v>
      </c>
    </row>
    <row r="370" spans="1:7" ht="14.45" customHeight="1" x14ac:dyDescent="0.25">
      <c r="A370" s="20" t="s">
        <v>235</v>
      </c>
      <c r="B370" s="20" t="s">
        <v>324</v>
      </c>
      <c r="C370" s="14" t="s">
        <v>386</v>
      </c>
      <c r="D370" s="44">
        <v>44746</v>
      </c>
      <c r="E370" s="47">
        <v>0.44375000000000003</v>
      </c>
      <c r="F370" t="s">
        <v>232</v>
      </c>
      <c r="G370" s="14" t="s">
        <v>381</v>
      </c>
    </row>
    <row r="371" spans="1:7" ht="14.45" customHeight="1" x14ac:dyDescent="0.25">
      <c r="A371" s="20" t="s">
        <v>235</v>
      </c>
      <c r="B371" s="20" t="s">
        <v>324</v>
      </c>
      <c r="C371" s="14" t="s">
        <v>401</v>
      </c>
      <c r="D371" s="44">
        <v>44748</v>
      </c>
      <c r="E371" s="47">
        <v>6.8749999999999992E-2</v>
      </c>
      <c r="F371" t="s">
        <v>232</v>
      </c>
      <c r="G371" s="14" t="s">
        <v>381</v>
      </c>
    </row>
    <row r="372" spans="1:7" ht="14.45" customHeight="1" x14ac:dyDescent="0.25">
      <c r="A372" s="20" t="s">
        <v>235</v>
      </c>
      <c r="B372" s="20" t="s">
        <v>324</v>
      </c>
      <c r="C372" s="14" t="s">
        <v>386</v>
      </c>
      <c r="D372" s="44">
        <v>44749</v>
      </c>
      <c r="E372" s="47">
        <v>0.30486111111111108</v>
      </c>
      <c r="F372" t="s">
        <v>232</v>
      </c>
      <c r="G372" s="14" t="s">
        <v>381</v>
      </c>
    </row>
    <row r="373" spans="1:7" ht="14.45" customHeight="1" x14ac:dyDescent="0.25">
      <c r="A373" s="20" t="s">
        <v>235</v>
      </c>
      <c r="B373" s="20" t="s">
        <v>325</v>
      </c>
      <c r="C373" s="14" t="s">
        <v>386</v>
      </c>
      <c r="D373" s="44">
        <v>44793</v>
      </c>
      <c r="E373" s="47">
        <v>2.9861111111111113E-2</v>
      </c>
      <c r="F373" t="s">
        <v>232</v>
      </c>
      <c r="G373" s="14" t="s">
        <v>381</v>
      </c>
    </row>
    <row r="374" spans="1:7" ht="14.45" customHeight="1" x14ac:dyDescent="0.25">
      <c r="A374" s="20" t="s">
        <v>235</v>
      </c>
      <c r="B374" s="20" t="s">
        <v>325</v>
      </c>
      <c r="C374" s="14" t="s">
        <v>386</v>
      </c>
      <c r="D374" s="44">
        <v>44804</v>
      </c>
      <c r="E374" s="47">
        <v>0.35833333333333334</v>
      </c>
      <c r="F374" t="s">
        <v>232</v>
      </c>
      <c r="G374" s="14" t="s">
        <v>381</v>
      </c>
    </row>
    <row r="375" spans="1:7" ht="14.45" customHeight="1" x14ac:dyDescent="0.25">
      <c r="A375" s="20" t="s">
        <v>235</v>
      </c>
      <c r="B375" s="20" t="s">
        <v>326</v>
      </c>
      <c r="C375" s="14" t="s">
        <v>386</v>
      </c>
      <c r="D375" s="44">
        <v>44807</v>
      </c>
      <c r="E375" s="47">
        <v>0.98263888888888884</v>
      </c>
      <c r="F375" t="s">
        <v>232</v>
      </c>
      <c r="G375" s="14" t="s">
        <v>381</v>
      </c>
    </row>
    <row r="376" spans="1:7" ht="14.45" customHeight="1" x14ac:dyDescent="0.25">
      <c r="A376" s="20" t="s">
        <v>235</v>
      </c>
      <c r="B376" s="20" t="s">
        <v>326</v>
      </c>
      <c r="C376" s="14" t="s">
        <v>386</v>
      </c>
      <c r="D376" s="44">
        <v>44816</v>
      </c>
      <c r="E376" s="47">
        <v>0.76874999999999993</v>
      </c>
      <c r="F376" t="s">
        <v>232</v>
      </c>
      <c r="G376" s="14" t="s">
        <v>381</v>
      </c>
    </row>
    <row r="377" spans="1:7" ht="14.45" customHeight="1" x14ac:dyDescent="0.25">
      <c r="A377" s="20" t="s">
        <v>235</v>
      </c>
      <c r="B377" s="20" t="s">
        <v>326</v>
      </c>
      <c r="C377" s="14" t="s">
        <v>386</v>
      </c>
      <c r="D377" s="44">
        <v>44817</v>
      </c>
      <c r="E377" s="47">
        <v>7.4999999999999997E-2</v>
      </c>
      <c r="F377" t="s">
        <v>232</v>
      </c>
      <c r="G377" s="14" t="s">
        <v>381</v>
      </c>
    </row>
    <row r="378" spans="1:7" ht="14.45" customHeight="1" x14ac:dyDescent="0.25">
      <c r="A378" s="20" t="s">
        <v>235</v>
      </c>
      <c r="B378" s="20" t="s">
        <v>327</v>
      </c>
      <c r="C378" s="14" t="s">
        <v>386</v>
      </c>
      <c r="D378" s="44">
        <v>44851</v>
      </c>
      <c r="E378" s="47">
        <v>0.9458333333333333</v>
      </c>
      <c r="F378" t="s">
        <v>232</v>
      </c>
      <c r="G378" s="14" t="s">
        <v>381</v>
      </c>
    </row>
    <row r="379" spans="1:7" ht="14.45" customHeight="1" x14ac:dyDescent="0.25">
      <c r="A379" s="20" t="s">
        <v>235</v>
      </c>
      <c r="B379" s="20" t="s">
        <v>327</v>
      </c>
      <c r="C379" s="14" t="s">
        <v>386</v>
      </c>
      <c r="D379" s="44">
        <v>44852</v>
      </c>
      <c r="E379" s="47">
        <v>0.9</v>
      </c>
      <c r="F379" t="s">
        <v>232</v>
      </c>
      <c r="G379" s="14" t="s">
        <v>381</v>
      </c>
    </row>
    <row r="380" spans="1:7" ht="14.45" customHeight="1" x14ac:dyDescent="0.25">
      <c r="A380" s="20" t="s">
        <v>235</v>
      </c>
      <c r="B380" s="20" t="s">
        <v>327</v>
      </c>
      <c r="C380" s="14" t="s">
        <v>386</v>
      </c>
      <c r="D380" s="44">
        <v>44853</v>
      </c>
      <c r="E380" s="47">
        <v>0.95624999999999993</v>
      </c>
      <c r="F380" t="s">
        <v>232</v>
      </c>
      <c r="G380" s="14" t="s">
        <v>381</v>
      </c>
    </row>
    <row r="381" spans="1:7" ht="14.45" customHeight="1" x14ac:dyDescent="0.25">
      <c r="A381" s="20" t="s">
        <v>235</v>
      </c>
      <c r="B381" s="20" t="s">
        <v>327</v>
      </c>
      <c r="C381" s="14" t="s">
        <v>386</v>
      </c>
      <c r="D381" s="44">
        <v>44855</v>
      </c>
      <c r="E381" s="47">
        <v>5.2083333333333336E-2</v>
      </c>
      <c r="F381" t="s">
        <v>232</v>
      </c>
      <c r="G381" s="14" t="s">
        <v>381</v>
      </c>
    </row>
    <row r="382" spans="1:7" ht="14.45" customHeight="1" x14ac:dyDescent="0.25">
      <c r="A382" s="20" t="s">
        <v>235</v>
      </c>
      <c r="B382" s="20" t="s">
        <v>327</v>
      </c>
      <c r="C382" s="14" t="s">
        <v>386</v>
      </c>
      <c r="D382" s="44">
        <v>44856</v>
      </c>
      <c r="E382" s="47">
        <v>9.6527777777777768E-2</v>
      </c>
      <c r="F382" t="s">
        <v>232</v>
      </c>
      <c r="G382" s="14" t="s">
        <v>381</v>
      </c>
    </row>
    <row r="383" spans="1:7" ht="14.45" customHeight="1" x14ac:dyDescent="0.25">
      <c r="A383" s="20" t="s">
        <v>235</v>
      </c>
      <c r="B383" s="20" t="s">
        <v>327</v>
      </c>
      <c r="C383" s="14" t="s">
        <v>386</v>
      </c>
      <c r="D383" s="44">
        <v>44857</v>
      </c>
      <c r="E383" s="47">
        <v>0.58263888888888882</v>
      </c>
      <c r="F383" t="s">
        <v>232</v>
      </c>
      <c r="G383" s="14" t="s">
        <v>381</v>
      </c>
    </row>
    <row r="384" spans="1:7" ht="14.45" customHeight="1" x14ac:dyDescent="0.25">
      <c r="A384" s="20" t="s">
        <v>235</v>
      </c>
      <c r="B384" s="20" t="s">
        <v>327</v>
      </c>
      <c r="C384" s="14" t="s">
        <v>386</v>
      </c>
      <c r="D384" s="44">
        <v>44858</v>
      </c>
      <c r="E384" s="47">
        <v>0.93541666666666667</v>
      </c>
      <c r="F384" t="s">
        <v>232</v>
      </c>
      <c r="G384" s="14" t="s">
        <v>381</v>
      </c>
    </row>
    <row r="385" spans="1:7" ht="14.45" customHeight="1" x14ac:dyDescent="0.25">
      <c r="A385" s="20" t="s">
        <v>235</v>
      </c>
      <c r="B385" s="20" t="s">
        <v>328</v>
      </c>
      <c r="C385" s="14" t="s">
        <v>386</v>
      </c>
      <c r="D385" s="44">
        <v>44866</v>
      </c>
      <c r="E385" s="47">
        <v>0.77708333333333324</v>
      </c>
      <c r="F385" t="s">
        <v>232</v>
      </c>
      <c r="G385" s="14" t="s">
        <v>381</v>
      </c>
    </row>
    <row r="386" spans="1:7" ht="14.45" customHeight="1" x14ac:dyDescent="0.25">
      <c r="A386" s="20" t="s">
        <v>235</v>
      </c>
      <c r="B386" s="20" t="s">
        <v>328</v>
      </c>
      <c r="C386" s="14" t="s">
        <v>386</v>
      </c>
      <c r="D386" s="44">
        <v>44866</v>
      </c>
      <c r="E386" s="47">
        <v>0.85763888888888884</v>
      </c>
      <c r="F386" t="s">
        <v>232</v>
      </c>
      <c r="G386" s="14" t="s">
        <v>381</v>
      </c>
    </row>
    <row r="387" spans="1:7" ht="14.45" customHeight="1" x14ac:dyDescent="0.25">
      <c r="A387" s="20" t="s">
        <v>235</v>
      </c>
      <c r="B387" s="20" t="s">
        <v>328</v>
      </c>
      <c r="C387" s="14" t="s">
        <v>386</v>
      </c>
      <c r="D387" s="44">
        <v>44867</v>
      </c>
      <c r="E387" s="47">
        <v>6.6666666666666666E-2</v>
      </c>
      <c r="F387" t="s">
        <v>232</v>
      </c>
      <c r="G387" s="14" t="s">
        <v>381</v>
      </c>
    </row>
    <row r="388" spans="1:7" ht="14.45" customHeight="1" x14ac:dyDescent="0.25">
      <c r="A388" s="20" t="s">
        <v>235</v>
      </c>
      <c r="B388" s="20" t="s">
        <v>328</v>
      </c>
      <c r="C388" s="14" t="s">
        <v>386</v>
      </c>
      <c r="D388" s="44">
        <v>44868</v>
      </c>
      <c r="E388" s="47">
        <v>5.347222222222222E-2</v>
      </c>
      <c r="F388" t="s">
        <v>232</v>
      </c>
      <c r="G388" s="14" t="s">
        <v>381</v>
      </c>
    </row>
    <row r="389" spans="1:7" ht="14.45" customHeight="1" x14ac:dyDescent="0.25">
      <c r="A389" s="20" t="s">
        <v>235</v>
      </c>
      <c r="B389" s="20" t="s">
        <v>328</v>
      </c>
      <c r="C389" s="14" t="s">
        <v>386</v>
      </c>
      <c r="D389" s="44">
        <v>44872</v>
      </c>
      <c r="E389" s="47">
        <v>8.7500000000000008E-2</v>
      </c>
      <c r="F389" t="s">
        <v>232</v>
      </c>
      <c r="G389" s="14" t="s">
        <v>381</v>
      </c>
    </row>
    <row r="390" spans="1:7" ht="14.45" customHeight="1" x14ac:dyDescent="0.25">
      <c r="A390" s="20" t="s">
        <v>235</v>
      </c>
      <c r="B390" s="20" t="s">
        <v>328</v>
      </c>
      <c r="C390" s="14" t="s">
        <v>414</v>
      </c>
      <c r="D390" s="44">
        <v>44874</v>
      </c>
      <c r="E390" s="47">
        <v>0.58472222222222225</v>
      </c>
      <c r="F390" t="s">
        <v>232</v>
      </c>
      <c r="G390" s="14" t="s">
        <v>381</v>
      </c>
    </row>
    <row r="391" spans="1:7" ht="14.45" customHeight="1" x14ac:dyDescent="0.25">
      <c r="A391" s="20" t="s">
        <v>235</v>
      </c>
      <c r="B391" s="20" t="s">
        <v>328</v>
      </c>
      <c r="C391" s="14" t="s">
        <v>386</v>
      </c>
      <c r="D391" s="44">
        <v>44878</v>
      </c>
      <c r="E391" s="47">
        <v>3.8194444444444441E-2</v>
      </c>
      <c r="F391" t="s">
        <v>232</v>
      </c>
      <c r="G391" s="14" t="s">
        <v>381</v>
      </c>
    </row>
    <row r="392" spans="1:7" ht="14.45" customHeight="1" x14ac:dyDescent="0.25">
      <c r="A392" s="20" t="s">
        <v>235</v>
      </c>
      <c r="B392" s="20" t="s">
        <v>273</v>
      </c>
      <c r="C392" s="14" t="s">
        <v>385</v>
      </c>
      <c r="D392" s="44">
        <v>44915</v>
      </c>
      <c r="E392" s="47">
        <v>0.88888888888888884</v>
      </c>
      <c r="F392" t="s">
        <v>232</v>
      </c>
      <c r="G392" s="14" t="s">
        <v>381</v>
      </c>
    </row>
    <row r="393" spans="1:7" ht="14.45" customHeight="1" x14ac:dyDescent="0.25">
      <c r="A393" s="20" t="s">
        <v>235</v>
      </c>
      <c r="B393" s="20" t="s">
        <v>273</v>
      </c>
      <c r="C393" s="14" t="s">
        <v>414</v>
      </c>
      <c r="D393" s="44">
        <v>44919</v>
      </c>
      <c r="E393" s="47">
        <v>0.4201388888888889</v>
      </c>
      <c r="F393" t="s">
        <v>232</v>
      </c>
      <c r="G393" s="14" t="s">
        <v>381</v>
      </c>
    </row>
    <row r="394" spans="1:7" ht="14.45" customHeight="1" x14ac:dyDescent="0.25">
      <c r="A394" s="20" t="s">
        <v>235</v>
      </c>
      <c r="B394" s="20" t="s">
        <v>273</v>
      </c>
      <c r="C394" s="14" t="s">
        <v>414</v>
      </c>
      <c r="D394" s="44">
        <v>44919</v>
      </c>
      <c r="E394" s="47">
        <v>0.47013888888888888</v>
      </c>
      <c r="F394" t="s">
        <v>232</v>
      </c>
      <c r="G394" s="14" t="s">
        <v>381</v>
      </c>
    </row>
    <row r="395" spans="1:7" ht="14.45" customHeight="1" x14ac:dyDescent="0.25">
      <c r="A395" s="20" t="s">
        <v>235</v>
      </c>
      <c r="B395" s="20" t="s">
        <v>273</v>
      </c>
      <c r="C395" s="14" t="s">
        <v>414</v>
      </c>
      <c r="D395" s="44">
        <v>44920</v>
      </c>
      <c r="E395" s="47">
        <v>0.44166666666666665</v>
      </c>
      <c r="F395" t="s">
        <v>232</v>
      </c>
      <c r="G395" s="14" t="s">
        <v>381</v>
      </c>
    </row>
    <row r="396" spans="1:7" ht="14.45" customHeight="1" x14ac:dyDescent="0.25">
      <c r="A396" s="20" t="s">
        <v>235</v>
      </c>
      <c r="B396" s="20" t="s">
        <v>273</v>
      </c>
      <c r="C396" s="14" t="s">
        <v>414</v>
      </c>
      <c r="D396" s="44">
        <v>44925</v>
      </c>
      <c r="E396" s="47">
        <v>0.65069444444444446</v>
      </c>
      <c r="F396" t="s">
        <v>232</v>
      </c>
      <c r="G396" s="14" t="s">
        <v>381</v>
      </c>
    </row>
    <row r="397" spans="1:7" ht="14.45" customHeight="1" x14ac:dyDescent="0.25">
      <c r="A397" s="20" t="s">
        <v>235</v>
      </c>
      <c r="B397" s="20" t="s">
        <v>273</v>
      </c>
      <c r="C397" s="14" t="s">
        <v>414</v>
      </c>
      <c r="D397" s="44">
        <v>44926</v>
      </c>
      <c r="E397" s="47">
        <v>0.44236111111111115</v>
      </c>
      <c r="F397" t="s">
        <v>232</v>
      </c>
      <c r="G397" s="14" t="s">
        <v>381</v>
      </c>
    </row>
    <row r="398" spans="1:7" ht="14.45" customHeight="1" x14ac:dyDescent="0.25">
      <c r="A398" s="20" t="s">
        <v>235</v>
      </c>
      <c r="B398" s="20" t="s">
        <v>274</v>
      </c>
      <c r="C398" s="14" t="s">
        <v>386</v>
      </c>
      <c r="D398" s="44">
        <v>44934</v>
      </c>
      <c r="E398" s="47">
        <v>7.8472222222222221E-2</v>
      </c>
      <c r="F398" t="s">
        <v>232</v>
      </c>
      <c r="G398" s="14" t="s">
        <v>381</v>
      </c>
    </row>
    <row r="399" spans="1:7" ht="14.45" customHeight="1" x14ac:dyDescent="0.25">
      <c r="A399" s="20" t="s">
        <v>235</v>
      </c>
      <c r="B399" s="20" t="s">
        <v>274</v>
      </c>
      <c r="C399" s="14" t="s">
        <v>410</v>
      </c>
      <c r="D399" s="44">
        <v>44934</v>
      </c>
      <c r="E399" s="47">
        <v>0.56597222222222221</v>
      </c>
      <c r="F399" t="s">
        <v>232</v>
      </c>
      <c r="G399" s="14" t="s">
        <v>381</v>
      </c>
    </row>
    <row r="400" spans="1:7" ht="14.45" customHeight="1" x14ac:dyDescent="0.25">
      <c r="A400" s="20" t="s">
        <v>235</v>
      </c>
      <c r="B400" s="20" t="s">
        <v>274</v>
      </c>
      <c r="C400" s="14" t="s">
        <v>386</v>
      </c>
      <c r="D400" s="44">
        <v>44939</v>
      </c>
      <c r="E400" s="47">
        <v>0.25138888888888888</v>
      </c>
      <c r="F400" t="s">
        <v>232</v>
      </c>
      <c r="G400" s="14" t="s">
        <v>381</v>
      </c>
    </row>
    <row r="401" spans="1:7" ht="14.45" customHeight="1" x14ac:dyDescent="0.25">
      <c r="A401" s="20" t="s">
        <v>235</v>
      </c>
      <c r="B401" s="20" t="s">
        <v>268</v>
      </c>
      <c r="C401" s="14" t="s">
        <v>386</v>
      </c>
      <c r="D401" s="44">
        <v>44611</v>
      </c>
      <c r="E401" s="47">
        <v>7.9861111111111105E-2</v>
      </c>
      <c r="F401" t="s">
        <v>232</v>
      </c>
      <c r="G401" s="14" t="s">
        <v>381</v>
      </c>
    </row>
    <row r="402" spans="1:7" ht="14.45" customHeight="1" x14ac:dyDescent="0.25">
      <c r="A402" s="20" t="s">
        <v>235</v>
      </c>
      <c r="B402" s="20" t="s">
        <v>268</v>
      </c>
      <c r="C402" s="14" t="s">
        <v>386</v>
      </c>
      <c r="D402" s="44">
        <v>44611</v>
      </c>
      <c r="E402" s="47">
        <v>0.7631944444444444</v>
      </c>
      <c r="F402" t="s">
        <v>232</v>
      </c>
      <c r="G402" s="14" t="s">
        <v>381</v>
      </c>
    </row>
    <row r="403" spans="1:7" ht="14.45" customHeight="1" x14ac:dyDescent="0.25">
      <c r="A403" s="20" t="s">
        <v>235</v>
      </c>
      <c r="B403" s="20" t="s">
        <v>268</v>
      </c>
      <c r="C403" s="14" t="s">
        <v>386</v>
      </c>
      <c r="D403" s="44">
        <v>44611</v>
      </c>
      <c r="E403" s="47">
        <v>0.82916666666666661</v>
      </c>
      <c r="F403" t="s">
        <v>232</v>
      </c>
      <c r="G403" s="14" t="s">
        <v>381</v>
      </c>
    </row>
    <row r="404" spans="1:7" ht="14.45" customHeight="1" x14ac:dyDescent="0.25">
      <c r="A404" s="20" t="s">
        <v>235</v>
      </c>
      <c r="B404" s="20" t="s">
        <v>268</v>
      </c>
      <c r="C404" s="14" t="s">
        <v>386</v>
      </c>
      <c r="D404" s="44">
        <v>44612</v>
      </c>
      <c r="E404" s="47">
        <v>6.2499999999999995E-3</v>
      </c>
      <c r="F404" t="s">
        <v>232</v>
      </c>
      <c r="G404" s="14" t="s">
        <v>381</v>
      </c>
    </row>
    <row r="405" spans="1:7" ht="14.45" customHeight="1" x14ac:dyDescent="0.25">
      <c r="A405" s="20" t="s">
        <v>235</v>
      </c>
      <c r="B405" s="20" t="s">
        <v>268</v>
      </c>
      <c r="C405" s="14" t="s">
        <v>386</v>
      </c>
      <c r="D405" s="44">
        <v>44612</v>
      </c>
      <c r="E405" s="47">
        <v>0.3520833333333333</v>
      </c>
      <c r="F405" t="s">
        <v>232</v>
      </c>
      <c r="G405" s="14" t="s">
        <v>381</v>
      </c>
    </row>
    <row r="406" spans="1:7" ht="14.45" customHeight="1" x14ac:dyDescent="0.25">
      <c r="A406" s="20" t="s">
        <v>235</v>
      </c>
      <c r="B406" s="20" t="s">
        <v>268</v>
      </c>
      <c r="C406" s="14" t="s">
        <v>386</v>
      </c>
      <c r="D406" s="44">
        <v>44612</v>
      </c>
      <c r="E406" s="47">
        <v>0.85069444444444453</v>
      </c>
      <c r="F406" t="s">
        <v>232</v>
      </c>
      <c r="G406" s="14" t="s">
        <v>381</v>
      </c>
    </row>
    <row r="407" spans="1:7" ht="14.45" customHeight="1" x14ac:dyDescent="0.25">
      <c r="A407" s="20" t="s">
        <v>235</v>
      </c>
      <c r="B407" s="20" t="s">
        <v>268</v>
      </c>
      <c r="C407" s="14" t="s">
        <v>386</v>
      </c>
      <c r="D407" s="44">
        <v>44613</v>
      </c>
      <c r="E407" s="47">
        <v>6.5277777777777782E-2</v>
      </c>
      <c r="F407" t="s">
        <v>232</v>
      </c>
      <c r="G407" s="14" t="s">
        <v>381</v>
      </c>
    </row>
    <row r="408" spans="1:7" ht="14.45" customHeight="1" x14ac:dyDescent="0.25">
      <c r="A408" s="20" t="s">
        <v>235</v>
      </c>
      <c r="B408" s="20" t="s">
        <v>268</v>
      </c>
      <c r="C408" s="14" t="s">
        <v>392</v>
      </c>
      <c r="D408" s="44">
        <v>44613</v>
      </c>
      <c r="E408" s="47">
        <v>0.10694444444444444</v>
      </c>
      <c r="F408" t="s">
        <v>232</v>
      </c>
      <c r="G408" s="14" t="s">
        <v>381</v>
      </c>
    </row>
    <row r="409" spans="1:7" ht="14.45" customHeight="1" x14ac:dyDescent="0.25">
      <c r="A409" s="20" t="s">
        <v>235</v>
      </c>
      <c r="B409" s="20" t="s">
        <v>268</v>
      </c>
      <c r="C409" s="14" t="s">
        <v>386</v>
      </c>
      <c r="D409" s="44">
        <v>44613</v>
      </c>
      <c r="E409" s="47">
        <v>0.4152777777777778</v>
      </c>
      <c r="F409" t="s">
        <v>232</v>
      </c>
      <c r="G409" s="14" t="s">
        <v>381</v>
      </c>
    </row>
    <row r="410" spans="1:7" ht="14.45" customHeight="1" x14ac:dyDescent="0.25">
      <c r="A410" s="20" t="s">
        <v>235</v>
      </c>
      <c r="B410" s="20" t="s">
        <v>268</v>
      </c>
      <c r="C410" s="14" t="s">
        <v>386</v>
      </c>
      <c r="D410" s="44">
        <v>44613</v>
      </c>
      <c r="E410" s="47">
        <v>0.70486111111111116</v>
      </c>
      <c r="F410" t="s">
        <v>232</v>
      </c>
      <c r="G410" s="14" t="s">
        <v>381</v>
      </c>
    </row>
    <row r="411" spans="1:7" ht="14.45" customHeight="1" x14ac:dyDescent="0.25">
      <c r="A411" s="20" t="s">
        <v>235</v>
      </c>
      <c r="B411" s="20" t="s">
        <v>268</v>
      </c>
      <c r="C411" s="14" t="s">
        <v>386</v>
      </c>
      <c r="D411" s="44">
        <v>44614</v>
      </c>
      <c r="E411" s="47">
        <v>6.5277777777777782E-2</v>
      </c>
      <c r="F411" t="s">
        <v>232</v>
      </c>
      <c r="G411" s="14" t="s">
        <v>381</v>
      </c>
    </row>
    <row r="412" spans="1:7" ht="14.45" customHeight="1" x14ac:dyDescent="0.25">
      <c r="A412" s="20" t="s">
        <v>235</v>
      </c>
      <c r="B412" s="20" t="s">
        <v>268</v>
      </c>
      <c r="C412" s="14" t="s">
        <v>386</v>
      </c>
      <c r="D412" s="44">
        <v>44614</v>
      </c>
      <c r="E412" s="47">
        <v>0.22847222222222222</v>
      </c>
      <c r="F412" t="s">
        <v>232</v>
      </c>
      <c r="G412" s="14" t="s">
        <v>381</v>
      </c>
    </row>
    <row r="413" spans="1:7" ht="14.45" customHeight="1" x14ac:dyDescent="0.25">
      <c r="A413" s="20" t="s">
        <v>235</v>
      </c>
      <c r="B413" s="20" t="s">
        <v>268</v>
      </c>
      <c r="C413" s="14" t="s">
        <v>386</v>
      </c>
      <c r="D413" s="44">
        <v>44614</v>
      </c>
      <c r="E413" s="47">
        <v>0.28333333333333333</v>
      </c>
      <c r="F413" t="s">
        <v>232</v>
      </c>
      <c r="G413" s="14" t="s">
        <v>381</v>
      </c>
    </row>
    <row r="414" spans="1:7" ht="14.45" customHeight="1" x14ac:dyDescent="0.25">
      <c r="A414" s="20" t="s">
        <v>235</v>
      </c>
      <c r="B414" s="20" t="s">
        <v>268</v>
      </c>
      <c r="C414" s="14" t="s">
        <v>386</v>
      </c>
      <c r="D414" s="44">
        <v>44614</v>
      </c>
      <c r="E414" s="47">
        <v>0.62222222222222223</v>
      </c>
      <c r="F414" t="s">
        <v>232</v>
      </c>
      <c r="G414" s="14" t="s">
        <v>381</v>
      </c>
    </row>
    <row r="415" spans="1:7" ht="14.45" customHeight="1" x14ac:dyDescent="0.25">
      <c r="A415" s="20" t="s">
        <v>235</v>
      </c>
      <c r="B415" s="20" t="s">
        <v>268</v>
      </c>
      <c r="C415" s="14" t="s">
        <v>386</v>
      </c>
      <c r="D415" s="44">
        <v>44614</v>
      </c>
      <c r="E415" s="47">
        <v>0.7583333333333333</v>
      </c>
      <c r="F415" t="s">
        <v>232</v>
      </c>
      <c r="G415" s="14" t="s">
        <v>381</v>
      </c>
    </row>
    <row r="416" spans="1:7" ht="14.45" customHeight="1" x14ac:dyDescent="0.25">
      <c r="A416" s="20" t="s">
        <v>235</v>
      </c>
      <c r="B416" s="20" t="s">
        <v>268</v>
      </c>
      <c r="C416" s="14" t="s">
        <v>386</v>
      </c>
      <c r="D416" s="44">
        <v>44614</v>
      </c>
      <c r="E416" s="47">
        <v>0.84652777777777777</v>
      </c>
      <c r="F416" t="s">
        <v>232</v>
      </c>
      <c r="G416" s="14" t="s">
        <v>381</v>
      </c>
    </row>
    <row r="417" spans="1:7" ht="14.45" customHeight="1" x14ac:dyDescent="0.25">
      <c r="A417" s="20" t="s">
        <v>235</v>
      </c>
      <c r="B417" s="20" t="s">
        <v>268</v>
      </c>
      <c r="C417" s="14" t="s">
        <v>386</v>
      </c>
      <c r="D417" s="44">
        <v>44615</v>
      </c>
      <c r="E417" s="47">
        <v>0.10833333333333334</v>
      </c>
      <c r="F417" t="s">
        <v>232</v>
      </c>
      <c r="G417" s="14" t="s">
        <v>381</v>
      </c>
    </row>
    <row r="418" spans="1:7" ht="14.45" customHeight="1" x14ac:dyDescent="0.25">
      <c r="A418" s="20" t="s">
        <v>235</v>
      </c>
      <c r="B418" s="20" t="s">
        <v>268</v>
      </c>
      <c r="C418" s="14" t="s">
        <v>386</v>
      </c>
      <c r="D418" s="44">
        <v>44615</v>
      </c>
      <c r="E418" s="47">
        <v>0.63541666666666663</v>
      </c>
      <c r="F418" t="s">
        <v>232</v>
      </c>
      <c r="G418" s="14" t="s">
        <v>381</v>
      </c>
    </row>
    <row r="419" spans="1:7" ht="14.45" customHeight="1" x14ac:dyDescent="0.25">
      <c r="A419" s="20" t="s">
        <v>235</v>
      </c>
      <c r="B419" s="20" t="s">
        <v>268</v>
      </c>
      <c r="C419" s="14" t="s">
        <v>386</v>
      </c>
      <c r="D419" s="44">
        <v>44615</v>
      </c>
      <c r="E419" s="47">
        <v>0.85277777777777775</v>
      </c>
      <c r="F419" t="s">
        <v>232</v>
      </c>
      <c r="G419" s="14" t="s">
        <v>381</v>
      </c>
    </row>
    <row r="420" spans="1:7" ht="14.45" customHeight="1" x14ac:dyDescent="0.25">
      <c r="A420" s="20" t="s">
        <v>235</v>
      </c>
      <c r="B420" s="20" t="s">
        <v>268</v>
      </c>
      <c r="C420" s="14" t="s">
        <v>386</v>
      </c>
      <c r="D420" s="44">
        <v>44616</v>
      </c>
      <c r="E420" s="47">
        <v>0.11875000000000001</v>
      </c>
      <c r="F420" t="s">
        <v>232</v>
      </c>
      <c r="G420" s="14" t="s">
        <v>381</v>
      </c>
    </row>
    <row r="421" spans="1:7" ht="14.45" customHeight="1" x14ac:dyDescent="0.25">
      <c r="A421" s="20" t="s">
        <v>235</v>
      </c>
      <c r="B421" s="20" t="s">
        <v>268</v>
      </c>
      <c r="C421" s="14" t="s">
        <v>386</v>
      </c>
      <c r="D421" s="44">
        <v>44616</v>
      </c>
      <c r="E421" s="47">
        <v>0.30069444444444443</v>
      </c>
      <c r="F421" t="s">
        <v>232</v>
      </c>
      <c r="G421" s="14" t="s">
        <v>381</v>
      </c>
    </row>
    <row r="422" spans="1:7" ht="14.45" customHeight="1" x14ac:dyDescent="0.25">
      <c r="A422" s="20" t="s">
        <v>235</v>
      </c>
      <c r="B422" s="20" t="s">
        <v>268</v>
      </c>
      <c r="C422" s="14" t="s">
        <v>386</v>
      </c>
      <c r="D422" s="44">
        <v>44616</v>
      </c>
      <c r="E422" s="47">
        <v>0.40625</v>
      </c>
      <c r="F422" t="s">
        <v>232</v>
      </c>
      <c r="G422" s="14" t="s">
        <v>381</v>
      </c>
    </row>
    <row r="423" spans="1:7" ht="14.45" customHeight="1" x14ac:dyDescent="0.25">
      <c r="A423" s="20" t="s">
        <v>235</v>
      </c>
      <c r="B423" s="20" t="s">
        <v>268</v>
      </c>
      <c r="C423" s="14" t="s">
        <v>386</v>
      </c>
      <c r="D423" s="44">
        <v>44616</v>
      </c>
      <c r="E423" s="47">
        <v>0.7895833333333333</v>
      </c>
      <c r="F423" t="s">
        <v>232</v>
      </c>
      <c r="G423" s="14" t="s">
        <v>381</v>
      </c>
    </row>
    <row r="424" spans="1:7" ht="14.45" customHeight="1" x14ac:dyDescent="0.25">
      <c r="A424" s="20" t="s">
        <v>235</v>
      </c>
      <c r="B424" s="20" t="s">
        <v>268</v>
      </c>
      <c r="C424" s="14" t="s">
        <v>386</v>
      </c>
      <c r="D424" s="44">
        <v>44616</v>
      </c>
      <c r="E424" s="47">
        <v>0.98541666666666661</v>
      </c>
      <c r="F424" t="s">
        <v>232</v>
      </c>
      <c r="G424" s="14" t="s">
        <v>381</v>
      </c>
    </row>
    <row r="425" spans="1:7" ht="14.45" customHeight="1" x14ac:dyDescent="0.25">
      <c r="A425" s="20" t="s">
        <v>235</v>
      </c>
      <c r="B425" s="20" t="s">
        <v>268</v>
      </c>
      <c r="C425" s="14" t="s">
        <v>386</v>
      </c>
      <c r="D425" s="44">
        <v>44617</v>
      </c>
      <c r="E425" s="47">
        <v>0.29375000000000001</v>
      </c>
      <c r="F425" t="s">
        <v>232</v>
      </c>
      <c r="G425" s="14" t="s">
        <v>381</v>
      </c>
    </row>
    <row r="426" spans="1:7" ht="14.45" customHeight="1" x14ac:dyDescent="0.25">
      <c r="A426" s="20" t="s">
        <v>235</v>
      </c>
      <c r="B426" s="20" t="s">
        <v>268</v>
      </c>
      <c r="C426" s="14" t="s">
        <v>386</v>
      </c>
      <c r="D426" s="44">
        <v>44618</v>
      </c>
      <c r="E426" s="47">
        <v>2.9861111111111113E-2</v>
      </c>
      <c r="F426" t="s">
        <v>232</v>
      </c>
      <c r="G426" s="14" t="s">
        <v>381</v>
      </c>
    </row>
    <row r="427" spans="1:7" ht="14.45" customHeight="1" x14ac:dyDescent="0.25">
      <c r="A427" s="20" t="s">
        <v>235</v>
      </c>
      <c r="B427" s="20" t="s">
        <v>298</v>
      </c>
      <c r="C427" s="14" t="s">
        <v>386</v>
      </c>
      <c r="D427" s="44">
        <v>44987</v>
      </c>
      <c r="E427" s="47">
        <v>0.84166666666666667</v>
      </c>
      <c r="F427" t="s">
        <v>232</v>
      </c>
      <c r="G427" s="14" t="s">
        <v>381</v>
      </c>
    </row>
    <row r="428" spans="1:7" ht="14.45" customHeight="1" x14ac:dyDescent="0.25">
      <c r="A428" s="20" t="s">
        <v>235</v>
      </c>
      <c r="B428" s="20" t="s">
        <v>298</v>
      </c>
      <c r="C428" s="14" t="s">
        <v>386</v>
      </c>
      <c r="D428" s="44">
        <v>44992</v>
      </c>
      <c r="E428" s="47">
        <v>0.3611111111111111</v>
      </c>
      <c r="F428" t="s">
        <v>232</v>
      </c>
      <c r="G428" s="14" t="s">
        <v>381</v>
      </c>
    </row>
    <row r="429" spans="1:7" ht="14.45" customHeight="1" x14ac:dyDescent="0.25">
      <c r="A429" s="20" t="s">
        <v>235</v>
      </c>
      <c r="B429" s="20" t="s">
        <v>298</v>
      </c>
      <c r="C429" s="14" t="s">
        <v>386</v>
      </c>
      <c r="D429" s="44">
        <v>44992</v>
      </c>
      <c r="E429" s="47">
        <v>0.7284722222222223</v>
      </c>
      <c r="F429" t="s">
        <v>232</v>
      </c>
      <c r="G429" s="14" t="s">
        <v>381</v>
      </c>
    </row>
    <row r="430" spans="1:7" ht="14.45" customHeight="1" x14ac:dyDescent="0.25">
      <c r="A430" s="20" t="s">
        <v>235</v>
      </c>
      <c r="B430" s="20" t="s">
        <v>298</v>
      </c>
      <c r="C430" s="14" t="s">
        <v>386</v>
      </c>
      <c r="D430" s="44">
        <v>44993</v>
      </c>
      <c r="E430" s="47">
        <v>0.81597222222222221</v>
      </c>
      <c r="F430" t="s">
        <v>232</v>
      </c>
      <c r="G430" s="14" t="s">
        <v>381</v>
      </c>
    </row>
    <row r="431" spans="1:7" ht="14.45" customHeight="1" x14ac:dyDescent="0.25">
      <c r="A431" s="20" t="s">
        <v>235</v>
      </c>
      <c r="B431" s="20" t="s">
        <v>298</v>
      </c>
      <c r="C431" s="14" t="s">
        <v>386</v>
      </c>
      <c r="D431" s="44">
        <v>44993</v>
      </c>
      <c r="E431" s="47">
        <v>0.92569444444444438</v>
      </c>
      <c r="F431" t="s">
        <v>232</v>
      </c>
      <c r="G431" s="14" t="s">
        <v>381</v>
      </c>
    </row>
    <row r="432" spans="1:7" ht="14.45" customHeight="1" x14ac:dyDescent="0.25">
      <c r="A432" s="20" t="s">
        <v>235</v>
      </c>
      <c r="B432" s="20" t="s">
        <v>298</v>
      </c>
      <c r="C432" s="14" t="s">
        <v>386</v>
      </c>
      <c r="D432" s="44">
        <v>45000</v>
      </c>
      <c r="E432" s="47">
        <v>8.3333333333333329E-2</v>
      </c>
      <c r="F432" t="s">
        <v>232</v>
      </c>
      <c r="G432" s="14" t="s">
        <v>381</v>
      </c>
    </row>
    <row r="433" spans="1:7" ht="14.45" customHeight="1" x14ac:dyDescent="0.25">
      <c r="A433" s="20" t="s">
        <v>235</v>
      </c>
      <c r="B433" s="20" t="s">
        <v>281</v>
      </c>
      <c r="C433" s="14" t="s">
        <v>391</v>
      </c>
      <c r="D433" s="44">
        <v>45032</v>
      </c>
      <c r="E433" s="47">
        <v>0.57222222222222219</v>
      </c>
      <c r="F433" t="s">
        <v>232</v>
      </c>
      <c r="G433" s="14" t="s">
        <v>381</v>
      </c>
    </row>
    <row r="434" spans="1:7" ht="14.45" customHeight="1" x14ac:dyDescent="0.25">
      <c r="A434" s="20" t="s">
        <v>235</v>
      </c>
      <c r="B434" s="20" t="s">
        <v>281</v>
      </c>
      <c r="C434" s="14" t="s">
        <v>386</v>
      </c>
      <c r="D434" s="44">
        <v>45036</v>
      </c>
      <c r="E434" s="47">
        <v>0.88124999999999998</v>
      </c>
      <c r="F434" t="s">
        <v>232</v>
      </c>
      <c r="G434" s="14" t="s">
        <v>381</v>
      </c>
    </row>
    <row r="435" spans="1:7" ht="14.45" customHeight="1" x14ac:dyDescent="0.25">
      <c r="A435" s="20" t="s">
        <v>235</v>
      </c>
      <c r="B435" s="20" t="s">
        <v>281</v>
      </c>
      <c r="C435" s="14" t="s">
        <v>403</v>
      </c>
      <c r="D435" s="44">
        <v>45040</v>
      </c>
      <c r="E435" s="47">
        <v>0.14444444444444446</v>
      </c>
      <c r="F435" t="s">
        <v>232</v>
      </c>
      <c r="G435" s="14" t="s">
        <v>381</v>
      </c>
    </row>
    <row r="436" spans="1:7" ht="14.45" customHeight="1" x14ac:dyDescent="0.25">
      <c r="A436" s="20" t="s">
        <v>235</v>
      </c>
      <c r="B436" s="20" t="s">
        <v>281</v>
      </c>
      <c r="C436" s="14" t="s">
        <v>383</v>
      </c>
      <c r="D436" s="44">
        <v>45044</v>
      </c>
      <c r="E436" s="47">
        <v>0.90694444444444444</v>
      </c>
      <c r="F436" t="s">
        <v>232</v>
      </c>
      <c r="G436" s="14" t="s">
        <v>381</v>
      </c>
    </row>
    <row r="437" spans="1:7" ht="14.45" customHeight="1" x14ac:dyDescent="0.25">
      <c r="A437" s="20" t="s">
        <v>235</v>
      </c>
      <c r="B437" s="20" t="s">
        <v>281</v>
      </c>
      <c r="C437" s="14" t="s">
        <v>403</v>
      </c>
      <c r="D437" s="44">
        <v>45045</v>
      </c>
      <c r="E437" s="47">
        <v>7.0833333333333331E-2</v>
      </c>
      <c r="F437" t="s">
        <v>232</v>
      </c>
      <c r="G437" s="14" t="s">
        <v>381</v>
      </c>
    </row>
    <row r="438" spans="1:7" ht="14.45" customHeight="1" x14ac:dyDescent="0.25">
      <c r="A438" s="20" t="s">
        <v>235</v>
      </c>
      <c r="B438" s="20" t="s">
        <v>281</v>
      </c>
      <c r="C438" s="14" t="s">
        <v>403</v>
      </c>
      <c r="D438" s="44">
        <v>45045</v>
      </c>
      <c r="E438" s="47">
        <v>0.2590277777777778</v>
      </c>
      <c r="F438" t="s">
        <v>232</v>
      </c>
      <c r="G438" s="14" t="s">
        <v>381</v>
      </c>
    </row>
    <row r="439" spans="1:7" ht="14.45" customHeight="1" x14ac:dyDescent="0.25">
      <c r="A439" s="20" t="s">
        <v>235</v>
      </c>
      <c r="B439" s="20" t="s">
        <v>282</v>
      </c>
      <c r="C439" s="14" t="s">
        <v>403</v>
      </c>
      <c r="D439" s="44">
        <v>45049</v>
      </c>
      <c r="E439" s="47">
        <v>0.25833333333333336</v>
      </c>
      <c r="F439" t="s">
        <v>232</v>
      </c>
      <c r="G439" s="14" t="s">
        <v>381</v>
      </c>
    </row>
    <row r="440" spans="1:7" ht="14.45" customHeight="1" x14ac:dyDescent="0.25">
      <c r="A440" s="20" t="s">
        <v>235</v>
      </c>
      <c r="B440" s="20" t="s">
        <v>282</v>
      </c>
      <c r="C440" s="14" t="s">
        <v>403</v>
      </c>
      <c r="D440" s="44">
        <v>45053</v>
      </c>
      <c r="E440" s="47">
        <v>0.10416666666666667</v>
      </c>
      <c r="F440" t="s">
        <v>232</v>
      </c>
      <c r="G440" s="14" t="s">
        <v>381</v>
      </c>
    </row>
    <row r="441" spans="1:7" ht="14.45" customHeight="1" x14ac:dyDescent="0.25">
      <c r="A441" s="20" t="s">
        <v>235</v>
      </c>
      <c r="B441" s="20" t="s">
        <v>282</v>
      </c>
      <c r="C441" s="14" t="s">
        <v>386</v>
      </c>
      <c r="D441" s="44">
        <v>45054</v>
      </c>
      <c r="E441" s="47">
        <v>0.14791666666666667</v>
      </c>
      <c r="F441" t="s">
        <v>232</v>
      </c>
      <c r="G441" s="14" t="s">
        <v>381</v>
      </c>
    </row>
    <row r="442" spans="1:7" ht="14.45" customHeight="1" x14ac:dyDescent="0.25">
      <c r="A442" s="20" t="s">
        <v>235</v>
      </c>
      <c r="B442" s="20" t="s">
        <v>282</v>
      </c>
      <c r="C442" s="14" t="s">
        <v>386</v>
      </c>
      <c r="D442" s="44">
        <v>45060</v>
      </c>
      <c r="E442" s="47">
        <v>2.7777777777777776E-2</v>
      </c>
      <c r="F442" t="s">
        <v>232</v>
      </c>
      <c r="G442" s="14" t="s">
        <v>381</v>
      </c>
    </row>
    <row r="443" spans="1:7" ht="14.45" customHeight="1" x14ac:dyDescent="0.25">
      <c r="A443" s="20" t="s">
        <v>235</v>
      </c>
      <c r="B443" s="20" t="s">
        <v>282</v>
      </c>
      <c r="C443" s="14" t="s">
        <v>403</v>
      </c>
      <c r="D443" s="44">
        <v>45061</v>
      </c>
      <c r="E443" s="47">
        <v>1.3888888888888889E-3</v>
      </c>
      <c r="F443" t="s">
        <v>232</v>
      </c>
      <c r="G443" s="14" t="s">
        <v>381</v>
      </c>
    </row>
    <row r="444" spans="1:7" ht="14.45" customHeight="1" x14ac:dyDescent="0.25">
      <c r="A444" s="20" t="s">
        <v>235</v>
      </c>
      <c r="B444" s="20" t="s">
        <v>329</v>
      </c>
      <c r="C444" s="14" t="s">
        <v>386</v>
      </c>
      <c r="D444" s="44">
        <v>45091</v>
      </c>
      <c r="E444" s="47">
        <v>0.99930555555555556</v>
      </c>
      <c r="F444" t="s">
        <v>232</v>
      </c>
      <c r="G444" s="14" t="s">
        <v>381</v>
      </c>
    </row>
    <row r="445" spans="1:7" ht="14.45" customHeight="1" x14ac:dyDescent="0.25">
      <c r="A445" s="20" t="s">
        <v>235</v>
      </c>
      <c r="B445" s="20" t="s">
        <v>329</v>
      </c>
      <c r="C445" s="14" t="s">
        <v>395</v>
      </c>
      <c r="D445" s="44">
        <v>45092</v>
      </c>
      <c r="E445" s="47">
        <v>0.74930555555555556</v>
      </c>
      <c r="F445" t="s">
        <v>232</v>
      </c>
      <c r="G445" s="14" t="s">
        <v>381</v>
      </c>
    </row>
    <row r="446" spans="1:7" ht="14.45" customHeight="1" x14ac:dyDescent="0.25">
      <c r="A446" s="20" t="s">
        <v>235</v>
      </c>
      <c r="B446" s="20" t="s">
        <v>329</v>
      </c>
      <c r="C446" s="14" t="s">
        <v>386</v>
      </c>
      <c r="D446" s="44">
        <v>45093</v>
      </c>
      <c r="E446" s="47">
        <v>9.6527777777777768E-2</v>
      </c>
      <c r="F446" t="s">
        <v>232</v>
      </c>
      <c r="G446" s="14" t="s">
        <v>381</v>
      </c>
    </row>
    <row r="447" spans="1:7" ht="14.45" customHeight="1" x14ac:dyDescent="0.25">
      <c r="A447" s="20" t="s">
        <v>235</v>
      </c>
      <c r="B447" s="20" t="s">
        <v>329</v>
      </c>
      <c r="C447" s="14" t="s">
        <v>403</v>
      </c>
      <c r="D447" s="44">
        <v>45093</v>
      </c>
      <c r="E447" s="47">
        <v>0.26180555555555557</v>
      </c>
      <c r="F447" t="s">
        <v>232</v>
      </c>
      <c r="G447" s="14" t="s">
        <v>381</v>
      </c>
    </row>
    <row r="448" spans="1:7" ht="14.45" customHeight="1" x14ac:dyDescent="0.25">
      <c r="A448" s="20" t="s">
        <v>235</v>
      </c>
      <c r="B448" s="20" t="s">
        <v>329</v>
      </c>
      <c r="C448" s="14" t="s">
        <v>403</v>
      </c>
      <c r="D448" s="44">
        <v>45094</v>
      </c>
      <c r="E448" s="47">
        <v>0.93819444444444444</v>
      </c>
      <c r="F448" t="s">
        <v>232</v>
      </c>
      <c r="G448" s="14" t="s">
        <v>381</v>
      </c>
    </row>
    <row r="449" spans="1:7" ht="14.45" customHeight="1" x14ac:dyDescent="0.25">
      <c r="A449" s="20" t="s">
        <v>235</v>
      </c>
      <c r="B449" s="20" t="s">
        <v>329</v>
      </c>
      <c r="C449" s="14" t="s">
        <v>403</v>
      </c>
      <c r="D449" s="44">
        <v>45095</v>
      </c>
      <c r="E449" s="47">
        <v>5.2777777777777778E-2</v>
      </c>
      <c r="F449" t="s">
        <v>232</v>
      </c>
      <c r="G449" s="14" t="s">
        <v>381</v>
      </c>
    </row>
    <row r="450" spans="1:7" ht="14.45" customHeight="1" x14ac:dyDescent="0.25">
      <c r="A450" s="20" t="s">
        <v>235</v>
      </c>
      <c r="B450" s="20" t="s">
        <v>329</v>
      </c>
      <c r="C450" s="14" t="s">
        <v>403</v>
      </c>
      <c r="D450" s="44">
        <v>45095</v>
      </c>
      <c r="E450" s="47">
        <v>0.18541666666666667</v>
      </c>
      <c r="F450" t="s">
        <v>232</v>
      </c>
      <c r="G450" s="14" t="s">
        <v>381</v>
      </c>
    </row>
    <row r="451" spans="1:7" ht="14.45" customHeight="1" x14ac:dyDescent="0.25">
      <c r="A451" s="20" t="s">
        <v>235</v>
      </c>
      <c r="B451" s="20" t="s">
        <v>329</v>
      </c>
      <c r="C451" s="14" t="s">
        <v>415</v>
      </c>
      <c r="D451" s="44">
        <v>45095</v>
      </c>
      <c r="E451" s="47">
        <v>0.78888888888888886</v>
      </c>
      <c r="F451" t="s">
        <v>232</v>
      </c>
      <c r="G451" s="14" t="s">
        <v>381</v>
      </c>
    </row>
    <row r="452" spans="1:7" ht="14.45" customHeight="1" x14ac:dyDescent="0.25">
      <c r="A452" s="20" t="s">
        <v>235</v>
      </c>
      <c r="B452" s="20" t="s">
        <v>329</v>
      </c>
      <c r="C452" s="14" t="s">
        <v>415</v>
      </c>
      <c r="D452" s="44">
        <v>45095</v>
      </c>
      <c r="E452" s="47">
        <v>0.92152777777777783</v>
      </c>
      <c r="F452" t="s">
        <v>232</v>
      </c>
      <c r="G452" s="14" t="s">
        <v>381</v>
      </c>
    </row>
    <row r="453" spans="1:7" ht="14.45" customHeight="1" x14ac:dyDescent="0.25">
      <c r="A453" s="20" t="s">
        <v>235</v>
      </c>
      <c r="B453" s="20" t="s">
        <v>329</v>
      </c>
      <c r="C453" s="14" t="s">
        <v>403</v>
      </c>
      <c r="D453" s="44">
        <v>45096</v>
      </c>
      <c r="E453" s="47">
        <v>0.22152777777777777</v>
      </c>
      <c r="F453" t="s">
        <v>232</v>
      </c>
      <c r="G453" s="14" t="s">
        <v>381</v>
      </c>
    </row>
    <row r="454" spans="1:7" ht="14.45" customHeight="1" x14ac:dyDescent="0.25">
      <c r="A454" s="20" t="s">
        <v>235</v>
      </c>
      <c r="B454" s="20" t="s">
        <v>329</v>
      </c>
      <c r="C454" s="14" t="s">
        <v>392</v>
      </c>
      <c r="D454" s="44">
        <v>45097</v>
      </c>
      <c r="E454" s="47">
        <v>0.18611111111111112</v>
      </c>
      <c r="F454" t="s">
        <v>232</v>
      </c>
      <c r="G454" s="14" t="s">
        <v>381</v>
      </c>
    </row>
    <row r="455" spans="1:7" ht="14.45" customHeight="1" x14ac:dyDescent="0.25">
      <c r="A455" s="20" t="s">
        <v>235</v>
      </c>
      <c r="B455" s="20" t="s">
        <v>329</v>
      </c>
      <c r="C455" s="14" t="s">
        <v>403</v>
      </c>
      <c r="D455" s="44">
        <v>45098</v>
      </c>
      <c r="E455" s="47">
        <v>0.22152777777777777</v>
      </c>
      <c r="F455" t="s">
        <v>232</v>
      </c>
      <c r="G455" s="14" t="s">
        <v>381</v>
      </c>
    </row>
    <row r="456" spans="1:7" ht="14.45" customHeight="1" x14ac:dyDescent="0.25">
      <c r="A456" s="20" t="s">
        <v>235</v>
      </c>
      <c r="B456" s="20" t="s">
        <v>329</v>
      </c>
      <c r="C456" s="14" t="s">
        <v>386</v>
      </c>
      <c r="D456" s="44">
        <v>45098</v>
      </c>
      <c r="E456" s="47">
        <v>0.31319444444444444</v>
      </c>
      <c r="F456" t="s">
        <v>232</v>
      </c>
      <c r="G456" s="14" t="s">
        <v>381</v>
      </c>
    </row>
    <row r="457" spans="1:7" ht="14.45" customHeight="1" x14ac:dyDescent="0.25">
      <c r="A457" s="20" t="s">
        <v>235</v>
      </c>
      <c r="B457" s="20" t="s">
        <v>329</v>
      </c>
      <c r="C457" s="14" t="s">
        <v>415</v>
      </c>
      <c r="D457" s="44">
        <v>45098</v>
      </c>
      <c r="E457" s="47">
        <v>0.88541666666666663</v>
      </c>
      <c r="F457" t="s">
        <v>232</v>
      </c>
      <c r="G457" s="14" t="s">
        <v>381</v>
      </c>
    </row>
    <row r="458" spans="1:7" ht="14.45" customHeight="1" x14ac:dyDescent="0.25">
      <c r="A458" s="20" t="s">
        <v>235</v>
      </c>
      <c r="B458" s="20" t="s">
        <v>329</v>
      </c>
      <c r="C458" s="14" t="s">
        <v>386</v>
      </c>
      <c r="D458" s="44">
        <v>45100</v>
      </c>
      <c r="E458" s="47">
        <v>0.8125</v>
      </c>
      <c r="F458" t="s">
        <v>232</v>
      </c>
      <c r="G458" s="14" t="s">
        <v>381</v>
      </c>
    </row>
    <row r="459" spans="1:7" ht="14.45" customHeight="1" x14ac:dyDescent="0.25">
      <c r="A459" s="20" t="s">
        <v>235</v>
      </c>
      <c r="B459" s="20" t="s">
        <v>329</v>
      </c>
      <c r="C459" s="14" t="s">
        <v>386</v>
      </c>
      <c r="D459" s="44">
        <v>45101</v>
      </c>
      <c r="E459" s="47">
        <v>5.5555555555555552E-2</v>
      </c>
      <c r="F459" t="s">
        <v>232</v>
      </c>
      <c r="G459" s="14" t="s">
        <v>381</v>
      </c>
    </row>
    <row r="460" spans="1:7" ht="14.45" customHeight="1" x14ac:dyDescent="0.25">
      <c r="A460" s="20" t="s">
        <v>235</v>
      </c>
      <c r="B460" s="20" t="s">
        <v>329</v>
      </c>
      <c r="C460" s="14" t="s">
        <v>403</v>
      </c>
      <c r="D460" s="44">
        <v>45102</v>
      </c>
      <c r="E460" s="47">
        <v>0.77847222222222223</v>
      </c>
      <c r="F460" t="s">
        <v>232</v>
      </c>
      <c r="G460" s="14" t="s">
        <v>381</v>
      </c>
    </row>
    <row r="461" spans="1:7" ht="14.45" customHeight="1" x14ac:dyDescent="0.25">
      <c r="A461" s="20" t="s">
        <v>235</v>
      </c>
      <c r="B461" s="20" t="s">
        <v>329</v>
      </c>
      <c r="C461" s="14" t="s">
        <v>403</v>
      </c>
      <c r="D461" s="44">
        <v>45103</v>
      </c>
      <c r="E461" s="47">
        <v>4.3055555555555562E-2</v>
      </c>
      <c r="F461" t="s">
        <v>232</v>
      </c>
      <c r="G461" s="14" t="s">
        <v>381</v>
      </c>
    </row>
    <row r="462" spans="1:7" ht="14.45" customHeight="1" x14ac:dyDescent="0.25">
      <c r="A462" s="20" t="s">
        <v>235</v>
      </c>
      <c r="B462" s="20" t="s">
        <v>329</v>
      </c>
      <c r="C462" s="14" t="s">
        <v>386</v>
      </c>
      <c r="D462" s="44">
        <v>45103</v>
      </c>
      <c r="E462" s="47">
        <v>0.7729166666666667</v>
      </c>
      <c r="F462" t="s">
        <v>232</v>
      </c>
      <c r="G462" s="14" t="s">
        <v>381</v>
      </c>
    </row>
    <row r="463" spans="1:7" ht="14.45" customHeight="1" x14ac:dyDescent="0.25">
      <c r="A463" s="20" t="s">
        <v>235</v>
      </c>
      <c r="B463" s="20" t="s">
        <v>329</v>
      </c>
      <c r="C463" s="14" t="s">
        <v>386</v>
      </c>
      <c r="D463" s="44">
        <v>45103</v>
      </c>
      <c r="E463" s="47">
        <v>0.91736111111111107</v>
      </c>
      <c r="F463" t="s">
        <v>232</v>
      </c>
      <c r="G463" s="14" t="s">
        <v>381</v>
      </c>
    </row>
    <row r="464" spans="1:7" ht="14.45" customHeight="1" x14ac:dyDescent="0.25">
      <c r="A464" s="20" t="s">
        <v>235</v>
      </c>
      <c r="B464" s="20" t="s">
        <v>329</v>
      </c>
      <c r="C464" s="14" t="s">
        <v>415</v>
      </c>
      <c r="D464" s="44">
        <v>45105</v>
      </c>
      <c r="E464" s="47">
        <v>0.82847222222222217</v>
      </c>
      <c r="F464" t="s">
        <v>232</v>
      </c>
      <c r="G464" s="14" t="s">
        <v>381</v>
      </c>
    </row>
    <row r="465" spans="1:7" ht="14.45" customHeight="1" x14ac:dyDescent="0.25">
      <c r="A465" s="20" t="s">
        <v>235</v>
      </c>
      <c r="B465" s="20" t="s">
        <v>329</v>
      </c>
      <c r="C465" s="14" t="s">
        <v>386</v>
      </c>
      <c r="D465" s="44">
        <v>45106</v>
      </c>
      <c r="E465" s="47">
        <v>0.28888888888888892</v>
      </c>
      <c r="F465" t="s">
        <v>232</v>
      </c>
      <c r="G465" s="14" t="s">
        <v>381</v>
      </c>
    </row>
    <row r="466" spans="1:7" ht="14.45" customHeight="1" x14ac:dyDescent="0.25">
      <c r="A466" s="20" t="s">
        <v>235</v>
      </c>
      <c r="B466" s="20" t="s">
        <v>330</v>
      </c>
      <c r="C466" s="14" t="s">
        <v>386</v>
      </c>
      <c r="D466" s="44">
        <v>45108</v>
      </c>
      <c r="E466" s="47">
        <v>0.87430555555555556</v>
      </c>
      <c r="F466" t="s">
        <v>232</v>
      </c>
      <c r="G466" s="14" t="s">
        <v>381</v>
      </c>
    </row>
    <row r="467" spans="1:7" ht="14.45" customHeight="1" x14ac:dyDescent="0.25">
      <c r="A467" s="20" t="s">
        <v>235</v>
      </c>
      <c r="B467" s="20" t="s">
        <v>330</v>
      </c>
      <c r="C467" s="14" t="s">
        <v>386</v>
      </c>
      <c r="D467" s="44">
        <v>45108</v>
      </c>
      <c r="E467" s="47">
        <v>0.98749999999999993</v>
      </c>
      <c r="F467" t="s">
        <v>232</v>
      </c>
      <c r="G467" s="14" t="s">
        <v>381</v>
      </c>
    </row>
    <row r="468" spans="1:7" ht="14.45" customHeight="1" x14ac:dyDescent="0.25">
      <c r="A468" s="20" t="s">
        <v>235</v>
      </c>
      <c r="B468" s="20" t="s">
        <v>330</v>
      </c>
      <c r="C468" s="14" t="s">
        <v>403</v>
      </c>
      <c r="D468" s="44">
        <v>45109</v>
      </c>
      <c r="E468" s="47">
        <v>6.2499999999999995E-3</v>
      </c>
      <c r="F468" t="s">
        <v>232</v>
      </c>
      <c r="G468" s="14" t="s">
        <v>381</v>
      </c>
    </row>
    <row r="469" spans="1:7" ht="14.45" customHeight="1" x14ac:dyDescent="0.25">
      <c r="A469" s="20" t="s">
        <v>235</v>
      </c>
      <c r="B469" s="20" t="s">
        <v>330</v>
      </c>
      <c r="C469" s="14" t="s">
        <v>403</v>
      </c>
      <c r="D469" s="44">
        <v>45109</v>
      </c>
      <c r="E469" s="47">
        <v>8.3333333333333329E-2</v>
      </c>
      <c r="F469" t="s">
        <v>232</v>
      </c>
      <c r="G469" s="14" t="s">
        <v>381</v>
      </c>
    </row>
    <row r="470" spans="1:7" ht="14.45" customHeight="1" x14ac:dyDescent="0.25">
      <c r="A470" s="20" t="s">
        <v>235</v>
      </c>
      <c r="B470" s="20" t="s">
        <v>330</v>
      </c>
      <c r="C470" s="14" t="s">
        <v>392</v>
      </c>
      <c r="D470" s="44">
        <v>45109</v>
      </c>
      <c r="E470" s="47">
        <v>0.16597222222222222</v>
      </c>
      <c r="F470" t="s">
        <v>232</v>
      </c>
      <c r="G470" s="14" t="s">
        <v>381</v>
      </c>
    </row>
    <row r="471" spans="1:7" ht="14.45" customHeight="1" x14ac:dyDescent="0.25">
      <c r="A471" s="20" t="s">
        <v>235</v>
      </c>
      <c r="B471" s="20" t="s">
        <v>330</v>
      </c>
      <c r="C471" s="14" t="s">
        <v>403</v>
      </c>
      <c r="D471" s="44">
        <v>45109</v>
      </c>
      <c r="E471" s="47">
        <v>0.17916666666666667</v>
      </c>
      <c r="F471" t="s">
        <v>232</v>
      </c>
      <c r="G471" s="14" t="s">
        <v>381</v>
      </c>
    </row>
    <row r="472" spans="1:7" ht="14.45" customHeight="1" x14ac:dyDescent="0.25">
      <c r="A472" s="20" t="s">
        <v>235</v>
      </c>
      <c r="B472" s="20" t="s">
        <v>330</v>
      </c>
      <c r="C472" s="14" t="s">
        <v>386</v>
      </c>
      <c r="D472" s="44">
        <v>45109</v>
      </c>
      <c r="E472" s="47">
        <v>0.84722222222222221</v>
      </c>
      <c r="F472" t="s">
        <v>232</v>
      </c>
      <c r="G472" s="14" t="s">
        <v>381</v>
      </c>
    </row>
    <row r="473" spans="1:7" ht="14.45" customHeight="1" x14ac:dyDescent="0.25">
      <c r="A473" s="20" t="s">
        <v>235</v>
      </c>
      <c r="B473" s="20" t="s">
        <v>330</v>
      </c>
      <c r="C473" s="14" t="s">
        <v>386</v>
      </c>
      <c r="D473" s="44">
        <v>45109</v>
      </c>
      <c r="E473" s="47">
        <v>0.93611111111111101</v>
      </c>
      <c r="F473" t="s">
        <v>232</v>
      </c>
      <c r="G473" s="14" t="s">
        <v>381</v>
      </c>
    </row>
    <row r="474" spans="1:7" ht="14.45" customHeight="1" x14ac:dyDescent="0.25">
      <c r="A474" s="20" t="s">
        <v>235</v>
      </c>
      <c r="B474" s="20" t="s">
        <v>330</v>
      </c>
      <c r="C474" s="14" t="s">
        <v>403</v>
      </c>
      <c r="D474" s="44">
        <v>45110</v>
      </c>
      <c r="E474" s="47">
        <v>0.17986111111111111</v>
      </c>
      <c r="F474" t="s">
        <v>232</v>
      </c>
      <c r="G474" s="14" t="s">
        <v>381</v>
      </c>
    </row>
    <row r="475" spans="1:7" ht="14.45" customHeight="1" x14ac:dyDescent="0.25">
      <c r="A475" s="20" t="s">
        <v>235</v>
      </c>
      <c r="B475" s="20" t="s">
        <v>330</v>
      </c>
      <c r="C475" s="14" t="s">
        <v>386</v>
      </c>
      <c r="D475" s="44">
        <v>45113</v>
      </c>
      <c r="E475" s="47">
        <v>0.79791666666666661</v>
      </c>
      <c r="F475" t="s">
        <v>232</v>
      </c>
      <c r="G475" s="14" t="s">
        <v>381</v>
      </c>
    </row>
    <row r="476" spans="1:7" ht="14.45" customHeight="1" x14ac:dyDescent="0.25">
      <c r="A476" s="20" t="s">
        <v>235</v>
      </c>
      <c r="B476" s="20" t="s">
        <v>330</v>
      </c>
      <c r="C476" s="14" t="s">
        <v>386</v>
      </c>
      <c r="D476" s="44">
        <v>45113</v>
      </c>
      <c r="E476" s="47">
        <v>0.89166666666666661</v>
      </c>
      <c r="F476" t="s">
        <v>232</v>
      </c>
      <c r="G476" s="14" t="s">
        <v>381</v>
      </c>
    </row>
    <row r="477" spans="1:7" ht="14.45" customHeight="1" x14ac:dyDescent="0.25">
      <c r="A477" s="20" t="s">
        <v>235</v>
      </c>
      <c r="B477" s="20" t="s">
        <v>330</v>
      </c>
      <c r="C477" s="14" t="s">
        <v>403</v>
      </c>
      <c r="D477" s="44">
        <v>45113</v>
      </c>
      <c r="E477" s="47">
        <v>0.97152777777777777</v>
      </c>
      <c r="F477" t="s">
        <v>232</v>
      </c>
      <c r="G477" s="14" t="s">
        <v>381</v>
      </c>
    </row>
    <row r="478" spans="1:7" ht="14.45" customHeight="1" x14ac:dyDescent="0.25">
      <c r="A478" s="20" t="s">
        <v>235</v>
      </c>
      <c r="B478" s="20" t="s">
        <v>330</v>
      </c>
      <c r="C478" s="14" t="s">
        <v>403</v>
      </c>
      <c r="D478" s="44">
        <v>45113</v>
      </c>
      <c r="E478" s="47">
        <v>0.17083333333333331</v>
      </c>
      <c r="F478" t="s">
        <v>232</v>
      </c>
      <c r="G478" s="14" t="s">
        <v>381</v>
      </c>
    </row>
    <row r="479" spans="1:7" ht="14.45" customHeight="1" x14ac:dyDescent="0.25">
      <c r="A479" s="20" t="s">
        <v>235</v>
      </c>
      <c r="B479" s="20" t="s">
        <v>330</v>
      </c>
      <c r="C479" s="14" t="s">
        <v>386</v>
      </c>
      <c r="D479" s="44">
        <v>45116</v>
      </c>
      <c r="E479" s="47">
        <v>0.19583333333333333</v>
      </c>
      <c r="F479" t="s">
        <v>232</v>
      </c>
      <c r="G479" s="14" t="s">
        <v>381</v>
      </c>
    </row>
    <row r="480" spans="1:7" ht="14.45" customHeight="1" x14ac:dyDescent="0.25">
      <c r="A480" s="20" t="s">
        <v>235</v>
      </c>
      <c r="B480" s="20" t="s">
        <v>330</v>
      </c>
      <c r="C480" s="14" t="s">
        <v>386</v>
      </c>
      <c r="D480" s="44">
        <v>45117</v>
      </c>
      <c r="E480" s="47">
        <v>4.4444444444444446E-2</v>
      </c>
      <c r="F480" t="s">
        <v>232</v>
      </c>
      <c r="G480" s="14" t="s">
        <v>381</v>
      </c>
    </row>
    <row r="481" spans="1:7" ht="14.45" customHeight="1" x14ac:dyDescent="0.25">
      <c r="A481" s="20" t="s">
        <v>235</v>
      </c>
      <c r="B481" s="20" t="s">
        <v>330</v>
      </c>
      <c r="C481" s="14" t="s">
        <v>386</v>
      </c>
      <c r="D481" s="44">
        <v>45117</v>
      </c>
      <c r="E481" s="47">
        <v>0.1763888888888889</v>
      </c>
      <c r="F481" t="s">
        <v>232</v>
      </c>
      <c r="G481" s="14" t="s">
        <v>381</v>
      </c>
    </row>
    <row r="482" spans="1:7" ht="14.45" customHeight="1" x14ac:dyDescent="0.25">
      <c r="A482" s="20" t="s">
        <v>235</v>
      </c>
      <c r="B482" s="20" t="s">
        <v>330</v>
      </c>
      <c r="C482" s="14" t="s">
        <v>386</v>
      </c>
      <c r="D482" s="44">
        <v>45117</v>
      </c>
      <c r="E482" s="47">
        <v>0.38472222222222219</v>
      </c>
      <c r="F482" t="s">
        <v>232</v>
      </c>
      <c r="G482" s="14" t="s">
        <v>381</v>
      </c>
    </row>
    <row r="483" spans="1:7" ht="14.45" customHeight="1" x14ac:dyDescent="0.25">
      <c r="A483" s="20" t="s">
        <v>235</v>
      </c>
      <c r="B483" s="20" t="s">
        <v>330</v>
      </c>
      <c r="C483" s="14" t="s">
        <v>386</v>
      </c>
      <c r="D483" s="44">
        <v>45117</v>
      </c>
      <c r="E483" s="47">
        <v>0.52083333333333337</v>
      </c>
      <c r="F483" t="s">
        <v>232</v>
      </c>
      <c r="G483" s="14" t="s">
        <v>381</v>
      </c>
    </row>
    <row r="484" spans="1:7" ht="14.45" customHeight="1" x14ac:dyDescent="0.25">
      <c r="A484" s="20" t="s">
        <v>235</v>
      </c>
      <c r="B484" s="20" t="s">
        <v>330</v>
      </c>
      <c r="C484" s="14" t="s">
        <v>386</v>
      </c>
      <c r="D484" s="44">
        <v>45117</v>
      </c>
      <c r="E484" s="47">
        <v>0.8354166666666667</v>
      </c>
      <c r="F484" t="s">
        <v>232</v>
      </c>
      <c r="G484" s="14" t="s">
        <v>381</v>
      </c>
    </row>
    <row r="485" spans="1:7" ht="14.45" customHeight="1" x14ac:dyDescent="0.25">
      <c r="A485" s="20" t="s">
        <v>235</v>
      </c>
      <c r="B485" s="20" t="s">
        <v>330</v>
      </c>
      <c r="C485" s="14" t="s">
        <v>386</v>
      </c>
      <c r="D485" s="44">
        <v>45117</v>
      </c>
      <c r="E485" s="47">
        <v>0.9902777777777777</v>
      </c>
      <c r="F485" t="s">
        <v>232</v>
      </c>
      <c r="G485" s="14" t="s">
        <v>381</v>
      </c>
    </row>
    <row r="486" spans="1:7" ht="14.45" customHeight="1" x14ac:dyDescent="0.25">
      <c r="A486" s="20" t="s">
        <v>235</v>
      </c>
      <c r="B486" s="20" t="s">
        <v>330</v>
      </c>
      <c r="C486" s="14" t="s">
        <v>386</v>
      </c>
      <c r="D486" s="44">
        <v>45118</v>
      </c>
      <c r="E486" s="47">
        <v>4.2361111111111106E-2</v>
      </c>
      <c r="F486" t="s">
        <v>232</v>
      </c>
      <c r="G486" s="14" t="s">
        <v>381</v>
      </c>
    </row>
    <row r="487" spans="1:7" ht="14.45" customHeight="1" x14ac:dyDescent="0.25">
      <c r="A487" s="20" t="s">
        <v>235</v>
      </c>
      <c r="B487" s="20" t="s">
        <v>330</v>
      </c>
      <c r="C487" s="14" t="s">
        <v>386</v>
      </c>
      <c r="D487" s="44">
        <v>45118</v>
      </c>
      <c r="E487" s="47">
        <v>0.15625</v>
      </c>
      <c r="F487" t="s">
        <v>232</v>
      </c>
      <c r="G487" s="14" t="s">
        <v>381</v>
      </c>
    </row>
    <row r="488" spans="1:7" ht="14.45" customHeight="1" x14ac:dyDescent="0.25">
      <c r="A488" s="20" t="s">
        <v>235</v>
      </c>
      <c r="B488" s="20" t="s">
        <v>330</v>
      </c>
      <c r="C488" s="14" t="s">
        <v>386</v>
      </c>
      <c r="D488" s="44">
        <v>45118</v>
      </c>
      <c r="E488" s="47">
        <v>0.27291666666666664</v>
      </c>
      <c r="F488" t="s">
        <v>232</v>
      </c>
      <c r="G488" s="14" t="s">
        <v>381</v>
      </c>
    </row>
    <row r="489" spans="1:7" ht="14.45" customHeight="1" x14ac:dyDescent="0.25">
      <c r="A489" s="20" t="s">
        <v>235</v>
      </c>
      <c r="B489" s="20" t="s">
        <v>330</v>
      </c>
      <c r="C489" s="14" t="s">
        <v>415</v>
      </c>
      <c r="D489" s="44">
        <v>45119</v>
      </c>
      <c r="E489" s="47">
        <v>7.5694444444444439E-2</v>
      </c>
      <c r="F489" t="s">
        <v>232</v>
      </c>
      <c r="G489" s="14" t="s">
        <v>381</v>
      </c>
    </row>
    <row r="490" spans="1:7" ht="14.45" customHeight="1" x14ac:dyDescent="0.25">
      <c r="A490" s="20" t="s">
        <v>235</v>
      </c>
      <c r="B490" s="20" t="s">
        <v>330</v>
      </c>
      <c r="C490" s="14" t="s">
        <v>403</v>
      </c>
      <c r="D490" s="44">
        <v>45119</v>
      </c>
      <c r="E490" s="47">
        <v>0.17013888888888887</v>
      </c>
      <c r="F490" t="s">
        <v>232</v>
      </c>
      <c r="G490" s="14" t="s">
        <v>381</v>
      </c>
    </row>
    <row r="491" spans="1:7" ht="14.45" customHeight="1" x14ac:dyDescent="0.25">
      <c r="A491" s="20" t="s">
        <v>235</v>
      </c>
      <c r="B491" s="20" t="s">
        <v>330</v>
      </c>
      <c r="C491" s="14" t="s">
        <v>386</v>
      </c>
      <c r="D491" s="44">
        <v>45119</v>
      </c>
      <c r="E491" s="47">
        <v>0.23333333333333331</v>
      </c>
      <c r="F491" t="s">
        <v>232</v>
      </c>
      <c r="G491" s="14" t="s">
        <v>381</v>
      </c>
    </row>
    <row r="492" spans="1:7" ht="14.45" customHeight="1" x14ac:dyDescent="0.25">
      <c r="A492" s="20" t="s">
        <v>235</v>
      </c>
      <c r="B492" s="20" t="s">
        <v>330</v>
      </c>
      <c r="C492" s="14" t="s">
        <v>403</v>
      </c>
      <c r="D492" s="44">
        <v>45120</v>
      </c>
      <c r="E492" s="47">
        <v>0.79722222222222217</v>
      </c>
      <c r="F492" t="s">
        <v>232</v>
      </c>
      <c r="G492" s="14" t="s">
        <v>381</v>
      </c>
    </row>
    <row r="493" spans="1:7" ht="14.45" customHeight="1" x14ac:dyDescent="0.25">
      <c r="A493" s="20" t="s">
        <v>235</v>
      </c>
      <c r="B493" s="20" t="s">
        <v>330</v>
      </c>
      <c r="C493" s="14" t="s">
        <v>403</v>
      </c>
      <c r="D493" s="44">
        <v>45121</v>
      </c>
      <c r="E493" s="47">
        <v>0.78472222222222221</v>
      </c>
      <c r="F493" t="s">
        <v>232</v>
      </c>
      <c r="G493" s="14" t="s">
        <v>381</v>
      </c>
    </row>
    <row r="494" spans="1:7" ht="14.45" customHeight="1" x14ac:dyDescent="0.25">
      <c r="A494" s="20" t="s">
        <v>235</v>
      </c>
      <c r="B494" s="20" t="s">
        <v>275</v>
      </c>
      <c r="C494" s="14" t="s">
        <v>383</v>
      </c>
      <c r="D494" s="44">
        <v>43652</v>
      </c>
      <c r="E494" s="47">
        <v>0.79305555555555562</v>
      </c>
      <c r="F494" t="s">
        <v>232</v>
      </c>
      <c r="G494" s="14" t="s">
        <v>381</v>
      </c>
    </row>
    <row r="495" spans="1:7" ht="14.45" customHeight="1" x14ac:dyDescent="0.25">
      <c r="A495" s="20" t="s">
        <v>235</v>
      </c>
      <c r="B495" s="20" t="s">
        <v>275</v>
      </c>
      <c r="C495" s="14" t="s">
        <v>417</v>
      </c>
      <c r="D495" s="44">
        <v>43654</v>
      </c>
      <c r="E495" s="47">
        <v>0.52013888888888882</v>
      </c>
      <c r="F495" t="s">
        <v>232</v>
      </c>
      <c r="G495" s="14" t="s">
        <v>381</v>
      </c>
    </row>
    <row r="496" spans="1:7" ht="14.45" customHeight="1" x14ac:dyDescent="0.25">
      <c r="A496" s="20" t="s">
        <v>235</v>
      </c>
      <c r="B496" s="20" t="s">
        <v>275</v>
      </c>
      <c r="C496" s="14" t="s">
        <v>385</v>
      </c>
      <c r="D496" s="44">
        <v>43665</v>
      </c>
      <c r="E496" s="47">
        <v>0.8847222222222223</v>
      </c>
      <c r="F496" t="s">
        <v>232</v>
      </c>
      <c r="G496" s="14" t="s">
        <v>381</v>
      </c>
    </row>
    <row r="497" spans="1:7" ht="14.45" customHeight="1" x14ac:dyDescent="0.25">
      <c r="A497" s="20" t="s">
        <v>235</v>
      </c>
      <c r="B497" s="20" t="s">
        <v>275</v>
      </c>
      <c r="C497" s="14" t="s">
        <v>417</v>
      </c>
      <c r="D497" s="44">
        <v>43668</v>
      </c>
      <c r="E497" s="47">
        <v>0.53333333333333333</v>
      </c>
      <c r="F497" t="s">
        <v>232</v>
      </c>
      <c r="G497" s="14" t="s">
        <v>381</v>
      </c>
    </row>
    <row r="498" spans="1:7" ht="14.45" customHeight="1" x14ac:dyDescent="0.25">
      <c r="A498" s="20" t="s">
        <v>235</v>
      </c>
      <c r="B498" s="20" t="s">
        <v>307</v>
      </c>
      <c r="C498" s="14" t="s">
        <v>393</v>
      </c>
      <c r="D498" s="44">
        <v>43701</v>
      </c>
      <c r="E498" s="47">
        <v>0.8041666666666667</v>
      </c>
      <c r="F498" t="s">
        <v>232</v>
      </c>
      <c r="G498" s="14" t="s">
        <v>381</v>
      </c>
    </row>
    <row r="499" spans="1:7" ht="14.45" customHeight="1" x14ac:dyDescent="0.25">
      <c r="A499" s="20" t="s">
        <v>235</v>
      </c>
      <c r="B499" s="20" t="s">
        <v>307</v>
      </c>
      <c r="C499" s="14" t="s">
        <v>393</v>
      </c>
      <c r="D499" s="44">
        <v>43701</v>
      </c>
      <c r="E499" s="47">
        <v>0.87777777777777777</v>
      </c>
      <c r="F499" t="s">
        <v>232</v>
      </c>
      <c r="G499" s="14" t="s">
        <v>381</v>
      </c>
    </row>
    <row r="500" spans="1:7" ht="14.45" customHeight="1" x14ac:dyDescent="0.25">
      <c r="A500" s="20" t="s">
        <v>235</v>
      </c>
      <c r="B500" s="20" t="s">
        <v>307</v>
      </c>
      <c r="C500" s="14" t="s">
        <v>417</v>
      </c>
      <c r="D500" s="44">
        <v>43703</v>
      </c>
      <c r="E500" s="47">
        <v>0.59930555555555554</v>
      </c>
      <c r="F500" t="s">
        <v>232</v>
      </c>
      <c r="G500" s="14" t="s">
        <v>381</v>
      </c>
    </row>
    <row r="501" spans="1:7" ht="14.45" customHeight="1" x14ac:dyDescent="0.25">
      <c r="A501" s="20" t="s">
        <v>235</v>
      </c>
      <c r="B501" s="20" t="s">
        <v>307</v>
      </c>
      <c r="C501" s="14" t="s">
        <v>393</v>
      </c>
      <c r="D501" s="44">
        <v>43703</v>
      </c>
      <c r="E501" s="47">
        <v>0.82152777777777775</v>
      </c>
      <c r="F501" t="s">
        <v>232</v>
      </c>
      <c r="G501" s="14" t="s">
        <v>381</v>
      </c>
    </row>
    <row r="502" spans="1:7" ht="14.45" customHeight="1" x14ac:dyDescent="0.25">
      <c r="A502" s="20" t="s">
        <v>235</v>
      </c>
      <c r="B502" s="20" t="s">
        <v>307</v>
      </c>
      <c r="C502" s="14" t="s">
        <v>385</v>
      </c>
      <c r="D502" s="44">
        <v>43704</v>
      </c>
      <c r="E502" s="47">
        <v>6.6666666666666666E-2</v>
      </c>
      <c r="F502" t="s">
        <v>232</v>
      </c>
      <c r="G502" s="14" t="s">
        <v>381</v>
      </c>
    </row>
    <row r="503" spans="1:7" ht="14.45" customHeight="1" x14ac:dyDescent="0.25">
      <c r="A503" s="20" t="s">
        <v>235</v>
      </c>
      <c r="B503" s="20" t="s">
        <v>307</v>
      </c>
      <c r="C503" s="14" t="s">
        <v>416</v>
      </c>
      <c r="D503" s="44">
        <v>43704</v>
      </c>
      <c r="E503" s="47">
        <v>0.17916666666666667</v>
      </c>
      <c r="F503" t="s">
        <v>232</v>
      </c>
      <c r="G503" s="14" t="s">
        <v>381</v>
      </c>
    </row>
    <row r="504" spans="1:7" ht="14.45" customHeight="1" x14ac:dyDescent="0.25">
      <c r="A504" s="20" t="s">
        <v>235</v>
      </c>
      <c r="B504" s="20" t="s">
        <v>307</v>
      </c>
      <c r="C504" s="14" t="s">
        <v>416</v>
      </c>
      <c r="D504" s="44">
        <v>43705</v>
      </c>
      <c r="E504" s="47">
        <v>0.25694444444444448</v>
      </c>
      <c r="F504" t="s">
        <v>232</v>
      </c>
      <c r="G504" s="14" t="s">
        <v>381</v>
      </c>
    </row>
    <row r="505" spans="1:7" ht="14.45" customHeight="1" x14ac:dyDescent="0.25">
      <c r="A505" s="20" t="s">
        <v>235</v>
      </c>
      <c r="B505" s="20" t="s">
        <v>307</v>
      </c>
      <c r="C505" s="14" t="s">
        <v>393</v>
      </c>
      <c r="D505" s="44">
        <v>43705</v>
      </c>
      <c r="E505" s="47">
        <v>0.8340277777777777</v>
      </c>
      <c r="F505" t="s">
        <v>232</v>
      </c>
      <c r="G505" s="14" t="s">
        <v>381</v>
      </c>
    </row>
    <row r="506" spans="1:7" ht="14.45" customHeight="1" x14ac:dyDescent="0.25">
      <c r="A506" s="20" t="s">
        <v>235</v>
      </c>
      <c r="B506" s="20" t="s">
        <v>307</v>
      </c>
      <c r="C506" s="14" t="s">
        <v>393</v>
      </c>
      <c r="D506" s="44">
        <v>43706</v>
      </c>
      <c r="E506" s="47">
        <v>0.80555555555555547</v>
      </c>
      <c r="F506" t="s">
        <v>232</v>
      </c>
      <c r="G506" s="14" t="s">
        <v>381</v>
      </c>
    </row>
    <row r="507" spans="1:7" ht="14.45" customHeight="1" x14ac:dyDescent="0.25">
      <c r="A507" s="20" t="s">
        <v>235</v>
      </c>
      <c r="B507" s="20" t="s">
        <v>307</v>
      </c>
      <c r="C507" s="14" t="s">
        <v>393</v>
      </c>
      <c r="D507" s="44">
        <v>43706</v>
      </c>
      <c r="E507" s="47">
        <v>0.92152777777777783</v>
      </c>
      <c r="F507" t="s">
        <v>232</v>
      </c>
      <c r="G507" s="14" t="s">
        <v>381</v>
      </c>
    </row>
    <row r="508" spans="1:7" ht="14.45" customHeight="1" x14ac:dyDescent="0.25">
      <c r="A508" s="20" t="s">
        <v>235</v>
      </c>
      <c r="B508" s="20" t="s">
        <v>286</v>
      </c>
      <c r="C508" s="14" t="s">
        <v>385</v>
      </c>
      <c r="D508" s="44">
        <v>42982</v>
      </c>
      <c r="E508" s="47">
        <v>0.1423611111111111</v>
      </c>
      <c r="F508" t="s">
        <v>232</v>
      </c>
      <c r="G508" s="14" t="s">
        <v>381</v>
      </c>
    </row>
    <row r="509" spans="1:7" ht="14.45" customHeight="1" x14ac:dyDescent="0.25">
      <c r="A509" s="20" t="s">
        <v>235</v>
      </c>
      <c r="B509" s="20" t="s">
        <v>287</v>
      </c>
      <c r="C509" s="14" t="s">
        <v>392</v>
      </c>
      <c r="D509" s="44">
        <v>43026</v>
      </c>
      <c r="E509" s="47">
        <v>0.96250000000000002</v>
      </c>
      <c r="F509" t="s">
        <v>232</v>
      </c>
      <c r="G509" s="14" t="s">
        <v>381</v>
      </c>
    </row>
    <row r="510" spans="1:7" ht="14.45" customHeight="1" x14ac:dyDescent="0.25">
      <c r="A510" s="20" t="s">
        <v>235</v>
      </c>
      <c r="B510" s="20" t="s">
        <v>288</v>
      </c>
      <c r="C510" s="14" t="s">
        <v>414</v>
      </c>
      <c r="D510" s="44">
        <v>43058</v>
      </c>
      <c r="E510" s="47">
        <v>0.69027777777777777</v>
      </c>
      <c r="F510" t="s">
        <v>232</v>
      </c>
      <c r="G510" s="14" t="s">
        <v>381</v>
      </c>
    </row>
    <row r="511" spans="1:7" ht="14.45" customHeight="1" x14ac:dyDescent="0.25">
      <c r="A511" s="20" t="s">
        <v>235</v>
      </c>
      <c r="B511" s="20" t="s">
        <v>288</v>
      </c>
      <c r="C511" s="14" t="s">
        <v>395</v>
      </c>
      <c r="D511" s="44">
        <v>43058</v>
      </c>
      <c r="E511" s="47">
        <v>0.9375</v>
      </c>
      <c r="F511" t="s">
        <v>232</v>
      </c>
      <c r="G511" s="14" t="s">
        <v>381</v>
      </c>
    </row>
    <row r="512" spans="1:7" ht="14.45" customHeight="1" x14ac:dyDescent="0.25">
      <c r="A512" s="20" t="s">
        <v>235</v>
      </c>
      <c r="B512" s="20" t="s">
        <v>288</v>
      </c>
      <c r="C512" s="14" t="s">
        <v>385</v>
      </c>
      <c r="D512" s="44">
        <v>43061</v>
      </c>
      <c r="E512" s="47">
        <v>0.84375</v>
      </c>
      <c r="F512" t="s">
        <v>232</v>
      </c>
      <c r="G512" s="14" t="s">
        <v>381</v>
      </c>
    </row>
    <row r="513" spans="1:7" ht="14.45" customHeight="1" x14ac:dyDescent="0.25">
      <c r="A513" s="20" t="s">
        <v>235</v>
      </c>
      <c r="B513" s="20" t="s">
        <v>288</v>
      </c>
      <c r="C513" s="14" t="s">
        <v>414</v>
      </c>
      <c r="D513" s="44">
        <v>43063</v>
      </c>
      <c r="E513" s="47">
        <v>0.4861111111111111</v>
      </c>
      <c r="F513" t="s">
        <v>232</v>
      </c>
      <c r="G513" s="14" t="s">
        <v>381</v>
      </c>
    </row>
    <row r="514" spans="1:7" ht="14.45" customHeight="1" x14ac:dyDescent="0.25">
      <c r="A514" s="20" t="s">
        <v>235</v>
      </c>
      <c r="B514" s="20" t="s">
        <v>288</v>
      </c>
      <c r="C514" s="14" t="s">
        <v>414</v>
      </c>
      <c r="D514" s="44">
        <v>43066</v>
      </c>
      <c r="E514" s="47">
        <v>0.47430555555555554</v>
      </c>
      <c r="F514" t="s">
        <v>232</v>
      </c>
      <c r="G514" s="14" t="s">
        <v>381</v>
      </c>
    </row>
    <row r="515" spans="1:7" ht="14.45" customHeight="1" x14ac:dyDescent="0.25">
      <c r="A515" s="20" t="s">
        <v>235</v>
      </c>
      <c r="B515" s="20" t="s">
        <v>289</v>
      </c>
      <c r="C515" s="14" t="s">
        <v>392</v>
      </c>
      <c r="D515" s="44">
        <v>43168</v>
      </c>
      <c r="E515" s="47">
        <v>0.90416666666666667</v>
      </c>
      <c r="F515" t="s">
        <v>232</v>
      </c>
      <c r="G515" s="14" t="s">
        <v>381</v>
      </c>
    </row>
    <row r="516" spans="1:7" ht="14.45" customHeight="1" x14ac:dyDescent="0.25">
      <c r="A516" s="20" t="s">
        <v>235</v>
      </c>
      <c r="B516" s="20" t="s">
        <v>290</v>
      </c>
      <c r="C516" s="14" t="s">
        <v>385</v>
      </c>
      <c r="D516" s="44">
        <v>43199</v>
      </c>
      <c r="E516" s="47">
        <v>7.8472222222222221E-2</v>
      </c>
      <c r="F516" t="s">
        <v>232</v>
      </c>
      <c r="G516" s="14" t="s">
        <v>381</v>
      </c>
    </row>
    <row r="517" spans="1:7" ht="14.45" customHeight="1" x14ac:dyDescent="0.25">
      <c r="A517" s="20" t="s">
        <v>235</v>
      </c>
      <c r="B517" s="20" t="s">
        <v>290</v>
      </c>
      <c r="C517" s="14" t="s">
        <v>385</v>
      </c>
      <c r="D517" s="44">
        <v>43202</v>
      </c>
      <c r="E517" s="47">
        <v>0.16805555555555554</v>
      </c>
      <c r="F517" t="s">
        <v>232</v>
      </c>
      <c r="G517" s="14" t="s">
        <v>381</v>
      </c>
    </row>
    <row r="518" spans="1:7" ht="14.45" customHeight="1" x14ac:dyDescent="0.25">
      <c r="A518" s="20" t="s">
        <v>235</v>
      </c>
      <c r="B518" s="20" t="s">
        <v>290</v>
      </c>
      <c r="C518" s="14" t="s">
        <v>403</v>
      </c>
      <c r="D518" s="44">
        <v>43205</v>
      </c>
      <c r="E518" s="47">
        <v>2.0833333333333332E-2</v>
      </c>
      <c r="F518" t="s">
        <v>232</v>
      </c>
      <c r="G518" s="14" t="s">
        <v>381</v>
      </c>
    </row>
    <row r="519" spans="1:7" ht="14.45" customHeight="1" x14ac:dyDescent="0.25">
      <c r="A519" s="20" t="s">
        <v>235</v>
      </c>
      <c r="B519" s="20" t="s">
        <v>290</v>
      </c>
      <c r="C519" s="14" t="s">
        <v>403</v>
      </c>
      <c r="D519" s="44">
        <v>43205</v>
      </c>
      <c r="E519" s="47">
        <v>0.9555555555555556</v>
      </c>
      <c r="F519" t="s">
        <v>232</v>
      </c>
      <c r="G519" s="14" t="s">
        <v>381</v>
      </c>
    </row>
    <row r="520" spans="1:7" ht="14.45" customHeight="1" x14ac:dyDescent="0.25">
      <c r="A520" s="20" t="s">
        <v>235</v>
      </c>
      <c r="B520" s="20" t="s">
        <v>291</v>
      </c>
      <c r="C520" s="14" t="s">
        <v>417</v>
      </c>
      <c r="D520" s="44">
        <v>43235</v>
      </c>
      <c r="E520" s="47">
        <v>0.61041666666666672</v>
      </c>
      <c r="F520" t="s">
        <v>232</v>
      </c>
      <c r="G520" s="14" t="s">
        <v>381</v>
      </c>
    </row>
    <row r="521" spans="1:7" ht="14.45" customHeight="1" x14ac:dyDescent="0.25">
      <c r="A521" s="20" t="s">
        <v>235</v>
      </c>
      <c r="B521" s="20" t="s">
        <v>291</v>
      </c>
      <c r="C521" s="14" t="s">
        <v>385</v>
      </c>
      <c r="D521" s="44">
        <v>43236</v>
      </c>
      <c r="E521" s="47">
        <v>0.94513888888888886</v>
      </c>
      <c r="F521" t="s">
        <v>232</v>
      </c>
      <c r="G521" s="14" t="s">
        <v>381</v>
      </c>
    </row>
    <row r="522" spans="1:7" ht="14.45" customHeight="1" x14ac:dyDescent="0.25">
      <c r="A522" s="20" t="s">
        <v>235</v>
      </c>
      <c r="B522" s="20" t="s">
        <v>291</v>
      </c>
      <c r="C522" s="14" t="s">
        <v>419</v>
      </c>
      <c r="D522" s="44">
        <v>43242</v>
      </c>
      <c r="E522" s="47">
        <v>0.10486111111111111</v>
      </c>
      <c r="F522" t="s">
        <v>232</v>
      </c>
      <c r="G522" s="14" t="s">
        <v>381</v>
      </c>
    </row>
    <row r="523" spans="1:7" ht="14.45" customHeight="1" x14ac:dyDescent="0.25">
      <c r="A523" s="20" t="s">
        <v>235</v>
      </c>
      <c r="B523" s="20" t="s">
        <v>292</v>
      </c>
      <c r="C523" s="14" t="s">
        <v>416</v>
      </c>
      <c r="D523" s="44">
        <v>43293</v>
      </c>
      <c r="E523" s="47">
        <v>0.94513888888888886</v>
      </c>
      <c r="F523" t="s">
        <v>232</v>
      </c>
      <c r="G523" s="14" t="s">
        <v>381</v>
      </c>
    </row>
    <row r="524" spans="1:7" ht="14.45" customHeight="1" x14ac:dyDescent="0.25">
      <c r="A524" s="20" t="s">
        <v>235</v>
      </c>
      <c r="B524" s="20" t="s">
        <v>292</v>
      </c>
      <c r="C524" s="14" t="s">
        <v>417</v>
      </c>
      <c r="D524" s="44">
        <v>43298</v>
      </c>
      <c r="E524" s="47">
        <v>0.42638888888888887</v>
      </c>
      <c r="F524" t="s">
        <v>232</v>
      </c>
      <c r="G524" s="14" t="s">
        <v>381</v>
      </c>
    </row>
    <row r="525" spans="1:7" ht="14.45" customHeight="1" x14ac:dyDescent="0.25">
      <c r="A525" s="20" t="s">
        <v>235</v>
      </c>
      <c r="B525" s="20" t="s">
        <v>292</v>
      </c>
      <c r="C525" s="14" t="s">
        <v>420</v>
      </c>
      <c r="D525" s="44">
        <v>43298</v>
      </c>
      <c r="E525" s="47">
        <v>0.90347222222222223</v>
      </c>
      <c r="F525" t="s">
        <v>232</v>
      </c>
      <c r="G525" s="14" t="s">
        <v>381</v>
      </c>
    </row>
    <row r="526" spans="1:7" ht="14.45" customHeight="1" x14ac:dyDescent="0.25">
      <c r="A526" s="20" t="s">
        <v>235</v>
      </c>
      <c r="B526" s="20" t="s">
        <v>292</v>
      </c>
      <c r="C526" s="14" t="s">
        <v>392</v>
      </c>
      <c r="D526" s="44">
        <v>43305</v>
      </c>
      <c r="E526" s="47">
        <v>0.92361111111111116</v>
      </c>
      <c r="F526" t="s">
        <v>232</v>
      </c>
      <c r="G526" s="14" t="s">
        <v>381</v>
      </c>
    </row>
    <row r="527" spans="1:7" ht="14.45" customHeight="1" x14ac:dyDescent="0.25">
      <c r="A527" s="20" t="s">
        <v>235</v>
      </c>
      <c r="B527" s="20" t="s">
        <v>308</v>
      </c>
      <c r="C527" s="14" t="s">
        <v>417</v>
      </c>
      <c r="D527" s="44" t="s">
        <v>232</v>
      </c>
      <c r="E527" s="47" t="s">
        <v>232</v>
      </c>
      <c r="F527" t="s">
        <v>232</v>
      </c>
      <c r="G527" s="14" t="s">
        <v>381</v>
      </c>
    </row>
    <row r="528" spans="1:7" ht="14.45" customHeight="1" x14ac:dyDescent="0.25">
      <c r="A528" s="20" t="s">
        <v>235</v>
      </c>
      <c r="B528" s="20" t="s">
        <v>308</v>
      </c>
      <c r="C528" s="14" t="s">
        <v>413</v>
      </c>
      <c r="D528" s="44" t="s">
        <v>232</v>
      </c>
      <c r="E528" s="47" t="s">
        <v>232</v>
      </c>
      <c r="F528" t="s">
        <v>232</v>
      </c>
      <c r="G528" s="14" t="s">
        <v>381</v>
      </c>
    </row>
    <row r="529" spans="1:7" ht="14.45" customHeight="1" x14ac:dyDescent="0.25">
      <c r="A529" s="20" t="s">
        <v>235</v>
      </c>
      <c r="B529" s="20" t="s">
        <v>308</v>
      </c>
      <c r="C529" s="14" t="s">
        <v>417</v>
      </c>
      <c r="D529" s="44" t="s">
        <v>232</v>
      </c>
      <c r="E529" s="47" t="s">
        <v>232</v>
      </c>
      <c r="F529" t="s">
        <v>232</v>
      </c>
      <c r="G529" s="14" t="s">
        <v>381</v>
      </c>
    </row>
    <row r="530" spans="1:7" ht="14.45" customHeight="1" x14ac:dyDescent="0.25">
      <c r="A530" s="20" t="s">
        <v>235</v>
      </c>
      <c r="B530" s="20" t="s">
        <v>308</v>
      </c>
      <c r="C530" s="14" t="s">
        <v>403</v>
      </c>
      <c r="D530" s="44" t="s">
        <v>232</v>
      </c>
      <c r="E530" s="47" t="s">
        <v>232</v>
      </c>
      <c r="F530" t="s">
        <v>232</v>
      </c>
      <c r="G530" s="14" t="s">
        <v>381</v>
      </c>
    </row>
    <row r="531" spans="1:7" ht="14.45" customHeight="1" x14ac:dyDescent="0.25">
      <c r="A531" s="20" t="s">
        <v>235</v>
      </c>
      <c r="B531" s="20" t="s">
        <v>310</v>
      </c>
      <c r="C531" s="14" t="s">
        <v>417</v>
      </c>
      <c r="D531" s="44">
        <v>43354</v>
      </c>
      <c r="E531" s="47">
        <v>0.45416666666666666</v>
      </c>
      <c r="F531" t="s">
        <v>232</v>
      </c>
      <c r="G531" s="14" t="s">
        <v>381</v>
      </c>
    </row>
    <row r="532" spans="1:7" ht="14.45" customHeight="1" x14ac:dyDescent="0.25">
      <c r="A532" s="20" t="s">
        <v>235</v>
      </c>
      <c r="B532" s="20" t="s">
        <v>310</v>
      </c>
      <c r="C532" s="14" t="s">
        <v>417</v>
      </c>
      <c r="D532" s="44">
        <v>43357</v>
      </c>
      <c r="E532" s="47">
        <v>0.50347222222222221</v>
      </c>
      <c r="F532" t="s">
        <v>232</v>
      </c>
      <c r="G532" s="14" t="s">
        <v>381</v>
      </c>
    </row>
    <row r="533" spans="1:7" ht="14.45" customHeight="1" x14ac:dyDescent="0.25">
      <c r="A533" s="20" t="s">
        <v>235</v>
      </c>
      <c r="B533" s="20" t="s">
        <v>310</v>
      </c>
      <c r="C533" s="14" t="s">
        <v>417</v>
      </c>
      <c r="D533" s="44">
        <v>43360</v>
      </c>
      <c r="E533" s="47">
        <v>0.47361111111111115</v>
      </c>
      <c r="F533" t="s">
        <v>232</v>
      </c>
      <c r="G533" s="14" t="s">
        <v>381</v>
      </c>
    </row>
    <row r="534" spans="1:7" ht="14.45" customHeight="1" x14ac:dyDescent="0.25">
      <c r="A534" s="20" t="s">
        <v>235</v>
      </c>
      <c r="B534" s="20" t="s">
        <v>310</v>
      </c>
      <c r="C534" s="14" t="s">
        <v>417</v>
      </c>
      <c r="D534" s="44">
        <v>43363</v>
      </c>
      <c r="E534" s="47">
        <v>0.3034722222222222</v>
      </c>
      <c r="F534" t="s">
        <v>232</v>
      </c>
      <c r="G534" s="14" t="s">
        <v>381</v>
      </c>
    </row>
    <row r="535" spans="1:7" ht="14.45" customHeight="1" x14ac:dyDescent="0.25">
      <c r="A535" s="20" t="s">
        <v>235</v>
      </c>
      <c r="B535" s="20" t="s">
        <v>311</v>
      </c>
      <c r="C535" s="14" t="s">
        <v>385</v>
      </c>
      <c r="D535" s="44">
        <v>43381</v>
      </c>
      <c r="E535" s="47">
        <v>0.83750000000000002</v>
      </c>
      <c r="F535" t="s">
        <v>232</v>
      </c>
      <c r="G535" s="14" t="s">
        <v>381</v>
      </c>
    </row>
    <row r="536" spans="1:7" ht="14.45" customHeight="1" x14ac:dyDescent="0.25">
      <c r="A536" s="20" t="s">
        <v>235</v>
      </c>
      <c r="B536" s="20" t="s">
        <v>311</v>
      </c>
      <c r="C536" s="14" t="s">
        <v>385</v>
      </c>
      <c r="D536" s="44">
        <v>43382</v>
      </c>
      <c r="E536" s="47">
        <v>7.3611111111111113E-2</v>
      </c>
      <c r="F536" t="s">
        <v>232</v>
      </c>
      <c r="G536" s="14" t="s">
        <v>381</v>
      </c>
    </row>
    <row r="537" spans="1:7" ht="14.45" customHeight="1" x14ac:dyDescent="0.25">
      <c r="A537" s="20" t="s">
        <v>235</v>
      </c>
      <c r="B537" s="20" t="s">
        <v>311</v>
      </c>
      <c r="C537" s="14" t="s">
        <v>385</v>
      </c>
      <c r="D537" s="44">
        <v>43382</v>
      </c>
      <c r="E537" s="47">
        <v>0.11458333333333333</v>
      </c>
      <c r="F537" t="s">
        <v>232</v>
      </c>
      <c r="G537" s="14" t="s">
        <v>381</v>
      </c>
    </row>
    <row r="538" spans="1:7" ht="14.45" customHeight="1" x14ac:dyDescent="0.25">
      <c r="A538" s="20" t="s">
        <v>235</v>
      </c>
      <c r="B538" s="20" t="s">
        <v>311</v>
      </c>
      <c r="C538" s="14" t="s">
        <v>417</v>
      </c>
      <c r="D538" s="44">
        <v>43382</v>
      </c>
      <c r="E538" s="47">
        <v>0.49236111111111108</v>
      </c>
      <c r="F538" t="s">
        <v>232</v>
      </c>
      <c r="G538" s="14" t="s">
        <v>381</v>
      </c>
    </row>
    <row r="539" spans="1:7" ht="14.45" customHeight="1" x14ac:dyDescent="0.25">
      <c r="A539" s="20" t="s">
        <v>235</v>
      </c>
      <c r="B539" s="20" t="s">
        <v>311</v>
      </c>
      <c r="C539" s="14" t="s">
        <v>385</v>
      </c>
      <c r="D539" s="44">
        <v>43384</v>
      </c>
      <c r="E539" s="47">
        <v>0.88888888888888884</v>
      </c>
      <c r="F539" t="s">
        <v>232</v>
      </c>
      <c r="G539" s="14" t="s">
        <v>381</v>
      </c>
    </row>
    <row r="540" spans="1:7" ht="14.45" customHeight="1" x14ac:dyDescent="0.25">
      <c r="A540" s="20" t="s">
        <v>235</v>
      </c>
      <c r="B540" s="20" t="s">
        <v>311</v>
      </c>
      <c r="C540" s="14" t="s">
        <v>417</v>
      </c>
      <c r="D540" s="44">
        <v>43385</v>
      </c>
      <c r="E540" s="47">
        <v>0.41111111111111115</v>
      </c>
      <c r="F540" t="s">
        <v>232</v>
      </c>
      <c r="G540" s="14" t="s">
        <v>381</v>
      </c>
    </row>
    <row r="541" spans="1:7" ht="14.45" customHeight="1" x14ac:dyDescent="0.25">
      <c r="A541" s="20" t="s">
        <v>235</v>
      </c>
      <c r="B541" s="20" t="s">
        <v>311</v>
      </c>
      <c r="C541" s="14" t="s">
        <v>417</v>
      </c>
      <c r="D541" s="44">
        <v>43387</v>
      </c>
      <c r="E541" s="47">
        <v>0.36944444444444446</v>
      </c>
      <c r="F541" t="s">
        <v>232</v>
      </c>
      <c r="G541" s="14" t="s">
        <v>381</v>
      </c>
    </row>
    <row r="542" spans="1:7" ht="14.45" customHeight="1" x14ac:dyDescent="0.25">
      <c r="A542" s="20" t="s">
        <v>235</v>
      </c>
      <c r="B542" s="20" t="s">
        <v>311</v>
      </c>
      <c r="C542" s="14" t="s">
        <v>385</v>
      </c>
      <c r="D542" s="44">
        <v>43389</v>
      </c>
      <c r="E542" s="47">
        <v>7.5694444444444439E-2</v>
      </c>
      <c r="F542" t="s">
        <v>232</v>
      </c>
      <c r="G542" s="14" t="s">
        <v>381</v>
      </c>
    </row>
    <row r="543" spans="1:7" ht="14.45" customHeight="1" x14ac:dyDescent="0.25">
      <c r="A543" s="20" t="s">
        <v>235</v>
      </c>
      <c r="B543" s="20" t="s">
        <v>311</v>
      </c>
      <c r="C543" s="14" t="s">
        <v>403</v>
      </c>
      <c r="D543" s="44">
        <v>43389</v>
      </c>
      <c r="E543" s="47">
        <v>7.7777777777777779E-2</v>
      </c>
      <c r="F543" t="s">
        <v>232</v>
      </c>
      <c r="G543" s="14" t="s">
        <v>381</v>
      </c>
    </row>
    <row r="544" spans="1:7" ht="14.45" customHeight="1" x14ac:dyDescent="0.25">
      <c r="A544" s="20" t="s">
        <v>235</v>
      </c>
      <c r="B544" s="20" t="s">
        <v>311</v>
      </c>
      <c r="C544" s="14" t="s">
        <v>417</v>
      </c>
      <c r="D544" s="44">
        <v>43389</v>
      </c>
      <c r="E544" s="47">
        <v>0.36736111111111108</v>
      </c>
      <c r="F544" t="s">
        <v>232</v>
      </c>
      <c r="G544" s="14" t="s">
        <v>381</v>
      </c>
    </row>
    <row r="545" spans="1:7" ht="14.45" customHeight="1" x14ac:dyDescent="0.25">
      <c r="A545" s="20" t="s">
        <v>235</v>
      </c>
      <c r="B545" s="20" t="s">
        <v>311</v>
      </c>
      <c r="C545" s="14" t="s">
        <v>392</v>
      </c>
      <c r="D545" s="44">
        <v>43389</v>
      </c>
      <c r="E545" s="47">
        <v>0.83263888888888893</v>
      </c>
      <c r="F545" t="s">
        <v>232</v>
      </c>
      <c r="G545" s="14" t="s">
        <v>381</v>
      </c>
    </row>
    <row r="546" spans="1:7" ht="14.45" customHeight="1" x14ac:dyDescent="0.25">
      <c r="A546" s="20" t="s">
        <v>235</v>
      </c>
      <c r="B546" s="20" t="s">
        <v>311</v>
      </c>
      <c r="C546" s="14" t="s">
        <v>417</v>
      </c>
      <c r="D546" s="44">
        <v>43390</v>
      </c>
      <c r="E546" s="47">
        <v>0.37708333333333338</v>
      </c>
      <c r="F546" t="s">
        <v>232</v>
      </c>
      <c r="G546" s="14" t="s">
        <v>381</v>
      </c>
    </row>
    <row r="547" spans="1:7" ht="14.45" customHeight="1" x14ac:dyDescent="0.25">
      <c r="A547" s="20" t="s">
        <v>235</v>
      </c>
      <c r="B547" s="20" t="s">
        <v>311</v>
      </c>
      <c r="C547" s="14" t="s">
        <v>417</v>
      </c>
      <c r="D547" s="44">
        <v>43390</v>
      </c>
      <c r="E547" s="47">
        <v>0.53611111111111109</v>
      </c>
      <c r="F547" t="s">
        <v>232</v>
      </c>
      <c r="G547" s="14" t="s">
        <v>381</v>
      </c>
    </row>
    <row r="548" spans="1:7" ht="14.45" customHeight="1" x14ac:dyDescent="0.25">
      <c r="A548" s="20" t="s">
        <v>235</v>
      </c>
      <c r="B548" s="20" t="s">
        <v>311</v>
      </c>
      <c r="C548" s="14" t="s">
        <v>410</v>
      </c>
      <c r="D548" s="44">
        <v>43390</v>
      </c>
      <c r="E548" s="47">
        <v>0.74444444444444446</v>
      </c>
      <c r="F548" t="s">
        <v>232</v>
      </c>
      <c r="G548" s="14" t="s">
        <v>381</v>
      </c>
    </row>
    <row r="549" spans="1:7" ht="14.45" customHeight="1" x14ac:dyDescent="0.25">
      <c r="A549" s="20" t="s">
        <v>235</v>
      </c>
      <c r="B549" s="20" t="s">
        <v>311</v>
      </c>
      <c r="C549" s="14" t="s">
        <v>417</v>
      </c>
      <c r="D549" s="44">
        <v>43392</v>
      </c>
      <c r="E549" s="47">
        <v>0.33611111111111108</v>
      </c>
      <c r="F549" t="s">
        <v>232</v>
      </c>
      <c r="G549" s="14" t="s">
        <v>381</v>
      </c>
    </row>
    <row r="550" spans="1:7" ht="14.45" customHeight="1" x14ac:dyDescent="0.25">
      <c r="A550" s="20" t="s">
        <v>235</v>
      </c>
      <c r="B550" s="20" t="s">
        <v>311</v>
      </c>
      <c r="C550" s="14" t="s">
        <v>417</v>
      </c>
      <c r="D550" s="44">
        <v>43392</v>
      </c>
      <c r="E550" s="47">
        <v>0.42638888888888887</v>
      </c>
      <c r="F550" t="s">
        <v>232</v>
      </c>
      <c r="G550" s="14" t="s">
        <v>381</v>
      </c>
    </row>
    <row r="551" spans="1:7" ht="14.45" customHeight="1" x14ac:dyDescent="0.25">
      <c r="A551" s="20" t="s">
        <v>235</v>
      </c>
      <c r="B551" s="20" t="s">
        <v>311</v>
      </c>
      <c r="C551" s="14" t="s">
        <v>417</v>
      </c>
      <c r="D551" s="44">
        <v>43394</v>
      </c>
      <c r="E551" s="47">
        <v>0.38194444444444442</v>
      </c>
      <c r="F551" t="s">
        <v>232</v>
      </c>
      <c r="G551" s="14" t="s">
        <v>381</v>
      </c>
    </row>
    <row r="552" spans="1:7" ht="14.45" customHeight="1" x14ac:dyDescent="0.25">
      <c r="A552" s="20" t="s">
        <v>235</v>
      </c>
      <c r="B552" s="20" t="s">
        <v>311</v>
      </c>
      <c r="C552" s="14" t="s">
        <v>410</v>
      </c>
      <c r="D552" s="44">
        <v>43394</v>
      </c>
      <c r="E552" s="47">
        <v>0.62847222222222221</v>
      </c>
      <c r="F552" t="s">
        <v>232</v>
      </c>
      <c r="G552" s="14" t="s">
        <v>381</v>
      </c>
    </row>
    <row r="553" spans="1:7" ht="14.45" customHeight="1" x14ac:dyDescent="0.25">
      <c r="A553" s="20" t="s">
        <v>239</v>
      </c>
      <c r="B553" s="37" t="s">
        <v>293</v>
      </c>
      <c r="C553" s="69" t="s">
        <v>414</v>
      </c>
      <c r="D553" s="52">
        <v>43800</v>
      </c>
      <c r="E553" s="71">
        <v>0.44027777777777777</v>
      </c>
      <c r="F553" t="s">
        <v>232</v>
      </c>
      <c r="G553" s="14" t="s">
        <v>381</v>
      </c>
    </row>
    <row r="554" spans="1:7" ht="14.45" customHeight="1" x14ac:dyDescent="0.25">
      <c r="A554" s="20" t="s">
        <v>239</v>
      </c>
      <c r="B554" s="37" t="s">
        <v>293</v>
      </c>
      <c r="C554" s="69" t="s">
        <v>414</v>
      </c>
      <c r="D554" s="52">
        <v>43801</v>
      </c>
      <c r="E554" s="71">
        <v>0.72361111111111109</v>
      </c>
      <c r="F554" t="s">
        <v>232</v>
      </c>
      <c r="G554" s="14" t="s">
        <v>381</v>
      </c>
    </row>
    <row r="555" spans="1:7" ht="14.45" customHeight="1" x14ac:dyDescent="0.25">
      <c r="A555" s="20" t="s">
        <v>239</v>
      </c>
      <c r="B555" s="37" t="s">
        <v>293</v>
      </c>
      <c r="C555" s="69" t="s">
        <v>382</v>
      </c>
      <c r="D555" s="52">
        <v>43803</v>
      </c>
      <c r="E555" s="71">
        <v>0.44722222222222219</v>
      </c>
      <c r="F555" t="s">
        <v>232</v>
      </c>
      <c r="G555" s="14" t="s">
        <v>381</v>
      </c>
    </row>
    <row r="556" spans="1:7" ht="14.45" customHeight="1" x14ac:dyDescent="0.25">
      <c r="A556" s="20" t="s">
        <v>239</v>
      </c>
      <c r="B556" s="37" t="s">
        <v>293</v>
      </c>
      <c r="C556" s="69" t="s">
        <v>414</v>
      </c>
      <c r="D556" s="52">
        <v>43806</v>
      </c>
      <c r="E556" s="71">
        <v>0.66388888888888886</v>
      </c>
      <c r="F556" t="s">
        <v>232</v>
      </c>
      <c r="G556" s="14" t="s">
        <v>381</v>
      </c>
    </row>
    <row r="557" spans="1:7" ht="14.45" customHeight="1" x14ac:dyDescent="0.25">
      <c r="A557" s="20" t="s">
        <v>239</v>
      </c>
      <c r="B557" s="37" t="s">
        <v>293</v>
      </c>
      <c r="C557" s="69" t="s">
        <v>382</v>
      </c>
      <c r="D557" s="52">
        <v>43807</v>
      </c>
      <c r="E557" s="71">
        <v>0.60277777777777775</v>
      </c>
      <c r="F557" t="s">
        <v>232</v>
      </c>
      <c r="G557" s="14" t="s">
        <v>381</v>
      </c>
    </row>
    <row r="558" spans="1:7" ht="14.45" customHeight="1" x14ac:dyDescent="0.25">
      <c r="A558" s="20" t="s">
        <v>239</v>
      </c>
      <c r="B558" s="37" t="s">
        <v>293</v>
      </c>
      <c r="C558" s="69" t="s">
        <v>415</v>
      </c>
      <c r="D558" s="52">
        <v>43810</v>
      </c>
      <c r="E558" s="71">
        <v>9.9999999999999992E-2</v>
      </c>
      <c r="F558" t="s">
        <v>232</v>
      </c>
      <c r="G558" s="14" t="s">
        <v>381</v>
      </c>
    </row>
    <row r="559" spans="1:7" ht="14.45" customHeight="1" x14ac:dyDescent="0.25">
      <c r="A559" s="20" t="s">
        <v>239</v>
      </c>
      <c r="B559" s="37" t="s">
        <v>293</v>
      </c>
      <c r="C559" s="69" t="s">
        <v>382</v>
      </c>
      <c r="D559" s="52">
        <v>43810</v>
      </c>
      <c r="E559" s="71">
        <v>0.44236111111111115</v>
      </c>
      <c r="F559" t="s">
        <v>232</v>
      </c>
      <c r="G559" s="14" t="s">
        <v>381</v>
      </c>
    </row>
    <row r="560" spans="1:7" ht="14.45" customHeight="1" x14ac:dyDescent="0.25">
      <c r="A560" s="20" t="s">
        <v>239</v>
      </c>
      <c r="B560" s="37" t="s">
        <v>293</v>
      </c>
      <c r="C560" s="69" t="s">
        <v>382</v>
      </c>
      <c r="D560" s="52">
        <v>43812</v>
      </c>
      <c r="E560" s="71">
        <v>0.69097222222222221</v>
      </c>
      <c r="F560" t="s">
        <v>232</v>
      </c>
      <c r="G560" s="14" t="s">
        <v>381</v>
      </c>
    </row>
    <row r="561" spans="1:7" ht="14.45" customHeight="1" x14ac:dyDescent="0.25">
      <c r="A561" s="20" t="s">
        <v>239</v>
      </c>
      <c r="B561" s="37" t="s">
        <v>293</v>
      </c>
      <c r="C561" s="69" t="s">
        <v>382</v>
      </c>
      <c r="D561" s="52">
        <v>43813</v>
      </c>
      <c r="E561" s="71">
        <v>0.28194444444444444</v>
      </c>
      <c r="F561" t="s">
        <v>232</v>
      </c>
      <c r="G561" s="14" t="s">
        <v>381</v>
      </c>
    </row>
    <row r="562" spans="1:7" ht="14.45" customHeight="1" x14ac:dyDescent="0.25">
      <c r="A562" s="20" t="s">
        <v>239</v>
      </c>
      <c r="B562" s="37" t="s">
        <v>293</v>
      </c>
      <c r="C562" s="69" t="s">
        <v>382</v>
      </c>
      <c r="D562" s="52">
        <v>43813</v>
      </c>
      <c r="E562" s="71">
        <v>0.55763888888888891</v>
      </c>
      <c r="F562" t="s">
        <v>232</v>
      </c>
      <c r="G562" s="14" t="s">
        <v>381</v>
      </c>
    </row>
    <row r="563" spans="1:7" ht="14.45" customHeight="1" x14ac:dyDescent="0.25">
      <c r="A563" s="20" t="s">
        <v>239</v>
      </c>
      <c r="B563" s="37" t="s">
        <v>293</v>
      </c>
      <c r="C563" s="69" t="s">
        <v>382</v>
      </c>
      <c r="D563" s="52">
        <v>43814</v>
      </c>
      <c r="E563" s="71">
        <v>0.61458333333333337</v>
      </c>
      <c r="F563" t="s">
        <v>232</v>
      </c>
      <c r="G563" s="14" t="s">
        <v>381</v>
      </c>
    </row>
    <row r="564" spans="1:7" ht="14.45" customHeight="1" x14ac:dyDescent="0.25">
      <c r="A564" s="20" t="s">
        <v>239</v>
      </c>
      <c r="B564" s="37" t="s">
        <v>293</v>
      </c>
      <c r="C564" s="69" t="s">
        <v>382</v>
      </c>
      <c r="D564" s="52">
        <v>43816</v>
      </c>
      <c r="E564" s="71">
        <v>0.4375</v>
      </c>
      <c r="F564" t="s">
        <v>232</v>
      </c>
      <c r="G564" s="14" t="s">
        <v>381</v>
      </c>
    </row>
    <row r="565" spans="1:7" ht="14.45" customHeight="1" x14ac:dyDescent="0.25">
      <c r="A565" s="20" t="s">
        <v>239</v>
      </c>
      <c r="B565" s="37" t="s">
        <v>293</v>
      </c>
      <c r="C565" s="69" t="s">
        <v>382</v>
      </c>
      <c r="D565" s="52">
        <v>43817</v>
      </c>
      <c r="E565" s="71">
        <v>0.32222222222222224</v>
      </c>
      <c r="F565" t="s">
        <v>232</v>
      </c>
      <c r="G565" s="14" t="s">
        <v>381</v>
      </c>
    </row>
    <row r="566" spans="1:7" ht="14.45" customHeight="1" x14ac:dyDescent="0.25">
      <c r="A566" s="20" t="s">
        <v>239</v>
      </c>
      <c r="B566" s="37" t="s">
        <v>293</v>
      </c>
      <c r="C566" s="69" t="s">
        <v>414</v>
      </c>
      <c r="D566" s="52">
        <v>43819</v>
      </c>
      <c r="E566" s="71">
        <v>0.39861111111111108</v>
      </c>
      <c r="F566" t="s">
        <v>232</v>
      </c>
      <c r="G566" s="14" t="s">
        <v>381</v>
      </c>
    </row>
    <row r="567" spans="1:7" ht="14.45" customHeight="1" x14ac:dyDescent="0.25">
      <c r="A567" s="20" t="s">
        <v>239</v>
      </c>
      <c r="B567" s="37" t="s">
        <v>293</v>
      </c>
      <c r="C567" s="69" t="s">
        <v>382</v>
      </c>
      <c r="D567" s="52">
        <v>43819</v>
      </c>
      <c r="E567" s="71">
        <v>0.62916666666666665</v>
      </c>
      <c r="F567" t="s">
        <v>232</v>
      </c>
      <c r="G567" s="14" t="s">
        <v>381</v>
      </c>
    </row>
    <row r="568" spans="1:7" ht="14.45" customHeight="1" x14ac:dyDescent="0.25">
      <c r="A568" s="20" t="s">
        <v>239</v>
      </c>
      <c r="B568" s="37" t="s">
        <v>293</v>
      </c>
      <c r="C568" s="69" t="s">
        <v>415</v>
      </c>
      <c r="D568" s="52">
        <v>43820</v>
      </c>
      <c r="E568" s="71">
        <v>0.1277777777777778</v>
      </c>
      <c r="F568" t="s">
        <v>232</v>
      </c>
      <c r="G568" s="14" t="s">
        <v>381</v>
      </c>
    </row>
    <row r="569" spans="1:7" ht="14.45" customHeight="1" x14ac:dyDescent="0.25">
      <c r="A569" s="20" t="s">
        <v>239</v>
      </c>
      <c r="B569" s="37" t="s">
        <v>307</v>
      </c>
      <c r="C569" s="69" t="s">
        <v>415</v>
      </c>
      <c r="D569" s="52">
        <v>43849</v>
      </c>
      <c r="E569" s="71">
        <v>0.98958333333333337</v>
      </c>
      <c r="F569" t="s">
        <v>232</v>
      </c>
      <c r="G569" s="14" t="s">
        <v>381</v>
      </c>
    </row>
    <row r="570" spans="1:7" ht="14.45" customHeight="1" x14ac:dyDescent="0.25">
      <c r="A570" s="20" t="s">
        <v>239</v>
      </c>
      <c r="B570" s="37" t="s">
        <v>307</v>
      </c>
      <c r="C570" s="69" t="s">
        <v>421</v>
      </c>
      <c r="D570" s="52">
        <v>43852</v>
      </c>
      <c r="E570" s="71">
        <v>0.89583333333333337</v>
      </c>
      <c r="F570" t="s">
        <v>232</v>
      </c>
      <c r="G570" s="14" t="s">
        <v>381</v>
      </c>
    </row>
    <row r="571" spans="1:7" ht="14.45" customHeight="1" x14ac:dyDescent="0.25">
      <c r="A571" s="20" t="s">
        <v>239</v>
      </c>
      <c r="B571" s="14" t="s">
        <v>331</v>
      </c>
      <c r="C571" s="69" t="s">
        <v>414</v>
      </c>
      <c r="D571" s="52">
        <v>43876</v>
      </c>
      <c r="E571" s="71">
        <v>0.56458333333333333</v>
      </c>
      <c r="F571" t="s">
        <v>232</v>
      </c>
      <c r="G571" s="14" t="s">
        <v>381</v>
      </c>
    </row>
    <row r="572" spans="1:7" ht="14.45" customHeight="1" x14ac:dyDescent="0.25">
      <c r="A572" s="20" t="s">
        <v>239</v>
      </c>
      <c r="B572" s="14" t="s">
        <v>332</v>
      </c>
      <c r="C572" s="69" t="s">
        <v>387</v>
      </c>
      <c r="D572" s="52">
        <v>43910</v>
      </c>
      <c r="E572" s="71">
        <v>0.59513888888888888</v>
      </c>
      <c r="F572" t="s">
        <v>232</v>
      </c>
      <c r="G572" s="14" t="s">
        <v>381</v>
      </c>
    </row>
    <row r="573" spans="1:7" ht="14.45" customHeight="1" x14ac:dyDescent="0.25">
      <c r="A573" s="20" t="s">
        <v>239</v>
      </c>
      <c r="B573" s="14" t="s">
        <v>332</v>
      </c>
      <c r="C573" s="69" t="s">
        <v>387</v>
      </c>
      <c r="D573" s="52">
        <v>43912</v>
      </c>
      <c r="E573" s="71">
        <v>0.70763888888888893</v>
      </c>
      <c r="F573" t="s">
        <v>232</v>
      </c>
      <c r="G573" s="14" t="s">
        <v>381</v>
      </c>
    </row>
    <row r="574" spans="1:7" ht="14.45" customHeight="1" x14ac:dyDescent="0.25">
      <c r="A574" s="20" t="s">
        <v>239</v>
      </c>
      <c r="B574" s="14" t="s">
        <v>332</v>
      </c>
      <c r="C574" s="69" t="s">
        <v>387</v>
      </c>
      <c r="D574" s="52">
        <v>43915</v>
      </c>
      <c r="E574" s="71">
        <v>0.34652777777777777</v>
      </c>
      <c r="F574" t="s">
        <v>232</v>
      </c>
      <c r="G574" s="14" t="s">
        <v>381</v>
      </c>
    </row>
    <row r="575" spans="1:7" ht="14.45" customHeight="1" x14ac:dyDescent="0.25">
      <c r="A575" s="20" t="s">
        <v>239</v>
      </c>
      <c r="B575" s="14" t="s">
        <v>333</v>
      </c>
      <c r="C575" s="69" t="s">
        <v>382</v>
      </c>
      <c r="D575" s="52">
        <v>43923</v>
      </c>
      <c r="E575" s="71">
        <v>0.59722222222222221</v>
      </c>
      <c r="F575" t="s">
        <v>232</v>
      </c>
      <c r="G575" s="14" t="s">
        <v>381</v>
      </c>
    </row>
    <row r="576" spans="1:7" ht="14.45" customHeight="1" x14ac:dyDescent="0.25">
      <c r="A576" s="20" t="s">
        <v>239</v>
      </c>
      <c r="B576" s="14" t="s">
        <v>323</v>
      </c>
      <c r="C576" s="69" t="s">
        <v>387</v>
      </c>
      <c r="D576" s="52">
        <v>44103</v>
      </c>
      <c r="E576" s="71">
        <v>0.7284722222222223</v>
      </c>
      <c r="F576" t="s">
        <v>232</v>
      </c>
      <c r="G576" s="14" t="s">
        <v>381</v>
      </c>
    </row>
    <row r="577" spans="1:7" ht="14.45" customHeight="1" x14ac:dyDescent="0.25">
      <c r="A577" s="20" t="s">
        <v>239</v>
      </c>
      <c r="B577" s="14" t="s">
        <v>323</v>
      </c>
      <c r="C577" s="69" t="s">
        <v>414</v>
      </c>
      <c r="D577" s="52">
        <v>44105</v>
      </c>
      <c r="E577" s="71">
        <v>0.43611111111111112</v>
      </c>
      <c r="F577" t="s">
        <v>232</v>
      </c>
      <c r="G577" s="14" t="s">
        <v>381</v>
      </c>
    </row>
    <row r="578" spans="1:7" ht="14.45" customHeight="1" x14ac:dyDescent="0.25">
      <c r="A578" s="20" t="s">
        <v>239</v>
      </c>
      <c r="B578" s="14" t="s">
        <v>323</v>
      </c>
      <c r="C578" s="69" t="s">
        <v>387</v>
      </c>
      <c r="D578" s="52">
        <v>44106</v>
      </c>
      <c r="E578" s="71">
        <v>0.3979166666666667</v>
      </c>
      <c r="F578" t="s">
        <v>232</v>
      </c>
      <c r="G578" s="14" t="s">
        <v>381</v>
      </c>
    </row>
    <row r="579" spans="1:7" ht="14.45" customHeight="1" x14ac:dyDescent="0.25">
      <c r="A579" s="20" t="s">
        <v>239</v>
      </c>
      <c r="B579" s="14" t="s">
        <v>323</v>
      </c>
      <c r="C579" s="69" t="s">
        <v>414</v>
      </c>
      <c r="D579" s="52">
        <v>44111</v>
      </c>
      <c r="E579" s="71">
        <v>0.64583333333333337</v>
      </c>
      <c r="F579" t="s">
        <v>232</v>
      </c>
      <c r="G579" s="14" t="s">
        <v>381</v>
      </c>
    </row>
    <row r="580" spans="1:7" ht="14.45" customHeight="1" x14ac:dyDescent="0.25">
      <c r="A580" s="20" t="s">
        <v>239</v>
      </c>
      <c r="B580" s="14" t="s">
        <v>323</v>
      </c>
      <c r="C580" s="69" t="s">
        <v>414</v>
      </c>
      <c r="D580" s="52">
        <v>44115</v>
      </c>
      <c r="E580" s="71">
        <v>0.47847222222222219</v>
      </c>
      <c r="F580" t="s">
        <v>232</v>
      </c>
      <c r="G580" s="14" t="s">
        <v>381</v>
      </c>
    </row>
    <row r="581" spans="1:7" ht="14.45" customHeight="1" x14ac:dyDescent="0.25">
      <c r="A581" s="20" t="s">
        <v>239</v>
      </c>
      <c r="B581" s="14" t="s">
        <v>323</v>
      </c>
      <c r="C581" s="69" t="s">
        <v>414</v>
      </c>
      <c r="D581" s="52">
        <v>44115</v>
      </c>
      <c r="E581" s="71">
        <v>0.53194444444444444</v>
      </c>
      <c r="F581" t="s">
        <v>232</v>
      </c>
      <c r="G581" s="14" t="s">
        <v>381</v>
      </c>
    </row>
    <row r="582" spans="1:7" ht="14.45" customHeight="1" x14ac:dyDescent="0.25">
      <c r="A582" s="20" t="s">
        <v>239</v>
      </c>
      <c r="B582" s="14" t="s">
        <v>323</v>
      </c>
      <c r="C582" s="69" t="s">
        <v>414</v>
      </c>
      <c r="D582" s="52">
        <v>44115</v>
      </c>
      <c r="E582" s="71">
        <v>0.63958333333333328</v>
      </c>
      <c r="F582" t="s">
        <v>232</v>
      </c>
      <c r="G582" s="14" t="s">
        <v>381</v>
      </c>
    </row>
    <row r="583" spans="1:7" ht="14.45" customHeight="1" x14ac:dyDescent="0.25">
      <c r="A583" s="20" t="s">
        <v>239</v>
      </c>
      <c r="B583" s="14" t="s">
        <v>323</v>
      </c>
      <c r="C583" s="69" t="s">
        <v>387</v>
      </c>
      <c r="D583" s="52">
        <v>44117</v>
      </c>
      <c r="E583" s="71">
        <v>0.46875</v>
      </c>
      <c r="F583" t="s">
        <v>232</v>
      </c>
      <c r="G583" s="14" t="s">
        <v>381</v>
      </c>
    </row>
    <row r="584" spans="1:7" ht="14.45" customHeight="1" x14ac:dyDescent="0.25">
      <c r="A584" s="20" t="s">
        <v>239</v>
      </c>
      <c r="B584" s="14" t="s">
        <v>323</v>
      </c>
      <c r="C584" s="69" t="s">
        <v>387</v>
      </c>
      <c r="D584" s="52">
        <v>44118</v>
      </c>
      <c r="E584" s="71">
        <v>0.42708333333333331</v>
      </c>
      <c r="F584" t="s">
        <v>232</v>
      </c>
      <c r="G584" s="14" t="s">
        <v>381</v>
      </c>
    </row>
    <row r="585" spans="1:7" ht="14.45" customHeight="1" x14ac:dyDescent="0.25">
      <c r="A585" s="20" t="s">
        <v>239</v>
      </c>
      <c r="B585" s="14" t="s">
        <v>323</v>
      </c>
      <c r="C585" s="69" t="s">
        <v>414</v>
      </c>
      <c r="D585" s="52">
        <v>44118</v>
      </c>
      <c r="E585" s="71">
        <v>0.45347222222222222</v>
      </c>
      <c r="F585" t="s">
        <v>232</v>
      </c>
      <c r="G585" s="14" t="s">
        <v>381</v>
      </c>
    </row>
    <row r="586" spans="1:7" ht="14.45" customHeight="1" x14ac:dyDescent="0.25">
      <c r="A586" s="20" t="s">
        <v>239</v>
      </c>
      <c r="B586" s="14" t="s">
        <v>323</v>
      </c>
      <c r="C586" s="69" t="s">
        <v>387</v>
      </c>
      <c r="D586" s="52">
        <v>44118</v>
      </c>
      <c r="E586" s="71">
        <v>0.54027777777777775</v>
      </c>
      <c r="F586" t="s">
        <v>232</v>
      </c>
      <c r="G586" s="14" t="s">
        <v>381</v>
      </c>
    </row>
    <row r="587" spans="1:7" ht="14.45" customHeight="1" x14ac:dyDescent="0.25">
      <c r="A587" s="20" t="s">
        <v>239</v>
      </c>
      <c r="B587" s="14" t="s">
        <v>266</v>
      </c>
      <c r="C587" s="69" t="s">
        <v>387</v>
      </c>
      <c r="D587" s="52">
        <v>44139</v>
      </c>
      <c r="E587" s="71">
        <v>0.39444444444444443</v>
      </c>
      <c r="F587" t="s">
        <v>232</v>
      </c>
      <c r="G587" s="14" t="s">
        <v>381</v>
      </c>
    </row>
    <row r="588" spans="1:7" ht="14.45" customHeight="1" x14ac:dyDescent="0.25">
      <c r="A588" s="20" t="s">
        <v>239</v>
      </c>
      <c r="B588" s="14" t="s">
        <v>266</v>
      </c>
      <c r="C588" s="69" t="s">
        <v>387</v>
      </c>
      <c r="D588" s="52">
        <v>44139</v>
      </c>
      <c r="E588" s="71">
        <v>0.5541666666666667</v>
      </c>
      <c r="F588" t="s">
        <v>232</v>
      </c>
      <c r="G588" s="14" t="s">
        <v>381</v>
      </c>
    </row>
    <row r="589" spans="1:7" ht="14.45" customHeight="1" x14ac:dyDescent="0.25">
      <c r="A589" s="20" t="s">
        <v>239</v>
      </c>
      <c r="B589" s="14" t="s">
        <v>266</v>
      </c>
      <c r="C589" s="69" t="s">
        <v>414</v>
      </c>
      <c r="D589" s="52">
        <v>44141</v>
      </c>
      <c r="E589" s="71">
        <v>0.56111111111111112</v>
      </c>
      <c r="F589" t="s">
        <v>232</v>
      </c>
      <c r="G589" s="14" t="s">
        <v>381</v>
      </c>
    </row>
    <row r="590" spans="1:7" ht="14.45" customHeight="1" x14ac:dyDescent="0.25">
      <c r="A590" s="20" t="s">
        <v>239</v>
      </c>
      <c r="B590" s="20" t="s">
        <v>324</v>
      </c>
      <c r="C590" s="69" t="s">
        <v>387</v>
      </c>
      <c r="D590" s="52">
        <v>44169</v>
      </c>
      <c r="E590" s="71">
        <v>0.30833333333333335</v>
      </c>
      <c r="F590" t="s">
        <v>232</v>
      </c>
      <c r="G590" s="14" t="s">
        <v>381</v>
      </c>
    </row>
    <row r="591" spans="1:7" ht="14.45" customHeight="1" x14ac:dyDescent="0.25">
      <c r="A591" s="20" t="s">
        <v>239</v>
      </c>
      <c r="B591" s="14" t="s">
        <v>322</v>
      </c>
      <c r="C591" s="69" t="s">
        <v>421</v>
      </c>
      <c r="D591" s="52">
        <v>44221</v>
      </c>
      <c r="E591" s="71">
        <v>0.84166666666666667</v>
      </c>
      <c r="F591" t="s">
        <v>232</v>
      </c>
      <c r="G591" s="14" t="s">
        <v>381</v>
      </c>
    </row>
    <row r="592" spans="1:7" ht="14.45" customHeight="1" x14ac:dyDescent="0.25">
      <c r="A592" s="20" t="s">
        <v>239</v>
      </c>
      <c r="B592" s="14" t="s">
        <v>322</v>
      </c>
      <c r="C592" s="69" t="s">
        <v>421</v>
      </c>
      <c r="D592" s="52">
        <v>44223</v>
      </c>
      <c r="E592" s="71">
        <v>4.5833333333333337E-2</v>
      </c>
      <c r="F592" t="s">
        <v>232</v>
      </c>
      <c r="G592" s="14" t="s">
        <v>381</v>
      </c>
    </row>
    <row r="593" spans="1:7" ht="14.45" customHeight="1" x14ac:dyDescent="0.25">
      <c r="A593" s="20" t="s">
        <v>239</v>
      </c>
      <c r="B593" s="14" t="s">
        <v>322</v>
      </c>
      <c r="C593" s="69" t="s">
        <v>414</v>
      </c>
      <c r="D593" s="52">
        <v>44223</v>
      </c>
      <c r="E593" s="71">
        <v>0.54027777777777775</v>
      </c>
      <c r="F593" t="s">
        <v>232</v>
      </c>
      <c r="G593" s="14" t="s">
        <v>381</v>
      </c>
    </row>
    <row r="594" spans="1:7" ht="14.45" customHeight="1" x14ac:dyDescent="0.25">
      <c r="A594" s="20" t="s">
        <v>239</v>
      </c>
      <c r="B594" s="14" t="s">
        <v>322</v>
      </c>
      <c r="C594" s="69" t="s">
        <v>414</v>
      </c>
      <c r="D594" s="52">
        <v>44227</v>
      </c>
      <c r="E594" s="71">
        <v>0.43263888888888885</v>
      </c>
      <c r="F594" t="s">
        <v>232</v>
      </c>
      <c r="G594" s="14" t="s">
        <v>381</v>
      </c>
    </row>
    <row r="595" spans="1:7" ht="14.45" customHeight="1" x14ac:dyDescent="0.25">
      <c r="A595" s="20" t="s">
        <v>239</v>
      </c>
      <c r="B595" s="14" t="s">
        <v>322</v>
      </c>
      <c r="C595" s="69" t="s">
        <v>421</v>
      </c>
      <c r="D595" s="52">
        <v>44227</v>
      </c>
      <c r="E595" s="71">
        <v>0.94652777777777775</v>
      </c>
      <c r="F595" t="s">
        <v>232</v>
      </c>
      <c r="G595" s="14" t="s">
        <v>381</v>
      </c>
    </row>
    <row r="596" spans="1:7" ht="14.45" customHeight="1" x14ac:dyDescent="0.25">
      <c r="A596" s="20" t="s">
        <v>239</v>
      </c>
      <c r="B596" s="14" t="s">
        <v>322</v>
      </c>
      <c r="C596" s="69" t="s">
        <v>421</v>
      </c>
      <c r="D596" s="52">
        <v>44232</v>
      </c>
      <c r="E596" s="71">
        <v>9.9999999999999992E-2</v>
      </c>
      <c r="F596" t="s">
        <v>232</v>
      </c>
      <c r="G596" s="14" t="s">
        <v>381</v>
      </c>
    </row>
    <row r="597" spans="1:7" ht="14.45" customHeight="1" x14ac:dyDescent="0.25">
      <c r="A597" s="20" t="s">
        <v>239</v>
      </c>
      <c r="B597" s="14" t="s">
        <v>322</v>
      </c>
      <c r="C597" s="69" t="s">
        <v>422</v>
      </c>
      <c r="D597" s="52">
        <v>44234</v>
      </c>
      <c r="E597" s="71">
        <v>0.16874999999999998</v>
      </c>
      <c r="F597" t="s">
        <v>232</v>
      </c>
      <c r="G597" s="14" t="s">
        <v>381</v>
      </c>
    </row>
    <row r="598" spans="1:7" ht="14.45" customHeight="1" x14ac:dyDescent="0.25">
      <c r="A598" s="20" t="s">
        <v>239</v>
      </c>
      <c r="B598" s="14" t="s">
        <v>322</v>
      </c>
      <c r="C598" s="69" t="s">
        <v>416</v>
      </c>
      <c r="D598" s="52">
        <v>44234</v>
      </c>
      <c r="E598" s="71">
        <v>0.28263888888888888</v>
      </c>
      <c r="F598" t="s">
        <v>232</v>
      </c>
      <c r="G598" s="14" t="s">
        <v>381</v>
      </c>
    </row>
    <row r="599" spans="1:7" ht="14.45" customHeight="1" x14ac:dyDescent="0.25">
      <c r="A599" s="20" t="s">
        <v>239</v>
      </c>
      <c r="B599" s="14" t="s">
        <v>322</v>
      </c>
      <c r="C599" s="69" t="s">
        <v>414</v>
      </c>
      <c r="D599" s="52">
        <v>44234</v>
      </c>
      <c r="E599" s="71">
        <v>0.67499999999999993</v>
      </c>
      <c r="F599" t="s">
        <v>232</v>
      </c>
      <c r="G599" s="14" t="s">
        <v>381</v>
      </c>
    </row>
    <row r="600" spans="1:7" ht="14.45" customHeight="1" x14ac:dyDescent="0.25">
      <c r="A600" s="20" t="s">
        <v>239</v>
      </c>
      <c r="B600" s="14" t="s">
        <v>322</v>
      </c>
      <c r="C600" s="69" t="s">
        <v>414</v>
      </c>
      <c r="D600" s="52">
        <v>44235</v>
      </c>
      <c r="E600" s="71">
        <v>0.6958333333333333</v>
      </c>
      <c r="F600" t="s">
        <v>232</v>
      </c>
      <c r="G600" s="14" t="s">
        <v>381</v>
      </c>
    </row>
    <row r="601" spans="1:7" ht="14.45" customHeight="1" x14ac:dyDescent="0.25">
      <c r="A601" s="20" t="s">
        <v>239</v>
      </c>
      <c r="B601" s="14" t="s">
        <v>322</v>
      </c>
      <c r="C601" s="69" t="s">
        <v>414</v>
      </c>
      <c r="D601" s="52">
        <v>44236</v>
      </c>
      <c r="E601" s="71">
        <v>0.52847222222222223</v>
      </c>
      <c r="F601" t="s">
        <v>232</v>
      </c>
      <c r="G601" s="14" t="s">
        <v>381</v>
      </c>
    </row>
    <row r="602" spans="1:7" ht="14.45" customHeight="1" x14ac:dyDescent="0.25">
      <c r="A602" s="20" t="s">
        <v>239</v>
      </c>
      <c r="B602" s="14" t="s">
        <v>334</v>
      </c>
      <c r="C602" s="69" t="s">
        <v>414</v>
      </c>
      <c r="D602" s="52">
        <v>44239</v>
      </c>
      <c r="E602" s="71">
        <v>0.60347222222222219</v>
      </c>
      <c r="F602" t="s">
        <v>232</v>
      </c>
      <c r="G602" s="14" t="s">
        <v>381</v>
      </c>
    </row>
    <row r="603" spans="1:7" ht="14.45" customHeight="1" x14ac:dyDescent="0.25">
      <c r="A603" s="20" t="s">
        <v>239</v>
      </c>
      <c r="B603" s="14" t="s">
        <v>334</v>
      </c>
      <c r="C603" s="69" t="s">
        <v>421</v>
      </c>
      <c r="D603" s="52">
        <v>44239</v>
      </c>
      <c r="E603" s="71">
        <v>0.9506944444444444</v>
      </c>
      <c r="F603" t="s">
        <v>232</v>
      </c>
      <c r="G603" s="14" t="s">
        <v>381</v>
      </c>
    </row>
    <row r="604" spans="1:7" ht="14.45" customHeight="1" x14ac:dyDescent="0.25">
      <c r="A604" s="20" t="s">
        <v>239</v>
      </c>
      <c r="B604" s="14" t="s">
        <v>334</v>
      </c>
      <c r="C604" s="36" t="s">
        <v>423</v>
      </c>
      <c r="D604" s="52">
        <v>44247</v>
      </c>
      <c r="E604" s="71">
        <v>0.62013888888888891</v>
      </c>
      <c r="F604" t="s">
        <v>232</v>
      </c>
      <c r="G604" s="14" t="s">
        <v>381</v>
      </c>
    </row>
    <row r="605" spans="1:7" ht="14.45" customHeight="1" x14ac:dyDescent="0.25">
      <c r="A605" s="20" t="s">
        <v>239</v>
      </c>
      <c r="B605" s="14" t="s">
        <v>291</v>
      </c>
      <c r="C605" s="69" t="s">
        <v>424</v>
      </c>
      <c r="D605" s="52">
        <v>44475</v>
      </c>
      <c r="E605" s="71">
        <v>0.80069444444444438</v>
      </c>
      <c r="F605" t="s">
        <v>232</v>
      </c>
      <c r="G605" s="14" t="s">
        <v>381</v>
      </c>
    </row>
    <row r="606" spans="1:7" ht="14.45" customHeight="1" x14ac:dyDescent="0.25">
      <c r="A606" s="20" t="s">
        <v>239</v>
      </c>
      <c r="B606" s="14" t="s">
        <v>291</v>
      </c>
      <c r="C606" s="69" t="s">
        <v>424</v>
      </c>
      <c r="D606" s="52">
        <v>44487</v>
      </c>
      <c r="E606" s="71">
        <v>0.84583333333333333</v>
      </c>
      <c r="F606" t="s">
        <v>232</v>
      </c>
      <c r="G606" s="14" t="s">
        <v>381</v>
      </c>
    </row>
    <row r="607" spans="1:7" ht="14.45" customHeight="1" x14ac:dyDescent="0.25">
      <c r="A607" s="20" t="s">
        <v>239</v>
      </c>
      <c r="B607" s="14" t="s">
        <v>291</v>
      </c>
      <c r="C607" s="69" t="s">
        <v>424</v>
      </c>
      <c r="D607" s="52">
        <v>44489</v>
      </c>
      <c r="E607" s="71">
        <v>0.86458333333333337</v>
      </c>
      <c r="F607" t="s">
        <v>232</v>
      </c>
      <c r="G607" s="14" t="s">
        <v>381</v>
      </c>
    </row>
    <row r="608" spans="1:7" ht="14.45" customHeight="1" x14ac:dyDescent="0.25">
      <c r="A608" s="20" t="s">
        <v>239</v>
      </c>
      <c r="B608" s="14" t="s">
        <v>292</v>
      </c>
      <c r="C608" s="69" t="s">
        <v>414</v>
      </c>
      <c r="D608" s="52">
        <v>44516</v>
      </c>
      <c r="E608" s="71">
        <v>0.53263888888888888</v>
      </c>
      <c r="F608" t="s">
        <v>232</v>
      </c>
      <c r="G608" s="14" t="s">
        <v>381</v>
      </c>
    </row>
    <row r="609" spans="1:7" ht="14.45" customHeight="1" x14ac:dyDescent="0.25">
      <c r="A609" s="20" t="s">
        <v>239</v>
      </c>
      <c r="B609" s="14" t="s">
        <v>292</v>
      </c>
      <c r="C609" s="69" t="s">
        <v>414</v>
      </c>
      <c r="D609" s="52">
        <v>44519</v>
      </c>
      <c r="E609" s="71">
        <v>0.60555555555555551</v>
      </c>
      <c r="F609" t="s">
        <v>232</v>
      </c>
      <c r="G609" s="14" t="s">
        <v>381</v>
      </c>
    </row>
    <row r="610" spans="1:7" ht="14.45" customHeight="1" x14ac:dyDescent="0.25">
      <c r="A610" s="20" t="s">
        <v>239</v>
      </c>
      <c r="B610" s="14" t="s">
        <v>292</v>
      </c>
      <c r="C610" s="69" t="s">
        <v>415</v>
      </c>
      <c r="D610" s="52">
        <v>44521</v>
      </c>
      <c r="E610" s="71">
        <v>0.9506944444444444</v>
      </c>
      <c r="F610" t="s">
        <v>232</v>
      </c>
      <c r="G610" s="14" t="s">
        <v>381</v>
      </c>
    </row>
    <row r="611" spans="1:7" ht="14.45" customHeight="1" x14ac:dyDescent="0.25">
      <c r="A611" s="20" t="s">
        <v>239</v>
      </c>
      <c r="B611" s="14" t="s">
        <v>292</v>
      </c>
      <c r="C611" s="69" t="s">
        <v>414</v>
      </c>
      <c r="D611" s="52">
        <v>44522</v>
      </c>
      <c r="E611" s="71">
        <v>0.44861111111111113</v>
      </c>
      <c r="F611" t="s">
        <v>232</v>
      </c>
      <c r="G611" s="14" t="s">
        <v>381</v>
      </c>
    </row>
    <row r="612" spans="1:7" ht="14.45" customHeight="1" x14ac:dyDescent="0.25">
      <c r="A612" s="20" t="s">
        <v>239</v>
      </c>
      <c r="B612" s="14" t="s">
        <v>292</v>
      </c>
      <c r="C612" s="69" t="s">
        <v>414</v>
      </c>
      <c r="D612" s="52">
        <v>44522</v>
      </c>
      <c r="E612" s="71">
        <v>0.45277777777777778</v>
      </c>
      <c r="F612" t="s">
        <v>232</v>
      </c>
      <c r="G612" s="14" t="s">
        <v>381</v>
      </c>
    </row>
    <row r="613" spans="1:7" ht="14.45" customHeight="1" x14ac:dyDescent="0.25">
      <c r="A613" s="20" t="s">
        <v>239</v>
      </c>
      <c r="B613" s="14" t="s">
        <v>292</v>
      </c>
      <c r="C613" s="69" t="s">
        <v>414</v>
      </c>
      <c r="D613" s="52">
        <v>44522</v>
      </c>
      <c r="E613" s="71">
        <v>0.50902777777777775</v>
      </c>
      <c r="F613" t="s">
        <v>232</v>
      </c>
      <c r="G613" s="14" t="s">
        <v>381</v>
      </c>
    </row>
    <row r="614" spans="1:7" ht="14.45" customHeight="1" x14ac:dyDescent="0.25">
      <c r="A614" s="20" t="s">
        <v>239</v>
      </c>
      <c r="B614" s="14" t="s">
        <v>292</v>
      </c>
      <c r="C614" s="69" t="s">
        <v>415</v>
      </c>
      <c r="D614" s="52">
        <v>44524</v>
      </c>
      <c r="E614" s="71">
        <v>2.2916666666666669E-2</v>
      </c>
      <c r="F614" t="s">
        <v>232</v>
      </c>
      <c r="G614" s="14" t="s">
        <v>381</v>
      </c>
    </row>
    <row r="615" spans="1:7" ht="14.45" customHeight="1" x14ac:dyDescent="0.25">
      <c r="A615" s="20" t="s">
        <v>239</v>
      </c>
      <c r="B615" s="14" t="s">
        <v>292</v>
      </c>
      <c r="C615" s="69" t="s">
        <v>425</v>
      </c>
      <c r="D615" s="52">
        <v>44524</v>
      </c>
      <c r="E615" s="71">
        <v>0.81319444444444444</v>
      </c>
      <c r="F615" t="s">
        <v>232</v>
      </c>
      <c r="G615" s="14" t="s">
        <v>381</v>
      </c>
    </row>
    <row r="616" spans="1:7" ht="14.45" customHeight="1" x14ac:dyDescent="0.25">
      <c r="A616" s="20" t="s">
        <v>239</v>
      </c>
      <c r="B616" s="14" t="s">
        <v>292</v>
      </c>
      <c r="C616" s="69" t="s">
        <v>415</v>
      </c>
      <c r="D616" s="52">
        <v>44525</v>
      </c>
      <c r="E616" s="71">
        <v>2.7083333333333334E-2</v>
      </c>
      <c r="F616" t="s">
        <v>232</v>
      </c>
      <c r="G616" s="14" t="s">
        <v>381</v>
      </c>
    </row>
    <row r="617" spans="1:7" ht="14.45" customHeight="1" x14ac:dyDescent="0.25">
      <c r="A617" s="20" t="s">
        <v>239</v>
      </c>
      <c r="B617" s="14" t="s">
        <v>292</v>
      </c>
      <c r="C617" s="69" t="s">
        <v>414</v>
      </c>
      <c r="D617" s="52">
        <v>44525</v>
      </c>
      <c r="E617" s="71">
        <v>0.63194444444444442</v>
      </c>
      <c r="F617" t="s">
        <v>232</v>
      </c>
      <c r="G617" s="14" t="s">
        <v>381</v>
      </c>
    </row>
    <row r="618" spans="1:7" ht="14.45" customHeight="1" x14ac:dyDescent="0.25">
      <c r="A618" s="20" t="s">
        <v>239</v>
      </c>
      <c r="B618" s="14" t="s">
        <v>292</v>
      </c>
      <c r="C618" s="69" t="s">
        <v>425</v>
      </c>
      <c r="D618" s="52">
        <v>44527</v>
      </c>
      <c r="E618" s="71">
        <v>0.73541666666666661</v>
      </c>
      <c r="F618" t="s">
        <v>232</v>
      </c>
      <c r="G618" s="14" t="s">
        <v>381</v>
      </c>
    </row>
    <row r="619" spans="1:7" ht="14.45" customHeight="1" x14ac:dyDescent="0.25">
      <c r="A619" s="20" t="s">
        <v>239</v>
      </c>
      <c r="B619" s="14" t="s">
        <v>292</v>
      </c>
      <c r="C619" s="69" t="s">
        <v>415</v>
      </c>
      <c r="D619" s="52">
        <v>44528</v>
      </c>
      <c r="E619" s="71">
        <v>0.97083333333333333</v>
      </c>
      <c r="F619" t="s">
        <v>232</v>
      </c>
      <c r="G619" s="14" t="s">
        <v>381</v>
      </c>
    </row>
    <row r="620" spans="1:7" ht="14.45" customHeight="1" x14ac:dyDescent="0.25">
      <c r="A620" s="20" t="s">
        <v>239</v>
      </c>
      <c r="B620" s="14" t="s">
        <v>308</v>
      </c>
      <c r="C620" s="69" t="s">
        <v>424</v>
      </c>
      <c r="D620" s="52">
        <v>44531</v>
      </c>
      <c r="E620" s="71">
        <v>5.9722222222222225E-2</v>
      </c>
      <c r="F620" t="s">
        <v>232</v>
      </c>
      <c r="G620" s="14" t="s">
        <v>381</v>
      </c>
    </row>
    <row r="621" spans="1:7" ht="14.45" customHeight="1" x14ac:dyDescent="0.25">
      <c r="A621" s="20" t="s">
        <v>239</v>
      </c>
      <c r="B621" s="14" t="s">
        <v>308</v>
      </c>
      <c r="C621" s="69" t="s">
        <v>412</v>
      </c>
      <c r="D621" s="52">
        <v>44531</v>
      </c>
      <c r="E621" s="71">
        <v>8.7500000000000008E-2</v>
      </c>
      <c r="F621" t="s">
        <v>232</v>
      </c>
      <c r="G621" s="14" t="s">
        <v>381</v>
      </c>
    </row>
    <row r="622" spans="1:7" ht="14.45" customHeight="1" x14ac:dyDescent="0.25">
      <c r="A622" s="20" t="s">
        <v>239</v>
      </c>
      <c r="B622" s="14" t="s">
        <v>308</v>
      </c>
      <c r="C622" s="69" t="s">
        <v>424</v>
      </c>
      <c r="D622" s="52">
        <v>44532</v>
      </c>
      <c r="E622" s="71">
        <v>0.1423611111111111</v>
      </c>
      <c r="F622" t="s">
        <v>232</v>
      </c>
      <c r="G622" s="14" t="s">
        <v>381</v>
      </c>
    </row>
    <row r="623" spans="1:7" ht="14.45" customHeight="1" x14ac:dyDescent="0.25">
      <c r="A623" s="20" t="s">
        <v>239</v>
      </c>
      <c r="B623" s="14" t="s">
        <v>308</v>
      </c>
      <c r="C623" s="69" t="s">
        <v>414</v>
      </c>
      <c r="D623" s="52">
        <v>44534</v>
      </c>
      <c r="E623" s="71">
        <v>0.64236111111111105</v>
      </c>
      <c r="F623" t="s">
        <v>232</v>
      </c>
      <c r="G623" s="14" t="s">
        <v>381</v>
      </c>
    </row>
    <row r="624" spans="1:7" ht="14.45" customHeight="1" x14ac:dyDescent="0.25">
      <c r="A624" s="20" t="s">
        <v>239</v>
      </c>
      <c r="B624" s="14" t="s">
        <v>308</v>
      </c>
      <c r="C624" s="69" t="s">
        <v>426</v>
      </c>
      <c r="D624" s="52">
        <v>44536</v>
      </c>
      <c r="E624" s="71">
        <v>0.19513888888888889</v>
      </c>
      <c r="F624" t="s">
        <v>232</v>
      </c>
      <c r="G624" s="14" t="s">
        <v>381</v>
      </c>
    </row>
    <row r="625" spans="1:7" ht="14.45" customHeight="1" x14ac:dyDescent="0.25">
      <c r="A625" s="20" t="s">
        <v>239</v>
      </c>
      <c r="B625" s="14" t="s">
        <v>308</v>
      </c>
      <c r="C625" s="69" t="s">
        <v>424</v>
      </c>
      <c r="D625" s="52">
        <v>44536</v>
      </c>
      <c r="E625" s="71">
        <v>0.97291666666666676</v>
      </c>
      <c r="F625" t="s">
        <v>232</v>
      </c>
      <c r="G625" s="14" t="s">
        <v>381</v>
      </c>
    </row>
    <row r="626" spans="1:7" ht="14.45" customHeight="1" x14ac:dyDescent="0.25">
      <c r="A626" s="20" t="s">
        <v>239</v>
      </c>
      <c r="B626" s="14" t="s">
        <v>308</v>
      </c>
      <c r="C626" s="69" t="s">
        <v>415</v>
      </c>
      <c r="D626" s="52">
        <v>44537</v>
      </c>
      <c r="E626" s="71">
        <v>0.16458333333333333</v>
      </c>
      <c r="F626" t="s">
        <v>232</v>
      </c>
      <c r="G626" s="14" t="s">
        <v>381</v>
      </c>
    </row>
    <row r="627" spans="1:7" ht="14.45" customHeight="1" x14ac:dyDescent="0.25">
      <c r="A627" s="20" t="s">
        <v>239</v>
      </c>
      <c r="B627" s="14" t="s">
        <v>268</v>
      </c>
      <c r="C627" s="69" t="s">
        <v>426</v>
      </c>
      <c r="D627" s="52">
        <v>44728</v>
      </c>
      <c r="E627" s="71">
        <v>0.83819444444444446</v>
      </c>
      <c r="F627" t="s">
        <v>232</v>
      </c>
      <c r="G627" s="14" t="s">
        <v>381</v>
      </c>
    </row>
    <row r="628" spans="1:7" ht="14.45" customHeight="1" x14ac:dyDescent="0.25">
      <c r="A628" s="20" t="s">
        <v>239</v>
      </c>
      <c r="B628" s="14" t="s">
        <v>268</v>
      </c>
      <c r="C628" s="69" t="s">
        <v>426</v>
      </c>
      <c r="D628" s="52">
        <v>44728</v>
      </c>
      <c r="E628" s="71">
        <v>0.90555555555555556</v>
      </c>
      <c r="F628" t="s">
        <v>232</v>
      </c>
      <c r="G628" s="14" t="s">
        <v>381</v>
      </c>
    </row>
    <row r="629" spans="1:7" ht="14.45" customHeight="1" x14ac:dyDescent="0.25">
      <c r="A629" s="20" t="s">
        <v>239</v>
      </c>
      <c r="B629" s="14" t="s">
        <v>268</v>
      </c>
      <c r="C629" s="69" t="s">
        <v>426</v>
      </c>
      <c r="D629" s="52">
        <v>44730</v>
      </c>
      <c r="E629" s="71">
        <v>0.81805555555555554</v>
      </c>
      <c r="F629" t="s">
        <v>232</v>
      </c>
      <c r="G629" s="14" t="s">
        <v>381</v>
      </c>
    </row>
    <row r="630" spans="1:7" ht="14.45" customHeight="1" x14ac:dyDescent="0.25">
      <c r="A630" s="20" t="s">
        <v>239</v>
      </c>
      <c r="B630" s="14" t="s">
        <v>268</v>
      </c>
      <c r="C630" s="69" t="s">
        <v>424</v>
      </c>
      <c r="D630" s="52">
        <v>44731</v>
      </c>
      <c r="E630" s="71">
        <v>0.23124999999999998</v>
      </c>
      <c r="F630" t="s">
        <v>232</v>
      </c>
      <c r="G630" s="14" t="s">
        <v>381</v>
      </c>
    </row>
    <row r="631" spans="1:7" ht="14.45" customHeight="1" x14ac:dyDescent="0.25">
      <c r="A631" s="20" t="s">
        <v>239</v>
      </c>
      <c r="B631" s="14" t="s">
        <v>268</v>
      </c>
      <c r="C631" s="69" t="s">
        <v>424</v>
      </c>
      <c r="D631" s="52">
        <v>44739</v>
      </c>
      <c r="E631" s="71">
        <v>0.73749999999999993</v>
      </c>
      <c r="F631" t="s">
        <v>232</v>
      </c>
      <c r="G631" s="14" t="s">
        <v>381</v>
      </c>
    </row>
    <row r="632" spans="1:7" ht="14.45" customHeight="1" x14ac:dyDescent="0.25">
      <c r="A632" s="20" t="s">
        <v>239</v>
      </c>
      <c r="B632" s="14" t="s">
        <v>298</v>
      </c>
      <c r="C632" s="69" t="s">
        <v>426</v>
      </c>
      <c r="D632" s="52">
        <v>44747</v>
      </c>
      <c r="E632" s="71">
        <v>2.9166666666666664E-2</v>
      </c>
      <c r="F632" t="s">
        <v>232</v>
      </c>
      <c r="G632" s="14" t="s">
        <v>381</v>
      </c>
    </row>
    <row r="633" spans="1:7" ht="14.45" customHeight="1" x14ac:dyDescent="0.25">
      <c r="A633" s="20" t="s">
        <v>239</v>
      </c>
      <c r="B633" s="14" t="s">
        <v>298</v>
      </c>
      <c r="C633" s="69" t="s">
        <v>426</v>
      </c>
      <c r="D633" s="52">
        <v>44748</v>
      </c>
      <c r="E633" s="71">
        <v>1.7361111111111112E-2</v>
      </c>
      <c r="F633" t="s">
        <v>232</v>
      </c>
      <c r="G633" s="14" t="s">
        <v>381</v>
      </c>
    </row>
    <row r="634" spans="1:7" ht="14.45" customHeight="1" x14ac:dyDescent="0.25">
      <c r="A634" s="20" t="s">
        <v>239</v>
      </c>
      <c r="B634" s="14" t="s">
        <v>298</v>
      </c>
      <c r="C634" s="69" t="s">
        <v>382</v>
      </c>
      <c r="D634" s="52">
        <v>44755</v>
      </c>
      <c r="E634" s="71">
        <v>0.4777777777777778</v>
      </c>
      <c r="F634" t="s">
        <v>232</v>
      </c>
      <c r="G634" s="14" t="s">
        <v>381</v>
      </c>
    </row>
    <row r="635" spans="1:7" ht="14.45" customHeight="1" x14ac:dyDescent="0.25">
      <c r="A635" s="20" t="s">
        <v>239</v>
      </c>
      <c r="B635" s="14" t="s">
        <v>335</v>
      </c>
      <c r="C635" s="69" t="s">
        <v>401</v>
      </c>
      <c r="D635" s="52">
        <v>44790</v>
      </c>
      <c r="E635" s="71">
        <v>0.86388888888888893</v>
      </c>
      <c r="F635" t="s">
        <v>232</v>
      </c>
      <c r="G635" s="14" t="s">
        <v>381</v>
      </c>
    </row>
    <row r="636" spans="1:7" ht="14.45" customHeight="1" x14ac:dyDescent="0.25">
      <c r="A636" s="20" t="s">
        <v>239</v>
      </c>
      <c r="B636" s="14" t="s">
        <v>335</v>
      </c>
      <c r="C636" s="69" t="s">
        <v>401</v>
      </c>
      <c r="D636" s="52">
        <v>44794</v>
      </c>
      <c r="E636" s="71">
        <v>0.76388888888888884</v>
      </c>
      <c r="F636" t="s">
        <v>232</v>
      </c>
      <c r="G636" s="14" t="s">
        <v>381</v>
      </c>
    </row>
    <row r="637" spans="1:7" ht="14.45" customHeight="1" x14ac:dyDescent="0.25">
      <c r="A637" s="20" t="s">
        <v>239</v>
      </c>
      <c r="B637" s="14" t="s">
        <v>335</v>
      </c>
      <c r="C637" s="69" t="s">
        <v>401</v>
      </c>
      <c r="D637" s="52">
        <v>44795</v>
      </c>
      <c r="E637" s="71">
        <v>0.11944444444444445</v>
      </c>
      <c r="F637" t="s">
        <v>232</v>
      </c>
      <c r="G637" s="14" t="s">
        <v>381</v>
      </c>
    </row>
    <row r="638" spans="1:7" ht="14.45" customHeight="1" x14ac:dyDescent="0.25">
      <c r="A638" s="20" t="s">
        <v>239</v>
      </c>
      <c r="B638" s="14" t="s">
        <v>335</v>
      </c>
      <c r="C638" s="69" t="s">
        <v>401</v>
      </c>
      <c r="D638" s="52">
        <v>44795</v>
      </c>
      <c r="E638" s="71">
        <v>0.7631944444444444</v>
      </c>
      <c r="F638" t="s">
        <v>232</v>
      </c>
      <c r="G638" s="14" t="s">
        <v>381</v>
      </c>
    </row>
    <row r="639" spans="1:7" ht="14.45" customHeight="1" x14ac:dyDescent="0.25">
      <c r="A639" s="20" t="s">
        <v>239</v>
      </c>
      <c r="B639" s="14" t="s">
        <v>335</v>
      </c>
      <c r="C639" s="69" t="s">
        <v>401</v>
      </c>
      <c r="D639" s="52">
        <v>44796</v>
      </c>
      <c r="E639" s="71">
        <v>0.76944444444444438</v>
      </c>
      <c r="F639" t="s">
        <v>232</v>
      </c>
      <c r="G639" s="14" t="s">
        <v>381</v>
      </c>
    </row>
    <row r="640" spans="1:7" ht="14.45" customHeight="1" x14ac:dyDescent="0.25">
      <c r="A640" s="20" t="s">
        <v>239</v>
      </c>
      <c r="B640" s="14" t="s">
        <v>335</v>
      </c>
      <c r="C640" s="69" t="s">
        <v>401</v>
      </c>
      <c r="D640" s="52">
        <v>44797</v>
      </c>
      <c r="E640" s="71">
        <v>0.7680555555555556</v>
      </c>
      <c r="F640" t="s">
        <v>232</v>
      </c>
      <c r="G640" s="14" t="s">
        <v>381</v>
      </c>
    </row>
    <row r="641" spans="1:7" ht="14.45" customHeight="1" x14ac:dyDescent="0.25">
      <c r="A641" s="20" t="s">
        <v>239</v>
      </c>
      <c r="B641" s="14" t="s">
        <v>335</v>
      </c>
      <c r="C641" s="69" t="s">
        <v>401</v>
      </c>
      <c r="D641" s="52">
        <v>44798</v>
      </c>
      <c r="E641" s="71">
        <v>0.25138888888888888</v>
      </c>
      <c r="F641" t="s">
        <v>232</v>
      </c>
      <c r="G641" s="14" t="s">
        <v>381</v>
      </c>
    </row>
    <row r="642" spans="1:7" ht="14.45" customHeight="1" x14ac:dyDescent="0.25">
      <c r="A642" s="20" t="s">
        <v>239</v>
      </c>
      <c r="B642" s="14" t="s">
        <v>335</v>
      </c>
      <c r="C642" s="69" t="s">
        <v>401</v>
      </c>
      <c r="D642" s="52">
        <v>44799</v>
      </c>
      <c r="E642" s="71">
        <v>0.16319444444444445</v>
      </c>
      <c r="F642" t="s">
        <v>232</v>
      </c>
      <c r="G642" s="14" t="s">
        <v>381</v>
      </c>
    </row>
    <row r="643" spans="1:7" ht="14.45" customHeight="1" x14ac:dyDescent="0.25">
      <c r="A643" s="20" t="s">
        <v>239</v>
      </c>
      <c r="B643" s="14" t="s">
        <v>335</v>
      </c>
      <c r="C643" s="69" t="s">
        <v>401</v>
      </c>
      <c r="D643" s="52">
        <v>44799</v>
      </c>
      <c r="E643" s="71">
        <v>0.76388888888888884</v>
      </c>
      <c r="F643" t="s">
        <v>232</v>
      </c>
      <c r="G643" s="14" t="s">
        <v>381</v>
      </c>
    </row>
    <row r="644" spans="1:7" ht="14.45" customHeight="1" x14ac:dyDescent="0.25">
      <c r="A644" s="20" t="s">
        <v>239</v>
      </c>
      <c r="B644" s="14" t="s">
        <v>335</v>
      </c>
      <c r="C644" s="69" t="s">
        <v>401</v>
      </c>
      <c r="D644" s="52">
        <v>44800</v>
      </c>
      <c r="E644" s="71">
        <v>0.26458333333333334</v>
      </c>
      <c r="F644" t="s">
        <v>232</v>
      </c>
      <c r="G644" s="14" t="s">
        <v>381</v>
      </c>
    </row>
    <row r="645" spans="1:7" ht="14.45" customHeight="1" x14ac:dyDescent="0.25">
      <c r="A645" s="20" t="s">
        <v>239</v>
      </c>
      <c r="B645" s="14" t="s">
        <v>335</v>
      </c>
      <c r="C645" s="69" t="s">
        <v>401</v>
      </c>
      <c r="D645" s="52">
        <v>44801</v>
      </c>
      <c r="E645" s="71">
        <v>0.75486111111111109</v>
      </c>
      <c r="F645" t="s">
        <v>232</v>
      </c>
      <c r="G645" s="14" t="s">
        <v>381</v>
      </c>
    </row>
    <row r="646" spans="1:7" ht="14.45" customHeight="1" x14ac:dyDescent="0.25">
      <c r="A646" s="20" t="s">
        <v>239</v>
      </c>
      <c r="B646" s="14" t="s">
        <v>335</v>
      </c>
      <c r="C646" s="69" t="s">
        <v>401</v>
      </c>
      <c r="D646" s="52">
        <v>44802</v>
      </c>
      <c r="E646" s="71">
        <v>0.78333333333333333</v>
      </c>
      <c r="F646" t="s">
        <v>232</v>
      </c>
      <c r="G646" s="14" t="s">
        <v>381</v>
      </c>
    </row>
    <row r="647" spans="1:7" ht="14.45" customHeight="1" x14ac:dyDescent="0.25">
      <c r="A647" s="20" t="s">
        <v>239</v>
      </c>
      <c r="B647" s="14" t="s">
        <v>335</v>
      </c>
      <c r="C647" s="69" t="s">
        <v>401</v>
      </c>
      <c r="D647" s="52">
        <v>44803</v>
      </c>
      <c r="E647" s="71">
        <v>0.19097222222222221</v>
      </c>
      <c r="F647" t="s">
        <v>232</v>
      </c>
      <c r="G647" s="14" t="s">
        <v>381</v>
      </c>
    </row>
    <row r="648" spans="1:7" ht="14.45" customHeight="1" x14ac:dyDescent="0.25">
      <c r="A648" s="20" t="s">
        <v>239</v>
      </c>
      <c r="B648" s="14" t="s">
        <v>335</v>
      </c>
      <c r="C648" s="69" t="s">
        <v>401</v>
      </c>
      <c r="D648" s="52">
        <v>44804</v>
      </c>
      <c r="E648" s="71">
        <v>0.7583333333333333</v>
      </c>
      <c r="F648" t="s">
        <v>232</v>
      </c>
      <c r="G648" s="14" t="s">
        <v>381</v>
      </c>
    </row>
    <row r="649" spans="1:7" ht="14.45" customHeight="1" x14ac:dyDescent="0.25">
      <c r="A649" s="20" t="s">
        <v>239</v>
      </c>
      <c r="B649" s="14" t="s">
        <v>336</v>
      </c>
      <c r="C649" s="69" t="s">
        <v>401</v>
      </c>
      <c r="D649" s="52">
        <v>44805</v>
      </c>
      <c r="E649" s="71">
        <v>0.77083333333333337</v>
      </c>
      <c r="F649" t="s">
        <v>232</v>
      </c>
      <c r="G649" s="14" t="s">
        <v>381</v>
      </c>
    </row>
    <row r="650" spans="1:7" ht="14.45" customHeight="1" x14ac:dyDescent="0.25">
      <c r="A650" s="20" t="s">
        <v>239</v>
      </c>
      <c r="B650" s="14" t="s">
        <v>336</v>
      </c>
      <c r="C650" s="69" t="s">
        <v>401</v>
      </c>
      <c r="D650" s="52">
        <v>44807</v>
      </c>
      <c r="E650" s="71">
        <v>0.25694444444444448</v>
      </c>
      <c r="F650" t="s">
        <v>232</v>
      </c>
      <c r="G650" s="14" t="s">
        <v>381</v>
      </c>
    </row>
    <row r="651" spans="1:7" ht="14.45" customHeight="1" x14ac:dyDescent="0.25">
      <c r="A651" s="20" t="s">
        <v>239</v>
      </c>
      <c r="B651" s="14" t="s">
        <v>336</v>
      </c>
      <c r="C651" s="69" t="s">
        <v>401</v>
      </c>
      <c r="D651" s="52">
        <v>44809</v>
      </c>
      <c r="E651" s="71">
        <v>0.26180555555555557</v>
      </c>
      <c r="F651" t="s">
        <v>232</v>
      </c>
      <c r="G651" s="14" t="s">
        <v>381</v>
      </c>
    </row>
    <row r="652" spans="1:7" ht="14.45" customHeight="1" x14ac:dyDescent="0.25">
      <c r="A652" s="20" t="s">
        <v>239</v>
      </c>
      <c r="B652" s="14" t="s">
        <v>336</v>
      </c>
      <c r="C652" s="69" t="s">
        <v>401</v>
      </c>
      <c r="D652" s="52">
        <v>44810</v>
      </c>
      <c r="E652" s="71">
        <v>0.10416666666666667</v>
      </c>
      <c r="F652" t="s">
        <v>232</v>
      </c>
      <c r="G652" s="14" t="s">
        <v>381</v>
      </c>
    </row>
    <row r="653" spans="1:7" ht="14.45" customHeight="1" x14ac:dyDescent="0.25">
      <c r="A653" s="20" t="s">
        <v>239</v>
      </c>
      <c r="B653" s="14" t="s">
        <v>336</v>
      </c>
      <c r="C653" s="69" t="s">
        <v>401</v>
      </c>
      <c r="D653" s="52">
        <v>44813</v>
      </c>
      <c r="E653" s="71">
        <v>0.85138888888888886</v>
      </c>
      <c r="F653" t="s">
        <v>232</v>
      </c>
      <c r="G653" s="14" t="s">
        <v>381</v>
      </c>
    </row>
    <row r="654" spans="1:7" ht="14.45" customHeight="1" x14ac:dyDescent="0.25">
      <c r="A654" s="20" t="s">
        <v>239</v>
      </c>
      <c r="B654" s="14" t="s">
        <v>336</v>
      </c>
      <c r="C654" s="69" t="s">
        <v>401</v>
      </c>
      <c r="D654" s="52">
        <v>44813</v>
      </c>
      <c r="E654" s="71">
        <v>0.99930555555555556</v>
      </c>
      <c r="F654" t="s">
        <v>232</v>
      </c>
      <c r="G654" s="14" t="s">
        <v>381</v>
      </c>
    </row>
    <row r="655" spans="1:7" ht="14.45" customHeight="1" x14ac:dyDescent="0.25">
      <c r="A655" s="20" t="s">
        <v>239</v>
      </c>
      <c r="B655" s="14" t="s">
        <v>336</v>
      </c>
      <c r="C655" s="69" t="s">
        <v>401</v>
      </c>
      <c r="D655" s="52">
        <v>44814</v>
      </c>
      <c r="E655" s="71">
        <v>0.77986111111111101</v>
      </c>
      <c r="F655" t="s">
        <v>232</v>
      </c>
      <c r="G655" s="14" t="s">
        <v>381</v>
      </c>
    </row>
    <row r="656" spans="1:7" ht="14.45" customHeight="1" x14ac:dyDescent="0.25">
      <c r="A656" s="20" t="s">
        <v>239</v>
      </c>
      <c r="B656" s="14" t="s">
        <v>281</v>
      </c>
      <c r="C656" s="69" t="s">
        <v>390</v>
      </c>
      <c r="D656" s="52">
        <v>44855</v>
      </c>
      <c r="E656" s="71">
        <v>0.2722222222222222</v>
      </c>
      <c r="F656" t="s">
        <v>232</v>
      </c>
      <c r="G656" s="14" t="s">
        <v>381</v>
      </c>
    </row>
    <row r="657" spans="1:7" ht="14.45" customHeight="1" x14ac:dyDescent="0.25">
      <c r="A657" s="20" t="s">
        <v>239</v>
      </c>
      <c r="B657" s="14" t="s">
        <v>281</v>
      </c>
      <c r="C657" s="69" t="s">
        <v>390</v>
      </c>
      <c r="D657" s="52">
        <v>44858</v>
      </c>
      <c r="E657" s="71">
        <v>0.47847222222222219</v>
      </c>
      <c r="F657" t="s">
        <v>232</v>
      </c>
      <c r="G657" s="14" t="s">
        <v>381</v>
      </c>
    </row>
    <row r="658" spans="1:7" ht="14.45" customHeight="1" x14ac:dyDescent="0.25">
      <c r="A658" s="20" t="s">
        <v>239</v>
      </c>
      <c r="B658" s="14" t="s">
        <v>281</v>
      </c>
      <c r="C658" s="69" t="s">
        <v>414</v>
      </c>
      <c r="D658" s="52">
        <v>44859</v>
      </c>
      <c r="E658" s="71">
        <v>0.52500000000000002</v>
      </c>
      <c r="F658" t="s">
        <v>232</v>
      </c>
      <c r="G658" s="14" t="s">
        <v>381</v>
      </c>
    </row>
    <row r="659" spans="1:7" ht="14.45" customHeight="1" x14ac:dyDescent="0.25">
      <c r="A659" s="20" t="s">
        <v>239</v>
      </c>
      <c r="B659" s="14" t="s">
        <v>281</v>
      </c>
      <c r="C659" s="69" t="s">
        <v>390</v>
      </c>
      <c r="D659" s="52">
        <v>44859</v>
      </c>
      <c r="E659" s="71">
        <v>0.54166666666666663</v>
      </c>
      <c r="F659" t="s">
        <v>232</v>
      </c>
      <c r="G659" s="14" t="s">
        <v>381</v>
      </c>
    </row>
    <row r="660" spans="1:7" ht="14.45" customHeight="1" x14ac:dyDescent="0.25">
      <c r="A660" s="20" t="s">
        <v>239</v>
      </c>
      <c r="B660" s="14" t="s">
        <v>281</v>
      </c>
      <c r="C660" s="69" t="s">
        <v>414</v>
      </c>
      <c r="D660" s="52">
        <v>44859</v>
      </c>
      <c r="E660" s="71">
        <v>0.63541666666666663</v>
      </c>
      <c r="F660" t="s">
        <v>232</v>
      </c>
      <c r="G660" s="14" t="s">
        <v>381</v>
      </c>
    </row>
    <row r="661" spans="1:7" ht="14.45" customHeight="1" x14ac:dyDescent="0.25">
      <c r="A661" s="20" t="s">
        <v>239</v>
      </c>
      <c r="B661" s="14" t="s">
        <v>281</v>
      </c>
      <c r="C661" s="69" t="s">
        <v>379</v>
      </c>
      <c r="D661" s="52">
        <v>44860</v>
      </c>
      <c r="E661" s="71">
        <v>7.7777777777777779E-2</v>
      </c>
      <c r="F661" t="s">
        <v>232</v>
      </c>
      <c r="G661" s="14" t="s">
        <v>381</v>
      </c>
    </row>
    <row r="662" spans="1:7" ht="14.45" customHeight="1" x14ac:dyDescent="0.25">
      <c r="A662" s="20" t="s">
        <v>239</v>
      </c>
      <c r="B662" s="14" t="s">
        <v>281</v>
      </c>
      <c r="C662" s="69" t="s">
        <v>414</v>
      </c>
      <c r="D662" s="52">
        <v>44862</v>
      </c>
      <c r="E662" s="71">
        <v>0.66597222222222219</v>
      </c>
      <c r="F662" t="s">
        <v>232</v>
      </c>
      <c r="G662" s="14" t="s">
        <v>381</v>
      </c>
    </row>
    <row r="663" spans="1:7" ht="14.45" customHeight="1" x14ac:dyDescent="0.25">
      <c r="A663" s="20" t="s">
        <v>239</v>
      </c>
      <c r="B663" s="14" t="s">
        <v>282</v>
      </c>
      <c r="C663" s="69" t="s">
        <v>416</v>
      </c>
      <c r="D663" s="52">
        <v>44872</v>
      </c>
      <c r="E663" s="71">
        <v>0.87569444444444444</v>
      </c>
      <c r="F663" t="s">
        <v>232</v>
      </c>
      <c r="G663" s="14" t="s">
        <v>381</v>
      </c>
    </row>
    <row r="664" spans="1:7" ht="14.45" customHeight="1" x14ac:dyDescent="0.25">
      <c r="A664" s="20" t="s">
        <v>239</v>
      </c>
      <c r="B664" s="14" t="s">
        <v>282</v>
      </c>
      <c r="C664" s="36" t="s">
        <v>383</v>
      </c>
      <c r="D664" s="52">
        <v>44878</v>
      </c>
      <c r="E664" s="71">
        <v>0.7631944444444444</v>
      </c>
      <c r="F664" t="s">
        <v>232</v>
      </c>
      <c r="G664" s="14" t="s">
        <v>381</v>
      </c>
    </row>
    <row r="665" spans="1:7" ht="14.45" customHeight="1" x14ac:dyDescent="0.25">
      <c r="A665" s="20" t="s">
        <v>239</v>
      </c>
      <c r="B665" s="14" t="s">
        <v>282</v>
      </c>
      <c r="C665" s="69" t="s">
        <v>390</v>
      </c>
      <c r="D665" s="52">
        <v>44880</v>
      </c>
      <c r="E665" s="71">
        <v>0.62361111111111112</v>
      </c>
      <c r="F665" t="s">
        <v>232</v>
      </c>
      <c r="G665" s="14" t="s">
        <v>381</v>
      </c>
    </row>
    <row r="666" spans="1:7" ht="14.45" customHeight="1" x14ac:dyDescent="0.25">
      <c r="A666" s="20" t="s">
        <v>239</v>
      </c>
      <c r="B666" s="14" t="s">
        <v>273</v>
      </c>
      <c r="C666" s="69" t="s">
        <v>387</v>
      </c>
      <c r="D666" s="52">
        <v>44979</v>
      </c>
      <c r="E666" s="71">
        <v>0.59513888888888888</v>
      </c>
      <c r="F666" t="s">
        <v>232</v>
      </c>
      <c r="G666" s="14" t="s">
        <v>381</v>
      </c>
    </row>
    <row r="667" spans="1:7" ht="14.45" customHeight="1" x14ac:dyDescent="0.25">
      <c r="A667" s="20" t="s">
        <v>239</v>
      </c>
      <c r="B667" s="14" t="s">
        <v>273</v>
      </c>
      <c r="C667" s="69" t="s">
        <v>421</v>
      </c>
      <c r="D667" s="52">
        <v>44982</v>
      </c>
      <c r="E667" s="71">
        <v>0.82013888888888886</v>
      </c>
      <c r="F667" t="s">
        <v>232</v>
      </c>
      <c r="G667" s="14" t="s">
        <v>381</v>
      </c>
    </row>
    <row r="668" spans="1:7" ht="14.45" customHeight="1" x14ac:dyDescent="0.25">
      <c r="A668" s="20" t="s">
        <v>239</v>
      </c>
      <c r="B668" s="14" t="s">
        <v>273</v>
      </c>
      <c r="C668" s="69" t="s">
        <v>415</v>
      </c>
      <c r="D668" s="52">
        <v>44982</v>
      </c>
      <c r="E668" s="71">
        <v>0.82916666666666661</v>
      </c>
      <c r="F668" t="s">
        <v>232</v>
      </c>
      <c r="G668" s="14" t="s">
        <v>381</v>
      </c>
    </row>
    <row r="669" spans="1:7" ht="14.45" customHeight="1" x14ac:dyDescent="0.25">
      <c r="A669" s="20" t="s">
        <v>239</v>
      </c>
      <c r="B669" s="14" t="s">
        <v>273</v>
      </c>
      <c r="C669" s="69" t="s">
        <v>387</v>
      </c>
      <c r="D669" s="52">
        <v>44983</v>
      </c>
      <c r="E669" s="71">
        <v>0.57152777777777775</v>
      </c>
      <c r="F669" t="s">
        <v>232</v>
      </c>
      <c r="G669" s="14" t="s">
        <v>381</v>
      </c>
    </row>
    <row r="670" spans="1:7" ht="14.45" customHeight="1" x14ac:dyDescent="0.25">
      <c r="A670" s="20" t="s">
        <v>239</v>
      </c>
      <c r="B670" s="14" t="s">
        <v>274</v>
      </c>
      <c r="C670" s="69" t="s">
        <v>377</v>
      </c>
      <c r="D670" s="52">
        <v>44988</v>
      </c>
      <c r="E670" s="71">
        <v>0.24583333333333335</v>
      </c>
      <c r="F670" t="s">
        <v>232</v>
      </c>
      <c r="G670" s="14" t="s">
        <v>381</v>
      </c>
    </row>
    <row r="671" spans="1:7" ht="14.45" customHeight="1" x14ac:dyDescent="0.25">
      <c r="A671" s="20" t="s">
        <v>239</v>
      </c>
      <c r="B671" s="14" t="s">
        <v>274</v>
      </c>
      <c r="C671" s="69" t="s">
        <v>417</v>
      </c>
      <c r="D671" s="52">
        <v>44994</v>
      </c>
      <c r="E671" s="71">
        <v>0.37638888888888888</v>
      </c>
      <c r="F671" t="s">
        <v>232</v>
      </c>
      <c r="G671" s="14" t="s">
        <v>381</v>
      </c>
    </row>
    <row r="672" spans="1:7" ht="14.45" customHeight="1" x14ac:dyDescent="0.25">
      <c r="A672" s="20" t="s">
        <v>239</v>
      </c>
      <c r="B672" s="14" t="s">
        <v>274</v>
      </c>
      <c r="C672" s="69" t="s">
        <v>390</v>
      </c>
      <c r="D672" s="52">
        <v>44996</v>
      </c>
      <c r="E672" s="71">
        <v>0.28750000000000003</v>
      </c>
      <c r="F672" t="s">
        <v>232</v>
      </c>
      <c r="G672" s="14" t="s">
        <v>381</v>
      </c>
    </row>
    <row r="673" spans="1:7" ht="14.45" customHeight="1" x14ac:dyDescent="0.25">
      <c r="A673" s="20" t="s">
        <v>239</v>
      </c>
      <c r="B673" s="14" t="s">
        <v>297</v>
      </c>
      <c r="C673" s="69" t="s">
        <v>401</v>
      </c>
      <c r="D673" s="52">
        <v>45031</v>
      </c>
      <c r="E673" s="71">
        <v>0.23541666666666669</v>
      </c>
      <c r="F673" t="s">
        <v>232</v>
      </c>
      <c r="G673" s="14" t="s">
        <v>381</v>
      </c>
    </row>
    <row r="674" spans="1:7" ht="14.45" customHeight="1" x14ac:dyDescent="0.25">
      <c r="A674" s="20" t="s">
        <v>239</v>
      </c>
      <c r="B674" s="14" t="s">
        <v>297</v>
      </c>
      <c r="C674" s="36" t="s">
        <v>403</v>
      </c>
      <c r="D674" s="52">
        <v>45039</v>
      </c>
      <c r="E674" s="71">
        <v>7.1527777777777787E-2</v>
      </c>
      <c r="F674" t="s">
        <v>232</v>
      </c>
      <c r="G674" s="14" t="s">
        <v>381</v>
      </c>
    </row>
    <row r="675" spans="1:7" ht="14.45" customHeight="1" x14ac:dyDescent="0.25">
      <c r="A675" s="20" t="s">
        <v>239</v>
      </c>
      <c r="B675" s="14" t="s">
        <v>297</v>
      </c>
      <c r="C675" s="69" t="s">
        <v>384</v>
      </c>
      <c r="D675" s="52">
        <v>45041</v>
      </c>
      <c r="E675" s="71">
        <v>0.46597222222222223</v>
      </c>
      <c r="F675" t="s">
        <v>232</v>
      </c>
      <c r="G675" s="14" t="s">
        <v>381</v>
      </c>
    </row>
    <row r="676" spans="1:7" ht="14.45" customHeight="1" x14ac:dyDescent="0.25">
      <c r="A676" s="20" t="s">
        <v>239</v>
      </c>
      <c r="B676" s="14" t="s">
        <v>297</v>
      </c>
      <c r="C676" s="69" t="s">
        <v>384</v>
      </c>
      <c r="D676" s="52">
        <v>45046</v>
      </c>
      <c r="E676" s="71">
        <v>0.37222222222222223</v>
      </c>
      <c r="F676" t="s">
        <v>232</v>
      </c>
      <c r="G676" s="14" t="s">
        <v>381</v>
      </c>
    </row>
    <row r="677" spans="1:7" ht="14.45" customHeight="1" x14ac:dyDescent="0.25">
      <c r="A677" s="20" t="s">
        <v>239</v>
      </c>
      <c r="B677" s="14" t="s">
        <v>325</v>
      </c>
      <c r="C677" s="69" t="s">
        <v>382</v>
      </c>
      <c r="D677" s="52">
        <v>45051</v>
      </c>
      <c r="E677" s="71">
        <v>0.46875</v>
      </c>
      <c r="F677" t="s">
        <v>232</v>
      </c>
      <c r="G677" s="14" t="s">
        <v>381</v>
      </c>
    </row>
    <row r="678" spans="1:7" ht="14.45" customHeight="1" x14ac:dyDescent="0.25">
      <c r="A678" s="20" t="s">
        <v>239</v>
      </c>
      <c r="B678" s="14" t="s">
        <v>325</v>
      </c>
      <c r="C678" s="69" t="s">
        <v>382</v>
      </c>
      <c r="D678" s="52">
        <v>45057</v>
      </c>
      <c r="E678" s="71">
        <v>0.61041666666666672</v>
      </c>
      <c r="F678" t="s">
        <v>232</v>
      </c>
      <c r="G678" s="14" t="s">
        <v>381</v>
      </c>
    </row>
    <row r="679" spans="1:7" ht="14.45" customHeight="1" x14ac:dyDescent="0.25">
      <c r="A679" s="20" t="s">
        <v>239</v>
      </c>
      <c r="B679" s="14" t="s">
        <v>268</v>
      </c>
      <c r="C679" s="69" t="s">
        <v>425</v>
      </c>
      <c r="D679" s="52">
        <v>45107</v>
      </c>
      <c r="E679" s="71">
        <v>0.18888888888888888</v>
      </c>
      <c r="F679" t="s">
        <v>232</v>
      </c>
      <c r="G679" s="14" t="s">
        <v>381</v>
      </c>
    </row>
    <row r="680" spans="1:7" ht="14.45" customHeight="1" x14ac:dyDescent="0.25">
      <c r="A680" s="20" t="s">
        <v>239</v>
      </c>
      <c r="B680" s="14" t="s">
        <v>298</v>
      </c>
      <c r="C680" s="69" t="s">
        <v>427</v>
      </c>
      <c r="D680" s="52">
        <v>45119</v>
      </c>
      <c r="E680" s="71">
        <v>0.8520833333333333</v>
      </c>
      <c r="F680" t="s">
        <v>232</v>
      </c>
      <c r="G680" s="14" t="s">
        <v>381</v>
      </c>
    </row>
    <row r="681" spans="1:7" ht="14.45" customHeight="1" x14ac:dyDescent="0.25">
      <c r="A681" s="36" t="s">
        <v>239</v>
      </c>
      <c r="B681" s="37" t="s">
        <v>271</v>
      </c>
      <c r="C681" s="72" t="s">
        <v>387</v>
      </c>
      <c r="D681" s="44">
        <v>42940</v>
      </c>
      <c r="E681" s="47">
        <v>0.34027777777777773</v>
      </c>
      <c r="F681" t="s">
        <v>232</v>
      </c>
      <c r="G681" s="14" t="s">
        <v>381</v>
      </c>
    </row>
    <row r="682" spans="1:7" ht="14.45" customHeight="1" x14ac:dyDescent="0.25">
      <c r="A682" s="36" t="s">
        <v>239</v>
      </c>
      <c r="B682" s="37" t="s">
        <v>271</v>
      </c>
      <c r="C682" s="69" t="s">
        <v>398</v>
      </c>
      <c r="D682" s="44">
        <v>42947</v>
      </c>
      <c r="E682" s="47">
        <v>0.71458333333333324</v>
      </c>
      <c r="F682" t="s">
        <v>232</v>
      </c>
      <c r="G682" s="14" t="s">
        <v>381</v>
      </c>
    </row>
    <row r="683" spans="1:7" ht="14.45" customHeight="1" x14ac:dyDescent="0.25">
      <c r="A683" s="36" t="s">
        <v>239</v>
      </c>
      <c r="B683" s="37" t="s">
        <v>272</v>
      </c>
      <c r="C683" s="72" t="s">
        <v>392</v>
      </c>
      <c r="D683" s="44">
        <v>43041</v>
      </c>
      <c r="E683" s="47">
        <v>3.472222222222222E-3</v>
      </c>
      <c r="F683" t="s">
        <v>232</v>
      </c>
      <c r="G683" s="14" t="s">
        <v>381</v>
      </c>
    </row>
    <row r="684" spans="1:7" ht="14.45" customHeight="1" x14ac:dyDescent="0.25">
      <c r="A684" s="36" t="s">
        <v>239</v>
      </c>
      <c r="B684" s="37" t="s">
        <v>272</v>
      </c>
      <c r="C684" s="72" t="s">
        <v>387</v>
      </c>
      <c r="D684" s="44">
        <v>43046</v>
      </c>
      <c r="E684" s="47">
        <v>0.33888888888888885</v>
      </c>
      <c r="F684" t="s">
        <v>232</v>
      </c>
      <c r="G684" s="14" t="s">
        <v>381</v>
      </c>
    </row>
    <row r="685" spans="1:7" ht="14.45" customHeight="1" x14ac:dyDescent="0.25">
      <c r="A685" s="36" t="s">
        <v>239</v>
      </c>
      <c r="B685" s="37" t="s">
        <v>272</v>
      </c>
      <c r="C685" s="69" t="s">
        <v>393</v>
      </c>
      <c r="D685" s="44">
        <v>43050</v>
      </c>
      <c r="E685" s="47">
        <v>0.86111111111111116</v>
      </c>
      <c r="F685" t="s">
        <v>232</v>
      </c>
      <c r="G685" s="14" t="s">
        <v>381</v>
      </c>
    </row>
    <row r="686" spans="1:7" ht="14.45" customHeight="1" x14ac:dyDescent="0.25">
      <c r="A686" s="36" t="s">
        <v>239</v>
      </c>
      <c r="B686" s="37" t="s">
        <v>272</v>
      </c>
      <c r="C686" s="72" t="s">
        <v>387</v>
      </c>
      <c r="D686" s="44">
        <v>43051</v>
      </c>
      <c r="E686" s="47">
        <v>0.3</v>
      </c>
      <c r="F686" t="s">
        <v>232</v>
      </c>
      <c r="G686" s="14" t="s">
        <v>381</v>
      </c>
    </row>
    <row r="687" spans="1:7" ht="14.45" customHeight="1" x14ac:dyDescent="0.25">
      <c r="A687" s="36" t="s">
        <v>239</v>
      </c>
      <c r="B687" s="37" t="s">
        <v>272</v>
      </c>
      <c r="C687" s="72" t="s">
        <v>387</v>
      </c>
      <c r="D687" s="44">
        <v>43051</v>
      </c>
      <c r="E687" s="47">
        <v>0.78402777777777777</v>
      </c>
      <c r="F687" t="s">
        <v>232</v>
      </c>
      <c r="G687" s="14" t="s">
        <v>381</v>
      </c>
    </row>
    <row r="688" spans="1:7" ht="14.45" customHeight="1" x14ac:dyDescent="0.25">
      <c r="A688" s="36" t="s">
        <v>239</v>
      </c>
      <c r="B688" s="37" t="s">
        <v>272</v>
      </c>
      <c r="C688" s="14" t="s">
        <v>508</v>
      </c>
      <c r="D688" s="44">
        <v>43051</v>
      </c>
      <c r="E688" s="47">
        <v>0.84652777777777777</v>
      </c>
      <c r="F688" t="s">
        <v>232</v>
      </c>
      <c r="G688" s="14" t="s">
        <v>381</v>
      </c>
    </row>
    <row r="689" spans="1:7" ht="14.45" customHeight="1" x14ac:dyDescent="0.25">
      <c r="A689" s="36" t="s">
        <v>239</v>
      </c>
      <c r="B689" s="37" t="s">
        <v>272</v>
      </c>
      <c r="C689" s="72" t="s">
        <v>387</v>
      </c>
      <c r="D689" s="44">
        <v>43053</v>
      </c>
      <c r="E689" s="47">
        <v>0.44305555555555554</v>
      </c>
      <c r="F689" t="s">
        <v>232</v>
      </c>
      <c r="G689" s="14" t="s">
        <v>381</v>
      </c>
    </row>
    <row r="690" spans="1:7" ht="14.45" customHeight="1" x14ac:dyDescent="0.25">
      <c r="A690" s="36" t="s">
        <v>239</v>
      </c>
      <c r="B690" s="37" t="s">
        <v>272</v>
      </c>
      <c r="C690" s="72" t="s">
        <v>387</v>
      </c>
      <c r="D690" s="44">
        <v>43053</v>
      </c>
      <c r="E690" s="47">
        <v>0.74652777777777779</v>
      </c>
      <c r="F690" t="s">
        <v>232</v>
      </c>
      <c r="G690" s="14" t="s">
        <v>381</v>
      </c>
    </row>
    <row r="691" spans="1:7" ht="14.45" customHeight="1" x14ac:dyDescent="0.25">
      <c r="A691" s="36" t="s">
        <v>239</v>
      </c>
      <c r="B691" s="37" t="s">
        <v>272</v>
      </c>
      <c r="C691" s="14" t="s">
        <v>508</v>
      </c>
      <c r="D691" s="44">
        <v>43053</v>
      </c>
      <c r="E691" s="47">
        <v>0.84236111111111101</v>
      </c>
      <c r="F691" t="s">
        <v>232</v>
      </c>
      <c r="G691" s="14" t="s">
        <v>381</v>
      </c>
    </row>
    <row r="692" spans="1:7" ht="14.45" customHeight="1" x14ac:dyDescent="0.25">
      <c r="A692" s="36" t="s">
        <v>239</v>
      </c>
      <c r="B692" s="37" t="s">
        <v>272</v>
      </c>
      <c r="C692" s="72" t="s">
        <v>387</v>
      </c>
      <c r="D692" s="44">
        <v>43054</v>
      </c>
      <c r="E692" s="47">
        <v>0.44375000000000003</v>
      </c>
      <c r="F692" t="s">
        <v>232</v>
      </c>
      <c r="G692" s="14" t="s">
        <v>381</v>
      </c>
    </row>
    <row r="693" spans="1:7" ht="14.45" customHeight="1" x14ac:dyDescent="0.25">
      <c r="A693" s="36" t="s">
        <v>239</v>
      </c>
      <c r="B693" s="37" t="s">
        <v>272</v>
      </c>
      <c r="C693" s="20" t="s">
        <v>414</v>
      </c>
      <c r="D693" s="44">
        <v>43054</v>
      </c>
      <c r="E693" s="47">
        <v>0.5444444444444444</v>
      </c>
      <c r="F693" t="s">
        <v>232</v>
      </c>
      <c r="G693" s="14" t="s">
        <v>381</v>
      </c>
    </row>
    <row r="694" spans="1:7" ht="14.45" customHeight="1" x14ac:dyDescent="0.25">
      <c r="A694" s="36" t="s">
        <v>239</v>
      </c>
      <c r="B694" s="37" t="s">
        <v>272</v>
      </c>
      <c r="C694" s="72" t="s">
        <v>387</v>
      </c>
      <c r="D694" s="44">
        <v>43054</v>
      </c>
      <c r="E694" s="47">
        <v>0.78680555555555554</v>
      </c>
      <c r="F694" t="s">
        <v>232</v>
      </c>
      <c r="G694" s="14" t="s">
        <v>381</v>
      </c>
    </row>
    <row r="695" spans="1:7" ht="14.45" customHeight="1" x14ac:dyDescent="0.25">
      <c r="A695" s="36" t="s">
        <v>239</v>
      </c>
      <c r="B695" s="37" t="s">
        <v>272</v>
      </c>
      <c r="C695" s="72" t="s">
        <v>387</v>
      </c>
      <c r="D695" s="44">
        <v>43055</v>
      </c>
      <c r="E695" s="47">
        <v>0.37083333333333335</v>
      </c>
      <c r="F695" t="s">
        <v>232</v>
      </c>
      <c r="G695" s="14" t="s">
        <v>381</v>
      </c>
    </row>
    <row r="696" spans="1:7" ht="14.45" customHeight="1" x14ac:dyDescent="0.25">
      <c r="A696" s="36" t="s">
        <v>239</v>
      </c>
      <c r="B696" s="37" t="s">
        <v>272</v>
      </c>
      <c r="C696" s="72" t="s">
        <v>387</v>
      </c>
      <c r="D696" s="44">
        <v>43055</v>
      </c>
      <c r="E696" s="47">
        <v>0.42083333333333334</v>
      </c>
      <c r="F696" t="s">
        <v>232</v>
      </c>
      <c r="G696" s="14" t="s">
        <v>381</v>
      </c>
    </row>
    <row r="697" spans="1:7" ht="14.45" customHeight="1" x14ac:dyDescent="0.25">
      <c r="A697" s="36" t="s">
        <v>239</v>
      </c>
      <c r="B697" s="37" t="s">
        <v>275</v>
      </c>
      <c r="C697" s="69" t="s">
        <v>398</v>
      </c>
      <c r="D697" s="44">
        <v>43135</v>
      </c>
      <c r="E697" s="47">
        <v>0.69236111111111109</v>
      </c>
      <c r="F697" t="s">
        <v>232</v>
      </c>
      <c r="G697" s="14" t="s">
        <v>381</v>
      </c>
    </row>
    <row r="698" spans="1:7" ht="14.45" customHeight="1" x14ac:dyDescent="0.25">
      <c r="A698" s="36" t="s">
        <v>239</v>
      </c>
      <c r="B698" s="37" t="s">
        <v>275</v>
      </c>
      <c r="C698" s="69" t="s">
        <v>398</v>
      </c>
      <c r="D698" s="44">
        <v>43139</v>
      </c>
      <c r="E698" s="47">
        <v>0.76041666666666663</v>
      </c>
      <c r="F698" t="s">
        <v>232</v>
      </c>
      <c r="G698" s="14" t="s">
        <v>381</v>
      </c>
    </row>
    <row r="699" spans="1:7" ht="14.45" customHeight="1" x14ac:dyDescent="0.25">
      <c r="A699" s="36" t="s">
        <v>239</v>
      </c>
      <c r="B699" s="37" t="s">
        <v>275</v>
      </c>
      <c r="C699" s="69" t="s">
        <v>428</v>
      </c>
      <c r="D699" s="44">
        <v>43142</v>
      </c>
      <c r="E699" s="47">
        <v>0.1986111111111111</v>
      </c>
      <c r="F699" t="s">
        <v>232</v>
      </c>
      <c r="G699" s="14" t="s">
        <v>381</v>
      </c>
    </row>
    <row r="700" spans="1:7" ht="14.45" customHeight="1" x14ac:dyDescent="0.25">
      <c r="A700" s="36" t="s">
        <v>239</v>
      </c>
      <c r="B700" s="37" t="s">
        <v>275</v>
      </c>
      <c r="C700" s="72" t="s">
        <v>387</v>
      </c>
      <c r="D700" s="44">
        <v>43145</v>
      </c>
      <c r="E700" s="47">
        <v>0.77083333333333337</v>
      </c>
      <c r="F700" t="s">
        <v>232</v>
      </c>
      <c r="G700" s="14" t="s">
        <v>381</v>
      </c>
    </row>
    <row r="701" spans="1:7" ht="14.45" customHeight="1" x14ac:dyDescent="0.25">
      <c r="A701" s="36" t="s">
        <v>239</v>
      </c>
      <c r="B701" s="37" t="s">
        <v>286</v>
      </c>
      <c r="C701" s="72" t="s">
        <v>387</v>
      </c>
      <c r="D701" s="44">
        <v>43179</v>
      </c>
      <c r="E701" s="47">
        <v>0.73611111111111116</v>
      </c>
      <c r="F701" t="s">
        <v>232</v>
      </c>
      <c r="G701" s="14" t="s">
        <v>381</v>
      </c>
    </row>
    <row r="702" spans="1:7" ht="14.45" customHeight="1" x14ac:dyDescent="0.25">
      <c r="A702" s="36" t="s">
        <v>239</v>
      </c>
      <c r="B702" s="37" t="s">
        <v>286</v>
      </c>
      <c r="C702" s="72" t="s">
        <v>387</v>
      </c>
      <c r="D702" s="44">
        <v>43180</v>
      </c>
      <c r="E702" s="47">
        <v>0.27152777777777776</v>
      </c>
      <c r="F702" t="s">
        <v>232</v>
      </c>
      <c r="G702" s="14" t="s">
        <v>381</v>
      </c>
    </row>
    <row r="703" spans="1:7" ht="14.45" customHeight="1" x14ac:dyDescent="0.25">
      <c r="A703" s="36" t="s">
        <v>239</v>
      </c>
      <c r="B703" s="37" t="s">
        <v>286</v>
      </c>
      <c r="C703" s="72" t="s">
        <v>387</v>
      </c>
      <c r="D703" s="44">
        <v>43181</v>
      </c>
      <c r="E703" s="47">
        <v>0.67499999999999993</v>
      </c>
      <c r="F703" t="s">
        <v>232</v>
      </c>
      <c r="G703" s="14" t="s">
        <v>381</v>
      </c>
    </row>
    <row r="704" spans="1:7" ht="14.45" customHeight="1" x14ac:dyDescent="0.25">
      <c r="A704" s="36" t="s">
        <v>239</v>
      </c>
      <c r="B704" s="37" t="s">
        <v>286</v>
      </c>
      <c r="C704" s="69" t="s">
        <v>398</v>
      </c>
      <c r="D704" s="44">
        <v>43181</v>
      </c>
      <c r="E704" s="47">
        <v>0.67499999999999993</v>
      </c>
      <c r="F704" t="s">
        <v>232</v>
      </c>
      <c r="G704" s="14" t="s">
        <v>381</v>
      </c>
    </row>
    <row r="705" spans="1:7" ht="14.45" customHeight="1" x14ac:dyDescent="0.25">
      <c r="A705" s="36" t="s">
        <v>239</v>
      </c>
      <c r="B705" s="37" t="s">
        <v>286</v>
      </c>
      <c r="C705" s="72" t="s">
        <v>415</v>
      </c>
      <c r="D705" s="44">
        <v>43186</v>
      </c>
      <c r="E705" s="47">
        <v>7.8472222222222221E-2</v>
      </c>
      <c r="F705" t="s">
        <v>232</v>
      </c>
      <c r="G705" s="14" t="s">
        <v>381</v>
      </c>
    </row>
    <row r="706" spans="1:7" ht="14.45" customHeight="1" x14ac:dyDescent="0.25">
      <c r="A706" s="36" t="s">
        <v>239</v>
      </c>
      <c r="B706" s="37" t="s">
        <v>286</v>
      </c>
      <c r="C706" s="72" t="s">
        <v>415</v>
      </c>
      <c r="D706" s="44">
        <v>43190</v>
      </c>
      <c r="E706" s="47">
        <v>0.9291666666666667</v>
      </c>
      <c r="F706" t="s">
        <v>232</v>
      </c>
      <c r="G706" s="14" t="s">
        <v>381</v>
      </c>
    </row>
    <row r="707" spans="1:7" ht="14.45" customHeight="1" x14ac:dyDescent="0.25">
      <c r="A707" s="36" t="s">
        <v>239</v>
      </c>
      <c r="B707" s="37" t="s">
        <v>287</v>
      </c>
      <c r="C707" s="72" t="s">
        <v>387</v>
      </c>
      <c r="D707" s="44">
        <v>43235</v>
      </c>
      <c r="E707" s="47">
        <v>0.27916666666666667</v>
      </c>
      <c r="F707" t="s">
        <v>232</v>
      </c>
      <c r="G707" s="14" t="s">
        <v>381</v>
      </c>
    </row>
    <row r="708" spans="1:7" ht="14.45" customHeight="1" x14ac:dyDescent="0.25">
      <c r="A708" s="36" t="s">
        <v>239</v>
      </c>
      <c r="B708" s="37" t="s">
        <v>287</v>
      </c>
      <c r="C708" s="69" t="s">
        <v>398</v>
      </c>
      <c r="D708" s="44">
        <v>43235</v>
      </c>
      <c r="E708" s="47">
        <v>0.43194444444444446</v>
      </c>
      <c r="F708" t="s">
        <v>232</v>
      </c>
      <c r="G708" s="14" t="s">
        <v>381</v>
      </c>
    </row>
    <row r="709" spans="1:7" ht="14.45" customHeight="1" x14ac:dyDescent="0.25">
      <c r="A709" s="36" t="s">
        <v>239</v>
      </c>
      <c r="B709" s="37" t="s">
        <v>287</v>
      </c>
      <c r="C709" s="72" t="s">
        <v>387</v>
      </c>
      <c r="D709" s="44">
        <v>43237</v>
      </c>
      <c r="E709" s="47">
        <v>0.44097222222222227</v>
      </c>
      <c r="F709" t="s">
        <v>232</v>
      </c>
      <c r="G709" s="14" t="s">
        <v>381</v>
      </c>
    </row>
    <row r="710" spans="1:7" ht="14.45" customHeight="1" x14ac:dyDescent="0.25">
      <c r="A710" s="36" t="s">
        <v>239</v>
      </c>
      <c r="B710" s="37" t="s">
        <v>288</v>
      </c>
      <c r="C710" s="69" t="s">
        <v>398</v>
      </c>
      <c r="D710" s="44">
        <v>43315</v>
      </c>
      <c r="E710" s="47">
        <v>0.3263888888888889</v>
      </c>
      <c r="F710" t="s">
        <v>232</v>
      </c>
      <c r="G710" s="14" t="s">
        <v>381</v>
      </c>
    </row>
    <row r="711" spans="1:7" ht="14.45" customHeight="1" x14ac:dyDescent="0.25">
      <c r="A711" s="36" t="s">
        <v>239</v>
      </c>
      <c r="B711" s="37" t="s">
        <v>288</v>
      </c>
      <c r="C711" s="69" t="s">
        <v>390</v>
      </c>
      <c r="D711" s="44">
        <v>43315</v>
      </c>
      <c r="E711" s="47">
        <v>0.3576388888888889</v>
      </c>
      <c r="F711" t="s">
        <v>232</v>
      </c>
      <c r="G711" s="14" t="s">
        <v>381</v>
      </c>
    </row>
    <row r="712" spans="1:7" ht="14.45" customHeight="1" x14ac:dyDescent="0.25">
      <c r="A712" s="36" t="s">
        <v>239</v>
      </c>
      <c r="B712" s="37" t="s">
        <v>288</v>
      </c>
      <c r="C712" s="72" t="s">
        <v>401</v>
      </c>
      <c r="D712" s="44">
        <v>43319</v>
      </c>
      <c r="E712" s="47">
        <v>0.75555555555555554</v>
      </c>
      <c r="F712" t="s">
        <v>232</v>
      </c>
      <c r="G712" s="14" t="s">
        <v>381</v>
      </c>
    </row>
    <row r="713" spans="1:7" ht="14.45" customHeight="1" x14ac:dyDescent="0.25">
      <c r="A713" s="36" t="s">
        <v>239</v>
      </c>
      <c r="B713" s="37" t="s">
        <v>288</v>
      </c>
      <c r="C713" s="69" t="s">
        <v>392</v>
      </c>
      <c r="D713" s="44">
        <v>43321</v>
      </c>
      <c r="E713" s="47">
        <v>0.20902777777777778</v>
      </c>
      <c r="F713" t="s">
        <v>232</v>
      </c>
      <c r="G713" s="14" t="s">
        <v>381</v>
      </c>
    </row>
    <row r="714" spans="1:7" ht="14.45" customHeight="1" x14ac:dyDescent="0.25">
      <c r="A714" s="36" t="s">
        <v>239</v>
      </c>
      <c r="B714" s="37" t="s">
        <v>289</v>
      </c>
      <c r="C714" s="69" t="s">
        <v>398</v>
      </c>
      <c r="D714" s="44">
        <v>43346</v>
      </c>
      <c r="E714" s="47">
        <v>0.3</v>
      </c>
      <c r="F714" t="s">
        <v>232</v>
      </c>
      <c r="G714" s="14" t="s">
        <v>381</v>
      </c>
    </row>
    <row r="715" spans="1:7" ht="14.45" customHeight="1" x14ac:dyDescent="0.25">
      <c r="A715" s="36" t="s">
        <v>239</v>
      </c>
      <c r="B715" s="37" t="s">
        <v>289</v>
      </c>
      <c r="C715" s="69" t="s">
        <v>398</v>
      </c>
      <c r="D715" s="44">
        <v>43346</v>
      </c>
      <c r="E715" s="47">
        <v>0.70277777777777783</v>
      </c>
      <c r="F715" t="s">
        <v>232</v>
      </c>
      <c r="G715" s="14" t="s">
        <v>381</v>
      </c>
    </row>
    <row r="716" spans="1:7" ht="14.45" customHeight="1" x14ac:dyDescent="0.25">
      <c r="A716" s="36" t="s">
        <v>239</v>
      </c>
      <c r="B716" s="37" t="s">
        <v>290</v>
      </c>
      <c r="C716" s="69" t="s">
        <v>398</v>
      </c>
      <c r="D716" s="44">
        <v>43367</v>
      </c>
      <c r="E716" s="47">
        <v>0.32361111111111113</v>
      </c>
      <c r="F716" t="s">
        <v>232</v>
      </c>
      <c r="G716" s="14" t="s">
        <v>381</v>
      </c>
    </row>
    <row r="717" spans="1:7" ht="14.45" customHeight="1" x14ac:dyDescent="0.25">
      <c r="A717" s="36" t="s">
        <v>239</v>
      </c>
      <c r="B717" s="37" t="s">
        <v>290</v>
      </c>
      <c r="C717" s="69" t="s">
        <v>398</v>
      </c>
      <c r="D717" s="44">
        <v>43367</v>
      </c>
      <c r="E717" s="47">
        <v>0.36527777777777781</v>
      </c>
      <c r="F717" t="s">
        <v>232</v>
      </c>
      <c r="G717" s="14" t="s">
        <v>381</v>
      </c>
    </row>
    <row r="718" spans="1:7" ht="14.45" customHeight="1" x14ac:dyDescent="0.25">
      <c r="A718" s="36" t="s">
        <v>239</v>
      </c>
      <c r="B718" s="37" t="s">
        <v>290</v>
      </c>
      <c r="C718" s="69" t="s">
        <v>398</v>
      </c>
      <c r="D718" s="44">
        <v>43370</v>
      </c>
      <c r="E718" s="47">
        <v>0.28263888888888888</v>
      </c>
      <c r="F718" t="s">
        <v>232</v>
      </c>
      <c r="G718" s="14" t="s">
        <v>381</v>
      </c>
    </row>
    <row r="719" spans="1:7" ht="14.45" customHeight="1" x14ac:dyDescent="0.25">
      <c r="A719" s="36" t="s">
        <v>239</v>
      </c>
      <c r="B719" s="37" t="s">
        <v>290</v>
      </c>
      <c r="C719" s="72" t="s">
        <v>387</v>
      </c>
      <c r="D719" s="44">
        <v>43371</v>
      </c>
      <c r="E719" s="47">
        <v>0.71250000000000002</v>
      </c>
      <c r="F719" t="s">
        <v>232</v>
      </c>
      <c r="G719" s="14" t="s">
        <v>381</v>
      </c>
    </row>
    <row r="720" spans="1:7" ht="14.45" customHeight="1" x14ac:dyDescent="0.25">
      <c r="A720" s="36" t="s">
        <v>239</v>
      </c>
      <c r="B720" s="37" t="s">
        <v>290</v>
      </c>
      <c r="C720" s="72" t="s">
        <v>401</v>
      </c>
      <c r="D720" s="44">
        <v>43374</v>
      </c>
      <c r="E720" s="47">
        <v>0.17222222222222225</v>
      </c>
      <c r="F720" t="s">
        <v>232</v>
      </c>
      <c r="G720" s="14" t="s">
        <v>381</v>
      </c>
    </row>
    <row r="721" spans="1:7" ht="14.45" customHeight="1" x14ac:dyDescent="0.25">
      <c r="A721" s="36" t="s">
        <v>239</v>
      </c>
      <c r="B721" s="37" t="s">
        <v>290</v>
      </c>
      <c r="C721" s="69" t="s">
        <v>392</v>
      </c>
      <c r="D721" s="44">
        <v>43375</v>
      </c>
      <c r="E721" s="47">
        <v>0.83194444444444438</v>
      </c>
      <c r="F721" t="s">
        <v>232</v>
      </c>
      <c r="G721" s="14" t="s">
        <v>381</v>
      </c>
    </row>
    <row r="722" spans="1:7" ht="14.45" customHeight="1" x14ac:dyDescent="0.25">
      <c r="A722" s="20" t="s">
        <v>242</v>
      </c>
      <c r="B722" s="14" t="s">
        <v>337</v>
      </c>
      <c r="C722" s="69" t="s">
        <v>387</v>
      </c>
      <c r="D722" s="52">
        <v>43669</v>
      </c>
      <c r="E722" s="71">
        <v>0.3972222222222222</v>
      </c>
      <c r="F722" t="s">
        <v>232</v>
      </c>
      <c r="G722" s="36" t="s">
        <v>381</v>
      </c>
    </row>
    <row r="723" spans="1:7" ht="14.45" customHeight="1" x14ac:dyDescent="0.25">
      <c r="A723" s="20" t="s">
        <v>242</v>
      </c>
      <c r="B723" s="14" t="s">
        <v>337</v>
      </c>
      <c r="C723" s="69" t="s">
        <v>387</v>
      </c>
      <c r="D723" s="52">
        <v>43671</v>
      </c>
      <c r="E723" s="71">
        <v>0.36041666666666666</v>
      </c>
      <c r="F723" t="s">
        <v>232</v>
      </c>
      <c r="G723" s="36" t="s">
        <v>381</v>
      </c>
    </row>
    <row r="724" spans="1:7" ht="14.45" customHeight="1" x14ac:dyDescent="0.25">
      <c r="A724" s="20" t="s">
        <v>242</v>
      </c>
      <c r="B724" s="14" t="s">
        <v>337</v>
      </c>
      <c r="C724" s="69" t="s">
        <v>387</v>
      </c>
      <c r="D724" s="52">
        <v>43673</v>
      </c>
      <c r="E724" s="71">
        <v>0.31180555555555556</v>
      </c>
      <c r="F724" t="s">
        <v>232</v>
      </c>
      <c r="G724" s="36" t="s">
        <v>381</v>
      </c>
    </row>
    <row r="725" spans="1:7" ht="14.45" customHeight="1" x14ac:dyDescent="0.25">
      <c r="A725" s="20" t="s">
        <v>242</v>
      </c>
      <c r="B725" s="14" t="s">
        <v>337</v>
      </c>
      <c r="C725" s="69" t="s">
        <v>387</v>
      </c>
      <c r="D725" s="52">
        <v>43675</v>
      </c>
      <c r="E725" s="71">
        <v>0.57708333333333328</v>
      </c>
      <c r="F725" t="s">
        <v>232</v>
      </c>
      <c r="G725" s="36" t="s">
        <v>381</v>
      </c>
    </row>
    <row r="726" spans="1:7" ht="14.45" customHeight="1" x14ac:dyDescent="0.25">
      <c r="A726" s="20" t="s">
        <v>242</v>
      </c>
      <c r="B726" s="14" t="s">
        <v>337</v>
      </c>
      <c r="C726" s="69" t="s">
        <v>387</v>
      </c>
      <c r="D726" s="52">
        <v>43677</v>
      </c>
      <c r="E726" s="71">
        <v>0.51736111111111105</v>
      </c>
      <c r="F726" t="s">
        <v>232</v>
      </c>
      <c r="G726" s="36" t="s">
        <v>381</v>
      </c>
    </row>
    <row r="727" spans="1:7" ht="14.45" customHeight="1" x14ac:dyDescent="0.25">
      <c r="A727" s="20" t="s">
        <v>242</v>
      </c>
      <c r="B727" s="14" t="s">
        <v>337</v>
      </c>
      <c r="C727" s="69" t="s">
        <v>387</v>
      </c>
      <c r="D727" s="52">
        <v>43678</v>
      </c>
      <c r="E727" s="71">
        <v>0.31180555555555556</v>
      </c>
      <c r="F727" t="s">
        <v>232</v>
      </c>
      <c r="G727" s="36" t="s">
        <v>381</v>
      </c>
    </row>
    <row r="728" spans="1:7" ht="14.45" customHeight="1" x14ac:dyDescent="0.25">
      <c r="A728" s="20" t="s">
        <v>242</v>
      </c>
      <c r="B728" s="14" t="s">
        <v>337</v>
      </c>
      <c r="C728" s="69" t="s">
        <v>387</v>
      </c>
      <c r="D728" s="52">
        <v>43679</v>
      </c>
      <c r="E728" s="71">
        <v>0.3354166666666667</v>
      </c>
      <c r="F728" t="s">
        <v>232</v>
      </c>
      <c r="G728" s="36" t="s">
        <v>381</v>
      </c>
    </row>
    <row r="729" spans="1:7" ht="14.45" customHeight="1" x14ac:dyDescent="0.25">
      <c r="A729" s="20" t="s">
        <v>242</v>
      </c>
      <c r="B729" s="14" t="s">
        <v>337</v>
      </c>
      <c r="C729" s="36" t="s">
        <v>383</v>
      </c>
      <c r="D729" s="52">
        <v>43685</v>
      </c>
      <c r="E729" s="71">
        <v>0.99930555555555556</v>
      </c>
      <c r="F729" t="s">
        <v>232</v>
      </c>
      <c r="G729" s="36" t="s">
        <v>381</v>
      </c>
    </row>
    <row r="730" spans="1:7" ht="14.45" customHeight="1" x14ac:dyDescent="0.25">
      <c r="A730" s="20" t="s">
        <v>242</v>
      </c>
      <c r="B730" s="14" t="s">
        <v>337</v>
      </c>
      <c r="C730" s="69" t="s">
        <v>395</v>
      </c>
      <c r="D730" s="52">
        <v>43688</v>
      </c>
      <c r="E730" s="71">
        <v>0.75486111111111109</v>
      </c>
      <c r="F730" t="s">
        <v>232</v>
      </c>
      <c r="G730" s="36" t="s">
        <v>381</v>
      </c>
    </row>
    <row r="731" spans="1:7" ht="14.45" customHeight="1" x14ac:dyDescent="0.25">
      <c r="A731" s="20" t="s">
        <v>242</v>
      </c>
      <c r="B731" s="14" t="s">
        <v>337</v>
      </c>
      <c r="C731" s="69" t="s">
        <v>387</v>
      </c>
      <c r="D731" s="52">
        <v>43690</v>
      </c>
      <c r="E731" s="71">
        <v>0.36041666666666666</v>
      </c>
      <c r="F731" t="s">
        <v>232</v>
      </c>
      <c r="G731" s="36" t="s">
        <v>381</v>
      </c>
    </row>
    <row r="732" spans="1:7" ht="14.45" customHeight="1" x14ac:dyDescent="0.25">
      <c r="A732" s="20" t="s">
        <v>242</v>
      </c>
      <c r="B732" s="14" t="s">
        <v>337</v>
      </c>
      <c r="C732" s="69" t="s">
        <v>429</v>
      </c>
      <c r="D732" s="52">
        <v>43690</v>
      </c>
      <c r="E732" s="71">
        <v>0.75902777777777775</v>
      </c>
      <c r="F732" t="s">
        <v>232</v>
      </c>
      <c r="G732" s="36" t="s">
        <v>381</v>
      </c>
    </row>
    <row r="733" spans="1:7" ht="14.45" customHeight="1" x14ac:dyDescent="0.25">
      <c r="A733" s="20" t="s">
        <v>242</v>
      </c>
      <c r="B733" s="20" t="s">
        <v>307</v>
      </c>
      <c r="C733" s="69" t="s">
        <v>382</v>
      </c>
      <c r="D733" s="52">
        <v>43708</v>
      </c>
      <c r="E733" s="71">
        <v>0.35347222222222219</v>
      </c>
      <c r="F733" t="s">
        <v>232</v>
      </c>
      <c r="G733" s="36" t="s">
        <v>381</v>
      </c>
    </row>
    <row r="734" spans="1:7" ht="14.45" customHeight="1" x14ac:dyDescent="0.25">
      <c r="A734" s="20" t="s">
        <v>242</v>
      </c>
      <c r="B734" s="20" t="s">
        <v>307</v>
      </c>
      <c r="C734" s="69" t="s">
        <v>382</v>
      </c>
      <c r="D734" s="52">
        <v>43712</v>
      </c>
      <c r="E734" s="71">
        <v>0.64861111111111114</v>
      </c>
      <c r="F734" t="s">
        <v>232</v>
      </c>
      <c r="G734" s="36" t="s">
        <v>381</v>
      </c>
    </row>
    <row r="735" spans="1:7" ht="14.45" customHeight="1" x14ac:dyDescent="0.25">
      <c r="A735" s="20" t="s">
        <v>242</v>
      </c>
      <c r="B735" s="20" t="s">
        <v>307</v>
      </c>
      <c r="C735" s="69" t="s">
        <v>387</v>
      </c>
      <c r="D735" s="52">
        <v>43718</v>
      </c>
      <c r="E735" s="71">
        <v>0.44722222222222219</v>
      </c>
      <c r="F735" t="s">
        <v>232</v>
      </c>
      <c r="G735" s="36" t="s">
        <v>381</v>
      </c>
    </row>
    <row r="736" spans="1:7" ht="14.45" customHeight="1" x14ac:dyDescent="0.25">
      <c r="A736" s="20" t="s">
        <v>242</v>
      </c>
      <c r="B736" s="20" t="s">
        <v>307</v>
      </c>
      <c r="C736" s="36" t="s">
        <v>398</v>
      </c>
      <c r="D736" s="52">
        <v>43720</v>
      </c>
      <c r="E736" s="71">
        <v>0.33194444444444443</v>
      </c>
      <c r="F736" t="s">
        <v>232</v>
      </c>
      <c r="G736" s="36" t="s">
        <v>381</v>
      </c>
    </row>
    <row r="737" spans="1:7" ht="14.45" customHeight="1" x14ac:dyDescent="0.25">
      <c r="A737" s="20" t="s">
        <v>242</v>
      </c>
      <c r="B737" s="37" t="s">
        <v>296</v>
      </c>
      <c r="C737" s="36" t="s">
        <v>402</v>
      </c>
      <c r="D737" s="52">
        <v>43780</v>
      </c>
      <c r="E737" s="71">
        <v>0.52569444444444446</v>
      </c>
      <c r="F737" t="s">
        <v>232</v>
      </c>
      <c r="G737" s="36" t="s">
        <v>381</v>
      </c>
    </row>
    <row r="738" spans="1:7" ht="14.45" customHeight="1" x14ac:dyDescent="0.25">
      <c r="A738" s="20" t="s">
        <v>242</v>
      </c>
      <c r="B738" s="37" t="s">
        <v>296</v>
      </c>
      <c r="C738" s="69" t="s">
        <v>387</v>
      </c>
      <c r="D738" s="52">
        <v>43781</v>
      </c>
      <c r="E738" s="71">
        <v>0.53472222222222221</v>
      </c>
      <c r="F738" t="s">
        <v>232</v>
      </c>
      <c r="G738" s="36" t="s">
        <v>381</v>
      </c>
    </row>
    <row r="739" spans="1:7" ht="14.45" customHeight="1" x14ac:dyDescent="0.25">
      <c r="A739" s="20" t="s">
        <v>242</v>
      </c>
      <c r="B739" s="37" t="s">
        <v>296</v>
      </c>
      <c r="C739" s="69" t="s">
        <v>387</v>
      </c>
      <c r="D739" s="52">
        <v>43782</v>
      </c>
      <c r="E739" s="71">
        <v>0.3576388888888889</v>
      </c>
      <c r="F739" t="s">
        <v>232</v>
      </c>
      <c r="G739" s="36" t="s">
        <v>381</v>
      </c>
    </row>
    <row r="740" spans="1:7" ht="14.45" customHeight="1" x14ac:dyDescent="0.25">
      <c r="A740" s="20" t="s">
        <v>242</v>
      </c>
      <c r="B740" s="37" t="s">
        <v>296</v>
      </c>
      <c r="C740" s="36" t="s">
        <v>402</v>
      </c>
      <c r="D740" s="52">
        <v>43785</v>
      </c>
      <c r="E740" s="71">
        <v>5.9722222222222225E-2</v>
      </c>
      <c r="F740" t="s">
        <v>232</v>
      </c>
      <c r="G740" s="36" t="s">
        <v>381</v>
      </c>
    </row>
    <row r="741" spans="1:7" ht="14.45" customHeight="1" x14ac:dyDescent="0.25">
      <c r="A741" s="20" t="s">
        <v>242</v>
      </c>
      <c r="B741" s="37" t="s">
        <v>296</v>
      </c>
      <c r="C741" s="69" t="s">
        <v>387</v>
      </c>
      <c r="D741" s="52">
        <v>43787</v>
      </c>
      <c r="E741" s="71">
        <v>0.3833333333333333</v>
      </c>
      <c r="F741" t="s">
        <v>232</v>
      </c>
      <c r="G741" s="36" t="s">
        <v>381</v>
      </c>
    </row>
    <row r="742" spans="1:7" ht="14.45" customHeight="1" x14ac:dyDescent="0.25">
      <c r="A742" s="20" t="s">
        <v>242</v>
      </c>
      <c r="B742" s="37" t="s">
        <v>296</v>
      </c>
      <c r="C742" s="69" t="s">
        <v>387</v>
      </c>
      <c r="D742" s="52">
        <v>43788</v>
      </c>
      <c r="E742" s="71">
        <v>0.62708333333333333</v>
      </c>
      <c r="F742" t="s">
        <v>232</v>
      </c>
      <c r="G742" s="36" t="s">
        <v>381</v>
      </c>
    </row>
    <row r="743" spans="1:7" ht="14.45" customHeight="1" x14ac:dyDescent="0.25">
      <c r="A743" s="20" t="s">
        <v>242</v>
      </c>
      <c r="B743" s="37" t="s">
        <v>296</v>
      </c>
      <c r="C743" s="69" t="s">
        <v>387</v>
      </c>
      <c r="D743" s="52">
        <v>43790</v>
      </c>
      <c r="E743" s="71">
        <v>0.3354166666666667</v>
      </c>
      <c r="F743" t="s">
        <v>232</v>
      </c>
      <c r="G743" s="36" t="s">
        <v>381</v>
      </c>
    </row>
    <row r="744" spans="1:7" ht="14.45" customHeight="1" x14ac:dyDescent="0.25">
      <c r="A744" s="20" t="s">
        <v>242</v>
      </c>
      <c r="B744" s="37" t="s">
        <v>296</v>
      </c>
      <c r="C744" s="69" t="s">
        <v>387</v>
      </c>
      <c r="D744" s="52">
        <v>43790</v>
      </c>
      <c r="E744" s="71">
        <v>0.50763888888888886</v>
      </c>
      <c r="F744" t="s">
        <v>232</v>
      </c>
      <c r="G744" s="36" t="s">
        <v>381</v>
      </c>
    </row>
    <row r="745" spans="1:7" ht="14.45" customHeight="1" x14ac:dyDescent="0.25">
      <c r="A745" s="20" t="s">
        <v>242</v>
      </c>
      <c r="B745" s="37" t="s">
        <v>296</v>
      </c>
      <c r="C745" s="69" t="s">
        <v>387</v>
      </c>
      <c r="D745" s="52">
        <v>43793</v>
      </c>
      <c r="E745" s="71">
        <v>0.57222222222222219</v>
      </c>
      <c r="F745" t="s">
        <v>232</v>
      </c>
      <c r="G745" s="36" t="s">
        <v>381</v>
      </c>
    </row>
    <row r="746" spans="1:7" ht="14.45" customHeight="1" x14ac:dyDescent="0.25">
      <c r="A746" s="20" t="s">
        <v>242</v>
      </c>
      <c r="B746" s="37" t="s">
        <v>310</v>
      </c>
      <c r="C746" s="69" t="s">
        <v>387</v>
      </c>
      <c r="D746" s="52">
        <v>43806</v>
      </c>
      <c r="E746" s="71">
        <v>0.42708333333333331</v>
      </c>
      <c r="F746" t="s">
        <v>232</v>
      </c>
      <c r="G746" s="36" t="s">
        <v>381</v>
      </c>
    </row>
    <row r="747" spans="1:7" ht="14.45" customHeight="1" x14ac:dyDescent="0.25">
      <c r="A747" s="20" t="s">
        <v>242</v>
      </c>
      <c r="B747" s="37" t="s">
        <v>310</v>
      </c>
      <c r="C747" s="69" t="s">
        <v>414</v>
      </c>
      <c r="D747" s="52">
        <v>43806</v>
      </c>
      <c r="E747" s="71">
        <v>0.51597222222222217</v>
      </c>
      <c r="F747" t="s">
        <v>232</v>
      </c>
      <c r="G747" s="36" t="s">
        <v>381</v>
      </c>
    </row>
    <row r="748" spans="1:7" ht="14.45" customHeight="1" x14ac:dyDescent="0.25">
      <c r="A748" s="20" t="s">
        <v>242</v>
      </c>
      <c r="B748" s="37" t="s">
        <v>310</v>
      </c>
      <c r="C748" s="69" t="s">
        <v>414</v>
      </c>
      <c r="D748" s="52">
        <v>43806</v>
      </c>
      <c r="E748" s="71">
        <v>0.61041666666666672</v>
      </c>
      <c r="F748" t="s">
        <v>232</v>
      </c>
      <c r="G748" s="36" t="s">
        <v>381</v>
      </c>
    </row>
    <row r="749" spans="1:7" ht="14.45" customHeight="1" x14ac:dyDescent="0.25">
      <c r="A749" s="20" t="s">
        <v>242</v>
      </c>
      <c r="B749" s="37" t="s">
        <v>310</v>
      </c>
      <c r="C749" s="69" t="s">
        <v>414</v>
      </c>
      <c r="D749" s="52">
        <v>43806</v>
      </c>
      <c r="E749" s="71">
        <v>0.62847222222222221</v>
      </c>
      <c r="F749" t="s">
        <v>232</v>
      </c>
      <c r="G749" s="36" t="s">
        <v>381</v>
      </c>
    </row>
    <row r="750" spans="1:7" ht="14.45" customHeight="1" x14ac:dyDescent="0.25">
      <c r="A750" s="20" t="s">
        <v>242</v>
      </c>
      <c r="B750" s="37" t="s">
        <v>310</v>
      </c>
      <c r="C750" s="69" t="s">
        <v>414</v>
      </c>
      <c r="D750" s="52">
        <v>43807</v>
      </c>
      <c r="E750" s="71">
        <v>0.57847222222222217</v>
      </c>
      <c r="F750" t="s">
        <v>232</v>
      </c>
      <c r="G750" s="36" t="s">
        <v>381</v>
      </c>
    </row>
    <row r="751" spans="1:7" ht="14.45" customHeight="1" x14ac:dyDescent="0.25">
      <c r="A751" s="20" t="s">
        <v>242</v>
      </c>
      <c r="B751" s="37" t="s">
        <v>310</v>
      </c>
      <c r="C751" s="69" t="s">
        <v>414</v>
      </c>
      <c r="D751" s="52">
        <v>43809</v>
      </c>
      <c r="E751" s="71">
        <v>0.42708333333333331</v>
      </c>
      <c r="F751" t="s">
        <v>232</v>
      </c>
      <c r="G751" s="36" t="s">
        <v>381</v>
      </c>
    </row>
    <row r="752" spans="1:7" ht="14.45" customHeight="1" x14ac:dyDescent="0.25">
      <c r="A752" s="20" t="s">
        <v>242</v>
      </c>
      <c r="B752" s="37" t="s">
        <v>311</v>
      </c>
      <c r="C752" s="69" t="s">
        <v>387</v>
      </c>
      <c r="D752" s="52">
        <v>43848</v>
      </c>
      <c r="E752" s="71">
        <v>0.47013888888888888</v>
      </c>
      <c r="F752" t="s">
        <v>232</v>
      </c>
      <c r="G752" s="36" t="s">
        <v>381</v>
      </c>
    </row>
    <row r="753" spans="1:8" ht="14.45" customHeight="1" x14ac:dyDescent="0.25">
      <c r="A753" s="20" t="s">
        <v>242</v>
      </c>
      <c r="B753" s="37" t="s">
        <v>311</v>
      </c>
      <c r="C753" s="69" t="s">
        <v>414</v>
      </c>
      <c r="D753" s="52">
        <v>43849</v>
      </c>
      <c r="E753" s="71">
        <v>0.63194444444444442</v>
      </c>
      <c r="F753" t="s">
        <v>232</v>
      </c>
      <c r="G753" s="36" t="s">
        <v>381</v>
      </c>
    </row>
    <row r="754" spans="1:8" ht="14.45" customHeight="1" x14ac:dyDescent="0.25">
      <c r="A754" s="20" t="s">
        <v>242</v>
      </c>
      <c r="B754" s="37" t="s">
        <v>311</v>
      </c>
      <c r="C754" s="69" t="s">
        <v>395</v>
      </c>
      <c r="D754" s="52">
        <v>43850</v>
      </c>
      <c r="E754" s="71">
        <v>0.1388888888888889</v>
      </c>
      <c r="F754" t="s">
        <v>232</v>
      </c>
      <c r="G754" s="36" t="s">
        <v>381</v>
      </c>
    </row>
    <row r="755" spans="1:8" ht="14.45" customHeight="1" x14ac:dyDescent="0.25">
      <c r="A755" s="20" t="s">
        <v>242</v>
      </c>
      <c r="B755" s="37" t="s">
        <v>311</v>
      </c>
      <c r="C755" s="73" t="s">
        <v>387</v>
      </c>
      <c r="D755" s="52">
        <v>43850</v>
      </c>
      <c r="E755" s="71">
        <v>0.3833333333333333</v>
      </c>
      <c r="F755" t="s">
        <v>232</v>
      </c>
      <c r="G755" s="36" t="s">
        <v>381</v>
      </c>
    </row>
    <row r="756" spans="1:8" ht="14.45" customHeight="1" x14ac:dyDescent="0.25">
      <c r="A756" s="20" t="s">
        <v>242</v>
      </c>
      <c r="B756" s="37" t="s">
        <v>311</v>
      </c>
      <c r="C756" s="69" t="s">
        <v>414</v>
      </c>
      <c r="D756" s="52">
        <v>43851</v>
      </c>
      <c r="E756" s="71">
        <v>0.60902777777777783</v>
      </c>
      <c r="F756" t="s">
        <v>232</v>
      </c>
      <c r="G756" s="36" t="s">
        <v>381</v>
      </c>
    </row>
    <row r="757" spans="1:8" ht="14.45" customHeight="1" x14ac:dyDescent="0.25">
      <c r="A757" s="20" t="s">
        <v>242</v>
      </c>
      <c r="B757" s="37" t="s">
        <v>311</v>
      </c>
      <c r="C757" s="69" t="s">
        <v>387</v>
      </c>
      <c r="D757" s="52">
        <v>43853</v>
      </c>
      <c r="E757" s="71">
        <v>0.34375</v>
      </c>
      <c r="F757" t="s">
        <v>232</v>
      </c>
      <c r="G757" s="36" t="s">
        <v>381</v>
      </c>
    </row>
    <row r="758" spans="1:8" ht="14.45" customHeight="1" x14ac:dyDescent="0.25">
      <c r="A758" s="20" t="s">
        <v>242</v>
      </c>
      <c r="B758" s="37" t="s">
        <v>311</v>
      </c>
      <c r="C758" s="69" t="s">
        <v>414</v>
      </c>
      <c r="D758" s="52">
        <v>43854</v>
      </c>
      <c r="E758" s="71">
        <v>0.65486111111111112</v>
      </c>
      <c r="F758" t="s">
        <v>232</v>
      </c>
      <c r="G758" s="36" t="s">
        <v>381</v>
      </c>
    </row>
    <row r="759" spans="1:8" ht="14.45" customHeight="1" x14ac:dyDescent="0.25">
      <c r="A759" s="20" t="s">
        <v>242</v>
      </c>
      <c r="B759" s="37" t="s">
        <v>311</v>
      </c>
      <c r="C759" s="69" t="s">
        <v>387</v>
      </c>
      <c r="D759" s="52">
        <v>43856</v>
      </c>
      <c r="E759" s="71">
        <v>0.61805555555555558</v>
      </c>
      <c r="F759" t="s">
        <v>232</v>
      </c>
      <c r="G759" s="36" t="s">
        <v>381</v>
      </c>
    </row>
    <row r="760" spans="1:8" ht="14.45" customHeight="1" x14ac:dyDescent="0.25">
      <c r="A760" s="20" t="s">
        <v>242</v>
      </c>
      <c r="B760" s="37" t="s">
        <v>311</v>
      </c>
      <c r="C760" s="69" t="s">
        <v>414</v>
      </c>
      <c r="D760" s="52">
        <v>43857</v>
      </c>
      <c r="E760" s="71">
        <v>0.67291666666666661</v>
      </c>
      <c r="F760" t="s">
        <v>232</v>
      </c>
      <c r="G760" s="36" t="s">
        <v>381</v>
      </c>
    </row>
    <row r="761" spans="1:8" ht="14.45" customHeight="1" x14ac:dyDescent="0.25">
      <c r="A761" s="20" t="s">
        <v>242</v>
      </c>
      <c r="B761" s="37" t="s">
        <v>311</v>
      </c>
      <c r="C761" s="69" t="s">
        <v>387</v>
      </c>
      <c r="D761" s="52">
        <v>43857</v>
      </c>
      <c r="E761" s="71">
        <v>0.71319444444444446</v>
      </c>
      <c r="F761" t="s">
        <v>232</v>
      </c>
      <c r="G761" s="36" t="s">
        <v>381</v>
      </c>
    </row>
    <row r="762" spans="1:8" ht="14.45" customHeight="1" x14ac:dyDescent="0.25">
      <c r="A762" s="20" t="s">
        <v>242</v>
      </c>
      <c r="B762" s="14" t="s">
        <v>332</v>
      </c>
      <c r="C762" s="69" t="s">
        <v>414</v>
      </c>
      <c r="D762" s="52">
        <v>43869</v>
      </c>
      <c r="E762" s="71">
        <v>0.67013888888888884</v>
      </c>
      <c r="F762" t="s">
        <v>232</v>
      </c>
      <c r="G762" s="36" t="s">
        <v>381</v>
      </c>
    </row>
    <row r="763" spans="1:8" ht="14.45" customHeight="1" x14ac:dyDescent="0.25">
      <c r="A763" s="20" t="s">
        <v>242</v>
      </c>
      <c r="B763" s="14" t="s">
        <v>332</v>
      </c>
      <c r="C763" s="69" t="s">
        <v>410</v>
      </c>
      <c r="D763" s="52">
        <v>43870</v>
      </c>
      <c r="E763" s="71">
        <v>0.45</v>
      </c>
      <c r="F763" t="s">
        <v>232</v>
      </c>
      <c r="G763" s="36" t="s">
        <v>381</v>
      </c>
    </row>
    <row r="764" spans="1:8" ht="14.45" customHeight="1" x14ac:dyDescent="0.25">
      <c r="A764" s="20" t="s">
        <v>242</v>
      </c>
      <c r="B764" s="14" t="s">
        <v>332</v>
      </c>
      <c r="C764" s="69" t="s">
        <v>414</v>
      </c>
      <c r="D764" s="52">
        <v>43874</v>
      </c>
      <c r="E764" s="71">
        <v>0.56111111111111112</v>
      </c>
      <c r="F764" t="s">
        <v>232</v>
      </c>
      <c r="G764" s="36" t="s">
        <v>381</v>
      </c>
    </row>
    <row r="765" spans="1:8" ht="14.45" customHeight="1" x14ac:dyDescent="0.25">
      <c r="A765" s="20" t="s">
        <v>242</v>
      </c>
      <c r="B765" s="14" t="s">
        <v>332</v>
      </c>
      <c r="C765" s="69" t="s">
        <v>410</v>
      </c>
      <c r="D765" s="52">
        <v>43876</v>
      </c>
      <c r="E765" s="71">
        <v>0.40208333333333335</v>
      </c>
      <c r="F765" t="s">
        <v>232</v>
      </c>
      <c r="G765" s="36" t="s">
        <v>381</v>
      </c>
    </row>
    <row r="766" spans="1:8" ht="14.45" customHeight="1" x14ac:dyDescent="0.25">
      <c r="A766" s="20" t="s">
        <v>242</v>
      </c>
      <c r="B766" s="14" t="s">
        <v>332</v>
      </c>
      <c r="C766" s="69" t="s">
        <v>414</v>
      </c>
      <c r="D766" s="52">
        <v>43876</v>
      </c>
      <c r="E766" s="71">
        <v>0.54513888888888895</v>
      </c>
      <c r="F766" t="s">
        <v>232</v>
      </c>
      <c r="G766" s="36" t="s">
        <v>381</v>
      </c>
    </row>
    <row r="767" spans="1:8" ht="14.45" customHeight="1" x14ac:dyDescent="0.25">
      <c r="A767" s="20" t="s">
        <v>242</v>
      </c>
      <c r="B767" s="14" t="s">
        <v>332</v>
      </c>
      <c r="C767" s="69" t="s">
        <v>387</v>
      </c>
      <c r="D767" s="52">
        <v>43877</v>
      </c>
      <c r="E767" s="71">
        <v>0.58611111111111114</v>
      </c>
      <c r="F767" t="s">
        <v>232</v>
      </c>
      <c r="G767" s="36" t="s">
        <v>381</v>
      </c>
    </row>
    <row r="768" spans="1:8" ht="14.45" customHeight="1" x14ac:dyDescent="0.25">
      <c r="A768" s="20" t="s">
        <v>242</v>
      </c>
      <c r="B768" s="14" t="s">
        <v>332</v>
      </c>
      <c r="C768" s="69" t="s">
        <v>395</v>
      </c>
      <c r="D768" s="52">
        <v>43887</v>
      </c>
      <c r="E768" s="71">
        <v>0.98541666666666661</v>
      </c>
      <c r="F768" t="s">
        <v>232</v>
      </c>
      <c r="G768" s="36" t="s">
        <v>381</v>
      </c>
      <c r="H768" s="74"/>
    </row>
    <row r="769" spans="1:8" ht="14.45" customHeight="1" x14ac:dyDescent="0.25">
      <c r="A769" s="20" t="s">
        <v>242</v>
      </c>
      <c r="B769" s="37" t="s">
        <v>312</v>
      </c>
      <c r="C769" s="69" t="s">
        <v>395</v>
      </c>
      <c r="D769" s="52">
        <v>43905</v>
      </c>
      <c r="E769" s="71">
        <v>0.21597222222222223</v>
      </c>
      <c r="F769" t="s">
        <v>232</v>
      </c>
      <c r="G769" s="36" t="s">
        <v>381</v>
      </c>
      <c r="H769" s="74"/>
    </row>
    <row r="770" spans="1:8" ht="14.45" customHeight="1" x14ac:dyDescent="0.25">
      <c r="A770" s="20" t="s">
        <v>242</v>
      </c>
      <c r="B770" s="14" t="s">
        <v>297</v>
      </c>
      <c r="C770" s="69" t="s">
        <v>414</v>
      </c>
      <c r="D770" s="52">
        <v>44140</v>
      </c>
      <c r="E770" s="71">
        <v>0.44930555555555557</v>
      </c>
      <c r="F770" t="s">
        <v>232</v>
      </c>
      <c r="G770" s="36" t="s">
        <v>381</v>
      </c>
    </row>
    <row r="771" spans="1:8" ht="14.45" customHeight="1" x14ac:dyDescent="0.25">
      <c r="A771" s="20" t="s">
        <v>242</v>
      </c>
      <c r="B771" s="14" t="s">
        <v>297</v>
      </c>
      <c r="C771" s="69" t="s">
        <v>414</v>
      </c>
      <c r="D771" s="52">
        <v>44142</v>
      </c>
      <c r="E771" s="71">
        <v>0.43055555555555558</v>
      </c>
      <c r="F771" t="s">
        <v>232</v>
      </c>
      <c r="G771" s="36" t="s">
        <v>381</v>
      </c>
    </row>
    <row r="772" spans="1:8" ht="14.45" customHeight="1" x14ac:dyDescent="0.25">
      <c r="A772" s="20" t="s">
        <v>242</v>
      </c>
      <c r="B772" s="14" t="s">
        <v>297</v>
      </c>
      <c r="C772" s="69" t="s">
        <v>414</v>
      </c>
      <c r="D772" s="52">
        <v>44147</v>
      </c>
      <c r="E772" s="71">
        <v>0.60972222222222217</v>
      </c>
      <c r="F772" t="s">
        <v>232</v>
      </c>
      <c r="G772" s="36" t="s">
        <v>381</v>
      </c>
    </row>
    <row r="773" spans="1:8" ht="14.45" customHeight="1" x14ac:dyDescent="0.25">
      <c r="A773" s="20" t="s">
        <v>242</v>
      </c>
      <c r="B773" s="14" t="s">
        <v>273</v>
      </c>
      <c r="C773" s="36" t="s">
        <v>395</v>
      </c>
      <c r="D773" s="52">
        <v>44171</v>
      </c>
      <c r="E773" s="71">
        <v>0.84722222222222221</v>
      </c>
      <c r="F773" t="s">
        <v>232</v>
      </c>
      <c r="G773" s="36" t="s">
        <v>381</v>
      </c>
    </row>
    <row r="774" spans="1:8" ht="14.45" customHeight="1" x14ac:dyDescent="0.25">
      <c r="A774" s="20" t="s">
        <v>242</v>
      </c>
      <c r="B774" s="14" t="s">
        <v>273</v>
      </c>
      <c r="C774" s="36" t="s">
        <v>395</v>
      </c>
      <c r="D774" s="52">
        <v>44171</v>
      </c>
      <c r="E774" s="71">
        <v>0.90972222222222221</v>
      </c>
      <c r="F774" t="s">
        <v>232</v>
      </c>
      <c r="G774" s="36" t="s">
        <v>381</v>
      </c>
    </row>
    <row r="775" spans="1:8" ht="14.45" customHeight="1" x14ac:dyDescent="0.25">
      <c r="A775" s="20" t="s">
        <v>242</v>
      </c>
      <c r="B775" s="14" t="s">
        <v>273</v>
      </c>
      <c r="C775" s="69" t="s">
        <v>430</v>
      </c>
      <c r="D775" s="52">
        <v>44172</v>
      </c>
      <c r="E775" s="71">
        <v>0.95624999999999993</v>
      </c>
      <c r="F775" t="s">
        <v>232</v>
      </c>
      <c r="G775" s="36" t="s">
        <v>381</v>
      </c>
    </row>
    <row r="776" spans="1:8" ht="14.45" customHeight="1" x14ac:dyDescent="0.25">
      <c r="A776" s="20" t="s">
        <v>242</v>
      </c>
      <c r="B776" s="14" t="s">
        <v>273</v>
      </c>
      <c r="C776" s="69" t="s">
        <v>387</v>
      </c>
      <c r="D776" s="52">
        <v>44173</v>
      </c>
      <c r="E776" s="71">
        <v>0.71597222222222223</v>
      </c>
      <c r="F776" t="s">
        <v>232</v>
      </c>
      <c r="G776" s="36" t="s">
        <v>381</v>
      </c>
    </row>
    <row r="777" spans="1:8" ht="14.45" customHeight="1" x14ac:dyDescent="0.25">
      <c r="A777" s="20" t="s">
        <v>242</v>
      </c>
      <c r="B777" s="14" t="s">
        <v>273</v>
      </c>
      <c r="C777" s="69" t="s">
        <v>387</v>
      </c>
      <c r="D777" s="52">
        <v>44177</v>
      </c>
      <c r="E777" s="71">
        <v>0.52569444444444446</v>
      </c>
      <c r="F777" t="s">
        <v>232</v>
      </c>
      <c r="G777" s="36" t="s">
        <v>381</v>
      </c>
    </row>
    <row r="778" spans="1:8" ht="14.45" customHeight="1" x14ac:dyDescent="0.25">
      <c r="A778" s="20" t="s">
        <v>242</v>
      </c>
      <c r="B778" s="14" t="s">
        <v>273</v>
      </c>
      <c r="C778" s="69" t="s">
        <v>414</v>
      </c>
      <c r="D778" s="52">
        <v>44177</v>
      </c>
      <c r="E778" s="71">
        <v>0.79166666666666663</v>
      </c>
      <c r="F778" t="s">
        <v>232</v>
      </c>
      <c r="G778" s="36" t="s">
        <v>381</v>
      </c>
    </row>
    <row r="779" spans="1:8" ht="14.45" customHeight="1" x14ac:dyDescent="0.25">
      <c r="A779" s="20" t="s">
        <v>242</v>
      </c>
      <c r="B779" s="20" t="s">
        <v>269</v>
      </c>
      <c r="C779" s="69" t="s">
        <v>382</v>
      </c>
      <c r="D779" s="52">
        <v>44222</v>
      </c>
      <c r="E779" s="71">
        <v>0.62361111111111112</v>
      </c>
      <c r="F779" t="s">
        <v>232</v>
      </c>
      <c r="G779" s="36" t="s">
        <v>381</v>
      </c>
    </row>
    <row r="780" spans="1:8" ht="14.45" customHeight="1" x14ac:dyDescent="0.25">
      <c r="A780" s="20" t="s">
        <v>242</v>
      </c>
      <c r="B780" s="14" t="s">
        <v>317</v>
      </c>
      <c r="C780" s="69" t="s">
        <v>382</v>
      </c>
      <c r="D780" s="52">
        <v>44346</v>
      </c>
      <c r="E780" s="71">
        <v>0.35416666666666669</v>
      </c>
      <c r="F780" t="s">
        <v>232</v>
      </c>
      <c r="G780" s="36" t="s">
        <v>381</v>
      </c>
    </row>
    <row r="781" spans="1:8" ht="14.45" customHeight="1" x14ac:dyDescent="0.25">
      <c r="A781" s="20" t="s">
        <v>242</v>
      </c>
      <c r="B781" s="14" t="s">
        <v>317</v>
      </c>
      <c r="C781" s="69" t="s">
        <v>395</v>
      </c>
      <c r="D781" s="52">
        <v>44354</v>
      </c>
      <c r="E781" s="71">
        <v>5.0694444444444452E-2</v>
      </c>
      <c r="F781" t="s">
        <v>232</v>
      </c>
      <c r="G781" s="36" t="s">
        <v>381</v>
      </c>
    </row>
    <row r="782" spans="1:8" ht="14.45" customHeight="1" x14ac:dyDescent="0.25">
      <c r="A782" s="20" t="s">
        <v>242</v>
      </c>
      <c r="B782" s="14" t="s">
        <v>317</v>
      </c>
      <c r="C782" s="69" t="s">
        <v>395</v>
      </c>
      <c r="D782" s="52">
        <v>44354</v>
      </c>
      <c r="E782" s="71">
        <v>0.27986111111111112</v>
      </c>
      <c r="F782" t="s">
        <v>232</v>
      </c>
      <c r="G782" s="36" t="s">
        <v>381</v>
      </c>
    </row>
    <row r="783" spans="1:8" ht="14.45" customHeight="1" x14ac:dyDescent="0.25">
      <c r="A783" s="20" t="s">
        <v>242</v>
      </c>
      <c r="B783" s="14" t="s">
        <v>318</v>
      </c>
      <c r="C783" s="69" t="s">
        <v>395</v>
      </c>
      <c r="D783" s="52">
        <v>44368</v>
      </c>
      <c r="E783" s="71">
        <v>1.8749999999999999E-2</v>
      </c>
      <c r="F783" t="s">
        <v>232</v>
      </c>
      <c r="G783" s="36" t="s">
        <v>381</v>
      </c>
    </row>
    <row r="784" spans="1:8" ht="14.45" customHeight="1" x14ac:dyDescent="0.25">
      <c r="A784" s="20" t="s">
        <v>242</v>
      </c>
      <c r="B784" s="14" t="s">
        <v>318</v>
      </c>
      <c r="C784" s="69" t="s">
        <v>395</v>
      </c>
      <c r="D784" s="52">
        <v>44368</v>
      </c>
      <c r="E784" s="71">
        <v>7.0833333333333331E-2</v>
      </c>
      <c r="F784" t="s">
        <v>232</v>
      </c>
      <c r="G784" s="36" t="s">
        <v>381</v>
      </c>
    </row>
    <row r="785" spans="1:7" ht="14.45" customHeight="1" x14ac:dyDescent="0.25">
      <c r="A785" s="20" t="s">
        <v>242</v>
      </c>
      <c r="B785" s="14" t="s">
        <v>318</v>
      </c>
      <c r="C785" s="69" t="s">
        <v>395</v>
      </c>
      <c r="D785" s="52">
        <v>44369</v>
      </c>
      <c r="E785" s="71">
        <v>0.34583333333333338</v>
      </c>
      <c r="F785" t="s">
        <v>232</v>
      </c>
      <c r="G785" s="36" t="s">
        <v>381</v>
      </c>
    </row>
    <row r="786" spans="1:7" ht="14.45" customHeight="1" x14ac:dyDescent="0.25">
      <c r="A786" s="20" t="s">
        <v>242</v>
      </c>
      <c r="B786" s="14" t="s">
        <v>318</v>
      </c>
      <c r="C786" s="69" t="s">
        <v>395</v>
      </c>
      <c r="D786" s="52">
        <v>44369</v>
      </c>
      <c r="E786" s="71">
        <v>0.77013888888888893</v>
      </c>
      <c r="F786" t="s">
        <v>232</v>
      </c>
      <c r="G786" s="36" t="s">
        <v>381</v>
      </c>
    </row>
    <row r="787" spans="1:7" ht="14.45" customHeight="1" x14ac:dyDescent="0.25">
      <c r="A787" s="20" t="s">
        <v>242</v>
      </c>
      <c r="B787" s="14" t="s">
        <v>318</v>
      </c>
      <c r="C787" s="69" t="s">
        <v>382</v>
      </c>
      <c r="D787" s="52">
        <v>44370</v>
      </c>
      <c r="E787" s="71">
        <v>0.65902777777777777</v>
      </c>
      <c r="F787" t="s">
        <v>232</v>
      </c>
      <c r="G787" s="36" t="s">
        <v>381</v>
      </c>
    </row>
    <row r="788" spans="1:7" ht="14.45" customHeight="1" x14ac:dyDescent="0.25">
      <c r="A788" s="20" t="s">
        <v>242</v>
      </c>
      <c r="B788" s="14" t="s">
        <v>318</v>
      </c>
      <c r="C788" s="69" t="s">
        <v>413</v>
      </c>
      <c r="D788" s="52">
        <v>44371</v>
      </c>
      <c r="E788" s="71">
        <v>0.7993055555555556</v>
      </c>
      <c r="F788" t="s">
        <v>232</v>
      </c>
      <c r="G788" s="36" t="s">
        <v>381</v>
      </c>
    </row>
    <row r="789" spans="1:7" ht="14.45" customHeight="1" x14ac:dyDescent="0.25">
      <c r="A789" s="20" t="s">
        <v>242</v>
      </c>
      <c r="B789" s="14" t="s">
        <v>319</v>
      </c>
      <c r="C789" s="69" t="s">
        <v>395</v>
      </c>
      <c r="D789" s="52">
        <v>44395</v>
      </c>
      <c r="E789" s="71">
        <v>0.25416666666666665</v>
      </c>
      <c r="F789" t="s">
        <v>232</v>
      </c>
      <c r="G789" s="36" t="s">
        <v>381</v>
      </c>
    </row>
    <row r="790" spans="1:7" ht="14.45" customHeight="1" x14ac:dyDescent="0.25">
      <c r="A790" s="20" t="s">
        <v>242</v>
      </c>
      <c r="B790" s="14" t="s">
        <v>319</v>
      </c>
      <c r="C790" s="69" t="s">
        <v>395</v>
      </c>
      <c r="D790" s="52">
        <v>44404</v>
      </c>
      <c r="E790" s="71">
        <v>0.72777777777777775</v>
      </c>
      <c r="F790" t="s">
        <v>232</v>
      </c>
      <c r="G790" s="36" t="s">
        <v>381</v>
      </c>
    </row>
    <row r="791" spans="1:7" ht="14.45" customHeight="1" x14ac:dyDescent="0.25">
      <c r="A791" s="20" t="s">
        <v>242</v>
      </c>
      <c r="B791" s="14" t="s">
        <v>319</v>
      </c>
      <c r="C791" s="69" t="s">
        <v>395</v>
      </c>
      <c r="D791" s="52">
        <v>44405</v>
      </c>
      <c r="E791" s="71">
        <v>0.22361111111111109</v>
      </c>
      <c r="F791" t="s">
        <v>232</v>
      </c>
      <c r="G791" s="36" t="s">
        <v>381</v>
      </c>
    </row>
    <row r="792" spans="1:7" ht="14.45" customHeight="1" x14ac:dyDescent="0.25">
      <c r="A792" s="20" t="s">
        <v>242</v>
      </c>
      <c r="B792" s="14" t="s">
        <v>266</v>
      </c>
      <c r="C792" s="69" t="s">
        <v>395</v>
      </c>
      <c r="D792" s="52">
        <v>44420</v>
      </c>
      <c r="E792" s="71">
        <v>0.78402777777777777</v>
      </c>
      <c r="F792" t="s">
        <v>232</v>
      </c>
      <c r="G792" s="36" t="s">
        <v>381</v>
      </c>
    </row>
    <row r="793" spans="1:7" ht="14.45" customHeight="1" x14ac:dyDescent="0.25">
      <c r="A793" s="20" t="s">
        <v>242</v>
      </c>
      <c r="B793" s="14" t="s">
        <v>266</v>
      </c>
      <c r="C793" s="69" t="s">
        <v>395</v>
      </c>
      <c r="D793" s="52">
        <v>44421</v>
      </c>
      <c r="E793" s="71">
        <v>0.25486111111111109</v>
      </c>
      <c r="F793" t="s">
        <v>232</v>
      </c>
      <c r="G793" s="36" t="s">
        <v>381</v>
      </c>
    </row>
    <row r="794" spans="1:7" ht="14.45" customHeight="1" x14ac:dyDescent="0.25">
      <c r="A794" s="20" t="s">
        <v>242</v>
      </c>
      <c r="B794" s="14" t="s">
        <v>268</v>
      </c>
      <c r="C794" s="69" t="s">
        <v>392</v>
      </c>
      <c r="D794" s="52">
        <v>44463</v>
      </c>
      <c r="E794" s="71">
        <v>0.83888888888888891</v>
      </c>
      <c r="F794" t="s">
        <v>232</v>
      </c>
      <c r="G794" s="36" t="s">
        <v>381</v>
      </c>
    </row>
    <row r="795" spans="1:7" ht="14.45" customHeight="1" x14ac:dyDescent="0.25">
      <c r="A795" s="20" t="s">
        <v>242</v>
      </c>
      <c r="B795" s="14" t="s">
        <v>268</v>
      </c>
      <c r="C795" s="69" t="s">
        <v>410</v>
      </c>
      <c r="D795" s="52">
        <v>44465</v>
      </c>
      <c r="E795" s="71">
        <v>0.79236111111111107</v>
      </c>
      <c r="F795" t="s">
        <v>232</v>
      </c>
      <c r="G795" s="36" t="s">
        <v>381</v>
      </c>
    </row>
    <row r="796" spans="1:7" ht="14.45" customHeight="1" x14ac:dyDescent="0.25">
      <c r="A796" s="20" t="s">
        <v>242</v>
      </c>
      <c r="B796" s="14" t="s">
        <v>268</v>
      </c>
      <c r="C796" s="69" t="s">
        <v>415</v>
      </c>
      <c r="D796" s="52">
        <v>44465</v>
      </c>
      <c r="E796" s="71">
        <v>0.84166666666666667</v>
      </c>
      <c r="F796" t="s">
        <v>232</v>
      </c>
      <c r="G796" s="36" t="s">
        <v>381</v>
      </c>
    </row>
    <row r="797" spans="1:7" ht="14.45" customHeight="1" x14ac:dyDescent="0.25">
      <c r="A797" s="20" t="s">
        <v>242</v>
      </c>
      <c r="B797" s="14" t="s">
        <v>268</v>
      </c>
      <c r="C797" s="69" t="s">
        <v>415</v>
      </c>
      <c r="D797" s="52">
        <v>44466</v>
      </c>
      <c r="E797" s="71">
        <v>0.82430555555555562</v>
      </c>
      <c r="F797" t="s">
        <v>232</v>
      </c>
      <c r="G797" s="36" t="s">
        <v>381</v>
      </c>
    </row>
    <row r="798" spans="1:7" ht="14.45" customHeight="1" x14ac:dyDescent="0.25">
      <c r="A798" s="20" t="s">
        <v>242</v>
      </c>
      <c r="B798" s="14" t="s">
        <v>268</v>
      </c>
      <c r="C798" s="69" t="s">
        <v>392</v>
      </c>
      <c r="D798" s="52">
        <v>44470</v>
      </c>
      <c r="E798" s="71">
        <v>0.11041666666666666</v>
      </c>
      <c r="F798" t="s">
        <v>232</v>
      </c>
      <c r="G798" s="36" t="s">
        <v>381</v>
      </c>
    </row>
    <row r="799" spans="1:7" ht="14.45" customHeight="1" x14ac:dyDescent="0.25">
      <c r="A799" s="20" t="s">
        <v>242</v>
      </c>
      <c r="B799" s="14" t="s">
        <v>268</v>
      </c>
      <c r="C799" s="69" t="s">
        <v>392</v>
      </c>
      <c r="D799" s="52">
        <v>44470</v>
      </c>
      <c r="E799" s="71">
        <v>0.91805555555555562</v>
      </c>
      <c r="F799" t="s">
        <v>232</v>
      </c>
      <c r="G799" s="36" t="s">
        <v>381</v>
      </c>
    </row>
    <row r="800" spans="1:7" ht="14.45" customHeight="1" x14ac:dyDescent="0.25">
      <c r="A800" s="20" t="s">
        <v>242</v>
      </c>
      <c r="B800" s="14" t="s">
        <v>268</v>
      </c>
      <c r="C800" s="69" t="s">
        <v>395</v>
      </c>
      <c r="D800" s="52">
        <v>44475</v>
      </c>
      <c r="E800" s="71">
        <v>0.41944444444444445</v>
      </c>
      <c r="F800" t="s">
        <v>232</v>
      </c>
      <c r="G800" s="36" t="s">
        <v>381</v>
      </c>
    </row>
    <row r="801" spans="1:7" ht="14.45" customHeight="1" x14ac:dyDescent="0.25">
      <c r="A801" s="20" t="s">
        <v>242</v>
      </c>
      <c r="B801" s="14" t="s">
        <v>268</v>
      </c>
      <c r="C801" s="36" t="s">
        <v>431</v>
      </c>
      <c r="D801" s="52">
        <v>44482</v>
      </c>
      <c r="E801" s="71">
        <v>0.24791666666666667</v>
      </c>
      <c r="F801" t="s">
        <v>232</v>
      </c>
      <c r="G801" s="36" t="s">
        <v>381</v>
      </c>
    </row>
    <row r="802" spans="1:7" ht="14.45" customHeight="1" x14ac:dyDescent="0.25">
      <c r="A802" s="20" t="s">
        <v>242</v>
      </c>
      <c r="B802" s="14" t="s">
        <v>268</v>
      </c>
      <c r="C802" s="36" t="s">
        <v>431</v>
      </c>
      <c r="D802" s="52">
        <v>44489</v>
      </c>
      <c r="E802" s="71">
        <v>0.54652777777777783</v>
      </c>
      <c r="F802" t="s">
        <v>232</v>
      </c>
      <c r="G802" s="36" t="s">
        <v>381</v>
      </c>
    </row>
    <row r="803" spans="1:7" ht="14.45" customHeight="1" x14ac:dyDescent="0.25">
      <c r="A803" s="20" t="s">
        <v>242</v>
      </c>
      <c r="B803" s="14" t="s">
        <v>268</v>
      </c>
      <c r="C803" s="69" t="s">
        <v>409</v>
      </c>
      <c r="D803" s="52">
        <v>44490</v>
      </c>
      <c r="E803" s="71">
        <v>0.4368055555555555</v>
      </c>
      <c r="F803" t="s">
        <v>232</v>
      </c>
      <c r="G803" s="36" t="s">
        <v>378</v>
      </c>
    </row>
    <row r="804" spans="1:7" ht="14.45" customHeight="1" x14ac:dyDescent="0.25">
      <c r="A804" s="20" t="s">
        <v>242</v>
      </c>
      <c r="B804" s="14" t="s">
        <v>333</v>
      </c>
      <c r="C804" s="69" t="s">
        <v>414</v>
      </c>
      <c r="D804" s="52">
        <v>44514</v>
      </c>
      <c r="E804" s="71">
        <v>0.68333333333333324</v>
      </c>
      <c r="F804" t="s">
        <v>232</v>
      </c>
      <c r="G804" s="36" t="s">
        <v>381</v>
      </c>
    </row>
    <row r="805" spans="1:7" ht="14.45" customHeight="1" x14ac:dyDescent="0.25">
      <c r="A805" s="20" t="s">
        <v>242</v>
      </c>
      <c r="B805" s="14" t="s">
        <v>333</v>
      </c>
      <c r="C805" s="69" t="s">
        <v>414</v>
      </c>
      <c r="D805" s="52">
        <v>44515</v>
      </c>
      <c r="E805" s="71">
        <v>0.43888888888888888</v>
      </c>
      <c r="F805" t="s">
        <v>232</v>
      </c>
      <c r="G805" s="36" t="s">
        <v>381</v>
      </c>
    </row>
    <row r="806" spans="1:7" ht="14.45" customHeight="1" x14ac:dyDescent="0.25">
      <c r="A806" s="20" t="s">
        <v>242</v>
      </c>
      <c r="B806" s="14" t="s">
        <v>333</v>
      </c>
      <c r="C806" s="69" t="s">
        <v>414</v>
      </c>
      <c r="D806" s="52">
        <v>44522</v>
      </c>
      <c r="E806" s="71">
        <v>0.63402777777777775</v>
      </c>
      <c r="F806" t="s">
        <v>232</v>
      </c>
      <c r="G806" s="36" t="s">
        <v>381</v>
      </c>
    </row>
    <row r="807" spans="1:7" ht="14.45" customHeight="1" x14ac:dyDescent="0.25">
      <c r="A807" s="20" t="s">
        <v>242</v>
      </c>
      <c r="B807" s="14" t="s">
        <v>333</v>
      </c>
      <c r="C807" s="69" t="s">
        <v>415</v>
      </c>
      <c r="D807" s="52">
        <v>44524</v>
      </c>
      <c r="E807" s="71">
        <v>0.8833333333333333</v>
      </c>
      <c r="F807" t="s">
        <v>232</v>
      </c>
      <c r="G807" s="36" t="s">
        <v>381</v>
      </c>
    </row>
    <row r="808" spans="1:7" ht="14.45" customHeight="1" x14ac:dyDescent="0.25">
      <c r="A808" s="20" t="s">
        <v>242</v>
      </c>
      <c r="B808" s="14" t="s">
        <v>333</v>
      </c>
      <c r="C808" s="69" t="s">
        <v>414</v>
      </c>
      <c r="D808" s="52">
        <v>44525</v>
      </c>
      <c r="E808" s="71">
        <v>0.55694444444444446</v>
      </c>
      <c r="F808" t="s">
        <v>232</v>
      </c>
      <c r="G808" s="36" t="s">
        <v>381</v>
      </c>
    </row>
    <row r="809" spans="1:7" ht="14.45" customHeight="1" x14ac:dyDescent="0.25">
      <c r="A809" s="20" t="s">
        <v>242</v>
      </c>
      <c r="B809" s="14" t="s">
        <v>333</v>
      </c>
      <c r="C809" s="69" t="s">
        <v>414</v>
      </c>
      <c r="D809" s="52">
        <v>44525</v>
      </c>
      <c r="E809" s="71">
        <v>0.67569444444444438</v>
      </c>
      <c r="F809" t="s">
        <v>232</v>
      </c>
      <c r="G809" s="36" t="s">
        <v>381</v>
      </c>
    </row>
    <row r="810" spans="1:7" ht="14.45" customHeight="1" x14ac:dyDescent="0.25">
      <c r="A810" s="20" t="s">
        <v>242</v>
      </c>
      <c r="B810" s="14" t="s">
        <v>333</v>
      </c>
      <c r="C810" s="69" t="s">
        <v>414</v>
      </c>
      <c r="D810" s="52">
        <v>44526</v>
      </c>
      <c r="E810" s="71">
        <v>0.47222222222222227</v>
      </c>
      <c r="F810" t="s">
        <v>232</v>
      </c>
      <c r="G810" s="36" t="s">
        <v>381</v>
      </c>
    </row>
    <row r="811" spans="1:7" ht="14.45" customHeight="1" x14ac:dyDescent="0.25">
      <c r="A811" s="20" t="s">
        <v>242</v>
      </c>
      <c r="B811" s="14" t="s">
        <v>333</v>
      </c>
      <c r="C811" s="69" t="s">
        <v>414</v>
      </c>
      <c r="D811" s="52">
        <v>44526</v>
      </c>
      <c r="E811" s="71">
        <v>0.67291666666666661</v>
      </c>
      <c r="F811" t="s">
        <v>232</v>
      </c>
      <c r="G811" s="36" t="s">
        <v>381</v>
      </c>
    </row>
    <row r="812" spans="1:7" ht="14.45" customHeight="1" x14ac:dyDescent="0.25">
      <c r="A812" s="20" t="s">
        <v>242</v>
      </c>
      <c r="B812" s="14" t="s">
        <v>335</v>
      </c>
      <c r="C812" s="69" t="s">
        <v>414</v>
      </c>
      <c r="D812" s="52">
        <v>44534</v>
      </c>
      <c r="E812" s="71">
        <v>0.61388888888888882</v>
      </c>
      <c r="F812" t="s">
        <v>232</v>
      </c>
      <c r="G812" s="36" t="s">
        <v>381</v>
      </c>
    </row>
    <row r="813" spans="1:7" ht="14.45" customHeight="1" x14ac:dyDescent="0.25">
      <c r="A813" s="20" t="s">
        <v>242</v>
      </c>
      <c r="B813" s="14" t="s">
        <v>335</v>
      </c>
      <c r="C813" s="69" t="s">
        <v>414</v>
      </c>
      <c r="D813" s="52">
        <v>44534</v>
      </c>
      <c r="E813" s="71">
        <v>0.68263888888888891</v>
      </c>
      <c r="F813" t="s">
        <v>232</v>
      </c>
      <c r="G813" s="36" t="s">
        <v>381</v>
      </c>
    </row>
    <row r="814" spans="1:7" ht="14.45" customHeight="1" x14ac:dyDescent="0.25">
      <c r="A814" s="20" t="s">
        <v>242</v>
      </c>
      <c r="B814" s="14" t="s">
        <v>335</v>
      </c>
      <c r="C814" s="69" t="s">
        <v>414</v>
      </c>
      <c r="D814" s="52">
        <v>44538</v>
      </c>
      <c r="E814" s="71">
        <v>0.50486111111111109</v>
      </c>
      <c r="F814" t="s">
        <v>232</v>
      </c>
      <c r="G814" s="36" t="s">
        <v>381</v>
      </c>
    </row>
    <row r="815" spans="1:7" ht="14.45" customHeight="1" x14ac:dyDescent="0.25">
      <c r="A815" s="20" t="s">
        <v>242</v>
      </c>
      <c r="B815" s="14" t="s">
        <v>335</v>
      </c>
      <c r="C815" s="69" t="s">
        <v>414</v>
      </c>
      <c r="D815" s="52">
        <v>44538</v>
      </c>
      <c r="E815" s="71">
        <v>0.58194444444444449</v>
      </c>
      <c r="F815" t="s">
        <v>232</v>
      </c>
      <c r="G815" s="36" t="s">
        <v>381</v>
      </c>
    </row>
    <row r="816" spans="1:7" ht="14.45" customHeight="1" x14ac:dyDescent="0.25">
      <c r="A816" s="20" t="s">
        <v>242</v>
      </c>
      <c r="B816" s="74" t="s">
        <v>320</v>
      </c>
      <c r="C816" s="36" t="s">
        <v>402</v>
      </c>
      <c r="D816" s="52">
        <v>44730</v>
      </c>
      <c r="E816" s="71">
        <v>0.92499999999999993</v>
      </c>
      <c r="F816" t="s">
        <v>232</v>
      </c>
      <c r="G816" s="36" t="s">
        <v>381</v>
      </c>
    </row>
    <row r="817" spans="1:7" ht="14.45" customHeight="1" x14ac:dyDescent="0.25">
      <c r="A817" s="20" t="s">
        <v>242</v>
      </c>
      <c r="B817" s="74" t="s">
        <v>320</v>
      </c>
      <c r="C817" s="69" t="s">
        <v>395</v>
      </c>
      <c r="D817" s="52">
        <v>44731</v>
      </c>
      <c r="E817" s="71">
        <v>4.9999999999999996E-2</v>
      </c>
      <c r="F817" t="s">
        <v>232</v>
      </c>
      <c r="G817" s="36" t="s">
        <v>381</v>
      </c>
    </row>
    <row r="818" spans="1:7" ht="14.45" customHeight="1" x14ac:dyDescent="0.25">
      <c r="A818" s="20" t="s">
        <v>242</v>
      </c>
      <c r="B818" s="14" t="s">
        <v>321</v>
      </c>
      <c r="C818" s="69" t="s">
        <v>395</v>
      </c>
      <c r="D818" s="52">
        <v>44744</v>
      </c>
      <c r="E818" s="71">
        <v>0.47291666666666665</v>
      </c>
      <c r="F818" t="s">
        <v>232</v>
      </c>
      <c r="G818" s="36" t="s">
        <v>381</v>
      </c>
    </row>
    <row r="819" spans="1:7" ht="14.45" customHeight="1" x14ac:dyDescent="0.25">
      <c r="A819" s="20" t="s">
        <v>242</v>
      </c>
      <c r="B819" s="14" t="s">
        <v>321</v>
      </c>
      <c r="C819" s="69" t="s">
        <v>410</v>
      </c>
      <c r="D819" s="52">
        <v>44746</v>
      </c>
      <c r="E819" s="71">
        <v>0.42152777777777778</v>
      </c>
      <c r="F819" t="s">
        <v>232</v>
      </c>
      <c r="G819" s="36" t="s">
        <v>381</v>
      </c>
    </row>
    <row r="820" spans="1:7" ht="14.45" customHeight="1" x14ac:dyDescent="0.25">
      <c r="A820" s="20" t="s">
        <v>242</v>
      </c>
      <c r="B820" s="14" t="s">
        <v>321</v>
      </c>
      <c r="C820" s="36" t="s">
        <v>383</v>
      </c>
      <c r="D820" s="52">
        <v>44757</v>
      </c>
      <c r="E820" s="71">
        <v>0.24583333333333335</v>
      </c>
      <c r="F820" t="s">
        <v>232</v>
      </c>
      <c r="G820" s="36" t="s">
        <v>381</v>
      </c>
    </row>
    <row r="821" spans="1:7" ht="14.45" customHeight="1" x14ac:dyDescent="0.25">
      <c r="A821" s="20" t="s">
        <v>242</v>
      </c>
      <c r="B821" s="14" t="s">
        <v>298</v>
      </c>
      <c r="C821" s="69" t="s">
        <v>392</v>
      </c>
      <c r="D821" s="52">
        <v>44851</v>
      </c>
      <c r="E821" s="71">
        <v>0.24374999999999999</v>
      </c>
      <c r="F821" t="s">
        <v>232</v>
      </c>
      <c r="G821" s="36" t="s">
        <v>381</v>
      </c>
    </row>
    <row r="822" spans="1:7" ht="14.45" customHeight="1" x14ac:dyDescent="0.25">
      <c r="A822" s="20" t="s">
        <v>242</v>
      </c>
      <c r="B822" s="14" t="s">
        <v>298</v>
      </c>
      <c r="C822" s="69" t="s">
        <v>432</v>
      </c>
      <c r="D822" s="52">
        <v>44853</v>
      </c>
      <c r="E822" s="71">
        <v>0.34583333333333338</v>
      </c>
      <c r="F822" t="s">
        <v>232</v>
      </c>
      <c r="G822" s="36" t="s">
        <v>381</v>
      </c>
    </row>
    <row r="823" spans="1:7" ht="14.45" customHeight="1" x14ac:dyDescent="0.25">
      <c r="A823" s="20" t="s">
        <v>242</v>
      </c>
      <c r="B823" s="14" t="s">
        <v>298</v>
      </c>
      <c r="C823" s="69" t="s">
        <v>395</v>
      </c>
      <c r="D823" s="52">
        <v>44854</v>
      </c>
      <c r="E823" s="71">
        <v>0.51180555555555551</v>
      </c>
      <c r="F823" t="s">
        <v>232</v>
      </c>
      <c r="G823" s="36" t="s">
        <v>381</v>
      </c>
    </row>
    <row r="824" spans="1:7" ht="14.45" customHeight="1" x14ac:dyDescent="0.25">
      <c r="A824" s="20" t="s">
        <v>242</v>
      </c>
      <c r="B824" s="14" t="s">
        <v>298</v>
      </c>
      <c r="C824" s="69" t="s">
        <v>392</v>
      </c>
      <c r="D824" s="52">
        <v>44857</v>
      </c>
      <c r="E824" s="71">
        <v>0.1361111111111111</v>
      </c>
      <c r="F824" t="s">
        <v>232</v>
      </c>
      <c r="G824" s="36" t="s">
        <v>381</v>
      </c>
    </row>
    <row r="825" spans="1:7" ht="14.45" customHeight="1" x14ac:dyDescent="0.25">
      <c r="A825" s="20" t="s">
        <v>242</v>
      </c>
      <c r="B825" s="14" t="s">
        <v>298</v>
      </c>
      <c r="C825" s="36" t="s">
        <v>414</v>
      </c>
      <c r="D825" s="52">
        <v>44858</v>
      </c>
      <c r="E825" s="71">
        <v>0.50902777777777775</v>
      </c>
      <c r="F825" t="s">
        <v>232</v>
      </c>
      <c r="G825" s="36" t="s">
        <v>381</v>
      </c>
    </row>
    <row r="826" spans="1:7" ht="14.45" customHeight="1" x14ac:dyDescent="0.25">
      <c r="A826" s="20" t="s">
        <v>242</v>
      </c>
      <c r="B826" s="14" t="s">
        <v>298</v>
      </c>
      <c r="C826" s="69" t="s">
        <v>392</v>
      </c>
      <c r="D826" s="52">
        <v>44859</v>
      </c>
      <c r="E826" s="71">
        <v>0.84027777777777779</v>
      </c>
      <c r="F826" t="s">
        <v>232</v>
      </c>
      <c r="G826" s="36" t="s">
        <v>381</v>
      </c>
    </row>
    <row r="827" spans="1:7" ht="14.45" customHeight="1" x14ac:dyDescent="0.25">
      <c r="A827" s="20" t="s">
        <v>242</v>
      </c>
      <c r="B827" s="14" t="s">
        <v>338</v>
      </c>
      <c r="C827" s="69" t="s">
        <v>414</v>
      </c>
      <c r="D827" s="52">
        <v>44869</v>
      </c>
      <c r="E827" s="71">
        <v>0.52083333333333337</v>
      </c>
      <c r="F827" t="s">
        <v>232</v>
      </c>
      <c r="G827" s="36" t="s">
        <v>381</v>
      </c>
    </row>
    <row r="828" spans="1:7" ht="14.45" customHeight="1" x14ac:dyDescent="0.25">
      <c r="A828" s="20" t="s">
        <v>242</v>
      </c>
      <c r="B828" s="14" t="s">
        <v>338</v>
      </c>
      <c r="C828" s="69" t="s">
        <v>390</v>
      </c>
      <c r="D828" s="52">
        <v>44871</v>
      </c>
      <c r="E828" s="71">
        <v>0.57986111111111105</v>
      </c>
      <c r="F828" t="s">
        <v>232</v>
      </c>
      <c r="G828" s="36" t="s">
        <v>381</v>
      </c>
    </row>
    <row r="829" spans="1:7" ht="14.45" customHeight="1" x14ac:dyDescent="0.25">
      <c r="A829" s="20" t="s">
        <v>242</v>
      </c>
      <c r="B829" s="14" t="s">
        <v>338</v>
      </c>
      <c r="C829" s="69" t="s">
        <v>387</v>
      </c>
      <c r="D829" s="52">
        <v>44871</v>
      </c>
      <c r="E829" s="71">
        <v>0.69861111111111107</v>
      </c>
      <c r="F829" t="s">
        <v>232</v>
      </c>
      <c r="G829" s="36" t="s">
        <v>381</v>
      </c>
    </row>
    <row r="830" spans="1:7" ht="14.45" customHeight="1" x14ac:dyDescent="0.25">
      <c r="A830" s="20" t="s">
        <v>242</v>
      </c>
      <c r="B830" s="14" t="s">
        <v>338</v>
      </c>
      <c r="C830" s="69" t="s">
        <v>413</v>
      </c>
      <c r="D830" s="52">
        <v>44874</v>
      </c>
      <c r="E830" s="71">
        <v>0.85069444444444453</v>
      </c>
      <c r="F830" t="s">
        <v>232</v>
      </c>
      <c r="G830" s="36" t="s">
        <v>381</v>
      </c>
    </row>
    <row r="831" spans="1:7" ht="14.45" customHeight="1" x14ac:dyDescent="0.25">
      <c r="A831" s="20" t="s">
        <v>242</v>
      </c>
      <c r="B831" s="14" t="s">
        <v>338</v>
      </c>
      <c r="C831" s="69" t="s">
        <v>414</v>
      </c>
      <c r="D831" s="52">
        <v>44875</v>
      </c>
      <c r="E831" s="71">
        <v>0.54375000000000007</v>
      </c>
      <c r="F831" t="s">
        <v>232</v>
      </c>
      <c r="G831" s="36" t="s">
        <v>381</v>
      </c>
    </row>
    <row r="832" spans="1:7" ht="14.45" customHeight="1" x14ac:dyDescent="0.25">
      <c r="A832" s="20" t="s">
        <v>242</v>
      </c>
      <c r="B832" s="14" t="s">
        <v>338</v>
      </c>
      <c r="C832" s="69" t="s">
        <v>413</v>
      </c>
      <c r="D832" s="52">
        <v>44876</v>
      </c>
      <c r="E832" s="71">
        <v>7.3611111111111113E-2</v>
      </c>
      <c r="F832" t="s">
        <v>232</v>
      </c>
      <c r="G832" s="36" t="s">
        <v>381</v>
      </c>
    </row>
    <row r="833" spans="1:7" ht="14.45" customHeight="1" x14ac:dyDescent="0.25">
      <c r="A833" s="20" t="s">
        <v>242</v>
      </c>
      <c r="B833" s="14" t="s">
        <v>338</v>
      </c>
      <c r="C833" s="69" t="s">
        <v>392</v>
      </c>
      <c r="D833" s="52">
        <v>44877</v>
      </c>
      <c r="E833" s="71">
        <v>0.91805555555555562</v>
      </c>
      <c r="F833" t="s">
        <v>232</v>
      </c>
      <c r="G833" s="36" t="s">
        <v>381</v>
      </c>
    </row>
    <row r="834" spans="1:7" ht="14.45" customHeight="1" x14ac:dyDescent="0.25">
      <c r="A834" s="20" t="s">
        <v>242</v>
      </c>
      <c r="B834" s="14" t="s">
        <v>338</v>
      </c>
      <c r="C834" s="69" t="s">
        <v>414</v>
      </c>
      <c r="D834" s="52">
        <v>44881</v>
      </c>
      <c r="E834" s="71">
        <v>0.4284722222222222</v>
      </c>
      <c r="F834" t="s">
        <v>232</v>
      </c>
      <c r="G834" s="36" t="s">
        <v>381</v>
      </c>
    </row>
    <row r="835" spans="1:7" ht="14.45" customHeight="1" x14ac:dyDescent="0.25">
      <c r="A835" s="20" t="s">
        <v>242</v>
      </c>
      <c r="B835" s="14" t="s">
        <v>329</v>
      </c>
      <c r="C835" s="69" t="s">
        <v>387</v>
      </c>
      <c r="D835" s="52">
        <v>44916</v>
      </c>
      <c r="E835" s="71">
        <v>0.37847222222222227</v>
      </c>
      <c r="F835" t="s">
        <v>232</v>
      </c>
      <c r="G835" s="36" t="s">
        <v>381</v>
      </c>
    </row>
    <row r="836" spans="1:7" ht="14.45" customHeight="1" x14ac:dyDescent="0.25">
      <c r="A836" s="20" t="s">
        <v>242</v>
      </c>
      <c r="B836" s="14" t="s">
        <v>330</v>
      </c>
      <c r="C836" s="69" t="s">
        <v>414</v>
      </c>
      <c r="D836" s="52">
        <v>44932</v>
      </c>
      <c r="E836" s="71">
        <v>0.5083333333333333</v>
      </c>
      <c r="F836" t="s">
        <v>232</v>
      </c>
      <c r="G836" s="36" t="s">
        <v>381</v>
      </c>
    </row>
    <row r="837" spans="1:7" ht="14.45" customHeight="1" x14ac:dyDescent="0.25">
      <c r="A837" s="20" t="s">
        <v>242</v>
      </c>
      <c r="B837" s="14" t="s">
        <v>330</v>
      </c>
      <c r="C837" s="69" t="s">
        <v>395</v>
      </c>
      <c r="D837" s="52">
        <v>44932</v>
      </c>
      <c r="E837" s="71">
        <v>0.68819444444444444</v>
      </c>
      <c r="F837" t="s">
        <v>232</v>
      </c>
      <c r="G837" s="36" t="s">
        <v>381</v>
      </c>
    </row>
    <row r="838" spans="1:7" ht="14.45" customHeight="1" x14ac:dyDescent="0.25">
      <c r="A838" s="20" t="s">
        <v>242</v>
      </c>
      <c r="B838" s="14" t="s">
        <v>330</v>
      </c>
      <c r="C838" s="69" t="s">
        <v>395</v>
      </c>
      <c r="D838" s="52">
        <v>44934</v>
      </c>
      <c r="E838" s="71">
        <v>0.23750000000000002</v>
      </c>
      <c r="F838" t="s">
        <v>232</v>
      </c>
      <c r="G838" s="36" t="s">
        <v>381</v>
      </c>
    </row>
    <row r="839" spans="1:7" ht="14.45" customHeight="1" x14ac:dyDescent="0.25">
      <c r="A839" s="20" t="s">
        <v>242</v>
      </c>
      <c r="B839" s="14" t="s">
        <v>330</v>
      </c>
      <c r="C839" s="69" t="s">
        <v>433</v>
      </c>
      <c r="D839" s="52">
        <v>44935</v>
      </c>
      <c r="E839" s="71">
        <v>6.8749999999999992E-2</v>
      </c>
      <c r="F839" t="s">
        <v>232</v>
      </c>
      <c r="G839" s="36" t="s">
        <v>381</v>
      </c>
    </row>
    <row r="840" spans="1:7" ht="14.45" customHeight="1" x14ac:dyDescent="0.25">
      <c r="A840" s="20" t="s">
        <v>242</v>
      </c>
      <c r="B840" s="14" t="s">
        <v>330</v>
      </c>
      <c r="C840" s="69" t="s">
        <v>414</v>
      </c>
      <c r="D840" s="52">
        <v>44935</v>
      </c>
      <c r="E840" s="71">
        <v>0.52083333333333337</v>
      </c>
      <c r="F840" t="s">
        <v>232</v>
      </c>
      <c r="G840" s="36" t="s">
        <v>381</v>
      </c>
    </row>
    <row r="841" spans="1:7" ht="14.45" customHeight="1" x14ac:dyDescent="0.25">
      <c r="A841" s="20" t="s">
        <v>242</v>
      </c>
      <c r="B841" s="14" t="s">
        <v>339</v>
      </c>
      <c r="C841" s="69" t="s">
        <v>387</v>
      </c>
      <c r="D841" s="52">
        <v>44978</v>
      </c>
      <c r="E841" s="71">
        <v>0.55625000000000002</v>
      </c>
      <c r="F841" t="s">
        <v>232</v>
      </c>
      <c r="G841" s="36" t="s">
        <v>381</v>
      </c>
    </row>
    <row r="842" spans="1:7" ht="14.45" customHeight="1" x14ac:dyDescent="0.25">
      <c r="A842" s="20" t="s">
        <v>242</v>
      </c>
      <c r="B842" s="14" t="s">
        <v>339</v>
      </c>
      <c r="C842" s="69" t="s">
        <v>395</v>
      </c>
      <c r="D842" s="52">
        <v>44978</v>
      </c>
      <c r="E842" s="71">
        <v>0.5854166666666667</v>
      </c>
      <c r="F842" t="s">
        <v>232</v>
      </c>
      <c r="G842" s="36" t="s">
        <v>381</v>
      </c>
    </row>
    <row r="843" spans="1:7" ht="14.45" customHeight="1" x14ac:dyDescent="0.25">
      <c r="A843" s="20" t="s">
        <v>242</v>
      </c>
      <c r="B843" s="14" t="s">
        <v>339</v>
      </c>
      <c r="C843" s="69" t="s">
        <v>387</v>
      </c>
      <c r="D843" s="52">
        <v>44982</v>
      </c>
      <c r="E843" s="71">
        <v>0.37083333333333335</v>
      </c>
      <c r="F843" t="s">
        <v>232</v>
      </c>
      <c r="G843" s="36" t="s">
        <v>381</v>
      </c>
    </row>
    <row r="844" spans="1:7" ht="14.45" customHeight="1" x14ac:dyDescent="0.25">
      <c r="A844" s="20" t="s">
        <v>242</v>
      </c>
      <c r="B844" s="14" t="s">
        <v>339</v>
      </c>
      <c r="C844" s="69" t="s">
        <v>410</v>
      </c>
      <c r="D844" s="52">
        <v>44983</v>
      </c>
      <c r="E844" s="71">
        <v>0.48541666666666666</v>
      </c>
      <c r="F844" t="s">
        <v>232</v>
      </c>
      <c r="G844" s="36" t="s">
        <v>381</v>
      </c>
    </row>
    <row r="845" spans="1:7" ht="14.45" customHeight="1" x14ac:dyDescent="0.25">
      <c r="A845" s="20" t="s">
        <v>242</v>
      </c>
      <c r="B845" s="14" t="s">
        <v>340</v>
      </c>
      <c r="C845" s="69" t="s">
        <v>433</v>
      </c>
      <c r="D845" s="52">
        <v>44997</v>
      </c>
      <c r="E845" s="71">
        <v>0.92986111111111114</v>
      </c>
      <c r="F845" t="s">
        <v>232</v>
      </c>
      <c r="G845" s="36" t="s">
        <v>381</v>
      </c>
    </row>
    <row r="846" spans="1:7" ht="14.45" customHeight="1" x14ac:dyDescent="0.25">
      <c r="A846" s="20" t="s">
        <v>242</v>
      </c>
      <c r="B846" s="20" t="s">
        <v>270</v>
      </c>
      <c r="C846" s="69" t="s">
        <v>413</v>
      </c>
      <c r="D846" s="52">
        <v>45036</v>
      </c>
      <c r="E846" s="71">
        <v>9.3055555555555558E-2</v>
      </c>
      <c r="F846" t="s">
        <v>232</v>
      </c>
      <c r="G846" s="36" t="s">
        <v>381</v>
      </c>
    </row>
    <row r="847" spans="1:7" ht="14.45" customHeight="1" x14ac:dyDescent="0.25">
      <c r="A847" s="20" t="s">
        <v>242</v>
      </c>
      <c r="B847" s="20" t="s">
        <v>270</v>
      </c>
      <c r="C847" s="69" t="s">
        <v>382</v>
      </c>
      <c r="D847" s="52">
        <v>45043</v>
      </c>
      <c r="E847" s="71">
        <v>0.50972222222222219</v>
      </c>
      <c r="F847" t="s">
        <v>232</v>
      </c>
      <c r="G847" s="36" t="s">
        <v>381</v>
      </c>
    </row>
    <row r="848" spans="1:7" ht="14.45" customHeight="1" x14ac:dyDescent="0.25">
      <c r="A848" s="20" t="s">
        <v>242</v>
      </c>
      <c r="B848" s="20" t="s">
        <v>270</v>
      </c>
      <c r="C848" s="69" t="s">
        <v>379</v>
      </c>
      <c r="D848" s="52">
        <v>45044</v>
      </c>
      <c r="E848" s="71">
        <v>0.90347222222222223</v>
      </c>
      <c r="F848" t="s">
        <v>232</v>
      </c>
      <c r="G848" s="36" t="s">
        <v>381</v>
      </c>
    </row>
    <row r="849" spans="1:7" ht="14.45" customHeight="1" x14ac:dyDescent="0.25">
      <c r="A849" s="20" t="s">
        <v>242</v>
      </c>
      <c r="B849" s="20" t="s">
        <v>276</v>
      </c>
      <c r="C849" s="36" t="s">
        <v>385</v>
      </c>
      <c r="D849" s="52">
        <v>45062</v>
      </c>
      <c r="E849" s="71">
        <v>0.9472222222222223</v>
      </c>
      <c r="F849" t="s">
        <v>232</v>
      </c>
      <c r="G849" s="36" t="s">
        <v>381</v>
      </c>
    </row>
    <row r="850" spans="1:7" ht="14.45" customHeight="1" x14ac:dyDescent="0.25">
      <c r="A850" s="20" t="s">
        <v>242</v>
      </c>
      <c r="B850" s="20" t="s">
        <v>276</v>
      </c>
      <c r="C850" s="69" t="s">
        <v>408</v>
      </c>
      <c r="D850" s="52">
        <v>45066</v>
      </c>
      <c r="E850" s="71">
        <v>0.30624999999999997</v>
      </c>
      <c r="F850" t="s">
        <v>232</v>
      </c>
      <c r="G850" s="36" t="s">
        <v>381</v>
      </c>
    </row>
    <row r="851" spans="1:7" ht="14.45" customHeight="1" x14ac:dyDescent="0.25">
      <c r="A851" s="20" t="s">
        <v>242</v>
      </c>
      <c r="B851" s="14" t="s">
        <v>274</v>
      </c>
      <c r="C851" s="69" t="s">
        <v>434</v>
      </c>
      <c r="D851" s="52">
        <v>45099</v>
      </c>
      <c r="E851" s="71">
        <v>0.54722222222222217</v>
      </c>
      <c r="F851" t="s">
        <v>232</v>
      </c>
      <c r="G851" s="36" t="s">
        <v>381</v>
      </c>
    </row>
    <row r="852" spans="1:7" ht="14.45" customHeight="1" x14ac:dyDescent="0.25">
      <c r="A852" s="20" t="s">
        <v>242</v>
      </c>
      <c r="B852" s="14" t="s">
        <v>278</v>
      </c>
      <c r="C852" s="69" t="s">
        <v>413</v>
      </c>
      <c r="D852" s="52">
        <v>45118</v>
      </c>
      <c r="E852" s="71">
        <v>3.9583333333333331E-2</v>
      </c>
      <c r="F852" t="s">
        <v>232</v>
      </c>
      <c r="G852" s="36" t="s">
        <v>381</v>
      </c>
    </row>
    <row r="853" spans="1:7" ht="14.45" customHeight="1" x14ac:dyDescent="0.25">
      <c r="A853" s="20" t="s">
        <v>242</v>
      </c>
      <c r="B853" s="14" t="s">
        <v>278</v>
      </c>
      <c r="C853" s="69" t="s">
        <v>426</v>
      </c>
      <c r="D853" s="52">
        <v>45120</v>
      </c>
      <c r="E853" s="71">
        <v>0.93333333333333324</v>
      </c>
      <c r="F853" t="s">
        <v>232</v>
      </c>
      <c r="G853" s="36" t="s">
        <v>381</v>
      </c>
    </row>
    <row r="854" spans="1:7" ht="14.45" customHeight="1" x14ac:dyDescent="0.25">
      <c r="A854" s="36" t="s">
        <v>242</v>
      </c>
      <c r="B854" s="37" t="s">
        <v>259</v>
      </c>
      <c r="C854" s="69" t="s">
        <v>385</v>
      </c>
      <c r="D854" s="52">
        <v>42873</v>
      </c>
      <c r="E854" s="71">
        <v>0.92499999999999993</v>
      </c>
      <c r="F854" t="s">
        <v>232</v>
      </c>
      <c r="G854" s="14" t="s">
        <v>381</v>
      </c>
    </row>
    <row r="855" spans="1:7" ht="14.45" customHeight="1" x14ac:dyDescent="0.25">
      <c r="A855" s="36" t="s">
        <v>242</v>
      </c>
      <c r="B855" s="37" t="s">
        <v>259</v>
      </c>
      <c r="C855" s="69" t="s">
        <v>387</v>
      </c>
      <c r="D855" s="52">
        <v>42878</v>
      </c>
      <c r="E855" s="71">
        <v>0.38194444444444442</v>
      </c>
      <c r="F855" t="s">
        <v>232</v>
      </c>
      <c r="G855" s="14" t="s">
        <v>381</v>
      </c>
    </row>
    <row r="856" spans="1:7" ht="14.45" customHeight="1" x14ac:dyDescent="0.25">
      <c r="A856" s="36" t="s">
        <v>242</v>
      </c>
      <c r="B856" s="37" t="s">
        <v>271</v>
      </c>
      <c r="C856" s="69" t="s">
        <v>461</v>
      </c>
      <c r="D856" s="52">
        <v>43001</v>
      </c>
      <c r="E856" s="71">
        <v>0.93402777777777779</v>
      </c>
      <c r="F856" t="s">
        <v>232</v>
      </c>
      <c r="G856" s="14" t="s">
        <v>381</v>
      </c>
    </row>
    <row r="857" spans="1:7" ht="14.45" customHeight="1" x14ac:dyDescent="0.25">
      <c r="A857" s="36" t="s">
        <v>242</v>
      </c>
      <c r="B857" s="37" t="s">
        <v>272</v>
      </c>
      <c r="C857" s="69" t="s">
        <v>387</v>
      </c>
      <c r="D857" s="52">
        <v>43028</v>
      </c>
      <c r="E857" s="71">
        <v>0.49305555555555558</v>
      </c>
      <c r="F857" t="s">
        <v>232</v>
      </c>
      <c r="G857" s="14" t="s">
        <v>381</v>
      </c>
    </row>
    <row r="858" spans="1:7" ht="14.45" customHeight="1" x14ac:dyDescent="0.25">
      <c r="A858" s="36" t="s">
        <v>242</v>
      </c>
      <c r="B858" s="37" t="s">
        <v>272</v>
      </c>
      <c r="C858" s="69" t="s">
        <v>387</v>
      </c>
      <c r="D858" s="52">
        <v>43029</v>
      </c>
      <c r="E858" s="71">
        <v>0.38819444444444445</v>
      </c>
      <c r="F858" t="s">
        <v>232</v>
      </c>
      <c r="G858" s="14" t="s">
        <v>381</v>
      </c>
    </row>
    <row r="859" spans="1:7" ht="14.45" customHeight="1" x14ac:dyDescent="0.25">
      <c r="A859" s="36" t="s">
        <v>242</v>
      </c>
      <c r="B859" s="37" t="s">
        <v>272</v>
      </c>
      <c r="C859" s="69" t="s">
        <v>387</v>
      </c>
      <c r="D859" s="52">
        <v>43030</v>
      </c>
      <c r="E859" s="71">
        <v>0.29930555555555555</v>
      </c>
      <c r="F859" t="s">
        <v>232</v>
      </c>
      <c r="G859" s="14" t="s">
        <v>381</v>
      </c>
    </row>
    <row r="860" spans="1:7" ht="14.45" customHeight="1" x14ac:dyDescent="0.25">
      <c r="A860" s="36" t="s">
        <v>242</v>
      </c>
      <c r="B860" s="37" t="s">
        <v>275</v>
      </c>
      <c r="C860" s="69" t="s">
        <v>387</v>
      </c>
      <c r="D860" s="52">
        <v>43110</v>
      </c>
      <c r="E860" s="71">
        <v>0.42777777777777781</v>
      </c>
      <c r="F860" t="s">
        <v>232</v>
      </c>
      <c r="G860" s="14" t="s">
        <v>381</v>
      </c>
    </row>
    <row r="861" spans="1:7" ht="14.45" customHeight="1" x14ac:dyDescent="0.25">
      <c r="A861" s="36" t="s">
        <v>242</v>
      </c>
      <c r="B861" s="37" t="s">
        <v>275</v>
      </c>
      <c r="C861" s="69" t="s">
        <v>387</v>
      </c>
      <c r="D861" s="52">
        <v>43113</v>
      </c>
      <c r="E861" s="71">
        <v>0.4069444444444445</v>
      </c>
      <c r="F861" t="s">
        <v>232</v>
      </c>
      <c r="G861" s="14" t="s">
        <v>381</v>
      </c>
    </row>
    <row r="862" spans="1:7" ht="14.45" customHeight="1" x14ac:dyDescent="0.25">
      <c r="A862" s="36" t="s">
        <v>242</v>
      </c>
      <c r="B862" s="37" t="s">
        <v>275</v>
      </c>
      <c r="C862" s="69" t="s">
        <v>387</v>
      </c>
      <c r="D862" s="52">
        <v>43118</v>
      </c>
      <c r="E862" s="71">
        <v>0.48333333333333334</v>
      </c>
      <c r="F862" t="s">
        <v>232</v>
      </c>
      <c r="G862" s="14" t="s">
        <v>381</v>
      </c>
    </row>
    <row r="863" spans="1:7" ht="14.45" customHeight="1" x14ac:dyDescent="0.25">
      <c r="A863" s="36" t="s">
        <v>242</v>
      </c>
      <c r="B863" s="37" t="s">
        <v>286</v>
      </c>
      <c r="C863" s="69" t="s">
        <v>387</v>
      </c>
      <c r="D863" s="52">
        <v>43165</v>
      </c>
      <c r="E863" s="71">
        <v>0.57986111111111105</v>
      </c>
      <c r="F863" t="s">
        <v>232</v>
      </c>
      <c r="G863" s="14" t="s">
        <v>381</v>
      </c>
    </row>
    <row r="864" spans="1:7" ht="14.45" customHeight="1" x14ac:dyDescent="0.25">
      <c r="A864" s="36" t="s">
        <v>242</v>
      </c>
      <c r="B864" s="37" t="s">
        <v>286</v>
      </c>
      <c r="C864" s="69" t="s">
        <v>387</v>
      </c>
      <c r="D864" s="52">
        <v>43166</v>
      </c>
      <c r="E864" s="71">
        <v>0.26250000000000001</v>
      </c>
      <c r="F864" t="s">
        <v>232</v>
      </c>
      <c r="G864" s="14" t="s">
        <v>381</v>
      </c>
    </row>
    <row r="865" spans="1:7" ht="14.45" customHeight="1" x14ac:dyDescent="0.25">
      <c r="A865" s="36" t="s">
        <v>242</v>
      </c>
      <c r="B865" s="37" t="s">
        <v>286</v>
      </c>
      <c r="C865" s="14" t="s">
        <v>398</v>
      </c>
      <c r="D865" s="52">
        <v>43166</v>
      </c>
      <c r="E865" s="47">
        <v>0.32083333333333336</v>
      </c>
      <c r="F865" t="s">
        <v>232</v>
      </c>
      <c r="G865" s="14" t="s">
        <v>381</v>
      </c>
    </row>
    <row r="866" spans="1:7" ht="14.45" customHeight="1" x14ac:dyDescent="0.25">
      <c r="A866" s="36" t="s">
        <v>242</v>
      </c>
      <c r="B866" s="37" t="s">
        <v>286</v>
      </c>
      <c r="C866" s="69" t="s">
        <v>387</v>
      </c>
      <c r="D866" s="44">
        <v>43169</v>
      </c>
      <c r="E866" s="47">
        <v>0.7631944444444444</v>
      </c>
      <c r="F866" t="s">
        <v>232</v>
      </c>
      <c r="G866" s="14" t="s">
        <v>381</v>
      </c>
    </row>
    <row r="867" spans="1:7" ht="14.45" customHeight="1" x14ac:dyDescent="0.25">
      <c r="A867" s="36" t="s">
        <v>242</v>
      </c>
      <c r="B867" s="37" t="s">
        <v>286</v>
      </c>
      <c r="C867" s="69" t="s">
        <v>387</v>
      </c>
      <c r="D867" s="44">
        <v>43170</v>
      </c>
      <c r="E867" s="47">
        <v>0.3833333333333333</v>
      </c>
      <c r="F867" t="s">
        <v>232</v>
      </c>
      <c r="G867" s="14" t="s">
        <v>381</v>
      </c>
    </row>
    <row r="868" spans="1:7" ht="14.45" customHeight="1" x14ac:dyDescent="0.25">
      <c r="A868" s="36" t="s">
        <v>242</v>
      </c>
      <c r="B868" s="37" t="s">
        <v>286</v>
      </c>
      <c r="C868" s="14" t="s">
        <v>398</v>
      </c>
      <c r="D868" s="44">
        <v>43174</v>
      </c>
      <c r="E868" s="47">
        <v>0.32291666666666669</v>
      </c>
      <c r="F868" t="s">
        <v>232</v>
      </c>
      <c r="G868" s="14" t="s">
        <v>381</v>
      </c>
    </row>
    <row r="869" spans="1:7" ht="14.45" customHeight="1" x14ac:dyDescent="0.25">
      <c r="A869" s="36" t="s">
        <v>242</v>
      </c>
      <c r="B869" s="37" t="s">
        <v>286</v>
      </c>
      <c r="C869" s="72" t="s">
        <v>414</v>
      </c>
      <c r="D869" s="44">
        <v>43174</v>
      </c>
      <c r="E869" s="47">
        <v>0.55138888888888882</v>
      </c>
      <c r="F869" t="s">
        <v>232</v>
      </c>
      <c r="G869" s="14" t="s">
        <v>381</v>
      </c>
    </row>
    <row r="870" spans="1:7" ht="14.45" customHeight="1" x14ac:dyDescent="0.25">
      <c r="A870" s="36" t="s">
        <v>242</v>
      </c>
      <c r="B870" s="37" t="s">
        <v>286</v>
      </c>
      <c r="C870" s="14" t="s">
        <v>398</v>
      </c>
      <c r="D870" s="44">
        <v>43175</v>
      </c>
      <c r="E870" s="47">
        <v>0.38680555555555557</v>
      </c>
      <c r="F870" t="s">
        <v>232</v>
      </c>
      <c r="G870" s="14" t="s">
        <v>381</v>
      </c>
    </row>
    <row r="871" spans="1:7" ht="14.45" customHeight="1" x14ac:dyDescent="0.25">
      <c r="A871" s="36" t="s">
        <v>242</v>
      </c>
      <c r="B871" s="37" t="s">
        <v>287</v>
      </c>
      <c r="C871" s="69" t="s">
        <v>387</v>
      </c>
      <c r="D871" s="44">
        <v>43204</v>
      </c>
      <c r="E871" s="47">
        <v>0.33263888888888887</v>
      </c>
      <c r="F871" t="s">
        <v>232</v>
      </c>
      <c r="G871" s="14" t="s">
        <v>381</v>
      </c>
    </row>
    <row r="872" spans="1:7" ht="14.45" customHeight="1" x14ac:dyDescent="0.25">
      <c r="A872" s="36" t="s">
        <v>242</v>
      </c>
      <c r="B872" s="37" t="s">
        <v>288</v>
      </c>
      <c r="C872" s="72" t="s">
        <v>377</v>
      </c>
      <c r="D872" s="44">
        <v>43245</v>
      </c>
      <c r="E872" s="47">
        <v>0.9277777777777777</v>
      </c>
      <c r="F872" t="s">
        <v>232</v>
      </c>
      <c r="G872" s="14" t="s">
        <v>381</v>
      </c>
    </row>
    <row r="873" spans="1:7" ht="14.45" customHeight="1" x14ac:dyDescent="0.25">
      <c r="A873" s="36" t="s">
        <v>242</v>
      </c>
      <c r="B873" s="37" t="s">
        <v>289</v>
      </c>
      <c r="C873" s="72" t="s">
        <v>435</v>
      </c>
      <c r="D873" s="44">
        <v>43266</v>
      </c>
      <c r="E873" s="47">
        <v>5.5555555555555558E-3</v>
      </c>
      <c r="F873" t="s">
        <v>232</v>
      </c>
      <c r="G873" s="14" t="s">
        <v>381</v>
      </c>
    </row>
    <row r="874" spans="1:7" ht="14.45" customHeight="1" x14ac:dyDescent="0.25">
      <c r="A874" s="36" t="s">
        <v>242</v>
      </c>
      <c r="B874" s="37" t="s">
        <v>289</v>
      </c>
      <c r="C874" s="69" t="s">
        <v>387</v>
      </c>
      <c r="D874" s="44">
        <v>43266</v>
      </c>
      <c r="E874" s="47">
        <v>0.6118055555555556</v>
      </c>
      <c r="F874" t="s">
        <v>232</v>
      </c>
      <c r="G874" s="14" t="s">
        <v>381</v>
      </c>
    </row>
    <row r="875" spans="1:7" ht="14.45" customHeight="1" x14ac:dyDescent="0.25">
      <c r="A875" s="36" t="s">
        <v>242</v>
      </c>
      <c r="B875" s="37" t="s">
        <v>289</v>
      </c>
      <c r="C875" s="69" t="s">
        <v>387</v>
      </c>
      <c r="D875" s="44">
        <v>43267</v>
      </c>
      <c r="E875" s="47">
        <v>0.40486111111111112</v>
      </c>
      <c r="F875" t="s">
        <v>232</v>
      </c>
      <c r="G875" s="14" t="s">
        <v>381</v>
      </c>
    </row>
    <row r="876" spans="1:7" ht="14.45" customHeight="1" x14ac:dyDescent="0.25">
      <c r="A876" s="36" t="s">
        <v>242</v>
      </c>
      <c r="B876" s="37" t="s">
        <v>289</v>
      </c>
      <c r="C876" s="69" t="s">
        <v>387</v>
      </c>
      <c r="D876" s="44">
        <v>43268</v>
      </c>
      <c r="E876" s="47">
        <v>0.34861111111111115</v>
      </c>
      <c r="F876" t="s">
        <v>232</v>
      </c>
      <c r="G876" s="14" t="s">
        <v>381</v>
      </c>
    </row>
    <row r="877" spans="1:7" ht="14.45" customHeight="1" x14ac:dyDescent="0.25">
      <c r="A877" s="36" t="s">
        <v>242</v>
      </c>
      <c r="B877" s="37" t="s">
        <v>289</v>
      </c>
      <c r="C877" s="14" t="s">
        <v>398</v>
      </c>
      <c r="D877" s="44">
        <v>43278</v>
      </c>
      <c r="E877" s="47">
        <v>0.47083333333333338</v>
      </c>
      <c r="F877" t="s">
        <v>232</v>
      </c>
      <c r="G877" s="14" t="s">
        <v>381</v>
      </c>
    </row>
    <row r="878" spans="1:7" ht="14.45" customHeight="1" x14ac:dyDescent="0.25">
      <c r="A878" s="36" t="s">
        <v>242</v>
      </c>
      <c r="B878" s="37" t="s">
        <v>289</v>
      </c>
      <c r="C878" s="69" t="s">
        <v>387</v>
      </c>
      <c r="D878" s="44">
        <v>43282</v>
      </c>
      <c r="E878" s="47">
        <v>0.65</v>
      </c>
      <c r="F878" t="s">
        <v>232</v>
      </c>
      <c r="G878" s="14" t="s">
        <v>381</v>
      </c>
    </row>
    <row r="879" spans="1:7" ht="14.45" customHeight="1" x14ac:dyDescent="0.25">
      <c r="A879" s="36" t="s">
        <v>242</v>
      </c>
      <c r="B879" s="37" t="s">
        <v>289</v>
      </c>
      <c r="C879" s="69" t="s">
        <v>387</v>
      </c>
      <c r="D879" s="44">
        <v>43285</v>
      </c>
      <c r="E879" s="47">
        <v>0.38472222222222219</v>
      </c>
      <c r="F879" t="s">
        <v>232</v>
      </c>
      <c r="G879" s="14" t="s">
        <v>381</v>
      </c>
    </row>
    <row r="880" spans="1:7" ht="14.45" customHeight="1" x14ac:dyDescent="0.25">
      <c r="A880" s="36" t="s">
        <v>242</v>
      </c>
      <c r="B880" s="37" t="s">
        <v>290</v>
      </c>
      <c r="C880" s="14" t="s">
        <v>398</v>
      </c>
      <c r="D880" s="44">
        <v>43312</v>
      </c>
      <c r="E880" s="47">
        <v>0.31527777777777777</v>
      </c>
      <c r="F880" t="s">
        <v>232</v>
      </c>
      <c r="G880" s="14" t="s">
        <v>381</v>
      </c>
    </row>
    <row r="881" spans="1:7" ht="14.45" customHeight="1" x14ac:dyDescent="0.25">
      <c r="A881" s="36" t="s">
        <v>242</v>
      </c>
      <c r="B881" s="37" t="s">
        <v>290</v>
      </c>
      <c r="C881" s="14" t="s">
        <v>398</v>
      </c>
      <c r="D881" s="44">
        <v>43318</v>
      </c>
      <c r="E881" s="47">
        <v>0.5395833333333333</v>
      </c>
      <c r="F881" t="s">
        <v>232</v>
      </c>
      <c r="G881" s="14" t="s">
        <v>381</v>
      </c>
    </row>
    <row r="882" spans="1:7" ht="14.45" customHeight="1" x14ac:dyDescent="0.25">
      <c r="A882" s="36" t="s">
        <v>242</v>
      </c>
      <c r="B882" s="37" t="s">
        <v>291</v>
      </c>
      <c r="C882" s="69" t="s">
        <v>387</v>
      </c>
      <c r="D882" s="44">
        <v>43342</v>
      </c>
      <c r="E882" s="47">
        <v>0.32916666666666666</v>
      </c>
      <c r="F882" t="s">
        <v>232</v>
      </c>
      <c r="G882" s="14" t="s">
        <v>381</v>
      </c>
    </row>
    <row r="883" spans="1:7" ht="14.45" customHeight="1" x14ac:dyDescent="0.25">
      <c r="A883" s="36" t="s">
        <v>242</v>
      </c>
      <c r="B883" s="37" t="s">
        <v>291</v>
      </c>
      <c r="C883" s="69" t="s">
        <v>387</v>
      </c>
      <c r="D883" s="44">
        <v>43347</v>
      </c>
      <c r="E883" s="47">
        <v>0.36041666666666666</v>
      </c>
      <c r="F883" t="s">
        <v>232</v>
      </c>
      <c r="G883" s="14" t="s">
        <v>381</v>
      </c>
    </row>
    <row r="884" spans="1:7" ht="14.45" customHeight="1" x14ac:dyDescent="0.25">
      <c r="A884" s="36" t="s">
        <v>242</v>
      </c>
      <c r="B884" s="37" t="s">
        <v>291</v>
      </c>
      <c r="C884" s="69" t="s">
        <v>387</v>
      </c>
      <c r="D884" s="44">
        <v>43348</v>
      </c>
      <c r="E884" s="47">
        <v>0.65625</v>
      </c>
      <c r="F884" t="s">
        <v>232</v>
      </c>
      <c r="G884" s="14" t="s">
        <v>381</v>
      </c>
    </row>
    <row r="885" spans="1:7" ht="14.45" customHeight="1" x14ac:dyDescent="0.25">
      <c r="A885" s="36" t="s">
        <v>242</v>
      </c>
      <c r="B885" s="37" t="s">
        <v>292</v>
      </c>
      <c r="C885" s="14" t="s">
        <v>398</v>
      </c>
      <c r="D885" s="44">
        <v>43368</v>
      </c>
      <c r="E885" s="47">
        <v>0.52083333333333337</v>
      </c>
      <c r="F885" t="s">
        <v>232</v>
      </c>
      <c r="G885" s="14" t="s">
        <v>381</v>
      </c>
    </row>
    <row r="886" spans="1:7" ht="14.45" customHeight="1" x14ac:dyDescent="0.25">
      <c r="A886" s="36" t="s">
        <v>242</v>
      </c>
      <c r="B886" s="37" t="s">
        <v>292</v>
      </c>
      <c r="C886" s="14" t="s">
        <v>398</v>
      </c>
      <c r="D886" s="44">
        <v>43368</v>
      </c>
      <c r="E886" s="47">
        <v>0.65625</v>
      </c>
      <c r="F886" t="s">
        <v>232</v>
      </c>
      <c r="G886" s="14" t="s">
        <v>381</v>
      </c>
    </row>
    <row r="887" spans="1:7" ht="14.45" customHeight="1" x14ac:dyDescent="0.25">
      <c r="A887" s="36" t="s">
        <v>242</v>
      </c>
      <c r="B887" s="37" t="s">
        <v>292</v>
      </c>
      <c r="C887" s="69" t="s">
        <v>387</v>
      </c>
      <c r="D887" s="44">
        <v>43368</v>
      </c>
      <c r="E887" s="47">
        <v>0.69027777777777777</v>
      </c>
      <c r="F887" t="s">
        <v>232</v>
      </c>
      <c r="G887" s="14" t="s">
        <v>381</v>
      </c>
    </row>
    <row r="888" spans="1:7" ht="14.45" customHeight="1" x14ac:dyDescent="0.25">
      <c r="A888" s="36" t="s">
        <v>242</v>
      </c>
      <c r="B888" s="37" t="s">
        <v>292</v>
      </c>
      <c r="C888" s="69" t="s">
        <v>387</v>
      </c>
      <c r="D888" s="44">
        <v>43369</v>
      </c>
      <c r="E888" s="47">
        <v>0.68125000000000002</v>
      </c>
      <c r="F888" t="s">
        <v>232</v>
      </c>
      <c r="G888" s="14" t="s">
        <v>381</v>
      </c>
    </row>
    <row r="889" spans="1:7" ht="14.45" customHeight="1" x14ac:dyDescent="0.25">
      <c r="A889" s="36" t="s">
        <v>242</v>
      </c>
      <c r="B889" s="37" t="s">
        <v>292</v>
      </c>
      <c r="C889" s="14" t="s">
        <v>398</v>
      </c>
      <c r="D889" s="44">
        <v>43375</v>
      </c>
      <c r="E889" s="47">
        <v>0.29652777777777778</v>
      </c>
      <c r="F889" t="s">
        <v>232</v>
      </c>
      <c r="G889" s="14" t="s">
        <v>381</v>
      </c>
    </row>
    <row r="890" spans="1:7" ht="14.45" customHeight="1" x14ac:dyDescent="0.25">
      <c r="A890" s="36" t="s">
        <v>242</v>
      </c>
      <c r="B890" s="37" t="s">
        <v>292</v>
      </c>
      <c r="C890" s="69" t="s">
        <v>387</v>
      </c>
      <c r="D890" s="44">
        <v>43375</v>
      </c>
      <c r="E890" s="47">
        <v>0.47291666666666665</v>
      </c>
      <c r="F890" t="s">
        <v>232</v>
      </c>
      <c r="G890" s="14" t="s">
        <v>381</v>
      </c>
    </row>
    <row r="891" spans="1:7" ht="14.45" customHeight="1" x14ac:dyDescent="0.25">
      <c r="A891" s="36" t="s">
        <v>242</v>
      </c>
      <c r="B891" s="37" t="s">
        <v>308</v>
      </c>
      <c r="C891" s="69" t="s">
        <v>387</v>
      </c>
      <c r="D891" s="44">
        <v>43640</v>
      </c>
      <c r="E891" s="47">
        <v>0.51944444444444449</v>
      </c>
      <c r="F891" t="s">
        <v>232</v>
      </c>
      <c r="G891" s="14" t="s">
        <v>381</v>
      </c>
    </row>
    <row r="892" spans="1:7" ht="14.45" customHeight="1" x14ac:dyDescent="0.25">
      <c r="A892" s="36" t="s">
        <v>242</v>
      </c>
      <c r="B892" s="37" t="s">
        <v>308</v>
      </c>
      <c r="C892" s="69" t="s">
        <v>387</v>
      </c>
      <c r="D892" s="44">
        <v>43641</v>
      </c>
      <c r="E892" s="47">
        <v>0.30972222222222223</v>
      </c>
      <c r="F892" t="s">
        <v>232</v>
      </c>
      <c r="G892" s="14" t="s">
        <v>381</v>
      </c>
    </row>
    <row r="893" spans="1:7" ht="14.45" customHeight="1" x14ac:dyDescent="0.25">
      <c r="A893" s="36" t="s">
        <v>242</v>
      </c>
      <c r="B893" s="37" t="s">
        <v>308</v>
      </c>
      <c r="C893" s="14" t="s">
        <v>436</v>
      </c>
      <c r="D893" s="44">
        <v>43642</v>
      </c>
      <c r="E893" s="47">
        <v>0.29930555555555555</v>
      </c>
      <c r="F893" t="s">
        <v>232</v>
      </c>
      <c r="G893" s="14" t="s">
        <v>381</v>
      </c>
    </row>
    <row r="894" spans="1:7" ht="14.45" customHeight="1" x14ac:dyDescent="0.25">
      <c r="A894" s="36" t="s">
        <v>242</v>
      </c>
      <c r="B894" s="37" t="s">
        <v>308</v>
      </c>
      <c r="C894" s="14" t="s">
        <v>398</v>
      </c>
      <c r="D894" s="44">
        <v>43642</v>
      </c>
      <c r="E894" s="47">
        <v>0.41666666666666669</v>
      </c>
      <c r="F894" t="s">
        <v>232</v>
      </c>
      <c r="G894" s="14" t="s">
        <v>381</v>
      </c>
    </row>
    <row r="895" spans="1:7" ht="14.45" customHeight="1" x14ac:dyDescent="0.25">
      <c r="A895" s="36" t="s">
        <v>242</v>
      </c>
      <c r="B895" s="37" t="s">
        <v>308</v>
      </c>
      <c r="C895" s="14" t="s">
        <v>398</v>
      </c>
      <c r="D895" s="44">
        <v>43644</v>
      </c>
      <c r="E895" s="47">
        <v>0.3659722222222222</v>
      </c>
      <c r="F895" t="s">
        <v>232</v>
      </c>
      <c r="G895" s="14" t="s">
        <v>381</v>
      </c>
    </row>
    <row r="896" spans="1:7" ht="14.45" customHeight="1" x14ac:dyDescent="0.25">
      <c r="A896" s="36" t="s">
        <v>242</v>
      </c>
      <c r="B896" s="37" t="s">
        <v>308</v>
      </c>
      <c r="C896" s="69" t="s">
        <v>387</v>
      </c>
      <c r="D896" s="44">
        <v>43644</v>
      </c>
      <c r="E896" s="47">
        <v>0.43263888888888885</v>
      </c>
      <c r="F896" t="s">
        <v>232</v>
      </c>
      <c r="G896" s="14" t="s">
        <v>381</v>
      </c>
    </row>
    <row r="897" spans="1:7" ht="14.45" customHeight="1" x14ac:dyDescent="0.25">
      <c r="A897" s="36" t="s">
        <v>242</v>
      </c>
      <c r="B897" s="37" t="s">
        <v>308</v>
      </c>
      <c r="C897" s="69" t="s">
        <v>387</v>
      </c>
      <c r="D897" s="44">
        <v>43645</v>
      </c>
      <c r="E897" s="47">
        <v>0.67013888888888884</v>
      </c>
      <c r="F897" t="s">
        <v>232</v>
      </c>
      <c r="G897" s="14" t="s">
        <v>381</v>
      </c>
    </row>
    <row r="898" spans="1:7" ht="14.45" customHeight="1" x14ac:dyDescent="0.25">
      <c r="A898" s="36" t="s">
        <v>242</v>
      </c>
      <c r="B898" s="37" t="s">
        <v>308</v>
      </c>
      <c r="C898" s="14" t="s">
        <v>398</v>
      </c>
      <c r="D898" s="44">
        <v>43646</v>
      </c>
      <c r="E898" s="47">
        <v>0.32500000000000001</v>
      </c>
      <c r="F898" t="s">
        <v>232</v>
      </c>
      <c r="G898" s="14" t="s">
        <v>381</v>
      </c>
    </row>
    <row r="899" spans="1:7" ht="14.45" customHeight="1" x14ac:dyDescent="0.25">
      <c r="A899" s="36" t="s">
        <v>242</v>
      </c>
      <c r="B899" s="37" t="s">
        <v>308</v>
      </c>
      <c r="C899" s="14" t="s">
        <v>436</v>
      </c>
      <c r="D899" s="44">
        <v>43647</v>
      </c>
      <c r="E899" s="47">
        <v>0.34375</v>
      </c>
      <c r="F899" t="s">
        <v>232</v>
      </c>
      <c r="G899" s="14" t="s">
        <v>381</v>
      </c>
    </row>
    <row r="900" spans="1:7" ht="14.45" customHeight="1" x14ac:dyDescent="0.25">
      <c r="A900" s="36" t="s">
        <v>242</v>
      </c>
      <c r="B900" s="37" t="s">
        <v>308</v>
      </c>
      <c r="C900" s="69" t="s">
        <v>387</v>
      </c>
      <c r="D900" s="44">
        <v>43647</v>
      </c>
      <c r="E900" s="47">
        <v>0.63680555555555551</v>
      </c>
      <c r="F900" t="s">
        <v>232</v>
      </c>
      <c r="G900" s="14" t="s">
        <v>381</v>
      </c>
    </row>
    <row r="901" spans="1:7" ht="14.45" customHeight="1" x14ac:dyDescent="0.25">
      <c r="A901" s="36" t="s">
        <v>242</v>
      </c>
      <c r="B901" s="37" t="s">
        <v>308</v>
      </c>
      <c r="C901" s="69" t="s">
        <v>387</v>
      </c>
      <c r="D901" s="44">
        <v>43648</v>
      </c>
      <c r="E901" s="47">
        <v>0.50902777777777775</v>
      </c>
      <c r="F901" t="s">
        <v>232</v>
      </c>
      <c r="G901" s="14" t="s">
        <v>381</v>
      </c>
    </row>
    <row r="902" spans="1:7" ht="14.45" customHeight="1" x14ac:dyDescent="0.25">
      <c r="A902" s="36" t="s">
        <v>242</v>
      </c>
      <c r="B902" s="37" t="s">
        <v>308</v>
      </c>
      <c r="C902" s="69" t="s">
        <v>387</v>
      </c>
      <c r="D902" s="44">
        <v>43648</v>
      </c>
      <c r="E902" s="47">
        <v>0.65763888888888888</v>
      </c>
      <c r="F902" t="s">
        <v>232</v>
      </c>
      <c r="G902" s="14" t="s">
        <v>381</v>
      </c>
    </row>
    <row r="903" spans="1:7" ht="14.45" customHeight="1" x14ac:dyDescent="0.25">
      <c r="A903" s="36" t="s">
        <v>242</v>
      </c>
      <c r="B903" s="37" t="s">
        <v>308</v>
      </c>
      <c r="C903" s="69" t="s">
        <v>387</v>
      </c>
      <c r="D903" s="44">
        <v>43649</v>
      </c>
      <c r="E903" s="47">
        <v>0.33055555555555555</v>
      </c>
      <c r="F903" t="s">
        <v>232</v>
      </c>
      <c r="G903" s="14" t="s">
        <v>381</v>
      </c>
    </row>
    <row r="904" spans="1:7" ht="14.45" customHeight="1" x14ac:dyDescent="0.25">
      <c r="A904" s="36" t="s">
        <v>242</v>
      </c>
      <c r="B904" s="37" t="s">
        <v>308</v>
      </c>
      <c r="C904" s="14" t="s">
        <v>398</v>
      </c>
      <c r="D904" s="44">
        <v>43649</v>
      </c>
      <c r="E904" s="47">
        <v>0.4465277777777778</v>
      </c>
      <c r="F904" t="s">
        <v>232</v>
      </c>
      <c r="G904" s="14" t="s">
        <v>381</v>
      </c>
    </row>
    <row r="905" spans="1:7" ht="14.45" customHeight="1" x14ac:dyDescent="0.25">
      <c r="A905" s="36" t="s">
        <v>242</v>
      </c>
      <c r="B905" s="37" t="s">
        <v>308</v>
      </c>
      <c r="C905" s="69" t="s">
        <v>387</v>
      </c>
      <c r="D905" s="44">
        <v>43650</v>
      </c>
      <c r="E905" s="47">
        <v>0.30902777777777779</v>
      </c>
      <c r="F905" t="s">
        <v>232</v>
      </c>
      <c r="G905" s="14" t="s">
        <v>381</v>
      </c>
    </row>
    <row r="906" spans="1:7" ht="14.45" customHeight="1" x14ac:dyDescent="0.25">
      <c r="A906" s="36" t="s">
        <v>242</v>
      </c>
      <c r="B906" s="37" t="s">
        <v>308</v>
      </c>
      <c r="C906" s="14" t="s">
        <v>398</v>
      </c>
      <c r="D906" s="44">
        <v>43650</v>
      </c>
      <c r="E906" s="47">
        <v>0.3520833333333333</v>
      </c>
      <c r="F906" t="s">
        <v>232</v>
      </c>
      <c r="G906" s="14" t="s">
        <v>381</v>
      </c>
    </row>
    <row r="907" spans="1:7" ht="14.45" customHeight="1" x14ac:dyDescent="0.25">
      <c r="A907" s="36" t="s">
        <v>242</v>
      </c>
      <c r="B907" s="37" t="s">
        <v>308</v>
      </c>
      <c r="C907" s="69" t="s">
        <v>387</v>
      </c>
      <c r="D907" s="44">
        <v>43650</v>
      </c>
      <c r="E907" s="47">
        <v>0.4145833333333333</v>
      </c>
      <c r="F907" t="s">
        <v>232</v>
      </c>
      <c r="G907" s="14" t="s">
        <v>381</v>
      </c>
    </row>
    <row r="908" spans="1:7" ht="14.45" customHeight="1" x14ac:dyDescent="0.25">
      <c r="A908" s="36" t="s">
        <v>242</v>
      </c>
      <c r="B908" s="37" t="s">
        <v>308</v>
      </c>
      <c r="C908" s="69" t="s">
        <v>387</v>
      </c>
      <c r="D908" s="44">
        <v>43650</v>
      </c>
      <c r="E908" s="47">
        <v>0.6381944444444444</v>
      </c>
      <c r="F908" t="s">
        <v>232</v>
      </c>
      <c r="G908" s="14" t="s">
        <v>381</v>
      </c>
    </row>
    <row r="909" spans="1:7" ht="14.45" customHeight="1" x14ac:dyDescent="0.25">
      <c r="A909" s="36" t="s">
        <v>242</v>
      </c>
      <c r="B909" s="37" t="s">
        <v>308</v>
      </c>
      <c r="C909" s="69" t="s">
        <v>387</v>
      </c>
      <c r="D909" s="44">
        <v>43651</v>
      </c>
      <c r="E909" s="47">
        <v>0.30138888888888887</v>
      </c>
      <c r="F909" t="s">
        <v>232</v>
      </c>
      <c r="G909" s="14" t="s">
        <v>381</v>
      </c>
    </row>
    <row r="910" spans="1:7" ht="14.45" customHeight="1" x14ac:dyDescent="0.25">
      <c r="A910" s="36" t="s">
        <v>242</v>
      </c>
      <c r="B910" s="37" t="s">
        <v>308</v>
      </c>
      <c r="C910" s="69" t="s">
        <v>387</v>
      </c>
      <c r="D910" s="44">
        <v>43651</v>
      </c>
      <c r="E910" s="47">
        <v>0.36527777777777781</v>
      </c>
      <c r="F910" t="s">
        <v>232</v>
      </c>
      <c r="G910" s="14" t="s">
        <v>381</v>
      </c>
    </row>
    <row r="911" spans="1:7" ht="14.45" customHeight="1" x14ac:dyDescent="0.25">
      <c r="A911" s="36" t="s">
        <v>242</v>
      </c>
      <c r="B911" s="37" t="s">
        <v>308</v>
      </c>
      <c r="C911" s="69" t="s">
        <v>387</v>
      </c>
      <c r="D911" s="44">
        <v>43651</v>
      </c>
      <c r="E911" s="47">
        <v>0.47361111111111115</v>
      </c>
      <c r="F911" t="s">
        <v>232</v>
      </c>
      <c r="G911" s="14" t="s">
        <v>381</v>
      </c>
    </row>
    <row r="912" spans="1:7" ht="14.45" customHeight="1" x14ac:dyDescent="0.25">
      <c r="A912" s="36" t="s">
        <v>242</v>
      </c>
      <c r="B912" s="37" t="s">
        <v>308</v>
      </c>
      <c r="C912" s="69" t="s">
        <v>387</v>
      </c>
      <c r="D912" s="44">
        <v>43651</v>
      </c>
      <c r="E912" s="47">
        <v>0.5541666666666667</v>
      </c>
      <c r="F912" t="s">
        <v>232</v>
      </c>
      <c r="G912" s="14" t="s">
        <v>381</v>
      </c>
    </row>
    <row r="913" spans="1:7" ht="14.45" customHeight="1" x14ac:dyDescent="0.25">
      <c r="A913" s="36" t="s">
        <v>242</v>
      </c>
      <c r="B913" s="37" t="s">
        <v>308</v>
      </c>
      <c r="C913" s="69" t="s">
        <v>387</v>
      </c>
      <c r="D913" s="44">
        <v>43651</v>
      </c>
      <c r="E913" s="47">
        <v>0.61944444444444446</v>
      </c>
      <c r="F913" t="s">
        <v>232</v>
      </c>
      <c r="G913" s="14" t="s">
        <v>381</v>
      </c>
    </row>
    <row r="914" spans="1:7" ht="14.45" customHeight="1" x14ac:dyDescent="0.25">
      <c r="A914" s="36" t="s">
        <v>242</v>
      </c>
      <c r="B914" s="37" t="s">
        <v>308</v>
      </c>
      <c r="C914" s="69" t="s">
        <v>387</v>
      </c>
      <c r="D914" s="44">
        <v>43652</v>
      </c>
      <c r="E914" s="47">
        <v>0.30972222222222223</v>
      </c>
      <c r="F914" t="s">
        <v>232</v>
      </c>
      <c r="G914" s="14" t="s">
        <v>381</v>
      </c>
    </row>
    <row r="915" spans="1:7" ht="14.45" customHeight="1" x14ac:dyDescent="0.25">
      <c r="A915" s="20" t="s">
        <v>244</v>
      </c>
      <c r="B915" s="14" t="s">
        <v>296</v>
      </c>
      <c r="C915" s="69" t="s">
        <v>395</v>
      </c>
      <c r="D915" s="70">
        <v>43670</v>
      </c>
      <c r="E915" s="71">
        <v>0.14861111111111111</v>
      </c>
      <c r="F915" t="s">
        <v>232</v>
      </c>
      <c r="G915" s="36" t="s">
        <v>378</v>
      </c>
    </row>
    <row r="916" spans="1:7" ht="14.45" customHeight="1" x14ac:dyDescent="0.25">
      <c r="A916" s="20" t="s">
        <v>244</v>
      </c>
      <c r="B916" s="14" t="s">
        <v>296</v>
      </c>
      <c r="C916" s="69" t="s">
        <v>413</v>
      </c>
      <c r="D916" s="70">
        <v>43671</v>
      </c>
      <c r="E916" s="71">
        <v>0.9243055555555556</v>
      </c>
      <c r="F916" t="s">
        <v>232</v>
      </c>
      <c r="G916" s="36" t="s">
        <v>378</v>
      </c>
    </row>
    <row r="917" spans="1:7" ht="14.45" customHeight="1" x14ac:dyDescent="0.25">
      <c r="A917" s="20" t="s">
        <v>244</v>
      </c>
      <c r="B917" s="14" t="s">
        <v>296</v>
      </c>
      <c r="C917" s="69" t="s">
        <v>395</v>
      </c>
      <c r="D917" s="70">
        <v>43675</v>
      </c>
      <c r="E917" s="71">
        <v>0.77430555555555547</v>
      </c>
      <c r="F917" t="s">
        <v>232</v>
      </c>
      <c r="G917" s="36" t="s">
        <v>378</v>
      </c>
    </row>
    <row r="918" spans="1:7" ht="14.45" customHeight="1" x14ac:dyDescent="0.25">
      <c r="A918" s="20" t="s">
        <v>244</v>
      </c>
      <c r="B918" s="14" t="s">
        <v>296</v>
      </c>
      <c r="C918" s="69" t="s">
        <v>395</v>
      </c>
      <c r="D918" s="70">
        <v>43676</v>
      </c>
      <c r="E918" s="71">
        <v>9.7222222222222224E-3</v>
      </c>
      <c r="F918" t="s">
        <v>232</v>
      </c>
      <c r="G918" s="36" t="s">
        <v>378</v>
      </c>
    </row>
    <row r="919" spans="1:7" ht="14.45" customHeight="1" x14ac:dyDescent="0.25">
      <c r="A919" s="20" t="s">
        <v>244</v>
      </c>
      <c r="B919" s="14" t="s">
        <v>296</v>
      </c>
      <c r="C919" s="69" t="s">
        <v>413</v>
      </c>
      <c r="D919" s="70">
        <v>43678</v>
      </c>
      <c r="E919" s="71">
        <v>0.15208333333333332</v>
      </c>
      <c r="F919" t="s">
        <v>232</v>
      </c>
      <c r="G919" s="36" t="s">
        <v>378</v>
      </c>
    </row>
    <row r="920" spans="1:7" ht="14.45" customHeight="1" x14ac:dyDescent="0.25">
      <c r="A920" s="20" t="s">
        <v>244</v>
      </c>
      <c r="B920" s="14" t="s">
        <v>296</v>
      </c>
      <c r="C920" s="69" t="s">
        <v>382</v>
      </c>
      <c r="D920" s="70">
        <v>43678</v>
      </c>
      <c r="E920" s="71">
        <v>0.74791666666666667</v>
      </c>
      <c r="F920" t="s">
        <v>232</v>
      </c>
      <c r="G920" s="36" t="s">
        <v>378</v>
      </c>
    </row>
    <row r="921" spans="1:7" ht="14.45" customHeight="1" x14ac:dyDescent="0.25">
      <c r="A921" s="20" t="s">
        <v>244</v>
      </c>
      <c r="B921" s="14" t="s">
        <v>296</v>
      </c>
      <c r="C921" s="69" t="s">
        <v>395</v>
      </c>
      <c r="D921" s="70">
        <v>43679</v>
      </c>
      <c r="E921" s="71">
        <v>0.3979166666666667</v>
      </c>
      <c r="F921" t="s">
        <v>232</v>
      </c>
      <c r="G921" s="36" t="s">
        <v>378</v>
      </c>
    </row>
    <row r="922" spans="1:7" ht="14.45" customHeight="1" x14ac:dyDescent="0.25">
      <c r="A922" s="20" t="s">
        <v>244</v>
      </c>
      <c r="B922" s="14" t="s">
        <v>296</v>
      </c>
      <c r="C922" s="69" t="s">
        <v>382</v>
      </c>
      <c r="D922" s="70">
        <v>43679</v>
      </c>
      <c r="E922" s="71">
        <v>0.55763888888888891</v>
      </c>
      <c r="F922" t="s">
        <v>232</v>
      </c>
      <c r="G922" s="36" t="s">
        <v>378</v>
      </c>
    </row>
    <row r="923" spans="1:7" ht="14.45" customHeight="1" x14ac:dyDescent="0.25">
      <c r="A923" s="20" t="s">
        <v>244</v>
      </c>
      <c r="B923" s="14" t="s">
        <v>296</v>
      </c>
      <c r="C923" s="69" t="s">
        <v>395</v>
      </c>
      <c r="D923" s="70">
        <v>43680</v>
      </c>
      <c r="E923" s="71">
        <v>0.11458333333333333</v>
      </c>
      <c r="F923" t="s">
        <v>232</v>
      </c>
      <c r="G923" s="36" t="s">
        <v>378</v>
      </c>
    </row>
    <row r="924" spans="1:7" ht="14.45" customHeight="1" x14ac:dyDescent="0.25">
      <c r="A924" s="20" t="s">
        <v>244</v>
      </c>
      <c r="B924" s="14" t="s">
        <v>296</v>
      </c>
      <c r="C924" s="69" t="s">
        <v>395</v>
      </c>
      <c r="D924" s="70">
        <v>43686</v>
      </c>
      <c r="E924" s="71">
        <v>0.90625</v>
      </c>
      <c r="F924" t="s">
        <v>232</v>
      </c>
      <c r="G924" s="36" t="s">
        <v>378</v>
      </c>
    </row>
    <row r="925" spans="1:7" ht="14.45" customHeight="1" x14ac:dyDescent="0.25">
      <c r="A925" s="20" t="s">
        <v>244</v>
      </c>
      <c r="B925" s="14" t="s">
        <v>296</v>
      </c>
      <c r="C925" s="69" t="s">
        <v>395</v>
      </c>
      <c r="D925" s="70">
        <v>43687</v>
      </c>
      <c r="E925" s="71">
        <v>0.9555555555555556</v>
      </c>
      <c r="F925" t="s">
        <v>232</v>
      </c>
      <c r="G925" s="36" t="s">
        <v>378</v>
      </c>
    </row>
    <row r="926" spans="1:7" ht="14.45" customHeight="1" x14ac:dyDescent="0.25">
      <c r="A926" s="20" t="s">
        <v>244</v>
      </c>
      <c r="B926" s="14" t="s">
        <v>296</v>
      </c>
      <c r="C926" s="69" t="s">
        <v>395</v>
      </c>
      <c r="D926" s="70">
        <v>43688</v>
      </c>
      <c r="E926" s="71">
        <v>0.14166666666666666</v>
      </c>
      <c r="F926" t="s">
        <v>232</v>
      </c>
      <c r="G926" s="36" t="s">
        <v>378</v>
      </c>
    </row>
    <row r="927" spans="1:7" ht="14.45" customHeight="1" x14ac:dyDescent="0.25">
      <c r="A927" s="20" t="s">
        <v>244</v>
      </c>
      <c r="B927" s="14" t="s">
        <v>296</v>
      </c>
      <c r="C927" s="69" t="s">
        <v>395</v>
      </c>
      <c r="D927" s="70">
        <v>43688</v>
      </c>
      <c r="E927" s="71">
        <v>0.89166666666666661</v>
      </c>
      <c r="F927" t="s">
        <v>232</v>
      </c>
      <c r="G927" s="36" t="s">
        <v>378</v>
      </c>
    </row>
    <row r="928" spans="1:7" ht="14.45" customHeight="1" x14ac:dyDescent="0.25">
      <c r="A928" s="20" t="s">
        <v>244</v>
      </c>
      <c r="B928" s="20" t="s">
        <v>273</v>
      </c>
      <c r="C928" s="36" t="s">
        <v>436</v>
      </c>
      <c r="D928" s="70">
        <v>43723</v>
      </c>
      <c r="E928" s="71">
        <v>0.59166666666666667</v>
      </c>
      <c r="F928" t="s">
        <v>232</v>
      </c>
      <c r="G928" s="36" t="s">
        <v>381</v>
      </c>
    </row>
    <row r="929" spans="1:7" ht="14.45" customHeight="1" x14ac:dyDescent="0.25">
      <c r="A929" s="20" t="s">
        <v>244</v>
      </c>
      <c r="B929" s="20" t="s">
        <v>273</v>
      </c>
      <c r="C929" s="69" t="s">
        <v>395</v>
      </c>
      <c r="D929" s="70">
        <v>43726</v>
      </c>
      <c r="E929" s="71">
        <v>0.23958333333333334</v>
      </c>
      <c r="F929" t="s">
        <v>232</v>
      </c>
      <c r="G929" s="36" t="s">
        <v>378</v>
      </c>
    </row>
    <row r="930" spans="1:7" ht="14.45" customHeight="1" x14ac:dyDescent="0.25">
      <c r="A930" s="20" t="s">
        <v>244</v>
      </c>
      <c r="B930" s="20" t="s">
        <v>273</v>
      </c>
      <c r="C930" s="69" t="s">
        <v>395</v>
      </c>
      <c r="D930" s="70">
        <v>43726</v>
      </c>
      <c r="E930" s="71">
        <v>0.90416666666666667</v>
      </c>
      <c r="F930" t="s">
        <v>232</v>
      </c>
      <c r="G930" s="36" t="s">
        <v>378</v>
      </c>
    </row>
    <row r="931" spans="1:7" ht="14.45" customHeight="1" x14ac:dyDescent="0.25">
      <c r="A931" s="20" t="s">
        <v>244</v>
      </c>
      <c r="B931" s="20" t="s">
        <v>273</v>
      </c>
      <c r="C931" s="69" t="s">
        <v>395</v>
      </c>
      <c r="D931" s="70">
        <v>43727</v>
      </c>
      <c r="E931" s="71">
        <v>5.4166666666666669E-2</v>
      </c>
      <c r="F931" t="s">
        <v>232</v>
      </c>
      <c r="G931" s="36" t="s">
        <v>378</v>
      </c>
    </row>
    <row r="932" spans="1:7" ht="14.45" customHeight="1" x14ac:dyDescent="0.25">
      <c r="A932" s="20" t="s">
        <v>244</v>
      </c>
      <c r="B932" s="20" t="s">
        <v>273</v>
      </c>
      <c r="C932" s="69" t="s">
        <v>395</v>
      </c>
      <c r="D932" s="70">
        <v>43728</v>
      </c>
      <c r="E932" s="71">
        <v>0.99652777777777779</v>
      </c>
      <c r="F932" t="s">
        <v>232</v>
      </c>
      <c r="G932" s="36" t="s">
        <v>378</v>
      </c>
    </row>
    <row r="933" spans="1:7" ht="14.45" customHeight="1" x14ac:dyDescent="0.25">
      <c r="A933" s="20" t="s">
        <v>244</v>
      </c>
      <c r="B933" s="20" t="s">
        <v>273</v>
      </c>
      <c r="C933" s="69" t="s">
        <v>395</v>
      </c>
      <c r="D933" s="70">
        <v>43730</v>
      </c>
      <c r="E933" s="71">
        <v>0.17430555555555557</v>
      </c>
      <c r="F933" t="s">
        <v>232</v>
      </c>
      <c r="G933" s="36" t="s">
        <v>378</v>
      </c>
    </row>
    <row r="934" spans="1:7" ht="14.45" customHeight="1" x14ac:dyDescent="0.25">
      <c r="A934" s="20" t="s">
        <v>244</v>
      </c>
      <c r="B934" s="20" t="s">
        <v>273</v>
      </c>
      <c r="C934" s="69" t="s">
        <v>395</v>
      </c>
      <c r="D934" s="70">
        <v>43731</v>
      </c>
      <c r="E934" s="71">
        <v>0.98749999999999993</v>
      </c>
      <c r="F934" t="s">
        <v>232</v>
      </c>
      <c r="G934" s="36" t="s">
        <v>378</v>
      </c>
    </row>
    <row r="935" spans="1:7" ht="14.45" customHeight="1" x14ac:dyDescent="0.25">
      <c r="A935" s="20" t="s">
        <v>244</v>
      </c>
      <c r="B935" s="20" t="s">
        <v>341</v>
      </c>
      <c r="C935" s="69" t="s">
        <v>379</v>
      </c>
      <c r="D935" s="70">
        <v>45034</v>
      </c>
      <c r="E935" s="71">
        <v>0.8652777777777777</v>
      </c>
      <c r="F935" t="s">
        <v>232</v>
      </c>
      <c r="G935" s="36" t="s">
        <v>381</v>
      </c>
    </row>
    <row r="936" spans="1:7" ht="14.45" customHeight="1" x14ac:dyDescent="0.25">
      <c r="A936" s="20" t="s">
        <v>244</v>
      </c>
      <c r="B936" s="20" t="s">
        <v>341</v>
      </c>
      <c r="C936" s="69" t="s">
        <v>379</v>
      </c>
      <c r="D936" s="70">
        <v>45034</v>
      </c>
      <c r="E936" s="71">
        <v>0.95138888888888884</v>
      </c>
      <c r="F936" t="s">
        <v>232</v>
      </c>
      <c r="G936" s="36" t="s">
        <v>381</v>
      </c>
    </row>
    <row r="937" spans="1:7" ht="14.45" customHeight="1" x14ac:dyDescent="0.25">
      <c r="A937" s="20" t="s">
        <v>244</v>
      </c>
      <c r="B937" s="20" t="s">
        <v>341</v>
      </c>
      <c r="C937" s="69" t="s">
        <v>395</v>
      </c>
      <c r="D937" s="70">
        <v>45035</v>
      </c>
      <c r="E937" s="71">
        <v>0.29652777777777778</v>
      </c>
      <c r="F937" t="s">
        <v>232</v>
      </c>
      <c r="G937" s="36" t="s">
        <v>381</v>
      </c>
    </row>
    <row r="938" spans="1:7" ht="14.45" customHeight="1" x14ac:dyDescent="0.25">
      <c r="A938" s="20" t="s">
        <v>244</v>
      </c>
      <c r="B938" s="20" t="s">
        <v>341</v>
      </c>
      <c r="C938" s="69" t="s">
        <v>379</v>
      </c>
      <c r="D938" s="70">
        <v>45036</v>
      </c>
      <c r="E938" s="71">
        <v>0.87083333333333324</v>
      </c>
      <c r="F938" t="s">
        <v>232</v>
      </c>
      <c r="G938" s="36" t="s">
        <v>381</v>
      </c>
    </row>
    <row r="939" spans="1:7" ht="14.45" customHeight="1" x14ac:dyDescent="0.25">
      <c r="A939" s="20" t="s">
        <v>244</v>
      </c>
      <c r="B939" s="20" t="s">
        <v>341</v>
      </c>
      <c r="C939" s="69" t="s">
        <v>395</v>
      </c>
      <c r="D939" s="70">
        <v>45039</v>
      </c>
      <c r="E939" s="71">
        <v>0.27083333333333331</v>
      </c>
      <c r="F939" t="s">
        <v>232</v>
      </c>
      <c r="G939" s="36" t="s">
        <v>381</v>
      </c>
    </row>
    <row r="940" spans="1:7" ht="14.45" customHeight="1" x14ac:dyDescent="0.25">
      <c r="A940" s="20" t="s">
        <v>244</v>
      </c>
      <c r="B940" s="20" t="s">
        <v>341</v>
      </c>
      <c r="C940" s="69" t="s">
        <v>379</v>
      </c>
      <c r="D940" s="70">
        <v>45040</v>
      </c>
      <c r="E940" s="71">
        <v>0.90416666666666667</v>
      </c>
      <c r="F940" t="s">
        <v>232</v>
      </c>
      <c r="G940" s="36" t="s">
        <v>381</v>
      </c>
    </row>
    <row r="941" spans="1:7" ht="14.45" customHeight="1" x14ac:dyDescent="0.25">
      <c r="A941" s="20" t="s">
        <v>244</v>
      </c>
      <c r="B941" s="20" t="s">
        <v>341</v>
      </c>
      <c r="C941" s="69" t="s">
        <v>379</v>
      </c>
      <c r="D941" s="70">
        <v>45043</v>
      </c>
      <c r="E941" s="71">
        <v>2.9861111111111113E-2</v>
      </c>
      <c r="F941" t="s">
        <v>232</v>
      </c>
      <c r="G941" s="36" t="s">
        <v>381</v>
      </c>
    </row>
    <row r="942" spans="1:7" ht="14.45" customHeight="1" x14ac:dyDescent="0.25">
      <c r="A942" s="20" t="s">
        <v>244</v>
      </c>
      <c r="B942" s="20" t="s">
        <v>341</v>
      </c>
      <c r="C942" s="69" t="s">
        <v>395</v>
      </c>
      <c r="D942" s="70">
        <v>45043</v>
      </c>
      <c r="E942" s="71">
        <v>0.13472222222222222</v>
      </c>
      <c r="F942" t="s">
        <v>232</v>
      </c>
      <c r="G942" s="36" t="s">
        <v>381</v>
      </c>
    </row>
    <row r="943" spans="1:7" ht="14.45" customHeight="1" x14ac:dyDescent="0.25">
      <c r="A943" s="20" t="s">
        <v>244</v>
      </c>
      <c r="B943" s="20" t="s">
        <v>341</v>
      </c>
      <c r="C943" s="69" t="s">
        <v>395</v>
      </c>
      <c r="D943" s="70">
        <v>45043</v>
      </c>
      <c r="E943" s="71">
        <v>0.28958333333333336</v>
      </c>
      <c r="F943" t="s">
        <v>232</v>
      </c>
      <c r="G943" s="36" t="s">
        <v>381</v>
      </c>
    </row>
    <row r="944" spans="1:7" ht="14.45" customHeight="1" x14ac:dyDescent="0.25">
      <c r="A944" s="20" t="s">
        <v>244</v>
      </c>
      <c r="B944" s="20" t="s">
        <v>342</v>
      </c>
      <c r="C944" s="69" t="s">
        <v>412</v>
      </c>
      <c r="D944" s="70">
        <v>45047</v>
      </c>
      <c r="E944" s="71">
        <v>0.15138888888888888</v>
      </c>
      <c r="F944" t="s">
        <v>232</v>
      </c>
      <c r="G944" s="36" t="s">
        <v>381</v>
      </c>
    </row>
    <row r="945" spans="1:7" ht="14.45" customHeight="1" x14ac:dyDescent="0.25">
      <c r="A945" s="20" t="s">
        <v>244</v>
      </c>
      <c r="B945" s="20" t="s">
        <v>342</v>
      </c>
      <c r="C945" s="69" t="s">
        <v>395</v>
      </c>
      <c r="D945" s="70">
        <v>45056</v>
      </c>
      <c r="E945" s="71">
        <v>0.74861111111111101</v>
      </c>
      <c r="F945" t="s">
        <v>232</v>
      </c>
      <c r="G945" s="36" t="s">
        <v>381</v>
      </c>
    </row>
    <row r="946" spans="1:7" ht="14.45" customHeight="1" x14ac:dyDescent="0.25">
      <c r="A946" s="20" t="s">
        <v>244</v>
      </c>
      <c r="B946" s="37" t="s">
        <v>303</v>
      </c>
      <c r="C946" s="69" t="s">
        <v>395</v>
      </c>
      <c r="D946" s="70">
        <v>45097</v>
      </c>
      <c r="E946" t="s">
        <v>232</v>
      </c>
      <c r="F946" t="s">
        <v>232</v>
      </c>
      <c r="G946" s="36" t="s">
        <v>381</v>
      </c>
    </row>
    <row r="947" spans="1:7" ht="14.45" customHeight="1" x14ac:dyDescent="0.25">
      <c r="A947" s="20" t="s">
        <v>244</v>
      </c>
      <c r="B947" s="37" t="s">
        <v>303</v>
      </c>
      <c r="C947" s="69" t="s">
        <v>395</v>
      </c>
      <c r="D947" s="70">
        <v>45097</v>
      </c>
      <c r="E947" t="s">
        <v>232</v>
      </c>
      <c r="F947" t="s">
        <v>232</v>
      </c>
      <c r="G947" s="36" t="s">
        <v>381</v>
      </c>
    </row>
    <row r="948" spans="1:7" ht="14.45" customHeight="1" x14ac:dyDescent="0.25">
      <c r="A948" s="20" t="s">
        <v>244</v>
      </c>
      <c r="B948" s="37" t="s">
        <v>303</v>
      </c>
      <c r="C948" s="69" t="s">
        <v>395</v>
      </c>
      <c r="D948" s="70">
        <v>45100</v>
      </c>
      <c r="E948" t="s">
        <v>232</v>
      </c>
      <c r="F948" t="s">
        <v>232</v>
      </c>
      <c r="G948" s="36" t="s">
        <v>381</v>
      </c>
    </row>
    <row r="949" spans="1:7" ht="14.45" customHeight="1" x14ac:dyDescent="0.25">
      <c r="A949" s="20" t="s">
        <v>244</v>
      </c>
      <c r="B949" s="37" t="s">
        <v>303</v>
      </c>
      <c r="C949" s="69" t="s">
        <v>395</v>
      </c>
      <c r="D949" s="70">
        <v>45100</v>
      </c>
      <c r="E949" t="s">
        <v>232</v>
      </c>
      <c r="F949" t="s">
        <v>232</v>
      </c>
      <c r="G949" s="36" t="s">
        <v>381</v>
      </c>
    </row>
    <row r="950" spans="1:7" ht="14.45" customHeight="1" x14ac:dyDescent="0.25">
      <c r="A950" s="20" t="s">
        <v>244</v>
      </c>
      <c r="B950" s="37" t="s">
        <v>303</v>
      </c>
      <c r="C950" s="69" t="s">
        <v>395</v>
      </c>
      <c r="D950" s="70">
        <v>45101</v>
      </c>
      <c r="E950" t="s">
        <v>232</v>
      </c>
      <c r="F950" t="s">
        <v>232</v>
      </c>
      <c r="G950" s="36" t="s">
        <v>378</v>
      </c>
    </row>
    <row r="951" spans="1:7" ht="14.45" customHeight="1" x14ac:dyDescent="0.25">
      <c r="A951" s="20" t="s">
        <v>244</v>
      </c>
      <c r="B951" s="37" t="s">
        <v>303</v>
      </c>
      <c r="C951" s="69" t="s">
        <v>395</v>
      </c>
      <c r="D951" s="70">
        <v>45103</v>
      </c>
      <c r="E951" t="s">
        <v>232</v>
      </c>
      <c r="F951" t="s">
        <v>232</v>
      </c>
      <c r="G951" s="36" t="s">
        <v>378</v>
      </c>
    </row>
    <row r="952" spans="1:7" ht="14.45" customHeight="1" x14ac:dyDescent="0.25">
      <c r="A952" s="20" t="s">
        <v>244</v>
      </c>
      <c r="B952" s="37" t="s">
        <v>303</v>
      </c>
      <c r="C952" s="69" t="s">
        <v>410</v>
      </c>
      <c r="D952" s="70">
        <v>45104</v>
      </c>
      <c r="E952" t="s">
        <v>232</v>
      </c>
      <c r="F952" t="s">
        <v>232</v>
      </c>
      <c r="G952" s="36" t="s">
        <v>381</v>
      </c>
    </row>
    <row r="953" spans="1:7" ht="14.45" customHeight="1" x14ac:dyDescent="0.25">
      <c r="A953" s="20" t="s">
        <v>244</v>
      </c>
      <c r="B953" s="37" t="s">
        <v>303</v>
      </c>
      <c r="C953" s="69" t="s">
        <v>395</v>
      </c>
      <c r="D953" s="70">
        <v>45105</v>
      </c>
      <c r="E953" t="s">
        <v>232</v>
      </c>
      <c r="F953" t="s">
        <v>232</v>
      </c>
      <c r="G953" s="36" t="s">
        <v>381</v>
      </c>
    </row>
    <row r="954" spans="1:7" ht="14.45" customHeight="1" x14ac:dyDescent="0.25">
      <c r="A954" s="20" t="s">
        <v>244</v>
      </c>
      <c r="B954" s="37" t="s">
        <v>303</v>
      </c>
      <c r="C954" s="69" t="s">
        <v>395</v>
      </c>
      <c r="D954" s="70">
        <v>45106</v>
      </c>
      <c r="E954" t="s">
        <v>232</v>
      </c>
      <c r="F954" t="s">
        <v>232</v>
      </c>
      <c r="G954" s="36" t="s">
        <v>381</v>
      </c>
    </row>
    <row r="955" spans="1:7" ht="14.45" customHeight="1" x14ac:dyDescent="0.25">
      <c r="A955" s="20" t="s">
        <v>244</v>
      </c>
      <c r="B955" s="37" t="s">
        <v>303</v>
      </c>
      <c r="C955" s="69" t="s">
        <v>413</v>
      </c>
      <c r="D955" s="70">
        <v>45106</v>
      </c>
      <c r="E955" t="s">
        <v>232</v>
      </c>
      <c r="F955" t="s">
        <v>232</v>
      </c>
      <c r="G955" s="36" t="s">
        <v>381</v>
      </c>
    </row>
    <row r="956" spans="1:7" ht="14.45" customHeight="1" x14ac:dyDescent="0.25">
      <c r="A956" s="20" t="s">
        <v>244</v>
      </c>
      <c r="B956" s="37" t="s">
        <v>304</v>
      </c>
      <c r="C956" s="69" t="s">
        <v>395</v>
      </c>
      <c r="D956" s="70">
        <v>45108</v>
      </c>
      <c r="E956" t="s">
        <v>232</v>
      </c>
      <c r="F956" t="s">
        <v>232</v>
      </c>
      <c r="G956" s="36" t="s">
        <v>381</v>
      </c>
    </row>
    <row r="957" spans="1:7" ht="14.45" customHeight="1" x14ac:dyDescent="0.25">
      <c r="A957" s="20" t="s">
        <v>244</v>
      </c>
      <c r="B957" s="37" t="s">
        <v>304</v>
      </c>
      <c r="C957" s="69" t="s">
        <v>395</v>
      </c>
      <c r="D957" s="70">
        <v>45108</v>
      </c>
      <c r="E957" t="s">
        <v>232</v>
      </c>
      <c r="F957" t="s">
        <v>232</v>
      </c>
      <c r="G957" s="36" t="s">
        <v>381</v>
      </c>
    </row>
    <row r="958" spans="1:7" ht="14.45" customHeight="1" x14ac:dyDescent="0.25">
      <c r="A958" s="20" t="s">
        <v>244</v>
      </c>
      <c r="B958" s="37" t="s">
        <v>304</v>
      </c>
      <c r="C958" s="69" t="s">
        <v>395</v>
      </c>
      <c r="D958" s="70">
        <v>45110</v>
      </c>
      <c r="E958" t="s">
        <v>232</v>
      </c>
      <c r="F958" t="s">
        <v>232</v>
      </c>
      <c r="G958" s="36" t="s">
        <v>381</v>
      </c>
    </row>
    <row r="959" spans="1:7" ht="14.45" customHeight="1" x14ac:dyDescent="0.25">
      <c r="A959" s="20" t="s">
        <v>244</v>
      </c>
      <c r="B959" s="37" t="s">
        <v>304</v>
      </c>
      <c r="C959" s="69" t="s">
        <v>395</v>
      </c>
      <c r="D959" s="70">
        <v>45110</v>
      </c>
      <c r="E959" t="s">
        <v>232</v>
      </c>
      <c r="F959" t="s">
        <v>232</v>
      </c>
      <c r="G959" s="36" t="s">
        <v>381</v>
      </c>
    </row>
    <row r="960" spans="1:7" ht="14.45" customHeight="1" x14ac:dyDescent="0.25">
      <c r="A960" s="20" t="s">
        <v>244</v>
      </c>
      <c r="B960" s="37" t="s">
        <v>304</v>
      </c>
      <c r="C960" s="69" t="s">
        <v>395</v>
      </c>
      <c r="D960" s="70">
        <v>45115</v>
      </c>
      <c r="E960" t="s">
        <v>232</v>
      </c>
      <c r="F960" t="s">
        <v>232</v>
      </c>
      <c r="G960" s="36" t="s">
        <v>381</v>
      </c>
    </row>
    <row r="961" spans="1:7" ht="14.45" customHeight="1" x14ac:dyDescent="0.25">
      <c r="A961" s="20" t="s">
        <v>244</v>
      </c>
      <c r="B961" s="37" t="s">
        <v>304</v>
      </c>
      <c r="C961" s="69" t="s">
        <v>395</v>
      </c>
      <c r="D961" s="70">
        <v>45116</v>
      </c>
      <c r="E961" t="s">
        <v>232</v>
      </c>
      <c r="F961" t="s">
        <v>232</v>
      </c>
      <c r="G961" s="36" t="s">
        <v>381</v>
      </c>
    </row>
    <row r="962" spans="1:7" ht="14.45" customHeight="1" x14ac:dyDescent="0.25">
      <c r="A962" s="20" t="s">
        <v>244</v>
      </c>
      <c r="B962" s="37" t="s">
        <v>304</v>
      </c>
      <c r="C962" s="69" t="s">
        <v>395</v>
      </c>
      <c r="D962" s="70">
        <v>45119</v>
      </c>
      <c r="E962" t="s">
        <v>232</v>
      </c>
      <c r="F962" t="s">
        <v>232</v>
      </c>
      <c r="G962" s="36" t="s">
        <v>381</v>
      </c>
    </row>
    <row r="963" spans="1:7" ht="14.45" customHeight="1" x14ac:dyDescent="0.25">
      <c r="A963" s="20" t="s">
        <v>244</v>
      </c>
      <c r="B963" s="37" t="s">
        <v>304</v>
      </c>
      <c r="C963" s="69" t="s">
        <v>395</v>
      </c>
      <c r="D963" s="70">
        <v>45119</v>
      </c>
      <c r="E963" t="s">
        <v>232</v>
      </c>
      <c r="F963" t="s">
        <v>232</v>
      </c>
      <c r="G963" s="36" t="s">
        <v>381</v>
      </c>
    </row>
    <row r="964" spans="1:7" ht="14.45" customHeight="1" x14ac:dyDescent="0.25">
      <c r="A964" s="20" t="s">
        <v>244</v>
      </c>
      <c r="B964" s="37" t="s">
        <v>304</v>
      </c>
      <c r="C964" s="69" t="s">
        <v>395</v>
      </c>
      <c r="D964" s="70">
        <v>45119</v>
      </c>
      <c r="E964" t="s">
        <v>232</v>
      </c>
      <c r="F964" t="s">
        <v>232</v>
      </c>
      <c r="G964" s="36" t="s">
        <v>381</v>
      </c>
    </row>
    <row r="965" spans="1:7" ht="14.45" customHeight="1" x14ac:dyDescent="0.25">
      <c r="A965" s="20" t="s">
        <v>244</v>
      </c>
      <c r="B965" s="37" t="s">
        <v>304</v>
      </c>
      <c r="C965" s="69" t="s">
        <v>395</v>
      </c>
      <c r="D965" s="70">
        <v>45119</v>
      </c>
      <c r="E965" t="s">
        <v>232</v>
      </c>
      <c r="F965" t="s">
        <v>232</v>
      </c>
      <c r="G965" s="36" t="s">
        <v>381</v>
      </c>
    </row>
    <row r="966" spans="1:7" ht="14.45" customHeight="1" x14ac:dyDescent="0.25">
      <c r="A966" s="20" t="s">
        <v>244</v>
      </c>
      <c r="B966" s="37" t="s">
        <v>304</v>
      </c>
      <c r="C966" s="69" t="s">
        <v>395</v>
      </c>
      <c r="D966" s="70">
        <v>45120</v>
      </c>
      <c r="E966" t="s">
        <v>232</v>
      </c>
      <c r="F966" t="s">
        <v>232</v>
      </c>
      <c r="G966" s="36" t="s">
        <v>381</v>
      </c>
    </row>
    <row r="967" spans="1:7" ht="14.45" customHeight="1" x14ac:dyDescent="0.25">
      <c r="A967" s="20" t="s">
        <v>244</v>
      </c>
      <c r="B967" s="37" t="s">
        <v>304</v>
      </c>
      <c r="C967" s="69" t="s">
        <v>395</v>
      </c>
      <c r="D967" s="70">
        <v>45120</v>
      </c>
      <c r="E967" t="s">
        <v>232</v>
      </c>
      <c r="F967" t="s">
        <v>232</v>
      </c>
      <c r="G967" s="36" t="s">
        <v>381</v>
      </c>
    </row>
    <row r="968" spans="1:7" ht="14.45" customHeight="1" x14ac:dyDescent="0.25">
      <c r="A968" s="20" t="s">
        <v>244</v>
      </c>
      <c r="B968" s="37" t="s">
        <v>304</v>
      </c>
      <c r="C968" s="69" t="s">
        <v>395</v>
      </c>
      <c r="D968" s="70">
        <v>45121</v>
      </c>
      <c r="E968" t="s">
        <v>232</v>
      </c>
      <c r="F968" t="s">
        <v>232</v>
      </c>
      <c r="G968" s="36" t="s">
        <v>381</v>
      </c>
    </row>
    <row r="969" spans="1:7" ht="14.45" customHeight="1" x14ac:dyDescent="0.25">
      <c r="A969" s="20" t="s">
        <v>244</v>
      </c>
      <c r="B969" s="37" t="s">
        <v>304</v>
      </c>
      <c r="C969" s="69" t="s">
        <v>395</v>
      </c>
      <c r="D969" s="70">
        <v>45122</v>
      </c>
      <c r="E969" t="s">
        <v>232</v>
      </c>
      <c r="F969" t="s">
        <v>232</v>
      </c>
      <c r="G969" s="36" t="s">
        <v>381</v>
      </c>
    </row>
    <row r="970" spans="1:7" ht="14.45" customHeight="1" x14ac:dyDescent="0.25">
      <c r="A970" s="14" t="s">
        <v>246</v>
      </c>
      <c r="B970" s="14" t="s">
        <v>343</v>
      </c>
      <c r="C970" s="72" t="s">
        <v>377</v>
      </c>
      <c r="D970" s="38">
        <v>43671</v>
      </c>
      <c r="E970" s="75">
        <v>0.78263888888888899</v>
      </c>
      <c r="F970" t="s">
        <v>232</v>
      </c>
      <c r="G970" s="36" t="s">
        <v>381</v>
      </c>
    </row>
    <row r="971" spans="1:7" ht="14.45" customHeight="1" x14ac:dyDescent="0.25">
      <c r="A971" s="14" t="s">
        <v>246</v>
      </c>
      <c r="B971" s="14" t="s">
        <v>343</v>
      </c>
      <c r="C971" s="72" t="s">
        <v>395</v>
      </c>
      <c r="D971" s="38">
        <v>43673</v>
      </c>
      <c r="E971" s="75">
        <v>0.23263888888888887</v>
      </c>
      <c r="F971" t="s">
        <v>232</v>
      </c>
      <c r="G971" s="36" t="s">
        <v>381</v>
      </c>
    </row>
    <row r="972" spans="1:7" ht="14.45" customHeight="1" x14ac:dyDescent="0.25">
      <c r="A972" s="14" t="s">
        <v>246</v>
      </c>
      <c r="B972" s="14" t="s">
        <v>343</v>
      </c>
      <c r="C972" s="72" t="s">
        <v>377</v>
      </c>
      <c r="D972" s="38">
        <v>43679</v>
      </c>
      <c r="E972" s="75">
        <v>0.82430555555555562</v>
      </c>
      <c r="F972" t="s">
        <v>232</v>
      </c>
      <c r="G972" s="37" t="s">
        <v>381</v>
      </c>
    </row>
    <row r="973" spans="1:7" ht="14.45" customHeight="1" x14ac:dyDescent="0.25">
      <c r="A973" s="14" t="s">
        <v>246</v>
      </c>
      <c r="B973" s="14" t="s">
        <v>343</v>
      </c>
      <c r="C973" s="72" t="s">
        <v>395</v>
      </c>
      <c r="D973" s="38">
        <v>43684</v>
      </c>
      <c r="E973" s="75">
        <v>0.77500000000000002</v>
      </c>
      <c r="F973" t="s">
        <v>232</v>
      </c>
      <c r="G973" s="37" t="s">
        <v>381</v>
      </c>
    </row>
    <row r="974" spans="1:7" ht="14.45" customHeight="1" x14ac:dyDescent="0.25">
      <c r="A974" s="14" t="s">
        <v>246</v>
      </c>
      <c r="B974" s="14" t="s">
        <v>343</v>
      </c>
      <c r="C974" s="72" t="s">
        <v>395</v>
      </c>
      <c r="D974" s="38">
        <v>43684</v>
      </c>
      <c r="E974" s="75">
        <v>0.86736111111111114</v>
      </c>
      <c r="F974" t="s">
        <v>232</v>
      </c>
      <c r="G974" s="37" t="s">
        <v>381</v>
      </c>
    </row>
    <row r="975" spans="1:7" ht="14.45" customHeight="1" x14ac:dyDescent="0.25">
      <c r="A975" s="14" t="s">
        <v>246</v>
      </c>
      <c r="B975" s="14" t="s">
        <v>343</v>
      </c>
      <c r="C975" s="72" t="s">
        <v>395</v>
      </c>
      <c r="D975" s="38">
        <v>43689</v>
      </c>
      <c r="E975" s="75">
        <v>1.5972222222222224E-2</v>
      </c>
      <c r="F975" t="s">
        <v>232</v>
      </c>
      <c r="G975" s="37" t="s">
        <v>381</v>
      </c>
    </row>
    <row r="976" spans="1:7" ht="14.45" customHeight="1" x14ac:dyDescent="0.25">
      <c r="A976" s="14" t="s">
        <v>246</v>
      </c>
      <c r="B976" s="14" t="s">
        <v>343</v>
      </c>
      <c r="C976" s="72" t="s">
        <v>395</v>
      </c>
      <c r="D976" s="38">
        <v>43694</v>
      </c>
      <c r="E976" s="75">
        <v>0.12222222222222223</v>
      </c>
      <c r="F976" t="s">
        <v>232</v>
      </c>
      <c r="G976" s="37" t="s">
        <v>381</v>
      </c>
    </row>
    <row r="977" spans="1:7" ht="14.45" customHeight="1" x14ac:dyDescent="0.25">
      <c r="A977" s="14" t="s">
        <v>246</v>
      </c>
      <c r="B977" s="14" t="s">
        <v>343</v>
      </c>
      <c r="C977" s="72" t="s">
        <v>377</v>
      </c>
      <c r="D977" s="38">
        <v>43694</v>
      </c>
      <c r="E977" s="75">
        <v>0.18402777777777779</v>
      </c>
      <c r="F977" t="s">
        <v>232</v>
      </c>
      <c r="G977" s="37" t="s">
        <v>381</v>
      </c>
    </row>
    <row r="978" spans="1:7" ht="14.45" customHeight="1" x14ac:dyDescent="0.25">
      <c r="A978" s="14" t="s">
        <v>246</v>
      </c>
      <c r="B978" s="14" t="s">
        <v>293</v>
      </c>
      <c r="C978" s="72" t="s">
        <v>386</v>
      </c>
      <c r="D978" s="38">
        <v>43730</v>
      </c>
      <c r="E978" s="75">
        <v>0.4284722222222222</v>
      </c>
      <c r="F978" t="s">
        <v>232</v>
      </c>
      <c r="G978" s="37" t="s">
        <v>381</v>
      </c>
    </row>
    <row r="979" spans="1:7" ht="14.45" customHeight="1" x14ac:dyDescent="0.25">
      <c r="A979" s="14" t="s">
        <v>246</v>
      </c>
      <c r="B979" s="14" t="s">
        <v>293</v>
      </c>
      <c r="C979" s="72" t="s">
        <v>395</v>
      </c>
      <c r="D979" s="38">
        <v>43731</v>
      </c>
      <c r="E979" s="75">
        <v>0.75347222222222221</v>
      </c>
      <c r="F979" t="s">
        <v>232</v>
      </c>
      <c r="G979" s="37" t="s">
        <v>381</v>
      </c>
    </row>
    <row r="980" spans="1:7" ht="14.45" customHeight="1" x14ac:dyDescent="0.25">
      <c r="A980" s="14" t="s">
        <v>246</v>
      </c>
      <c r="B980" s="14" t="s">
        <v>293</v>
      </c>
      <c r="C980" s="72" t="s">
        <v>395</v>
      </c>
      <c r="D980" s="38">
        <v>43732</v>
      </c>
      <c r="E980" s="75">
        <v>7.2222222222222229E-2</v>
      </c>
      <c r="F980" t="s">
        <v>232</v>
      </c>
      <c r="G980" s="37" t="s">
        <v>381</v>
      </c>
    </row>
    <row r="981" spans="1:7" ht="14.45" customHeight="1" x14ac:dyDescent="0.25">
      <c r="A981" s="14" t="s">
        <v>246</v>
      </c>
      <c r="B981" s="37" t="s">
        <v>266</v>
      </c>
      <c r="C981" s="72" t="s">
        <v>395</v>
      </c>
      <c r="D981" s="38">
        <v>43770</v>
      </c>
      <c r="E981" s="75">
        <v>0.91249999999999998</v>
      </c>
      <c r="F981" t="s">
        <v>232</v>
      </c>
      <c r="G981" s="37" t="s">
        <v>381</v>
      </c>
    </row>
    <row r="982" spans="1:7" ht="14.45" customHeight="1" x14ac:dyDescent="0.25">
      <c r="A982" s="14" t="s">
        <v>246</v>
      </c>
      <c r="B982" s="37" t="s">
        <v>271</v>
      </c>
      <c r="C982" s="72" t="s">
        <v>380</v>
      </c>
      <c r="D982" s="38">
        <v>43801</v>
      </c>
      <c r="E982" s="75">
        <v>0.96666666666666667</v>
      </c>
      <c r="F982" t="s">
        <v>232</v>
      </c>
      <c r="G982" s="37" t="s">
        <v>381</v>
      </c>
    </row>
    <row r="983" spans="1:7" ht="14.45" customHeight="1" x14ac:dyDescent="0.25">
      <c r="A983" s="14" t="s">
        <v>246</v>
      </c>
      <c r="B983" s="37" t="s">
        <v>271</v>
      </c>
      <c r="C983" s="72" t="s">
        <v>380</v>
      </c>
      <c r="D983" s="38">
        <v>43802</v>
      </c>
      <c r="E983" s="75">
        <v>0.17361111111111113</v>
      </c>
      <c r="F983" t="s">
        <v>232</v>
      </c>
      <c r="G983" s="37" t="s">
        <v>381</v>
      </c>
    </row>
    <row r="984" spans="1:7" ht="14.45" customHeight="1" x14ac:dyDescent="0.25">
      <c r="A984" s="14" t="s">
        <v>246</v>
      </c>
      <c r="B984" s="37" t="s">
        <v>271</v>
      </c>
      <c r="C984" s="72" t="s">
        <v>410</v>
      </c>
      <c r="D984" s="38">
        <v>43802</v>
      </c>
      <c r="E984" s="75">
        <v>0.60347222222222219</v>
      </c>
      <c r="F984" t="s">
        <v>232</v>
      </c>
      <c r="G984" s="37" t="s">
        <v>381</v>
      </c>
    </row>
    <row r="985" spans="1:7" ht="14.45" customHeight="1" x14ac:dyDescent="0.25">
      <c r="A985" s="14" t="s">
        <v>246</v>
      </c>
      <c r="B985" s="37" t="s">
        <v>271</v>
      </c>
      <c r="C985" s="72" t="s">
        <v>380</v>
      </c>
      <c r="D985" s="38">
        <v>43803</v>
      </c>
      <c r="E985" s="75">
        <v>3.6111111111111115E-2</v>
      </c>
      <c r="F985" t="s">
        <v>232</v>
      </c>
      <c r="G985" s="37" t="s">
        <v>381</v>
      </c>
    </row>
    <row r="986" spans="1:7" ht="14.45" customHeight="1" x14ac:dyDescent="0.25">
      <c r="A986" s="14" t="s">
        <v>246</v>
      </c>
      <c r="B986" s="37" t="s">
        <v>271</v>
      </c>
      <c r="C986" s="72" t="s">
        <v>380</v>
      </c>
      <c r="D986" s="38">
        <v>43804</v>
      </c>
      <c r="E986" s="75">
        <v>0.17222222222222225</v>
      </c>
      <c r="F986" t="s">
        <v>232</v>
      </c>
      <c r="G986" s="37" t="s">
        <v>381</v>
      </c>
    </row>
    <row r="987" spans="1:7" ht="14.45" customHeight="1" x14ac:dyDescent="0.25">
      <c r="A987" s="14" t="s">
        <v>246</v>
      </c>
      <c r="B987" s="37" t="s">
        <v>271</v>
      </c>
      <c r="C987" s="72" t="s">
        <v>414</v>
      </c>
      <c r="D987" s="38">
        <v>43805</v>
      </c>
      <c r="E987" s="75">
        <v>0.4291666666666667</v>
      </c>
      <c r="F987" t="s">
        <v>232</v>
      </c>
      <c r="G987" s="37" t="s">
        <v>381</v>
      </c>
    </row>
    <row r="988" spans="1:7" ht="14.45" customHeight="1" x14ac:dyDescent="0.25">
      <c r="A988" s="14" t="s">
        <v>246</v>
      </c>
      <c r="B988" s="37" t="s">
        <v>271</v>
      </c>
      <c r="C988" s="76" t="s">
        <v>411</v>
      </c>
      <c r="D988" s="38">
        <v>43820</v>
      </c>
      <c r="E988" s="75">
        <v>0.36319444444444443</v>
      </c>
      <c r="F988" t="s">
        <v>232</v>
      </c>
      <c r="G988" s="37" t="s">
        <v>381</v>
      </c>
    </row>
    <row r="989" spans="1:7" ht="14.45" customHeight="1" x14ac:dyDescent="0.25">
      <c r="A989" s="14" t="s">
        <v>246</v>
      </c>
      <c r="B989" s="37" t="s">
        <v>272</v>
      </c>
      <c r="C989" s="72" t="s">
        <v>414</v>
      </c>
      <c r="D989" s="38">
        <v>43849</v>
      </c>
      <c r="E989" s="75">
        <v>0.47986111111111113</v>
      </c>
      <c r="F989" t="s">
        <v>232</v>
      </c>
      <c r="G989" s="37" t="s">
        <v>381</v>
      </c>
    </row>
    <row r="990" spans="1:7" ht="14.45" customHeight="1" x14ac:dyDescent="0.25">
      <c r="A990" s="14" t="s">
        <v>246</v>
      </c>
      <c r="B990" s="37" t="s">
        <v>272</v>
      </c>
      <c r="C990" s="72" t="s">
        <v>437</v>
      </c>
      <c r="D990" s="38">
        <v>43851</v>
      </c>
      <c r="E990" s="75">
        <v>0.92291666666666661</v>
      </c>
      <c r="F990" t="s">
        <v>232</v>
      </c>
      <c r="G990" s="37" t="s">
        <v>381</v>
      </c>
    </row>
    <row r="991" spans="1:7" ht="14.45" customHeight="1" x14ac:dyDescent="0.25">
      <c r="A991" s="14" t="s">
        <v>246</v>
      </c>
      <c r="B991" s="37" t="s">
        <v>272</v>
      </c>
      <c r="C991" s="72" t="s">
        <v>387</v>
      </c>
      <c r="D991" s="38">
        <v>43852</v>
      </c>
      <c r="E991" s="75">
        <v>0.58611111111111114</v>
      </c>
      <c r="F991" t="s">
        <v>232</v>
      </c>
      <c r="G991" s="37" t="s">
        <v>381</v>
      </c>
    </row>
    <row r="992" spans="1:7" ht="14.45" customHeight="1" x14ac:dyDescent="0.25">
      <c r="A992" s="14" t="s">
        <v>246</v>
      </c>
      <c r="B992" s="37" t="s">
        <v>272</v>
      </c>
      <c r="C992" s="72" t="s">
        <v>380</v>
      </c>
      <c r="D992" s="38">
        <v>43852</v>
      </c>
      <c r="E992" s="75">
        <v>0.95000000000000007</v>
      </c>
      <c r="F992" t="s">
        <v>232</v>
      </c>
      <c r="G992" s="37" t="s">
        <v>381</v>
      </c>
    </row>
    <row r="993" spans="1:7" ht="14.45" customHeight="1" x14ac:dyDescent="0.25">
      <c r="A993" s="14" t="s">
        <v>246</v>
      </c>
      <c r="B993" s="37" t="s">
        <v>272</v>
      </c>
      <c r="C993" s="72" t="s">
        <v>387</v>
      </c>
      <c r="D993" s="38">
        <v>43853</v>
      </c>
      <c r="E993" s="75">
        <v>0.34722222222222227</v>
      </c>
      <c r="F993" t="s">
        <v>232</v>
      </c>
      <c r="G993" s="37" t="s">
        <v>381</v>
      </c>
    </row>
    <row r="994" spans="1:7" ht="14.45" customHeight="1" x14ac:dyDescent="0.25">
      <c r="A994" s="14" t="s">
        <v>246</v>
      </c>
      <c r="B994" s="37" t="s">
        <v>272</v>
      </c>
      <c r="C994" s="37" t="s">
        <v>385</v>
      </c>
      <c r="D994" s="38">
        <v>43854</v>
      </c>
      <c r="E994" s="75">
        <v>0.96666666666666667</v>
      </c>
      <c r="F994" t="s">
        <v>232</v>
      </c>
      <c r="G994" s="37" t="s">
        <v>381</v>
      </c>
    </row>
    <row r="995" spans="1:7" ht="14.45" customHeight="1" x14ac:dyDescent="0.25">
      <c r="A995" s="14" t="s">
        <v>246</v>
      </c>
      <c r="B995" s="37" t="s">
        <v>272</v>
      </c>
      <c r="C995" s="72" t="s">
        <v>387</v>
      </c>
      <c r="D995" s="38">
        <v>43855</v>
      </c>
      <c r="E995" s="75">
        <v>0.27708333333333335</v>
      </c>
      <c r="F995" t="s">
        <v>232</v>
      </c>
      <c r="G995" s="37" t="s">
        <v>381</v>
      </c>
    </row>
    <row r="996" spans="1:7" ht="14.45" customHeight="1" x14ac:dyDescent="0.25">
      <c r="A996" s="14" t="s">
        <v>246</v>
      </c>
      <c r="B996" s="37" t="s">
        <v>272</v>
      </c>
      <c r="C996" s="72" t="s">
        <v>414</v>
      </c>
      <c r="D996" s="38">
        <v>43855</v>
      </c>
      <c r="E996" s="75">
        <v>0.5180555555555556</v>
      </c>
      <c r="F996" t="s">
        <v>232</v>
      </c>
      <c r="G996" s="37" t="s">
        <v>381</v>
      </c>
    </row>
    <row r="997" spans="1:7" ht="14.45" customHeight="1" x14ac:dyDescent="0.25">
      <c r="A997" s="14" t="s">
        <v>246</v>
      </c>
      <c r="B997" s="37" t="s">
        <v>272</v>
      </c>
      <c r="C997" s="72" t="s">
        <v>413</v>
      </c>
      <c r="D997" s="38">
        <v>43856</v>
      </c>
      <c r="E997" s="75">
        <v>9.9999999999999992E-2</v>
      </c>
      <c r="F997" t="s">
        <v>232</v>
      </c>
      <c r="G997" s="37" t="s">
        <v>381</v>
      </c>
    </row>
    <row r="998" spans="1:7" ht="14.45" customHeight="1" x14ac:dyDescent="0.25">
      <c r="A998" s="14" t="s">
        <v>246</v>
      </c>
      <c r="B998" s="37" t="s">
        <v>272</v>
      </c>
      <c r="C998" s="72" t="s">
        <v>387</v>
      </c>
      <c r="D998" s="38">
        <v>43856</v>
      </c>
      <c r="E998" s="75">
        <v>0.28055555555555556</v>
      </c>
      <c r="F998" t="s">
        <v>232</v>
      </c>
      <c r="G998" s="37" t="s">
        <v>381</v>
      </c>
    </row>
    <row r="999" spans="1:7" ht="14.45" customHeight="1" x14ac:dyDescent="0.25">
      <c r="A999" s="14" t="s">
        <v>246</v>
      </c>
      <c r="B999" s="37" t="s">
        <v>272</v>
      </c>
      <c r="C999" s="72" t="s">
        <v>414</v>
      </c>
      <c r="D999" s="38">
        <v>43856</v>
      </c>
      <c r="E999" s="75">
        <v>0.4604166666666667</v>
      </c>
      <c r="F999" t="s">
        <v>232</v>
      </c>
      <c r="G999" s="37" t="s">
        <v>381</v>
      </c>
    </row>
    <row r="1000" spans="1:7" ht="14.45" customHeight="1" x14ac:dyDescent="0.25">
      <c r="A1000" s="14" t="s">
        <v>246</v>
      </c>
      <c r="B1000" s="37" t="s">
        <v>272</v>
      </c>
      <c r="C1000" s="72" t="s">
        <v>437</v>
      </c>
      <c r="D1000" s="38">
        <v>43857</v>
      </c>
      <c r="E1000" s="75">
        <v>0.20069444444444443</v>
      </c>
      <c r="F1000" t="s">
        <v>232</v>
      </c>
      <c r="G1000" s="37" t="s">
        <v>381</v>
      </c>
    </row>
    <row r="1001" spans="1:7" ht="14.45" customHeight="1" x14ac:dyDescent="0.25">
      <c r="A1001" s="14" t="s">
        <v>246</v>
      </c>
      <c r="B1001" s="37" t="s">
        <v>272</v>
      </c>
      <c r="C1001" s="72" t="s">
        <v>387</v>
      </c>
      <c r="D1001" s="38">
        <v>43857</v>
      </c>
      <c r="E1001" s="75">
        <v>0.48888888888888887</v>
      </c>
      <c r="F1001" t="s">
        <v>232</v>
      </c>
      <c r="G1001" s="37" t="s">
        <v>381</v>
      </c>
    </row>
    <row r="1002" spans="1:7" ht="14.45" customHeight="1" x14ac:dyDescent="0.25">
      <c r="A1002" s="14" t="s">
        <v>246</v>
      </c>
      <c r="B1002" s="37" t="s">
        <v>272</v>
      </c>
      <c r="C1002" s="72" t="s">
        <v>387</v>
      </c>
      <c r="D1002" s="38">
        <v>43857</v>
      </c>
      <c r="E1002" s="75">
        <v>0.59930555555555554</v>
      </c>
      <c r="F1002" t="s">
        <v>232</v>
      </c>
      <c r="G1002" s="37" t="s">
        <v>381</v>
      </c>
    </row>
    <row r="1003" spans="1:7" ht="14.45" customHeight="1" x14ac:dyDescent="0.25">
      <c r="A1003" s="14" t="s">
        <v>246</v>
      </c>
      <c r="B1003" s="37" t="s">
        <v>272</v>
      </c>
      <c r="C1003" s="72" t="s">
        <v>387</v>
      </c>
      <c r="D1003" s="38">
        <v>43858</v>
      </c>
      <c r="E1003" s="75">
        <v>0.34513888888888888</v>
      </c>
      <c r="F1003" t="s">
        <v>232</v>
      </c>
      <c r="G1003" s="37" t="s">
        <v>381</v>
      </c>
    </row>
    <row r="1004" spans="1:7" ht="14.45" customHeight="1" x14ac:dyDescent="0.25">
      <c r="A1004" s="14" t="s">
        <v>246</v>
      </c>
      <c r="B1004" s="37" t="s">
        <v>272</v>
      </c>
      <c r="C1004" s="72" t="s">
        <v>387</v>
      </c>
      <c r="D1004" s="38">
        <v>43859</v>
      </c>
      <c r="E1004" s="75">
        <v>0.29652777777777778</v>
      </c>
      <c r="F1004" t="s">
        <v>232</v>
      </c>
      <c r="G1004" s="37" t="s">
        <v>381</v>
      </c>
    </row>
    <row r="1005" spans="1:7" ht="14.45" customHeight="1" x14ac:dyDescent="0.25">
      <c r="A1005" s="14" t="s">
        <v>246</v>
      </c>
      <c r="B1005" s="37" t="s">
        <v>272</v>
      </c>
      <c r="C1005" s="72" t="s">
        <v>387</v>
      </c>
      <c r="D1005" s="38">
        <v>43859</v>
      </c>
      <c r="E1005" s="75">
        <v>0.70347222222222217</v>
      </c>
      <c r="F1005" t="s">
        <v>232</v>
      </c>
      <c r="G1005" s="37" t="s">
        <v>381</v>
      </c>
    </row>
    <row r="1006" spans="1:7" ht="14.45" customHeight="1" x14ac:dyDescent="0.25">
      <c r="A1006" s="14" t="s">
        <v>246</v>
      </c>
      <c r="B1006" s="37" t="s">
        <v>272</v>
      </c>
      <c r="C1006" s="72" t="s">
        <v>377</v>
      </c>
      <c r="D1006" s="38">
        <v>43860</v>
      </c>
      <c r="E1006" s="75">
        <v>6.0416666666666667E-2</v>
      </c>
      <c r="F1006" t="s">
        <v>232</v>
      </c>
      <c r="G1006" s="37" t="s">
        <v>381</v>
      </c>
    </row>
    <row r="1007" spans="1:7" ht="14.45" customHeight="1" x14ac:dyDescent="0.25">
      <c r="A1007" s="14" t="s">
        <v>246</v>
      </c>
      <c r="B1007" s="37" t="s">
        <v>272</v>
      </c>
      <c r="C1007" s="72" t="s">
        <v>413</v>
      </c>
      <c r="D1007" s="38">
        <v>43860</v>
      </c>
      <c r="E1007" s="75">
        <v>7.1527777777777787E-2</v>
      </c>
      <c r="F1007" t="s">
        <v>232</v>
      </c>
      <c r="G1007" s="37" t="s">
        <v>381</v>
      </c>
    </row>
    <row r="1008" spans="1:7" ht="14.45" customHeight="1" x14ac:dyDescent="0.25">
      <c r="A1008" s="14" t="s">
        <v>246</v>
      </c>
      <c r="B1008" s="37" t="s">
        <v>272</v>
      </c>
      <c r="C1008" s="72" t="s">
        <v>387</v>
      </c>
      <c r="D1008" s="38">
        <v>43860</v>
      </c>
      <c r="E1008" s="75">
        <v>0.46249999999999997</v>
      </c>
      <c r="F1008" t="s">
        <v>232</v>
      </c>
      <c r="G1008" s="37" t="s">
        <v>381</v>
      </c>
    </row>
    <row r="1009" spans="1:7" ht="14.45" customHeight="1" x14ac:dyDescent="0.25">
      <c r="A1009" s="14" t="s">
        <v>246</v>
      </c>
      <c r="B1009" s="37" t="s">
        <v>272</v>
      </c>
      <c r="C1009" s="72" t="s">
        <v>387</v>
      </c>
      <c r="D1009" s="38">
        <v>43860</v>
      </c>
      <c r="E1009" s="75">
        <v>0.57986111111111105</v>
      </c>
      <c r="F1009" t="s">
        <v>232</v>
      </c>
      <c r="G1009" s="37" t="s">
        <v>381</v>
      </c>
    </row>
    <row r="1010" spans="1:7" ht="14.45" customHeight="1" x14ac:dyDescent="0.25">
      <c r="A1010" s="14" t="s">
        <v>246</v>
      </c>
      <c r="B1010" s="37" t="s">
        <v>314</v>
      </c>
      <c r="C1010" s="72" t="s">
        <v>377</v>
      </c>
      <c r="D1010" s="38">
        <v>43875</v>
      </c>
      <c r="E1010" s="75">
        <v>0.12152777777777778</v>
      </c>
      <c r="F1010" t="s">
        <v>232</v>
      </c>
      <c r="G1010" s="37" t="s">
        <v>381</v>
      </c>
    </row>
    <row r="1011" spans="1:7" ht="14.45" customHeight="1" x14ac:dyDescent="0.25">
      <c r="A1011" s="14" t="s">
        <v>246</v>
      </c>
      <c r="B1011" s="37" t="s">
        <v>314</v>
      </c>
      <c r="C1011" s="72" t="s">
        <v>406</v>
      </c>
      <c r="D1011" s="38">
        <v>43876</v>
      </c>
      <c r="E1011" s="75">
        <v>0.93472222222222223</v>
      </c>
      <c r="F1011" t="s">
        <v>232</v>
      </c>
      <c r="G1011" s="37" t="s">
        <v>381</v>
      </c>
    </row>
    <row r="1012" spans="1:7" ht="14.45" customHeight="1" x14ac:dyDescent="0.25">
      <c r="A1012" s="14" t="s">
        <v>246</v>
      </c>
      <c r="B1012" s="37" t="s">
        <v>314</v>
      </c>
      <c r="C1012" s="72" t="s">
        <v>387</v>
      </c>
      <c r="D1012" s="38">
        <v>43883</v>
      </c>
      <c r="E1012" s="75">
        <v>0.6479166666666667</v>
      </c>
      <c r="F1012" t="s">
        <v>232</v>
      </c>
      <c r="G1012" s="37" t="s">
        <v>381</v>
      </c>
    </row>
    <row r="1013" spans="1:7" ht="14.45" customHeight="1" x14ac:dyDescent="0.25">
      <c r="A1013" s="14" t="s">
        <v>246</v>
      </c>
      <c r="B1013" s="37" t="s">
        <v>268</v>
      </c>
      <c r="C1013" s="72" t="s">
        <v>395</v>
      </c>
      <c r="D1013" s="38">
        <v>44058</v>
      </c>
      <c r="E1013" s="75">
        <v>0.8833333333333333</v>
      </c>
      <c r="F1013" t="s">
        <v>232</v>
      </c>
      <c r="G1013" s="37" t="s">
        <v>381</v>
      </c>
    </row>
    <row r="1014" spans="1:7" ht="14.45" customHeight="1" x14ac:dyDescent="0.25">
      <c r="A1014" s="14" t="s">
        <v>246</v>
      </c>
      <c r="B1014" s="37" t="s">
        <v>268</v>
      </c>
      <c r="C1014" s="72" t="s">
        <v>395</v>
      </c>
      <c r="D1014" s="38">
        <v>44059</v>
      </c>
      <c r="E1014" s="75">
        <v>0.92499999999999993</v>
      </c>
      <c r="F1014" t="s">
        <v>232</v>
      </c>
      <c r="G1014" s="37" t="s">
        <v>381</v>
      </c>
    </row>
    <row r="1015" spans="1:7" ht="14.45" customHeight="1" x14ac:dyDescent="0.25">
      <c r="A1015" s="14" t="s">
        <v>246</v>
      </c>
      <c r="B1015" s="37" t="s">
        <v>332</v>
      </c>
      <c r="C1015" s="72" t="s">
        <v>377</v>
      </c>
      <c r="D1015" s="38">
        <v>44108</v>
      </c>
      <c r="E1015" s="75">
        <v>0.86041666666666661</v>
      </c>
      <c r="F1015" t="s">
        <v>232</v>
      </c>
      <c r="G1015" s="37" t="s">
        <v>381</v>
      </c>
    </row>
    <row r="1016" spans="1:7" ht="14.45" customHeight="1" x14ac:dyDescent="0.25">
      <c r="A1016" s="14" t="s">
        <v>246</v>
      </c>
      <c r="B1016" s="37" t="s">
        <v>332</v>
      </c>
      <c r="C1016" s="72" t="s">
        <v>377</v>
      </c>
      <c r="D1016" s="38">
        <v>44109</v>
      </c>
      <c r="E1016" s="75">
        <v>0.16944444444444443</v>
      </c>
      <c r="F1016" t="s">
        <v>232</v>
      </c>
      <c r="G1016" s="37" t="s">
        <v>381</v>
      </c>
    </row>
    <row r="1017" spans="1:7" ht="14.45" customHeight="1" x14ac:dyDescent="0.25">
      <c r="A1017" s="14" t="s">
        <v>246</v>
      </c>
      <c r="B1017" s="37" t="s">
        <v>332</v>
      </c>
      <c r="C1017" s="72" t="s">
        <v>380</v>
      </c>
      <c r="D1017" s="38">
        <v>44109</v>
      </c>
      <c r="E1017" s="75">
        <v>3.4027777777777775E-2</v>
      </c>
      <c r="F1017" t="s">
        <v>232</v>
      </c>
      <c r="G1017" s="37" t="s">
        <v>381</v>
      </c>
    </row>
    <row r="1018" spans="1:7" ht="14.45" customHeight="1" x14ac:dyDescent="0.25">
      <c r="A1018" s="14" t="s">
        <v>246</v>
      </c>
      <c r="B1018" s="37" t="s">
        <v>332</v>
      </c>
      <c r="C1018" s="72" t="s">
        <v>414</v>
      </c>
      <c r="D1018" s="38">
        <v>44111</v>
      </c>
      <c r="E1018" s="75">
        <v>0.44166666666666665</v>
      </c>
      <c r="F1018" t="s">
        <v>232</v>
      </c>
      <c r="G1018" s="37" t="s">
        <v>381</v>
      </c>
    </row>
    <row r="1019" spans="1:7" ht="14.45" customHeight="1" x14ac:dyDescent="0.25">
      <c r="A1019" s="14" t="s">
        <v>246</v>
      </c>
      <c r="B1019" s="37" t="s">
        <v>332</v>
      </c>
      <c r="C1019" s="72" t="s">
        <v>377</v>
      </c>
      <c r="D1019" s="38">
        <v>44115</v>
      </c>
      <c r="E1019" s="75">
        <v>0.95000000000000007</v>
      </c>
      <c r="F1019" t="s">
        <v>232</v>
      </c>
      <c r="G1019" s="37" t="s">
        <v>381</v>
      </c>
    </row>
    <row r="1020" spans="1:7" ht="14.45" customHeight="1" x14ac:dyDescent="0.25">
      <c r="A1020" s="14" t="s">
        <v>246</v>
      </c>
      <c r="B1020" s="37" t="s">
        <v>332</v>
      </c>
      <c r="C1020" s="72" t="s">
        <v>410</v>
      </c>
      <c r="D1020" s="38">
        <v>44116</v>
      </c>
      <c r="E1020" s="75">
        <v>0.57777777777777783</v>
      </c>
      <c r="F1020" t="s">
        <v>232</v>
      </c>
      <c r="G1020" s="37" t="s">
        <v>381</v>
      </c>
    </row>
    <row r="1021" spans="1:7" ht="14.45" customHeight="1" x14ac:dyDescent="0.25">
      <c r="A1021" s="14" t="s">
        <v>246</v>
      </c>
      <c r="B1021" s="37" t="s">
        <v>332</v>
      </c>
      <c r="C1021" s="72" t="s">
        <v>414</v>
      </c>
      <c r="D1021" s="38">
        <v>44118</v>
      </c>
      <c r="E1021" s="75">
        <v>0.51458333333333328</v>
      </c>
      <c r="F1021" t="s">
        <v>232</v>
      </c>
      <c r="G1021" s="37" t="s">
        <v>381</v>
      </c>
    </row>
    <row r="1022" spans="1:7" ht="14.45" customHeight="1" x14ac:dyDescent="0.25">
      <c r="A1022" s="14" t="s">
        <v>246</v>
      </c>
      <c r="B1022" s="37" t="s">
        <v>296</v>
      </c>
      <c r="C1022" s="72" t="s">
        <v>414</v>
      </c>
      <c r="D1022" s="38">
        <v>44136</v>
      </c>
      <c r="E1022" s="75">
        <v>0.54305555555555551</v>
      </c>
      <c r="F1022" t="s">
        <v>232</v>
      </c>
      <c r="G1022" s="37" t="s">
        <v>381</v>
      </c>
    </row>
    <row r="1023" spans="1:7" ht="14.45" customHeight="1" x14ac:dyDescent="0.25">
      <c r="A1023" s="14" t="s">
        <v>246</v>
      </c>
      <c r="B1023" s="37" t="s">
        <v>296</v>
      </c>
      <c r="C1023" s="72" t="s">
        <v>412</v>
      </c>
      <c r="D1023" s="38">
        <v>44136</v>
      </c>
      <c r="E1023" s="75">
        <v>0.90625</v>
      </c>
      <c r="F1023" t="s">
        <v>232</v>
      </c>
      <c r="G1023" s="37" t="s">
        <v>381</v>
      </c>
    </row>
    <row r="1024" spans="1:7" ht="14.45" customHeight="1" x14ac:dyDescent="0.25">
      <c r="A1024" s="14" t="s">
        <v>246</v>
      </c>
      <c r="B1024" s="37" t="s">
        <v>296</v>
      </c>
      <c r="C1024" s="72" t="s">
        <v>412</v>
      </c>
      <c r="D1024" s="38">
        <v>44138</v>
      </c>
      <c r="E1024" s="75">
        <v>0.93680555555555556</v>
      </c>
      <c r="F1024" t="s">
        <v>232</v>
      </c>
      <c r="G1024" s="37" t="s">
        <v>381</v>
      </c>
    </row>
    <row r="1025" spans="1:7" ht="14.45" customHeight="1" x14ac:dyDescent="0.25">
      <c r="A1025" s="14" t="s">
        <v>246</v>
      </c>
      <c r="B1025" s="37" t="s">
        <v>296</v>
      </c>
      <c r="C1025" s="72" t="s">
        <v>412</v>
      </c>
      <c r="D1025" s="38">
        <v>44140</v>
      </c>
      <c r="E1025" s="75">
        <v>3.125E-2</v>
      </c>
      <c r="F1025" t="s">
        <v>232</v>
      </c>
      <c r="G1025" s="37" t="s">
        <v>381</v>
      </c>
    </row>
    <row r="1026" spans="1:7" ht="14.45" customHeight="1" x14ac:dyDescent="0.25">
      <c r="A1026" s="14" t="s">
        <v>246</v>
      </c>
      <c r="B1026" s="37" t="s">
        <v>296</v>
      </c>
      <c r="C1026" s="72" t="s">
        <v>414</v>
      </c>
      <c r="D1026" s="38">
        <v>44140</v>
      </c>
      <c r="E1026" s="75">
        <v>0.53125</v>
      </c>
      <c r="F1026" t="s">
        <v>232</v>
      </c>
      <c r="G1026" s="37" t="s">
        <v>381</v>
      </c>
    </row>
    <row r="1027" spans="1:7" ht="14.45" customHeight="1" x14ac:dyDescent="0.25">
      <c r="A1027" s="14" t="s">
        <v>246</v>
      </c>
      <c r="B1027" s="37" t="s">
        <v>296</v>
      </c>
      <c r="C1027" s="72" t="s">
        <v>414</v>
      </c>
      <c r="D1027" s="38">
        <v>44140</v>
      </c>
      <c r="E1027" s="75">
        <v>0.6118055555555556</v>
      </c>
      <c r="F1027" t="s">
        <v>232</v>
      </c>
      <c r="G1027" s="37" t="s">
        <v>381</v>
      </c>
    </row>
    <row r="1028" spans="1:7" ht="14.45" customHeight="1" x14ac:dyDescent="0.25">
      <c r="A1028" s="14" t="s">
        <v>246</v>
      </c>
      <c r="B1028" s="37" t="s">
        <v>296</v>
      </c>
      <c r="C1028" s="72" t="s">
        <v>377</v>
      </c>
      <c r="D1028" s="38">
        <v>44141</v>
      </c>
      <c r="E1028" s="75">
        <v>7.5694444444444439E-2</v>
      </c>
      <c r="F1028" t="s">
        <v>232</v>
      </c>
      <c r="G1028" s="37" t="s">
        <v>381</v>
      </c>
    </row>
    <row r="1029" spans="1:7" ht="14.45" customHeight="1" x14ac:dyDescent="0.25">
      <c r="A1029" s="14" t="s">
        <v>246</v>
      </c>
      <c r="B1029" s="37" t="s">
        <v>296</v>
      </c>
      <c r="C1029" s="72" t="s">
        <v>414</v>
      </c>
      <c r="D1029" s="38">
        <v>44141</v>
      </c>
      <c r="E1029" s="75">
        <v>0.47291666666666665</v>
      </c>
      <c r="F1029" t="s">
        <v>232</v>
      </c>
      <c r="G1029" s="37" t="s">
        <v>381</v>
      </c>
    </row>
    <row r="1030" spans="1:7" ht="14.45" customHeight="1" x14ac:dyDescent="0.25">
      <c r="A1030" s="14" t="s">
        <v>246</v>
      </c>
      <c r="B1030" s="37" t="s">
        <v>296</v>
      </c>
      <c r="C1030" s="72" t="s">
        <v>380</v>
      </c>
      <c r="D1030" s="38">
        <v>44141</v>
      </c>
      <c r="E1030" s="75">
        <v>0.94097222222222221</v>
      </c>
      <c r="F1030" t="s">
        <v>232</v>
      </c>
      <c r="G1030" s="37" t="s">
        <v>381</v>
      </c>
    </row>
    <row r="1031" spans="1:7" ht="14.45" customHeight="1" x14ac:dyDescent="0.25">
      <c r="A1031" s="14" t="s">
        <v>246</v>
      </c>
      <c r="B1031" s="37" t="s">
        <v>296</v>
      </c>
      <c r="C1031" s="72" t="s">
        <v>393</v>
      </c>
      <c r="D1031" s="38">
        <v>44145</v>
      </c>
      <c r="E1031" s="75">
        <v>0.95972222222222225</v>
      </c>
      <c r="F1031" t="s">
        <v>232</v>
      </c>
      <c r="G1031" s="37" t="s">
        <v>381</v>
      </c>
    </row>
    <row r="1032" spans="1:7" ht="14.45" customHeight="1" x14ac:dyDescent="0.25">
      <c r="A1032" s="14" t="s">
        <v>246</v>
      </c>
      <c r="B1032" s="37" t="s">
        <v>296</v>
      </c>
      <c r="C1032" s="72" t="s">
        <v>414</v>
      </c>
      <c r="D1032" s="38">
        <v>44148</v>
      </c>
      <c r="E1032" s="75">
        <v>0.59375</v>
      </c>
      <c r="F1032" t="s">
        <v>232</v>
      </c>
      <c r="G1032" s="37" t="s">
        <v>381</v>
      </c>
    </row>
    <row r="1033" spans="1:7" ht="14.45" customHeight="1" x14ac:dyDescent="0.25">
      <c r="A1033" s="14" t="s">
        <v>246</v>
      </c>
      <c r="B1033" s="37" t="s">
        <v>296</v>
      </c>
      <c r="C1033" s="72" t="s">
        <v>414</v>
      </c>
      <c r="D1033" s="38">
        <v>44149</v>
      </c>
      <c r="E1033" s="75">
        <v>0.42083333333333334</v>
      </c>
      <c r="F1033" t="s">
        <v>232</v>
      </c>
      <c r="G1033" s="37" t="s">
        <v>381</v>
      </c>
    </row>
    <row r="1034" spans="1:7" ht="14.45" customHeight="1" x14ac:dyDescent="0.25">
      <c r="A1034" s="14" t="s">
        <v>246</v>
      </c>
      <c r="B1034" s="37" t="s">
        <v>296</v>
      </c>
      <c r="C1034" s="72" t="s">
        <v>393</v>
      </c>
      <c r="D1034" s="38">
        <v>44149</v>
      </c>
      <c r="E1034" s="75">
        <v>0.85486111111111107</v>
      </c>
      <c r="F1034" t="s">
        <v>232</v>
      </c>
      <c r="G1034" s="37" t="s">
        <v>381</v>
      </c>
    </row>
    <row r="1035" spans="1:7" ht="14.45" customHeight="1" x14ac:dyDescent="0.25">
      <c r="A1035" s="14" t="s">
        <v>246</v>
      </c>
      <c r="B1035" s="37" t="s">
        <v>296</v>
      </c>
      <c r="C1035" s="72" t="s">
        <v>393</v>
      </c>
      <c r="D1035" s="38">
        <v>44149</v>
      </c>
      <c r="E1035" s="75">
        <v>0.96666666666666667</v>
      </c>
      <c r="F1035" t="s">
        <v>232</v>
      </c>
      <c r="G1035" s="37" t="s">
        <v>381</v>
      </c>
    </row>
    <row r="1036" spans="1:7" ht="14.45" customHeight="1" x14ac:dyDescent="0.25">
      <c r="A1036" s="14" t="s">
        <v>246</v>
      </c>
      <c r="B1036" s="37" t="s">
        <v>296</v>
      </c>
      <c r="C1036" s="72" t="s">
        <v>393</v>
      </c>
      <c r="D1036" s="38">
        <v>44150</v>
      </c>
      <c r="E1036" s="75">
        <v>2.8472222222222222E-2</v>
      </c>
      <c r="F1036" t="s">
        <v>232</v>
      </c>
      <c r="G1036" s="37" t="s">
        <v>381</v>
      </c>
    </row>
    <row r="1037" spans="1:7" ht="14.45" customHeight="1" x14ac:dyDescent="0.25">
      <c r="A1037" s="14" t="s">
        <v>246</v>
      </c>
      <c r="B1037" s="37" t="s">
        <v>322</v>
      </c>
      <c r="C1037" s="72" t="s">
        <v>393</v>
      </c>
      <c r="D1037" s="38">
        <v>44165</v>
      </c>
      <c r="E1037" s="75">
        <v>0.9472222222222223</v>
      </c>
      <c r="F1037" t="s">
        <v>232</v>
      </c>
      <c r="G1037" s="37" t="s">
        <v>381</v>
      </c>
    </row>
    <row r="1038" spans="1:7" ht="14.45" customHeight="1" x14ac:dyDescent="0.25">
      <c r="A1038" s="14" t="s">
        <v>246</v>
      </c>
      <c r="B1038" s="37" t="s">
        <v>322</v>
      </c>
      <c r="C1038" s="72" t="s">
        <v>430</v>
      </c>
      <c r="D1038" s="38">
        <v>44166</v>
      </c>
      <c r="E1038" s="75">
        <v>0.81736111111111109</v>
      </c>
      <c r="F1038" t="s">
        <v>232</v>
      </c>
      <c r="G1038" s="37" t="s">
        <v>381</v>
      </c>
    </row>
    <row r="1039" spans="1:7" ht="14.45" customHeight="1" x14ac:dyDescent="0.25">
      <c r="A1039" s="14" t="s">
        <v>246</v>
      </c>
      <c r="B1039" s="37" t="s">
        <v>322</v>
      </c>
      <c r="C1039" s="72" t="s">
        <v>393</v>
      </c>
      <c r="D1039" s="38">
        <v>44167</v>
      </c>
      <c r="E1039" s="75">
        <v>0.14166666666666666</v>
      </c>
      <c r="F1039" t="s">
        <v>232</v>
      </c>
      <c r="G1039" s="37" t="s">
        <v>381</v>
      </c>
    </row>
    <row r="1040" spans="1:7" ht="14.45" customHeight="1" x14ac:dyDescent="0.25">
      <c r="A1040" s="14" t="s">
        <v>246</v>
      </c>
      <c r="B1040" s="37" t="s">
        <v>322</v>
      </c>
      <c r="C1040" s="72" t="s">
        <v>414</v>
      </c>
      <c r="D1040" s="38">
        <v>44168</v>
      </c>
      <c r="E1040" s="75">
        <v>0.52500000000000002</v>
      </c>
      <c r="F1040" t="s">
        <v>232</v>
      </c>
      <c r="G1040" s="37" t="s">
        <v>381</v>
      </c>
    </row>
    <row r="1041" spans="1:7" ht="14.45" customHeight="1" x14ac:dyDescent="0.25">
      <c r="A1041" s="14" t="s">
        <v>246</v>
      </c>
      <c r="B1041" s="37" t="s">
        <v>322</v>
      </c>
      <c r="C1041" s="72" t="s">
        <v>414</v>
      </c>
      <c r="D1041" s="38">
        <v>44169</v>
      </c>
      <c r="E1041" s="75">
        <v>0.41875000000000001</v>
      </c>
      <c r="F1041" t="s">
        <v>232</v>
      </c>
      <c r="G1041" s="37" t="s">
        <v>381</v>
      </c>
    </row>
    <row r="1042" spans="1:7" ht="14.45" customHeight="1" x14ac:dyDescent="0.25">
      <c r="A1042" s="14" t="s">
        <v>246</v>
      </c>
      <c r="B1042" s="37" t="s">
        <v>322</v>
      </c>
      <c r="C1042" s="72" t="s">
        <v>414</v>
      </c>
      <c r="D1042" s="38">
        <v>44169</v>
      </c>
      <c r="E1042" s="75">
        <v>0.64722222222222225</v>
      </c>
      <c r="F1042" t="s">
        <v>232</v>
      </c>
      <c r="G1042" s="37" t="s">
        <v>381</v>
      </c>
    </row>
    <row r="1043" spans="1:7" ht="14.45" customHeight="1" x14ac:dyDescent="0.25">
      <c r="A1043" s="14" t="s">
        <v>246</v>
      </c>
      <c r="B1043" s="37" t="s">
        <v>322</v>
      </c>
      <c r="C1043" s="72" t="s">
        <v>393</v>
      </c>
      <c r="D1043" s="38">
        <v>44170</v>
      </c>
      <c r="E1043" s="75">
        <v>0.91041666666666676</v>
      </c>
      <c r="F1043" t="s">
        <v>232</v>
      </c>
      <c r="G1043" s="37" t="s">
        <v>381</v>
      </c>
    </row>
    <row r="1044" spans="1:7" ht="14.45" customHeight="1" x14ac:dyDescent="0.25">
      <c r="A1044" s="14" t="s">
        <v>246</v>
      </c>
      <c r="B1044" s="37" t="s">
        <v>322</v>
      </c>
      <c r="C1044" s="72" t="s">
        <v>393</v>
      </c>
      <c r="D1044" s="38">
        <v>44172</v>
      </c>
      <c r="E1044" s="75">
        <v>0.90138888888888891</v>
      </c>
      <c r="F1044" t="s">
        <v>232</v>
      </c>
      <c r="G1044" s="37" t="s">
        <v>381</v>
      </c>
    </row>
    <row r="1045" spans="1:7" ht="14.45" customHeight="1" x14ac:dyDescent="0.25">
      <c r="A1045" s="14" t="s">
        <v>246</v>
      </c>
      <c r="B1045" s="37" t="s">
        <v>322</v>
      </c>
      <c r="C1045" s="72" t="s">
        <v>393</v>
      </c>
      <c r="D1045" s="38">
        <v>44172</v>
      </c>
      <c r="E1045" s="75">
        <v>0.97430555555555554</v>
      </c>
      <c r="F1045" t="s">
        <v>232</v>
      </c>
      <c r="G1045" s="37" t="s">
        <v>381</v>
      </c>
    </row>
    <row r="1046" spans="1:7" ht="14.45" customHeight="1" x14ac:dyDescent="0.25">
      <c r="A1046" s="14" t="s">
        <v>246</v>
      </c>
      <c r="B1046" s="37" t="s">
        <v>322</v>
      </c>
      <c r="C1046" s="72" t="s">
        <v>414</v>
      </c>
      <c r="D1046" s="38">
        <v>44173</v>
      </c>
      <c r="E1046" s="75">
        <v>0.58611111111111114</v>
      </c>
      <c r="F1046" t="s">
        <v>232</v>
      </c>
      <c r="G1046" s="37" t="s">
        <v>381</v>
      </c>
    </row>
    <row r="1047" spans="1:7" ht="14.45" customHeight="1" x14ac:dyDescent="0.25">
      <c r="A1047" s="14" t="s">
        <v>246</v>
      </c>
      <c r="B1047" s="37" t="s">
        <v>322</v>
      </c>
      <c r="C1047" s="72" t="s">
        <v>393</v>
      </c>
      <c r="D1047" s="38">
        <v>44173</v>
      </c>
      <c r="E1047" s="75">
        <v>0.87777777777777777</v>
      </c>
      <c r="F1047" t="s">
        <v>232</v>
      </c>
      <c r="G1047" s="37" t="s">
        <v>381</v>
      </c>
    </row>
    <row r="1048" spans="1:7" ht="14.45" customHeight="1" x14ac:dyDescent="0.25">
      <c r="A1048" s="14" t="s">
        <v>246</v>
      </c>
      <c r="B1048" s="37" t="s">
        <v>322</v>
      </c>
      <c r="C1048" s="72" t="s">
        <v>393</v>
      </c>
      <c r="D1048" s="38">
        <v>44175</v>
      </c>
      <c r="E1048" s="75">
        <v>0.6118055555555556</v>
      </c>
      <c r="F1048" t="s">
        <v>232</v>
      </c>
      <c r="G1048" s="37" t="s">
        <v>381</v>
      </c>
    </row>
    <row r="1049" spans="1:7" ht="14.45" customHeight="1" x14ac:dyDescent="0.25">
      <c r="A1049" s="14" t="s">
        <v>246</v>
      </c>
      <c r="B1049" s="37" t="s">
        <v>315</v>
      </c>
      <c r="C1049" s="72" t="s">
        <v>412</v>
      </c>
      <c r="D1049" s="38">
        <v>44244</v>
      </c>
      <c r="E1049" s="75">
        <v>0.93194444444444446</v>
      </c>
      <c r="F1049" t="s">
        <v>232</v>
      </c>
      <c r="G1049" s="37" t="s">
        <v>381</v>
      </c>
    </row>
    <row r="1050" spans="1:7" ht="14.45" customHeight="1" x14ac:dyDescent="0.25">
      <c r="A1050" s="14" t="s">
        <v>246</v>
      </c>
      <c r="B1050" s="37" t="s">
        <v>315</v>
      </c>
      <c r="C1050" s="72" t="s">
        <v>380</v>
      </c>
      <c r="D1050" s="38">
        <v>44248</v>
      </c>
      <c r="E1050" s="75">
        <v>8.819444444444445E-2</v>
      </c>
      <c r="F1050" t="s">
        <v>232</v>
      </c>
      <c r="G1050" s="37" t="s">
        <v>381</v>
      </c>
    </row>
    <row r="1051" spans="1:7" ht="14.45" customHeight="1" x14ac:dyDescent="0.25">
      <c r="A1051" s="14" t="s">
        <v>246</v>
      </c>
      <c r="B1051" s="37" t="s">
        <v>269</v>
      </c>
      <c r="C1051" s="72" t="s">
        <v>395</v>
      </c>
      <c r="D1051" s="38">
        <v>44344</v>
      </c>
      <c r="E1051" s="75">
        <v>0.76736111111111116</v>
      </c>
      <c r="F1051" t="s">
        <v>232</v>
      </c>
      <c r="G1051" s="37" t="s">
        <v>381</v>
      </c>
    </row>
    <row r="1052" spans="1:7" ht="14.45" customHeight="1" x14ac:dyDescent="0.25">
      <c r="A1052" s="14" t="s">
        <v>246</v>
      </c>
      <c r="B1052" s="37" t="s">
        <v>269</v>
      </c>
      <c r="C1052" s="72" t="s">
        <v>386</v>
      </c>
      <c r="D1052" s="38">
        <v>44351</v>
      </c>
      <c r="E1052" s="75">
        <v>0.12430555555555556</v>
      </c>
      <c r="F1052" t="s">
        <v>232</v>
      </c>
      <c r="G1052" s="37" t="s">
        <v>381</v>
      </c>
    </row>
    <row r="1053" spans="1:7" ht="14.45" customHeight="1" x14ac:dyDescent="0.25">
      <c r="A1053" s="14" t="s">
        <v>246</v>
      </c>
      <c r="B1053" s="37" t="s">
        <v>269</v>
      </c>
      <c r="C1053" s="72" t="s">
        <v>395</v>
      </c>
      <c r="D1053" s="38">
        <v>44351</v>
      </c>
      <c r="E1053" s="75">
        <v>0.7909722222222223</v>
      </c>
      <c r="F1053" t="s">
        <v>232</v>
      </c>
      <c r="G1053" s="37" t="s">
        <v>381</v>
      </c>
    </row>
    <row r="1054" spans="1:7" ht="14.45" customHeight="1" x14ac:dyDescent="0.25">
      <c r="A1054" s="14" t="s">
        <v>246</v>
      </c>
      <c r="B1054" s="37" t="s">
        <v>270</v>
      </c>
      <c r="C1054" s="72" t="s">
        <v>412</v>
      </c>
      <c r="D1054" s="38">
        <v>44361</v>
      </c>
      <c r="E1054" s="75">
        <v>0.96180555555555547</v>
      </c>
      <c r="F1054" t="s">
        <v>232</v>
      </c>
      <c r="G1054" s="37" t="s">
        <v>381</v>
      </c>
    </row>
    <row r="1055" spans="1:7" ht="14.45" customHeight="1" x14ac:dyDescent="0.25">
      <c r="A1055" s="14" t="s">
        <v>246</v>
      </c>
      <c r="B1055" s="37" t="s">
        <v>270</v>
      </c>
      <c r="C1055" s="72" t="s">
        <v>395</v>
      </c>
      <c r="D1055" s="38">
        <v>44366</v>
      </c>
      <c r="E1055" s="75">
        <v>0.75277777777777777</v>
      </c>
      <c r="F1055" t="s">
        <v>232</v>
      </c>
      <c r="G1055" s="37" t="s">
        <v>381</v>
      </c>
    </row>
    <row r="1056" spans="1:7" ht="14.45" customHeight="1" x14ac:dyDescent="0.25">
      <c r="A1056" s="14" t="s">
        <v>246</v>
      </c>
      <c r="B1056" s="37" t="s">
        <v>270</v>
      </c>
      <c r="C1056" s="72" t="s">
        <v>395</v>
      </c>
      <c r="D1056" s="38">
        <v>44371</v>
      </c>
      <c r="E1056" s="75">
        <v>0.72361111111111109</v>
      </c>
      <c r="F1056" t="s">
        <v>232</v>
      </c>
      <c r="G1056" s="37" t="s">
        <v>381</v>
      </c>
    </row>
    <row r="1057" spans="1:7" ht="14.45" customHeight="1" x14ac:dyDescent="0.25">
      <c r="A1057" s="14" t="s">
        <v>246</v>
      </c>
      <c r="B1057" s="37" t="s">
        <v>344</v>
      </c>
      <c r="C1057" s="76" t="s">
        <v>411</v>
      </c>
      <c r="D1057" s="38">
        <v>44395</v>
      </c>
      <c r="E1057" s="75">
        <v>7.5694444444444439E-2</v>
      </c>
      <c r="F1057" t="s">
        <v>232</v>
      </c>
      <c r="G1057" s="37" t="s">
        <v>381</v>
      </c>
    </row>
    <row r="1058" spans="1:7" ht="14.45" customHeight="1" x14ac:dyDescent="0.25">
      <c r="A1058" s="14" t="s">
        <v>246</v>
      </c>
      <c r="B1058" s="37" t="s">
        <v>344</v>
      </c>
      <c r="C1058" s="76" t="s">
        <v>411</v>
      </c>
      <c r="D1058" s="38">
        <v>44396</v>
      </c>
      <c r="E1058" s="75">
        <v>0.12291666666666667</v>
      </c>
      <c r="F1058" t="s">
        <v>232</v>
      </c>
      <c r="G1058" s="37" t="s">
        <v>381</v>
      </c>
    </row>
    <row r="1059" spans="1:7" ht="14.45" customHeight="1" x14ac:dyDescent="0.25">
      <c r="A1059" s="14" t="s">
        <v>246</v>
      </c>
      <c r="B1059" s="37" t="s">
        <v>344</v>
      </c>
      <c r="C1059" s="76" t="s">
        <v>411</v>
      </c>
      <c r="D1059" s="38">
        <v>44396</v>
      </c>
      <c r="E1059" s="75">
        <v>0.25277777777777777</v>
      </c>
      <c r="F1059" t="s">
        <v>232</v>
      </c>
      <c r="G1059" s="37" t="s">
        <v>381</v>
      </c>
    </row>
    <row r="1060" spans="1:7" ht="14.45" customHeight="1" x14ac:dyDescent="0.25">
      <c r="A1060" s="14" t="s">
        <v>246</v>
      </c>
      <c r="B1060" s="37" t="s">
        <v>344</v>
      </c>
      <c r="C1060" s="72" t="s">
        <v>395</v>
      </c>
      <c r="D1060" s="38">
        <v>44397</v>
      </c>
      <c r="E1060" s="75">
        <v>0.50555555555555554</v>
      </c>
      <c r="F1060" t="s">
        <v>232</v>
      </c>
      <c r="G1060" s="37" t="s">
        <v>381</v>
      </c>
    </row>
    <row r="1061" spans="1:7" ht="14.45" customHeight="1" x14ac:dyDescent="0.25">
      <c r="A1061" s="14" t="s">
        <v>246</v>
      </c>
      <c r="B1061" s="37" t="s">
        <v>344</v>
      </c>
      <c r="C1061" s="76" t="s">
        <v>411</v>
      </c>
      <c r="D1061" s="38">
        <v>44399</v>
      </c>
      <c r="E1061" s="75">
        <v>0.25138888888888888</v>
      </c>
      <c r="F1061" t="s">
        <v>232</v>
      </c>
      <c r="G1061" s="37" t="s">
        <v>381</v>
      </c>
    </row>
    <row r="1062" spans="1:7" ht="14.45" customHeight="1" x14ac:dyDescent="0.25">
      <c r="A1062" s="14" t="s">
        <v>246</v>
      </c>
      <c r="B1062" s="37" t="s">
        <v>344</v>
      </c>
      <c r="C1062" s="72" t="s">
        <v>412</v>
      </c>
      <c r="D1062" s="38">
        <v>44403</v>
      </c>
      <c r="E1062" s="75">
        <v>1.6666666666666666E-2</v>
      </c>
      <c r="F1062" t="s">
        <v>232</v>
      </c>
      <c r="G1062" s="37" t="s">
        <v>381</v>
      </c>
    </row>
    <row r="1063" spans="1:7" ht="14.45" customHeight="1" x14ac:dyDescent="0.25">
      <c r="A1063" s="14" t="s">
        <v>246</v>
      </c>
      <c r="B1063" s="37" t="s">
        <v>344</v>
      </c>
      <c r="C1063" s="76" t="s">
        <v>411</v>
      </c>
      <c r="D1063" s="38">
        <v>44404</v>
      </c>
      <c r="E1063" s="75">
        <v>0.16666666666666666</v>
      </c>
      <c r="F1063" t="s">
        <v>232</v>
      </c>
      <c r="G1063" s="37" t="s">
        <v>381</v>
      </c>
    </row>
    <row r="1064" spans="1:7" ht="14.45" customHeight="1" x14ac:dyDescent="0.25">
      <c r="A1064" s="14" t="s">
        <v>246</v>
      </c>
      <c r="B1064" s="37" t="s">
        <v>344</v>
      </c>
      <c r="C1064" s="76" t="s">
        <v>411</v>
      </c>
      <c r="D1064" s="38">
        <v>44405</v>
      </c>
      <c r="E1064" s="75">
        <v>0.96111111111111114</v>
      </c>
      <c r="F1064" t="s">
        <v>232</v>
      </c>
      <c r="G1064" s="37" t="s">
        <v>381</v>
      </c>
    </row>
    <row r="1065" spans="1:7" ht="14.45" customHeight="1" x14ac:dyDescent="0.25">
      <c r="A1065" s="14" t="s">
        <v>246</v>
      </c>
      <c r="B1065" s="37" t="s">
        <v>344</v>
      </c>
      <c r="C1065" s="76" t="s">
        <v>411</v>
      </c>
      <c r="D1065" s="38">
        <v>44406</v>
      </c>
      <c r="E1065" s="75">
        <v>0.19236111111111112</v>
      </c>
      <c r="F1065" t="s">
        <v>232</v>
      </c>
      <c r="G1065" s="37" t="s">
        <v>381</v>
      </c>
    </row>
    <row r="1066" spans="1:7" ht="14.45" customHeight="1" x14ac:dyDescent="0.25">
      <c r="A1066" s="14" t="s">
        <v>246</v>
      </c>
      <c r="B1066" s="37" t="s">
        <v>345</v>
      </c>
      <c r="C1066" s="72" t="s">
        <v>412</v>
      </c>
      <c r="D1066" s="38">
        <v>44409</v>
      </c>
      <c r="E1066" s="75">
        <v>0.89583333333333337</v>
      </c>
      <c r="F1066" t="s">
        <v>232</v>
      </c>
      <c r="G1066" s="37" t="s">
        <v>381</v>
      </c>
    </row>
    <row r="1067" spans="1:7" ht="14.45" customHeight="1" x14ac:dyDescent="0.25">
      <c r="A1067" s="14" t="s">
        <v>246</v>
      </c>
      <c r="B1067" s="37" t="s">
        <v>345</v>
      </c>
      <c r="C1067" s="72" t="s">
        <v>395</v>
      </c>
      <c r="D1067" s="38">
        <v>44414</v>
      </c>
      <c r="E1067" s="75">
        <v>8.6111111111111124E-2</v>
      </c>
      <c r="F1067" t="s">
        <v>232</v>
      </c>
      <c r="G1067" s="37" t="s">
        <v>381</v>
      </c>
    </row>
    <row r="1068" spans="1:7" ht="14.45" customHeight="1" x14ac:dyDescent="0.25">
      <c r="A1068" s="14" t="s">
        <v>246</v>
      </c>
      <c r="B1068" s="37" t="s">
        <v>345</v>
      </c>
      <c r="C1068" s="72" t="s">
        <v>395</v>
      </c>
      <c r="D1068" s="38">
        <v>44415</v>
      </c>
      <c r="E1068" s="75">
        <v>0.78611111111111109</v>
      </c>
      <c r="F1068" t="s">
        <v>232</v>
      </c>
      <c r="G1068" s="37" t="s">
        <v>381</v>
      </c>
    </row>
    <row r="1069" spans="1:7" ht="14.45" customHeight="1" x14ac:dyDescent="0.25">
      <c r="A1069" s="14" t="s">
        <v>246</v>
      </c>
      <c r="B1069" s="37" t="s">
        <v>345</v>
      </c>
      <c r="C1069" s="72" t="s">
        <v>395</v>
      </c>
      <c r="D1069" s="38">
        <v>44415</v>
      </c>
      <c r="E1069" s="75">
        <v>0.83194444444444438</v>
      </c>
      <c r="F1069" t="s">
        <v>232</v>
      </c>
      <c r="G1069" s="37" t="s">
        <v>381</v>
      </c>
    </row>
    <row r="1070" spans="1:7" ht="14.45" customHeight="1" x14ac:dyDescent="0.25">
      <c r="A1070" s="14" t="s">
        <v>246</v>
      </c>
      <c r="B1070" s="37" t="s">
        <v>345</v>
      </c>
      <c r="C1070" s="72" t="s">
        <v>395</v>
      </c>
      <c r="D1070" s="38">
        <v>44420</v>
      </c>
      <c r="E1070" s="75">
        <v>0.86597222222222225</v>
      </c>
      <c r="F1070" t="s">
        <v>232</v>
      </c>
      <c r="G1070" s="37" t="s">
        <v>381</v>
      </c>
    </row>
    <row r="1071" spans="1:7" ht="14.45" customHeight="1" x14ac:dyDescent="0.25">
      <c r="A1071" s="14" t="s">
        <v>246</v>
      </c>
      <c r="B1071" s="37" t="s">
        <v>281</v>
      </c>
      <c r="C1071" s="72" t="s">
        <v>412</v>
      </c>
      <c r="D1071" s="38">
        <v>44465</v>
      </c>
      <c r="E1071" s="75">
        <v>0.91111111111111109</v>
      </c>
      <c r="F1071" t="s">
        <v>232</v>
      </c>
      <c r="G1071" s="37" t="s">
        <v>381</v>
      </c>
    </row>
    <row r="1072" spans="1:7" ht="14.45" customHeight="1" x14ac:dyDescent="0.25">
      <c r="A1072" s="14" t="s">
        <v>246</v>
      </c>
      <c r="B1072" s="37" t="s">
        <v>281</v>
      </c>
      <c r="C1072" s="72" t="s">
        <v>427</v>
      </c>
      <c r="D1072" s="38">
        <v>44470</v>
      </c>
      <c r="E1072" s="75">
        <v>0.10416666666666667</v>
      </c>
      <c r="F1072" t="s">
        <v>232</v>
      </c>
      <c r="G1072" s="37" t="s">
        <v>381</v>
      </c>
    </row>
    <row r="1073" spans="1:7" ht="14.45" customHeight="1" x14ac:dyDescent="0.25">
      <c r="A1073" s="14" t="s">
        <v>246</v>
      </c>
      <c r="B1073" s="37" t="s">
        <v>281</v>
      </c>
      <c r="C1073" s="72" t="s">
        <v>393</v>
      </c>
      <c r="D1073" s="38">
        <v>44476</v>
      </c>
      <c r="E1073" s="75">
        <v>0.14583333333333334</v>
      </c>
      <c r="F1073" t="s">
        <v>232</v>
      </c>
      <c r="G1073" s="37" t="s">
        <v>381</v>
      </c>
    </row>
    <row r="1074" spans="1:7" ht="14.45" customHeight="1" x14ac:dyDescent="0.25">
      <c r="A1074" s="14" t="s">
        <v>246</v>
      </c>
      <c r="B1074" s="37" t="s">
        <v>281</v>
      </c>
      <c r="C1074" s="72" t="s">
        <v>393</v>
      </c>
      <c r="D1074" s="38">
        <v>44478</v>
      </c>
      <c r="E1074" s="75">
        <v>3.9583333333333331E-2</v>
      </c>
      <c r="F1074" t="s">
        <v>232</v>
      </c>
      <c r="G1074" s="37" t="s">
        <v>381</v>
      </c>
    </row>
    <row r="1075" spans="1:7" ht="14.45" customHeight="1" x14ac:dyDescent="0.25">
      <c r="A1075" s="14" t="s">
        <v>246</v>
      </c>
      <c r="B1075" s="37" t="s">
        <v>281</v>
      </c>
      <c r="C1075" s="72" t="s">
        <v>395</v>
      </c>
      <c r="D1075" s="38">
        <v>44479</v>
      </c>
      <c r="E1075" s="75">
        <v>0.57708333333333328</v>
      </c>
      <c r="F1075" t="s">
        <v>232</v>
      </c>
      <c r="G1075" s="37" t="s">
        <v>381</v>
      </c>
    </row>
    <row r="1076" spans="1:7" ht="14.45" customHeight="1" x14ac:dyDescent="0.25">
      <c r="A1076" s="14" t="s">
        <v>246</v>
      </c>
      <c r="B1076" s="37" t="s">
        <v>281</v>
      </c>
      <c r="C1076" s="72" t="s">
        <v>393</v>
      </c>
      <c r="D1076" s="38">
        <v>44483</v>
      </c>
      <c r="E1076" s="75">
        <v>3.125E-2</v>
      </c>
      <c r="F1076" t="s">
        <v>232</v>
      </c>
      <c r="G1076" s="37" t="s">
        <v>381</v>
      </c>
    </row>
    <row r="1077" spans="1:7" ht="14.45" customHeight="1" x14ac:dyDescent="0.25">
      <c r="A1077" s="14" t="s">
        <v>246</v>
      </c>
      <c r="B1077" s="37" t="s">
        <v>298</v>
      </c>
      <c r="C1077" s="72" t="s">
        <v>412</v>
      </c>
      <c r="D1077" s="38">
        <v>44520</v>
      </c>
      <c r="E1077" s="75">
        <v>0.95347222222222217</v>
      </c>
      <c r="F1077" t="s">
        <v>232</v>
      </c>
      <c r="G1077" s="37" t="s">
        <v>381</v>
      </c>
    </row>
    <row r="1078" spans="1:7" ht="14.45" customHeight="1" x14ac:dyDescent="0.25">
      <c r="A1078" s="14" t="s">
        <v>246</v>
      </c>
      <c r="B1078" s="37" t="s">
        <v>298</v>
      </c>
      <c r="C1078" s="72" t="s">
        <v>412</v>
      </c>
      <c r="D1078" s="38">
        <v>44528</v>
      </c>
      <c r="E1078" s="75">
        <v>0.96875</v>
      </c>
      <c r="F1078" t="s">
        <v>232</v>
      </c>
      <c r="G1078" s="37" t="s">
        <v>381</v>
      </c>
    </row>
    <row r="1079" spans="1:7" ht="14.45" customHeight="1" x14ac:dyDescent="0.25">
      <c r="A1079" s="14" t="s">
        <v>246</v>
      </c>
      <c r="B1079" s="37" t="s">
        <v>338</v>
      </c>
      <c r="C1079" s="72" t="s">
        <v>380</v>
      </c>
      <c r="D1079" s="38">
        <v>44534</v>
      </c>
      <c r="E1079" s="75">
        <v>0.15069444444444444</v>
      </c>
      <c r="F1079" t="s">
        <v>232</v>
      </c>
      <c r="G1079" s="37" t="s">
        <v>381</v>
      </c>
    </row>
    <row r="1080" spans="1:7" ht="14.45" customHeight="1" x14ac:dyDescent="0.25">
      <c r="A1080" s="14" t="s">
        <v>246</v>
      </c>
      <c r="B1080" s="37" t="s">
        <v>346</v>
      </c>
      <c r="C1080" s="72" t="s">
        <v>380</v>
      </c>
      <c r="D1080" s="38">
        <v>44741</v>
      </c>
      <c r="E1080" s="75">
        <v>8.4027777777777771E-2</v>
      </c>
      <c r="F1080" t="s">
        <v>232</v>
      </c>
      <c r="G1080" s="37" t="s">
        <v>381</v>
      </c>
    </row>
    <row r="1081" spans="1:7" ht="14.45" customHeight="1" x14ac:dyDescent="0.25">
      <c r="A1081" s="14" t="s">
        <v>246</v>
      </c>
      <c r="B1081" s="37" t="s">
        <v>347</v>
      </c>
      <c r="C1081" s="72" t="s">
        <v>395</v>
      </c>
      <c r="D1081" s="38">
        <v>44790</v>
      </c>
      <c r="E1081" s="75">
        <v>0.23402777777777781</v>
      </c>
      <c r="F1081" t="s">
        <v>232</v>
      </c>
      <c r="G1081" s="37" t="s">
        <v>381</v>
      </c>
    </row>
    <row r="1082" spans="1:7" ht="14.45" customHeight="1" x14ac:dyDescent="0.25">
      <c r="A1082" s="14" t="s">
        <v>246</v>
      </c>
      <c r="B1082" s="37" t="s">
        <v>347</v>
      </c>
      <c r="C1082" s="72" t="s">
        <v>438</v>
      </c>
      <c r="D1082" s="38">
        <v>44796</v>
      </c>
      <c r="E1082" s="75">
        <v>0.78680555555555554</v>
      </c>
      <c r="F1082" t="s">
        <v>232</v>
      </c>
      <c r="G1082" s="37" t="s">
        <v>381</v>
      </c>
    </row>
    <row r="1083" spans="1:7" ht="14.45" customHeight="1" x14ac:dyDescent="0.25">
      <c r="A1083" s="14" t="s">
        <v>246</v>
      </c>
      <c r="B1083" s="37" t="s">
        <v>347</v>
      </c>
      <c r="C1083" s="72" t="s">
        <v>412</v>
      </c>
      <c r="D1083" s="38">
        <v>44799</v>
      </c>
      <c r="E1083" s="75">
        <v>0.95486111111111116</v>
      </c>
      <c r="F1083" t="s">
        <v>232</v>
      </c>
      <c r="G1083" s="37" t="s">
        <v>381</v>
      </c>
    </row>
    <row r="1084" spans="1:7" ht="14.45" customHeight="1" x14ac:dyDescent="0.25">
      <c r="A1084" s="14" t="s">
        <v>246</v>
      </c>
      <c r="B1084" s="37" t="s">
        <v>347</v>
      </c>
      <c r="C1084" s="72" t="s">
        <v>413</v>
      </c>
      <c r="D1084" s="38">
        <v>44802</v>
      </c>
      <c r="E1084" s="75">
        <v>0.92986111111111114</v>
      </c>
      <c r="F1084" t="s">
        <v>232</v>
      </c>
      <c r="G1084" s="37" t="s">
        <v>381</v>
      </c>
    </row>
    <row r="1085" spans="1:7" ht="14.45" customHeight="1" x14ac:dyDescent="0.25">
      <c r="A1085" s="14" t="s">
        <v>246</v>
      </c>
      <c r="B1085" s="37" t="s">
        <v>348</v>
      </c>
      <c r="C1085" s="72" t="s">
        <v>426</v>
      </c>
      <c r="D1085" s="38">
        <v>44811</v>
      </c>
      <c r="E1085" s="75">
        <v>1.8749999999999999E-2</v>
      </c>
      <c r="F1085" t="s">
        <v>232</v>
      </c>
      <c r="G1085" s="37" t="s">
        <v>381</v>
      </c>
    </row>
    <row r="1086" spans="1:7" ht="14.45" customHeight="1" x14ac:dyDescent="0.25">
      <c r="A1086" s="14" t="s">
        <v>246</v>
      </c>
      <c r="B1086" s="37" t="s">
        <v>348</v>
      </c>
      <c r="C1086" s="72" t="s">
        <v>413</v>
      </c>
      <c r="D1086" s="38">
        <v>44813</v>
      </c>
      <c r="E1086" s="75">
        <v>2.4305555555555556E-2</v>
      </c>
      <c r="F1086" t="s">
        <v>232</v>
      </c>
      <c r="G1086" s="37" t="s">
        <v>381</v>
      </c>
    </row>
    <row r="1087" spans="1:7" ht="14.45" customHeight="1" x14ac:dyDescent="0.25">
      <c r="A1087" s="14" t="s">
        <v>246</v>
      </c>
      <c r="B1087" s="37" t="s">
        <v>349</v>
      </c>
      <c r="C1087" s="72" t="s">
        <v>393</v>
      </c>
      <c r="D1087" s="38">
        <v>44859</v>
      </c>
      <c r="E1087" s="75">
        <v>3.4027777777777775E-2</v>
      </c>
      <c r="F1087" t="s">
        <v>232</v>
      </c>
      <c r="G1087" s="37" t="s">
        <v>381</v>
      </c>
    </row>
    <row r="1088" spans="1:7" ht="14.45" customHeight="1" x14ac:dyDescent="0.25">
      <c r="A1088" s="14" t="s">
        <v>246</v>
      </c>
      <c r="B1088" s="37" t="s">
        <v>349</v>
      </c>
      <c r="C1088" s="72" t="s">
        <v>393</v>
      </c>
      <c r="D1088" s="38">
        <v>44859</v>
      </c>
      <c r="E1088" s="75">
        <v>0.15069444444444444</v>
      </c>
      <c r="F1088" t="s">
        <v>232</v>
      </c>
      <c r="G1088" s="37" t="s">
        <v>381</v>
      </c>
    </row>
    <row r="1089" spans="1:7" ht="14.45" customHeight="1" x14ac:dyDescent="0.25">
      <c r="A1089" s="14" t="s">
        <v>246</v>
      </c>
      <c r="B1089" s="37" t="s">
        <v>349</v>
      </c>
      <c r="C1089" s="72" t="s">
        <v>393</v>
      </c>
      <c r="D1089" s="38">
        <v>44859</v>
      </c>
      <c r="E1089" s="75">
        <v>0.1986111111111111</v>
      </c>
      <c r="F1089" t="s">
        <v>232</v>
      </c>
      <c r="G1089" s="37" t="s">
        <v>381</v>
      </c>
    </row>
    <row r="1090" spans="1:7" ht="14.45" customHeight="1" x14ac:dyDescent="0.25">
      <c r="A1090" s="14" t="s">
        <v>246</v>
      </c>
      <c r="B1090" s="37" t="s">
        <v>350</v>
      </c>
      <c r="C1090" s="72" t="s">
        <v>393</v>
      </c>
      <c r="D1090" s="38">
        <v>44866</v>
      </c>
      <c r="E1090" s="75">
        <v>4.1666666666666666E-3</v>
      </c>
      <c r="F1090" t="s">
        <v>232</v>
      </c>
      <c r="G1090" s="37" t="s">
        <v>381</v>
      </c>
    </row>
    <row r="1091" spans="1:7" ht="14.45" customHeight="1" x14ac:dyDescent="0.25">
      <c r="A1091" s="14" t="s">
        <v>246</v>
      </c>
      <c r="B1091" s="37" t="s">
        <v>350</v>
      </c>
      <c r="C1091" s="72" t="s">
        <v>395</v>
      </c>
      <c r="D1091" s="38">
        <v>44875</v>
      </c>
      <c r="E1091" s="75">
        <v>0.81111111111111101</v>
      </c>
      <c r="F1091" t="s">
        <v>232</v>
      </c>
      <c r="G1091" s="37" t="s">
        <v>381</v>
      </c>
    </row>
    <row r="1092" spans="1:7" ht="14.45" customHeight="1" x14ac:dyDescent="0.25">
      <c r="A1092" s="14" t="s">
        <v>246</v>
      </c>
      <c r="B1092" s="37" t="s">
        <v>350</v>
      </c>
      <c r="C1092" s="72" t="s">
        <v>393</v>
      </c>
      <c r="D1092" s="38">
        <v>44879</v>
      </c>
      <c r="E1092" s="75">
        <v>0.11319444444444444</v>
      </c>
      <c r="F1092" t="s">
        <v>232</v>
      </c>
      <c r="G1092" s="37" t="s">
        <v>381</v>
      </c>
    </row>
    <row r="1093" spans="1:7" ht="14.45" customHeight="1" x14ac:dyDescent="0.25">
      <c r="A1093" s="14" t="s">
        <v>246</v>
      </c>
      <c r="B1093" s="37" t="s">
        <v>350</v>
      </c>
      <c r="C1093" s="72" t="s">
        <v>414</v>
      </c>
      <c r="D1093" s="38">
        <v>44879</v>
      </c>
      <c r="E1093" s="75">
        <v>0.41111111111111115</v>
      </c>
      <c r="F1093" t="s">
        <v>232</v>
      </c>
      <c r="G1093" s="37" t="s">
        <v>381</v>
      </c>
    </row>
    <row r="1094" spans="1:7" ht="14.45" customHeight="1" x14ac:dyDescent="0.25">
      <c r="A1094" s="14" t="s">
        <v>246</v>
      </c>
      <c r="B1094" s="37" t="s">
        <v>275</v>
      </c>
      <c r="C1094" s="72" t="s">
        <v>380</v>
      </c>
      <c r="D1094" s="38">
        <v>44910</v>
      </c>
      <c r="E1094" s="75">
        <v>3.1944444444444449E-2</v>
      </c>
      <c r="F1094" t="s">
        <v>232</v>
      </c>
      <c r="G1094" s="37" t="s">
        <v>381</v>
      </c>
    </row>
    <row r="1095" spans="1:7" ht="14.45" customHeight="1" x14ac:dyDescent="0.25">
      <c r="A1095" s="14" t="s">
        <v>246</v>
      </c>
      <c r="B1095" s="37" t="s">
        <v>275</v>
      </c>
      <c r="C1095" s="72" t="s">
        <v>412</v>
      </c>
      <c r="D1095" s="38">
        <v>44912</v>
      </c>
      <c r="E1095" s="75">
        <v>6.9444444444444447E-4</v>
      </c>
      <c r="F1095" t="s">
        <v>232</v>
      </c>
      <c r="G1095" s="37" t="s">
        <v>381</v>
      </c>
    </row>
    <row r="1096" spans="1:7" ht="14.45" customHeight="1" x14ac:dyDescent="0.25">
      <c r="A1096" s="14" t="s">
        <v>246</v>
      </c>
      <c r="B1096" s="37" t="s">
        <v>275</v>
      </c>
      <c r="C1096" s="72" t="s">
        <v>395</v>
      </c>
      <c r="D1096" s="38">
        <v>44912</v>
      </c>
      <c r="E1096" s="75">
        <v>0.23541666666666669</v>
      </c>
      <c r="F1096" t="s">
        <v>232</v>
      </c>
      <c r="G1096" s="37" t="s">
        <v>381</v>
      </c>
    </row>
    <row r="1097" spans="1:7" ht="14.45" customHeight="1" x14ac:dyDescent="0.25">
      <c r="A1097" s="14" t="s">
        <v>246</v>
      </c>
      <c r="B1097" s="37" t="s">
        <v>275</v>
      </c>
      <c r="C1097" s="72" t="s">
        <v>395</v>
      </c>
      <c r="D1097" s="38">
        <v>44912</v>
      </c>
      <c r="E1097" s="75">
        <v>0.8041666666666667</v>
      </c>
      <c r="F1097" t="s">
        <v>232</v>
      </c>
      <c r="G1097" s="37" t="s">
        <v>381</v>
      </c>
    </row>
    <row r="1098" spans="1:7" ht="14.45" customHeight="1" x14ac:dyDescent="0.25">
      <c r="A1098" s="14" t="s">
        <v>246</v>
      </c>
      <c r="B1098" s="37" t="s">
        <v>275</v>
      </c>
      <c r="C1098" s="72" t="s">
        <v>426</v>
      </c>
      <c r="D1098" s="38">
        <v>44915</v>
      </c>
      <c r="E1098" s="75">
        <v>0.84097222222222223</v>
      </c>
      <c r="F1098" t="s">
        <v>232</v>
      </c>
      <c r="G1098" s="37" t="s">
        <v>381</v>
      </c>
    </row>
    <row r="1099" spans="1:7" ht="14.45" customHeight="1" x14ac:dyDescent="0.25">
      <c r="A1099" s="14" t="s">
        <v>246</v>
      </c>
      <c r="B1099" s="37" t="s">
        <v>275</v>
      </c>
      <c r="C1099" s="72" t="s">
        <v>414</v>
      </c>
      <c r="D1099" s="38">
        <v>44916</v>
      </c>
      <c r="E1099" s="75">
        <v>0.47986111111111113</v>
      </c>
      <c r="F1099" t="s">
        <v>232</v>
      </c>
      <c r="G1099" s="37" t="s">
        <v>381</v>
      </c>
    </row>
    <row r="1100" spans="1:7" ht="14.45" customHeight="1" x14ac:dyDescent="0.25">
      <c r="A1100" s="14" t="s">
        <v>246</v>
      </c>
      <c r="B1100" s="37" t="s">
        <v>275</v>
      </c>
      <c r="C1100" s="72" t="s">
        <v>414</v>
      </c>
      <c r="D1100" s="38">
        <v>44918</v>
      </c>
      <c r="E1100" s="75">
        <v>0.45763888888888887</v>
      </c>
      <c r="F1100" t="s">
        <v>232</v>
      </c>
      <c r="G1100" s="37" t="s">
        <v>381</v>
      </c>
    </row>
    <row r="1101" spans="1:7" ht="14.45" customHeight="1" x14ac:dyDescent="0.25">
      <c r="A1101" s="14" t="s">
        <v>246</v>
      </c>
      <c r="B1101" s="37" t="s">
        <v>275</v>
      </c>
      <c r="C1101" s="72" t="s">
        <v>395</v>
      </c>
      <c r="D1101" s="38">
        <v>44918</v>
      </c>
      <c r="E1101" s="75">
        <v>0.94305555555555554</v>
      </c>
      <c r="F1101" t="s">
        <v>232</v>
      </c>
      <c r="G1101" s="37" t="s">
        <v>381</v>
      </c>
    </row>
    <row r="1102" spans="1:7" ht="14.45" customHeight="1" x14ac:dyDescent="0.25">
      <c r="A1102" s="14" t="s">
        <v>246</v>
      </c>
      <c r="B1102" s="37" t="s">
        <v>275</v>
      </c>
      <c r="C1102" s="72" t="s">
        <v>414</v>
      </c>
      <c r="D1102" s="38">
        <v>44921</v>
      </c>
      <c r="E1102" s="75">
        <v>0.43402777777777773</v>
      </c>
      <c r="F1102" t="s">
        <v>232</v>
      </c>
      <c r="G1102" s="37" t="s">
        <v>381</v>
      </c>
    </row>
    <row r="1103" spans="1:7" ht="14.45" customHeight="1" x14ac:dyDescent="0.25">
      <c r="A1103" s="14" t="s">
        <v>246</v>
      </c>
      <c r="B1103" s="37" t="s">
        <v>275</v>
      </c>
      <c r="C1103" s="72" t="s">
        <v>414</v>
      </c>
      <c r="D1103" s="38">
        <v>44921</v>
      </c>
      <c r="E1103" s="75">
        <v>0.52708333333333335</v>
      </c>
      <c r="F1103" t="s">
        <v>232</v>
      </c>
      <c r="G1103" s="37" t="s">
        <v>381</v>
      </c>
    </row>
    <row r="1104" spans="1:7" ht="14.45" customHeight="1" x14ac:dyDescent="0.25">
      <c r="A1104" s="14" t="s">
        <v>246</v>
      </c>
      <c r="B1104" s="37" t="s">
        <v>275</v>
      </c>
      <c r="C1104" s="72" t="s">
        <v>414</v>
      </c>
      <c r="D1104" s="38">
        <v>44922</v>
      </c>
      <c r="E1104" s="75">
        <v>0.56319444444444444</v>
      </c>
      <c r="F1104" t="s">
        <v>232</v>
      </c>
      <c r="G1104" s="37" t="s">
        <v>381</v>
      </c>
    </row>
    <row r="1105" spans="1:7" ht="14.45" customHeight="1" x14ac:dyDescent="0.25">
      <c r="A1105" s="14" t="s">
        <v>246</v>
      </c>
      <c r="B1105" s="37" t="s">
        <v>275</v>
      </c>
      <c r="C1105" s="72" t="s">
        <v>414</v>
      </c>
      <c r="D1105" s="38">
        <v>44924</v>
      </c>
      <c r="E1105" s="75">
        <v>0.6118055555555556</v>
      </c>
      <c r="F1105" t="s">
        <v>232</v>
      </c>
      <c r="G1105" s="37" t="s">
        <v>381</v>
      </c>
    </row>
    <row r="1106" spans="1:7" ht="14.45" customHeight="1" x14ac:dyDescent="0.25">
      <c r="A1106" s="14" t="s">
        <v>246</v>
      </c>
      <c r="B1106" s="37" t="s">
        <v>275</v>
      </c>
      <c r="C1106" s="72" t="s">
        <v>395</v>
      </c>
      <c r="D1106" s="38">
        <v>44924</v>
      </c>
      <c r="E1106" s="75">
        <v>0.77430555555555547</v>
      </c>
      <c r="F1106" t="s">
        <v>232</v>
      </c>
      <c r="G1106" s="37" t="s">
        <v>381</v>
      </c>
    </row>
    <row r="1107" spans="1:7" ht="14.45" customHeight="1" x14ac:dyDescent="0.25">
      <c r="A1107" s="14" t="s">
        <v>246</v>
      </c>
      <c r="B1107" s="37" t="s">
        <v>275</v>
      </c>
      <c r="C1107" s="72" t="s">
        <v>414</v>
      </c>
      <c r="D1107" s="38">
        <v>44925</v>
      </c>
      <c r="E1107" s="75">
        <v>0.46180555555555558</v>
      </c>
      <c r="F1107" t="s">
        <v>232</v>
      </c>
      <c r="G1107" s="37" t="s">
        <v>381</v>
      </c>
    </row>
    <row r="1108" spans="1:7" ht="14.45" customHeight="1" x14ac:dyDescent="0.25">
      <c r="A1108" s="14" t="s">
        <v>246</v>
      </c>
      <c r="B1108" s="37" t="s">
        <v>286</v>
      </c>
      <c r="C1108" s="72" t="s">
        <v>414</v>
      </c>
      <c r="D1108" s="38">
        <v>44927</v>
      </c>
      <c r="E1108" s="75">
        <v>0.52777777777777779</v>
      </c>
      <c r="F1108" t="s">
        <v>232</v>
      </c>
      <c r="G1108" s="37" t="s">
        <v>381</v>
      </c>
    </row>
    <row r="1109" spans="1:7" ht="14.45" customHeight="1" x14ac:dyDescent="0.25">
      <c r="A1109" s="14" t="s">
        <v>246</v>
      </c>
      <c r="B1109" s="37" t="s">
        <v>286</v>
      </c>
      <c r="C1109" s="72" t="s">
        <v>395</v>
      </c>
      <c r="D1109" s="38">
        <v>44934</v>
      </c>
      <c r="E1109" s="75">
        <v>0.55555555555555558</v>
      </c>
      <c r="F1109" t="s">
        <v>232</v>
      </c>
      <c r="G1109" s="37" t="s">
        <v>381</v>
      </c>
    </row>
    <row r="1110" spans="1:7" ht="14.45" customHeight="1" x14ac:dyDescent="0.25">
      <c r="A1110" s="14" t="s">
        <v>246</v>
      </c>
      <c r="B1110" s="37" t="s">
        <v>286</v>
      </c>
      <c r="C1110" s="72" t="s">
        <v>395</v>
      </c>
      <c r="D1110" s="38">
        <v>44934</v>
      </c>
      <c r="E1110" s="75">
        <v>0.63402777777777775</v>
      </c>
      <c r="F1110" t="s">
        <v>232</v>
      </c>
      <c r="G1110" s="37" t="s">
        <v>381</v>
      </c>
    </row>
    <row r="1111" spans="1:7" ht="14.45" customHeight="1" x14ac:dyDescent="0.25">
      <c r="A1111" s="14" t="s">
        <v>246</v>
      </c>
      <c r="B1111" s="37" t="s">
        <v>286</v>
      </c>
      <c r="C1111" s="72" t="s">
        <v>426</v>
      </c>
      <c r="D1111" s="38">
        <v>44935</v>
      </c>
      <c r="E1111" s="75">
        <v>0.17777777777777778</v>
      </c>
      <c r="F1111" t="s">
        <v>232</v>
      </c>
      <c r="G1111" s="37" t="s">
        <v>381</v>
      </c>
    </row>
    <row r="1112" spans="1:7" ht="14.45" customHeight="1" x14ac:dyDescent="0.25">
      <c r="A1112" s="14" t="s">
        <v>246</v>
      </c>
      <c r="B1112" s="37" t="s">
        <v>286</v>
      </c>
      <c r="C1112" s="72" t="s">
        <v>414</v>
      </c>
      <c r="D1112" s="38">
        <v>44936</v>
      </c>
      <c r="E1112" s="75">
        <v>0.46597222222222223</v>
      </c>
      <c r="F1112" t="s">
        <v>232</v>
      </c>
      <c r="G1112" s="37" t="s">
        <v>381</v>
      </c>
    </row>
    <row r="1113" spans="1:7" ht="14.45" customHeight="1" x14ac:dyDescent="0.25">
      <c r="A1113" s="14" t="s">
        <v>246</v>
      </c>
      <c r="B1113" s="37" t="s">
        <v>286</v>
      </c>
      <c r="C1113" s="72" t="s">
        <v>414</v>
      </c>
      <c r="D1113" s="38">
        <v>44937</v>
      </c>
      <c r="E1113" s="75">
        <v>0.54305555555555551</v>
      </c>
      <c r="F1113" t="s">
        <v>232</v>
      </c>
      <c r="G1113" s="37" t="s">
        <v>381</v>
      </c>
    </row>
    <row r="1114" spans="1:7" ht="14.45" customHeight="1" x14ac:dyDescent="0.25">
      <c r="A1114" s="14" t="s">
        <v>246</v>
      </c>
      <c r="B1114" s="37" t="s">
        <v>286</v>
      </c>
      <c r="C1114" s="72" t="s">
        <v>414</v>
      </c>
      <c r="D1114" s="38">
        <v>44937</v>
      </c>
      <c r="E1114" s="75">
        <v>0.64097222222222217</v>
      </c>
      <c r="F1114" t="s">
        <v>232</v>
      </c>
      <c r="G1114" s="37" t="s">
        <v>381</v>
      </c>
    </row>
    <row r="1115" spans="1:7" ht="14.45" customHeight="1" x14ac:dyDescent="0.25">
      <c r="A1115" s="14" t="s">
        <v>246</v>
      </c>
      <c r="B1115" s="37" t="s">
        <v>287</v>
      </c>
      <c r="C1115" s="72" t="s">
        <v>395</v>
      </c>
      <c r="D1115" s="38">
        <v>44972</v>
      </c>
      <c r="E1115" s="75">
        <v>0.78541666666666676</v>
      </c>
      <c r="F1115" t="s">
        <v>232</v>
      </c>
      <c r="G1115" s="37" t="s">
        <v>381</v>
      </c>
    </row>
    <row r="1116" spans="1:7" ht="14.45" customHeight="1" x14ac:dyDescent="0.25">
      <c r="A1116" s="14" t="s">
        <v>246</v>
      </c>
      <c r="B1116" s="37" t="s">
        <v>287</v>
      </c>
      <c r="C1116" s="72" t="s">
        <v>426</v>
      </c>
      <c r="D1116" s="38">
        <v>44975</v>
      </c>
      <c r="E1116" s="75">
        <v>0.98333333333333339</v>
      </c>
      <c r="F1116" t="s">
        <v>232</v>
      </c>
      <c r="G1116" s="37" t="s">
        <v>381</v>
      </c>
    </row>
    <row r="1117" spans="1:7" ht="14.45" customHeight="1" x14ac:dyDescent="0.25">
      <c r="A1117" s="14" t="s">
        <v>246</v>
      </c>
      <c r="B1117" s="37" t="s">
        <v>287</v>
      </c>
      <c r="C1117" s="37" t="s">
        <v>385</v>
      </c>
      <c r="D1117" s="38">
        <v>44976</v>
      </c>
      <c r="E1117" s="75">
        <v>0.87291666666666667</v>
      </c>
      <c r="F1117" t="s">
        <v>232</v>
      </c>
      <c r="G1117" s="37" t="s">
        <v>381</v>
      </c>
    </row>
    <row r="1118" spans="1:7" ht="14.45" customHeight="1" x14ac:dyDescent="0.25">
      <c r="A1118" s="14" t="s">
        <v>246</v>
      </c>
      <c r="B1118" s="37" t="s">
        <v>287</v>
      </c>
      <c r="C1118" s="37" t="s">
        <v>385</v>
      </c>
      <c r="D1118" s="38">
        <v>44977</v>
      </c>
      <c r="E1118" s="75">
        <v>9.6527777777777768E-2</v>
      </c>
      <c r="F1118" t="s">
        <v>232</v>
      </c>
      <c r="G1118" s="37" t="s">
        <v>381</v>
      </c>
    </row>
    <row r="1119" spans="1:7" ht="14.45" customHeight="1" x14ac:dyDescent="0.25">
      <c r="A1119" s="14" t="s">
        <v>246</v>
      </c>
      <c r="B1119" s="37" t="s">
        <v>287</v>
      </c>
      <c r="C1119" s="72" t="s">
        <v>406</v>
      </c>
      <c r="D1119" s="38">
        <v>44979</v>
      </c>
      <c r="E1119" s="75">
        <v>0.17500000000000002</v>
      </c>
      <c r="F1119" t="s">
        <v>232</v>
      </c>
      <c r="G1119" s="37" t="s">
        <v>381</v>
      </c>
    </row>
    <row r="1120" spans="1:7" ht="14.45" customHeight="1" x14ac:dyDescent="0.25">
      <c r="A1120" s="14" t="s">
        <v>246</v>
      </c>
      <c r="B1120" s="37" t="s">
        <v>287</v>
      </c>
      <c r="C1120" s="72" t="s">
        <v>406</v>
      </c>
      <c r="D1120" s="38">
        <v>44979</v>
      </c>
      <c r="E1120" s="75">
        <v>0.90208333333333324</v>
      </c>
      <c r="F1120" t="s">
        <v>232</v>
      </c>
      <c r="G1120" s="37" t="s">
        <v>381</v>
      </c>
    </row>
    <row r="1121" spans="1:7" ht="14.45" customHeight="1" x14ac:dyDescent="0.25">
      <c r="A1121" s="14" t="s">
        <v>246</v>
      </c>
      <c r="B1121" s="37" t="s">
        <v>287</v>
      </c>
      <c r="C1121" s="72" t="s">
        <v>379</v>
      </c>
      <c r="D1121" s="38">
        <v>44984</v>
      </c>
      <c r="E1121" s="75">
        <v>7.2916666666666671E-2</v>
      </c>
      <c r="F1121" t="s">
        <v>232</v>
      </c>
      <c r="G1121" s="37" t="s">
        <v>381</v>
      </c>
    </row>
    <row r="1122" spans="1:7" ht="14.45" customHeight="1" x14ac:dyDescent="0.25">
      <c r="A1122" s="14" t="s">
        <v>246</v>
      </c>
      <c r="B1122" s="37" t="s">
        <v>287</v>
      </c>
      <c r="C1122" s="72" t="s">
        <v>406</v>
      </c>
      <c r="D1122" s="38">
        <v>44985</v>
      </c>
      <c r="E1122" s="75">
        <v>0.84930555555555554</v>
      </c>
      <c r="F1122" t="s">
        <v>232</v>
      </c>
      <c r="G1122" s="37" t="s">
        <v>381</v>
      </c>
    </row>
    <row r="1123" spans="1:7" ht="14.45" customHeight="1" x14ac:dyDescent="0.25">
      <c r="A1123" s="14" t="s">
        <v>246</v>
      </c>
      <c r="B1123" s="37" t="s">
        <v>288</v>
      </c>
      <c r="C1123" s="72" t="s">
        <v>380</v>
      </c>
      <c r="D1123" s="38">
        <v>44987</v>
      </c>
      <c r="E1123" s="75">
        <v>0.90208333333333324</v>
      </c>
      <c r="F1123" t="s">
        <v>232</v>
      </c>
      <c r="G1123" s="37" t="s">
        <v>381</v>
      </c>
    </row>
    <row r="1124" spans="1:7" ht="14.45" customHeight="1" x14ac:dyDescent="0.25">
      <c r="A1124" s="14" t="s">
        <v>246</v>
      </c>
      <c r="B1124" s="37" t="s">
        <v>288</v>
      </c>
      <c r="C1124" s="72" t="s">
        <v>404</v>
      </c>
      <c r="D1124" s="38">
        <v>44990</v>
      </c>
      <c r="E1124" s="75">
        <v>0.22083333333333333</v>
      </c>
      <c r="F1124" t="s">
        <v>232</v>
      </c>
      <c r="G1124" s="37" t="s">
        <v>381</v>
      </c>
    </row>
    <row r="1125" spans="1:7" ht="14.45" customHeight="1" x14ac:dyDescent="0.25">
      <c r="A1125" s="14" t="s">
        <v>246</v>
      </c>
      <c r="B1125" s="37" t="s">
        <v>288</v>
      </c>
      <c r="C1125" s="72" t="s">
        <v>404</v>
      </c>
      <c r="D1125" s="38">
        <v>44991</v>
      </c>
      <c r="E1125" s="75">
        <v>7.4305555555555555E-2</v>
      </c>
      <c r="F1125" t="s">
        <v>232</v>
      </c>
      <c r="G1125" s="37" t="s">
        <v>381</v>
      </c>
    </row>
    <row r="1126" spans="1:7" ht="14.45" customHeight="1" x14ac:dyDescent="0.25">
      <c r="A1126" s="14" t="s">
        <v>246</v>
      </c>
      <c r="B1126" s="37" t="s">
        <v>288</v>
      </c>
      <c r="C1126" s="72" t="s">
        <v>404</v>
      </c>
      <c r="D1126" s="38">
        <v>44992</v>
      </c>
      <c r="E1126" s="75">
        <v>0.4381944444444445</v>
      </c>
      <c r="F1126" t="s">
        <v>232</v>
      </c>
      <c r="G1126" s="37" t="s">
        <v>381</v>
      </c>
    </row>
    <row r="1127" spans="1:7" ht="14.45" customHeight="1" x14ac:dyDescent="0.25">
      <c r="A1127" s="14" t="s">
        <v>246</v>
      </c>
      <c r="B1127" s="37" t="s">
        <v>351</v>
      </c>
      <c r="C1127" s="72" t="s">
        <v>395</v>
      </c>
      <c r="D1127" s="38">
        <v>45033</v>
      </c>
      <c r="E1127" s="75">
        <v>0.86388888888888893</v>
      </c>
      <c r="F1127" t="s">
        <v>232</v>
      </c>
      <c r="G1127" s="37" t="s">
        <v>381</v>
      </c>
    </row>
    <row r="1128" spans="1:7" ht="14.45" customHeight="1" x14ac:dyDescent="0.25">
      <c r="A1128" s="14" t="s">
        <v>246</v>
      </c>
      <c r="B1128" s="37" t="s">
        <v>351</v>
      </c>
      <c r="C1128" s="72" t="s">
        <v>395</v>
      </c>
      <c r="D1128" s="38">
        <v>45039</v>
      </c>
      <c r="E1128" s="75">
        <v>0.75555555555555554</v>
      </c>
      <c r="F1128" t="s">
        <v>232</v>
      </c>
      <c r="G1128" s="37" t="s">
        <v>381</v>
      </c>
    </row>
    <row r="1129" spans="1:7" ht="14.45" customHeight="1" x14ac:dyDescent="0.25">
      <c r="A1129" s="14" t="s">
        <v>246</v>
      </c>
      <c r="B1129" s="37" t="s">
        <v>351</v>
      </c>
      <c r="C1129" s="72" t="s">
        <v>395</v>
      </c>
      <c r="D1129" s="38">
        <v>45041</v>
      </c>
      <c r="E1129" s="75">
        <v>8.1944444444444445E-2</v>
      </c>
      <c r="F1129" t="s">
        <v>232</v>
      </c>
      <c r="G1129" s="37" t="s">
        <v>381</v>
      </c>
    </row>
    <row r="1130" spans="1:7" ht="14.45" customHeight="1" x14ac:dyDescent="0.25">
      <c r="A1130" s="14" t="s">
        <v>246</v>
      </c>
      <c r="B1130" s="37" t="s">
        <v>351</v>
      </c>
      <c r="C1130" s="72" t="s">
        <v>395</v>
      </c>
      <c r="D1130" s="38">
        <v>45044</v>
      </c>
      <c r="E1130" s="75">
        <v>0.4826388888888889</v>
      </c>
      <c r="F1130" t="s">
        <v>232</v>
      </c>
      <c r="G1130" s="37" t="s">
        <v>381</v>
      </c>
    </row>
    <row r="1131" spans="1:7" ht="14.45" customHeight="1" x14ac:dyDescent="0.25">
      <c r="A1131" s="14" t="s">
        <v>246</v>
      </c>
      <c r="B1131" s="37" t="s">
        <v>351</v>
      </c>
      <c r="C1131" s="72" t="s">
        <v>395</v>
      </c>
      <c r="D1131" s="38">
        <v>45044</v>
      </c>
      <c r="E1131" s="75">
        <v>0.61388888888888882</v>
      </c>
      <c r="F1131" t="s">
        <v>232</v>
      </c>
      <c r="G1131" s="37" t="s">
        <v>381</v>
      </c>
    </row>
    <row r="1132" spans="1:7" ht="14.45" customHeight="1" x14ac:dyDescent="0.25">
      <c r="A1132" s="14" t="s">
        <v>246</v>
      </c>
      <c r="B1132" s="37" t="s">
        <v>351</v>
      </c>
      <c r="C1132" s="72" t="s">
        <v>395</v>
      </c>
      <c r="D1132" s="38">
        <v>45046</v>
      </c>
      <c r="E1132" s="75">
        <v>0.77430555555555547</v>
      </c>
      <c r="F1132" t="s">
        <v>232</v>
      </c>
      <c r="G1132" s="37" t="s">
        <v>381</v>
      </c>
    </row>
    <row r="1133" spans="1:7" ht="14.45" customHeight="1" x14ac:dyDescent="0.25">
      <c r="A1133" s="14" t="s">
        <v>246</v>
      </c>
      <c r="B1133" s="37" t="s">
        <v>352</v>
      </c>
      <c r="C1133" s="72" t="s">
        <v>395</v>
      </c>
      <c r="D1133" s="38">
        <v>45052</v>
      </c>
      <c r="E1133" s="75">
        <v>0.8569444444444444</v>
      </c>
      <c r="F1133" t="s">
        <v>232</v>
      </c>
      <c r="G1133" s="37" t="s">
        <v>381</v>
      </c>
    </row>
    <row r="1134" spans="1:7" ht="14.45" customHeight="1" x14ac:dyDescent="0.25">
      <c r="A1134" s="14" t="s">
        <v>246</v>
      </c>
      <c r="B1134" s="37" t="s">
        <v>352</v>
      </c>
      <c r="C1134" s="72" t="s">
        <v>395</v>
      </c>
      <c r="D1134" s="38">
        <v>45054</v>
      </c>
      <c r="E1134" s="75">
        <v>0.99513888888888891</v>
      </c>
      <c r="F1134" t="s">
        <v>232</v>
      </c>
      <c r="G1134" s="37" t="s">
        <v>381</v>
      </c>
    </row>
    <row r="1135" spans="1:7" ht="14.45" customHeight="1" x14ac:dyDescent="0.25">
      <c r="A1135" s="14" t="s">
        <v>246</v>
      </c>
      <c r="B1135" s="37" t="s">
        <v>352</v>
      </c>
      <c r="C1135" s="72" t="s">
        <v>395</v>
      </c>
      <c r="D1135" s="38">
        <v>45057</v>
      </c>
      <c r="E1135" s="75">
        <v>0.64652777777777781</v>
      </c>
      <c r="F1135" t="s">
        <v>232</v>
      </c>
      <c r="G1135" s="37" t="s">
        <v>381</v>
      </c>
    </row>
    <row r="1136" spans="1:7" ht="14.45" customHeight="1" x14ac:dyDescent="0.25">
      <c r="A1136" s="14" t="s">
        <v>246</v>
      </c>
      <c r="B1136" s="37" t="s">
        <v>352</v>
      </c>
      <c r="C1136" s="72" t="s">
        <v>395</v>
      </c>
      <c r="D1136" s="38">
        <v>45059</v>
      </c>
      <c r="E1136" s="75">
        <v>0.7729166666666667</v>
      </c>
      <c r="F1136" t="s">
        <v>232</v>
      </c>
      <c r="G1136" s="37" t="s">
        <v>381</v>
      </c>
    </row>
    <row r="1137" spans="1:7" ht="14.45" customHeight="1" x14ac:dyDescent="0.25">
      <c r="A1137" s="14" t="s">
        <v>246</v>
      </c>
      <c r="B1137" s="14" t="s">
        <v>259</v>
      </c>
      <c r="C1137" s="72" t="s">
        <v>416</v>
      </c>
      <c r="D1137" s="44">
        <v>43640</v>
      </c>
      <c r="E1137" s="47">
        <v>8.1250000000000003E-2</v>
      </c>
      <c r="F1137" t="s">
        <v>232</v>
      </c>
      <c r="G1137" s="37" t="s">
        <v>381</v>
      </c>
    </row>
    <row r="1138" spans="1:7" ht="14.45" customHeight="1" x14ac:dyDescent="0.25">
      <c r="A1138" s="14" t="s">
        <v>246</v>
      </c>
      <c r="B1138" s="14" t="s">
        <v>259</v>
      </c>
      <c r="C1138" s="72" t="s">
        <v>395</v>
      </c>
      <c r="D1138" s="44">
        <v>43641</v>
      </c>
      <c r="E1138" s="47">
        <v>0.16944444444444443</v>
      </c>
      <c r="F1138" t="s">
        <v>232</v>
      </c>
      <c r="G1138" s="37" t="s">
        <v>381</v>
      </c>
    </row>
    <row r="1139" spans="1:7" ht="14.45" customHeight="1" x14ac:dyDescent="0.25">
      <c r="A1139" s="14" t="s">
        <v>246</v>
      </c>
      <c r="B1139" s="14" t="s">
        <v>259</v>
      </c>
      <c r="C1139" s="14" t="s">
        <v>436</v>
      </c>
      <c r="D1139" s="44">
        <v>43642</v>
      </c>
      <c r="E1139" s="47">
        <v>0.44166666666666665</v>
      </c>
      <c r="F1139" t="s">
        <v>232</v>
      </c>
      <c r="G1139" s="37" t="s">
        <v>381</v>
      </c>
    </row>
    <row r="1140" spans="1:7" ht="14.45" customHeight="1" x14ac:dyDescent="0.25">
      <c r="A1140" s="14" t="s">
        <v>246</v>
      </c>
      <c r="B1140" s="14" t="s">
        <v>259</v>
      </c>
      <c r="C1140" s="72" t="s">
        <v>377</v>
      </c>
      <c r="D1140" s="44">
        <v>43644</v>
      </c>
      <c r="E1140" s="47">
        <v>0.95972222222222225</v>
      </c>
      <c r="F1140" t="s">
        <v>232</v>
      </c>
      <c r="G1140" s="37" t="s">
        <v>381</v>
      </c>
    </row>
    <row r="1141" spans="1:7" ht="14.45" customHeight="1" x14ac:dyDescent="0.25">
      <c r="A1141" s="20" t="s">
        <v>236</v>
      </c>
      <c r="B1141" s="14" t="s">
        <v>307</v>
      </c>
      <c r="C1141" s="69" t="s">
        <v>415</v>
      </c>
      <c r="D1141" s="52">
        <v>43668</v>
      </c>
      <c r="E1141" s="71">
        <v>0.74583333333333324</v>
      </c>
      <c r="F1141" t="s">
        <v>232</v>
      </c>
      <c r="G1141" s="36" t="s">
        <v>378</v>
      </c>
    </row>
    <row r="1142" spans="1:7" ht="14.45" customHeight="1" x14ac:dyDescent="0.25">
      <c r="A1142" s="20" t="s">
        <v>236</v>
      </c>
      <c r="B1142" s="14" t="s">
        <v>307</v>
      </c>
      <c r="C1142" s="69" t="s">
        <v>415</v>
      </c>
      <c r="D1142" s="52">
        <v>43668</v>
      </c>
      <c r="E1142" s="71">
        <v>0.86875000000000002</v>
      </c>
      <c r="F1142" t="s">
        <v>232</v>
      </c>
      <c r="G1142" s="36" t="s">
        <v>439</v>
      </c>
    </row>
    <row r="1143" spans="1:7" ht="14.45" customHeight="1" x14ac:dyDescent="0.25">
      <c r="A1143" s="20" t="s">
        <v>236</v>
      </c>
      <c r="B1143" s="14" t="s">
        <v>307</v>
      </c>
      <c r="C1143" s="69" t="s">
        <v>415</v>
      </c>
      <c r="D1143" s="52">
        <v>43669</v>
      </c>
      <c r="E1143" s="71">
        <v>6.1111111111111116E-2</v>
      </c>
      <c r="F1143" t="s">
        <v>232</v>
      </c>
      <c r="G1143" s="36" t="s">
        <v>440</v>
      </c>
    </row>
    <row r="1144" spans="1:7" ht="14.45" customHeight="1" x14ac:dyDescent="0.25">
      <c r="A1144" s="20" t="s">
        <v>236</v>
      </c>
      <c r="B1144" s="14" t="s">
        <v>307</v>
      </c>
      <c r="C1144" s="69" t="s">
        <v>415</v>
      </c>
      <c r="D1144" s="52">
        <v>43669</v>
      </c>
      <c r="E1144" s="71">
        <v>0.76527777777777783</v>
      </c>
      <c r="F1144" t="s">
        <v>232</v>
      </c>
      <c r="G1144" s="36" t="s">
        <v>440</v>
      </c>
    </row>
    <row r="1145" spans="1:7" ht="14.45" customHeight="1" x14ac:dyDescent="0.25">
      <c r="A1145" s="20" t="s">
        <v>236</v>
      </c>
      <c r="B1145" s="14" t="s">
        <v>307</v>
      </c>
      <c r="C1145" s="69" t="s">
        <v>415</v>
      </c>
      <c r="D1145" s="52">
        <v>43670</v>
      </c>
      <c r="E1145" s="71">
        <v>0.74444444444444446</v>
      </c>
      <c r="F1145" t="s">
        <v>232</v>
      </c>
      <c r="G1145" s="36" t="s">
        <v>378</v>
      </c>
    </row>
    <row r="1146" spans="1:7" ht="14.45" customHeight="1" x14ac:dyDescent="0.25">
      <c r="A1146" s="20" t="s">
        <v>236</v>
      </c>
      <c r="B1146" s="14" t="s">
        <v>307</v>
      </c>
      <c r="C1146" s="69" t="s">
        <v>415</v>
      </c>
      <c r="D1146" s="52">
        <v>43671</v>
      </c>
      <c r="E1146" s="71">
        <v>9.3055555555555558E-2</v>
      </c>
      <c r="F1146" t="s">
        <v>232</v>
      </c>
      <c r="G1146" s="36" t="s">
        <v>378</v>
      </c>
    </row>
    <row r="1147" spans="1:7" ht="14.45" customHeight="1" x14ac:dyDescent="0.25">
      <c r="A1147" s="20" t="s">
        <v>236</v>
      </c>
      <c r="B1147" s="14" t="s">
        <v>307</v>
      </c>
      <c r="C1147" s="69" t="s">
        <v>441</v>
      </c>
      <c r="D1147" s="52">
        <v>43671</v>
      </c>
      <c r="E1147" s="71">
        <v>0.6333333333333333</v>
      </c>
      <c r="F1147" t="s">
        <v>232</v>
      </c>
      <c r="G1147" s="36" t="s">
        <v>439</v>
      </c>
    </row>
    <row r="1148" spans="1:7" ht="14.45" customHeight="1" x14ac:dyDescent="0.25">
      <c r="A1148" s="20" t="s">
        <v>236</v>
      </c>
      <c r="B1148" s="14" t="s">
        <v>307</v>
      </c>
      <c r="C1148" s="69" t="s">
        <v>415</v>
      </c>
      <c r="D1148" s="52">
        <v>43671</v>
      </c>
      <c r="E1148" s="71">
        <v>0.86041666666666661</v>
      </c>
      <c r="F1148" t="s">
        <v>232</v>
      </c>
      <c r="G1148" s="37" t="s">
        <v>381</v>
      </c>
    </row>
    <row r="1149" spans="1:7" ht="14.45" customHeight="1" x14ac:dyDescent="0.25">
      <c r="A1149" s="20" t="s">
        <v>236</v>
      </c>
      <c r="B1149" s="14" t="s">
        <v>307</v>
      </c>
      <c r="C1149" s="69" t="s">
        <v>415</v>
      </c>
      <c r="D1149" s="52">
        <v>43671</v>
      </c>
      <c r="E1149" s="71">
        <v>0.98125000000000007</v>
      </c>
      <c r="F1149" t="s">
        <v>232</v>
      </c>
      <c r="G1149" s="36" t="s">
        <v>378</v>
      </c>
    </row>
    <row r="1150" spans="1:7" ht="14.45" customHeight="1" x14ac:dyDescent="0.25">
      <c r="A1150" s="20" t="s">
        <v>236</v>
      </c>
      <c r="B1150" s="14" t="s">
        <v>307</v>
      </c>
      <c r="C1150" s="69" t="s">
        <v>415</v>
      </c>
      <c r="D1150" s="52">
        <v>43672</v>
      </c>
      <c r="E1150" s="71">
        <v>0.21319444444444444</v>
      </c>
      <c r="F1150" t="s">
        <v>232</v>
      </c>
      <c r="G1150" s="37" t="s">
        <v>381</v>
      </c>
    </row>
    <row r="1151" spans="1:7" ht="14.45" customHeight="1" x14ac:dyDescent="0.25">
      <c r="A1151" s="20" t="s">
        <v>236</v>
      </c>
      <c r="B1151" s="14" t="s">
        <v>307</v>
      </c>
      <c r="C1151" s="69" t="s">
        <v>415</v>
      </c>
      <c r="D1151" s="52">
        <v>43672</v>
      </c>
      <c r="E1151" s="71">
        <v>0.83194444444444438</v>
      </c>
      <c r="F1151" t="s">
        <v>232</v>
      </c>
      <c r="G1151" s="36" t="s">
        <v>378</v>
      </c>
    </row>
    <row r="1152" spans="1:7" ht="14.45" customHeight="1" x14ac:dyDescent="0.25">
      <c r="A1152" s="20" t="s">
        <v>236</v>
      </c>
      <c r="B1152" s="14" t="s">
        <v>307</v>
      </c>
      <c r="C1152" s="69" t="s">
        <v>415</v>
      </c>
      <c r="D1152" s="52">
        <v>43672</v>
      </c>
      <c r="E1152" s="71">
        <v>0.96111111111111114</v>
      </c>
      <c r="F1152" t="s">
        <v>232</v>
      </c>
      <c r="G1152" s="37" t="s">
        <v>381</v>
      </c>
    </row>
    <row r="1153" spans="1:7" ht="14.45" customHeight="1" x14ac:dyDescent="0.25">
      <c r="A1153" s="20" t="s">
        <v>236</v>
      </c>
      <c r="B1153" s="14" t="s">
        <v>307</v>
      </c>
      <c r="C1153" s="69" t="s">
        <v>415</v>
      </c>
      <c r="D1153" s="52">
        <v>43673</v>
      </c>
      <c r="E1153" s="71">
        <v>0.26041666666666669</v>
      </c>
      <c r="F1153" t="s">
        <v>232</v>
      </c>
      <c r="G1153" s="37" t="s">
        <v>381</v>
      </c>
    </row>
    <row r="1154" spans="1:7" ht="14.45" customHeight="1" x14ac:dyDescent="0.25">
      <c r="A1154" s="20" t="s">
        <v>236</v>
      </c>
      <c r="B1154" s="14" t="s">
        <v>307</v>
      </c>
      <c r="C1154" s="69" t="s">
        <v>417</v>
      </c>
      <c r="D1154" s="52">
        <v>43673</v>
      </c>
      <c r="E1154" s="71">
        <v>0.3215277777777778</v>
      </c>
      <c r="F1154" t="s">
        <v>232</v>
      </c>
      <c r="G1154" s="36" t="s">
        <v>378</v>
      </c>
    </row>
    <row r="1155" spans="1:7" ht="14.45" customHeight="1" x14ac:dyDescent="0.25">
      <c r="A1155" s="20" t="s">
        <v>236</v>
      </c>
      <c r="B1155" s="14" t="s">
        <v>307</v>
      </c>
      <c r="C1155" s="69" t="s">
        <v>429</v>
      </c>
      <c r="D1155" s="52">
        <v>43673</v>
      </c>
      <c r="E1155" s="71">
        <v>0.4826388888888889</v>
      </c>
      <c r="F1155" t="s">
        <v>232</v>
      </c>
      <c r="G1155" s="36" t="s">
        <v>378</v>
      </c>
    </row>
    <row r="1156" spans="1:7" ht="14.45" customHeight="1" x14ac:dyDescent="0.25">
      <c r="A1156" s="20" t="s">
        <v>236</v>
      </c>
      <c r="B1156" s="14" t="s">
        <v>307</v>
      </c>
      <c r="C1156" s="69" t="s">
        <v>415</v>
      </c>
      <c r="D1156" s="52">
        <v>43673</v>
      </c>
      <c r="E1156" s="71">
        <v>0.7368055555555556</v>
      </c>
      <c r="F1156" t="s">
        <v>232</v>
      </c>
      <c r="G1156" s="36" t="s">
        <v>378</v>
      </c>
    </row>
    <row r="1157" spans="1:7" ht="14.45" customHeight="1" x14ac:dyDescent="0.25">
      <c r="A1157" s="20" t="s">
        <v>236</v>
      </c>
      <c r="B1157" s="14" t="s">
        <v>307</v>
      </c>
      <c r="C1157" s="69" t="s">
        <v>415</v>
      </c>
      <c r="D1157" s="52">
        <v>43673</v>
      </c>
      <c r="E1157" s="71">
        <v>0.875</v>
      </c>
      <c r="F1157" t="s">
        <v>232</v>
      </c>
      <c r="G1157" s="36" t="s">
        <v>378</v>
      </c>
    </row>
    <row r="1158" spans="1:7" ht="14.45" customHeight="1" x14ac:dyDescent="0.25">
      <c r="A1158" s="20" t="s">
        <v>236</v>
      </c>
      <c r="B1158" s="14" t="s">
        <v>307</v>
      </c>
      <c r="C1158" s="69" t="s">
        <v>415</v>
      </c>
      <c r="D1158" s="52">
        <v>43674</v>
      </c>
      <c r="E1158" s="71">
        <v>7.7777777777777779E-2</v>
      </c>
      <c r="F1158" t="s">
        <v>232</v>
      </c>
      <c r="G1158" s="36" t="s">
        <v>439</v>
      </c>
    </row>
    <row r="1159" spans="1:7" ht="14.45" customHeight="1" x14ac:dyDescent="0.25">
      <c r="A1159" s="20" t="s">
        <v>236</v>
      </c>
      <c r="B1159" s="14" t="s">
        <v>307</v>
      </c>
      <c r="C1159" s="69" t="s">
        <v>417</v>
      </c>
      <c r="D1159" s="52">
        <v>43675</v>
      </c>
      <c r="E1159" s="71">
        <v>0.60902777777777783</v>
      </c>
      <c r="F1159" t="s">
        <v>232</v>
      </c>
      <c r="G1159" s="36" t="s">
        <v>378</v>
      </c>
    </row>
    <row r="1160" spans="1:7" ht="14.45" customHeight="1" x14ac:dyDescent="0.25">
      <c r="A1160" s="20" t="s">
        <v>236</v>
      </c>
      <c r="B1160" s="14" t="s">
        <v>307</v>
      </c>
      <c r="C1160" s="69" t="s">
        <v>425</v>
      </c>
      <c r="D1160" s="52">
        <v>43675</v>
      </c>
      <c r="E1160" s="71">
        <v>0.86388888888888893</v>
      </c>
      <c r="F1160" t="s">
        <v>232</v>
      </c>
      <c r="G1160" s="36" t="s">
        <v>378</v>
      </c>
    </row>
    <row r="1161" spans="1:7" ht="14.45" customHeight="1" x14ac:dyDescent="0.25">
      <c r="A1161" s="20" t="s">
        <v>236</v>
      </c>
      <c r="B1161" s="14" t="s">
        <v>307</v>
      </c>
      <c r="C1161" s="69" t="s">
        <v>441</v>
      </c>
      <c r="D1161" s="52">
        <v>43677</v>
      </c>
      <c r="E1161" s="71">
        <v>0.45624999999999999</v>
      </c>
      <c r="F1161" t="s">
        <v>232</v>
      </c>
      <c r="G1161" s="37" t="s">
        <v>381</v>
      </c>
    </row>
    <row r="1162" spans="1:7" ht="14.45" customHeight="1" x14ac:dyDescent="0.25">
      <c r="A1162" s="20" t="s">
        <v>236</v>
      </c>
      <c r="B1162" s="14" t="s">
        <v>307</v>
      </c>
      <c r="C1162" s="69" t="s">
        <v>441</v>
      </c>
      <c r="D1162" s="52">
        <v>43677</v>
      </c>
      <c r="E1162" s="71">
        <v>0.64374999999999993</v>
      </c>
      <c r="F1162" t="s">
        <v>232</v>
      </c>
      <c r="G1162" s="37" t="s">
        <v>381</v>
      </c>
    </row>
    <row r="1163" spans="1:7" ht="14.45" customHeight="1" x14ac:dyDescent="0.25">
      <c r="A1163" s="20" t="s">
        <v>236</v>
      </c>
      <c r="B1163" s="14" t="s">
        <v>307</v>
      </c>
      <c r="C1163" s="69" t="s">
        <v>441</v>
      </c>
      <c r="D1163" s="52">
        <v>43677</v>
      </c>
      <c r="E1163" s="71">
        <v>0.74375000000000002</v>
      </c>
      <c r="F1163" t="s">
        <v>232</v>
      </c>
      <c r="G1163" s="36" t="s">
        <v>378</v>
      </c>
    </row>
    <row r="1164" spans="1:7" ht="14.45" customHeight="1" x14ac:dyDescent="0.25">
      <c r="A1164" s="20" t="s">
        <v>236</v>
      </c>
      <c r="B1164" s="14" t="s">
        <v>307</v>
      </c>
      <c r="C1164" s="69" t="s">
        <v>415</v>
      </c>
      <c r="D1164" s="52">
        <v>43677</v>
      </c>
      <c r="E1164" s="71">
        <v>0.8041666666666667</v>
      </c>
      <c r="F1164" t="s">
        <v>232</v>
      </c>
      <c r="G1164" s="37" t="s">
        <v>381</v>
      </c>
    </row>
    <row r="1165" spans="1:7" ht="14.45" customHeight="1" x14ac:dyDescent="0.25">
      <c r="A1165" s="20" t="s">
        <v>236</v>
      </c>
      <c r="B1165" s="14" t="s">
        <v>307</v>
      </c>
      <c r="C1165" s="69" t="s">
        <v>415</v>
      </c>
      <c r="D1165" s="52">
        <v>43678</v>
      </c>
      <c r="E1165" s="71">
        <v>0.81805555555555554</v>
      </c>
      <c r="F1165" t="s">
        <v>232</v>
      </c>
      <c r="G1165" s="36" t="s">
        <v>439</v>
      </c>
    </row>
    <row r="1166" spans="1:7" ht="14.45" customHeight="1" x14ac:dyDescent="0.25">
      <c r="A1166" s="20" t="s">
        <v>236</v>
      </c>
      <c r="B1166" s="14" t="s">
        <v>307</v>
      </c>
      <c r="C1166" s="69" t="s">
        <v>415</v>
      </c>
      <c r="D1166" s="52">
        <v>43678</v>
      </c>
      <c r="E1166" s="71">
        <v>0.95277777777777783</v>
      </c>
      <c r="F1166" t="s">
        <v>232</v>
      </c>
      <c r="G1166" s="36" t="s">
        <v>378</v>
      </c>
    </row>
    <row r="1167" spans="1:7" ht="14.45" customHeight="1" x14ac:dyDescent="0.25">
      <c r="A1167" s="20" t="s">
        <v>236</v>
      </c>
      <c r="B1167" s="14" t="s">
        <v>307</v>
      </c>
      <c r="C1167" s="69" t="s">
        <v>380</v>
      </c>
      <c r="D1167" s="52">
        <v>43678</v>
      </c>
      <c r="E1167" s="71">
        <v>0.98472222222222217</v>
      </c>
      <c r="F1167" t="s">
        <v>232</v>
      </c>
      <c r="G1167" s="36" t="s">
        <v>378</v>
      </c>
    </row>
    <row r="1168" spans="1:7" ht="14.45" customHeight="1" x14ac:dyDescent="0.25">
      <c r="A1168" s="20" t="s">
        <v>236</v>
      </c>
      <c r="B1168" s="14" t="s">
        <v>307</v>
      </c>
      <c r="C1168" s="69" t="s">
        <v>410</v>
      </c>
      <c r="D1168" s="52">
        <v>43679</v>
      </c>
      <c r="E1168" s="71">
        <v>0.4145833333333333</v>
      </c>
      <c r="F1168" t="s">
        <v>232</v>
      </c>
      <c r="G1168" s="36" t="s">
        <v>378</v>
      </c>
    </row>
    <row r="1169" spans="1:7" ht="14.45" customHeight="1" x14ac:dyDescent="0.25">
      <c r="A1169" s="20" t="s">
        <v>236</v>
      </c>
      <c r="B1169" s="14" t="s">
        <v>307</v>
      </c>
      <c r="C1169" s="69" t="s">
        <v>415</v>
      </c>
      <c r="D1169" s="52">
        <v>43679</v>
      </c>
      <c r="E1169" s="71">
        <v>0.90069444444444446</v>
      </c>
      <c r="F1169" t="s">
        <v>232</v>
      </c>
      <c r="G1169" s="36" t="s">
        <v>439</v>
      </c>
    </row>
    <row r="1170" spans="1:7" ht="14.45" customHeight="1" x14ac:dyDescent="0.25">
      <c r="A1170" s="20" t="s">
        <v>236</v>
      </c>
      <c r="B1170" s="14" t="s">
        <v>307</v>
      </c>
      <c r="C1170" s="69" t="s">
        <v>415</v>
      </c>
      <c r="D1170" s="52">
        <v>43680</v>
      </c>
      <c r="E1170" s="71">
        <v>0.82638888888888884</v>
      </c>
      <c r="F1170" t="s">
        <v>232</v>
      </c>
      <c r="G1170" s="37" t="s">
        <v>381</v>
      </c>
    </row>
    <row r="1171" spans="1:7" ht="14.45" customHeight="1" x14ac:dyDescent="0.25">
      <c r="A1171" s="20" t="s">
        <v>236</v>
      </c>
      <c r="B1171" s="14" t="s">
        <v>307</v>
      </c>
      <c r="C1171" s="69" t="s">
        <v>415</v>
      </c>
      <c r="D1171" s="52">
        <v>43681</v>
      </c>
      <c r="E1171" s="71">
        <v>0.8208333333333333</v>
      </c>
      <c r="F1171" t="s">
        <v>232</v>
      </c>
      <c r="G1171" s="36" t="s">
        <v>378</v>
      </c>
    </row>
    <row r="1172" spans="1:7" ht="14.45" customHeight="1" x14ac:dyDescent="0.25">
      <c r="A1172" s="20" t="s">
        <v>236</v>
      </c>
      <c r="B1172" s="14" t="s">
        <v>307</v>
      </c>
      <c r="C1172" s="69" t="s">
        <v>441</v>
      </c>
      <c r="D1172" s="52">
        <v>43682</v>
      </c>
      <c r="E1172" s="71">
        <v>0.71180555555555547</v>
      </c>
      <c r="F1172" t="s">
        <v>232</v>
      </c>
      <c r="G1172" s="37" t="s">
        <v>381</v>
      </c>
    </row>
    <row r="1173" spans="1:7" ht="14.45" customHeight="1" x14ac:dyDescent="0.25">
      <c r="A1173" s="20" t="s">
        <v>236</v>
      </c>
      <c r="B1173" s="14" t="s">
        <v>307</v>
      </c>
      <c r="C1173" s="69" t="s">
        <v>415</v>
      </c>
      <c r="D1173" s="52">
        <v>43682</v>
      </c>
      <c r="E1173" s="71">
        <v>0.89930555555555547</v>
      </c>
      <c r="F1173" t="s">
        <v>232</v>
      </c>
      <c r="G1173" s="36" t="s">
        <v>439</v>
      </c>
    </row>
    <row r="1174" spans="1:7" ht="14.45" customHeight="1" x14ac:dyDescent="0.25">
      <c r="A1174" s="20" t="s">
        <v>236</v>
      </c>
      <c r="B1174" s="14" t="s">
        <v>307</v>
      </c>
      <c r="C1174" s="69" t="s">
        <v>441</v>
      </c>
      <c r="D1174" s="52">
        <v>43683</v>
      </c>
      <c r="E1174" s="71">
        <v>0.47847222222222219</v>
      </c>
      <c r="F1174" t="s">
        <v>232</v>
      </c>
      <c r="G1174" s="36" t="s">
        <v>378</v>
      </c>
    </row>
    <row r="1175" spans="1:7" ht="14.45" customHeight="1" x14ac:dyDescent="0.25">
      <c r="A1175" s="20" t="s">
        <v>236</v>
      </c>
      <c r="B1175" s="14" t="s">
        <v>307</v>
      </c>
      <c r="C1175" s="69" t="s">
        <v>441</v>
      </c>
      <c r="D1175" s="52">
        <v>43683</v>
      </c>
      <c r="E1175" s="71">
        <v>0.7583333333333333</v>
      </c>
      <c r="F1175" t="s">
        <v>232</v>
      </c>
      <c r="G1175" s="36" t="s">
        <v>439</v>
      </c>
    </row>
    <row r="1176" spans="1:7" ht="14.45" customHeight="1" x14ac:dyDescent="0.25">
      <c r="A1176" s="20" t="s">
        <v>236</v>
      </c>
      <c r="B1176" s="14" t="s">
        <v>307</v>
      </c>
      <c r="C1176" s="69" t="s">
        <v>415</v>
      </c>
      <c r="D1176" s="52">
        <v>43683</v>
      </c>
      <c r="E1176" s="71">
        <v>0.9159722222222223</v>
      </c>
      <c r="F1176" t="s">
        <v>232</v>
      </c>
      <c r="G1176" s="36" t="s">
        <v>378</v>
      </c>
    </row>
    <row r="1177" spans="1:7" ht="14.45" customHeight="1" x14ac:dyDescent="0.25">
      <c r="A1177" s="20" t="s">
        <v>236</v>
      </c>
      <c r="B1177" s="14" t="s">
        <v>307</v>
      </c>
      <c r="C1177" s="69" t="s">
        <v>441</v>
      </c>
      <c r="D1177" s="52">
        <v>43684</v>
      </c>
      <c r="E1177" s="71">
        <v>0.72361111111111109</v>
      </c>
      <c r="F1177" t="s">
        <v>232</v>
      </c>
      <c r="G1177" s="36" t="s">
        <v>439</v>
      </c>
    </row>
    <row r="1178" spans="1:7" ht="14.45" customHeight="1" x14ac:dyDescent="0.25">
      <c r="A1178" s="20" t="s">
        <v>236</v>
      </c>
      <c r="B1178" s="14" t="s">
        <v>307</v>
      </c>
      <c r="C1178" s="69" t="s">
        <v>415</v>
      </c>
      <c r="D1178" s="52">
        <v>43686</v>
      </c>
      <c r="E1178" s="71">
        <v>1.9444444444444445E-2</v>
      </c>
      <c r="F1178" t="s">
        <v>232</v>
      </c>
      <c r="G1178" s="37" t="s">
        <v>381</v>
      </c>
    </row>
    <row r="1179" spans="1:7" ht="14.45" customHeight="1" x14ac:dyDescent="0.25">
      <c r="A1179" s="20" t="s">
        <v>236</v>
      </c>
      <c r="B1179" s="14" t="s">
        <v>307</v>
      </c>
      <c r="C1179" s="69" t="s">
        <v>425</v>
      </c>
      <c r="D1179" s="52">
        <v>43687</v>
      </c>
      <c r="E1179" s="71">
        <v>1.8055555555555557E-2</v>
      </c>
      <c r="F1179" t="s">
        <v>232</v>
      </c>
      <c r="G1179" s="36" t="s">
        <v>378</v>
      </c>
    </row>
    <row r="1180" spans="1:7" ht="14.45" customHeight="1" x14ac:dyDescent="0.25">
      <c r="A1180" s="20" t="s">
        <v>236</v>
      </c>
      <c r="B1180" s="14" t="s">
        <v>307</v>
      </c>
      <c r="C1180" s="69" t="s">
        <v>441</v>
      </c>
      <c r="D1180" s="52">
        <v>43688</v>
      </c>
      <c r="E1180" s="71">
        <v>0.67013888888888884</v>
      </c>
      <c r="F1180" t="s">
        <v>232</v>
      </c>
      <c r="G1180" s="37" t="s">
        <v>381</v>
      </c>
    </row>
    <row r="1181" spans="1:7" ht="14.45" customHeight="1" x14ac:dyDescent="0.25">
      <c r="A1181" s="20" t="s">
        <v>236</v>
      </c>
      <c r="B1181" s="14" t="s">
        <v>307</v>
      </c>
      <c r="C1181" s="69" t="s">
        <v>441</v>
      </c>
      <c r="D1181" s="52">
        <v>43688</v>
      </c>
      <c r="E1181" s="71">
        <v>0.87430555555555556</v>
      </c>
      <c r="F1181" t="s">
        <v>232</v>
      </c>
      <c r="G1181" s="37" t="s">
        <v>381</v>
      </c>
    </row>
    <row r="1182" spans="1:7" ht="14.45" customHeight="1" x14ac:dyDescent="0.25">
      <c r="A1182" s="20" t="s">
        <v>236</v>
      </c>
      <c r="B1182" s="14" t="s">
        <v>307</v>
      </c>
      <c r="C1182" s="69" t="s">
        <v>415</v>
      </c>
      <c r="D1182" s="52">
        <v>43689</v>
      </c>
      <c r="E1182" s="71">
        <v>8.1250000000000003E-2</v>
      </c>
      <c r="F1182" t="s">
        <v>232</v>
      </c>
      <c r="G1182" s="37" t="s">
        <v>381</v>
      </c>
    </row>
    <row r="1183" spans="1:7" ht="14.45" customHeight="1" x14ac:dyDescent="0.25">
      <c r="A1183" s="20" t="s">
        <v>236</v>
      </c>
      <c r="B1183" s="14" t="s">
        <v>307</v>
      </c>
      <c r="C1183" s="69" t="s">
        <v>415</v>
      </c>
      <c r="D1183" s="52">
        <v>43690</v>
      </c>
      <c r="E1183" s="71">
        <v>2.4999999999999998E-2</v>
      </c>
      <c r="F1183" t="s">
        <v>232</v>
      </c>
      <c r="G1183" s="37" t="s">
        <v>381</v>
      </c>
    </row>
    <row r="1184" spans="1:7" ht="14.45" customHeight="1" x14ac:dyDescent="0.25">
      <c r="A1184" s="20" t="s">
        <v>236</v>
      </c>
      <c r="B1184" s="14" t="s">
        <v>307</v>
      </c>
      <c r="C1184" s="69" t="s">
        <v>434</v>
      </c>
      <c r="D1184" s="52">
        <v>43690</v>
      </c>
      <c r="E1184" s="71">
        <v>0.40138888888888885</v>
      </c>
      <c r="F1184" t="s">
        <v>232</v>
      </c>
      <c r="G1184" s="36" t="s">
        <v>378</v>
      </c>
    </row>
    <row r="1185" spans="1:7" ht="14.45" customHeight="1" x14ac:dyDescent="0.25">
      <c r="A1185" s="20" t="s">
        <v>236</v>
      </c>
      <c r="B1185" s="14" t="s">
        <v>307</v>
      </c>
      <c r="C1185" s="69" t="s">
        <v>441</v>
      </c>
      <c r="D1185" s="52">
        <v>43692</v>
      </c>
      <c r="E1185" s="71">
        <v>0.62569444444444444</v>
      </c>
      <c r="F1185" t="s">
        <v>232</v>
      </c>
      <c r="G1185" s="36" t="s">
        <v>439</v>
      </c>
    </row>
    <row r="1186" spans="1:7" ht="14.45" customHeight="1" x14ac:dyDescent="0.25">
      <c r="A1186" s="20" t="s">
        <v>236</v>
      </c>
      <c r="B1186" s="14" t="s">
        <v>307</v>
      </c>
      <c r="C1186" s="69" t="s">
        <v>441</v>
      </c>
      <c r="D1186" s="52">
        <v>43692</v>
      </c>
      <c r="E1186" s="71">
        <v>0.73055555555555562</v>
      </c>
      <c r="F1186" t="s">
        <v>232</v>
      </c>
      <c r="G1186" s="36" t="s">
        <v>440</v>
      </c>
    </row>
    <row r="1187" spans="1:7" ht="14.45" customHeight="1" x14ac:dyDescent="0.25">
      <c r="A1187" s="20" t="s">
        <v>236</v>
      </c>
      <c r="B1187" s="14" t="s">
        <v>307</v>
      </c>
      <c r="C1187" s="69" t="s">
        <v>415</v>
      </c>
      <c r="D1187" s="52">
        <v>43692</v>
      </c>
      <c r="E1187" s="71">
        <v>0.95624999999999993</v>
      </c>
      <c r="F1187" t="s">
        <v>232</v>
      </c>
      <c r="G1187" s="37" t="s">
        <v>381</v>
      </c>
    </row>
    <row r="1188" spans="1:7" ht="14.45" customHeight="1" x14ac:dyDescent="0.25">
      <c r="A1188" s="20" t="s">
        <v>236</v>
      </c>
      <c r="B1188" s="14" t="s">
        <v>307</v>
      </c>
      <c r="C1188" s="69" t="s">
        <v>415</v>
      </c>
      <c r="D1188" s="52">
        <v>43693</v>
      </c>
      <c r="E1188" s="71">
        <v>0.1423611111111111</v>
      </c>
      <c r="F1188" t="s">
        <v>232</v>
      </c>
      <c r="G1188" s="36" t="s">
        <v>378</v>
      </c>
    </row>
    <row r="1189" spans="1:7" ht="14.45" customHeight="1" x14ac:dyDescent="0.25">
      <c r="A1189" s="20" t="s">
        <v>236</v>
      </c>
      <c r="B1189" s="37" t="s">
        <v>289</v>
      </c>
      <c r="C1189" s="69" t="s">
        <v>442</v>
      </c>
      <c r="D1189" s="52">
        <v>43721</v>
      </c>
      <c r="E1189" s="71">
        <v>0.66111111111111109</v>
      </c>
      <c r="F1189" t="s">
        <v>232</v>
      </c>
      <c r="G1189" s="36" t="s">
        <v>378</v>
      </c>
    </row>
    <row r="1190" spans="1:7" ht="14.45" customHeight="1" x14ac:dyDescent="0.25">
      <c r="A1190" s="20" t="s">
        <v>236</v>
      </c>
      <c r="B1190" s="37" t="s">
        <v>289</v>
      </c>
      <c r="C1190" s="69" t="s">
        <v>441</v>
      </c>
      <c r="D1190" s="52">
        <v>43722</v>
      </c>
      <c r="E1190" s="71">
        <v>0.4381944444444445</v>
      </c>
      <c r="F1190" t="s">
        <v>232</v>
      </c>
      <c r="G1190" s="37" t="s">
        <v>381</v>
      </c>
    </row>
    <row r="1191" spans="1:7" ht="14.45" customHeight="1" x14ac:dyDescent="0.25">
      <c r="A1191" s="20" t="s">
        <v>236</v>
      </c>
      <c r="B1191" s="37" t="s">
        <v>289</v>
      </c>
      <c r="C1191" s="69" t="s">
        <v>441</v>
      </c>
      <c r="D1191" s="52">
        <v>43722</v>
      </c>
      <c r="E1191" s="71">
        <v>0.56319444444444444</v>
      </c>
      <c r="F1191" t="s">
        <v>232</v>
      </c>
      <c r="G1191" s="36" t="s">
        <v>378</v>
      </c>
    </row>
    <row r="1192" spans="1:7" ht="14.45" customHeight="1" x14ac:dyDescent="0.25">
      <c r="A1192" s="20" t="s">
        <v>236</v>
      </c>
      <c r="B1192" s="37" t="s">
        <v>289</v>
      </c>
      <c r="C1192" s="69" t="s">
        <v>415</v>
      </c>
      <c r="D1192" s="52">
        <v>43723</v>
      </c>
      <c r="E1192" s="71">
        <v>7.5694444444444439E-2</v>
      </c>
      <c r="F1192" t="s">
        <v>232</v>
      </c>
      <c r="G1192" s="36" t="s">
        <v>378</v>
      </c>
    </row>
    <row r="1193" spans="1:7" ht="14.45" customHeight="1" x14ac:dyDescent="0.25">
      <c r="A1193" s="20" t="s">
        <v>236</v>
      </c>
      <c r="B1193" s="37" t="s">
        <v>289</v>
      </c>
      <c r="C1193" s="69" t="s">
        <v>441</v>
      </c>
      <c r="D1193" s="52">
        <v>43723</v>
      </c>
      <c r="E1193" s="71">
        <v>0.47152777777777777</v>
      </c>
      <c r="F1193" t="s">
        <v>232</v>
      </c>
      <c r="G1193" s="37" t="s">
        <v>381</v>
      </c>
    </row>
    <row r="1194" spans="1:7" ht="14.45" customHeight="1" x14ac:dyDescent="0.25">
      <c r="A1194" s="20" t="s">
        <v>236</v>
      </c>
      <c r="B1194" s="37" t="s">
        <v>289</v>
      </c>
      <c r="C1194" s="69" t="s">
        <v>415</v>
      </c>
      <c r="D1194" s="52">
        <v>43723</v>
      </c>
      <c r="E1194" s="71">
        <v>0.81111111111111101</v>
      </c>
      <c r="F1194" t="s">
        <v>232</v>
      </c>
      <c r="G1194" s="36" t="s">
        <v>378</v>
      </c>
    </row>
    <row r="1195" spans="1:7" ht="14.45" customHeight="1" x14ac:dyDescent="0.25">
      <c r="A1195" s="20" t="s">
        <v>236</v>
      </c>
      <c r="B1195" s="37" t="s">
        <v>289</v>
      </c>
      <c r="C1195" s="69" t="s">
        <v>415</v>
      </c>
      <c r="D1195" s="52">
        <v>43723</v>
      </c>
      <c r="E1195" s="71">
        <v>0.88958333333333339</v>
      </c>
      <c r="F1195" t="s">
        <v>232</v>
      </c>
      <c r="G1195" s="36" t="s">
        <v>378</v>
      </c>
    </row>
    <row r="1196" spans="1:7" ht="14.45" customHeight="1" x14ac:dyDescent="0.25">
      <c r="A1196" s="20" t="s">
        <v>236</v>
      </c>
      <c r="B1196" s="37" t="s">
        <v>289</v>
      </c>
      <c r="C1196" s="69" t="s">
        <v>415</v>
      </c>
      <c r="D1196" s="52">
        <v>43724</v>
      </c>
      <c r="E1196" s="71">
        <v>0.79375000000000007</v>
      </c>
      <c r="F1196" t="s">
        <v>232</v>
      </c>
      <c r="G1196" s="36" t="s">
        <v>378</v>
      </c>
    </row>
    <row r="1197" spans="1:7" ht="14.45" customHeight="1" x14ac:dyDescent="0.25">
      <c r="A1197" s="20" t="s">
        <v>236</v>
      </c>
      <c r="B1197" s="37" t="s">
        <v>289</v>
      </c>
      <c r="C1197" s="69" t="s">
        <v>415</v>
      </c>
      <c r="D1197" s="52">
        <v>43724</v>
      </c>
      <c r="E1197" s="71">
        <v>0.88055555555555554</v>
      </c>
      <c r="F1197" t="s">
        <v>232</v>
      </c>
      <c r="G1197" s="37" t="s">
        <v>381</v>
      </c>
    </row>
    <row r="1198" spans="1:7" ht="14.45" customHeight="1" x14ac:dyDescent="0.25">
      <c r="A1198" s="20" t="s">
        <v>236</v>
      </c>
      <c r="B1198" s="37" t="s">
        <v>289</v>
      </c>
      <c r="C1198" s="69" t="s">
        <v>415</v>
      </c>
      <c r="D1198" s="52">
        <v>43725</v>
      </c>
      <c r="E1198" s="71">
        <v>1.1805555555555555E-2</v>
      </c>
      <c r="F1198" t="s">
        <v>232</v>
      </c>
      <c r="G1198" s="36" t="s">
        <v>378</v>
      </c>
    </row>
    <row r="1199" spans="1:7" ht="14.45" customHeight="1" x14ac:dyDescent="0.25">
      <c r="A1199" s="20" t="s">
        <v>236</v>
      </c>
      <c r="B1199" s="37" t="s">
        <v>289</v>
      </c>
      <c r="C1199" s="69" t="s">
        <v>415</v>
      </c>
      <c r="D1199" s="52">
        <v>43725</v>
      </c>
      <c r="E1199" s="71">
        <v>9.5833333333333326E-2</v>
      </c>
      <c r="F1199" t="s">
        <v>232</v>
      </c>
      <c r="G1199" s="37" t="s">
        <v>381</v>
      </c>
    </row>
    <row r="1200" spans="1:7" ht="14.45" customHeight="1" x14ac:dyDescent="0.25">
      <c r="A1200" s="20" t="s">
        <v>236</v>
      </c>
      <c r="B1200" s="37" t="s">
        <v>289</v>
      </c>
      <c r="C1200" s="69" t="s">
        <v>415</v>
      </c>
      <c r="D1200" s="52">
        <v>43725</v>
      </c>
      <c r="E1200" s="71">
        <v>0.79236111111111107</v>
      </c>
      <c r="F1200" t="s">
        <v>232</v>
      </c>
      <c r="G1200" s="36" t="s">
        <v>378</v>
      </c>
    </row>
    <row r="1201" spans="1:7" ht="14.45" customHeight="1" x14ac:dyDescent="0.25">
      <c r="A1201" s="20" t="s">
        <v>236</v>
      </c>
      <c r="B1201" s="37" t="s">
        <v>289</v>
      </c>
      <c r="C1201" s="69" t="s">
        <v>380</v>
      </c>
      <c r="D1201" s="52">
        <v>43726</v>
      </c>
      <c r="E1201" s="71">
        <v>3.7499999999999999E-2</v>
      </c>
      <c r="F1201" t="s">
        <v>232</v>
      </c>
      <c r="G1201" s="36" t="s">
        <v>378</v>
      </c>
    </row>
    <row r="1202" spans="1:7" ht="14.45" customHeight="1" x14ac:dyDescent="0.25">
      <c r="A1202" s="20" t="s">
        <v>236</v>
      </c>
      <c r="B1202" s="37" t="s">
        <v>289</v>
      </c>
      <c r="C1202" s="69" t="s">
        <v>441</v>
      </c>
      <c r="D1202" s="52">
        <v>43726</v>
      </c>
      <c r="E1202" s="71">
        <v>0.51458333333333328</v>
      </c>
      <c r="F1202" t="s">
        <v>232</v>
      </c>
      <c r="G1202" s="37" t="s">
        <v>381</v>
      </c>
    </row>
    <row r="1203" spans="1:7" ht="14.45" customHeight="1" x14ac:dyDescent="0.25">
      <c r="A1203" s="20" t="s">
        <v>236</v>
      </c>
      <c r="B1203" s="37" t="s">
        <v>289</v>
      </c>
      <c r="C1203" s="69" t="s">
        <v>441</v>
      </c>
      <c r="D1203" s="52">
        <v>43726</v>
      </c>
      <c r="E1203" s="71">
        <v>0.6958333333333333</v>
      </c>
      <c r="F1203" t="s">
        <v>232</v>
      </c>
      <c r="G1203" s="37" t="s">
        <v>381</v>
      </c>
    </row>
    <row r="1204" spans="1:7" ht="14.45" customHeight="1" x14ac:dyDescent="0.25">
      <c r="A1204" s="20" t="s">
        <v>236</v>
      </c>
      <c r="B1204" s="37" t="s">
        <v>289</v>
      </c>
      <c r="C1204" s="69" t="s">
        <v>415</v>
      </c>
      <c r="D1204" s="52">
        <v>43726</v>
      </c>
      <c r="E1204" s="71">
        <v>0.88055555555555554</v>
      </c>
      <c r="F1204" t="s">
        <v>232</v>
      </c>
      <c r="G1204" s="36" t="s">
        <v>378</v>
      </c>
    </row>
    <row r="1205" spans="1:7" ht="14.45" customHeight="1" x14ac:dyDescent="0.25">
      <c r="A1205" s="20" t="s">
        <v>236</v>
      </c>
      <c r="B1205" s="37" t="s">
        <v>289</v>
      </c>
      <c r="C1205" s="69" t="s">
        <v>415</v>
      </c>
      <c r="D1205" s="52">
        <v>43727</v>
      </c>
      <c r="E1205" s="71">
        <v>0.10902777777777778</v>
      </c>
      <c r="F1205" t="s">
        <v>232</v>
      </c>
      <c r="G1205" s="36" t="s">
        <v>378</v>
      </c>
    </row>
    <row r="1206" spans="1:7" ht="14.45" customHeight="1" x14ac:dyDescent="0.25">
      <c r="A1206" s="20" t="s">
        <v>236</v>
      </c>
      <c r="B1206" s="37" t="s">
        <v>289</v>
      </c>
      <c r="C1206" s="69" t="s">
        <v>441</v>
      </c>
      <c r="D1206" s="52">
        <v>43727</v>
      </c>
      <c r="E1206" s="71">
        <v>0.36249999999999999</v>
      </c>
      <c r="F1206" t="s">
        <v>232</v>
      </c>
      <c r="G1206" s="37" t="s">
        <v>381</v>
      </c>
    </row>
    <row r="1207" spans="1:7" ht="14.45" customHeight="1" x14ac:dyDescent="0.25">
      <c r="A1207" s="20" t="s">
        <v>236</v>
      </c>
      <c r="B1207" s="37" t="s">
        <v>289</v>
      </c>
      <c r="C1207" s="69" t="s">
        <v>441</v>
      </c>
      <c r="D1207" s="52">
        <v>43727</v>
      </c>
      <c r="E1207" s="71">
        <v>0.69236111111111109</v>
      </c>
      <c r="F1207" t="s">
        <v>232</v>
      </c>
      <c r="G1207" s="36" t="s">
        <v>378</v>
      </c>
    </row>
    <row r="1208" spans="1:7" ht="14.45" customHeight="1" x14ac:dyDescent="0.25">
      <c r="A1208" s="20" t="s">
        <v>236</v>
      </c>
      <c r="B1208" s="37" t="s">
        <v>289</v>
      </c>
      <c r="C1208" s="69" t="s">
        <v>415</v>
      </c>
      <c r="D1208" s="52">
        <v>43728</v>
      </c>
      <c r="E1208" s="71">
        <v>5.5555555555555558E-3</v>
      </c>
      <c r="F1208" t="s">
        <v>232</v>
      </c>
      <c r="G1208" s="36" t="s">
        <v>378</v>
      </c>
    </row>
    <row r="1209" spans="1:7" ht="14.45" customHeight="1" x14ac:dyDescent="0.25">
      <c r="A1209" s="20" t="s">
        <v>236</v>
      </c>
      <c r="B1209" s="37" t="s">
        <v>289</v>
      </c>
      <c r="C1209" s="69" t="s">
        <v>441</v>
      </c>
      <c r="D1209" s="52">
        <v>43728</v>
      </c>
      <c r="E1209" s="71">
        <v>0.28819444444444448</v>
      </c>
      <c r="F1209" t="s">
        <v>232</v>
      </c>
      <c r="G1209" s="36" t="s">
        <v>378</v>
      </c>
    </row>
    <row r="1210" spans="1:7" ht="14.45" customHeight="1" x14ac:dyDescent="0.25">
      <c r="A1210" s="20" t="s">
        <v>236</v>
      </c>
      <c r="B1210" s="37" t="s">
        <v>289</v>
      </c>
      <c r="C1210" s="69" t="s">
        <v>441</v>
      </c>
      <c r="D1210" s="52">
        <v>43728</v>
      </c>
      <c r="E1210" s="71">
        <v>0.59791666666666665</v>
      </c>
      <c r="F1210" t="s">
        <v>232</v>
      </c>
      <c r="G1210" s="37" t="s">
        <v>381</v>
      </c>
    </row>
    <row r="1211" spans="1:7" ht="14.45" customHeight="1" x14ac:dyDescent="0.25">
      <c r="A1211" s="20" t="s">
        <v>236</v>
      </c>
      <c r="B1211" s="37" t="s">
        <v>289</v>
      </c>
      <c r="C1211" s="69" t="s">
        <v>441</v>
      </c>
      <c r="D1211" s="52">
        <v>43728</v>
      </c>
      <c r="E1211" s="71">
        <v>0.6875</v>
      </c>
      <c r="F1211" t="s">
        <v>232</v>
      </c>
      <c r="G1211" s="37" t="s">
        <v>381</v>
      </c>
    </row>
    <row r="1212" spans="1:7" ht="14.45" customHeight="1" x14ac:dyDescent="0.25">
      <c r="A1212" s="20" t="s">
        <v>236</v>
      </c>
      <c r="B1212" s="37" t="s">
        <v>289</v>
      </c>
      <c r="C1212" s="69" t="s">
        <v>415</v>
      </c>
      <c r="D1212" s="52">
        <v>43728</v>
      </c>
      <c r="E1212" s="71">
        <v>0.83194444444444438</v>
      </c>
      <c r="F1212" t="s">
        <v>232</v>
      </c>
      <c r="G1212" s="36" t="s">
        <v>378</v>
      </c>
    </row>
    <row r="1213" spans="1:7" ht="14.45" customHeight="1" x14ac:dyDescent="0.25">
      <c r="A1213" s="20" t="s">
        <v>236</v>
      </c>
      <c r="B1213" s="37" t="s">
        <v>289</v>
      </c>
      <c r="C1213" s="69" t="s">
        <v>415</v>
      </c>
      <c r="D1213" s="52">
        <v>43731</v>
      </c>
      <c r="E1213" s="71">
        <v>0.80486111111111114</v>
      </c>
      <c r="F1213" t="s">
        <v>232</v>
      </c>
      <c r="G1213" s="37" t="s">
        <v>381</v>
      </c>
    </row>
    <row r="1214" spans="1:7" ht="14.45" customHeight="1" x14ac:dyDescent="0.25">
      <c r="A1214" s="20" t="s">
        <v>236</v>
      </c>
      <c r="B1214" s="37" t="s">
        <v>289</v>
      </c>
      <c r="C1214" s="69" t="s">
        <v>441</v>
      </c>
      <c r="D1214" s="52">
        <v>43732</v>
      </c>
      <c r="E1214" s="71">
        <v>0.54652777777777783</v>
      </c>
      <c r="F1214" t="s">
        <v>232</v>
      </c>
      <c r="G1214" s="37" t="s">
        <v>381</v>
      </c>
    </row>
    <row r="1215" spans="1:7" ht="14.45" customHeight="1" x14ac:dyDescent="0.25">
      <c r="A1215" s="20" t="s">
        <v>236</v>
      </c>
      <c r="B1215" s="37" t="s">
        <v>289</v>
      </c>
      <c r="C1215" s="69" t="s">
        <v>415</v>
      </c>
      <c r="D1215" s="52">
        <v>43733</v>
      </c>
      <c r="E1215" s="71">
        <v>0.81041666666666667</v>
      </c>
      <c r="F1215" t="s">
        <v>232</v>
      </c>
      <c r="G1215" s="36" t="s">
        <v>378</v>
      </c>
    </row>
    <row r="1216" spans="1:7" ht="14.45" customHeight="1" x14ac:dyDescent="0.25">
      <c r="A1216" s="20" t="s">
        <v>236</v>
      </c>
      <c r="B1216" s="37" t="s">
        <v>289</v>
      </c>
      <c r="C1216" s="69" t="s">
        <v>415</v>
      </c>
      <c r="D1216" s="52">
        <v>43734</v>
      </c>
      <c r="E1216" s="71">
        <v>5.0694444444444452E-2</v>
      </c>
      <c r="F1216" t="s">
        <v>232</v>
      </c>
      <c r="G1216" s="36" t="s">
        <v>378</v>
      </c>
    </row>
    <row r="1217" spans="1:7" ht="14.45" customHeight="1" x14ac:dyDescent="0.25">
      <c r="A1217" s="20" t="s">
        <v>236</v>
      </c>
      <c r="B1217" s="37" t="s">
        <v>289</v>
      </c>
      <c r="C1217" s="69" t="s">
        <v>415</v>
      </c>
      <c r="D1217" s="52">
        <v>43734</v>
      </c>
      <c r="E1217" s="71">
        <v>0.87013888888888891</v>
      </c>
      <c r="F1217" t="s">
        <v>232</v>
      </c>
      <c r="G1217" s="37" t="s">
        <v>381</v>
      </c>
    </row>
    <row r="1218" spans="1:7" ht="14.45" customHeight="1" x14ac:dyDescent="0.25">
      <c r="A1218" s="20" t="s">
        <v>236</v>
      </c>
      <c r="B1218" s="37" t="s">
        <v>289</v>
      </c>
      <c r="C1218" s="69" t="s">
        <v>387</v>
      </c>
      <c r="D1218" s="52">
        <v>43735</v>
      </c>
      <c r="E1218" s="71">
        <v>0.35069444444444442</v>
      </c>
      <c r="F1218" t="s">
        <v>232</v>
      </c>
      <c r="G1218" s="36" t="s">
        <v>378</v>
      </c>
    </row>
    <row r="1219" spans="1:7" ht="14.45" customHeight="1" x14ac:dyDescent="0.25">
      <c r="A1219" s="20" t="s">
        <v>236</v>
      </c>
      <c r="B1219" s="37" t="s">
        <v>289</v>
      </c>
      <c r="C1219" s="69" t="s">
        <v>443</v>
      </c>
      <c r="D1219" s="52">
        <v>43735</v>
      </c>
      <c r="E1219" s="71">
        <v>0.58194444444444449</v>
      </c>
      <c r="F1219" t="s">
        <v>232</v>
      </c>
      <c r="G1219" s="37" t="s">
        <v>381</v>
      </c>
    </row>
    <row r="1220" spans="1:7" ht="14.45" customHeight="1" x14ac:dyDescent="0.25">
      <c r="A1220" s="20" t="s">
        <v>236</v>
      </c>
      <c r="B1220" s="37" t="s">
        <v>289</v>
      </c>
      <c r="C1220" s="69" t="s">
        <v>387</v>
      </c>
      <c r="D1220" s="52">
        <v>43735</v>
      </c>
      <c r="E1220" s="71">
        <v>0.5854166666666667</v>
      </c>
      <c r="F1220" t="s">
        <v>232</v>
      </c>
      <c r="G1220" s="36" t="s">
        <v>378</v>
      </c>
    </row>
    <row r="1221" spans="1:7" ht="14.45" customHeight="1" x14ac:dyDescent="0.25">
      <c r="A1221" s="20" t="s">
        <v>236</v>
      </c>
      <c r="B1221" s="37" t="s">
        <v>289</v>
      </c>
      <c r="C1221" s="69" t="s">
        <v>441</v>
      </c>
      <c r="D1221" s="52">
        <v>43735</v>
      </c>
      <c r="E1221" s="71">
        <v>0.70486111111111116</v>
      </c>
      <c r="F1221" t="s">
        <v>232</v>
      </c>
      <c r="G1221" s="37" t="s">
        <v>381</v>
      </c>
    </row>
    <row r="1222" spans="1:7" ht="14.45" customHeight="1" x14ac:dyDescent="0.25">
      <c r="A1222" s="20" t="s">
        <v>236</v>
      </c>
      <c r="B1222" s="37" t="s">
        <v>289</v>
      </c>
      <c r="C1222" s="69" t="s">
        <v>415</v>
      </c>
      <c r="D1222" s="52">
        <v>43735</v>
      </c>
      <c r="E1222" s="71">
        <v>0.85763888888888884</v>
      </c>
      <c r="F1222" t="s">
        <v>232</v>
      </c>
      <c r="G1222" s="36" t="s">
        <v>378</v>
      </c>
    </row>
    <row r="1223" spans="1:7" ht="14.45" customHeight="1" x14ac:dyDescent="0.25">
      <c r="A1223" s="20" t="s">
        <v>236</v>
      </c>
      <c r="B1223" s="37" t="s">
        <v>289</v>
      </c>
      <c r="C1223" s="69" t="s">
        <v>426</v>
      </c>
      <c r="D1223" s="52">
        <v>43736</v>
      </c>
      <c r="E1223" s="71">
        <v>6.9444444444444434E-2</v>
      </c>
      <c r="F1223" t="s">
        <v>232</v>
      </c>
      <c r="G1223" s="37" t="s">
        <v>381</v>
      </c>
    </row>
    <row r="1224" spans="1:7" ht="14.45" customHeight="1" x14ac:dyDescent="0.25">
      <c r="A1224" s="20" t="s">
        <v>236</v>
      </c>
      <c r="B1224" s="37" t="s">
        <v>289</v>
      </c>
      <c r="C1224" s="69" t="s">
        <v>387</v>
      </c>
      <c r="D1224" s="52">
        <v>43736</v>
      </c>
      <c r="E1224" s="71">
        <v>0.33749999999999997</v>
      </c>
      <c r="F1224" t="s">
        <v>232</v>
      </c>
      <c r="G1224" s="36" t="s">
        <v>378</v>
      </c>
    </row>
    <row r="1225" spans="1:7" ht="14.45" customHeight="1" x14ac:dyDescent="0.25">
      <c r="A1225" s="20" t="s">
        <v>236</v>
      </c>
      <c r="B1225" s="37" t="s">
        <v>290</v>
      </c>
      <c r="C1225" s="69" t="s">
        <v>415</v>
      </c>
      <c r="D1225" s="52">
        <v>43736</v>
      </c>
      <c r="E1225" s="71">
        <v>0.84930555555555554</v>
      </c>
      <c r="F1225" t="s">
        <v>232</v>
      </c>
      <c r="G1225" s="36" t="s">
        <v>378</v>
      </c>
    </row>
    <row r="1226" spans="1:7" ht="14.45" customHeight="1" x14ac:dyDescent="0.25">
      <c r="A1226" s="20" t="s">
        <v>236</v>
      </c>
      <c r="B1226" s="37" t="s">
        <v>290</v>
      </c>
      <c r="C1226" s="69" t="s">
        <v>426</v>
      </c>
      <c r="D1226" s="52">
        <v>43737</v>
      </c>
      <c r="E1226" s="71">
        <v>0.88124999999999998</v>
      </c>
      <c r="F1226" t="s">
        <v>232</v>
      </c>
      <c r="G1226" s="36" t="s">
        <v>378</v>
      </c>
    </row>
    <row r="1227" spans="1:7" ht="14.45" customHeight="1" x14ac:dyDescent="0.25">
      <c r="A1227" s="20" t="s">
        <v>236</v>
      </c>
      <c r="B1227" s="37" t="s">
        <v>290</v>
      </c>
      <c r="C1227" s="69" t="s">
        <v>426</v>
      </c>
      <c r="D1227" s="52">
        <v>43738</v>
      </c>
      <c r="E1227" s="71">
        <v>5.9722222222222225E-2</v>
      </c>
      <c r="F1227" t="s">
        <v>232</v>
      </c>
      <c r="G1227" s="37" t="s">
        <v>381</v>
      </c>
    </row>
    <row r="1228" spans="1:7" ht="14.45" customHeight="1" x14ac:dyDescent="0.25">
      <c r="A1228" s="20" t="s">
        <v>236</v>
      </c>
      <c r="B1228" s="37" t="s">
        <v>290</v>
      </c>
      <c r="C1228" s="69" t="s">
        <v>426</v>
      </c>
      <c r="D1228" s="52">
        <v>43738</v>
      </c>
      <c r="E1228" s="71">
        <v>9.6527777777777768E-2</v>
      </c>
      <c r="F1228" t="s">
        <v>232</v>
      </c>
      <c r="G1228" s="36" t="s">
        <v>378</v>
      </c>
    </row>
    <row r="1229" spans="1:7" ht="14.45" customHeight="1" x14ac:dyDescent="0.25">
      <c r="A1229" s="20" t="s">
        <v>236</v>
      </c>
      <c r="B1229" s="37" t="s">
        <v>290</v>
      </c>
      <c r="C1229" s="36" t="s">
        <v>436</v>
      </c>
      <c r="D1229" s="52">
        <v>43738</v>
      </c>
      <c r="E1229" s="71">
        <v>0.25555555555555559</v>
      </c>
      <c r="F1229" t="s">
        <v>232</v>
      </c>
      <c r="G1229" s="36" t="s">
        <v>378</v>
      </c>
    </row>
    <row r="1230" spans="1:7" ht="14.45" customHeight="1" x14ac:dyDescent="0.25">
      <c r="A1230" s="20" t="s">
        <v>236</v>
      </c>
      <c r="B1230" s="37" t="s">
        <v>290</v>
      </c>
      <c r="C1230" s="69" t="s">
        <v>387</v>
      </c>
      <c r="D1230" s="52">
        <v>43738</v>
      </c>
      <c r="E1230" s="71">
        <v>0.67013888888888884</v>
      </c>
      <c r="F1230" t="s">
        <v>232</v>
      </c>
      <c r="G1230" s="36" t="s">
        <v>378</v>
      </c>
    </row>
    <row r="1231" spans="1:7" ht="14.45" customHeight="1" x14ac:dyDescent="0.25">
      <c r="A1231" s="20" t="s">
        <v>236</v>
      </c>
      <c r="B1231" s="37" t="s">
        <v>290</v>
      </c>
      <c r="C1231" s="69" t="s">
        <v>387</v>
      </c>
      <c r="D1231" s="52">
        <v>43739</v>
      </c>
      <c r="E1231" s="71">
        <v>0.3527777777777778</v>
      </c>
      <c r="F1231" t="s">
        <v>232</v>
      </c>
      <c r="G1231" s="36" t="s">
        <v>378</v>
      </c>
    </row>
    <row r="1232" spans="1:7" ht="14.45" customHeight="1" x14ac:dyDescent="0.25">
      <c r="A1232" s="20" t="s">
        <v>236</v>
      </c>
      <c r="B1232" s="37" t="s">
        <v>290</v>
      </c>
      <c r="C1232" s="69" t="s">
        <v>387</v>
      </c>
      <c r="D1232" s="52">
        <v>43740</v>
      </c>
      <c r="E1232" s="71">
        <v>0.34097222222222223</v>
      </c>
      <c r="F1232" t="s">
        <v>232</v>
      </c>
      <c r="G1232" s="36" t="s">
        <v>378</v>
      </c>
    </row>
    <row r="1233" spans="1:7" ht="14.45" customHeight="1" x14ac:dyDescent="0.25">
      <c r="A1233" s="20" t="s">
        <v>236</v>
      </c>
      <c r="B1233" s="37" t="s">
        <v>290</v>
      </c>
      <c r="C1233" s="69" t="s">
        <v>387</v>
      </c>
      <c r="D1233" s="52">
        <v>43740</v>
      </c>
      <c r="E1233" s="71">
        <v>0.68333333333333324</v>
      </c>
      <c r="F1233" t="s">
        <v>232</v>
      </c>
      <c r="G1233" s="36" t="s">
        <v>378</v>
      </c>
    </row>
    <row r="1234" spans="1:7" ht="14.45" customHeight="1" x14ac:dyDescent="0.25">
      <c r="A1234" s="20" t="s">
        <v>236</v>
      </c>
      <c r="B1234" s="37" t="s">
        <v>290</v>
      </c>
      <c r="C1234" s="69" t="s">
        <v>441</v>
      </c>
      <c r="D1234" s="52">
        <v>43741</v>
      </c>
      <c r="E1234" s="71">
        <v>0.71180555555555547</v>
      </c>
      <c r="F1234" t="s">
        <v>232</v>
      </c>
      <c r="G1234" s="37" t="s">
        <v>381</v>
      </c>
    </row>
    <row r="1235" spans="1:7" ht="14.45" customHeight="1" x14ac:dyDescent="0.25">
      <c r="A1235" s="20" t="s">
        <v>236</v>
      </c>
      <c r="B1235" s="37" t="s">
        <v>290</v>
      </c>
      <c r="C1235" s="69" t="s">
        <v>415</v>
      </c>
      <c r="D1235" s="52">
        <v>43741</v>
      </c>
      <c r="E1235" s="71">
        <v>0.80625000000000002</v>
      </c>
      <c r="F1235" t="s">
        <v>232</v>
      </c>
      <c r="G1235" s="36" t="s">
        <v>378</v>
      </c>
    </row>
    <row r="1236" spans="1:7" ht="14.45" customHeight="1" x14ac:dyDescent="0.25">
      <c r="A1236" s="20" t="s">
        <v>236</v>
      </c>
      <c r="B1236" s="37" t="s">
        <v>290</v>
      </c>
      <c r="C1236" s="69" t="s">
        <v>441</v>
      </c>
      <c r="D1236" s="52">
        <v>43742</v>
      </c>
      <c r="E1236" s="71">
        <v>0.32777777777777778</v>
      </c>
      <c r="F1236" t="s">
        <v>232</v>
      </c>
      <c r="G1236" s="36" t="s">
        <v>378</v>
      </c>
    </row>
    <row r="1237" spans="1:7" ht="14.45" customHeight="1" x14ac:dyDescent="0.25">
      <c r="A1237" s="20" t="s">
        <v>236</v>
      </c>
      <c r="B1237" s="37" t="s">
        <v>290</v>
      </c>
      <c r="C1237" s="69" t="s">
        <v>441</v>
      </c>
      <c r="D1237" s="52">
        <v>43742</v>
      </c>
      <c r="E1237" s="71">
        <v>0.73402777777777783</v>
      </c>
      <c r="F1237" t="s">
        <v>232</v>
      </c>
      <c r="G1237" s="37" t="s">
        <v>381</v>
      </c>
    </row>
    <row r="1238" spans="1:7" ht="14.45" customHeight="1" x14ac:dyDescent="0.25">
      <c r="A1238" s="20" t="s">
        <v>236</v>
      </c>
      <c r="B1238" s="37" t="s">
        <v>290</v>
      </c>
      <c r="C1238" s="69" t="s">
        <v>426</v>
      </c>
      <c r="D1238" s="52">
        <v>43742</v>
      </c>
      <c r="E1238" s="71">
        <v>0.98749999999999993</v>
      </c>
      <c r="F1238" t="s">
        <v>232</v>
      </c>
      <c r="G1238" s="37" t="s">
        <v>381</v>
      </c>
    </row>
    <row r="1239" spans="1:7" ht="14.45" customHeight="1" x14ac:dyDescent="0.25">
      <c r="A1239" s="20" t="s">
        <v>236</v>
      </c>
      <c r="B1239" s="37" t="s">
        <v>290</v>
      </c>
      <c r="C1239" s="69" t="s">
        <v>415</v>
      </c>
      <c r="D1239" s="52">
        <v>43743</v>
      </c>
      <c r="E1239" s="71">
        <v>4.3055555555555562E-2</v>
      </c>
      <c r="F1239" t="s">
        <v>232</v>
      </c>
      <c r="G1239" s="36" t="s">
        <v>378</v>
      </c>
    </row>
    <row r="1240" spans="1:7" ht="14.45" customHeight="1" x14ac:dyDescent="0.25">
      <c r="A1240" s="20" t="s">
        <v>236</v>
      </c>
      <c r="B1240" s="37" t="s">
        <v>290</v>
      </c>
      <c r="C1240" s="69" t="s">
        <v>441</v>
      </c>
      <c r="D1240" s="52">
        <v>43743</v>
      </c>
      <c r="E1240" s="71">
        <v>0.27847222222222223</v>
      </c>
      <c r="F1240" t="s">
        <v>232</v>
      </c>
      <c r="G1240" s="37" t="s">
        <v>381</v>
      </c>
    </row>
    <row r="1241" spans="1:7" ht="14.45" customHeight="1" x14ac:dyDescent="0.25">
      <c r="A1241" s="20" t="s">
        <v>236</v>
      </c>
      <c r="B1241" s="37" t="s">
        <v>290</v>
      </c>
      <c r="C1241" s="69" t="s">
        <v>441</v>
      </c>
      <c r="D1241" s="52">
        <v>43743</v>
      </c>
      <c r="E1241" s="71">
        <v>0.42638888888888887</v>
      </c>
      <c r="F1241" t="s">
        <v>232</v>
      </c>
      <c r="G1241" s="36" t="s">
        <v>378</v>
      </c>
    </row>
    <row r="1242" spans="1:7" ht="14.45" customHeight="1" x14ac:dyDescent="0.25">
      <c r="A1242" s="20" t="s">
        <v>236</v>
      </c>
      <c r="B1242" s="37" t="s">
        <v>290</v>
      </c>
      <c r="C1242" s="69" t="s">
        <v>387</v>
      </c>
      <c r="D1242" s="52">
        <v>43743</v>
      </c>
      <c r="E1242" s="71">
        <v>0.45277777777777778</v>
      </c>
      <c r="F1242" t="s">
        <v>232</v>
      </c>
      <c r="G1242" s="36" t="s">
        <v>378</v>
      </c>
    </row>
    <row r="1243" spans="1:7" ht="14.45" customHeight="1" x14ac:dyDescent="0.25">
      <c r="A1243" s="20" t="s">
        <v>236</v>
      </c>
      <c r="B1243" s="37" t="s">
        <v>290</v>
      </c>
      <c r="C1243" s="69" t="s">
        <v>441</v>
      </c>
      <c r="D1243" s="52">
        <v>43743</v>
      </c>
      <c r="E1243" s="71">
        <v>0.70347222222222217</v>
      </c>
      <c r="F1243" t="s">
        <v>232</v>
      </c>
      <c r="G1243" s="36" t="s">
        <v>378</v>
      </c>
    </row>
    <row r="1244" spans="1:7" ht="14.45" customHeight="1" x14ac:dyDescent="0.25">
      <c r="A1244" s="20" t="s">
        <v>236</v>
      </c>
      <c r="B1244" s="37" t="s">
        <v>290</v>
      </c>
      <c r="C1244" s="69" t="s">
        <v>426</v>
      </c>
      <c r="D1244" s="52">
        <v>43743</v>
      </c>
      <c r="E1244" s="71">
        <v>0.84305555555555556</v>
      </c>
      <c r="F1244" t="s">
        <v>232</v>
      </c>
      <c r="G1244" s="36" t="s">
        <v>378</v>
      </c>
    </row>
    <row r="1245" spans="1:7" ht="14.45" customHeight="1" x14ac:dyDescent="0.25">
      <c r="A1245" s="20" t="s">
        <v>236</v>
      </c>
      <c r="B1245" s="37" t="s">
        <v>290</v>
      </c>
      <c r="C1245" s="69" t="s">
        <v>387</v>
      </c>
      <c r="D1245" s="52">
        <v>43744</v>
      </c>
      <c r="E1245" s="71">
        <v>0.36319444444444443</v>
      </c>
      <c r="F1245" t="s">
        <v>232</v>
      </c>
      <c r="G1245" s="36" t="s">
        <v>378</v>
      </c>
    </row>
    <row r="1246" spans="1:7" ht="14.45" customHeight="1" x14ac:dyDescent="0.25">
      <c r="A1246" s="20" t="s">
        <v>236</v>
      </c>
      <c r="B1246" s="37" t="s">
        <v>290</v>
      </c>
      <c r="C1246" s="69" t="s">
        <v>415</v>
      </c>
      <c r="D1246" s="52">
        <v>43745</v>
      </c>
      <c r="E1246" s="71">
        <v>7.6388888888888886E-3</v>
      </c>
      <c r="F1246" t="s">
        <v>232</v>
      </c>
      <c r="G1246" s="36" t="s">
        <v>378</v>
      </c>
    </row>
    <row r="1247" spans="1:7" ht="14.45" customHeight="1" x14ac:dyDescent="0.25">
      <c r="A1247" s="20" t="s">
        <v>236</v>
      </c>
      <c r="B1247" s="37" t="s">
        <v>290</v>
      </c>
      <c r="C1247" s="69" t="s">
        <v>441</v>
      </c>
      <c r="D1247" s="52">
        <v>43745</v>
      </c>
      <c r="E1247" s="71">
        <v>0.32847222222222222</v>
      </c>
      <c r="F1247" t="s">
        <v>232</v>
      </c>
      <c r="G1247" s="37" t="s">
        <v>381</v>
      </c>
    </row>
    <row r="1248" spans="1:7" ht="14.45" customHeight="1" x14ac:dyDescent="0.25">
      <c r="A1248" s="20" t="s">
        <v>236</v>
      </c>
      <c r="B1248" s="37" t="s">
        <v>290</v>
      </c>
      <c r="C1248" s="69" t="s">
        <v>387</v>
      </c>
      <c r="D1248" s="52">
        <v>43745</v>
      </c>
      <c r="E1248" s="71">
        <v>0.56666666666666665</v>
      </c>
      <c r="F1248" t="s">
        <v>232</v>
      </c>
      <c r="G1248" s="36" t="s">
        <v>378</v>
      </c>
    </row>
    <row r="1249" spans="1:7" ht="14.45" customHeight="1" x14ac:dyDescent="0.25">
      <c r="A1249" s="20" t="s">
        <v>236</v>
      </c>
      <c r="B1249" s="37" t="s">
        <v>290</v>
      </c>
      <c r="C1249" s="69" t="s">
        <v>441</v>
      </c>
      <c r="D1249" s="52">
        <v>43745</v>
      </c>
      <c r="E1249" s="71">
        <v>0.7284722222222223</v>
      </c>
      <c r="F1249" t="s">
        <v>232</v>
      </c>
      <c r="G1249" s="36" t="s">
        <v>378</v>
      </c>
    </row>
    <row r="1250" spans="1:7" ht="14.45" customHeight="1" x14ac:dyDescent="0.25">
      <c r="A1250" s="20" t="s">
        <v>236</v>
      </c>
      <c r="B1250" s="37" t="s">
        <v>290</v>
      </c>
      <c r="C1250" s="69" t="s">
        <v>415</v>
      </c>
      <c r="D1250" s="52">
        <v>43745</v>
      </c>
      <c r="E1250" s="71">
        <v>0.93611111111111101</v>
      </c>
      <c r="F1250" t="s">
        <v>232</v>
      </c>
      <c r="G1250" s="36" t="s">
        <v>378</v>
      </c>
    </row>
    <row r="1251" spans="1:7" ht="14.45" customHeight="1" x14ac:dyDescent="0.25">
      <c r="A1251" s="20" t="s">
        <v>236</v>
      </c>
      <c r="B1251" s="37" t="s">
        <v>290</v>
      </c>
      <c r="C1251" s="69" t="s">
        <v>415</v>
      </c>
      <c r="D1251" s="52">
        <v>43746</v>
      </c>
      <c r="E1251" s="71">
        <v>0.10277777777777779</v>
      </c>
      <c r="F1251" t="s">
        <v>232</v>
      </c>
      <c r="G1251" s="36" t="s">
        <v>378</v>
      </c>
    </row>
    <row r="1252" spans="1:7" ht="14.45" customHeight="1" x14ac:dyDescent="0.25">
      <c r="A1252" s="20" t="s">
        <v>236</v>
      </c>
      <c r="B1252" s="37" t="s">
        <v>290</v>
      </c>
      <c r="C1252" s="36" t="s">
        <v>436</v>
      </c>
      <c r="D1252" s="52">
        <v>43746</v>
      </c>
      <c r="E1252" s="71">
        <v>0.36458333333333331</v>
      </c>
      <c r="F1252" t="s">
        <v>232</v>
      </c>
      <c r="G1252" s="36" t="s">
        <v>378</v>
      </c>
    </row>
    <row r="1253" spans="1:7" ht="14.45" customHeight="1" x14ac:dyDescent="0.25">
      <c r="A1253" s="20" t="s">
        <v>236</v>
      </c>
      <c r="B1253" s="37" t="s">
        <v>290</v>
      </c>
      <c r="C1253" s="69" t="s">
        <v>410</v>
      </c>
      <c r="D1253" s="52">
        <v>43746</v>
      </c>
      <c r="E1253" s="71">
        <v>0.58263888888888882</v>
      </c>
      <c r="F1253" t="s">
        <v>232</v>
      </c>
      <c r="G1253" s="36" t="s">
        <v>378</v>
      </c>
    </row>
    <row r="1254" spans="1:7" ht="14.45" customHeight="1" x14ac:dyDescent="0.25">
      <c r="A1254" s="20" t="s">
        <v>236</v>
      </c>
      <c r="B1254" s="37" t="s">
        <v>290</v>
      </c>
      <c r="C1254" s="69" t="s">
        <v>426</v>
      </c>
      <c r="D1254" s="52">
        <v>43746</v>
      </c>
      <c r="E1254" s="71">
        <v>0.8534722222222223</v>
      </c>
      <c r="F1254" t="s">
        <v>232</v>
      </c>
      <c r="G1254" s="36" t="s">
        <v>378</v>
      </c>
    </row>
    <row r="1255" spans="1:7" ht="14.45" customHeight="1" x14ac:dyDescent="0.25">
      <c r="A1255" s="20" t="s">
        <v>236</v>
      </c>
      <c r="B1255" s="37" t="s">
        <v>290</v>
      </c>
      <c r="C1255" s="69" t="s">
        <v>387</v>
      </c>
      <c r="D1255" s="52">
        <v>43748</v>
      </c>
      <c r="E1255" s="71">
        <v>0.32083333333333336</v>
      </c>
      <c r="F1255" t="s">
        <v>232</v>
      </c>
      <c r="G1255" s="36" t="s">
        <v>378</v>
      </c>
    </row>
    <row r="1256" spans="1:7" ht="14.45" customHeight="1" x14ac:dyDescent="0.25">
      <c r="A1256" s="20" t="s">
        <v>236</v>
      </c>
      <c r="B1256" s="37" t="s">
        <v>290</v>
      </c>
      <c r="C1256" s="69" t="s">
        <v>415</v>
      </c>
      <c r="D1256" s="52">
        <v>43748</v>
      </c>
      <c r="E1256" s="71">
        <v>0.91041666666666676</v>
      </c>
      <c r="F1256" t="s">
        <v>232</v>
      </c>
      <c r="G1256" s="36" t="s">
        <v>378</v>
      </c>
    </row>
    <row r="1257" spans="1:7" ht="14.45" customHeight="1" x14ac:dyDescent="0.25">
      <c r="A1257" s="20" t="s">
        <v>236</v>
      </c>
      <c r="B1257" s="37" t="s">
        <v>290</v>
      </c>
      <c r="C1257" s="69" t="s">
        <v>441</v>
      </c>
      <c r="D1257" s="52">
        <v>43749</v>
      </c>
      <c r="E1257" s="71">
        <v>0.45763888888888887</v>
      </c>
      <c r="F1257" t="s">
        <v>232</v>
      </c>
      <c r="G1257" s="37" t="s">
        <v>381</v>
      </c>
    </row>
    <row r="1258" spans="1:7" ht="14.45" customHeight="1" x14ac:dyDescent="0.25">
      <c r="A1258" s="20" t="s">
        <v>236</v>
      </c>
      <c r="B1258" s="37" t="s">
        <v>290</v>
      </c>
      <c r="C1258" s="69" t="s">
        <v>441</v>
      </c>
      <c r="D1258" s="52">
        <v>43749</v>
      </c>
      <c r="E1258" s="71">
        <v>0.6381944444444444</v>
      </c>
      <c r="F1258" t="s">
        <v>232</v>
      </c>
      <c r="G1258" s="36" t="s">
        <v>378</v>
      </c>
    </row>
    <row r="1259" spans="1:7" ht="14.45" customHeight="1" x14ac:dyDescent="0.25">
      <c r="A1259" s="20" t="s">
        <v>236</v>
      </c>
      <c r="B1259" s="37" t="s">
        <v>290</v>
      </c>
      <c r="C1259" s="69" t="s">
        <v>441</v>
      </c>
      <c r="D1259" s="52">
        <v>43749</v>
      </c>
      <c r="E1259" s="71">
        <v>0.74236111111111114</v>
      </c>
      <c r="F1259" t="s">
        <v>232</v>
      </c>
      <c r="G1259" s="36" t="s">
        <v>378</v>
      </c>
    </row>
    <row r="1260" spans="1:7" ht="14.45" customHeight="1" x14ac:dyDescent="0.25">
      <c r="A1260" s="20" t="s">
        <v>236</v>
      </c>
      <c r="B1260" s="37" t="s">
        <v>290</v>
      </c>
      <c r="C1260" s="69" t="s">
        <v>415</v>
      </c>
      <c r="D1260" s="52">
        <v>43749</v>
      </c>
      <c r="E1260" s="71">
        <v>0.85972222222222217</v>
      </c>
      <c r="F1260" t="s">
        <v>232</v>
      </c>
      <c r="G1260" s="36" t="s">
        <v>378</v>
      </c>
    </row>
    <row r="1261" spans="1:7" ht="14.45" customHeight="1" x14ac:dyDescent="0.25">
      <c r="A1261" s="20" t="s">
        <v>236</v>
      </c>
      <c r="B1261" s="37" t="s">
        <v>291</v>
      </c>
      <c r="C1261" s="69" t="s">
        <v>415</v>
      </c>
      <c r="D1261" s="52">
        <v>43777</v>
      </c>
      <c r="E1261" s="71">
        <v>0.98611111111111116</v>
      </c>
      <c r="F1261" t="s">
        <v>232</v>
      </c>
      <c r="G1261" s="36" t="s">
        <v>378</v>
      </c>
    </row>
    <row r="1262" spans="1:7" ht="14.45" customHeight="1" x14ac:dyDescent="0.25">
      <c r="A1262" s="20" t="s">
        <v>236</v>
      </c>
      <c r="B1262" s="37" t="s">
        <v>291</v>
      </c>
      <c r="C1262" s="69" t="s">
        <v>441</v>
      </c>
      <c r="D1262" s="52">
        <v>43778</v>
      </c>
      <c r="E1262" s="71">
        <v>0.27291666666666664</v>
      </c>
      <c r="F1262" t="s">
        <v>232</v>
      </c>
      <c r="G1262" s="37" t="s">
        <v>381</v>
      </c>
    </row>
    <row r="1263" spans="1:7" ht="14.45" customHeight="1" x14ac:dyDescent="0.25">
      <c r="A1263" s="20" t="s">
        <v>236</v>
      </c>
      <c r="B1263" s="37" t="s">
        <v>291</v>
      </c>
      <c r="C1263" s="69" t="s">
        <v>441</v>
      </c>
      <c r="D1263" s="52">
        <v>43778</v>
      </c>
      <c r="E1263" s="71">
        <v>0.5493055555555556</v>
      </c>
      <c r="F1263" t="s">
        <v>232</v>
      </c>
      <c r="G1263" s="37" t="s">
        <v>381</v>
      </c>
    </row>
    <row r="1264" spans="1:7" ht="14.45" customHeight="1" x14ac:dyDescent="0.25">
      <c r="A1264" s="20" t="s">
        <v>236</v>
      </c>
      <c r="B1264" s="37" t="s">
        <v>291</v>
      </c>
      <c r="C1264" s="69" t="s">
        <v>441</v>
      </c>
      <c r="D1264" s="52">
        <v>43778</v>
      </c>
      <c r="E1264" s="71">
        <v>0.73819444444444438</v>
      </c>
      <c r="F1264" t="s">
        <v>232</v>
      </c>
      <c r="G1264" s="37" t="s">
        <v>381</v>
      </c>
    </row>
    <row r="1265" spans="1:7" ht="14.45" customHeight="1" x14ac:dyDescent="0.25">
      <c r="A1265" s="20" t="s">
        <v>236</v>
      </c>
      <c r="B1265" s="37" t="s">
        <v>291</v>
      </c>
      <c r="C1265" s="69" t="s">
        <v>415</v>
      </c>
      <c r="D1265" s="52">
        <v>43778</v>
      </c>
      <c r="E1265" s="71">
        <v>0.80208333333333337</v>
      </c>
      <c r="F1265" t="s">
        <v>232</v>
      </c>
      <c r="G1265" s="37" t="s">
        <v>381</v>
      </c>
    </row>
    <row r="1266" spans="1:7" ht="14.45" customHeight="1" x14ac:dyDescent="0.25">
      <c r="A1266" s="20" t="s">
        <v>236</v>
      </c>
      <c r="B1266" s="37" t="s">
        <v>291</v>
      </c>
      <c r="C1266" s="69" t="s">
        <v>415</v>
      </c>
      <c r="D1266" s="52">
        <v>43779</v>
      </c>
      <c r="E1266" s="71">
        <v>2.7777777777777776E-2</v>
      </c>
      <c r="F1266" t="s">
        <v>232</v>
      </c>
      <c r="G1266" s="37" t="s">
        <v>381</v>
      </c>
    </row>
    <row r="1267" spans="1:7" ht="14.45" customHeight="1" x14ac:dyDescent="0.25">
      <c r="A1267" s="20" t="s">
        <v>236</v>
      </c>
      <c r="B1267" s="37" t="s">
        <v>291</v>
      </c>
      <c r="C1267" s="69" t="s">
        <v>441</v>
      </c>
      <c r="D1267" s="52">
        <v>43779</v>
      </c>
      <c r="E1267" s="71">
        <v>0.40416666666666662</v>
      </c>
      <c r="F1267" t="s">
        <v>232</v>
      </c>
      <c r="G1267" s="37" t="s">
        <v>381</v>
      </c>
    </row>
    <row r="1268" spans="1:7" ht="14.45" customHeight="1" x14ac:dyDescent="0.25">
      <c r="A1268" s="20" t="s">
        <v>236</v>
      </c>
      <c r="B1268" s="37" t="s">
        <v>291</v>
      </c>
      <c r="C1268" s="69" t="s">
        <v>415</v>
      </c>
      <c r="D1268" s="52">
        <v>43779</v>
      </c>
      <c r="E1268" s="71">
        <v>0.8979166666666667</v>
      </c>
      <c r="F1268" t="s">
        <v>232</v>
      </c>
      <c r="G1268" s="36" t="s">
        <v>378</v>
      </c>
    </row>
    <row r="1269" spans="1:7" ht="14.45" customHeight="1" x14ac:dyDescent="0.25">
      <c r="A1269" s="20" t="s">
        <v>236</v>
      </c>
      <c r="B1269" s="37" t="s">
        <v>291</v>
      </c>
      <c r="C1269" s="69" t="s">
        <v>415</v>
      </c>
      <c r="D1269" s="52">
        <v>43780</v>
      </c>
      <c r="E1269" s="71">
        <v>7.7083333333333337E-2</v>
      </c>
      <c r="F1269" t="s">
        <v>232</v>
      </c>
      <c r="G1269" s="37" t="s">
        <v>381</v>
      </c>
    </row>
    <row r="1270" spans="1:7" ht="14.45" customHeight="1" x14ac:dyDescent="0.25">
      <c r="A1270" s="20" t="s">
        <v>236</v>
      </c>
      <c r="B1270" s="37" t="s">
        <v>291</v>
      </c>
      <c r="C1270" s="69" t="s">
        <v>441</v>
      </c>
      <c r="D1270" s="52">
        <v>43780</v>
      </c>
      <c r="E1270" s="71">
        <v>0.44097222222222227</v>
      </c>
      <c r="F1270" t="s">
        <v>232</v>
      </c>
      <c r="G1270" s="37" t="s">
        <v>381</v>
      </c>
    </row>
    <row r="1271" spans="1:7" ht="14.45" customHeight="1" x14ac:dyDescent="0.25">
      <c r="A1271" s="20" t="s">
        <v>236</v>
      </c>
      <c r="B1271" s="37" t="s">
        <v>291</v>
      </c>
      <c r="C1271" s="69" t="s">
        <v>441</v>
      </c>
      <c r="D1271" s="52">
        <v>43780</v>
      </c>
      <c r="E1271" s="71">
        <v>0.54583333333333328</v>
      </c>
      <c r="F1271" t="s">
        <v>232</v>
      </c>
      <c r="G1271" s="37" t="s">
        <v>381</v>
      </c>
    </row>
    <row r="1272" spans="1:7" ht="14.45" customHeight="1" x14ac:dyDescent="0.25">
      <c r="A1272" s="20" t="s">
        <v>236</v>
      </c>
      <c r="B1272" s="37" t="s">
        <v>291</v>
      </c>
      <c r="C1272" s="69" t="s">
        <v>441</v>
      </c>
      <c r="D1272" s="52">
        <v>43781</v>
      </c>
      <c r="E1272" s="71">
        <v>0.22777777777777777</v>
      </c>
      <c r="F1272" t="s">
        <v>232</v>
      </c>
      <c r="G1272" s="36" t="s">
        <v>378</v>
      </c>
    </row>
    <row r="1273" spans="1:7" ht="14.45" customHeight="1" x14ac:dyDescent="0.25">
      <c r="A1273" s="20" t="s">
        <v>236</v>
      </c>
      <c r="B1273" s="37" t="s">
        <v>291</v>
      </c>
      <c r="C1273" s="69" t="s">
        <v>441</v>
      </c>
      <c r="D1273" s="52">
        <v>43781</v>
      </c>
      <c r="E1273" s="71">
        <v>0.32083333333333336</v>
      </c>
      <c r="F1273" t="s">
        <v>232</v>
      </c>
      <c r="G1273" s="36" t="s">
        <v>378</v>
      </c>
    </row>
    <row r="1274" spans="1:7" ht="14.45" customHeight="1" x14ac:dyDescent="0.25">
      <c r="A1274" s="20" t="s">
        <v>236</v>
      </c>
      <c r="B1274" s="37" t="s">
        <v>291</v>
      </c>
      <c r="C1274" s="69" t="s">
        <v>441</v>
      </c>
      <c r="D1274" s="52">
        <v>43781</v>
      </c>
      <c r="E1274" s="71">
        <v>0.4291666666666667</v>
      </c>
      <c r="F1274" t="s">
        <v>232</v>
      </c>
      <c r="G1274" s="37" t="s">
        <v>381</v>
      </c>
    </row>
    <row r="1275" spans="1:7" ht="14.45" customHeight="1" x14ac:dyDescent="0.25">
      <c r="A1275" s="20" t="s">
        <v>236</v>
      </c>
      <c r="B1275" s="37" t="s">
        <v>291</v>
      </c>
      <c r="C1275" s="69" t="s">
        <v>441</v>
      </c>
      <c r="D1275" s="52">
        <v>43781</v>
      </c>
      <c r="E1275" s="71">
        <v>0.74097222222222225</v>
      </c>
      <c r="F1275" t="s">
        <v>232</v>
      </c>
      <c r="G1275" s="36" t="s">
        <v>378</v>
      </c>
    </row>
    <row r="1276" spans="1:7" ht="14.45" customHeight="1" x14ac:dyDescent="0.25">
      <c r="A1276" s="20" t="s">
        <v>236</v>
      </c>
      <c r="B1276" s="37" t="s">
        <v>291</v>
      </c>
      <c r="C1276" s="69" t="s">
        <v>415</v>
      </c>
      <c r="D1276" s="52">
        <v>43781</v>
      </c>
      <c r="E1276" s="71">
        <v>0.80138888888888893</v>
      </c>
      <c r="F1276" t="s">
        <v>232</v>
      </c>
      <c r="G1276" s="37" t="s">
        <v>381</v>
      </c>
    </row>
    <row r="1277" spans="1:7" ht="14.45" customHeight="1" x14ac:dyDescent="0.25">
      <c r="A1277" s="20" t="s">
        <v>236</v>
      </c>
      <c r="B1277" s="37" t="s">
        <v>291</v>
      </c>
      <c r="C1277" s="69" t="s">
        <v>441</v>
      </c>
      <c r="D1277" s="52">
        <v>43782</v>
      </c>
      <c r="E1277" s="71">
        <v>0.59722222222222221</v>
      </c>
      <c r="F1277" t="s">
        <v>232</v>
      </c>
      <c r="G1277" s="36" t="s">
        <v>378</v>
      </c>
    </row>
    <row r="1278" spans="1:7" ht="14.45" customHeight="1" x14ac:dyDescent="0.25">
      <c r="A1278" s="20" t="s">
        <v>236</v>
      </c>
      <c r="B1278" s="37" t="s">
        <v>291</v>
      </c>
      <c r="C1278" s="69" t="s">
        <v>441</v>
      </c>
      <c r="D1278" s="52">
        <v>43784</v>
      </c>
      <c r="E1278" s="71">
        <v>0.46388888888888885</v>
      </c>
      <c r="F1278" t="s">
        <v>232</v>
      </c>
      <c r="G1278" s="37" t="s">
        <v>381</v>
      </c>
    </row>
    <row r="1279" spans="1:7" ht="14.45" customHeight="1" x14ac:dyDescent="0.25">
      <c r="A1279" s="20" t="s">
        <v>236</v>
      </c>
      <c r="B1279" s="37" t="s">
        <v>291</v>
      </c>
      <c r="C1279" s="69" t="s">
        <v>425</v>
      </c>
      <c r="D1279" s="52">
        <v>43784</v>
      </c>
      <c r="E1279" s="71">
        <v>0.80486111111111114</v>
      </c>
      <c r="F1279" t="s">
        <v>232</v>
      </c>
      <c r="G1279" s="36" t="s">
        <v>378</v>
      </c>
    </row>
    <row r="1280" spans="1:7" ht="14.45" customHeight="1" x14ac:dyDescent="0.25">
      <c r="A1280" s="20" t="s">
        <v>236</v>
      </c>
      <c r="B1280" s="37" t="s">
        <v>291</v>
      </c>
      <c r="C1280" s="69" t="s">
        <v>415</v>
      </c>
      <c r="D1280" s="52">
        <v>43784</v>
      </c>
      <c r="E1280" s="71">
        <v>0.8125</v>
      </c>
      <c r="F1280" t="s">
        <v>232</v>
      </c>
      <c r="G1280" s="37" t="s">
        <v>381</v>
      </c>
    </row>
    <row r="1281" spans="1:7" ht="14.45" customHeight="1" x14ac:dyDescent="0.25">
      <c r="A1281" s="20" t="s">
        <v>236</v>
      </c>
      <c r="B1281" s="37" t="s">
        <v>291</v>
      </c>
      <c r="C1281" s="69" t="s">
        <v>415</v>
      </c>
      <c r="D1281" s="52">
        <v>43785</v>
      </c>
      <c r="E1281" s="71">
        <v>6.2499999999999995E-3</v>
      </c>
      <c r="F1281" t="s">
        <v>232</v>
      </c>
      <c r="G1281" s="37" t="s">
        <v>381</v>
      </c>
    </row>
    <row r="1282" spans="1:7" ht="14.45" customHeight="1" x14ac:dyDescent="0.25">
      <c r="A1282" s="20" t="s">
        <v>236</v>
      </c>
      <c r="B1282" s="37" t="s">
        <v>291</v>
      </c>
      <c r="C1282" s="69" t="s">
        <v>415</v>
      </c>
      <c r="D1282" s="52">
        <v>43786</v>
      </c>
      <c r="E1282" s="71">
        <v>1.5972222222222224E-2</v>
      </c>
      <c r="F1282" t="s">
        <v>232</v>
      </c>
      <c r="G1282" s="36" t="s">
        <v>378</v>
      </c>
    </row>
    <row r="1283" spans="1:7" ht="14.45" customHeight="1" x14ac:dyDescent="0.25">
      <c r="A1283" s="20" t="s">
        <v>236</v>
      </c>
      <c r="B1283" s="37" t="s">
        <v>291</v>
      </c>
      <c r="C1283" s="69" t="s">
        <v>415</v>
      </c>
      <c r="D1283" s="52">
        <v>43786</v>
      </c>
      <c r="E1283" s="71">
        <v>0.79375000000000007</v>
      </c>
      <c r="F1283" t="s">
        <v>232</v>
      </c>
      <c r="G1283" s="37" t="s">
        <v>381</v>
      </c>
    </row>
    <row r="1284" spans="1:7" ht="14.45" customHeight="1" x14ac:dyDescent="0.25">
      <c r="A1284" s="20" t="s">
        <v>236</v>
      </c>
      <c r="B1284" s="37" t="s">
        <v>291</v>
      </c>
      <c r="C1284" s="69" t="s">
        <v>415</v>
      </c>
      <c r="D1284" s="52">
        <v>43786</v>
      </c>
      <c r="E1284" s="71">
        <v>0.875</v>
      </c>
      <c r="F1284" t="s">
        <v>232</v>
      </c>
      <c r="G1284" s="36" t="s">
        <v>378</v>
      </c>
    </row>
    <row r="1285" spans="1:7" ht="14.45" customHeight="1" x14ac:dyDescent="0.25">
      <c r="A1285" s="20" t="s">
        <v>236</v>
      </c>
      <c r="B1285" s="37" t="s">
        <v>291</v>
      </c>
      <c r="C1285" s="69" t="s">
        <v>441</v>
      </c>
      <c r="D1285" s="52">
        <v>43787</v>
      </c>
      <c r="E1285" s="71">
        <v>0.66666666666666663</v>
      </c>
      <c r="F1285" t="s">
        <v>232</v>
      </c>
      <c r="G1285" s="37" t="s">
        <v>381</v>
      </c>
    </row>
    <row r="1286" spans="1:7" ht="14.45" customHeight="1" x14ac:dyDescent="0.25">
      <c r="A1286" s="20" t="s">
        <v>236</v>
      </c>
      <c r="B1286" s="37" t="s">
        <v>291</v>
      </c>
      <c r="C1286" s="69" t="s">
        <v>415</v>
      </c>
      <c r="D1286" s="52">
        <v>43787</v>
      </c>
      <c r="E1286" s="71">
        <v>0.81180555555555556</v>
      </c>
      <c r="F1286" t="s">
        <v>232</v>
      </c>
      <c r="G1286" s="37" t="s">
        <v>381</v>
      </c>
    </row>
    <row r="1287" spans="1:7" ht="14.45" customHeight="1" x14ac:dyDescent="0.25">
      <c r="A1287" s="20" t="s">
        <v>236</v>
      </c>
      <c r="B1287" s="37" t="s">
        <v>291</v>
      </c>
      <c r="C1287" s="69" t="s">
        <v>415</v>
      </c>
      <c r="D1287" s="52">
        <v>43788</v>
      </c>
      <c r="E1287" s="71">
        <v>0.21875</v>
      </c>
      <c r="F1287" t="s">
        <v>232</v>
      </c>
      <c r="G1287" s="36" t="s">
        <v>378</v>
      </c>
    </row>
    <row r="1288" spans="1:7" ht="14.45" customHeight="1" x14ac:dyDescent="0.25">
      <c r="A1288" s="20" t="s">
        <v>236</v>
      </c>
      <c r="B1288" s="37" t="s">
        <v>291</v>
      </c>
      <c r="C1288" s="69" t="s">
        <v>441</v>
      </c>
      <c r="D1288" s="52">
        <v>43788</v>
      </c>
      <c r="E1288" s="71">
        <v>0.64444444444444449</v>
      </c>
      <c r="F1288" t="s">
        <v>232</v>
      </c>
      <c r="G1288" s="37" t="s">
        <v>381</v>
      </c>
    </row>
    <row r="1289" spans="1:7" ht="14.45" customHeight="1" x14ac:dyDescent="0.25">
      <c r="A1289" s="20" t="s">
        <v>236</v>
      </c>
      <c r="B1289" s="37" t="s">
        <v>291</v>
      </c>
      <c r="C1289" s="69" t="s">
        <v>415</v>
      </c>
      <c r="D1289" s="52">
        <v>43788</v>
      </c>
      <c r="E1289" s="71">
        <v>0.82708333333333339</v>
      </c>
      <c r="F1289" t="s">
        <v>232</v>
      </c>
      <c r="G1289" s="36" t="s">
        <v>378</v>
      </c>
    </row>
    <row r="1290" spans="1:7" ht="14.45" customHeight="1" x14ac:dyDescent="0.25">
      <c r="A1290" s="20" t="s">
        <v>236</v>
      </c>
      <c r="B1290" s="37" t="s">
        <v>291</v>
      </c>
      <c r="C1290" s="69" t="s">
        <v>415</v>
      </c>
      <c r="D1290" s="52">
        <v>43788</v>
      </c>
      <c r="E1290" s="71">
        <v>0.91041666666666676</v>
      </c>
      <c r="F1290" t="s">
        <v>232</v>
      </c>
      <c r="G1290" s="37" t="s">
        <v>381</v>
      </c>
    </row>
    <row r="1291" spans="1:7" ht="14.45" customHeight="1" x14ac:dyDescent="0.25">
      <c r="A1291" s="20" t="s">
        <v>236</v>
      </c>
      <c r="B1291" s="37" t="s">
        <v>291</v>
      </c>
      <c r="C1291" s="69" t="s">
        <v>441</v>
      </c>
      <c r="D1291" s="52">
        <v>43789</v>
      </c>
      <c r="E1291" s="71">
        <v>0.86319444444444438</v>
      </c>
      <c r="F1291" t="s">
        <v>232</v>
      </c>
      <c r="G1291" s="37" t="s">
        <v>381</v>
      </c>
    </row>
    <row r="1292" spans="1:7" ht="14.45" customHeight="1" x14ac:dyDescent="0.25">
      <c r="A1292" s="20" t="s">
        <v>236</v>
      </c>
      <c r="B1292" s="37" t="s">
        <v>291</v>
      </c>
      <c r="C1292" s="69" t="s">
        <v>441</v>
      </c>
      <c r="D1292" s="52">
        <v>43790</v>
      </c>
      <c r="E1292" s="71">
        <v>0.25138888888888888</v>
      </c>
      <c r="F1292" t="s">
        <v>232</v>
      </c>
      <c r="G1292" s="37" t="s">
        <v>381</v>
      </c>
    </row>
    <row r="1293" spans="1:7" ht="14.45" customHeight="1" x14ac:dyDescent="0.25">
      <c r="A1293" s="20" t="s">
        <v>236</v>
      </c>
      <c r="B1293" s="37" t="s">
        <v>291</v>
      </c>
      <c r="C1293" s="69" t="s">
        <v>414</v>
      </c>
      <c r="D1293" s="52">
        <v>43790</v>
      </c>
      <c r="E1293" s="71">
        <v>0.48819444444444443</v>
      </c>
      <c r="F1293" t="s">
        <v>232</v>
      </c>
      <c r="G1293" s="36" t="s">
        <v>378</v>
      </c>
    </row>
    <row r="1294" spans="1:7" ht="14.45" customHeight="1" x14ac:dyDescent="0.25">
      <c r="A1294" s="20" t="s">
        <v>236</v>
      </c>
      <c r="B1294" s="37" t="s">
        <v>291</v>
      </c>
      <c r="C1294" s="69" t="s">
        <v>415</v>
      </c>
      <c r="D1294" s="52">
        <v>43790</v>
      </c>
      <c r="E1294" s="71">
        <v>0.80902777777777779</v>
      </c>
      <c r="F1294" t="s">
        <v>232</v>
      </c>
      <c r="G1294" s="36" t="s">
        <v>378</v>
      </c>
    </row>
    <row r="1295" spans="1:7" ht="14.45" customHeight="1" x14ac:dyDescent="0.25">
      <c r="A1295" s="20" t="s">
        <v>236</v>
      </c>
      <c r="B1295" s="37" t="s">
        <v>291</v>
      </c>
      <c r="C1295" s="69" t="s">
        <v>379</v>
      </c>
      <c r="D1295" s="52">
        <v>43790</v>
      </c>
      <c r="E1295" s="71">
        <v>0.92638888888888893</v>
      </c>
      <c r="F1295" t="s">
        <v>232</v>
      </c>
      <c r="G1295" s="36" t="s">
        <v>378</v>
      </c>
    </row>
    <row r="1296" spans="1:7" ht="14.45" customHeight="1" x14ac:dyDescent="0.25">
      <c r="A1296" s="20" t="s">
        <v>236</v>
      </c>
      <c r="B1296" s="37" t="s">
        <v>291</v>
      </c>
      <c r="C1296" s="69" t="s">
        <v>441</v>
      </c>
      <c r="D1296" s="52">
        <v>43791</v>
      </c>
      <c r="E1296" s="71">
        <v>0.43402777777777773</v>
      </c>
      <c r="F1296" t="s">
        <v>232</v>
      </c>
      <c r="G1296" s="37" t="s">
        <v>381</v>
      </c>
    </row>
    <row r="1297" spans="1:7" ht="14.45" customHeight="1" x14ac:dyDescent="0.25">
      <c r="A1297" s="20" t="s">
        <v>236</v>
      </c>
      <c r="B1297" s="37" t="s">
        <v>291</v>
      </c>
      <c r="C1297" s="69" t="s">
        <v>441</v>
      </c>
      <c r="D1297" s="52">
        <v>43792</v>
      </c>
      <c r="E1297" s="71">
        <v>0.40833333333333338</v>
      </c>
      <c r="F1297" t="s">
        <v>232</v>
      </c>
      <c r="G1297" s="37" t="s">
        <v>381</v>
      </c>
    </row>
    <row r="1298" spans="1:7" ht="14.45" customHeight="1" x14ac:dyDescent="0.25">
      <c r="A1298" s="20" t="s">
        <v>236</v>
      </c>
      <c r="B1298" s="37" t="s">
        <v>291</v>
      </c>
      <c r="C1298" s="69" t="s">
        <v>432</v>
      </c>
      <c r="D1298" s="52">
        <v>43792</v>
      </c>
      <c r="E1298" s="71">
        <v>0.5493055555555556</v>
      </c>
      <c r="F1298" t="s">
        <v>232</v>
      </c>
      <c r="G1298" s="36" t="s">
        <v>378</v>
      </c>
    </row>
    <row r="1299" spans="1:7" ht="14.45" customHeight="1" x14ac:dyDescent="0.25">
      <c r="A1299" s="20" t="s">
        <v>236</v>
      </c>
      <c r="B1299" s="37" t="s">
        <v>291</v>
      </c>
      <c r="C1299" s="69" t="s">
        <v>441</v>
      </c>
      <c r="D1299" s="52">
        <v>43793</v>
      </c>
      <c r="E1299" s="71">
        <v>0.23055555555555554</v>
      </c>
      <c r="F1299" t="s">
        <v>232</v>
      </c>
      <c r="G1299" s="37" t="s">
        <v>381</v>
      </c>
    </row>
    <row r="1300" spans="1:7" ht="14.45" customHeight="1" x14ac:dyDescent="0.25">
      <c r="A1300" s="20" t="s">
        <v>236</v>
      </c>
      <c r="B1300" s="37" t="s">
        <v>291</v>
      </c>
      <c r="C1300" s="69" t="s">
        <v>441</v>
      </c>
      <c r="D1300" s="52">
        <v>43793</v>
      </c>
      <c r="E1300" s="71">
        <v>0.3576388888888889</v>
      </c>
      <c r="F1300" t="s">
        <v>232</v>
      </c>
      <c r="G1300" s="37" t="s">
        <v>381</v>
      </c>
    </row>
    <row r="1301" spans="1:7" ht="14.45" customHeight="1" x14ac:dyDescent="0.25">
      <c r="A1301" s="20" t="s">
        <v>236</v>
      </c>
      <c r="B1301" s="37" t="s">
        <v>291</v>
      </c>
      <c r="C1301" s="69" t="s">
        <v>441</v>
      </c>
      <c r="D1301" s="52">
        <v>43793</v>
      </c>
      <c r="E1301" s="71">
        <v>0.46666666666666662</v>
      </c>
      <c r="F1301" t="s">
        <v>232</v>
      </c>
      <c r="G1301" s="37" t="s">
        <v>381</v>
      </c>
    </row>
    <row r="1302" spans="1:7" ht="14.45" customHeight="1" x14ac:dyDescent="0.25">
      <c r="A1302" s="20" t="s">
        <v>236</v>
      </c>
      <c r="B1302" s="37" t="s">
        <v>291</v>
      </c>
      <c r="C1302" s="69" t="s">
        <v>441</v>
      </c>
      <c r="D1302" s="52">
        <v>43793</v>
      </c>
      <c r="E1302" s="71">
        <v>0.6875</v>
      </c>
      <c r="F1302" t="s">
        <v>232</v>
      </c>
      <c r="G1302" s="37" t="s">
        <v>381</v>
      </c>
    </row>
    <row r="1303" spans="1:7" ht="14.45" customHeight="1" x14ac:dyDescent="0.25">
      <c r="A1303" s="20" t="s">
        <v>236</v>
      </c>
      <c r="B1303" s="37" t="s">
        <v>291</v>
      </c>
      <c r="C1303" s="69" t="s">
        <v>441</v>
      </c>
      <c r="D1303" s="52">
        <v>43794</v>
      </c>
      <c r="E1303" s="71">
        <v>0.66666666666666663</v>
      </c>
      <c r="F1303" t="s">
        <v>232</v>
      </c>
      <c r="G1303" s="37" t="s">
        <v>381</v>
      </c>
    </row>
    <row r="1304" spans="1:7" ht="14.45" customHeight="1" x14ac:dyDescent="0.25">
      <c r="A1304" s="20" t="s">
        <v>236</v>
      </c>
      <c r="B1304" s="37" t="s">
        <v>291</v>
      </c>
      <c r="C1304" s="69" t="s">
        <v>415</v>
      </c>
      <c r="D1304" s="52">
        <v>43795</v>
      </c>
      <c r="E1304" s="71">
        <v>0.17013888888888887</v>
      </c>
      <c r="F1304" t="s">
        <v>232</v>
      </c>
      <c r="G1304" s="36" t="s">
        <v>378</v>
      </c>
    </row>
    <row r="1305" spans="1:7" ht="14.45" customHeight="1" x14ac:dyDescent="0.25">
      <c r="A1305" s="20" t="s">
        <v>236</v>
      </c>
      <c r="B1305" s="37" t="s">
        <v>291</v>
      </c>
      <c r="C1305" s="69" t="s">
        <v>441</v>
      </c>
      <c r="D1305" s="52">
        <v>43795</v>
      </c>
      <c r="E1305" s="71">
        <v>0.42777777777777781</v>
      </c>
      <c r="F1305" t="s">
        <v>232</v>
      </c>
      <c r="G1305" s="37" t="s">
        <v>381</v>
      </c>
    </row>
    <row r="1306" spans="1:7" ht="14.45" customHeight="1" x14ac:dyDescent="0.25">
      <c r="A1306" s="20" t="s">
        <v>236</v>
      </c>
      <c r="B1306" s="37" t="s">
        <v>291</v>
      </c>
      <c r="C1306" s="69" t="s">
        <v>441</v>
      </c>
      <c r="D1306" s="52">
        <v>43795</v>
      </c>
      <c r="E1306" s="71">
        <v>0.55347222222222225</v>
      </c>
      <c r="F1306" t="s">
        <v>232</v>
      </c>
      <c r="G1306" s="37" t="s">
        <v>381</v>
      </c>
    </row>
    <row r="1307" spans="1:7" ht="14.45" customHeight="1" x14ac:dyDescent="0.25">
      <c r="A1307" s="20" t="s">
        <v>236</v>
      </c>
      <c r="B1307" s="37" t="s">
        <v>291</v>
      </c>
      <c r="C1307" s="69" t="s">
        <v>441</v>
      </c>
      <c r="D1307" s="52">
        <v>43795</v>
      </c>
      <c r="E1307" s="71">
        <v>0.73958333333333337</v>
      </c>
      <c r="F1307" t="s">
        <v>232</v>
      </c>
      <c r="G1307" s="37" t="s">
        <v>381</v>
      </c>
    </row>
    <row r="1308" spans="1:7" ht="14.45" customHeight="1" x14ac:dyDescent="0.25">
      <c r="A1308" s="20" t="s">
        <v>236</v>
      </c>
      <c r="B1308" s="37" t="s">
        <v>291</v>
      </c>
      <c r="C1308" s="69" t="s">
        <v>415</v>
      </c>
      <c r="D1308" s="52">
        <v>43796</v>
      </c>
      <c r="E1308" s="71">
        <v>0.12916666666666668</v>
      </c>
      <c r="F1308" t="s">
        <v>232</v>
      </c>
      <c r="G1308" s="36" t="s">
        <v>378</v>
      </c>
    </row>
    <row r="1309" spans="1:7" ht="14.45" customHeight="1" x14ac:dyDescent="0.25">
      <c r="A1309" s="20" t="s">
        <v>236</v>
      </c>
      <c r="B1309" s="37" t="s">
        <v>291</v>
      </c>
      <c r="C1309" s="69" t="s">
        <v>441</v>
      </c>
      <c r="D1309" s="52">
        <v>43796</v>
      </c>
      <c r="E1309" s="71">
        <v>0.29097222222222224</v>
      </c>
      <c r="F1309" t="s">
        <v>232</v>
      </c>
      <c r="G1309" s="37" t="s">
        <v>381</v>
      </c>
    </row>
    <row r="1310" spans="1:7" ht="14.45" customHeight="1" x14ac:dyDescent="0.25">
      <c r="A1310" s="20" t="s">
        <v>236</v>
      </c>
      <c r="B1310" s="37" t="s">
        <v>291</v>
      </c>
      <c r="C1310" s="69" t="s">
        <v>441</v>
      </c>
      <c r="D1310" s="52">
        <v>43796</v>
      </c>
      <c r="E1310" s="71">
        <v>0.72638888888888886</v>
      </c>
      <c r="F1310" t="s">
        <v>232</v>
      </c>
      <c r="G1310" s="37" t="s">
        <v>381</v>
      </c>
    </row>
    <row r="1311" spans="1:7" ht="14.45" customHeight="1" x14ac:dyDescent="0.25">
      <c r="A1311" s="20" t="s">
        <v>236</v>
      </c>
      <c r="B1311" s="37" t="s">
        <v>291</v>
      </c>
      <c r="C1311" s="69" t="s">
        <v>415</v>
      </c>
      <c r="D1311" s="52">
        <v>43797</v>
      </c>
      <c r="E1311" s="71">
        <v>0.15416666666666667</v>
      </c>
      <c r="F1311" t="s">
        <v>232</v>
      </c>
      <c r="G1311" s="36" t="s">
        <v>378</v>
      </c>
    </row>
    <row r="1312" spans="1:7" ht="14.45" customHeight="1" x14ac:dyDescent="0.25">
      <c r="A1312" s="20" t="s">
        <v>236</v>
      </c>
      <c r="B1312" s="37" t="s">
        <v>291</v>
      </c>
      <c r="C1312" s="69" t="s">
        <v>441</v>
      </c>
      <c r="D1312" s="52">
        <v>43797</v>
      </c>
      <c r="E1312" s="71">
        <v>0.5444444444444444</v>
      </c>
      <c r="F1312" t="s">
        <v>232</v>
      </c>
      <c r="G1312" s="37" t="s">
        <v>381</v>
      </c>
    </row>
    <row r="1313" spans="1:7" ht="14.45" customHeight="1" x14ac:dyDescent="0.25">
      <c r="A1313" s="20" t="s">
        <v>236</v>
      </c>
      <c r="B1313" s="37" t="s">
        <v>291</v>
      </c>
      <c r="C1313" s="69" t="s">
        <v>441</v>
      </c>
      <c r="D1313" s="52">
        <v>43797</v>
      </c>
      <c r="E1313" s="71">
        <v>0.6875</v>
      </c>
      <c r="F1313" t="s">
        <v>232</v>
      </c>
      <c r="G1313" s="37" t="s">
        <v>381</v>
      </c>
    </row>
    <row r="1314" spans="1:7" ht="14.45" customHeight="1" x14ac:dyDescent="0.25">
      <c r="A1314" s="20" t="s">
        <v>236</v>
      </c>
      <c r="B1314" s="37" t="s">
        <v>291</v>
      </c>
      <c r="C1314" s="69" t="s">
        <v>441</v>
      </c>
      <c r="D1314" s="52">
        <v>43797</v>
      </c>
      <c r="E1314" s="71">
        <v>0.91736111111111107</v>
      </c>
      <c r="F1314" t="s">
        <v>232</v>
      </c>
      <c r="G1314" s="37" t="s">
        <v>381</v>
      </c>
    </row>
    <row r="1315" spans="1:7" ht="14.45" customHeight="1" x14ac:dyDescent="0.25">
      <c r="A1315" s="20" t="s">
        <v>236</v>
      </c>
      <c r="B1315" s="37" t="s">
        <v>291</v>
      </c>
      <c r="C1315" s="69" t="s">
        <v>415</v>
      </c>
      <c r="D1315" s="52">
        <v>43798</v>
      </c>
      <c r="E1315" s="71">
        <v>4.5138888888888888E-2</v>
      </c>
      <c r="F1315" t="s">
        <v>232</v>
      </c>
      <c r="G1315" s="36" t="s">
        <v>378</v>
      </c>
    </row>
    <row r="1316" spans="1:7" ht="14.45" customHeight="1" x14ac:dyDescent="0.25">
      <c r="A1316" s="20" t="s">
        <v>236</v>
      </c>
      <c r="B1316" s="37" t="s">
        <v>291</v>
      </c>
      <c r="C1316" s="69" t="s">
        <v>441</v>
      </c>
      <c r="D1316" s="52">
        <v>43798</v>
      </c>
      <c r="E1316" s="71">
        <v>0.43263888888888885</v>
      </c>
      <c r="F1316" t="s">
        <v>232</v>
      </c>
      <c r="G1316" s="37" t="s">
        <v>381</v>
      </c>
    </row>
    <row r="1317" spans="1:7" ht="14.45" customHeight="1" x14ac:dyDescent="0.25">
      <c r="A1317" s="20" t="s">
        <v>236</v>
      </c>
      <c r="B1317" s="37" t="s">
        <v>291</v>
      </c>
      <c r="C1317" s="69" t="s">
        <v>441</v>
      </c>
      <c r="D1317" s="52">
        <v>43798</v>
      </c>
      <c r="E1317" s="71">
        <v>0.64097222222222217</v>
      </c>
      <c r="F1317" t="s">
        <v>232</v>
      </c>
      <c r="G1317" s="37" t="s">
        <v>381</v>
      </c>
    </row>
    <row r="1318" spans="1:7" ht="14.45" customHeight="1" x14ac:dyDescent="0.25">
      <c r="A1318" s="20" t="s">
        <v>236</v>
      </c>
      <c r="B1318" s="37" t="s">
        <v>292</v>
      </c>
      <c r="C1318" s="69" t="s">
        <v>426</v>
      </c>
      <c r="D1318" s="52">
        <v>43799</v>
      </c>
      <c r="E1318" s="71">
        <v>0.87569444444444444</v>
      </c>
      <c r="F1318" t="s">
        <v>232</v>
      </c>
      <c r="G1318" s="36" t="s">
        <v>378</v>
      </c>
    </row>
    <row r="1319" spans="1:7" ht="14.45" customHeight="1" x14ac:dyDescent="0.25">
      <c r="A1319" s="20" t="s">
        <v>236</v>
      </c>
      <c r="B1319" s="37" t="s">
        <v>292</v>
      </c>
      <c r="C1319" s="69" t="s">
        <v>415</v>
      </c>
      <c r="D1319" s="52">
        <v>43799</v>
      </c>
      <c r="E1319" s="71">
        <v>0.97777777777777775</v>
      </c>
      <c r="F1319" t="s">
        <v>232</v>
      </c>
      <c r="G1319" s="36" t="s">
        <v>378</v>
      </c>
    </row>
    <row r="1320" spans="1:7" ht="14.45" customHeight="1" x14ac:dyDescent="0.25">
      <c r="A1320" s="20" t="s">
        <v>236</v>
      </c>
      <c r="B1320" s="37" t="s">
        <v>292</v>
      </c>
      <c r="C1320" s="69" t="s">
        <v>426</v>
      </c>
      <c r="D1320" s="52">
        <v>43800</v>
      </c>
      <c r="E1320" s="71">
        <v>0.82430555555555562</v>
      </c>
      <c r="F1320" t="s">
        <v>232</v>
      </c>
      <c r="G1320" s="36" t="s">
        <v>378</v>
      </c>
    </row>
    <row r="1321" spans="1:7" ht="14.45" customHeight="1" x14ac:dyDescent="0.25">
      <c r="A1321" s="20" t="s">
        <v>236</v>
      </c>
      <c r="B1321" s="37" t="s">
        <v>292</v>
      </c>
      <c r="C1321" s="69" t="s">
        <v>417</v>
      </c>
      <c r="D1321" s="52">
        <v>43802</v>
      </c>
      <c r="E1321" s="71">
        <v>0.36388888888888887</v>
      </c>
      <c r="F1321" t="s">
        <v>232</v>
      </c>
      <c r="G1321" s="36" t="s">
        <v>378</v>
      </c>
    </row>
    <row r="1322" spans="1:7" ht="14.45" customHeight="1" x14ac:dyDescent="0.25">
      <c r="A1322" s="20" t="s">
        <v>236</v>
      </c>
      <c r="B1322" s="37" t="s">
        <v>292</v>
      </c>
      <c r="C1322" s="69" t="s">
        <v>426</v>
      </c>
      <c r="D1322" s="52">
        <v>43802</v>
      </c>
      <c r="E1322" s="71">
        <v>0.84305555555555556</v>
      </c>
      <c r="F1322" t="s">
        <v>232</v>
      </c>
      <c r="G1322" s="36" t="s">
        <v>378</v>
      </c>
    </row>
    <row r="1323" spans="1:7" ht="14.45" customHeight="1" x14ac:dyDescent="0.25">
      <c r="A1323" s="20" t="s">
        <v>236</v>
      </c>
      <c r="B1323" s="37" t="s">
        <v>292</v>
      </c>
      <c r="C1323" s="36" t="s">
        <v>444</v>
      </c>
      <c r="D1323" s="52">
        <v>43805</v>
      </c>
      <c r="E1323" s="71">
        <v>0.17430555555555557</v>
      </c>
      <c r="F1323" t="s">
        <v>232</v>
      </c>
      <c r="G1323" s="36" t="s">
        <v>378</v>
      </c>
    </row>
    <row r="1324" spans="1:7" ht="14.45" customHeight="1" x14ac:dyDescent="0.25">
      <c r="A1324" s="20" t="s">
        <v>236</v>
      </c>
      <c r="B1324" s="37" t="s">
        <v>292</v>
      </c>
      <c r="C1324" s="69" t="s">
        <v>425</v>
      </c>
      <c r="D1324" s="52">
        <v>43807</v>
      </c>
      <c r="E1324" s="71">
        <v>0.23541666666666669</v>
      </c>
      <c r="F1324" t="s">
        <v>232</v>
      </c>
      <c r="G1324" s="36" t="s">
        <v>378</v>
      </c>
    </row>
    <row r="1325" spans="1:7" ht="14.45" customHeight="1" x14ac:dyDescent="0.25">
      <c r="A1325" s="20" t="s">
        <v>236</v>
      </c>
      <c r="B1325" s="37" t="s">
        <v>292</v>
      </c>
      <c r="C1325" s="69" t="s">
        <v>415</v>
      </c>
      <c r="D1325" s="52">
        <v>43809</v>
      </c>
      <c r="E1325" s="71">
        <v>0.86597222222222225</v>
      </c>
      <c r="F1325" t="s">
        <v>232</v>
      </c>
      <c r="G1325" s="36" t="s">
        <v>378</v>
      </c>
    </row>
    <row r="1326" spans="1:7" ht="14.45" customHeight="1" x14ac:dyDescent="0.25">
      <c r="A1326" s="20" t="s">
        <v>236</v>
      </c>
      <c r="B1326" s="37" t="s">
        <v>292</v>
      </c>
      <c r="C1326" s="69" t="s">
        <v>417</v>
      </c>
      <c r="D1326" s="52">
        <v>43817</v>
      </c>
      <c r="E1326" s="71">
        <v>0.46388888888888885</v>
      </c>
      <c r="F1326" t="s">
        <v>232</v>
      </c>
      <c r="G1326" s="36" t="s">
        <v>378</v>
      </c>
    </row>
    <row r="1327" spans="1:7" ht="14.45" customHeight="1" x14ac:dyDescent="0.25">
      <c r="A1327" s="20" t="s">
        <v>236</v>
      </c>
      <c r="B1327" s="37" t="s">
        <v>292</v>
      </c>
      <c r="C1327" s="69" t="s">
        <v>417</v>
      </c>
      <c r="D1327" s="52">
        <v>43819</v>
      </c>
      <c r="E1327" s="71">
        <v>0.64444444444444449</v>
      </c>
      <c r="F1327" t="s">
        <v>232</v>
      </c>
      <c r="G1327" s="36" t="s">
        <v>378</v>
      </c>
    </row>
    <row r="1328" spans="1:7" ht="14.45" customHeight="1" x14ac:dyDescent="0.25">
      <c r="A1328" s="20" t="s">
        <v>236</v>
      </c>
      <c r="B1328" s="37" t="s">
        <v>294</v>
      </c>
      <c r="C1328" s="69" t="s">
        <v>415</v>
      </c>
      <c r="D1328" s="52">
        <v>43847</v>
      </c>
      <c r="E1328" s="71">
        <v>0.90902777777777777</v>
      </c>
      <c r="F1328" t="s">
        <v>232</v>
      </c>
      <c r="G1328" s="36" t="s">
        <v>378</v>
      </c>
    </row>
    <row r="1329" spans="1:7" ht="14.45" customHeight="1" x14ac:dyDescent="0.25">
      <c r="A1329" s="20" t="s">
        <v>236</v>
      </c>
      <c r="B1329" s="37" t="s">
        <v>294</v>
      </c>
      <c r="C1329" s="69" t="s">
        <v>415</v>
      </c>
      <c r="D1329" s="52">
        <v>43848</v>
      </c>
      <c r="E1329" s="71">
        <v>9.0972222222222218E-2</v>
      </c>
      <c r="F1329" t="s">
        <v>232</v>
      </c>
      <c r="G1329" s="36" t="s">
        <v>378</v>
      </c>
    </row>
    <row r="1330" spans="1:7" ht="14.45" customHeight="1" x14ac:dyDescent="0.25">
      <c r="A1330" s="20" t="s">
        <v>236</v>
      </c>
      <c r="B1330" s="37" t="s">
        <v>294</v>
      </c>
      <c r="C1330" s="69" t="s">
        <v>441</v>
      </c>
      <c r="D1330" s="52">
        <v>43848</v>
      </c>
      <c r="E1330" s="71">
        <v>0.45624999999999999</v>
      </c>
      <c r="F1330" t="s">
        <v>232</v>
      </c>
      <c r="G1330" s="37" t="s">
        <v>381</v>
      </c>
    </row>
    <row r="1331" spans="1:7" ht="14.45" customHeight="1" x14ac:dyDescent="0.25">
      <c r="A1331" s="20" t="s">
        <v>236</v>
      </c>
      <c r="B1331" s="37" t="s">
        <v>294</v>
      </c>
      <c r="C1331" s="69" t="s">
        <v>441</v>
      </c>
      <c r="D1331" s="52">
        <v>43848</v>
      </c>
      <c r="E1331" s="71">
        <v>0.79652777777777783</v>
      </c>
      <c r="F1331" t="s">
        <v>232</v>
      </c>
      <c r="G1331" s="37" t="s">
        <v>381</v>
      </c>
    </row>
    <row r="1332" spans="1:7" ht="14.45" customHeight="1" x14ac:dyDescent="0.25">
      <c r="A1332" s="20" t="s">
        <v>236</v>
      </c>
      <c r="B1332" s="37" t="s">
        <v>294</v>
      </c>
      <c r="C1332" s="69" t="s">
        <v>415</v>
      </c>
      <c r="D1332" s="52">
        <v>43848</v>
      </c>
      <c r="E1332" s="71">
        <v>0.87708333333333333</v>
      </c>
      <c r="F1332" t="s">
        <v>232</v>
      </c>
      <c r="G1332" s="36" t="s">
        <v>378</v>
      </c>
    </row>
    <row r="1333" spans="1:7" ht="14.45" customHeight="1" x14ac:dyDescent="0.25">
      <c r="A1333" s="20" t="s">
        <v>236</v>
      </c>
      <c r="B1333" s="37" t="s">
        <v>294</v>
      </c>
      <c r="C1333" s="69" t="s">
        <v>415</v>
      </c>
      <c r="D1333" s="52">
        <v>43849</v>
      </c>
      <c r="E1333" s="71">
        <v>9.7222222222222224E-3</v>
      </c>
      <c r="F1333" t="s">
        <v>232</v>
      </c>
      <c r="G1333" s="37" t="s">
        <v>381</v>
      </c>
    </row>
    <row r="1334" spans="1:7" ht="14.45" customHeight="1" x14ac:dyDescent="0.25">
      <c r="A1334" s="20" t="s">
        <v>236</v>
      </c>
      <c r="B1334" s="37" t="s">
        <v>294</v>
      </c>
      <c r="C1334" s="69" t="s">
        <v>415</v>
      </c>
      <c r="D1334" s="52">
        <v>43849</v>
      </c>
      <c r="E1334" s="71">
        <v>0.15833333333333333</v>
      </c>
      <c r="F1334" t="s">
        <v>232</v>
      </c>
      <c r="G1334" s="36" t="s">
        <v>378</v>
      </c>
    </row>
    <row r="1335" spans="1:7" ht="14.45" customHeight="1" x14ac:dyDescent="0.25">
      <c r="A1335" s="20" t="s">
        <v>236</v>
      </c>
      <c r="B1335" s="37" t="s">
        <v>294</v>
      </c>
      <c r="C1335" s="69" t="s">
        <v>417</v>
      </c>
      <c r="D1335" s="52">
        <v>43849</v>
      </c>
      <c r="E1335" s="71">
        <v>0.47847222222222219</v>
      </c>
      <c r="F1335" t="s">
        <v>232</v>
      </c>
      <c r="G1335" s="36" t="s">
        <v>378</v>
      </c>
    </row>
    <row r="1336" spans="1:7" ht="14.45" customHeight="1" x14ac:dyDescent="0.25">
      <c r="A1336" s="20" t="s">
        <v>236</v>
      </c>
      <c r="B1336" s="37" t="s">
        <v>294</v>
      </c>
      <c r="C1336" s="69" t="s">
        <v>441</v>
      </c>
      <c r="D1336" s="52">
        <v>43849</v>
      </c>
      <c r="E1336" s="71">
        <v>0.78402777777777777</v>
      </c>
      <c r="F1336" t="s">
        <v>232</v>
      </c>
      <c r="G1336" s="36" t="s">
        <v>378</v>
      </c>
    </row>
    <row r="1337" spans="1:7" ht="14.45" customHeight="1" x14ac:dyDescent="0.25">
      <c r="A1337" s="20" t="s">
        <v>236</v>
      </c>
      <c r="B1337" s="37" t="s">
        <v>294</v>
      </c>
      <c r="C1337" s="69" t="s">
        <v>415</v>
      </c>
      <c r="D1337" s="52">
        <v>43849</v>
      </c>
      <c r="E1337" s="71">
        <v>0.84652777777777777</v>
      </c>
      <c r="F1337" t="s">
        <v>232</v>
      </c>
      <c r="G1337" s="36" t="s">
        <v>378</v>
      </c>
    </row>
    <row r="1338" spans="1:7" ht="14.45" customHeight="1" x14ac:dyDescent="0.25">
      <c r="A1338" s="20" t="s">
        <v>236</v>
      </c>
      <c r="B1338" s="37" t="s">
        <v>294</v>
      </c>
      <c r="C1338" s="69" t="s">
        <v>415</v>
      </c>
      <c r="D1338" s="52">
        <v>43850</v>
      </c>
      <c r="E1338" s="71">
        <v>3.6805555555555557E-2</v>
      </c>
      <c r="F1338" t="s">
        <v>232</v>
      </c>
      <c r="G1338" s="37" t="s">
        <v>381</v>
      </c>
    </row>
    <row r="1339" spans="1:7" ht="14.45" customHeight="1" x14ac:dyDescent="0.25">
      <c r="A1339" s="20" t="s">
        <v>236</v>
      </c>
      <c r="B1339" s="37" t="s">
        <v>294</v>
      </c>
      <c r="C1339" s="69" t="s">
        <v>441</v>
      </c>
      <c r="D1339" s="52">
        <v>43850</v>
      </c>
      <c r="E1339" s="71">
        <v>0.80069444444444438</v>
      </c>
      <c r="F1339" t="s">
        <v>232</v>
      </c>
      <c r="G1339" s="36" t="s">
        <v>378</v>
      </c>
    </row>
    <row r="1340" spans="1:7" ht="14.45" customHeight="1" x14ac:dyDescent="0.25">
      <c r="A1340" s="20" t="s">
        <v>236</v>
      </c>
      <c r="B1340" s="37" t="s">
        <v>294</v>
      </c>
      <c r="C1340" s="69" t="s">
        <v>415</v>
      </c>
      <c r="D1340" s="52">
        <v>43850</v>
      </c>
      <c r="E1340" s="71">
        <v>0.94236111111111109</v>
      </c>
      <c r="F1340" t="s">
        <v>232</v>
      </c>
      <c r="G1340" s="37" t="s">
        <v>381</v>
      </c>
    </row>
    <row r="1341" spans="1:7" ht="14.45" customHeight="1" x14ac:dyDescent="0.25">
      <c r="A1341" s="20" t="s">
        <v>236</v>
      </c>
      <c r="B1341" s="37" t="s">
        <v>294</v>
      </c>
      <c r="C1341" s="69" t="s">
        <v>422</v>
      </c>
      <c r="D1341" s="52">
        <v>43851</v>
      </c>
      <c r="E1341" s="71">
        <v>5.1388888888888894E-2</v>
      </c>
      <c r="F1341" t="s">
        <v>232</v>
      </c>
      <c r="G1341" s="36" t="s">
        <v>378</v>
      </c>
    </row>
    <row r="1342" spans="1:7" ht="14.45" customHeight="1" x14ac:dyDescent="0.25">
      <c r="A1342" s="20" t="s">
        <v>236</v>
      </c>
      <c r="B1342" s="37" t="s">
        <v>294</v>
      </c>
      <c r="C1342" s="69" t="s">
        <v>379</v>
      </c>
      <c r="D1342" s="52">
        <v>43851</v>
      </c>
      <c r="E1342" s="71">
        <v>6.3194444444444442E-2</v>
      </c>
      <c r="F1342" t="s">
        <v>232</v>
      </c>
      <c r="G1342" s="36" t="s">
        <v>378</v>
      </c>
    </row>
    <row r="1343" spans="1:7" ht="14.45" customHeight="1" x14ac:dyDescent="0.25">
      <c r="A1343" s="20" t="s">
        <v>236</v>
      </c>
      <c r="B1343" s="37" t="s">
        <v>294</v>
      </c>
      <c r="C1343" s="69" t="s">
        <v>441</v>
      </c>
      <c r="D1343" s="52">
        <v>43851</v>
      </c>
      <c r="E1343" s="71">
        <v>0.65138888888888891</v>
      </c>
      <c r="F1343" t="s">
        <v>232</v>
      </c>
      <c r="G1343" s="37" t="s">
        <v>381</v>
      </c>
    </row>
    <row r="1344" spans="1:7" ht="14.45" customHeight="1" x14ac:dyDescent="0.25">
      <c r="A1344" s="20" t="s">
        <v>236</v>
      </c>
      <c r="B1344" s="37" t="s">
        <v>294</v>
      </c>
      <c r="C1344" s="69" t="s">
        <v>415</v>
      </c>
      <c r="D1344" s="52">
        <v>43852</v>
      </c>
      <c r="E1344" s="71">
        <v>2.4999999999999998E-2</v>
      </c>
      <c r="F1344" t="s">
        <v>232</v>
      </c>
      <c r="G1344" s="37" t="s">
        <v>381</v>
      </c>
    </row>
    <row r="1345" spans="1:7" ht="14.45" customHeight="1" x14ac:dyDescent="0.25">
      <c r="A1345" s="20" t="s">
        <v>236</v>
      </c>
      <c r="B1345" s="37" t="s">
        <v>294</v>
      </c>
      <c r="C1345" s="69" t="s">
        <v>417</v>
      </c>
      <c r="D1345" s="52">
        <v>43852</v>
      </c>
      <c r="E1345" s="71">
        <v>0.4236111111111111</v>
      </c>
      <c r="F1345" t="s">
        <v>232</v>
      </c>
      <c r="G1345" s="36" t="s">
        <v>378</v>
      </c>
    </row>
    <row r="1346" spans="1:7" ht="14.45" customHeight="1" x14ac:dyDescent="0.25">
      <c r="A1346" s="20" t="s">
        <v>236</v>
      </c>
      <c r="B1346" s="37" t="s">
        <v>294</v>
      </c>
      <c r="C1346" s="69" t="s">
        <v>441</v>
      </c>
      <c r="D1346" s="52">
        <v>43852</v>
      </c>
      <c r="E1346" s="71">
        <v>0.42986111111111108</v>
      </c>
      <c r="F1346" t="s">
        <v>232</v>
      </c>
      <c r="G1346" s="37" t="s">
        <v>381</v>
      </c>
    </row>
    <row r="1347" spans="1:7" ht="14.45" customHeight="1" x14ac:dyDescent="0.25">
      <c r="A1347" s="20" t="s">
        <v>236</v>
      </c>
      <c r="B1347" s="37" t="s">
        <v>294</v>
      </c>
      <c r="C1347" s="69" t="s">
        <v>441</v>
      </c>
      <c r="D1347" s="52">
        <v>43852</v>
      </c>
      <c r="E1347" s="71">
        <v>0.53541666666666665</v>
      </c>
      <c r="F1347" t="s">
        <v>232</v>
      </c>
      <c r="G1347" s="36" t="s">
        <v>378</v>
      </c>
    </row>
    <row r="1348" spans="1:7" ht="14.45" customHeight="1" x14ac:dyDescent="0.25">
      <c r="A1348" s="20" t="s">
        <v>236</v>
      </c>
      <c r="B1348" s="37" t="s">
        <v>294</v>
      </c>
      <c r="C1348" s="69" t="s">
        <v>415</v>
      </c>
      <c r="D1348" s="52">
        <v>43852</v>
      </c>
      <c r="E1348" s="71">
        <v>0.9159722222222223</v>
      </c>
      <c r="F1348" t="s">
        <v>232</v>
      </c>
      <c r="G1348" s="36" t="s">
        <v>378</v>
      </c>
    </row>
    <row r="1349" spans="1:7" ht="14.45" customHeight="1" x14ac:dyDescent="0.25">
      <c r="A1349" s="20" t="s">
        <v>236</v>
      </c>
      <c r="B1349" s="37" t="s">
        <v>294</v>
      </c>
      <c r="C1349" s="69" t="s">
        <v>417</v>
      </c>
      <c r="D1349" s="52">
        <v>43853</v>
      </c>
      <c r="E1349" s="71">
        <v>0.6743055555555556</v>
      </c>
      <c r="F1349" t="s">
        <v>232</v>
      </c>
      <c r="G1349" s="36" t="s">
        <v>378</v>
      </c>
    </row>
    <row r="1350" spans="1:7" ht="14.45" customHeight="1" x14ac:dyDescent="0.25">
      <c r="A1350" s="20" t="s">
        <v>236</v>
      </c>
      <c r="B1350" s="37" t="s">
        <v>294</v>
      </c>
      <c r="C1350" s="69" t="s">
        <v>437</v>
      </c>
      <c r="D1350" s="52">
        <v>43853</v>
      </c>
      <c r="E1350" s="71">
        <v>0.90833333333333333</v>
      </c>
      <c r="F1350" t="s">
        <v>232</v>
      </c>
      <c r="G1350" s="36" t="s">
        <v>378</v>
      </c>
    </row>
    <row r="1351" spans="1:7" ht="14.45" customHeight="1" x14ac:dyDescent="0.25">
      <c r="A1351" s="20" t="s">
        <v>236</v>
      </c>
      <c r="B1351" s="37" t="s">
        <v>294</v>
      </c>
      <c r="C1351" s="69" t="s">
        <v>415</v>
      </c>
      <c r="D1351" s="52">
        <v>43853</v>
      </c>
      <c r="E1351" s="71">
        <v>5.6944444444444443E-2</v>
      </c>
      <c r="F1351" t="s">
        <v>232</v>
      </c>
      <c r="G1351" s="36" t="s">
        <v>378</v>
      </c>
    </row>
    <row r="1352" spans="1:7" ht="14.45" customHeight="1" x14ac:dyDescent="0.25">
      <c r="A1352" s="20" t="s">
        <v>236</v>
      </c>
      <c r="B1352" s="37" t="s">
        <v>294</v>
      </c>
      <c r="C1352" s="69" t="s">
        <v>441</v>
      </c>
      <c r="D1352" s="52">
        <v>43854</v>
      </c>
      <c r="E1352" s="71">
        <v>0.65347222222222223</v>
      </c>
      <c r="F1352" t="s">
        <v>232</v>
      </c>
      <c r="G1352" s="37" t="s">
        <v>381</v>
      </c>
    </row>
    <row r="1353" spans="1:7" ht="14.45" customHeight="1" x14ac:dyDescent="0.25">
      <c r="A1353" s="20" t="s">
        <v>236</v>
      </c>
      <c r="B1353" s="37" t="s">
        <v>294</v>
      </c>
      <c r="C1353" s="69" t="s">
        <v>415</v>
      </c>
      <c r="D1353" s="52">
        <v>43854</v>
      </c>
      <c r="E1353" s="71">
        <v>0.88194444444444453</v>
      </c>
      <c r="F1353" t="s">
        <v>232</v>
      </c>
      <c r="G1353" s="37" t="s">
        <v>381</v>
      </c>
    </row>
    <row r="1354" spans="1:7" ht="14.45" customHeight="1" x14ac:dyDescent="0.25">
      <c r="A1354" s="20" t="s">
        <v>236</v>
      </c>
      <c r="B1354" s="37" t="s">
        <v>294</v>
      </c>
      <c r="C1354" s="36" t="s">
        <v>385</v>
      </c>
      <c r="D1354" s="52">
        <v>43855</v>
      </c>
      <c r="E1354" s="71">
        <v>7.9166666666666663E-2</v>
      </c>
      <c r="F1354" t="s">
        <v>232</v>
      </c>
      <c r="G1354" s="36" t="s">
        <v>378</v>
      </c>
    </row>
    <row r="1355" spans="1:7" ht="14.45" customHeight="1" x14ac:dyDescent="0.25">
      <c r="A1355" s="20" t="s">
        <v>236</v>
      </c>
      <c r="B1355" s="37" t="s">
        <v>294</v>
      </c>
      <c r="C1355" s="69" t="s">
        <v>417</v>
      </c>
      <c r="D1355" s="52">
        <v>43855</v>
      </c>
      <c r="E1355" s="71">
        <v>0.32291666666666669</v>
      </c>
      <c r="F1355" t="s">
        <v>232</v>
      </c>
      <c r="G1355" s="36" t="s">
        <v>378</v>
      </c>
    </row>
    <row r="1356" spans="1:7" ht="14.45" customHeight="1" x14ac:dyDescent="0.25">
      <c r="A1356" s="20" t="s">
        <v>236</v>
      </c>
      <c r="B1356" s="37" t="s">
        <v>294</v>
      </c>
      <c r="C1356" s="69" t="s">
        <v>415</v>
      </c>
      <c r="D1356" s="52">
        <v>43855</v>
      </c>
      <c r="E1356" s="71">
        <v>0.95972222222222225</v>
      </c>
      <c r="F1356" t="s">
        <v>232</v>
      </c>
      <c r="G1356" s="36" t="s">
        <v>378</v>
      </c>
    </row>
    <row r="1357" spans="1:7" ht="14.45" customHeight="1" x14ac:dyDescent="0.25">
      <c r="A1357" s="20" t="s">
        <v>236</v>
      </c>
      <c r="B1357" s="37" t="s">
        <v>294</v>
      </c>
      <c r="C1357" s="69" t="s">
        <v>441</v>
      </c>
      <c r="D1357" s="52">
        <v>43856</v>
      </c>
      <c r="E1357" s="71">
        <v>0.31597222222222221</v>
      </c>
      <c r="F1357" t="s">
        <v>232</v>
      </c>
      <c r="G1357" s="37" t="s">
        <v>381</v>
      </c>
    </row>
    <row r="1358" spans="1:7" ht="14.45" customHeight="1" x14ac:dyDescent="0.25">
      <c r="A1358" s="20" t="s">
        <v>236</v>
      </c>
      <c r="B1358" s="37" t="s">
        <v>294</v>
      </c>
      <c r="C1358" s="69" t="s">
        <v>415</v>
      </c>
      <c r="D1358" s="52">
        <v>43856</v>
      </c>
      <c r="E1358" s="71">
        <v>0.96458333333333324</v>
      </c>
      <c r="F1358" t="s">
        <v>232</v>
      </c>
      <c r="G1358" s="37" t="s">
        <v>381</v>
      </c>
    </row>
    <row r="1359" spans="1:7" ht="14.45" customHeight="1" x14ac:dyDescent="0.25">
      <c r="A1359" s="20" t="s">
        <v>236</v>
      </c>
      <c r="B1359" s="37" t="s">
        <v>294</v>
      </c>
      <c r="C1359" s="69" t="s">
        <v>379</v>
      </c>
      <c r="D1359" s="52">
        <v>43856</v>
      </c>
      <c r="E1359" s="71">
        <v>0.97986111111111107</v>
      </c>
      <c r="F1359" t="s">
        <v>232</v>
      </c>
      <c r="G1359" s="36" t="s">
        <v>378</v>
      </c>
    </row>
    <row r="1360" spans="1:7" ht="14.45" customHeight="1" x14ac:dyDescent="0.25">
      <c r="A1360" s="20" t="s">
        <v>236</v>
      </c>
      <c r="B1360" s="37" t="s">
        <v>294</v>
      </c>
      <c r="C1360" s="69" t="s">
        <v>415</v>
      </c>
      <c r="D1360" s="52">
        <v>43857</v>
      </c>
      <c r="E1360" s="71">
        <v>6.1805555555555558E-2</v>
      </c>
      <c r="F1360" t="s">
        <v>232</v>
      </c>
      <c r="G1360" s="37" t="s">
        <v>381</v>
      </c>
    </row>
    <row r="1361" spans="1:7" ht="14.45" customHeight="1" x14ac:dyDescent="0.25">
      <c r="A1361" s="20" t="s">
        <v>236</v>
      </c>
      <c r="B1361" s="37" t="s">
        <v>294</v>
      </c>
      <c r="C1361" s="69" t="s">
        <v>415</v>
      </c>
      <c r="D1361" s="52">
        <v>43857</v>
      </c>
      <c r="E1361" s="71">
        <v>0.89444444444444438</v>
      </c>
      <c r="F1361" t="s">
        <v>232</v>
      </c>
      <c r="G1361" s="37" t="s">
        <v>381</v>
      </c>
    </row>
    <row r="1362" spans="1:7" ht="14.45" customHeight="1" x14ac:dyDescent="0.25">
      <c r="A1362" s="20" t="s">
        <v>236</v>
      </c>
      <c r="B1362" s="37" t="s">
        <v>294</v>
      </c>
      <c r="C1362" s="69" t="s">
        <v>415</v>
      </c>
      <c r="D1362" s="52">
        <v>43857</v>
      </c>
      <c r="E1362" s="71">
        <v>0.9604166666666667</v>
      </c>
      <c r="F1362" t="s">
        <v>232</v>
      </c>
      <c r="G1362" s="36" t="s">
        <v>378</v>
      </c>
    </row>
    <row r="1363" spans="1:7" ht="14.45" customHeight="1" x14ac:dyDescent="0.25">
      <c r="A1363" s="20" t="s">
        <v>236</v>
      </c>
      <c r="B1363" s="37" t="s">
        <v>294</v>
      </c>
      <c r="C1363" s="69" t="s">
        <v>441</v>
      </c>
      <c r="D1363" s="52">
        <v>43858</v>
      </c>
      <c r="E1363" s="71">
        <v>0.2590277777777778</v>
      </c>
      <c r="F1363" t="s">
        <v>232</v>
      </c>
      <c r="G1363" s="37" t="s">
        <v>381</v>
      </c>
    </row>
    <row r="1364" spans="1:7" ht="14.45" customHeight="1" x14ac:dyDescent="0.25">
      <c r="A1364" s="20" t="s">
        <v>236</v>
      </c>
      <c r="B1364" s="37" t="s">
        <v>294</v>
      </c>
      <c r="C1364" s="69" t="s">
        <v>417</v>
      </c>
      <c r="D1364" s="52">
        <v>43858</v>
      </c>
      <c r="E1364" s="71">
        <v>0.61111111111111105</v>
      </c>
      <c r="F1364" t="s">
        <v>232</v>
      </c>
      <c r="G1364" s="36" t="s">
        <v>378</v>
      </c>
    </row>
    <row r="1365" spans="1:7" ht="14.45" customHeight="1" x14ac:dyDescent="0.25">
      <c r="A1365" s="20" t="s">
        <v>236</v>
      </c>
      <c r="B1365" s="37" t="s">
        <v>294</v>
      </c>
      <c r="C1365" s="69" t="s">
        <v>441</v>
      </c>
      <c r="D1365" s="52">
        <v>43858</v>
      </c>
      <c r="E1365" s="71">
        <v>0.61875000000000002</v>
      </c>
      <c r="F1365" t="s">
        <v>232</v>
      </c>
      <c r="G1365" s="36" t="s">
        <v>378</v>
      </c>
    </row>
    <row r="1366" spans="1:7" ht="14.45" customHeight="1" x14ac:dyDescent="0.25">
      <c r="A1366" s="20" t="s">
        <v>236</v>
      </c>
      <c r="B1366" s="20" t="s">
        <v>353</v>
      </c>
      <c r="C1366" s="69" t="s">
        <v>441</v>
      </c>
      <c r="D1366" s="52">
        <v>43868</v>
      </c>
      <c r="E1366" s="71">
        <v>0.76666666666666661</v>
      </c>
      <c r="F1366" t="s">
        <v>232</v>
      </c>
      <c r="G1366" s="37" t="s">
        <v>381</v>
      </c>
    </row>
    <row r="1367" spans="1:7" ht="14.45" customHeight="1" x14ac:dyDescent="0.25">
      <c r="A1367" s="20" t="s">
        <v>236</v>
      </c>
      <c r="B1367" s="20" t="s">
        <v>353</v>
      </c>
      <c r="C1367" s="69" t="s">
        <v>415</v>
      </c>
      <c r="D1367" s="52">
        <v>43868</v>
      </c>
      <c r="E1367" s="71">
        <v>0.8027777777777777</v>
      </c>
      <c r="F1367" t="s">
        <v>232</v>
      </c>
      <c r="G1367" s="37" t="s">
        <v>381</v>
      </c>
    </row>
    <row r="1368" spans="1:7" ht="14.45" customHeight="1" x14ac:dyDescent="0.25">
      <c r="A1368" s="20" t="s">
        <v>236</v>
      </c>
      <c r="B1368" s="20" t="s">
        <v>353</v>
      </c>
      <c r="C1368" s="69" t="s">
        <v>415</v>
      </c>
      <c r="D1368" s="52">
        <v>43868</v>
      </c>
      <c r="E1368" s="71">
        <v>0.90694444444444444</v>
      </c>
      <c r="F1368" t="s">
        <v>232</v>
      </c>
      <c r="G1368" s="37" t="s">
        <v>381</v>
      </c>
    </row>
    <row r="1369" spans="1:7" ht="14.45" customHeight="1" x14ac:dyDescent="0.25">
      <c r="A1369" s="20" t="s">
        <v>236</v>
      </c>
      <c r="B1369" s="20" t="s">
        <v>353</v>
      </c>
      <c r="C1369" s="69" t="s">
        <v>415</v>
      </c>
      <c r="D1369" s="52">
        <v>43868</v>
      </c>
      <c r="E1369" s="71">
        <v>0.99722222222222223</v>
      </c>
      <c r="F1369" t="s">
        <v>232</v>
      </c>
      <c r="G1369" s="37" t="s">
        <v>381</v>
      </c>
    </row>
    <row r="1370" spans="1:7" ht="14.45" customHeight="1" x14ac:dyDescent="0.25">
      <c r="A1370" s="20" t="s">
        <v>236</v>
      </c>
      <c r="B1370" s="20" t="s">
        <v>353</v>
      </c>
      <c r="C1370" s="69" t="s">
        <v>415</v>
      </c>
      <c r="D1370" s="52">
        <v>43869</v>
      </c>
      <c r="E1370" s="71">
        <v>0.1763888888888889</v>
      </c>
      <c r="F1370" t="s">
        <v>232</v>
      </c>
      <c r="G1370" s="37" t="s">
        <v>381</v>
      </c>
    </row>
    <row r="1371" spans="1:7" ht="14.45" customHeight="1" x14ac:dyDescent="0.25">
      <c r="A1371" s="20" t="s">
        <v>236</v>
      </c>
      <c r="B1371" s="20" t="s">
        <v>353</v>
      </c>
      <c r="C1371" s="69" t="s">
        <v>415</v>
      </c>
      <c r="D1371" s="52">
        <v>43869</v>
      </c>
      <c r="E1371" s="71">
        <v>0.95833333333333337</v>
      </c>
      <c r="F1371" t="s">
        <v>232</v>
      </c>
      <c r="G1371" s="37" t="s">
        <v>381</v>
      </c>
    </row>
    <row r="1372" spans="1:7" ht="14.45" customHeight="1" x14ac:dyDescent="0.25">
      <c r="A1372" s="20" t="s">
        <v>236</v>
      </c>
      <c r="B1372" s="20" t="s">
        <v>353</v>
      </c>
      <c r="C1372" s="69" t="s">
        <v>441</v>
      </c>
      <c r="D1372" s="52">
        <v>43870</v>
      </c>
      <c r="E1372" s="71">
        <v>0.28819444444444448</v>
      </c>
      <c r="F1372" t="s">
        <v>232</v>
      </c>
      <c r="G1372" s="37" t="s">
        <v>381</v>
      </c>
    </row>
    <row r="1373" spans="1:7" ht="14.45" customHeight="1" x14ac:dyDescent="0.25">
      <c r="A1373" s="20" t="s">
        <v>236</v>
      </c>
      <c r="B1373" s="20" t="s">
        <v>353</v>
      </c>
      <c r="C1373" s="69" t="s">
        <v>441</v>
      </c>
      <c r="D1373" s="52">
        <v>43870</v>
      </c>
      <c r="E1373" s="71">
        <v>0.77777777777777779</v>
      </c>
      <c r="F1373" t="s">
        <v>232</v>
      </c>
      <c r="G1373" s="37" t="s">
        <v>381</v>
      </c>
    </row>
    <row r="1374" spans="1:7" ht="14.45" customHeight="1" x14ac:dyDescent="0.25">
      <c r="A1374" s="20" t="s">
        <v>236</v>
      </c>
      <c r="B1374" s="20" t="s">
        <v>353</v>
      </c>
      <c r="C1374" s="69" t="s">
        <v>415</v>
      </c>
      <c r="D1374" s="52">
        <v>43870</v>
      </c>
      <c r="E1374" s="71">
        <v>0.92291666666666661</v>
      </c>
      <c r="F1374" t="s">
        <v>232</v>
      </c>
      <c r="G1374" s="37" t="s">
        <v>381</v>
      </c>
    </row>
    <row r="1375" spans="1:7" ht="14.45" customHeight="1" x14ac:dyDescent="0.25">
      <c r="A1375" s="20" t="s">
        <v>236</v>
      </c>
      <c r="B1375" s="20" t="s">
        <v>353</v>
      </c>
      <c r="C1375" s="69" t="s">
        <v>441</v>
      </c>
      <c r="D1375" s="52">
        <v>43871</v>
      </c>
      <c r="E1375" s="71">
        <v>0.77916666666666667</v>
      </c>
      <c r="F1375" t="s">
        <v>232</v>
      </c>
      <c r="G1375" s="37" t="s">
        <v>381</v>
      </c>
    </row>
    <row r="1376" spans="1:7" ht="14.45" customHeight="1" x14ac:dyDescent="0.25">
      <c r="A1376" s="20" t="s">
        <v>236</v>
      </c>
      <c r="B1376" s="20" t="s">
        <v>353</v>
      </c>
      <c r="C1376" s="69" t="s">
        <v>415</v>
      </c>
      <c r="D1376" s="52">
        <v>43871</v>
      </c>
      <c r="E1376" s="71">
        <v>0.95833333333333337</v>
      </c>
      <c r="F1376" t="s">
        <v>232</v>
      </c>
      <c r="G1376" s="37" t="s">
        <v>381</v>
      </c>
    </row>
    <row r="1377" spans="1:7" ht="14.45" customHeight="1" x14ac:dyDescent="0.25">
      <c r="A1377" s="20" t="s">
        <v>236</v>
      </c>
      <c r="B1377" s="20" t="s">
        <v>353</v>
      </c>
      <c r="C1377" s="69" t="s">
        <v>415</v>
      </c>
      <c r="D1377" s="52">
        <v>43871</v>
      </c>
      <c r="E1377" s="71">
        <v>6.1111111111111116E-2</v>
      </c>
      <c r="F1377" t="s">
        <v>232</v>
      </c>
      <c r="G1377" s="36" t="s">
        <v>378</v>
      </c>
    </row>
    <row r="1378" spans="1:7" ht="14.45" customHeight="1" x14ac:dyDescent="0.25">
      <c r="A1378" s="20" t="s">
        <v>236</v>
      </c>
      <c r="B1378" s="20" t="s">
        <v>353</v>
      </c>
      <c r="C1378" s="69" t="s">
        <v>441</v>
      </c>
      <c r="D1378" s="52">
        <v>43872</v>
      </c>
      <c r="E1378" s="71">
        <v>0.48472222222222222</v>
      </c>
      <c r="F1378" t="s">
        <v>232</v>
      </c>
      <c r="G1378" s="37" t="s">
        <v>381</v>
      </c>
    </row>
    <row r="1379" spans="1:7" ht="14.45" customHeight="1" x14ac:dyDescent="0.25">
      <c r="A1379" s="20" t="s">
        <v>236</v>
      </c>
      <c r="B1379" s="20" t="s">
        <v>353</v>
      </c>
      <c r="C1379" s="69" t="s">
        <v>421</v>
      </c>
      <c r="D1379" s="52">
        <v>43872</v>
      </c>
      <c r="E1379" s="71">
        <v>0.54861111111111105</v>
      </c>
      <c r="F1379" t="s">
        <v>232</v>
      </c>
      <c r="G1379" s="36" t="s">
        <v>378</v>
      </c>
    </row>
    <row r="1380" spans="1:7" ht="14.45" customHeight="1" x14ac:dyDescent="0.25">
      <c r="A1380" s="20" t="s">
        <v>236</v>
      </c>
      <c r="B1380" s="20" t="s">
        <v>353</v>
      </c>
      <c r="C1380" s="69" t="s">
        <v>441</v>
      </c>
      <c r="D1380" s="52">
        <v>43872</v>
      </c>
      <c r="E1380" s="71">
        <v>0.58680555555555558</v>
      </c>
      <c r="F1380" t="s">
        <v>232</v>
      </c>
      <c r="G1380" s="37" t="s">
        <v>381</v>
      </c>
    </row>
    <row r="1381" spans="1:7" ht="14.45" customHeight="1" x14ac:dyDescent="0.25">
      <c r="A1381" s="20" t="s">
        <v>236</v>
      </c>
      <c r="B1381" s="20" t="s">
        <v>353</v>
      </c>
      <c r="C1381" s="69" t="s">
        <v>415</v>
      </c>
      <c r="D1381" s="52">
        <v>43872</v>
      </c>
      <c r="E1381" s="71">
        <v>0.96944444444444444</v>
      </c>
      <c r="F1381" t="s">
        <v>232</v>
      </c>
      <c r="G1381" s="37" t="s">
        <v>381</v>
      </c>
    </row>
    <row r="1382" spans="1:7" ht="14.45" customHeight="1" x14ac:dyDescent="0.25">
      <c r="A1382" s="20" t="s">
        <v>236</v>
      </c>
      <c r="B1382" s="20" t="s">
        <v>353</v>
      </c>
      <c r="C1382" s="69" t="s">
        <v>421</v>
      </c>
      <c r="D1382" s="52">
        <v>43873</v>
      </c>
      <c r="E1382" s="71">
        <v>0.1173611111111111</v>
      </c>
      <c r="F1382" t="s">
        <v>232</v>
      </c>
      <c r="G1382" s="36" t="s">
        <v>378</v>
      </c>
    </row>
    <row r="1383" spans="1:7" ht="14.45" customHeight="1" x14ac:dyDescent="0.25">
      <c r="A1383" s="20" t="s">
        <v>236</v>
      </c>
      <c r="B1383" s="20" t="s">
        <v>353</v>
      </c>
      <c r="C1383" s="69" t="s">
        <v>415</v>
      </c>
      <c r="D1383" s="52">
        <v>43873</v>
      </c>
      <c r="E1383" s="71">
        <v>0.12847222222222224</v>
      </c>
      <c r="F1383" t="s">
        <v>232</v>
      </c>
      <c r="G1383" s="37" t="s">
        <v>381</v>
      </c>
    </row>
    <row r="1384" spans="1:7" ht="14.45" customHeight="1" x14ac:dyDescent="0.25">
      <c r="A1384" s="20" t="s">
        <v>236</v>
      </c>
      <c r="B1384" s="20" t="s">
        <v>353</v>
      </c>
      <c r="C1384" s="69" t="s">
        <v>441</v>
      </c>
      <c r="D1384" s="52">
        <v>43873</v>
      </c>
      <c r="E1384" s="71">
        <v>0.75277777777777777</v>
      </c>
      <c r="F1384" t="s">
        <v>232</v>
      </c>
      <c r="G1384" s="37" t="s">
        <v>381</v>
      </c>
    </row>
    <row r="1385" spans="1:7" ht="14.45" customHeight="1" x14ac:dyDescent="0.25">
      <c r="A1385" s="20" t="s">
        <v>236</v>
      </c>
      <c r="B1385" s="20" t="s">
        <v>353</v>
      </c>
      <c r="C1385" s="69" t="s">
        <v>415</v>
      </c>
      <c r="D1385" s="52">
        <v>43873</v>
      </c>
      <c r="E1385" s="71">
        <v>0.83194444444444438</v>
      </c>
      <c r="F1385" t="s">
        <v>232</v>
      </c>
      <c r="G1385" s="36" t="s">
        <v>378</v>
      </c>
    </row>
    <row r="1386" spans="1:7" ht="14.45" customHeight="1" x14ac:dyDescent="0.25">
      <c r="A1386" s="20" t="s">
        <v>236</v>
      </c>
      <c r="B1386" s="20" t="s">
        <v>353</v>
      </c>
      <c r="C1386" s="69" t="s">
        <v>415</v>
      </c>
      <c r="D1386" s="52">
        <v>43874</v>
      </c>
      <c r="E1386" s="71">
        <v>6.1111111111111116E-2</v>
      </c>
      <c r="F1386" t="s">
        <v>232</v>
      </c>
      <c r="G1386" s="36" t="s">
        <v>378</v>
      </c>
    </row>
    <row r="1387" spans="1:7" ht="14.45" customHeight="1" x14ac:dyDescent="0.25">
      <c r="A1387" s="20" t="s">
        <v>236</v>
      </c>
      <c r="B1387" s="20" t="s">
        <v>353</v>
      </c>
      <c r="C1387" s="69" t="s">
        <v>441</v>
      </c>
      <c r="D1387" s="52">
        <v>43874</v>
      </c>
      <c r="E1387" s="71">
        <v>0.72986111111111107</v>
      </c>
      <c r="F1387" t="s">
        <v>232</v>
      </c>
      <c r="G1387" s="37" t="s">
        <v>381</v>
      </c>
    </row>
    <row r="1388" spans="1:7" ht="14.45" customHeight="1" x14ac:dyDescent="0.25">
      <c r="A1388" s="20" t="s">
        <v>236</v>
      </c>
      <c r="B1388" s="20" t="s">
        <v>353</v>
      </c>
      <c r="C1388" s="69" t="s">
        <v>437</v>
      </c>
      <c r="D1388" s="52">
        <v>43875</v>
      </c>
      <c r="E1388" s="71">
        <v>5.4166666666666669E-2</v>
      </c>
      <c r="F1388" t="s">
        <v>232</v>
      </c>
      <c r="G1388" s="36" t="s">
        <v>378</v>
      </c>
    </row>
    <row r="1389" spans="1:7" ht="14.45" customHeight="1" x14ac:dyDescent="0.25">
      <c r="A1389" s="20" t="s">
        <v>236</v>
      </c>
      <c r="B1389" s="20" t="s">
        <v>353</v>
      </c>
      <c r="C1389" s="69" t="s">
        <v>441</v>
      </c>
      <c r="D1389" s="52">
        <v>43875</v>
      </c>
      <c r="E1389" s="71">
        <v>0.58888888888888891</v>
      </c>
      <c r="F1389" t="s">
        <v>232</v>
      </c>
      <c r="G1389" s="37" t="s">
        <v>381</v>
      </c>
    </row>
    <row r="1390" spans="1:7" ht="14.45" customHeight="1" x14ac:dyDescent="0.25">
      <c r="A1390" s="20" t="s">
        <v>236</v>
      </c>
      <c r="B1390" s="20" t="s">
        <v>353</v>
      </c>
      <c r="C1390" s="69" t="s">
        <v>415</v>
      </c>
      <c r="D1390" s="52">
        <v>43875</v>
      </c>
      <c r="E1390" s="71">
        <v>0.99305555555555547</v>
      </c>
      <c r="F1390" t="s">
        <v>232</v>
      </c>
      <c r="G1390" s="37" t="s">
        <v>381</v>
      </c>
    </row>
    <row r="1391" spans="1:7" ht="14.45" customHeight="1" x14ac:dyDescent="0.25">
      <c r="A1391" s="20" t="s">
        <v>236</v>
      </c>
      <c r="B1391" s="20" t="s">
        <v>353</v>
      </c>
      <c r="C1391" s="69" t="s">
        <v>441</v>
      </c>
      <c r="D1391" s="52">
        <v>43876</v>
      </c>
      <c r="E1391" s="71">
        <v>0.42152777777777778</v>
      </c>
      <c r="F1391" t="s">
        <v>232</v>
      </c>
      <c r="G1391" s="37" t="s">
        <v>381</v>
      </c>
    </row>
    <row r="1392" spans="1:7" ht="14.45" customHeight="1" x14ac:dyDescent="0.25">
      <c r="A1392" s="20" t="s">
        <v>236</v>
      </c>
      <c r="B1392" s="20" t="s">
        <v>353</v>
      </c>
      <c r="C1392" s="69" t="s">
        <v>441</v>
      </c>
      <c r="D1392" s="52">
        <v>43876</v>
      </c>
      <c r="E1392" s="71">
        <v>0.77847222222222223</v>
      </c>
      <c r="F1392" t="s">
        <v>232</v>
      </c>
      <c r="G1392" s="36" t="s">
        <v>378</v>
      </c>
    </row>
    <row r="1393" spans="1:7" ht="14.45" customHeight="1" x14ac:dyDescent="0.25">
      <c r="A1393" s="20" t="s">
        <v>236</v>
      </c>
      <c r="B1393" s="20" t="s">
        <v>353</v>
      </c>
      <c r="C1393" s="69" t="s">
        <v>415</v>
      </c>
      <c r="D1393" s="52">
        <v>43877</v>
      </c>
      <c r="E1393" s="71">
        <v>7.0833333333333331E-2</v>
      </c>
      <c r="F1393" t="s">
        <v>232</v>
      </c>
      <c r="G1393" s="37" t="s">
        <v>381</v>
      </c>
    </row>
    <row r="1394" spans="1:7" ht="14.45" customHeight="1" x14ac:dyDescent="0.25">
      <c r="A1394" s="20" t="s">
        <v>236</v>
      </c>
      <c r="B1394" s="20" t="s">
        <v>353</v>
      </c>
      <c r="C1394" s="69" t="s">
        <v>441</v>
      </c>
      <c r="D1394" s="52">
        <v>43877</v>
      </c>
      <c r="E1394" s="71">
        <v>0.38819444444444445</v>
      </c>
      <c r="F1394" t="s">
        <v>232</v>
      </c>
      <c r="G1394" s="37" t="s">
        <v>381</v>
      </c>
    </row>
    <row r="1395" spans="1:7" ht="14.45" customHeight="1" x14ac:dyDescent="0.25">
      <c r="A1395" s="20" t="s">
        <v>236</v>
      </c>
      <c r="B1395" s="20" t="s">
        <v>353</v>
      </c>
      <c r="C1395" s="69" t="s">
        <v>441</v>
      </c>
      <c r="D1395" s="52">
        <v>43877</v>
      </c>
      <c r="E1395" s="71">
        <v>0.78055555555555556</v>
      </c>
      <c r="F1395" t="s">
        <v>232</v>
      </c>
      <c r="G1395" s="36" t="s">
        <v>378</v>
      </c>
    </row>
    <row r="1396" spans="1:7" ht="14.45" customHeight="1" x14ac:dyDescent="0.25">
      <c r="A1396" s="20" t="s">
        <v>236</v>
      </c>
      <c r="B1396" s="20" t="s">
        <v>353</v>
      </c>
      <c r="C1396" s="69" t="s">
        <v>415</v>
      </c>
      <c r="D1396" s="52">
        <v>43877</v>
      </c>
      <c r="E1396" s="71">
        <v>0.87083333333333324</v>
      </c>
      <c r="F1396" t="s">
        <v>232</v>
      </c>
      <c r="G1396" s="36" t="s">
        <v>378</v>
      </c>
    </row>
    <row r="1397" spans="1:7" ht="14.45" customHeight="1" x14ac:dyDescent="0.25">
      <c r="A1397" s="20" t="s">
        <v>236</v>
      </c>
      <c r="B1397" s="20" t="s">
        <v>353</v>
      </c>
      <c r="C1397" s="69" t="s">
        <v>415</v>
      </c>
      <c r="D1397" s="52">
        <v>43878</v>
      </c>
      <c r="E1397" s="71">
        <v>9.3055555555555558E-2</v>
      </c>
      <c r="F1397" t="s">
        <v>232</v>
      </c>
      <c r="G1397" s="36" t="s">
        <v>378</v>
      </c>
    </row>
    <row r="1398" spans="1:7" ht="14.45" customHeight="1" x14ac:dyDescent="0.25">
      <c r="A1398" s="20" t="s">
        <v>236</v>
      </c>
      <c r="B1398" s="20" t="s">
        <v>353</v>
      </c>
      <c r="C1398" s="69" t="s">
        <v>441</v>
      </c>
      <c r="D1398" s="52">
        <v>43878</v>
      </c>
      <c r="E1398" s="71">
        <v>0.24236111111111111</v>
      </c>
      <c r="F1398" t="s">
        <v>232</v>
      </c>
      <c r="G1398" s="37" t="s">
        <v>381</v>
      </c>
    </row>
    <row r="1399" spans="1:7" ht="14.45" customHeight="1" x14ac:dyDescent="0.25">
      <c r="A1399" s="20" t="s">
        <v>236</v>
      </c>
      <c r="B1399" s="20" t="s">
        <v>353</v>
      </c>
      <c r="C1399" s="69" t="s">
        <v>441</v>
      </c>
      <c r="D1399" s="52">
        <v>43878</v>
      </c>
      <c r="E1399" s="71">
        <v>0.2986111111111111</v>
      </c>
      <c r="F1399" t="s">
        <v>232</v>
      </c>
      <c r="G1399" s="37" t="s">
        <v>381</v>
      </c>
    </row>
    <row r="1400" spans="1:7" ht="14.45" customHeight="1" x14ac:dyDescent="0.25">
      <c r="A1400" s="20" t="s">
        <v>236</v>
      </c>
      <c r="B1400" s="20" t="s">
        <v>353</v>
      </c>
      <c r="C1400" s="69" t="s">
        <v>441</v>
      </c>
      <c r="D1400" s="52">
        <v>43878</v>
      </c>
      <c r="E1400" s="71">
        <v>0.44236111111111115</v>
      </c>
      <c r="F1400" t="s">
        <v>232</v>
      </c>
      <c r="G1400" s="37" t="s">
        <v>381</v>
      </c>
    </row>
    <row r="1401" spans="1:7" ht="14.45" customHeight="1" x14ac:dyDescent="0.25">
      <c r="A1401" s="20" t="s">
        <v>236</v>
      </c>
      <c r="B1401" s="20" t="s">
        <v>353</v>
      </c>
      <c r="C1401" s="69" t="s">
        <v>441</v>
      </c>
      <c r="D1401" s="52">
        <v>43878</v>
      </c>
      <c r="E1401" s="71">
        <v>0.66805555555555562</v>
      </c>
      <c r="F1401" t="s">
        <v>232</v>
      </c>
      <c r="G1401" s="37" t="s">
        <v>381</v>
      </c>
    </row>
    <row r="1402" spans="1:7" ht="14.45" customHeight="1" x14ac:dyDescent="0.25">
      <c r="A1402" s="20" t="s">
        <v>236</v>
      </c>
      <c r="B1402" s="20" t="s">
        <v>353</v>
      </c>
      <c r="C1402" s="69" t="s">
        <v>415</v>
      </c>
      <c r="D1402" s="52">
        <v>43879</v>
      </c>
      <c r="E1402" s="71">
        <v>0.16111111111111112</v>
      </c>
      <c r="F1402" t="s">
        <v>232</v>
      </c>
      <c r="G1402" s="37" t="s">
        <v>381</v>
      </c>
    </row>
    <row r="1403" spans="1:7" ht="14.45" customHeight="1" x14ac:dyDescent="0.25">
      <c r="A1403" s="20" t="s">
        <v>236</v>
      </c>
      <c r="B1403" s="20" t="s">
        <v>353</v>
      </c>
      <c r="C1403" s="69" t="s">
        <v>415</v>
      </c>
      <c r="D1403" s="52">
        <v>43879</v>
      </c>
      <c r="E1403" s="71">
        <v>0.94374999999999998</v>
      </c>
      <c r="F1403" t="s">
        <v>232</v>
      </c>
      <c r="G1403" s="37" t="s">
        <v>381</v>
      </c>
    </row>
    <row r="1404" spans="1:7" ht="14.45" customHeight="1" x14ac:dyDescent="0.25">
      <c r="A1404" s="20" t="s">
        <v>236</v>
      </c>
      <c r="B1404" s="20" t="s">
        <v>353</v>
      </c>
      <c r="C1404" s="69" t="s">
        <v>415</v>
      </c>
      <c r="D1404" s="52">
        <v>43880</v>
      </c>
      <c r="E1404" s="71">
        <v>2.7777777777777776E-2</v>
      </c>
      <c r="F1404" t="s">
        <v>232</v>
      </c>
      <c r="G1404" s="37" t="s">
        <v>381</v>
      </c>
    </row>
    <row r="1405" spans="1:7" ht="14.45" customHeight="1" x14ac:dyDescent="0.25">
      <c r="A1405" s="20" t="s">
        <v>236</v>
      </c>
      <c r="B1405" s="20" t="s">
        <v>353</v>
      </c>
      <c r="C1405" s="69" t="s">
        <v>441</v>
      </c>
      <c r="D1405" s="52">
        <v>43880</v>
      </c>
      <c r="E1405" s="71">
        <v>0.22777777777777777</v>
      </c>
      <c r="F1405" t="s">
        <v>232</v>
      </c>
      <c r="G1405" s="36" t="s">
        <v>378</v>
      </c>
    </row>
    <row r="1406" spans="1:7" ht="14.45" customHeight="1" x14ac:dyDescent="0.25">
      <c r="A1406" s="20" t="s">
        <v>236</v>
      </c>
      <c r="B1406" s="20" t="s">
        <v>353</v>
      </c>
      <c r="C1406" s="69" t="s">
        <v>417</v>
      </c>
      <c r="D1406" s="52">
        <v>43880</v>
      </c>
      <c r="E1406" s="71">
        <v>0.43124999999999997</v>
      </c>
      <c r="F1406" t="s">
        <v>232</v>
      </c>
      <c r="G1406" s="36" t="s">
        <v>378</v>
      </c>
    </row>
    <row r="1407" spans="1:7" ht="14.45" customHeight="1" x14ac:dyDescent="0.25">
      <c r="A1407" s="20" t="s">
        <v>236</v>
      </c>
      <c r="B1407" s="20" t="s">
        <v>353</v>
      </c>
      <c r="C1407" s="69" t="s">
        <v>441</v>
      </c>
      <c r="D1407" s="52">
        <v>43880</v>
      </c>
      <c r="E1407" s="71">
        <v>0.46388888888888885</v>
      </c>
      <c r="F1407" t="s">
        <v>232</v>
      </c>
      <c r="G1407" s="37" t="s">
        <v>381</v>
      </c>
    </row>
    <row r="1408" spans="1:7" ht="14.45" customHeight="1" x14ac:dyDescent="0.25">
      <c r="A1408" s="20" t="s">
        <v>236</v>
      </c>
      <c r="B1408" s="20" t="s">
        <v>353</v>
      </c>
      <c r="C1408" s="69" t="s">
        <v>441</v>
      </c>
      <c r="D1408" s="52">
        <v>43881</v>
      </c>
      <c r="E1408" s="71">
        <v>0.4291666666666667</v>
      </c>
      <c r="F1408" t="s">
        <v>232</v>
      </c>
      <c r="G1408" s="37" t="s">
        <v>381</v>
      </c>
    </row>
    <row r="1409" spans="1:7" ht="14.45" customHeight="1" x14ac:dyDescent="0.25">
      <c r="A1409" s="20" t="s">
        <v>236</v>
      </c>
      <c r="B1409" s="20" t="s">
        <v>353</v>
      </c>
      <c r="C1409" s="69" t="s">
        <v>441</v>
      </c>
      <c r="D1409" s="52">
        <v>43881</v>
      </c>
      <c r="E1409" s="71">
        <v>0.6645833333333333</v>
      </c>
      <c r="F1409" t="s">
        <v>232</v>
      </c>
      <c r="G1409" s="37" t="s">
        <v>381</v>
      </c>
    </row>
    <row r="1410" spans="1:7" ht="14.45" customHeight="1" x14ac:dyDescent="0.25">
      <c r="A1410" s="20" t="s">
        <v>236</v>
      </c>
      <c r="B1410" s="20" t="s">
        <v>353</v>
      </c>
      <c r="C1410" s="69" t="s">
        <v>441</v>
      </c>
      <c r="D1410" s="52">
        <v>43881</v>
      </c>
      <c r="E1410" s="71">
        <v>0.80347222222222225</v>
      </c>
      <c r="F1410" t="s">
        <v>232</v>
      </c>
      <c r="G1410" s="37" t="s">
        <v>381</v>
      </c>
    </row>
    <row r="1411" spans="1:7" ht="14.45" customHeight="1" x14ac:dyDescent="0.25">
      <c r="A1411" s="20" t="s">
        <v>236</v>
      </c>
      <c r="B1411" s="20" t="s">
        <v>353</v>
      </c>
      <c r="C1411" s="69" t="s">
        <v>413</v>
      </c>
      <c r="D1411" s="52">
        <v>43881</v>
      </c>
      <c r="E1411" s="71">
        <v>0.95277777777777783</v>
      </c>
      <c r="F1411" t="s">
        <v>232</v>
      </c>
      <c r="G1411" s="37" t="s">
        <v>381</v>
      </c>
    </row>
    <row r="1412" spans="1:7" ht="14.45" customHeight="1" x14ac:dyDescent="0.25">
      <c r="A1412" s="20" t="s">
        <v>236</v>
      </c>
      <c r="B1412" s="20" t="s">
        <v>353</v>
      </c>
      <c r="C1412" s="69" t="s">
        <v>413</v>
      </c>
      <c r="D1412" s="52">
        <v>43881</v>
      </c>
      <c r="E1412" s="71">
        <v>9.930555555555555E-2</v>
      </c>
      <c r="F1412" t="s">
        <v>232</v>
      </c>
      <c r="G1412" s="37" t="s">
        <v>381</v>
      </c>
    </row>
    <row r="1413" spans="1:7" ht="14.45" customHeight="1" x14ac:dyDescent="0.25">
      <c r="A1413" s="20" t="s">
        <v>236</v>
      </c>
      <c r="B1413" s="20" t="s">
        <v>353</v>
      </c>
      <c r="C1413" s="69" t="s">
        <v>441</v>
      </c>
      <c r="D1413" s="52">
        <v>43882</v>
      </c>
      <c r="E1413" s="71">
        <v>0.38194444444444442</v>
      </c>
      <c r="F1413" t="s">
        <v>232</v>
      </c>
      <c r="G1413" s="37" t="s">
        <v>381</v>
      </c>
    </row>
    <row r="1414" spans="1:7" ht="14.45" customHeight="1" x14ac:dyDescent="0.25">
      <c r="A1414" s="20" t="s">
        <v>236</v>
      </c>
      <c r="B1414" s="37" t="s">
        <v>331</v>
      </c>
      <c r="C1414" s="69" t="s">
        <v>441</v>
      </c>
      <c r="D1414" s="52">
        <v>43903</v>
      </c>
      <c r="E1414" s="71">
        <v>0.76597222222222217</v>
      </c>
      <c r="F1414" t="s">
        <v>232</v>
      </c>
      <c r="G1414" s="36" t="s">
        <v>378</v>
      </c>
    </row>
    <row r="1415" spans="1:7" ht="14.45" customHeight="1" x14ac:dyDescent="0.25">
      <c r="A1415" s="20" t="s">
        <v>236</v>
      </c>
      <c r="B1415" s="37" t="s">
        <v>331</v>
      </c>
      <c r="C1415" s="69" t="s">
        <v>413</v>
      </c>
      <c r="D1415" s="52">
        <v>43903</v>
      </c>
      <c r="E1415" s="71">
        <v>0.78472222222222221</v>
      </c>
      <c r="F1415" t="s">
        <v>232</v>
      </c>
      <c r="G1415" s="36" t="s">
        <v>378</v>
      </c>
    </row>
    <row r="1416" spans="1:7" ht="14.45" customHeight="1" x14ac:dyDescent="0.25">
      <c r="A1416" s="20" t="s">
        <v>236</v>
      </c>
      <c r="B1416" s="37" t="s">
        <v>331</v>
      </c>
      <c r="C1416" s="69" t="s">
        <v>441</v>
      </c>
      <c r="D1416" s="52">
        <v>43904</v>
      </c>
      <c r="E1416" s="71">
        <v>2.1527777777777781E-2</v>
      </c>
      <c r="F1416" t="s">
        <v>232</v>
      </c>
      <c r="G1416" s="37" t="s">
        <v>381</v>
      </c>
    </row>
    <row r="1417" spans="1:7" ht="14.45" customHeight="1" x14ac:dyDescent="0.25">
      <c r="A1417" s="20" t="s">
        <v>236</v>
      </c>
      <c r="B1417" s="37" t="s">
        <v>331</v>
      </c>
      <c r="C1417" s="69" t="s">
        <v>417</v>
      </c>
      <c r="D1417" s="52">
        <v>43904</v>
      </c>
      <c r="E1417" s="71">
        <v>0.69861111111111107</v>
      </c>
      <c r="F1417" t="s">
        <v>232</v>
      </c>
      <c r="G1417" s="36" t="s">
        <v>378</v>
      </c>
    </row>
    <row r="1418" spans="1:7" ht="14.45" customHeight="1" x14ac:dyDescent="0.25">
      <c r="A1418" s="20" t="s">
        <v>236</v>
      </c>
      <c r="B1418" s="37" t="s">
        <v>331</v>
      </c>
      <c r="C1418" s="69" t="s">
        <v>426</v>
      </c>
      <c r="D1418" s="52">
        <v>43904</v>
      </c>
      <c r="E1418" s="71">
        <v>0.79375000000000007</v>
      </c>
      <c r="F1418" t="s">
        <v>232</v>
      </c>
      <c r="G1418" s="36" t="s">
        <v>378</v>
      </c>
    </row>
    <row r="1419" spans="1:7" ht="14.45" customHeight="1" x14ac:dyDescent="0.25">
      <c r="A1419" s="20" t="s">
        <v>236</v>
      </c>
      <c r="B1419" s="37" t="s">
        <v>331</v>
      </c>
      <c r="C1419" s="69" t="s">
        <v>417</v>
      </c>
      <c r="D1419" s="52">
        <v>43905</v>
      </c>
      <c r="E1419" s="71">
        <v>0.4916666666666667</v>
      </c>
      <c r="F1419" t="s">
        <v>232</v>
      </c>
      <c r="G1419" s="36" t="s">
        <v>378</v>
      </c>
    </row>
    <row r="1420" spans="1:7" ht="14.45" customHeight="1" x14ac:dyDescent="0.25">
      <c r="A1420" s="20" t="s">
        <v>236</v>
      </c>
      <c r="B1420" s="37" t="s">
        <v>331</v>
      </c>
      <c r="C1420" s="69" t="s">
        <v>441</v>
      </c>
      <c r="D1420" s="52">
        <v>43905</v>
      </c>
      <c r="E1420" s="71">
        <v>0.62708333333333333</v>
      </c>
      <c r="F1420" t="s">
        <v>232</v>
      </c>
      <c r="G1420" s="36" t="s">
        <v>378</v>
      </c>
    </row>
    <row r="1421" spans="1:7" ht="14.45" customHeight="1" x14ac:dyDescent="0.25">
      <c r="A1421" s="20" t="s">
        <v>236</v>
      </c>
      <c r="B1421" s="37" t="s">
        <v>331</v>
      </c>
      <c r="C1421" s="69" t="s">
        <v>441</v>
      </c>
      <c r="D1421" s="52">
        <v>43905</v>
      </c>
      <c r="E1421" s="71">
        <v>0.75763888888888886</v>
      </c>
      <c r="F1421" t="s">
        <v>232</v>
      </c>
      <c r="G1421" s="36" t="s">
        <v>378</v>
      </c>
    </row>
    <row r="1422" spans="1:7" ht="14.45" customHeight="1" x14ac:dyDescent="0.25">
      <c r="A1422" s="20" t="s">
        <v>236</v>
      </c>
      <c r="B1422" s="37" t="s">
        <v>331</v>
      </c>
      <c r="C1422" s="69" t="s">
        <v>437</v>
      </c>
      <c r="D1422" s="52">
        <v>43905</v>
      </c>
      <c r="E1422" s="71">
        <v>0.83750000000000002</v>
      </c>
      <c r="F1422" t="s">
        <v>232</v>
      </c>
      <c r="G1422" s="36" t="s">
        <v>378</v>
      </c>
    </row>
    <row r="1423" spans="1:7" ht="14.45" customHeight="1" x14ac:dyDescent="0.25">
      <c r="A1423" s="20" t="s">
        <v>236</v>
      </c>
      <c r="B1423" s="37" t="s">
        <v>331</v>
      </c>
      <c r="C1423" s="69" t="s">
        <v>437</v>
      </c>
      <c r="D1423" s="52">
        <v>43906</v>
      </c>
      <c r="E1423" s="71">
        <v>9.5833333333333326E-2</v>
      </c>
      <c r="F1423" t="s">
        <v>232</v>
      </c>
      <c r="G1423" s="37" t="s">
        <v>381</v>
      </c>
    </row>
    <row r="1424" spans="1:7" ht="14.45" customHeight="1" x14ac:dyDescent="0.25">
      <c r="A1424" s="20" t="s">
        <v>236</v>
      </c>
      <c r="B1424" s="37" t="s">
        <v>331</v>
      </c>
      <c r="C1424" s="69" t="s">
        <v>441</v>
      </c>
      <c r="D1424" s="52">
        <v>43906</v>
      </c>
      <c r="E1424" s="71">
        <v>0.68402777777777779</v>
      </c>
      <c r="F1424" t="s">
        <v>232</v>
      </c>
      <c r="G1424" s="36" t="s">
        <v>378</v>
      </c>
    </row>
    <row r="1425" spans="1:7" ht="14.45" customHeight="1" x14ac:dyDescent="0.25">
      <c r="A1425" s="20" t="s">
        <v>236</v>
      </c>
      <c r="B1425" s="37" t="s">
        <v>331</v>
      </c>
      <c r="C1425" s="69" t="s">
        <v>441</v>
      </c>
      <c r="D1425" s="52">
        <v>43906</v>
      </c>
      <c r="E1425" s="71">
        <v>0.79027777777777775</v>
      </c>
      <c r="F1425" t="s">
        <v>232</v>
      </c>
      <c r="G1425" s="36" t="s">
        <v>378</v>
      </c>
    </row>
    <row r="1426" spans="1:7" ht="14.45" customHeight="1" x14ac:dyDescent="0.25">
      <c r="A1426" s="20" t="s">
        <v>236</v>
      </c>
      <c r="B1426" s="37" t="s">
        <v>331</v>
      </c>
      <c r="C1426" s="69" t="s">
        <v>437</v>
      </c>
      <c r="D1426" s="52">
        <v>43906</v>
      </c>
      <c r="E1426" s="71">
        <v>0.90833333333333333</v>
      </c>
      <c r="F1426" t="s">
        <v>232</v>
      </c>
      <c r="G1426" s="37" t="s">
        <v>381</v>
      </c>
    </row>
    <row r="1427" spans="1:7" ht="14.45" customHeight="1" x14ac:dyDescent="0.25">
      <c r="A1427" s="20" t="s">
        <v>236</v>
      </c>
      <c r="B1427" s="37" t="s">
        <v>331</v>
      </c>
      <c r="C1427" s="69" t="s">
        <v>437</v>
      </c>
      <c r="D1427" s="52">
        <v>43907</v>
      </c>
      <c r="E1427" s="71">
        <v>0.98541666666666661</v>
      </c>
      <c r="F1427" t="s">
        <v>232</v>
      </c>
      <c r="G1427" s="36" t="s">
        <v>378</v>
      </c>
    </row>
    <row r="1428" spans="1:7" ht="14.45" customHeight="1" x14ac:dyDescent="0.25">
      <c r="A1428" s="20" t="s">
        <v>236</v>
      </c>
      <c r="B1428" s="37" t="s">
        <v>331</v>
      </c>
      <c r="C1428" s="69" t="s">
        <v>441</v>
      </c>
      <c r="D1428" s="52">
        <v>43908</v>
      </c>
      <c r="E1428" s="71">
        <v>0.25625000000000003</v>
      </c>
      <c r="F1428" t="s">
        <v>232</v>
      </c>
      <c r="G1428" s="37" t="s">
        <v>381</v>
      </c>
    </row>
    <row r="1429" spans="1:7" ht="14.45" customHeight="1" x14ac:dyDescent="0.25">
      <c r="A1429" s="20" t="s">
        <v>236</v>
      </c>
      <c r="B1429" s="37" t="s">
        <v>331</v>
      </c>
      <c r="C1429" s="69" t="s">
        <v>441</v>
      </c>
      <c r="D1429" s="52">
        <v>43908</v>
      </c>
      <c r="E1429" s="71">
        <v>0.36041666666666666</v>
      </c>
      <c r="F1429" t="s">
        <v>232</v>
      </c>
      <c r="G1429" s="36" t="s">
        <v>378</v>
      </c>
    </row>
    <row r="1430" spans="1:7" ht="14.45" customHeight="1" x14ac:dyDescent="0.25">
      <c r="A1430" s="20" t="s">
        <v>236</v>
      </c>
      <c r="B1430" s="37" t="s">
        <v>331</v>
      </c>
      <c r="C1430" s="69" t="s">
        <v>441</v>
      </c>
      <c r="D1430" s="52">
        <v>43908</v>
      </c>
      <c r="E1430" s="71">
        <v>0.66527777777777775</v>
      </c>
      <c r="F1430" t="s">
        <v>232</v>
      </c>
      <c r="G1430" s="36" t="s">
        <v>378</v>
      </c>
    </row>
    <row r="1431" spans="1:7" ht="14.45" customHeight="1" x14ac:dyDescent="0.25">
      <c r="A1431" s="20" t="s">
        <v>236</v>
      </c>
      <c r="B1431" s="37" t="s">
        <v>331</v>
      </c>
      <c r="C1431" s="69" t="s">
        <v>437</v>
      </c>
      <c r="D1431" s="52">
        <v>43908</v>
      </c>
      <c r="E1431" s="71">
        <v>0.83124999999999993</v>
      </c>
      <c r="F1431" t="s">
        <v>232</v>
      </c>
      <c r="G1431" s="37" t="s">
        <v>381</v>
      </c>
    </row>
    <row r="1432" spans="1:7" ht="14.45" customHeight="1" x14ac:dyDescent="0.25">
      <c r="A1432" s="20" t="s">
        <v>236</v>
      </c>
      <c r="B1432" s="37" t="s">
        <v>331</v>
      </c>
      <c r="C1432" s="69" t="s">
        <v>441</v>
      </c>
      <c r="D1432" s="52">
        <v>43908</v>
      </c>
      <c r="E1432" s="71">
        <v>0.84027777777777779</v>
      </c>
      <c r="F1432" t="s">
        <v>232</v>
      </c>
      <c r="G1432" s="37" t="s">
        <v>381</v>
      </c>
    </row>
    <row r="1433" spans="1:7" ht="14.45" customHeight="1" x14ac:dyDescent="0.25">
      <c r="A1433" s="20" t="s">
        <v>236</v>
      </c>
      <c r="B1433" s="37" t="s">
        <v>331</v>
      </c>
      <c r="C1433" s="69" t="s">
        <v>437</v>
      </c>
      <c r="D1433" s="52">
        <v>43908</v>
      </c>
      <c r="E1433" s="71">
        <v>0.95208333333333339</v>
      </c>
      <c r="F1433" t="s">
        <v>232</v>
      </c>
      <c r="G1433" s="36" t="s">
        <v>378</v>
      </c>
    </row>
    <row r="1434" spans="1:7" ht="14.45" customHeight="1" x14ac:dyDescent="0.25">
      <c r="A1434" s="20" t="s">
        <v>236</v>
      </c>
      <c r="B1434" s="37" t="s">
        <v>331</v>
      </c>
      <c r="C1434" s="69" t="s">
        <v>441</v>
      </c>
      <c r="D1434" s="52">
        <v>43909</v>
      </c>
      <c r="E1434" s="71">
        <v>0.40138888888888885</v>
      </c>
      <c r="F1434" t="s">
        <v>232</v>
      </c>
      <c r="G1434" s="36" t="s">
        <v>378</v>
      </c>
    </row>
    <row r="1435" spans="1:7" ht="14.45" customHeight="1" x14ac:dyDescent="0.25">
      <c r="A1435" s="20" t="s">
        <v>236</v>
      </c>
      <c r="B1435" s="37" t="s">
        <v>331</v>
      </c>
      <c r="C1435" s="69" t="s">
        <v>380</v>
      </c>
      <c r="D1435" s="52">
        <v>43909</v>
      </c>
      <c r="E1435" s="71">
        <v>0.97499999999999998</v>
      </c>
      <c r="F1435" t="s">
        <v>232</v>
      </c>
      <c r="G1435" s="36" t="s">
        <v>378</v>
      </c>
    </row>
    <row r="1436" spans="1:7" ht="14.45" customHeight="1" x14ac:dyDescent="0.25">
      <c r="A1436" s="20" t="s">
        <v>236</v>
      </c>
      <c r="B1436" s="37" t="s">
        <v>331</v>
      </c>
      <c r="C1436" s="69" t="s">
        <v>437</v>
      </c>
      <c r="D1436" s="52">
        <v>43910</v>
      </c>
      <c r="E1436" s="71">
        <v>0.1111111111111111</v>
      </c>
      <c r="F1436" t="s">
        <v>232</v>
      </c>
      <c r="G1436" s="36" t="s">
        <v>378</v>
      </c>
    </row>
    <row r="1437" spans="1:7" ht="14.45" customHeight="1" x14ac:dyDescent="0.25">
      <c r="A1437" s="20" t="s">
        <v>236</v>
      </c>
      <c r="B1437" s="37" t="s">
        <v>331</v>
      </c>
      <c r="C1437" s="69" t="s">
        <v>441</v>
      </c>
      <c r="D1437" s="52">
        <v>43910</v>
      </c>
      <c r="E1437" s="71">
        <v>0.25972222222222224</v>
      </c>
      <c r="F1437" t="s">
        <v>232</v>
      </c>
      <c r="G1437" s="36" t="s">
        <v>378</v>
      </c>
    </row>
    <row r="1438" spans="1:7" ht="14.45" customHeight="1" x14ac:dyDescent="0.25">
      <c r="A1438" s="20" t="s">
        <v>236</v>
      </c>
      <c r="B1438" s="37" t="s">
        <v>331</v>
      </c>
      <c r="C1438" s="69" t="s">
        <v>441</v>
      </c>
      <c r="D1438" s="52">
        <v>43910</v>
      </c>
      <c r="E1438" s="71">
        <v>0.66597222222222219</v>
      </c>
      <c r="F1438" t="s">
        <v>232</v>
      </c>
      <c r="G1438" s="36" t="s">
        <v>378</v>
      </c>
    </row>
    <row r="1439" spans="1:7" ht="14.45" customHeight="1" x14ac:dyDescent="0.25">
      <c r="A1439" s="20" t="s">
        <v>236</v>
      </c>
      <c r="B1439" s="37" t="s">
        <v>331</v>
      </c>
      <c r="C1439" s="69" t="s">
        <v>415</v>
      </c>
      <c r="D1439" s="52">
        <v>43910</v>
      </c>
      <c r="E1439" s="71">
        <v>0.84097222222222223</v>
      </c>
      <c r="F1439" t="s">
        <v>232</v>
      </c>
      <c r="G1439" s="36" t="s">
        <v>378</v>
      </c>
    </row>
    <row r="1440" spans="1:7" ht="14.45" customHeight="1" x14ac:dyDescent="0.25">
      <c r="A1440" s="20" t="s">
        <v>236</v>
      </c>
      <c r="B1440" s="37" t="s">
        <v>331</v>
      </c>
      <c r="C1440" s="69" t="s">
        <v>380</v>
      </c>
      <c r="D1440" s="52">
        <v>43910</v>
      </c>
      <c r="E1440" s="71">
        <v>0.8930555555555556</v>
      </c>
      <c r="F1440" t="s">
        <v>232</v>
      </c>
      <c r="G1440" s="36" t="s">
        <v>378</v>
      </c>
    </row>
    <row r="1441" spans="1:7" ht="14.45" customHeight="1" x14ac:dyDescent="0.25">
      <c r="A1441" s="20" t="s">
        <v>236</v>
      </c>
      <c r="B1441" s="37" t="s">
        <v>331</v>
      </c>
      <c r="C1441" s="69" t="s">
        <v>441</v>
      </c>
      <c r="D1441" s="52">
        <v>43911</v>
      </c>
      <c r="E1441" s="71">
        <v>0.27569444444444446</v>
      </c>
      <c r="F1441" t="s">
        <v>232</v>
      </c>
      <c r="G1441" s="37" t="s">
        <v>381</v>
      </c>
    </row>
    <row r="1442" spans="1:7" ht="14.45" customHeight="1" x14ac:dyDescent="0.25">
      <c r="A1442" s="20" t="s">
        <v>236</v>
      </c>
      <c r="B1442" s="37" t="s">
        <v>331</v>
      </c>
      <c r="C1442" s="69" t="s">
        <v>441</v>
      </c>
      <c r="D1442" s="52">
        <v>43911</v>
      </c>
      <c r="E1442" s="71">
        <v>0.65833333333333333</v>
      </c>
      <c r="F1442" t="s">
        <v>232</v>
      </c>
      <c r="G1442" s="36" t="s">
        <v>378</v>
      </c>
    </row>
    <row r="1443" spans="1:7" ht="14.45" customHeight="1" x14ac:dyDescent="0.25">
      <c r="A1443" s="20" t="s">
        <v>236</v>
      </c>
      <c r="B1443" s="37" t="s">
        <v>331</v>
      </c>
      <c r="C1443" s="69" t="s">
        <v>441</v>
      </c>
      <c r="D1443" s="52">
        <v>43911</v>
      </c>
      <c r="E1443" s="71">
        <v>0.9458333333333333</v>
      </c>
      <c r="F1443" t="s">
        <v>232</v>
      </c>
      <c r="G1443" s="37" t="s">
        <v>381</v>
      </c>
    </row>
    <row r="1444" spans="1:7" ht="14.45" customHeight="1" x14ac:dyDescent="0.25">
      <c r="A1444" s="20" t="s">
        <v>236</v>
      </c>
      <c r="B1444" s="37" t="s">
        <v>331</v>
      </c>
      <c r="C1444" s="69" t="s">
        <v>380</v>
      </c>
      <c r="D1444" s="52">
        <v>43912</v>
      </c>
      <c r="E1444" s="71">
        <v>0.11180555555555556</v>
      </c>
      <c r="F1444" t="s">
        <v>232</v>
      </c>
      <c r="G1444" s="36" t="s">
        <v>378</v>
      </c>
    </row>
    <row r="1445" spans="1:7" ht="14.45" customHeight="1" x14ac:dyDescent="0.25">
      <c r="A1445" s="20" t="s">
        <v>236</v>
      </c>
      <c r="B1445" s="37" t="s">
        <v>331</v>
      </c>
      <c r="C1445" s="69" t="s">
        <v>437</v>
      </c>
      <c r="D1445" s="52">
        <v>43913</v>
      </c>
      <c r="E1445" s="71">
        <v>8.6805555555555566E-2</v>
      </c>
      <c r="F1445" t="s">
        <v>232</v>
      </c>
      <c r="G1445" s="36" t="s">
        <v>378</v>
      </c>
    </row>
    <row r="1446" spans="1:7" ht="14.45" customHeight="1" x14ac:dyDescent="0.25">
      <c r="A1446" s="20" t="s">
        <v>236</v>
      </c>
      <c r="B1446" s="37" t="s">
        <v>331</v>
      </c>
      <c r="C1446" s="69" t="s">
        <v>379</v>
      </c>
      <c r="D1446" s="52">
        <v>43913</v>
      </c>
      <c r="E1446" s="71">
        <v>0.15</v>
      </c>
      <c r="F1446" t="s">
        <v>232</v>
      </c>
      <c r="G1446" s="36" t="s">
        <v>378</v>
      </c>
    </row>
    <row r="1447" spans="1:7" ht="14.45" customHeight="1" x14ac:dyDescent="0.25">
      <c r="A1447" s="20" t="s">
        <v>236</v>
      </c>
      <c r="B1447" s="37" t="s">
        <v>331</v>
      </c>
      <c r="C1447" s="69" t="s">
        <v>441</v>
      </c>
      <c r="D1447" s="52">
        <v>43913</v>
      </c>
      <c r="E1447" s="71">
        <v>0.29305555555555557</v>
      </c>
      <c r="F1447" t="s">
        <v>232</v>
      </c>
      <c r="G1447" s="37" t="s">
        <v>381</v>
      </c>
    </row>
    <row r="1448" spans="1:7" ht="14.45" customHeight="1" x14ac:dyDescent="0.25">
      <c r="A1448" s="20" t="s">
        <v>236</v>
      </c>
      <c r="B1448" s="37" t="s">
        <v>331</v>
      </c>
      <c r="C1448" s="69" t="s">
        <v>441</v>
      </c>
      <c r="D1448" s="52">
        <v>43913</v>
      </c>
      <c r="E1448" s="71">
        <v>0.70763888888888893</v>
      </c>
      <c r="F1448" t="s">
        <v>232</v>
      </c>
      <c r="G1448" s="36" t="s">
        <v>378</v>
      </c>
    </row>
    <row r="1449" spans="1:7" ht="14.45" customHeight="1" x14ac:dyDescent="0.25">
      <c r="A1449" s="20" t="s">
        <v>236</v>
      </c>
      <c r="B1449" s="37" t="s">
        <v>331</v>
      </c>
      <c r="C1449" s="69" t="s">
        <v>441</v>
      </c>
      <c r="D1449" s="52">
        <v>43913</v>
      </c>
      <c r="E1449" s="71">
        <v>0.81527777777777777</v>
      </c>
      <c r="F1449" t="s">
        <v>232</v>
      </c>
      <c r="G1449" s="36" t="s">
        <v>378</v>
      </c>
    </row>
    <row r="1450" spans="1:7" ht="14.45" customHeight="1" x14ac:dyDescent="0.25">
      <c r="A1450" s="20" t="s">
        <v>236</v>
      </c>
      <c r="B1450" s="37" t="s">
        <v>331</v>
      </c>
      <c r="C1450" s="69" t="s">
        <v>437</v>
      </c>
      <c r="D1450" s="52">
        <v>43913</v>
      </c>
      <c r="E1450" s="71">
        <v>0.94236111111111109</v>
      </c>
      <c r="F1450" t="s">
        <v>232</v>
      </c>
      <c r="G1450" s="36" t="s">
        <v>378</v>
      </c>
    </row>
    <row r="1451" spans="1:7" ht="14.45" customHeight="1" x14ac:dyDescent="0.25">
      <c r="A1451" s="20" t="s">
        <v>236</v>
      </c>
      <c r="B1451" s="37" t="s">
        <v>331</v>
      </c>
      <c r="C1451" s="69" t="s">
        <v>415</v>
      </c>
      <c r="D1451" s="52">
        <v>43914</v>
      </c>
      <c r="E1451" s="71">
        <v>3.8194444444444441E-2</v>
      </c>
      <c r="F1451" t="s">
        <v>232</v>
      </c>
      <c r="G1451" s="36" t="s">
        <v>378</v>
      </c>
    </row>
    <row r="1452" spans="1:7" ht="14.45" customHeight="1" x14ac:dyDescent="0.25">
      <c r="A1452" s="20" t="s">
        <v>236</v>
      </c>
      <c r="B1452" s="37" t="s">
        <v>331</v>
      </c>
      <c r="C1452" s="36" t="s">
        <v>383</v>
      </c>
      <c r="D1452" s="52">
        <v>43915</v>
      </c>
      <c r="E1452" s="71">
        <v>6.9444444444444434E-2</v>
      </c>
      <c r="F1452" t="s">
        <v>232</v>
      </c>
      <c r="G1452" s="36" t="s">
        <v>378</v>
      </c>
    </row>
    <row r="1453" spans="1:7" ht="14.45" customHeight="1" x14ac:dyDescent="0.25">
      <c r="A1453" s="20" t="s">
        <v>236</v>
      </c>
      <c r="B1453" s="37" t="s">
        <v>331</v>
      </c>
      <c r="C1453" s="69" t="s">
        <v>441</v>
      </c>
      <c r="D1453" s="52">
        <v>43915</v>
      </c>
      <c r="E1453" s="71">
        <v>0.25694444444444448</v>
      </c>
      <c r="F1453" t="s">
        <v>232</v>
      </c>
      <c r="G1453" s="36" t="s">
        <v>378</v>
      </c>
    </row>
    <row r="1454" spans="1:7" ht="14.45" customHeight="1" x14ac:dyDescent="0.25">
      <c r="A1454" s="20" t="s">
        <v>236</v>
      </c>
      <c r="B1454" s="37" t="s">
        <v>331</v>
      </c>
      <c r="C1454" s="69" t="s">
        <v>441</v>
      </c>
      <c r="D1454" s="52">
        <v>43915</v>
      </c>
      <c r="E1454" s="71">
        <v>0.37638888888888888</v>
      </c>
      <c r="F1454" t="s">
        <v>232</v>
      </c>
      <c r="G1454" s="36" t="s">
        <v>378</v>
      </c>
    </row>
    <row r="1455" spans="1:7" ht="14.45" customHeight="1" x14ac:dyDescent="0.25">
      <c r="A1455" s="20" t="s">
        <v>236</v>
      </c>
      <c r="B1455" s="37" t="s">
        <v>331</v>
      </c>
      <c r="C1455" s="69" t="s">
        <v>441</v>
      </c>
      <c r="D1455" s="52">
        <v>43915</v>
      </c>
      <c r="E1455" s="71">
        <v>0.4916666666666667</v>
      </c>
      <c r="F1455" t="s">
        <v>232</v>
      </c>
      <c r="G1455" s="37" t="s">
        <v>381</v>
      </c>
    </row>
    <row r="1456" spans="1:7" ht="14.45" customHeight="1" x14ac:dyDescent="0.25">
      <c r="A1456" s="20" t="s">
        <v>236</v>
      </c>
      <c r="B1456" s="37" t="s">
        <v>331</v>
      </c>
      <c r="C1456" s="69" t="s">
        <v>415</v>
      </c>
      <c r="D1456" s="52">
        <v>43915</v>
      </c>
      <c r="E1456" s="71">
        <v>0.89236111111111116</v>
      </c>
      <c r="F1456" t="s">
        <v>232</v>
      </c>
      <c r="G1456" s="36" t="s">
        <v>378</v>
      </c>
    </row>
    <row r="1457" spans="1:7" ht="14.45" customHeight="1" x14ac:dyDescent="0.25">
      <c r="A1457" s="20" t="s">
        <v>236</v>
      </c>
      <c r="B1457" s="37" t="s">
        <v>331</v>
      </c>
      <c r="C1457" s="69" t="s">
        <v>417</v>
      </c>
      <c r="D1457" s="52">
        <v>43915</v>
      </c>
      <c r="E1457" s="71">
        <v>0.89236111111111116</v>
      </c>
      <c r="F1457" t="s">
        <v>232</v>
      </c>
      <c r="G1457" s="36" t="s">
        <v>378</v>
      </c>
    </row>
    <row r="1458" spans="1:7" ht="14.45" customHeight="1" x14ac:dyDescent="0.25">
      <c r="A1458" s="20" t="s">
        <v>236</v>
      </c>
      <c r="B1458" s="37" t="s">
        <v>331</v>
      </c>
      <c r="C1458" s="69" t="s">
        <v>441</v>
      </c>
      <c r="D1458" s="52">
        <v>43916</v>
      </c>
      <c r="E1458" s="71">
        <v>0.71944444444444444</v>
      </c>
      <c r="F1458" t="s">
        <v>232</v>
      </c>
      <c r="G1458" s="36" t="s">
        <v>378</v>
      </c>
    </row>
    <row r="1459" spans="1:7" ht="14.45" customHeight="1" x14ac:dyDescent="0.25">
      <c r="A1459" s="20" t="s">
        <v>236</v>
      </c>
      <c r="B1459" s="37" t="s">
        <v>331</v>
      </c>
      <c r="C1459" s="69" t="s">
        <v>415</v>
      </c>
      <c r="D1459" s="52">
        <v>43916</v>
      </c>
      <c r="E1459" s="71">
        <v>0.78333333333333333</v>
      </c>
      <c r="F1459" t="s">
        <v>232</v>
      </c>
      <c r="G1459" s="36" t="s">
        <v>378</v>
      </c>
    </row>
    <row r="1460" spans="1:7" ht="14.45" customHeight="1" x14ac:dyDescent="0.25">
      <c r="A1460" s="20" t="s">
        <v>236</v>
      </c>
      <c r="B1460" s="37" t="s">
        <v>331</v>
      </c>
      <c r="C1460" s="69" t="s">
        <v>441</v>
      </c>
      <c r="D1460" s="52">
        <v>43917</v>
      </c>
      <c r="E1460" s="71">
        <v>9.0277777777777787E-3</v>
      </c>
      <c r="F1460" t="s">
        <v>232</v>
      </c>
      <c r="G1460" s="37" t="s">
        <v>381</v>
      </c>
    </row>
    <row r="1461" spans="1:7" ht="14.45" customHeight="1" x14ac:dyDescent="0.25">
      <c r="A1461" s="20" t="s">
        <v>236</v>
      </c>
      <c r="B1461" s="37" t="s">
        <v>331</v>
      </c>
      <c r="C1461" s="69" t="s">
        <v>441</v>
      </c>
      <c r="D1461" s="52">
        <v>43917</v>
      </c>
      <c r="E1461" s="71">
        <v>0.25416666666666665</v>
      </c>
      <c r="F1461" t="s">
        <v>232</v>
      </c>
      <c r="G1461" s="37" t="s">
        <v>381</v>
      </c>
    </row>
    <row r="1462" spans="1:7" ht="14.45" customHeight="1" x14ac:dyDescent="0.25">
      <c r="A1462" s="20" t="s">
        <v>236</v>
      </c>
      <c r="B1462" s="37" t="s">
        <v>331</v>
      </c>
      <c r="C1462" s="69" t="s">
        <v>441</v>
      </c>
      <c r="D1462" s="52">
        <v>43918</v>
      </c>
      <c r="E1462" s="71">
        <v>0.26319444444444445</v>
      </c>
      <c r="F1462" t="s">
        <v>232</v>
      </c>
      <c r="G1462" s="36" t="s">
        <v>378</v>
      </c>
    </row>
    <row r="1463" spans="1:7" ht="14.45" customHeight="1" x14ac:dyDescent="0.25">
      <c r="A1463" s="20" t="s">
        <v>236</v>
      </c>
      <c r="B1463" s="37" t="s">
        <v>331</v>
      </c>
      <c r="C1463" s="69" t="s">
        <v>441</v>
      </c>
      <c r="D1463" s="52">
        <v>43918</v>
      </c>
      <c r="E1463" s="71">
        <v>0.48958333333333331</v>
      </c>
      <c r="F1463" t="s">
        <v>232</v>
      </c>
      <c r="G1463" s="37" t="s">
        <v>381</v>
      </c>
    </row>
    <row r="1464" spans="1:7" ht="14.45" customHeight="1" x14ac:dyDescent="0.25">
      <c r="A1464" s="20" t="s">
        <v>236</v>
      </c>
      <c r="B1464" s="37" t="s">
        <v>331</v>
      </c>
      <c r="C1464" s="69" t="s">
        <v>441</v>
      </c>
      <c r="D1464" s="52">
        <v>43918</v>
      </c>
      <c r="E1464" s="71">
        <v>0.69791666666666663</v>
      </c>
      <c r="F1464" t="s">
        <v>232</v>
      </c>
      <c r="G1464" s="37" t="s">
        <v>381</v>
      </c>
    </row>
    <row r="1465" spans="1:7" ht="14.45" customHeight="1" x14ac:dyDescent="0.25">
      <c r="A1465" s="20" t="s">
        <v>236</v>
      </c>
      <c r="B1465" s="37" t="s">
        <v>331</v>
      </c>
      <c r="C1465" s="69" t="s">
        <v>441</v>
      </c>
      <c r="D1465" s="52">
        <v>43919</v>
      </c>
      <c r="E1465" s="71">
        <v>0.37013888888888885</v>
      </c>
      <c r="F1465" t="s">
        <v>232</v>
      </c>
      <c r="G1465" s="36" t="s">
        <v>378</v>
      </c>
    </row>
    <row r="1466" spans="1:7" ht="14.45" customHeight="1" x14ac:dyDescent="0.25">
      <c r="A1466" s="20" t="s">
        <v>236</v>
      </c>
      <c r="B1466" s="37" t="s">
        <v>331</v>
      </c>
      <c r="C1466" s="69" t="s">
        <v>441</v>
      </c>
      <c r="D1466" s="52">
        <v>43919</v>
      </c>
      <c r="E1466" s="71">
        <v>0.63541666666666663</v>
      </c>
      <c r="F1466" t="s">
        <v>232</v>
      </c>
      <c r="G1466" s="36" t="s">
        <v>378</v>
      </c>
    </row>
    <row r="1467" spans="1:7" ht="14.45" customHeight="1" x14ac:dyDescent="0.25">
      <c r="A1467" s="20" t="s">
        <v>236</v>
      </c>
      <c r="B1467" s="37" t="s">
        <v>331</v>
      </c>
      <c r="C1467" s="69" t="s">
        <v>441</v>
      </c>
      <c r="D1467" s="52">
        <v>43920</v>
      </c>
      <c r="E1467" s="71">
        <v>0.4694444444444445</v>
      </c>
      <c r="F1467" t="s">
        <v>232</v>
      </c>
      <c r="G1467" s="36" t="s">
        <v>378</v>
      </c>
    </row>
    <row r="1468" spans="1:7" ht="14.45" customHeight="1" x14ac:dyDescent="0.25">
      <c r="A1468" s="20" t="s">
        <v>236</v>
      </c>
      <c r="B1468" s="37" t="s">
        <v>331</v>
      </c>
      <c r="C1468" s="69" t="s">
        <v>426</v>
      </c>
      <c r="D1468" s="52">
        <v>43920</v>
      </c>
      <c r="E1468" s="71">
        <v>0.8041666666666667</v>
      </c>
      <c r="F1468" t="s">
        <v>232</v>
      </c>
      <c r="G1468" s="37" t="s">
        <v>381</v>
      </c>
    </row>
    <row r="1469" spans="1:7" ht="14.45" customHeight="1" x14ac:dyDescent="0.25">
      <c r="A1469" s="20" t="s">
        <v>236</v>
      </c>
      <c r="B1469" s="37" t="s">
        <v>331</v>
      </c>
      <c r="C1469" s="69" t="s">
        <v>441</v>
      </c>
      <c r="D1469" s="52">
        <v>43921</v>
      </c>
      <c r="E1469" s="71">
        <v>0.25763888888888892</v>
      </c>
      <c r="F1469" t="s">
        <v>232</v>
      </c>
      <c r="G1469" s="37" t="s">
        <v>381</v>
      </c>
    </row>
    <row r="1470" spans="1:7" ht="14.45" customHeight="1" x14ac:dyDescent="0.25">
      <c r="A1470" s="20" t="s">
        <v>236</v>
      </c>
      <c r="B1470" s="37" t="s">
        <v>331</v>
      </c>
      <c r="C1470" s="69" t="s">
        <v>441</v>
      </c>
      <c r="D1470" s="52">
        <v>43921</v>
      </c>
      <c r="E1470" s="71">
        <v>0.6069444444444444</v>
      </c>
      <c r="F1470" t="s">
        <v>232</v>
      </c>
      <c r="G1470" s="36" t="s">
        <v>378</v>
      </c>
    </row>
    <row r="1471" spans="1:7" ht="14.45" customHeight="1" x14ac:dyDescent="0.25">
      <c r="A1471" s="20" t="s">
        <v>236</v>
      </c>
      <c r="B1471" s="37" t="s">
        <v>331</v>
      </c>
      <c r="C1471" s="69" t="s">
        <v>426</v>
      </c>
      <c r="D1471" s="52">
        <v>43921</v>
      </c>
      <c r="E1471" s="71">
        <v>0.8041666666666667</v>
      </c>
      <c r="F1471" t="s">
        <v>232</v>
      </c>
      <c r="G1471" s="36" t="s">
        <v>378</v>
      </c>
    </row>
    <row r="1472" spans="1:7" ht="14.45" customHeight="1" x14ac:dyDescent="0.25">
      <c r="A1472" s="20" t="s">
        <v>236</v>
      </c>
      <c r="B1472" s="37" t="s">
        <v>354</v>
      </c>
      <c r="C1472" s="69" t="s">
        <v>441</v>
      </c>
      <c r="D1472" s="52">
        <v>43922</v>
      </c>
      <c r="E1472" s="71">
        <v>0.42222222222222222</v>
      </c>
      <c r="F1472" t="s">
        <v>232</v>
      </c>
      <c r="G1472" s="36" t="s">
        <v>378</v>
      </c>
    </row>
    <row r="1473" spans="1:7" ht="14.45" customHeight="1" x14ac:dyDescent="0.25">
      <c r="A1473" s="20" t="s">
        <v>236</v>
      </c>
      <c r="B1473" s="37" t="s">
        <v>354</v>
      </c>
      <c r="C1473" s="69" t="s">
        <v>441</v>
      </c>
      <c r="D1473" s="52">
        <v>43922</v>
      </c>
      <c r="E1473" s="71">
        <v>0.63750000000000007</v>
      </c>
      <c r="F1473" t="s">
        <v>232</v>
      </c>
      <c r="G1473" s="36" t="s">
        <v>378</v>
      </c>
    </row>
    <row r="1474" spans="1:7" ht="14.45" customHeight="1" x14ac:dyDescent="0.25">
      <c r="A1474" s="20" t="s">
        <v>236</v>
      </c>
      <c r="B1474" s="37" t="s">
        <v>354</v>
      </c>
      <c r="C1474" s="69" t="s">
        <v>441</v>
      </c>
      <c r="D1474" s="52">
        <v>43922</v>
      </c>
      <c r="E1474" s="71">
        <v>0.75624999999999998</v>
      </c>
      <c r="F1474" t="s">
        <v>232</v>
      </c>
      <c r="G1474" s="36" t="s">
        <v>378</v>
      </c>
    </row>
    <row r="1475" spans="1:7" ht="14.45" customHeight="1" x14ac:dyDescent="0.25">
      <c r="A1475" s="20" t="s">
        <v>236</v>
      </c>
      <c r="B1475" s="37" t="s">
        <v>354</v>
      </c>
      <c r="C1475" s="69" t="s">
        <v>437</v>
      </c>
      <c r="D1475" s="52">
        <v>43922</v>
      </c>
      <c r="E1475" s="71">
        <v>0.78611111111111109</v>
      </c>
      <c r="F1475" t="s">
        <v>232</v>
      </c>
      <c r="G1475" s="36" t="s">
        <v>378</v>
      </c>
    </row>
    <row r="1476" spans="1:7" ht="14.45" customHeight="1" x14ac:dyDescent="0.25">
      <c r="A1476" s="20" t="s">
        <v>236</v>
      </c>
      <c r="B1476" s="37" t="s">
        <v>354</v>
      </c>
      <c r="C1476" s="69" t="s">
        <v>441</v>
      </c>
      <c r="D1476" s="52">
        <v>43922</v>
      </c>
      <c r="E1476" s="71">
        <v>0.86875000000000002</v>
      </c>
      <c r="F1476" t="s">
        <v>232</v>
      </c>
      <c r="G1476" s="36" t="s">
        <v>378</v>
      </c>
    </row>
    <row r="1477" spans="1:7" ht="14.45" customHeight="1" x14ac:dyDescent="0.25">
      <c r="A1477" s="20" t="s">
        <v>236</v>
      </c>
      <c r="B1477" s="37" t="s">
        <v>354</v>
      </c>
      <c r="C1477" s="69" t="s">
        <v>441</v>
      </c>
      <c r="D1477" s="52">
        <v>43923</v>
      </c>
      <c r="E1477" s="71">
        <v>0.25069444444444444</v>
      </c>
      <c r="F1477" t="s">
        <v>232</v>
      </c>
      <c r="G1477" s="37" t="s">
        <v>381</v>
      </c>
    </row>
    <row r="1478" spans="1:7" ht="14.45" customHeight="1" x14ac:dyDescent="0.25">
      <c r="A1478" s="20" t="s">
        <v>236</v>
      </c>
      <c r="B1478" s="37" t="s">
        <v>354</v>
      </c>
      <c r="C1478" s="69" t="s">
        <v>437</v>
      </c>
      <c r="D1478" s="52">
        <v>43924</v>
      </c>
      <c r="E1478" s="71">
        <v>2.1527777777777781E-2</v>
      </c>
      <c r="F1478" t="s">
        <v>232</v>
      </c>
      <c r="G1478" s="36" t="s">
        <v>378</v>
      </c>
    </row>
    <row r="1479" spans="1:7" ht="14.45" customHeight="1" x14ac:dyDescent="0.25">
      <c r="A1479" s="20" t="s">
        <v>236</v>
      </c>
      <c r="B1479" s="37" t="s">
        <v>354</v>
      </c>
      <c r="C1479" s="69" t="s">
        <v>437</v>
      </c>
      <c r="D1479" s="52">
        <v>43924</v>
      </c>
      <c r="E1479" s="71">
        <v>0.17500000000000002</v>
      </c>
      <c r="F1479" t="s">
        <v>232</v>
      </c>
      <c r="G1479" s="36" t="s">
        <v>378</v>
      </c>
    </row>
    <row r="1480" spans="1:7" ht="14.45" customHeight="1" x14ac:dyDescent="0.25">
      <c r="A1480" s="20" t="s">
        <v>236</v>
      </c>
      <c r="B1480" s="37" t="s">
        <v>354</v>
      </c>
      <c r="C1480" s="69" t="s">
        <v>441</v>
      </c>
      <c r="D1480" s="52">
        <v>43924</v>
      </c>
      <c r="E1480" s="71">
        <v>0.42291666666666666</v>
      </c>
      <c r="F1480" t="s">
        <v>232</v>
      </c>
      <c r="G1480" s="36" t="s">
        <v>378</v>
      </c>
    </row>
    <row r="1481" spans="1:7" ht="14.45" customHeight="1" x14ac:dyDescent="0.25">
      <c r="A1481" s="20" t="s">
        <v>236</v>
      </c>
      <c r="B1481" s="37" t="s">
        <v>354</v>
      </c>
      <c r="C1481" s="69" t="s">
        <v>380</v>
      </c>
      <c r="D1481" s="52">
        <v>43924</v>
      </c>
      <c r="E1481" s="71">
        <v>0.95000000000000007</v>
      </c>
      <c r="F1481" t="s">
        <v>232</v>
      </c>
      <c r="G1481" s="36" t="s">
        <v>378</v>
      </c>
    </row>
    <row r="1482" spans="1:7" ht="14.45" customHeight="1" x14ac:dyDescent="0.25">
      <c r="A1482" s="20" t="s">
        <v>236</v>
      </c>
      <c r="B1482" s="37" t="s">
        <v>354</v>
      </c>
      <c r="C1482" s="69" t="s">
        <v>441</v>
      </c>
      <c r="D1482" s="52">
        <v>43925</v>
      </c>
      <c r="E1482" s="71">
        <v>0.25763888888888892</v>
      </c>
      <c r="F1482" t="s">
        <v>232</v>
      </c>
      <c r="G1482" s="36" t="s">
        <v>378</v>
      </c>
    </row>
    <row r="1483" spans="1:7" ht="14.45" customHeight="1" x14ac:dyDescent="0.25">
      <c r="A1483" s="20" t="s">
        <v>236</v>
      </c>
      <c r="B1483" s="37" t="s">
        <v>354</v>
      </c>
      <c r="C1483" s="69" t="s">
        <v>441</v>
      </c>
      <c r="D1483" s="52">
        <v>43925</v>
      </c>
      <c r="E1483" s="71">
        <v>0.75208333333333333</v>
      </c>
      <c r="F1483" t="s">
        <v>232</v>
      </c>
      <c r="G1483" s="36" t="s">
        <v>378</v>
      </c>
    </row>
    <row r="1484" spans="1:7" ht="14.45" customHeight="1" x14ac:dyDescent="0.25">
      <c r="A1484" s="20" t="s">
        <v>236</v>
      </c>
      <c r="B1484" s="37" t="s">
        <v>354</v>
      </c>
      <c r="C1484" s="69" t="s">
        <v>415</v>
      </c>
      <c r="D1484" s="52">
        <v>43925</v>
      </c>
      <c r="E1484" s="71">
        <v>0.85555555555555562</v>
      </c>
      <c r="F1484" t="s">
        <v>232</v>
      </c>
      <c r="G1484" s="36" t="s">
        <v>378</v>
      </c>
    </row>
    <row r="1485" spans="1:7" ht="14.45" customHeight="1" x14ac:dyDescent="0.25">
      <c r="A1485" s="20" t="s">
        <v>236</v>
      </c>
      <c r="B1485" s="37" t="s">
        <v>354</v>
      </c>
      <c r="C1485" s="69" t="s">
        <v>437</v>
      </c>
      <c r="D1485" s="52">
        <v>43926</v>
      </c>
      <c r="E1485" s="71">
        <v>0.77847222222222223</v>
      </c>
      <c r="F1485" t="s">
        <v>232</v>
      </c>
      <c r="G1485" s="36" t="s">
        <v>378</v>
      </c>
    </row>
    <row r="1486" spans="1:7" ht="14.45" customHeight="1" x14ac:dyDescent="0.25">
      <c r="A1486" s="20" t="s">
        <v>236</v>
      </c>
      <c r="B1486" s="37" t="s">
        <v>354</v>
      </c>
      <c r="C1486" s="69" t="s">
        <v>415</v>
      </c>
      <c r="D1486" s="52">
        <v>43928</v>
      </c>
      <c r="E1486" s="71">
        <v>6.0416666666666667E-2</v>
      </c>
      <c r="F1486" t="s">
        <v>232</v>
      </c>
      <c r="G1486" s="36" t="s">
        <v>378</v>
      </c>
    </row>
    <row r="1487" spans="1:7" ht="14.45" customHeight="1" x14ac:dyDescent="0.25">
      <c r="A1487" s="20" t="s">
        <v>236</v>
      </c>
      <c r="B1487" s="37" t="s">
        <v>354</v>
      </c>
      <c r="C1487" s="69" t="s">
        <v>379</v>
      </c>
      <c r="D1487" s="52">
        <v>43928</v>
      </c>
      <c r="E1487" s="71">
        <v>0.13263888888888889</v>
      </c>
      <c r="F1487" t="s">
        <v>232</v>
      </c>
      <c r="G1487" s="36" t="s">
        <v>378</v>
      </c>
    </row>
    <row r="1488" spans="1:7" ht="14.45" customHeight="1" x14ac:dyDescent="0.25">
      <c r="A1488" s="20" t="s">
        <v>236</v>
      </c>
      <c r="B1488" s="37" t="s">
        <v>354</v>
      </c>
      <c r="C1488" s="69" t="s">
        <v>441</v>
      </c>
      <c r="D1488" s="52">
        <v>43928</v>
      </c>
      <c r="E1488" s="71">
        <v>0.92986111111111114</v>
      </c>
      <c r="F1488" t="s">
        <v>232</v>
      </c>
      <c r="G1488" s="36" t="s">
        <v>378</v>
      </c>
    </row>
    <row r="1489" spans="1:7" ht="14.45" customHeight="1" x14ac:dyDescent="0.25">
      <c r="A1489" s="20" t="s">
        <v>236</v>
      </c>
      <c r="B1489" s="37" t="s">
        <v>354</v>
      </c>
      <c r="C1489" s="69" t="s">
        <v>441</v>
      </c>
      <c r="D1489" s="52">
        <v>43929</v>
      </c>
      <c r="E1489" s="71">
        <v>0.6958333333333333</v>
      </c>
      <c r="F1489" t="s">
        <v>232</v>
      </c>
      <c r="G1489" s="36" t="s">
        <v>378</v>
      </c>
    </row>
    <row r="1490" spans="1:7" ht="14.45" customHeight="1" x14ac:dyDescent="0.25">
      <c r="A1490" s="20" t="s">
        <v>236</v>
      </c>
      <c r="B1490" s="37" t="s">
        <v>354</v>
      </c>
      <c r="C1490" s="69" t="s">
        <v>441</v>
      </c>
      <c r="D1490" s="52">
        <v>43930</v>
      </c>
      <c r="E1490" s="71">
        <v>0.30972222222222223</v>
      </c>
      <c r="F1490" t="s">
        <v>232</v>
      </c>
      <c r="G1490" s="36" t="s">
        <v>378</v>
      </c>
    </row>
    <row r="1491" spans="1:7" ht="14.45" customHeight="1" x14ac:dyDescent="0.25">
      <c r="A1491" s="20" t="s">
        <v>236</v>
      </c>
      <c r="B1491" s="37" t="s">
        <v>354</v>
      </c>
      <c r="C1491" s="69" t="s">
        <v>415</v>
      </c>
      <c r="D1491" s="52">
        <v>43930</v>
      </c>
      <c r="E1491" s="71">
        <v>0.78819444444444453</v>
      </c>
      <c r="F1491" t="s">
        <v>232</v>
      </c>
      <c r="G1491" s="36" t="s">
        <v>378</v>
      </c>
    </row>
    <row r="1492" spans="1:7" ht="14.45" customHeight="1" x14ac:dyDescent="0.25">
      <c r="A1492" s="20" t="s">
        <v>236</v>
      </c>
      <c r="B1492" s="37" t="s">
        <v>354</v>
      </c>
      <c r="C1492" s="69" t="s">
        <v>415</v>
      </c>
      <c r="D1492" s="52">
        <v>43931</v>
      </c>
      <c r="E1492" s="71">
        <v>0.17986111111111111</v>
      </c>
      <c r="F1492" t="s">
        <v>232</v>
      </c>
      <c r="G1492" s="36" t="s">
        <v>378</v>
      </c>
    </row>
    <row r="1493" spans="1:7" ht="14.45" customHeight="1" x14ac:dyDescent="0.25">
      <c r="A1493" s="20" t="s">
        <v>236</v>
      </c>
      <c r="B1493" s="37" t="s">
        <v>354</v>
      </c>
      <c r="C1493" s="69" t="s">
        <v>441</v>
      </c>
      <c r="D1493" s="52">
        <v>43932</v>
      </c>
      <c r="E1493" s="71">
        <v>0.28263888888888888</v>
      </c>
      <c r="F1493" t="s">
        <v>232</v>
      </c>
      <c r="G1493" s="37" t="s">
        <v>381</v>
      </c>
    </row>
    <row r="1494" spans="1:7" ht="14.45" customHeight="1" x14ac:dyDescent="0.25">
      <c r="A1494" s="20" t="s">
        <v>236</v>
      </c>
      <c r="B1494" s="37" t="s">
        <v>354</v>
      </c>
      <c r="C1494" s="69" t="s">
        <v>437</v>
      </c>
      <c r="D1494" s="52">
        <v>43932</v>
      </c>
      <c r="E1494" s="71">
        <v>0.85277777777777775</v>
      </c>
      <c r="F1494" t="s">
        <v>232</v>
      </c>
      <c r="G1494" s="36" t="s">
        <v>378</v>
      </c>
    </row>
    <row r="1495" spans="1:7" ht="14.45" customHeight="1" x14ac:dyDescent="0.25">
      <c r="A1495" s="20" t="s">
        <v>236</v>
      </c>
      <c r="B1495" s="37" t="s">
        <v>354</v>
      </c>
      <c r="C1495" s="69" t="s">
        <v>415</v>
      </c>
      <c r="D1495" s="52">
        <v>43933</v>
      </c>
      <c r="E1495" s="71">
        <v>2.0833333333333333E-3</v>
      </c>
      <c r="F1495" t="s">
        <v>232</v>
      </c>
      <c r="G1495" s="36" t="s">
        <v>378</v>
      </c>
    </row>
    <row r="1496" spans="1:7" ht="14.45" customHeight="1" x14ac:dyDescent="0.25">
      <c r="A1496" s="20" t="s">
        <v>236</v>
      </c>
      <c r="B1496" s="37" t="s">
        <v>354</v>
      </c>
      <c r="C1496" s="69" t="s">
        <v>441</v>
      </c>
      <c r="D1496" s="52">
        <v>43933</v>
      </c>
      <c r="E1496" s="71">
        <v>0.63055555555555554</v>
      </c>
      <c r="F1496" t="s">
        <v>232</v>
      </c>
      <c r="G1496" s="36" t="s">
        <v>378</v>
      </c>
    </row>
    <row r="1497" spans="1:7" ht="14.45" customHeight="1" x14ac:dyDescent="0.25">
      <c r="A1497" s="20" t="s">
        <v>236</v>
      </c>
      <c r="B1497" s="37" t="s">
        <v>354</v>
      </c>
      <c r="C1497" s="69" t="s">
        <v>441</v>
      </c>
      <c r="D1497" s="52">
        <v>43933</v>
      </c>
      <c r="E1497" s="71">
        <v>0.84652777777777777</v>
      </c>
      <c r="F1497" t="s">
        <v>232</v>
      </c>
      <c r="G1497" s="37" t="s">
        <v>381</v>
      </c>
    </row>
    <row r="1498" spans="1:7" ht="14.45" customHeight="1" x14ac:dyDescent="0.25">
      <c r="A1498" s="20" t="s">
        <v>236</v>
      </c>
      <c r="B1498" s="37" t="s">
        <v>354</v>
      </c>
      <c r="C1498" s="69" t="s">
        <v>441</v>
      </c>
      <c r="D1498" s="52">
        <v>43934</v>
      </c>
      <c r="E1498" s="71">
        <v>0.75347222222222221</v>
      </c>
      <c r="F1498" t="s">
        <v>232</v>
      </c>
      <c r="G1498" s="36" t="s">
        <v>378</v>
      </c>
    </row>
    <row r="1499" spans="1:7" ht="14.45" customHeight="1" x14ac:dyDescent="0.25">
      <c r="A1499" s="20" t="s">
        <v>236</v>
      </c>
      <c r="B1499" s="37" t="s">
        <v>354</v>
      </c>
      <c r="C1499" s="69" t="s">
        <v>415</v>
      </c>
      <c r="D1499" s="52">
        <v>43935</v>
      </c>
      <c r="E1499" s="71">
        <v>0.14166666666666666</v>
      </c>
      <c r="F1499" t="s">
        <v>232</v>
      </c>
      <c r="G1499" s="36" t="s">
        <v>378</v>
      </c>
    </row>
    <row r="1500" spans="1:7" ht="14.45" customHeight="1" x14ac:dyDescent="0.25">
      <c r="A1500" s="20" t="s">
        <v>236</v>
      </c>
      <c r="B1500" s="37" t="s">
        <v>354</v>
      </c>
      <c r="C1500" s="69" t="s">
        <v>441</v>
      </c>
      <c r="D1500" s="52">
        <v>43935</v>
      </c>
      <c r="E1500" s="71">
        <v>0.36319444444444443</v>
      </c>
      <c r="F1500" t="s">
        <v>232</v>
      </c>
      <c r="G1500" s="36" t="s">
        <v>378</v>
      </c>
    </row>
    <row r="1501" spans="1:7" ht="14.45" customHeight="1" x14ac:dyDescent="0.25">
      <c r="A1501" s="20" t="s">
        <v>236</v>
      </c>
      <c r="B1501" s="37" t="s">
        <v>354</v>
      </c>
      <c r="C1501" s="69" t="s">
        <v>417</v>
      </c>
      <c r="D1501" s="52">
        <v>43935</v>
      </c>
      <c r="E1501" s="71">
        <v>0.41875000000000001</v>
      </c>
      <c r="F1501" t="s">
        <v>232</v>
      </c>
      <c r="G1501" s="36" t="s">
        <v>378</v>
      </c>
    </row>
    <row r="1502" spans="1:7" ht="14.45" customHeight="1" x14ac:dyDescent="0.25">
      <c r="A1502" s="20" t="s">
        <v>236</v>
      </c>
      <c r="B1502" s="37" t="s">
        <v>354</v>
      </c>
      <c r="C1502" s="69" t="s">
        <v>441</v>
      </c>
      <c r="D1502" s="52">
        <v>43935</v>
      </c>
      <c r="E1502" s="71">
        <v>0.51666666666666672</v>
      </c>
      <c r="F1502" t="s">
        <v>232</v>
      </c>
      <c r="G1502" s="36" t="s">
        <v>378</v>
      </c>
    </row>
    <row r="1503" spans="1:7" ht="14.45" customHeight="1" x14ac:dyDescent="0.25">
      <c r="A1503" s="20" t="s">
        <v>236</v>
      </c>
      <c r="B1503" s="37" t="s">
        <v>354</v>
      </c>
      <c r="C1503" s="69" t="s">
        <v>417</v>
      </c>
      <c r="D1503" s="52">
        <v>43935</v>
      </c>
      <c r="E1503" s="71">
        <v>0.59861111111111109</v>
      </c>
      <c r="F1503" t="s">
        <v>232</v>
      </c>
      <c r="G1503" s="36" t="s">
        <v>378</v>
      </c>
    </row>
    <row r="1504" spans="1:7" ht="14.45" customHeight="1" x14ac:dyDescent="0.25">
      <c r="A1504" s="20" t="s">
        <v>236</v>
      </c>
      <c r="B1504" s="37" t="s">
        <v>354</v>
      </c>
      <c r="C1504" s="69" t="s">
        <v>437</v>
      </c>
      <c r="D1504" s="52">
        <v>43935</v>
      </c>
      <c r="E1504" s="71">
        <v>0.78402777777777777</v>
      </c>
      <c r="F1504" t="s">
        <v>232</v>
      </c>
      <c r="G1504" s="36" t="s">
        <v>378</v>
      </c>
    </row>
    <row r="1505" spans="1:7" ht="14.45" customHeight="1" x14ac:dyDescent="0.25">
      <c r="A1505" s="20" t="s">
        <v>236</v>
      </c>
      <c r="B1505" s="37" t="s">
        <v>354</v>
      </c>
      <c r="C1505" s="69" t="s">
        <v>437</v>
      </c>
      <c r="D1505" s="52">
        <v>43936</v>
      </c>
      <c r="E1505" s="71">
        <v>1.1111111111111112E-2</v>
      </c>
      <c r="F1505" t="s">
        <v>232</v>
      </c>
      <c r="G1505" s="36" t="s">
        <v>378</v>
      </c>
    </row>
    <row r="1506" spans="1:7" ht="14.45" customHeight="1" x14ac:dyDescent="0.25">
      <c r="A1506" s="20" t="s">
        <v>236</v>
      </c>
      <c r="B1506" s="37" t="s">
        <v>354</v>
      </c>
      <c r="C1506" s="69" t="s">
        <v>421</v>
      </c>
      <c r="D1506" s="52">
        <v>43936</v>
      </c>
      <c r="E1506" s="71">
        <v>5.2777777777777778E-2</v>
      </c>
      <c r="F1506" t="s">
        <v>232</v>
      </c>
      <c r="G1506" s="37" t="s">
        <v>381</v>
      </c>
    </row>
    <row r="1507" spans="1:7" ht="14.45" customHeight="1" x14ac:dyDescent="0.25">
      <c r="A1507" s="20" t="s">
        <v>236</v>
      </c>
      <c r="B1507" s="37" t="s">
        <v>354</v>
      </c>
      <c r="C1507" s="69" t="s">
        <v>441</v>
      </c>
      <c r="D1507" s="52">
        <v>43936</v>
      </c>
      <c r="E1507" s="71">
        <v>0.33958333333333335</v>
      </c>
      <c r="F1507" t="s">
        <v>232</v>
      </c>
      <c r="G1507" s="36" t="s">
        <v>378</v>
      </c>
    </row>
    <row r="1508" spans="1:7" ht="14.45" customHeight="1" x14ac:dyDescent="0.25">
      <c r="A1508" s="20" t="s">
        <v>236</v>
      </c>
      <c r="B1508" s="37" t="s">
        <v>354</v>
      </c>
      <c r="C1508" s="69" t="s">
        <v>441</v>
      </c>
      <c r="D1508" s="52">
        <v>43937</v>
      </c>
      <c r="E1508" s="71">
        <v>0.75277777777777777</v>
      </c>
      <c r="F1508" t="s">
        <v>232</v>
      </c>
      <c r="G1508" s="36" t="s">
        <v>378</v>
      </c>
    </row>
    <row r="1509" spans="1:7" ht="14.45" customHeight="1" x14ac:dyDescent="0.25">
      <c r="A1509" s="20" t="s">
        <v>236</v>
      </c>
      <c r="B1509" s="14" t="s">
        <v>355</v>
      </c>
      <c r="C1509" s="69" t="s">
        <v>441</v>
      </c>
      <c r="D1509" s="52">
        <v>44100</v>
      </c>
      <c r="E1509" s="71">
        <v>0.8041666666666667</v>
      </c>
      <c r="F1509" t="s">
        <v>232</v>
      </c>
      <c r="G1509" s="37" t="s">
        <v>381</v>
      </c>
    </row>
    <row r="1510" spans="1:7" ht="14.45" customHeight="1" x14ac:dyDescent="0.25">
      <c r="A1510" s="20" t="s">
        <v>236</v>
      </c>
      <c r="B1510" s="14" t="s">
        <v>355</v>
      </c>
      <c r="C1510" s="69" t="s">
        <v>426</v>
      </c>
      <c r="D1510" s="52">
        <v>44100</v>
      </c>
      <c r="E1510" s="71">
        <v>0.80763888888888891</v>
      </c>
      <c r="F1510" t="s">
        <v>232</v>
      </c>
      <c r="G1510" s="37" t="s">
        <v>381</v>
      </c>
    </row>
    <row r="1511" spans="1:7" ht="14.45" customHeight="1" x14ac:dyDescent="0.25">
      <c r="A1511" s="20" t="s">
        <v>236</v>
      </c>
      <c r="B1511" s="14" t="s">
        <v>355</v>
      </c>
      <c r="C1511" s="69" t="s">
        <v>426</v>
      </c>
      <c r="D1511" s="52">
        <v>44101</v>
      </c>
      <c r="E1511" s="71">
        <v>0.1277777777777778</v>
      </c>
      <c r="F1511" t="s">
        <v>232</v>
      </c>
      <c r="G1511" s="37" t="s">
        <v>381</v>
      </c>
    </row>
    <row r="1512" spans="1:7" ht="14.45" customHeight="1" x14ac:dyDescent="0.25">
      <c r="A1512" s="20" t="s">
        <v>236</v>
      </c>
      <c r="B1512" s="14" t="s">
        <v>355</v>
      </c>
      <c r="C1512" s="69" t="s">
        <v>441</v>
      </c>
      <c r="D1512" s="52">
        <v>44101</v>
      </c>
      <c r="E1512" s="71">
        <v>0.2986111111111111</v>
      </c>
      <c r="F1512" t="s">
        <v>232</v>
      </c>
      <c r="G1512" s="37" t="s">
        <v>381</v>
      </c>
    </row>
    <row r="1513" spans="1:7" ht="14.45" customHeight="1" x14ac:dyDescent="0.25">
      <c r="A1513" s="20" t="s">
        <v>236</v>
      </c>
      <c r="B1513" s="14" t="s">
        <v>355</v>
      </c>
      <c r="C1513" s="69" t="s">
        <v>426</v>
      </c>
      <c r="D1513" s="52">
        <v>44101</v>
      </c>
      <c r="E1513" s="71">
        <v>0.80069444444444438</v>
      </c>
      <c r="F1513" t="s">
        <v>232</v>
      </c>
      <c r="G1513" s="37" t="s">
        <v>381</v>
      </c>
    </row>
    <row r="1514" spans="1:7" ht="14.45" customHeight="1" x14ac:dyDescent="0.25">
      <c r="A1514" s="20" t="s">
        <v>236</v>
      </c>
      <c r="B1514" s="14" t="s">
        <v>355</v>
      </c>
      <c r="C1514" s="69" t="s">
        <v>426</v>
      </c>
      <c r="D1514" s="52">
        <v>44101</v>
      </c>
      <c r="E1514" s="71">
        <v>0.86805555555555547</v>
      </c>
      <c r="F1514" t="s">
        <v>232</v>
      </c>
      <c r="G1514" s="37" t="s">
        <v>381</v>
      </c>
    </row>
    <row r="1515" spans="1:7" ht="14.45" customHeight="1" x14ac:dyDescent="0.25">
      <c r="A1515" s="20" t="s">
        <v>236</v>
      </c>
      <c r="B1515" s="14" t="s">
        <v>355</v>
      </c>
      <c r="C1515" s="69" t="s">
        <v>426</v>
      </c>
      <c r="D1515" s="52">
        <v>44102</v>
      </c>
      <c r="E1515" s="71">
        <v>1.1805555555555555E-2</v>
      </c>
      <c r="F1515" t="s">
        <v>232</v>
      </c>
      <c r="G1515" s="37" t="s">
        <v>381</v>
      </c>
    </row>
    <row r="1516" spans="1:7" ht="14.45" customHeight="1" x14ac:dyDescent="0.25">
      <c r="A1516" s="20" t="s">
        <v>236</v>
      </c>
      <c r="B1516" s="14" t="s">
        <v>355</v>
      </c>
      <c r="C1516" s="69" t="s">
        <v>441</v>
      </c>
      <c r="D1516" s="52">
        <v>44102</v>
      </c>
      <c r="E1516" s="71">
        <v>0.74583333333333324</v>
      </c>
      <c r="F1516" t="s">
        <v>232</v>
      </c>
      <c r="G1516" s="37" t="s">
        <v>381</v>
      </c>
    </row>
    <row r="1517" spans="1:7" ht="14.45" customHeight="1" x14ac:dyDescent="0.25">
      <c r="A1517" s="20" t="s">
        <v>236</v>
      </c>
      <c r="B1517" s="14" t="s">
        <v>355</v>
      </c>
      <c r="C1517" s="69" t="s">
        <v>426</v>
      </c>
      <c r="D1517" s="52">
        <v>44102</v>
      </c>
      <c r="E1517" s="71">
        <v>0.87222222222222223</v>
      </c>
      <c r="F1517" t="s">
        <v>232</v>
      </c>
      <c r="G1517" s="37" t="s">
        <v>381</v>
      </c>
    </row>
    <row r="1518" spans="1:7" ht="14.45" customHeight="1" x14ac:dyDescent="0.25">
      <c r="A1518" s="20" t="s">
        <v>236</v>
      </c>
      <c r="B1518" s="14" t="s">
        <v>355</v>
      </c>
      <c r="C1518" s="69" t="s">
        <v>415</v>
      </c>
      <c r="D1518" s="52">
        <v>44103</v>
      </c>
      <c r="E1518" s="71">
        <v>6.2499999999999995E-3</v>
      </c>
      <c r="F1518" t="s">
        <v>232</v>
      </c>
      <c r="G1518" s="37" t="s">
        <v>381</v>
      </c>
    </row>
    <row r="1519" spans="1:7" ht="14.45" customHeight="1" x14ac:dyDescent="0.25">
      <c r="A1519" s="20" t="s">
        <v>236</v>
      </c>
      <c r="B1519" s="14" t="s">
        <v>355</v>
      </c>
      <c r="C1519" s="69" t="s">
        <v>426</v>
      </c>
      <c r="D1519" s="52">
        <v>44103</v>
      </c>
      <c r="E1519" s="71">
        <v>0.10069444444444443</v>
      </c>
      <c r="F1519" t="s">
        <v>232</v>
      </c>
      <c r="G1519" s="37" t="s">
        <v>381</v>
      </c>
    </row>
    <row r="1520" spans="1:7" ht="14.45" customHeight="1" x14ac:dyDescent="0.25">
      <c r="A1520" s="20" t="s">
        <v>236</v>
      </c>
      <c r="B1520" s="14" t="s">
        <v>355</v>
      </c>
      <c r="C1520" s="69" t="s">
        <v>415</v>
      </c>
      <c r="D1520" s="52">
        <v>44103</v>
      </c>
      <c r="E1520" s="71">
        <v>0.21805555555555556</v>
      </c>
      <c r="F1520" t="s">
        <v>232</v>
      </c>
      <c r="G1520" s="37" t="s">
        <v>381</v>
      </c>
    </row>
    <row r="1521" spans="1:7" ht="14.45" customHeight="1" x14ac:dyDescent="0.25">
      <c r="A1521" s="20" t="s">
        <v>236</v>
      </c>
      <c r="B1521" s="14" t="s">
        <v>355</v>
      </c>
      <c r="C1521" s="69" t="s">
        <v>387</v>
      </c>
      <c r="D1521" s="52">
        <v>44103</v>
      </c>
      <c r="E1521" s="71">
        <v>0.38541666666666669</v>
      </c>
      <c r="F1521" t="s">
        <v>232</v>
      </c>
      <c r="G1521" s="36" t="s">
        <v>378</v>
      </c>
    </row>
    <row r="1522" spans="1:7" ht="14.45" customHeight="1" x14ac:dyDescent="0.25">
      <c r="A1522" s="20" t="s">
        <v>236</v>
      </c>
      <c r="B1522" s="14" t="s">
        <v>355</v>
      </c>
      <c r="C1522" s="69" t="s">
        <v>441</v>
      </c>
      <c r="D1522" s="52">
        <v>44103</v>
      </c>
      <c r="E1522" s="71">
        <v>0.46388888888888885</v>
      </c>
      <c r="F1522" t="s">
        <v>232</v>
      </c>
      <c r="G1522" s="37" t="s">
        <v>381</v>
      </c>
    </row>
    <row r="1523" spans="1:7" ht="14.45" customHeight="1" x14ac:dyDescent="0.25">
      <c r="A1523" s="20" t="s">
        <v>236</v>
      </c>
      <c r="B1523" s="14" t="s">
        <v>355</v>
      </c>
      <c r="C1523" s="69" t="s">
        <v>415</v>
      </c>
      <c r="D1523" s="52">
        <v>44103</v>
      </c>
      <c r="E1523" s="71">
        <v>0.80555555555555547</v>
      </c>
      <c r="F1523" t="s">
        <v>232</v>
      </c>
      <c r="G1523" s="36" t="s">
        <v>378</v>
      </c>
    </row>
    <row r="1524" spans="1:7" ht="14.45" customHeight="1" x14ac:dyDescent="0.25">
      <c r="A1524" s="20" t="s">
        <v>236</v>
      </c>
      <c r="B1524" s="14" t="s">
        <v>355</v>
      </c>
      <c r="C1524" s="69" t="s">
        <v>426</v>
      </c>
      <c r="D1524" s="52">
        <v>44103</v>
      </c>
      <c r="E1524" s="71">
        <v>0.90416666666666667</v>
      </c>
      <c r="F1524" t="s">
        <v>232</v>
      </c>
      <c r="G1524" s="37" t="s">
        <v>381</v>
      </c>
    </row>
    <row r="1525" spans="1:7" ht="14.45" customHeight="1" x14ac:dyDescent="0.25">
      <c r="A1525" s="20" t="s">
        <v>236</v>
      </c>
      <c r="B1525" s="14" t="s">
        <v>355</v>
      </c>
      <c r="C1525" s="69" t="s">
        <v>441</v>
      </c>
      <c r="D1525" s="52">
        <v>44104</v>
      </c>
      <c r="E1525" s="71">
        <v>0.72986111111111107</v>
      </c>
      <c r="F1525" t="s">
        <v>232</v>
      </c>
      <c r="G1525" s="37" t="s">
        <v>381</v>
      </c>
    </row>
    <row r="1526" spans="1:7" ht="14.45" customHeight="1" x14ac:dyDescent="0.25">
      <c r="A1526" s="20" t="s">
        <v>236</v>
      </c>
      <c r="B1526" s="14" t="s">
        <v>355</v>
      </c>
      <c r="C1526" s="69" t="s">
        <v>426</v>
      </c>
      <c r="D1526" s="52">
        <v>44104</v>
      </c>
      <c r="E1526" s="71">
        <v>0.84791666666666676</v>
      </c>
      <c r="F1526" t="s">
        <v>232</v>
      </c>
      <c r="G1526" s="37" t="s">
        <v>381</v>
      </c>
    </row>
    <row r="1527" spans="1:7" ht="14.45" customHeight="1" x14ac:dyDescent="0.25">
      <c r="A1527" s="20" t="s">
        <v>236</v>
      </c>
      <c r="B1527" s="14" t="s">
        <v>355</v>
      </c>
      <c r="C1527" s="69" t="s">
        <v>415</v>
      </c>
      <c r="D1527" s="52">
        <v>44104</v>
      </c>
      <c r="E1527" s="71">
        <v>0.92499999999999993</v>
      </c>
      <c r="F1527" t="s">
        <v>232</v>
      </c>
      <c r="G1527" s="37" t="s">
        <v>381</v>
      </c>
    </row>
    <row r="1528" spans="1:7" ht="14.45" customHeight="1" x14ac:dyDescent="0.25">
      <c r="A1528" s="20" t="s">
        <v>236</v>
      </c>
      <c r="B1528" s="14" t="s">
        <v>355</v>
      </c>
      <c r="C1528" s="69" t="s">
        <v>426</v>
      </c>
      <c r="D1528" s="52">
        <v>44105</v>
      </c>
      <c r="E1528" s="71">
        <v>3.9583333333333331E-2</v>
      </c>
      <c r="F1528" t="s">
        <v>232</v>
      </c>
      <c r="G1528" s="37" t="s">
        <v>381</v>
      </c>
    </row>
    <row r="1529" spans="1:7" ht="14.45" customHeight="1" x14ac:dyDescent="0.25">
      <c r="A1529" s="20" t="s">
        <v>236</v>
      </c>
      <c r="B1529" s="14" t="s">
        <v>355</v>
      </c>
      <c r="C1529" s="69" t="s">
        <v>421</v>
      </c>
      <c r="D1529" s="52">
        <v>44105</v>
      </c>
      <c r="E1529" s="71">
        <v>0.13055555555555556</v>
      </c>
      <c r="F1529" t="s">
        <v>232</v>
      </c>
      <c r="G1529" s="37" t="s">
        <v>381</v>
      </c>
    </row>
    <row r="1530" spans="1:7" ht="14.45" customHeight="1" x14ac:dyDescent="0.25">
      <c r="A1530" s="20" t="s">
        <v>236</v>
      </c>
      <c r="B1530" s="14" t="s">
        <v>355</v>
      </c>
      <c r="C1530" s="69" t="s">
        <v>441</v>
      </c>
      <c r="D1530" s="52">
        <v>44105</v>
      </c>
      <c r="E1530" s="71">
        <v>0.41875000000000001</v>
      </c>
      <c r="F1530" t="s">
        <v>232</v>
      </c>
      <c r="G1530" s="37" t="s">
        <v>381</v>
      </c>
    </row>
    <row r="1531" spans="1:7" ht="14.45" customHeight="1" x14ac:dyDescent="0.25">
      <c r="A1531" s="20" t="s">
        <v>236</v>
      </c>
      <c r="B1531" s="14" t="s">
        <v>355</v>
      </c>
      <c r="C1531" s="69" t="s">
        <v>426</v>
      </c>
      <c r="D1531" s="52">
        <v>44105</v>
      </c>
      <c r="E1531" s="71">
        <v>0.83680555555555547</v>
      </c>
      <c r="F1531" t="s">
        <v>232</v>
      </c>
      <c r="G1531" s="37" t="s">
        <v>381</v>
      </c>
    </row>
    <row r="1532" spans="1:7" ht="14.45" customHeight="1" x14ac:dyDescent="0.25">
      <c r="A1532" s="20" t="s">
        <v>236</v>
      </c>
      <c r="B1532" s="14" t="s">
        <v>355</v>
      </c>
      <c r="C1532" s="69" t="s">
        <v>414</v>
      </c>
      <c r="D1532" s="52">
        <v>44106</v>
      </c>
      <c r="E1532" s="71">
        <v>0.47638888888888892</v>
      </c>
      <c r="F1532" t="s">
        <v>232</v>
      </c>
      <c r="G1532" s="37" t="s">
        <v>381</v>
      </c>
    </row>
    <row r="1533" spans="1:7" ht="14.45" customHeight="1" x14ac:dyDescent="0.25">
      <c r="A1533" s="20" t="s">
        <v>236</v>
      </c>
      <c r="B1533" s="14" t="s">
        <v>355</v>
      </c>
      <c r="C1533" s="69" t="s">
        <v>441</v>
      </c>
      <c r="D1533" s="52">
        <v>44106</v>
      </c>
      <c r="E1533" s="71">
        <v>0.73472222222222217</v>
      </c>
      <c r="F1533" t="s">
        <v>232</v>
      </c>
      <c r="G1533" s="37" t="s">
        <v>381</v>
      </c>
    </row>
    <row r="1534" spans="1:7" ht="14.45" customHeight="1" x14ac:dyDescent="0.25">
      <c r="A1534" s="20" t="s">
        <v>236</v>
      </c>
      <c r="B1534" s="14" t="s">
        <v>355</v>
      </c>
      <c r="C1534" s="69" t="s">
        <v>426</v>
      </c>
      <c r="D1534" s="52">
        <v>44106</v>
      </c>
      <c r="E1534" s="71">
        <v>0.8354166666666667</v>
      </c>
      <c r="F1534" t="s">
        <v>232</v>
      </c>
      <c r="G1534" s="37" t="s">
        <v>381</v>
      </c>
    </row>
    <row r="1535" spans="1:7" ht="14.45" customHeight="1" x14ac:dyDescent="0.25">
      <c r="A1535" s="20" t="s">
        <v>236</v>
      </c>
      <c r="B1535" s="14" t="s">
        <v>355</v>
      </c>
      <c r="C1535" s="69" t="s">
        <v>421</v>
      </c>
      <c r="D1535" s="52">
        <v>44107</v>
      </c>
      <c r="E1535" s="71">
        <v>0.11597222222222221</v>
      </c>
      <c r="F1535" t="s">
        <v>232</v>
      </c>
      <c r="G1535" s="36" t="s">
        <v>378</v>
      </c>
    </row>
    <row r="1536" spans="1:7" ht="14.45" customHeight="1" x14ac:dyDescent="0.25">
      <c r="A1536" s="20" t="s">
        <v>236</v>
      </c>
      <c r="B1536" s="14" t="s">
        <v>355</v>
      </c>
      <c r="C1536" s="69" t="s">
        <v>426</v>
      </c>
      <c r="D1536" s="52">
        <v>44107</v>
      </c>
      <c r="E1536" s="71">
        <v>0.13958333333333334</v>
      </c>
      <c r="F1536" t="s">
        <v>232</v>
      </c>
      <c r="G1536" s="37" t="s">
        <v>381</v>
      </c>
    </row>
    <row r="1537" spans="1:7" ht="14.45" customHeight="1" x14ac:dyDescent="0.25">
      <c r="A1537" s="20" t="s">
        <v>236</v>
      </c>
      <c r="B1537" s="14" t="s">
        <v>355</v>
      </c>
      <c r="C1537" s="69" t="s">
        <v>441</v>
      </c>
      <c r="D1537" s="52">
        <v>44107</v>
      </c>
      <c r="E1537" s="71">
        <v>0.27569444444444446</v>
      </c>
      <c r="F1537" t="s">
        <v>232</v>
      </c>
      <c r="G1537" s="37" t="s">
        <v>381</v>
      </c>
    </row>
    <row r="1538" spans="1:7" ht="14.45" customHeight="1" x14ac:dyDescent="0.25">
      <c r="A1538" s="20" t="s">
        <v>236</v>
      </c>
      <c r="B1538" s="14" t="s">
        <v>355</v>
      </c>
      <c r="C1538" s="69" t="s">
        <v>441</v>
      </c>
      <c r="D1538" s="52">
        <v>44107</v>
      </c>
      <c r="E1538" s="71">
        <v>0.35000000000000003</v>
      </c>
      <c r="F1538" t="s">
        <v>232</v>
      </c>
      <c r="G1538" s="37" t="s">
        <v>381</v>
      </c>
    </row>
    <row r="1539" spans="1:7" ht="14.45" customHeight="1" x14ac:dyDescent="0.25">
      <c r="A1539" s="20" t="s">
        <v>236</v>
      </c>
      <c r="B1539" s="14" t="s">
        <v>355</v>
      </c>
      <c r="C1539" s="69" t="s">
        <v>421</v>
      </c>
      <c r="D1539" s="52">
        <v>44107</v>
      </c>
      <c r="E1539" s="71">
        <v>0.89097222222222217</v>
      </c>
      <c r="F1539" t="s">
        <v>232</v>
      </c>
      <c r="G1539" s="36" t="s">
        <v>378</v>
      </c>
    </row>
    <row r="1540" spans="1:7" ht="14.45" customHeight="1" x14ac:dyDescent="0.25">
      <c r="A1540" s="20" t="s">
        <v>236</v>
      </c>
      <c r="B1540" s="14" t="s">
        <v>355</v>
      </c>
      <c r="C1540" s="69" t="s">
        <v>426</v>
      </c>
      <c r="D1540" s="52">
        <v>44107</v>
      </c>
      <c r="E1540" s="71">
        <v>0.93333333333333324</v>
      </c>
      <c r="F1540" t="s">
        <v>232</v>
      </c>
      <c r="G1540" s="37" t="s">
        <v>381</v>
      </c>
    </row>
    <row r="1541" spans="1:7" ht="14.45" customHeight="1" x14ac:dyDescent="0.25">
      <c r="A1541" s="20" t="s">
        <v>236</v>
      </c>
      <c r="B1541" s="14" t="s">
        <v>355</v>
      </c>
      <c r="C1541" s="69" t="s">
        <v>382</v>
      </c>
      <c r="D1541" s="52">
        <v>44108</v>
      </c>
      <c r="E1541" s="71">
        <v>0.27013888888888887</v>
      </c>
      <c r="F1541" t="s">
        <v>232</v>
      </c>
      <c r="G1541" s="36" t="s">
        <v>378</v>
      </c>
    </row>
    <row r="1542" spans="1:7" ht="14.45" customHeight="1" x14ac:dyDescent="0.25">
      <c r="A1542" s="20" t="s">
        <v>236</v>
      </c>
      <c r="B1542" s="14" t="s">
        <v>355</v>
      </c>
      <c r="C1542" s="69" t="s">
        <v>441</v>
      </c>
      <c r="D1542" s="52">
        <v>44108</v>
      </c>
      <c r="E1542" s="71">
        <v>0.29444444444444445</v>
      </c>
      <c r="F1542" t="s">
        <v>232</v>
      </c>
      <c r="G1542" s="37" t="s">
        <v>381</v>
      </c>
    </row>
    <row r="1543" spans="1:7" ht="14.45" customHeight="1" x14ac:dyDescent="0.25">
      <c r="A1543" s="20" t="s">
        <v>236</v>
      </c>
      <c r="B1543" s="14" t="s">
        <v>355</v>
      </c>
      <c r="C1543" s="69" t="s">
        <v>441</v>
      </c>
      <c r="D1543" s="52">
        <v>44108</v>
      </c>
      <c r="E1543" s="71">
        <v>0.33749999999999997</v>
      </c>
      <c r="F1543" t="s">
        <v>232</v>
      </c>
      <c r="G1543" s="37" t="s">
        <v>381</v>
      </c>
    </row>
    <row r="1544" spans="1:7" ht="14.45" customHeight="1" x14ac:dyDescent="0.25">
      <c r="A1544" s="20" t="s">
        <v>236</v>
      </c>
      <c r="B1544" s="14" t="s">
        <v>355</v>
      </c>
      <c r="C1544" s="69" t="s">
        <v>441</v>
      </c>
      <c r="D1544" s="52">
        <v>44108</v>
      </c>
      <c r="E1544" s="71">
        <v>0.41388888888888892</v>
      </c>
      <c r="F1544" t="s">
        <v>232</v>
      </c>
      <c r="G1544" s="37" t="s">
        <v>381</v>
      </c>
    </row>
    <row r="1545" spans="1:7" ht="14.45" customHeight="1" x14ac:dyDescent="0.25">
      <c r="A1545" s="20" t="s">
        <v>236</v>
      </c>
      <c r="B1545" s="14" t="s">
        <v>355</v>
      </c>
      <c r="C1545" s="69" t="s">
        <v>441</v>
      </c>
      <c r="D1545" s="52">
        <v>44108</v>
      </c>
      <c r="E1545" s="71">
        <v>0.47569444444444442</v>
      </c>
      <c r="F1545" t="s">
        <v>232</v>
      </c>
      <c r="G1545" s="37" t="s">
        <v>381</v>
      </c>
    </row>
    <row r="1546" spans="1:7" ht="14.45" customHeight="1" x14ac:dyDescent="0.25">
      <c r="A1546" s="20" t="s">
        <v>236</v>
      </c>
      <c r="B1546" s="14" t="s">
        <v>355</v>
      </c>
      <c r="C1546" s="69" t="s">
        <v>441</v>
      </c>
      <c r="D1546" s="52">
        <v>44108</v>
      </c>
      <c r="E1546" s="71">
        <v>0.73749999999999993</v>
      </c>
      <c r="F1546" t="s">
        <v>232</v>
      </c>
      <c r="G1546" s="37" t="s">
        <v>381</v>
      </c>
    </row>
    <row r="1547" spans="1:7" ht="14.45" customHeight="1" x14ac:dyDescent="0.25">
      <c r="A1547" s="20" t="s">
        <v>236</v>
      </c>
      <c r="B1547" s="14" t="s">
        <v>355</v>
      </c>
      <c r="C1547" s="69" t="s">
        <v>426</v>
      </c>
      <c r="D1547" s="52">
        <v>44108</v>
      </c>
      <c r="E1547" s="71">
        <v>0.93125000000000002</v>
      </c>
      <c r="F1547" t="s">
        <v>232</v>
      </c>
      <c r="G1547" s="37" t="s">
        <v>381</v>
      </c>
    </row>
    <row r="1548" spans="1:7" ht="14.45" customHeight="1" x14ac:dyDescent="0.25">
      <c r="A1548" s="20" t="s">
        <v>236</v>
      </c>
      <c r="B1548" s="14" t="s">
        <v>355</v>
      </c>
      <c r="C1548" s="69" t="s">
        <v>426</v>
      </c>
      <c r="D1548" s="52">
        <v>44109</v>
      </c>
      <c r="E1548" s="71">
        <v>1.1111111111111112E-2</v>
      </c>
      <c r="F1548" t="s">
        <v>232</v>
      </c>
      <c r="G1548" s="37" t="s">
        <v>381</v>
      </c>
    </row>
    <row r="1549" spans="1:7" ht="14.45" customHeight="1" x14ac:dyDescent="0.25">
      <c r="A1549" s="20" t="s">
        <v>236</v>
      </c>
      <c r="B1549" s="14" t="s">
        <v>355</v>
      </c>
      <c r="C1549" s="69" t="s">
        <v>441</v>
      </c>
      <c r="D1549" s="52">
        <v>44109</v>
      </c>
      <c r="E1549" s="71">
        <v>0.28194444444444444</v>
      </c>
      <c r="F1549" t="s">
        <v>232</v>
      </c>
      <c r="G1549" s="37" t="s">
        <v>381</v>
      </c>
    </row>
    <row r="1550" spans="1:7" ht="14.45" customHeight="1" x14ac:dyDescent="0.25">
      <c r="A1550" s="20" t="s">
        <v>236</v>
      </c>
      <c r="B1550" s="14" t="s">
        <v>355</v>
      </c>
      <c r="C1550" s="69" t="s">
        <v>441</v>
      </c>
      <c r="D1550" s="52">
        <v>44109</v>
      </c>
      <c r="E1550" s="71">
        <v>0.75555555555555554</v>
      </c>
      <c r="F1550" t="s">
        <v>232</v>
      </c>
      <c r="G1550" s="37" t="s">
        <v>381</v>
      </c>
    </row>
    <row r="1551" spans="1:7" ht="14.45" customHeight="1" x14ac:dyDescent="0.25">
      <c r="A1551" s="20" t="s">
        <v>236</v>
      </c>
      <c r="B1551" s="14" t="s">
        <v>355</v>
      </c>
      <c r="C1551" s="69" t="s">
        <v>426</v>
      </c>
      <c r="D1551" s="52">
        <v>44109</v>
      </c>
      <c r="E1551" s="71">
        <v>0.87152777777777779</v>
      </c>
      <c r="F1551" t="s">
        <v>232</v>
      </c>
      <c r="G1551" s="37" t="s">
        <v>381</v>
      </c>
    </row>
    <row r="1552" spans="1:7" ht="14.45" customHeight="1" x14ac:dyDescent="0.25">
      <c r="A1552" s="20" t="s">
        <v>236</v>
      </c>
      <c r="B1552" s="14" t="s">
        <v>355</v>
      </c>
      <c r="C1552" s="69" t="s">
        <v>426</v>
      </c>
      <c r="D1552" s="52">
        <v>44109</v>
      </c>
      <c r="E1552" s="71">
        <v>0.92499999999999993</v>
      </c>
      <c r="F1552" t="s">
        <v>232</v>
      </c>
      <c r="G1552" s="37" t="s">
        <v>381</v>
      </c>
    </row>
    <row r="1553" spans="1:7" ht="14.45" customHeight="1" x14ac:dyDescent="0.25">
      <c r="A1553" s="20" t="s">
        <v>236</v>
      </c>
      <c r="B1553" s="14" t="s">
        <v>355</v>
      </c>
      <c r="C1553" s="69" t="s">
        <v>441</v>
      </c>
      <c r="D1553" s="52">
        <v>44110</v>
      </c>
      <c r="E1553" s="71">
        <v>0.23680555555555557</v>
      </c>
      <c r="F1553" t="s">
        <v>232</v>
      </c>
      <c r="G1553" s="37" t="s">
        <v>381</v>
      </c>
    </row>
    <row r="1554" spans="1:7" ht="14.45" customHeight="1" x14ac:dyDescent="0.25">
      <c r="A1554" s="20" t="s">
        <v>236</v>
      </c>
      <c r="B1554" s="14" t="s">
        <v>355</v>
      </c>
      <c r="C1554" s="69" t="s">
        <v>417</v>
      </c>
      <c r="D1554" s="52">
        <v>44110</v>
      </c>
      <c r="E1554" s="71">
        <v>0.36180555555555555</v>
      </c>
      <c r="F1554" t="s">
        <v>232</v>
      </c>
      <c r="G1554" s="37" t="s">
        <v>381</v>
      </c>
    </row>
    <row r="1555" spans="1:7" ht="14.45" customHeight="1" x14ac:dyDescent="0.25">
      <c r="A1555" s="20" t="s">
        <v>236</v>
      </c>
      <c r="B1555" s="14" t="s">
        <v>355</v>
      </c>
      <c r="C1555" s="69" t="s">
        <v>441</v>
      </c>
      <c r="D1555" s="52">
        <v>44110</v>
      </c>
      <c r="E1555" s="71">
        <v>0.36458333333333331</v>
      </c>
      <c r="F1555" t="s">
        <v>232</v>
      </c>
      <c r="G1555" s="37" t="s">
        <v>381</v>
      </c>
    </row>
    <row r="1556" spans="1:7" ht="14.45" customHeight="1" x14ac:dyDescent="0.25">
      <c r="A1556" s="20" t="s">
        <v>236</v>
      </c>
      <c r="B1556" s="14" t="s">
        <v>355</v>
      </c>
      <c r="C1556" s="69" t="s">
        <v>417</v>
      </c>
      <c r="D1556" s="52">
        <v>44110</v>
      </c>
      <c r="E1556" s="71">
        <v>0.42638888888888887</v>
      </c>
      <c r="F1556" t="s">
        <v>232</v>
      </c>
      <c r="G1556" s="37" t="s">
        <v>381</v>
      </c>
    </row>
    <row r="1557" spans="1:7" ht="14.45" customHeight="1" x14ac:dyDescent="0.25">
      <c r="A1557" s="20" t="s">
        <v>236</v>
      </c>
      <c r="B1557" s="14" t="s">
        <v>355</v>
      </c>
      <c r="C1557" s="69" t="s">
        <v>441</v>
      </c>
      <c r="D1557" s="52">
        <v>44110</v>
      </c>
      <c r="E1557" s="71">
        <v>0.73958333333333337</v>
      </c>
      <c r="F1557" t="s">
        <v>232</v>
      </c>
      <c r="G1557" s="37" t="s">
        <v>381</v>
      </c>
    </row>
    <row r="1558" spans="1:7" ht="14.45" customHeight="1" x14ac:dyDescent="0.25">
      <c r="A1558" s="20" t="s">
        <v>236</v>
      </c>
      <c r="B1558" s="14" t="s">
        <v>355</v>
      </c>
      <c r="C1558" s="69" t="s">
        <v>426</v>
      </c>
      <c r="D1558" s="52">
        <v>44110</v>
      </c>
      <c r="E1558" s="71">
        <v>0.82847222222222217</v>
      </c>
      <c r="F1558" t="s">
        <v>232</v>
      </c>
      <c r="G1558" s="37" t="s">
        <v>381</v>
      </c>
    </row>
    <row r="1559" spans="1:7" ht="14.45" customHeight="1" x14ac:dyDescent="0.25">
      <c r="A1559" s="20" t="s">
        <v>236</v>
      </c>
      <c r="B1559" s="14" t="s">
        <v>355</v>
      </c>
      <c r="C1559" s="69" t="s">
        <v>426</v>
      </c>
      <c r="D1559" s="52">
        <v>44110</v>
      </c>
      <c r="E1559" s="71">
        <v>0.89722222222222225</v>
      </c>
      <c r="F1559" t="s">
        <v>232</v>
      </c>
      <c r="G1559" s="37" t="s">
        <v>381</v>
      </c>
    </row>
    <row r="1560" spans="1:7" ht="14.45" customHeight="1" x14ac:dyDescent="0.25">
      <c r="A1560" s="20" t="s">
        <v>236</v>
      </c>
      <c r="B1560" s="14" t="s">
        <v>355</v>
      </c>
      <c r="C1560" s="69" t="s">
        <v>426</v>
      </c>
      <c r="D1560" s="52">
        <v>44111</v>
      </c>
      <c r="E1560" s="71">
        <v>9.0277777777777776E-2</v>
      </c>
      <c r="F1560" t="s">
        <v>232</v>
      </c>
      <c r="G1560" s="37" t="s">
        <v>381</v>
      </c>
    </row>
    <row r="1561" spans="1:7" ht="14.45" customHeight="1" x14ac:dyDescent="0.25">
      <c r="A1561" s="20" t="s">
        <v>236</v>
      </c>
      <c r="B1561" s="14" t="s">
        <v>355</v>
      </c>
      <c r="C1561" s="69" t="s">
        <v>441</v>
      </c>
      <c r="D1561" s="52">
        <v>44111</v>
      </c>
      <c r="E1561" s="71">
        <v>0.42222222222222222</v>
      </c>
      <c r="F1561" t="s">
        <v>232</v>
      </c>
      <c r="G1561" s="37" t="s">
        <v>381</v>
      </c>
    </row>
    <row r="1562" spans="1:7" ht="14.45" customHeight="1" x14ac:dyDescent="0.25">
      <c r="A1562" s="20" t="s">
        <v>236</v>
      </c>
      <c r="B1562" s="14" t="s">
        <v>355</v>
      </c>
      <c r="C1562" s="69" t="s">
        <v>441</v>
      </c>
      <c r="D1562" s="52">
        <v>44111</v>
      </c>
      <c r="E1562" s="71">
        <v>0.7055555555555556</v>
      </c>
      <c r="F1562" t="s">
        <v>232</v>
      </c>
      <c r="G1562" s="37" t="s">
        <v>381</v>
      </c>
    </row>
    <row r="1563" spans="1:7" ht="14.45" customHeight="1" x14ac:dyDescent="0.25">
      <c r="A1563" s="20" t="s">
        <v>236</v>
      </c>
      <c r="B1563" s="14" t="s">
        <v>355</v>
      </c>
      <c r="C1563" s="69" t="s">
        <v>426</v>
      </c>
      <c r="D1563" s="52">
        <v>44111</v>
      </c>
      <c r="E1563" s="71">
        <v>0.79027777777777775</v>
      </c>
      <c r="F1563" t="s">
        <v>232</v>
      </c>
      <c r="G1563" s="37" t="s">
        <v>381</v>
      </c>
    </row>
    <row r="1564" spans="1:7" ht="14.45" customHeight="1" x14ac:dyDescent="0.25">
      <c r="A1564" s="20" t="s">
        <v>236</v>
      </c>
      <c r="B1564" s="14" t="s">
        <v>355</v>
      </c>
      <c r="C1564" s="69" t="s">
        <v>426</v>
      </c>
      <c r="D1564" s="52">
        <v>44111</v>
      </c>
      <c r="E1564" s="71">
        <v>0.87291666666666667</v>
      </c>
      <c r="F1564" t="s">
        <v>232</v>
      </c>
      <c r="G1564" s="37" t="s">
        <v>381</v>
      </c>
    </row>
    <row r="1565" spans="1:7" ht="14.45" customHeight="1" x14ac:dyDescent="0.25">
      <c r="A1565" s="20" t="s">
        <v>236</v>
      </c>
      <c r="B1565" s="14" t="s">
        <v>355</v>
      </c>
      <c r="C1565" s="69" t="s">
        <v>441</v>
      </c>
      <c r="D1565" s="52">
        <v>44112</v>
      </c>
      <c r="E1565" s="71">
        <v>0.64027777777777783</v>
      </c>
      <c r="F1565" t="s">
        <v>232</v>
      </c>
      <c r="G1565" s="37" t="s">
        <v>381</v>
      </c>
    </row>
    <row r="1566" spans="1:7" ht="14.45" customHeight="1" x14ac:dyDescent="0.25">
      <c r="A1566" s="20" t="s">
        <v>236</v>
      </c>
      <c r="B1566" s="14" t="s">
        <v>355</v>
      </c>
      <c r="C1566" s="69" t="s">
        <v>441</v>
      </c>
      <c r="D1566" s="52">
        <v>44112</v>
      </c>
      <c r="E1566" s="71">
        <v>0.77083333333333337</v>
      </c>
      <c r="F1566" t="s">
        <v>232</v>
      </c>
      <c r="G1566" s="37" t="s">
        <v>381</v>
      </c>
    </row>
    <row r="1567" spans="1:7" ht="14.45" customHeight="1" x14ac:dyDescent="0.25">
      <c r="A1567" s="20" t="s">
        <v>236</v>
      </c>
      <c r="B1567" s="14" t="s">
        <v>355</v>
      </c>
      <c r="C1567" s="69" t="s">
        <v>415</v>
      </c>
      <c r="D1567" s="52">
        <v>44112</v>
      </c>
      <c r="E1567" s="71">
        <v>0.85277777777777775</v>
      </c>
      <c r="F1567" t="s">
        <v>232</v>
      </c>
      <c r="G1567" s="37" t="s">
        <v>381</v>
      </c>
    </row>
    <row r="1568" spans="1:7" ht="14.45" customHeight="1" x14ac:dyDescent="0.25">
      <c r="A1568" s="20" t="s">
        <v>236</v>
      </c>
      <c r="B1568" s="14" t="s">
        <v>355</v>
      </c>
      <c r="C1568" s="69" t="s">
        <v>441</v>
      </c>
      <c r="D1568" s="52">
        <v>44113</v>
      </c>
      <c r="E1568" s="71">
        <v>0.4597222222222222</v>
      </c>
      <c r="F1568" t="s">
        <v>232</v>
      </c>
      <c r="G1568" s="37" t="s">
        <v>381</v>
      </c>
    </row>
    <row r="1569" spans="1:7" ht="14.45" customHeight="1" x14ac:dyDescent="0.25">
      <c r="A1569" s="20" t="s">
        <v>236</v>
      </c>
      <c r="B1569" s="14" t="s">
        <v>355</v>
      </c>
      <c r="C1569" s="69" t="s">
        <v>426</v>
      </c>
      <c r="D1569" s="52">
        <v>44114</v>
      </c>
      <c r="E1569" s="71">
        <v>2.013888888888889E-2</v>
      </c>
      <c r="F1569" t="s">
        <v>232</v>
      </c>
      <c r="G1569" s="37" t="s">
        <v>381</v>
      </c>
    </row>
    <row r="1570" spans="1:7" ht="14.45" customHeight="1" x14ac:dyDescent="0.25">
      <c r="A1570" s="20" t="s">
        <v>236</v>
      </c>
      <c r="B1570" s="14" t="s">
        <v>355</v>
      </c>
      <c r="C1570" s="69" t="s">
        <v>441</v>
      </c>
      <c r="D1570" s="52">
        <v>44114</v>
      </c>
      <c r="E1570" s="71">
        <v>0.26319444444444445</v>
      </c>
      <c r="F1570" t="s">
        <v>232</v>
      </c>
      <c r="G1570" s="37" t="s">
        <v>381</v>
      </c>
    </row>
    <row r="1571" spans="1:7" ht="14.45" customHeight="1" x14ac:dyDescent="0.25">
      <c r="A1571" s="20" t="s">
        <v>236</v>
      </c>
      <c r="B1571" s="14" t="s">
        <v>355</v>
      </c>
      <c r="C1571" s="69" t="s">
        <v>441</v>
      </c>
      <c r="D1571" s="52">
        <v>44114</v>
      </c>
      <c r="E1571" s="71">
        <v>0.32708333333333334</v>
      </c>
      <c r="F1571" t="s">
        <v>232</v>
      </c>
      <c r="G1571" s="37" t="s">
        <v>381</v>
      </c>
    </row>
    <row r="1572" spans="1:7" ht="14.45" customHeight="1" x14ac:dyDescent="0.25">
      <c r="A1572" s="20" t="s">
        <v>236</v>
      </c>
      <c r="B1572" s="14" t="s">
        <v>355</v>
      </c>
      <c r="C1572" s="69" t="s">
        <v>441</v>
      </c>
      <c r="D1572" s="52">
        <v>44114</v>
      </c>
      <c r="E1572" s="71">
        <v>0.39374999999999999</v>
      </c>
      <c r="F1572" t="s">
        <v>232</v>
      </c>
      <c r="G1572" s="37" t="s">
        <v>381</v>
      </c>
    </row>
    <row r="1573" spans="1:7" ht="14.45" customHeight="1" x14ac:dyDescent="0.25">
      <c r="A1573" s="20" t="s">
        <v>236</v>
      </c>
      <c r="B1573" s="14" t="s">
        <v>355</v>
      </c>
      <c r="C1573" s="69" t="s">
        <v>441</v>
      </c>
      <c r="D1573" s="52">
        <v>44114</v>
      </c>
      <c r="E1573" s="71">
        <v>0.57708333333333328</v>
      </c>
      <c r="F1573" t="s">
        <v>232</v>
      </c>
      <c r="G1573" s="37" t="s">
        <v>381</v>
      </c>
    </row>
    <row r="1574" spans="1:7" ht="14.45" customHeight="1" x14ac:dyDescent="0.25">
      <c r="A1574" s="20" t="s">
        <v>236</v>
      </c>
      <c r="B1574" s="14" t="s">
        <v>355</v>
      </c>
      <c r="C1574" s="69" t="s">
        <v>426</v>
      </c>
      <c r="D1574" s="52">
        <v>44114</v>
      </c>
      <c r="E1574" s="71">
        <v>0.97986111111111107</v>
      </c>
      <c r="F1574" t="s">
        <v>232</v>
      </c>
      <c r="G1574" s="37" t="s">
        <v>381</v>
      </c>
    </row>
    <row r="1575" spans="1:7" ht="14.45" customHeight="1" x14ac:dyDescent="0.25">
      <c r="A1575" s="20" t="s">
        <v>236</v>
      </c>
      <c r="B1575" s="14" t="s">
        <v>355</v>
      </c>
      <c r="C1575" s="69" t="s">
        <v>426</v>
      </c>
      <c r="D1575" s="52">
        <v>44115</v>
      </c>
      <c r="E1575" s="71">
        <v>5.2083333333333336E-2</v>
      </c>
      <c r="F1575" t="s">
        <v>232</v>
      </c>
      <c r="G1575" s="37" t="s">
        <v>381</v>
      </c>
    </row>
    <row r="1576" spans="1:7" ht="14.45" customHeight="1" x14ac:dyDescent="0.25">
      <c r="A1576" s="20" t="s">
        <v>236</v>
      </c>
      <c r="B1576" s="14" t="s">
        <v>355</v>
      </c>
      <c r="C1576" s="69" t="s">
        <v>387</v>
      </c>
      <c r="D1576" s="52">
        <v>44115</v>
      </c>
      <c r="E1576" s="71">
        <v>0.47083333333333338</v>
      </c>
      <c r="F1576" t="s">
        <v>232</v>
      </c>
      <c r="G1576" s="36" t="s">
        <v>378</v>
      </c>
    </row>
    <row r="1577" spans="1:7" ht="14.45" customHeight="1" x14ac:dyDescent="0.25">
      <c r="A1577" s="20" t="s">
        <v>236</v>
      </c>
      <c r="B1577" s="14" t="s">
        <v>355</v>
      </c>
      <c r="C1577" s="69" t="s">
        <v>426</v>
      </c>
      <c r="D1577" s="52">
        <v>44115</v>
      </c>
      <c r="E1577" s="71">
        <v>0.8027777777777777</v>
      </c>
      <c r="F1577" t="s">
        <v>232</v>
      </c>
      <c r="G1577" s="36" t="s">
        <v>378</v>
      </c>
    </row>
    <row r="1578" spans="1:7" ht="14.45" customHeight="1" x14ac:dyDescent="0.25">
      <c r="A1578" s="20" t="s">
        <v>236</v>
      </c>
      <c r="B1578" s="14" t="s">
        <v>355</v>
      </c>
      <c r="C1578" s="69" t="s">
        <v>426</v>
      </c>
      <c r="D1578" s="52">
        <v>44115</v>
      </c>
      <c r="E1578" s="71">
        <v>0.94374999999999998</v>
      </c>
      <c r="F1578" t="s">
        <v>232</v>
      </c>
      <c r="G1578" s="36" t="s">
        <v>378</v>
      </c>
    </row>
    <row r="1579" spans="1:7" ht="14.45" customHeight="1" x14ac:dyDescent="0.25">
      <c r="A1579" s="20" t="s">
        <v>236</v>
      </c>
      <c r="B1579" s="14" t="s">
        <v>355</v>
      </c>
      <c r="C1579" s="69" t="s">
        <v>426</v>
      </c>
      <c r="D1579" s="52">
        <v>44116</v>
      </c>
      <c r="E1579" s="71">
        <v>0.16041666666666668</v>
      </c>
      <c r="F1579" t="s">
        <v>232</v>
      </c>
      <c r="G1579" s="36" t="s">
        <v>378</v>
      </c>
    </row>
    <row r="1580" spans="1:7" ht="14.45" customHeight="1" x14ac:dyDescent="0.25">
      <c r="A1580" s="20" t="s">
        <v>236</v>
      </c>
      <c r="B1580" s="14" t="s">
        <v>355</v>
      </c>
      <c r="C1580" s="69" t="s">
        <v>441</v>
      </c>
      <c r="D1580" s="52">
        <v>44116</v>
      </c>
      <c r="E1580" s="71">
        <v>0.40416666666666662</v>
      </c>
      <c r="F1580" t="s">
        <v>232</v>
      </c>
      <c r="G1580" s="36" t="s">
        <v>378</v>
      </c>
    </row>
    <row r="1581" spans="1:7" ht="14.45" customHeight="1" x14ac:dyDescent="0.25">
      <c r="A1581" s="20" t="s">
        <v>236</v>
      </c>
      <c r="B1581" s="14" t="s">
        <v>355</v>
      </c>
      <c r="C1581" s="69" t="s">
        <v>441</v>
      </c>
      <c r="D1581" s="52">
        <v>44116</v>
      </c>
      <c r="E1581" s="71">
        <v>0.72777777777777775</v>
      </c>
      <c r="F1581" t="s">
        <v>232</v>
      </c>
      <c r="G1581" s="36" t="s">
        <v>378</v>
      </c>
    </row>
    <row r="1582" spans="1:7" ht="14.45" customHeight="1" x14ac:dyDescent="0.25">
      <c r="A1582" s="20" t="s">
        <v>236</v>
      </c>
      <c r="B1582" s="14" t="s">
        <v>355</v>
      </c>
      <c r="C1582" s="69" t="s">
        <v>441</v>
      </c>
      <c r="D1582" s="52">
        <v>44116</v>
      </c>
      <c r="E1582" s="71">
        <v>0.77708333333333324</v>
      </c>
      <c r="F1582" t="s">
        <v>232</v>
      </c>
      <c r="G1582" s="36" t="s">
        <v>378</v>
      </c>
    </row>
    <row r="1583" spans="1:7" ht="14.45" customHeight="1" x14ac:dyDescent="0.25">
      <c r="A1583" s="20" t="s">
        <v>236</v>
      </c>
      <c r="B1583" s="14" t="s">
        <v>355</v>
      </c>
      <c r="C1583" s="69" t="s">
        <v>392</v>
      </c>
      <c r="D1583" s="52">
        <v>44116</v>
      </c>
      <c r="E1583" s="71">
        <v>0.87986111111111109</v>
      </c>
      <c r="F1583" t="s">
        <v>232</v>
      </c>
      <c r="G1583" s="36" t="s">
        <v>378</v>
      </c>
    </row>
    <row r="1584" spans="1:7" ht="14.45" customHeight="1" x14ac:dyDescent="0.25">
      <c r="A1584" s="20" t="s">
        <v>236</v>
      </c>
      <c r="B1584" s="14" t="s">
        <v>355</v>
      </c>
      <c r="C1584" s="69" t="s">
        <v>392</v>
      </c>
      <c r="D1584" s="52">
        <v>44117</v>
      </c>
      <c r="E1584" s="71">
        <v>8.2638888888888887E-2</v>
      </c>
      <c r="F1584" t="s">
        <v>232</v>
      </c>
      <c r="G1584" s="36" t="s">
        <v>378</v>
      </c>
    </row>
    <row r="1585" spans="1:7" ht="14.45" customHeight="1" x14ac:dyDescent="0.25">
      <c r="A1585" s="20" t="s">
        <v>236</v>
      </c>
      <c r="B1585" s="14" t="s">
        <v>355</v>
      </c>
      <c r="C1585" s="69" t="s">
        <v>441</v>
      </c>
      <c r="D1585" s="52">
        <v>44117</v>
      </c>
      <c r="E1585" s="71">
        <v>0.37847222222222227</v>
      </c>
      <c r="F1585" t="s">
        <v>232</v>
      </c>
      <c r="G1585" s="36" t="s">
        <v>378</v>
      </c>
    </row>
    <row r="1586" spans="1:7" ht="14.45" customHeight="1" x14ac:dyDescent="0.25">
      <c r="A1586" s="20" t="s">
        <v>236</v>
      </c>
      <c r="B1586" s="14" t="s">
        <v>355</v>
      </c>
      <c r="C1586" s="69" t="s">
        <v>392</v>
      </c>
      <c r="D1586" s="52">
        <v>44118</v>
      </c>
      <c r="E1586" s="71">
        <v>4.6527777777777779E-2</v>
      </c>
      <c r="F1586" t="s">
        <v>232</v>
      </c>
      <c r="G1586" s="36" t="s">
        <v>378</v>
      </c>
    </row>
    <row r="1587" spans="1:7" ht="14.45" customHeight="1" x14ac:dyDescent="0.25">
      <c r="A1587" s="20" t="s">
        <v>236</v>
      </c>
      <c r="B1587" s="14" t="s">
        <v>355</v>
      </c>
      <c r="C1587" s="69" t="s">
        <v>392</v>
      </c>
      <c r="D1587" s="52">
        <v>44118</v>
      </c>
      <c r="E1587" s="71">
        <v>0.11875000000000001</v>
      </c>
      <c r="F1587" t="s">
        <v>232</v>
      </c>
      <c r="G1587" s="36" t="s">
        <v>378</v>
      </c>
    </row>
    <row r="1588" spans="1:7" ht="14.45" customHeight="1" x14ac:dyDescent="0.25">
      <c r="A1588" s="20" t="s">
        <v>236</v>
      </c>
      <c r="B1588" s="14" t="s">
        <v>298</v>
      </c>
      <c r="C1588" s="69" t="s">
        <v>391</v>
      </c>
      <c r="D1588" s="52">
        <v>44150</v>
      </c>
      <c r="E1588" s="71">
        <v>0.78819444444444453</v>
      </c>
      <c r="F1588" t="s">
        <v>232</v>
      </c>
      <c r="G1588" s="36" t="s">
        <v>378</v>
      </c>
    </row>
    <row r="1589" spans="1:7" ht="14.45" customHeight="1" x14ac:dyDescent="0.25">
      <c r="A1589" s="20" t="s">
        <v>236</v>
      </c>
      <c r="B1589" s="14" t="s">
        <v>298</v>
      </c>
      <c r="C1589" s="69" t="s">
        <v>391</v>
      </c>
      <c r="D1589" s="52">
        <v>44151</v>
      </c>
      <c r="E1589" s="71">
        <v>0.59513888888888888</v>
      </c>
      <c r="F1589" t="s">
        <v>232</v>
      </c>
      <c r="G1589" s="37" t="s">
        <v>381</v>
      </c>
    </row>
    <row r="1590" spans="1:7" ht="14.45" customHeight="1" x14ac:dyDescent="0.25">
      <c r="A1590" s="20" t="s">
        <v>236</v>
      </c>
      <c r="B1590" s="14" t="s">
        <v>298</v>
      </c>
      <c r="C1590" s="69" t="s">
        <v>393</v>
      </c>
      <c r="D1590" s="52">
        <v>44152</v>
      </c>
      <c r="E1590" s="71">
        <v>0.98263888888888884</v>
      </c>
      <c r="F1590" t="s">
        <v>232</v>
      </c>
      <c r="G1590" s="36" t="s">
        <v>378</v>
      </c>
    </row>
    <row r="1591" spans="1:7" ht="14.45" customHeight="1" x14ac:dyDescent="0.25">
      <c r="A1591" s="20" t="s">
        <v>236</v>
      </c>
      <c r="B1591" s="14" t="s">
        <v>298</v>
      </c>
      <c r="C1591" s="69" t="s">
        <v>415</v>
      </c>
      <c r="D1591" s="52">
        <v>44153</v>
      </c>
      <c r="E1591" s="71">
        <v>0.15208333333333332</v>
      </c>
      <c r="F1591" t="s">
        <v>232</v>
      </c>
      <c r="G1591" s="36" t="s">
        <v>378</v>
      </c>
    </row>
    <row r="1592" spans="1:7" ht="14.45" customHeight="1" x14ac:dyDescent="0.25">
      <c r="A1592" s="20" t="s">
        <v>236</v>
      </c>
      <c r="B1592" s="14" t="s">
        <v>298</v>
      </c>
      <c r="C1592" s="69" t="s">
        <v>393</v>
      </c>
      <c r="D1592" s="52">
        <v>44153</v>
      </c>
      <c r="E1592" s="71">
        <v>0.81874999999999998</v>
      </c>
      <c r="F1592" t="s">
        <v>232</v>
      </c>
      <c r="G1592" s="36" t="s">
        <v>378</v>
      </c>
    </row>
    <row r="1593" spans="1:7" ht="14.45" customHeight="1" x14ac:dyDescent="0.25">
      <c r="A1593" s="20" t="s">
        <v>236</v>
      </c>
      <c r="B1593" s="14" t="s">
        <v>298</v>
      </c>
      <c r="C1593" s="69" t="s">
        <v>415</v>
      </c>
      <c r="D1593" s="52">
        <v>44153</v>
      </c>
      <c r="E1593" s="71">
        <v>0.8569444444444444</v>
      </c>
      <c r="F1593" t="s">
        <v>232</v>
      </c>
      <c r="G1593" s="36" t="s">
        <v>378</v>
      </c>
    </row>
    <row r="1594" spans="1:7" ht="14.45" customHeight="1" x14ac:dyDescent="0.25">
      <c r="A1594" s="20" t="s">
        <v>236</v>
      </c>
      <c r="B1594" s="14" t="s">
        <v>298</v>
      </c>
      <c r="C1594" s="69" t="s">
        <v>393</v>
      </c>
      <c r="D1594" s="52">
        <v>44154</v>
      </c>
      <c r="E1594" s="71">
        <v>8.6111111111111124E-2</v>
      </c>
      <c r="F1594" t="s">
        <v>232</v>
      </c>
      <c r="G1594" s="36" t="s">
        <v>378</v>
      </c>
    </row>
    <row r="1595" spans="1:7" ht="14.45" customHeight="1" x14ac:dyDescent="0.25">
      <c r="A1595" s="20" t="s">
        <v>236</v>
      </c>
      <c r="B1595" s="14" t="s">
        <v>298</v>
      </c>
      <c r="C1595" s="69" t="s">
        <v>415</v>
      </c>
      <c r="D1595" s="52">
        <v>44154</v>
      </c>
      <c r="E1595" s="71">
        <v>0.19236111111111112</v>
      </c>
      <c r="F1595" t="s">
        <v>232</v>
      </c>
      <c r="G1595" s="37" t="s">
        <v>381</v>
      </c>
    </row>
    <row r="1596" spans="1:7" ht="14.45" customHeight="1" x14ac:dyDescent="0.25">
      <c r="A1596" s="20" t="s">
        <v>236</v>
      </c>
      <c r="B1596" s="14" t="s">
        <v>298</v>
      </c>
      <c r="C1596" s="69" t="s">
        <v>391</v>
      </c>
      <c r="D1596" s="52">
        <v>44154</v>
      </c>
      <c r="E1596" s="71">
        <v>0.65763888888888888</v>
      </c>
      <c r="F1596" t="s">
        <v>232</v>
      </c>
      <c r="G1596" s="36" t="s">
        <v>378</v>
      </c>
    </row>
    <row r="1597" spans="1:7" ht="14.45" customHeight="1" x14ac:dyDescent="0.25">
      <c r="A1597" s="20" t="s">
        <v>236</v>
      </c>
      <c r="B1597" s="14" t="s">
        <v>298</v>
      </c>
      <c r="C1597" s="69" t="s">
        <v>415</v>
      </c>
      <c r="D1597" s="52">
        <v>44154</v>
      </c>
      <c r="E1597" s="71">
        <v>0.95416666666666661</v>
      </c>
      <c r="F1597" t="s">
        <v>232</v>
      </c>
      <c r="G1597" s="36" t="s">
        <v>378</v>
      </c>
    </row>
    <row r="1598" spans="1:7" ht="14.45" customHeight="1" x14ac:dyDescent="0.25">
      <c r="A1598" s="20" t="s">
        <v>236</v>
      </c>
      <c r="B1598" s="14" t="s">
        <v>298</v>
      </c>
      <c r="C1598" s="69" t="s">
        <v>415</v>
      </c>
      <c r="D1598" s="52">
        <v>44155</v>
      </c>
      <c r="E1598" s="71">
        <v>0.12083333333333333</v>
      </c>
      <c r="F1598" t="s">
        <v>232</v>
      </c>
      <c r="G1598" s="37" t="s">
        <v>381</v>
      </c>
    </row>
    <row r="1599" spans="1:7" ht="14.45" customHeight="1" x14ac:dyDescent="0.25">
      <c r="A1599" s="20" t="s">
        <v>236</v>
      </c>
      <c r="B1599" s="14" t="s">
        <v>298</v>
      </c>
      <c r="C1599" s="69" t="s">
        <v>415</v>
      </c>
      <c r="D1599" s="52">
        <v>44155</v>
      </c>
      <c r="E1599" s="71">
        <v>0.97986111111111107</v>
      </c>
      <c r="F1599" t="s">
        <v>232</v>
      </c>
      <c r="G1599" s="36" t="s">
        <v>378</v>
      </c>
    </row>
    <row r="1600" spans="1:7" ht="14.45" customHeight="1" x14ac:dyDescent="0.25">
      <c r="A1600" s="20" t="s">
        <v>236</v>
      </c>
      <c r="B1600" s="14" t="s">
        <v>298</v>
      </c>
      <c r="C1600" s="69" t="s">
        <v>415</v>
      </c>
      <c r="D1600" s="52">
        <v>44156</v>
      </c>
      <c r="E1600" s="71">
        <v>0.95763888888888893</v>
      </c>
      <c r="F1600" t="s">
        <v>232</v>
      </c>
      <c r="G1600" s="36" t="s">
        <v>378</v>
      </c>
    </row>
    <row r="1601" spans="1:7" ht="14.45" customHeight="1" x14ac:dyDescent="0.25">
      <c r="A1601" s="20" t="s">
        <v>236</v>
      </c>
      <c r="B1601" s="14" t="s">
        <v>298</v>
      </c>
      <c r="C1601" s="69" t="s">
        <v>391</v>
      </c>
      <c r="D1601" s="52">
        <v>44157</v>
      </c>
      <c r="E1601" s="71">
        <v>0.30694444444444441</v>
      </c>
      <c r="F1601" t="s">
        <v>232</v>
      </c>
      <c r="G1601" s="37" t="s">
        <v>381</v>
      </c>
    </row>
    <row r="1602" spans="1:7" ht="14.45" customHeight="1" x14ac:dyDescent="0.25">
      <c r="A1602" s="20" t="s">
        <v>236</v>
      </c>
      <c r="B1602" s="14" t="s">
        <v>298</v>
      </c>
      <c r="C1602" s="69" t="s">
        <v>391</v>
      </c>
      <c r="D1602" s="52">
        <v>44157</v>
      </c>
      <c r="E1602" s="71">
        <v>0.38263888888888892</v>
      </c>
      <c r="F1602" t="s">
        <v>232</v>
      </c>
      <c r="G1602" s="36" t="s">
        <v>378</v>
      </c>
    </row>
    <row r="1603" spans="1:7" ht="14.45" customHeight="1" x14ac:dyDescent="0.25">
      <c r="A1603" s="20" t="s">
        <v>236</v>
      </c>
      <c r="B1603" s="14" t="s">
        <v>298</v>
      </c>
      <c r="C1603" s="36" t="s">
        <v>385</v>
      </c>
      <c r="D1603" s="52">
        <v>44157</v>
      </c>
      <c r="E1603" s="71">
        <v>0.85833333333333339</v>
      </c>
      <c r="F1603" t="s">
        <v>232</v>
      </c>
      <c r="G1603" s="36" t="s">
        <v>378</v>
      </c>
    </row>
    <row r="1604" spans="1:7" ht="14.45" customHeight="1" x14ac:dyDescent="0.25">
      <c r="A1604" s="20" t="s">
        <v>236</v>
      </c>
      <c r="B1604" s="14" t="s">
        <v>298</v>
      </c>
      <c r="C1604" s="69" t="s">
        <v>393</v>
      </c>
      <c r="D1604" s="52">
        <v>44157</v>
      </c>
      <c r="E1604" s="71">
        <v>1.8749999999999999E-2</v>
      </c>
      <c r="F1604" t="s">
        <v>232</v>
      </c>
      <c r="G1604" s="36" t="s">
        <v>378</v>
      </c>
    </row>
    <row r="1605" spans="1:7" ht="14.45" customHeight="1" x14ac:dyDescent="0.25">
      <c r="A1605" s="20" t="s">
        <v>236</v>
      </c>
      <c r="B1605" s="14" t="s">
        <v>298</v>
      </c>
      <c r="C1605" s="36" t="s">
        <v>385</v>
      </c>
      <c r="D1605" s="52">
        <v>44158</v>
      </c>
      <c r="E1605" s="71">
        <v>0.83263888888888893</v>
      </c>
      <c r="F1605" t="s">
        <v>232</v>
      </c>
      <c r="G1605" s="36" t="s">
        <v>378</v>
      </c>
    </row>
    <row r="1606" spans="1:7" ht="14.45" customHeight="1" x14ac:dyDescent="0.25">
      <c r="A1606" s="20" t="s">
        <v>236</v>
      </c>
      <c r="B1606" s="14" t="s">
        <v>298</v>
      </c>
      <c r="C1606" s="69" t="s">
        <v>415</v>
      </c>
      <c r="D1606" s="52">
        <v>44158</v>
      </c>
      <c r="E1606" s="71">
        <v>0.84652777777777777</v>
      </c>
      <c r="F1606" t="s">
        <v>232</v>
      </c>
      <c r="G1606" s="36" t="s">
        <v>378</v>
      </c>
    </row>
    <row r="1607" spans="1:7" ht="14.45" customHeight="1" x14ac:dyDescent="0.25">
      <c r="A1607" s="20" t="s">
        <v>236</v>
      </c>
      <c r="B1607" s="14" t="s">
        <v>298</v>
      </c>
      <c r="C1607" s="69" t="s">
        <v>391</v>
      </c>
      <c r="D1607" s="52">
        <v>44159</v>
      </c>
      <c r="E1607" s="71">
        <v>0.33402777777777781</v>
      </c>
      <c r="F1607" t="s">
        <v>232</v>
      </c>
      <c r="G1607" s="37" t="s">
        <v>381</v>
      </c>
    </row>
    <row r="1608" spans="1:7" ht="14.45" customHeight="1" x14ac:dyDescent="0.25">
      <c r="A1608" s="20" t="s">
        <v>236</v>
      </c>
      <c r="B1608" s="14" t="s">
        <v>298</v>
      </c>
      <c r="C1608" s="69" t="s">
        <v>415</v>
      </c>
      <c r="D1608" s="52">
        <v>44159</v>
      </c>
      <c r="E1608" s="71">
        <v>0.85833333333333339</v>
      </c>
      <c r="F1608" t="s">
        <v>232</v>
      </c>
      <c r="G1608" s="36" t="s">
        <v>378</v>
      </c>
    </row>
    <row r="1609" spans="1:7" ht="14.45" customHeight="1" x14ac:dyDescent="0.25">
      <c r="A1609" s="20" t="s">
        <v>236</v>
      </c>
      <c r="B1609" s="14" t="s">
        <v>298</v>
      </c>
      <c r="C1609" s="69" t="s">
        <v>393</v>
      </c>
      <c r="D1609" s="52">
        <v>44159</v>
      </c>
      <c r="E1609" s="71">
        <v>0.91736111111111107</v>
      </c>
      <c r="F1609" t="s">
        <v>232</v>
      </c>
      <c r="G1609" s="36" t="s">
        <v>378</v>
      </c>
    </row>
    <row r="1610" spans="1:7" ht="14.45" customHeight="1" x14ac:dyDescent="0.25">
      <c r="A1610" s="20" t="s">
        <v>236</v>
      </c>
      <c r="B1610" s="14" t="s">
        <v>298</v>
      </c>
      <c r="C1610" s="69" t="s">
        <v>415</v>
      </c>
      <c r="D1610" s="52">
        <v>44159</v>
      </c>
      <c r="E1610" s="71">
        <v>0.96666666666666667</v>
      </c>
      <c r="F1610" t="s">
        <v>232</v>
      </c>
      <c r="G1610" s="37" t="s">
        <v>381</v>
      </c>
    </row>
    <row r="1611" spans="1:7" ht="14.45" customHeight="1" x14ac:dyDescent="0.25">
      <c r="A1611" s="20" t="s">
        <v>236</v>
      </c>
      <c r="B1611" s="14" t="s">
        <v>298</v>
      </c>
      <c r="C1611" s="69" t="s">
        <v>391</v>
      </c>
      <c r="D1611" s="52">
        <v>44160</v>
      </c>
      <c r="E1611" s="71">
        <v>0.7715277777777777</v>
      </c>
      <c r="F1611" t="s">
        <v>232</v>
      </c>
      <c r="G1611" s="37" t="s">
        <v>381</v>
      </c>
    </row>
    <row r="1612" spans="1:7" ht="14.45" customHeight="1" x14ac:dyDescent="0.25">
      <c r="A1612" s="20" t="s">
        <v>236</v>
      </c>
      <c r="B1612" s="14" t="s">
        <v>298</v>
      </c>
      <c r="C1612" s="69" t="s">
        <v>415</v>
      </c>
      <c r="D1612" s="52">
        <v>44160</v>
      </c>
      <c r="E1612" s="71">
        <v>0.94097222222222221</v>
      </c>
      <c r="F1612" t="s">
        <v>232</v>
      </c>
      <c r="G1612" s="36" t="s">
        <v>378</v>
      </c>
    </row>
    <row r="1613" spans="1:7" ht="14.45" customHeight="1" x14ac:dyDescent="0.25">
      <c r="A1613" s="20" t="s">
        <v>236</v>
      </c>
      <c r="B1613" s="14" t="s">
        <v>298</v>
      </c>
      <c r="C1613" s="69" t="s">
        <v>415</v>
      </c>
      <c r="D1613" s="52">
        <v>44160</v>
      </c>
      <c r="E1613" s="71">
        <v>0.9819444444444444</v>
      </c>
      <c r="F1613" t="s">
        <v>232</v>
      </c>
      <c r="G1613" s="37" t="s">
        <v>381</v>
      </c>
    </row>
    <row r="1614" spans="1:7" ht="14.45" customHeight="1" x14ac:dyDescent="0.25">
      <c r="A1614" s="20" t="s">
        <v>236</v>
      </c>
      <c r="B1614" s="14" t="s">
        <v>298</v>
      </c>
      <c r="C1614" s="69" t="s">
        <v>415</v>
      </c>
      <c r="D1614" s="52">
        <v>44161</v>
      </c>
      <c r="E1614" s="71">
        <v>1.0416666666666666E-2</v>
      </c>
      <c r="F1614" t="s">
        <v>232</v>
      </c>
      <c r="G1614" s="36" t="s">
        <v>378</v>
      </c>
    </row>
    <row r="1615" spans="1:7" ht="14.45" customHeight="1" x14ac:dyDescent="0.25">
      <c r="A1615" s="20" t="s">
        <v>236</v>
      </c>
      <c r="B1615" s="14" t="s">
        <v>298</v>
      </c>
      <c r="C1615" s="69" t="s">
        <v>391</v>
      </c>
      <c r="D1615" s="52">
        <v>44161</v>
      </c>
      <c r="E1615" s="71">
        <v>0.74513888888888891</v>
      </c>
      <c r="F1615" t="s">
        <v>232</v>
      </c>
      <c r="G1615" s="36" t="s">
        <v>378</v>
      </c>
    </row>
    <row r="1616" spans="1:7" ht="14.45" customHeight="1" x14ac:dyDescent="0.25">
      <c r="A1616" s="20" t="s">
        <v>236</v>
      </c>
      <c r="B1616" s="14" t="s">
        <v>298</v>
      </c>
      <c r="C1616" s="69" t="s">
        <v>415</v>
      </c>
      <c r="D1616" s="52">
        <v>44162</v>
      </c>
      <c r="E1616" s="71">
        <v>0.86805555555555547</v>
      </c>
      <c r="F1616" t="s">
        <v>232</v>
      </c>
      <c r="G1616" s="36" t="s">
        <v>378</v>
      </c>
    </row>
    <row r="1617" spans="1:7" ht="14.45" customHeight="1" x14ac:dyDescent="0.25">
      <c r="A1617" s="20" t="s">
        <v>236</v>
      </c>
      <c r="B1617" s="14" t="s">
        <v>298</v>
      </c>
      <c r="C1617" s="69" t="s">
        <v>391</v>
      </c>
      <c r="D1617" s="52">
        <v>44163</v>
      </c>
      <c r="E1617" s="71">
        <v>0.5180555555555556</v>
      </c>
      <c r="F1617" t="s">
        <v>232</v>
      </c>
      <c r="G1617" s="37" t="s">
        <v>381</v>
      </c>
    </row>
    <row r="1618" spans="1:7" ht="14.45" customHeight="1" x14ac:dyDescent="0.25">
      <c r="A1618" s="20" t="s">
        <v>236</v>
      </c>
      <c r="B1618" s="14" t="s">
        <v>298</v>
      </c>
      <c r="C1618" s="69" t="s">
        <v>391</v>
      </c>
      <c r="D1618" s="52">
        <v>44163</v>
      </c>
      <c r="E1618" s="71">
        <v>0.76041666666666663</v>
      </c>
      <c r="F1618" t="s">
        <v>232</v>
      </c>
      <c r="G1618" s="36" t="s">
        <v>378</v>
      </c>
    </row>
    <row r="1619" spans="1:7" ht="14.45" customHeight="1" x14ac:dyDescent="0.25">
      <c r="A1619" s="20" t="s">
        <v>236</v>
      </c>
      <c r="B1619" s="14" t="s">
        <v>298</v>
      </c>
      <c r="C1619" s="69" t="s">
        <v>391</v>
      </c>
      <c r="D1619" s="52">
        <v>44164</v>
      </c>
      <c r="E1619" s="71">
        <v>0.26111111111111113</v>
      </c>
      <c r="F1619" t="s">
        <v>232</v>
      </c>
      <c r="G1619" s="36" t="s">
        <v>378</v>
      </c>
    </row>
    <row r="1620" spans="1:7" ht="14.45" customHeight="1" x14ac:dyDescent="0.25">
      <c r="A1620" s="20" t="s">
        <v>236</v>
      </c>
      <c r="B1620" s="14" t="s">
        <v>298</v>
      </c>
      <c r="C1620" s="69" t="s">
        <v>391</v>
      </c>
      <c r="D1620" s="52">
        <v>44164</v>
      </c>
      <c r="E1620" s="71">
        <v>0.31875000000000003</v>
      </c>
      <c r="F1620" t="s">
        <v>232</v>
      </c>
      <c r="G1620" s="36" t="s">
        <v>378</v>
      </c>
    </row>
    <row r="1621" spans="1:7" ht="14.45" customHeight="1" x14ac:dyDescent="0.25">
      <c r="A1621" s="20" t="s">
        <v>236</v>
      </c>
      <c r="B1621" s="14" t="s">
        <v>298</v>
      </c>
      <c r="C1621" s="69" t="s">
        <v>415</v>
      </c>
      <c r="D1621" s="52">
        <v>44164</v>
      </c>
      <c r="E1621" s="71">
        <v>0.84652777777777777</v>
      </c>
      <c r="F1621" t="s">
        <v>232</v>
      </c>
      <c r="G1621" s="36" t="s">
        <v>378</v>
      </c>
    </row>
    <row r="1622" spans="1:7" ht="14.45" customHeight="1" x14ac:dyDescent="0.25">
      <c r="A1622" s="20" t="s">
        <v>236</v>
      </c>
      <c r="B1622" s="14" t="s">
        <v>298</v>
      </c>
      <c r="C1622" s="69" t="s">
        <v>415</v>
      </c>
      <c r="D1622" s="52">
        <v>44164</v>
      </c>
      <c r="E1622" s="71">
        <v>0.87777777777777777</v>
      </c>
      <c r="F1622" t="s">
        <v>232</v>
      </c>
      <c r="G1622" s="36" t="s">
        <v>378</v>
      </c>
    </row>
    <row r="1623" spans="1:7" ht="14.45" customHeight="1" x14ac:dyDescent="0.25">
      <c r="A1623" s="20" t="s">
        <v>236</v>
      </c>
      <c r="B1623" s="14" t="s">
        <v>298</v>
      </c>
      <c r="C1623" s="69" t="s">
        <v>391</v>
      </c>
      <c r="D1623" s="52">
        <v>44165</v>
      </c>
      <c r="E1623" s="71">
        <v>0.57986111111111105</v>
      </c>
      <c r="F1623" t="s">
        <v>232</v>
      </c>
      <c r="G1623" s="36" t="s">
        <v>378</v>
      </c>
    </row>
    <row r="1624" spans="1:7" ht="14.45" customHeight="1" x14ac:dyDescent="0.25">
      <c r="A1624" s="20" t="s">
        <v>236</v>
      </c>
      <c r="B1624" s="14" t="s">
        <v>298</v>
      </c>
      <c r="C1624" s="69" t="s">
        <v>391</v>
      </c>
      <c r="D1624" s="52">
        <v>44165</v>
      </c>
      <c r="E1624" s="71">
        <v>0.66111111111111109</v>
      </c>
      <c r="F1624" t="s">
        <v>232</v>
      </c>
      <c r="G1624" s="36" t="s">
        <v>378</v>
      </c>
    </row>
    <row r="1625" spans="1:7" ht="14.45" customHeight="1" x14ac:dyDescent="0.25">
      <c r="A1625" s="20" t="s">
        <v>236</v>
      </c>
      <c r="B1625" s="14" t="s">
        <v>298</v>
      </c>
      <c r="C1625" s="69" t="s">
        <v>391</v>
      </c>
      <c r="D1625" s="52">
        <v>44165</v>
      </c>
      <c r="E1625" s="71">
        <v>0.73263888888888884</v>
      </c>
      <c r="F1625" t="s">
        <v>232</v>
      </c>
      <c r="G1625" s="36" t="s">
        <v>378</v>
      </c>
    </row>
    <row r="1626" spans="1:7" ht="14.45" customHeight="1" x14ac:dyDescent="0.25">
      <c r="A1626" s="20" t="s">
        <v>236</v>
      </c>
      <c r="B1626" s="14" t="s">
        <v>298</v>
      </c>
      <c r="C1626" s="69" t="s">
        <v>415</v>
      </c>
      <c r="D1626" s="52">
        <v>44165</v>
      </c>
      <c r="E1626" s="71">
        <v>0.81944444444444453</v>
      </c>
      <c r="F1626" t="s">
        <v>232</v>
      </c>
      <c r="G1626" s="36" t="s">
        <v>378</v>
      </c>
    </row>
    <row r="1627" spans="1:7" ht="14.45" customHeight="1" x14ac:dyDescent="0.25">
      <c r="A1627" s="20" t="s">
        <v>236</v>
      </c>
      <c r="B1627" s="14" t="s">
        <v>298</v>
      </c>
      <c r="C1627" s="69" t="s">
        <v>377</v>
      </c>
      <c r="D1627" s="52">
        <v>44165</v>
      </c>
      <c r="E1627" s="71">
        <v>0.87986111111111109</v>
      </c>
      <c r="F1627" t="s">
        <v>232</v>
      </c>
      <c r="G1627" s="36" t="s">
        <v>378</v>
      </c>
    </row>
    <row r="1628" spans="1:7" ht="14.45" customHeight="1" x14ac:dyDescent="0.25">
      <c r="A1628" s="20" t="s">
        <v>236</v>
      </c>
      <c r="B1628" s="14" t="s">
        <v>268</v>
      </c>
      <c r="C1628" s="69" t="s">
        <v>391</v>
      </c>
      <c r="D1628" s="52">
        <v>44166</v>
      </c>
      <c r="E1628" s="71">
        <v>0.3347222222222222</v>
      </c>
      <c r="F1628" t="s">
        <v>232</v>
      </c>
      <c r="G1628" s="37" t="s">
        <v>381</v>
      </c>
    </row>
    <row r="1629" spans="1:7" ht="14.45" customHeight="1" x14ac:dyDescent="0.25">
      <c r="A1629" s="20" t="s">
        <v>236</v>
      </c>
      <c r="B1629" s="14" t="s">
        <v>268</v>
      </c>
      <c r="C1629" s="69" t="s">
        <v>391</v>
      </c>
      <c r="D1629" s="52">
        <v>44166</v>
      </c>
      <c r="E1629" s="71">
        <v>0.72430555555555554</v>
      </c>
      <c r="F1629" t="s">
        <v>232</v>
      </c>
      <c r="G1629" s="36" t="s">
        <v>378</v>
      </c>
    </row>
    <row r="1630" spans="1:7" ht="14.45" customHeight="1" x14ac:dyDescent="0.25">
      <c r="A1630" s="20" t="s">
        <v>236</v>
      </c>
      <c r="B1630" s="14" t="s">
        <v>268</v>
      </c>
      <c r="C1630" s="69" t="s">
        <v>415</v>
      </c>
      <c r="D1630" s="52">
        <v>44167</v>
      </c>
      <c r="E1630" s="71">
        <v>1.6666666666666666E-2</v>
      </c>
      <c r="F1630" t="s">
        <v>232</v>
      </c>
      <c r="G1630" s="36" t="s">
        <v>378</v>
      </c>
    </row>
    <row r="1631" spans="1:7" ht="14.45" customHeight="1" x14ac:dyDescent="0.25">
      <c r="A1631" s="20" t="s">
        <v>236</v>
      </c>
      <c r="B1631" s="14" t="s">
        <v>268</v>
      </c>
      <c r="C1631" s="69" t="s">
        <v>415</v>
      </c>
      <c r="D1631" s="52">
        <v>44167</v>
      </c>
      <c r="E1631" s="71">
        <v>7.013888888888889E-2</v>
      </c>
      <c r="F1631" t="s">
        <v>232</v>
      </c>
      <c r="G1631" s="36" t="s">
        <v>378</v>
      </c>
    </row>
    <row r="1632" spans="1:7" ht="14.45" customHeight="1" x14ac:dyDescent="0.25">
      <c r="A1632" s="20" t="s">
        <v>236</v>
      </c>
      <c r="B1632" s="14" t="s">
        <v>268</v>
      </c>
      <c r="C1632" s="69" t="s">
        <v>391</v>
      </c>
      <c r="D1632" s="52">
        <v>44167</v>
      </c>
      <c r="E1632" s="71">
        <v>0.25138888888888888</v>
      </c>
      <c r="F1632" t="s">
        <v>232</v>
      </c>
      <c r="G1632" s="36" t="s">
        <v>378</v>
      </c>
    </row>
    <row r="1633" spans="1:7" ht="14.45" customHeight="1" x14ac:dyDescent="0.25">
      <c r="A1633" s="20" t="s">
        <v>236</v>
      </c>
      <c r="B1633" s="14" t="s">
        <v>268</v>
      </c>
      <c r="C1633" s="69" t="s">
        <v>415</v>
      </c>
      <c r="D1633" s="52">
        <v>44167</v>
      </c>
      <c r="E1633" s="71">
        <v>0.8965277777777777</v>
      </c>
      <c r="F1633" t="s">
        <v>232</v>
      </c>
      <c r="G1633" s="37" t="s">
        <v>381</v>
      </c>
    </row>
    <row r="1634" spans="1:7" ht="14.45" customHeight="1" x14ac:dyDescent="0.25">
      <c r="A1634" s="20" t="s">
        <v>236</v>
      </c>
      <c r="B1634" s="14" t="s">
        <v>268</v>
      </c>
      <c r="C1634" s="69" t="s">
        <v>391</v>
      </c>
      <c r="D1634" s="52">
        <v>44168</v>
      </c>
      <c r="E1634" s="71">
        <v>0.57361111111111118</v>
      </c>
      <c r="F1634" t="s">
        <v>232</v>
      </c>
      <c r="G1634" s="36" t="s">
        <v>378</v>
      </c>
    </row>
    <row r="1635" spans="1:7" ht="14.45" customHeight="1" x14ac:dyDescent="0.25">
      <c r="A1635" s="20" t="s">
        <v>236</v>
      </c>
      <c r="B1635" s="14" t="s">
        <v>268</v>
      </c>
      <c r="C1635" s="69" t="s">
        <v>391</v>
      </c>
      <c r="D1635" s="52">
        <v>44168</v>
      </c>
      <c r="E1635" s="71">
        <v>0.67083333333333339</v>
      </c>
      <c r="F1635" t="s">
        <v>232</v>
      </c>
      <c r="G1635" s="37" t="s">
        <v>381</v>
      </c>
    </row>
    <row r="1636" spans="1:7" ht="14.45" customHeight="1" x14ac:dyDescent="0.25">
      <c r="A1636" s="20" t="s">
        <v>236</v>
      </c>
      <c r="B1636" s="14" t="s">
        <v>268</v>
      </c>
      <c r="C1636" s="69" t="s">
        <v>415</v>
      </c>
      <c r="D1636" s="52">
        <v>44168</v>
      </c>
      <c r="E1636" s="71">
        <v>0.82916666666666661</v>
      </c>
      <c r="F1636" t="s">
        <v>232</v>
      </c>
      <c r="G1636" s="36" t="s">
        <v>378</v>
      </c>
    </row>
    <row r="1637" spans="1:7" ht="14.45" customHeight="1" x14ac:dyDescent="0.25">
      <c r="A1637" s="20" t="s">
        <v>236</v>
      </c>
      <c r="B1637" s="14" t="s">
        <v>268</v>
      </c>
      <c r="C1637" s="69" t="s">
        <v>415</v>
      </c>
      <c r="D1637" s="52">
        <v>44168</v>
      </c>
      <c r="E1637" s="71">
        <v>0.90138888888888891</v>
      </c>
      <c r="F1637" t="s">
        <v>232</v>
      </c>
      <c r="G1637" s="37" t="s">
        <v>381</v>
      </c>
    </row>
    <row r="1638" spans="1:7" ht="14.45" customHeight="1" x14ac:dyDescent="0.25">
      <c r="A1638" s="20" t="s">
        <v>236</v>
      </c>
      <c r="B1638" s="14" t="s">
        <v>268</v>
      </c>
      <c r="C1638" s="69" t="s">
        <v>391</v>
      </c>
      <c r="D1638" s="52">
        <v>44169</v>
      </c>
      <c r="E1638" s="71">
        <v>0.27152777777777776</v>
      </c>
      <c r="F1638" t="s">
        <v>232</v>
      </c>
      <c r="G1638" s="36" t="s">
        <v>378</v>
      </c>
    </row>
    <row r="1639" spans="1:7" ht="14.45" customHeight="1" x14ac:dyDescent="0.25">
      <c r="A1639" s="20" t="s">
        <v>236</v>
      </c>
      <c r="B1639" s="14" t="s">
        <v>268</v>
      </c>
      <c r="C1639" s="69" t="s">
        <v>415</v>
      </c>
      <c r="D1639" s="52">
        <v>44169</v>
      </c>
      <c r="E1639" s="71">
        <v>0.93125000000000002</v>
      </c>
      <c r="F1639" t="s">
        <v>232</v>
      </c>
      <c r="G1639" s="36" t="s">
        <v>378</v>
      </c>
    </row>
    <row r="1640" spans="1:7" ht="14.45" customHeight="1" x14ac:dyDescent="0.25">
      <c r="A1640" s="20" t="s">
        <v>236</v>
      </c>
      <c r="B1640" s="14" t="s">
        <v>268</v>
      </c>
      <c r="C1640" s="69" t="s">
        <v>425</v>
      </c>
      <c r="D1640" s="52">
        <v>44170</v>
      </c>
      <c r="E1640" s="71">
        <v>0.28680555555555554</v>
      </c>
      <c r="F1640" t="s">
        <v>232</v>
      </c>
      <c r="G1640" s="36" t="s">
        <v>378</v>
      </c>
    </row>
    <row r="1641" spans="1:7" ht="14.45" customHeight="1" x14ac:dyDescent="0.25">
      <c r="A1641" s="20" t="s">
        <v>236</v>
      </c>
      <c r="B1641" s="14" t="s">
        <v>268</v>
      </c>
      <c r="C1641" s="69" t="s">
        <v>391</v>
      </c>
      <c r="D1641" s="52">
        <v>44170</v>
      </c>
      <c r="E1641" s="71">
        <v>0.59375</v>
      </c>
      <c r="F1641" t="s">
        <v>232</v>
      </c>
      <c r="G1641" s="36" t="s">
        <v>378</v>
      </c>
    </row>
    <row r="1642" spans="1:7" ht="14.45" customHeight="1" x14ac:dyDescent="0.25">
      <c r="A1642" s="20" t="s">
        <v>236</v>
      </c>
      <c r="B1642" s="14" t="s">
        <v>268</v>
      </c>
      <c r="C1642" s="69" t="s">
        <v>415</v>
      </c>
      <c r="D1642" s="52">
        <v>44170</v>
      </c>
      <c r="E1642" s="71">
        <v>0.99513888888888891</v>
      </c>
      <c r="F1642" t="s">
        <v>232</v>
      </c>
      <c r="G1642" s="36" t="s">
        <v>378</v>
      </c>
    </row>
    <row r="1643" spans="1:7" ht="14.45" customHeight="1" x14ac:dyDescent="0.25">
      <c r="A1643" s="20" t="s">
        <v>236</v>
      </c>
      <c r="B1643" s="14" t="s">
        <v>268</v>
      </c>
      <c r="C1643" s="69" t="s">
        <v>415</v>
      </c>
      <c r="D1643" s="52">
        <v>44171</v>
      </c>
      <c r="E1643" s="71">
        <v>7.9166666666666663E-2</v>
      </c>
      <c r="F1643" t="s">
        <v>232</v>
      </c>
      <c r="G1643" s="37" t="s">
        <v>381</v>
      </c>
    </row>
    <row r="1644" spans="1:7" ht="14.45" customHeight="1" x14ac:dyDescent="0.25">
      <c r="A1644" s="20" t="s">
        <v>236</v>
      </c>
      <c r="B1644" s="14" t="s">
        <v>268</v>
      </c>
      <c r="C1644" s="69" t="s">
        <v>415</v>
      </c>
      <c r="D1644" s="52">
        <v>44171</v>
      </c>
      <c r="E1644" s="71">
        <v>0.16944444444444443</v>
      </c>
      <c r="F1644" t="s">
        <v>232</v>
      </c>
      <c r="G1644" s="37" t="s">
        <v>381</v>
      </c>
    </row>
    <row r="1645" spans="1:7" ht="14.45" customHeight="1" x14ac:dyDescent="0.25">
      <c r="A1645" s="20" t="s">
        <v>236</v>
      </c>
      <c r="B1645" s="14" t="s">
        <v>268</v>
      </c>
      <c r="C1645" s="69" t="s">
        <v>415</v>
      </c>
      <c r="D1645" s="52">
        <v>44171</v>
      </c>
      <c r="E1645" s="71">
        <v>0.82013888888888886</v>
      </c>
      <c r="F1645" t="s">
        <v>232</v>
      </c>
      <c r="G1645" s="36" t="s">
        <v>378</v>
      </c>
    </row>
    <row r="1646" spans="1:7" ht="14.45" customHeight="1" x14ac:dyDescent="0.25">
      <c r="A1646" s="20" t="s">
        <v>236</v>
      </c>
      <c r="B1646" s="14" t="s">
        <v>268</v>
      </c>
      <c r="C1646" s="69" t="s">
        <v>415</v>
      </c>
      <c r="D1646" s="52">
        <v>44172</v>
      </c>
      <c r="E1646" s="71">
        <v>6.2499999999999995E-3</v>
      </c>
      <c r="F1646" t="s">
        <v>232</v>
      </c>
      <c r="G1646" s="36" t="s">
        <v>378</v>
      </c>
    </row>
    <row r="1647" spans="1:7" ht="14.45" customHeight="1" x14ac:dyDescent="0.25">
      <c r="A1647" s="20" t="s">
        <v>236</v>
      </c>
      <c r="B1647" s="14" t="s">
        <v>268</v>
      </c>
      <c r="C1647" s="69" t="s">
        <v>417</v>
      </c>
      <c r="D1647" s="52">
        <v>44172</v>
      </c>
      <c r="E1647" s="71">
        <v>0.28263888888888888</v>
      </c>
      <c r="F1647" t="s">
        <v>232</v>
      </c>
      <c r="G1647" s="36" t="s">
        <v>378</v>
      </c>
    </row>
    <row r="1648" spans="1:7" ht="14.45" customHeight="1" x14ac:dyDescent="0.25">
      <c r="A1648" s="20" t="s">
        <v>236</v>
      </c>
      <c r="B1648" s="14" t="s">
        <v>268</v>
      </c>
      <c r="C1648" s="69" t="s">
        <v>391</v>
      </c>
      <c r="D1648" s="52">
        <v>44172</v>
      </c>
      <c r="E1648" s="71">
        <v>0.37986111111111115</v>
      </c>
      <c r="F1648" t="s">
        <v>232</v>
      </c>
      <c r="G1648" s="36" t="s">
        <v>378</v>
      </c>
    </row>
    <row r="1649" spans="1:7" ht="14.45" customHeight="1" x14ac:dyDescent="0.25">
      <c r="A1649" s="20" t="s">
        <v>236</v>
      </c>
      <c r="B1649" s="14" t="s">
        <v>268</v>
      </c>
      <c r="C1649" s="69" t="s">
        <v>415</v>
      </c>
      <c r="D1649" s="52">
        <v>44172</v>
      </c>
      <c r="E1649" s="71">
        <v>0.83819444444444446</v>
      </c>
      <c r="F1649" t="s">
        <v>232</v>
      </c>
      <c r="G1649" s="36" t="s">
        <v>378</v>
      </c>
    </row>
    <row r="1650" spans="1:7" ht="14.45" customHeight="1" x14ac:dyDescent="0.25">
      <c r="A1650" s="20" t="s">
        <v>236</v>
      </c>
      <c r="B1650" s="14" t="s">
        <v>268</v>
      </c>
      <c r="C1650" s="69" t="s">
        <v>415</v>
      </c>
      <c r="D1650" s="52">
        <v>44172</v>
      </c>
      <c r="E1650" s="71">
        <v>0.93680555555555556</v>
      </c>
      <c r="F1650" t="s">
        <v>232</v>
      </c>
      <c r="G1650" s="37" t="s">
        <v>381</v>
      </c>
    </row>
    <row r="1651" spans="1:7" ht="14.45" customHeight="1" x14ac:dyDescent="0.25">
      <c r="A1651" s="20" t="s">
        <v>236</v>
      </c>
      <c r="B1651" s="14" t="s">
        <v>268</v>
      </c>
      <c r="C1651" s="69" t="s">
        <v>415</v>
      </c>
      <c r="D1651" s="52">
        <v>44173</v>
      </c>
      <c r="E1651" s="71">
        <v>3.472222222222222E-3</v>
      </c>
      <c r="F1651" t="s">
        <v>232</v>
      </c>
      <c r="G1651" s="36" t="s">
        <v>378</v>
      </c>
    </row>
    <row r="1652" spans="1:7" ht="14.45" customHeight="1" x14ac:dyDescent="0.25">
      <c r="A1652" s="20" t="s">
        <v>236</v>
      </c>
      <c r="B1652" s="14" t="s">
        <v>268</v>
      </c>
      <c r="C1652" s="69" t="s">
        <v>391</v>
      </c>
      <c r="D1652" s="52">
        <v>44173</v>
      </c>
      <c r="E1652" s="71">
        <v>0.22361111111111109</v>
      </c>
      <c r="F1652" t="s">
        <v>232</v>
      </c>
      <c r="G1652" s="36" t="s">
        <v>378</v>
      </c>
    </row>
    <row r="1653" spans="1:7" ht="14.45" customHeight="1" x14ac:dyDescent="0.25">
      <c r="A1653" s="20" t="s">
        <v>236</v>
      </c>
      <c r="B1653" s="14" t="s">
        <v>268</v>
      </c>
      <c r="C1653" s="69" t="s">
        <v>391</v>
      </c>
      <c r="D1653" s="52">
        <v>44173</v>
      </c>
      <c r="E1653" s="71">
        <v>0.43194444444444446</v>
      </c>
      <c r="F1653" t="s">
        <v>232</v>
      </c>
      <c r="G1653" s="37" t="s">
        <v>381</v>
      </c>
    </row>
    <row r="1654" spans="1:7" ht="14.45" customHeight="1" x14ac:dyDescent="0.25">
      <c r="A1654" s="20" t="s">
        <v>236</v>
      </c>
      <c r="B1654" s="14" t="s">
        <v>268</v>
      </c>
      <c r="C1654" s="69" t="s">
        <v>391</v>
      </c>
      <c r="D1654" s="52">
        <v>44173</v>
      </c>
      <c r="E1654" s="71">
        <v>0.4993055555555555</v>
      </c>
      <c r="F1654" t="s">
        <v>232</v>
      </c>
      <c r="G1654" s="37" t="s">
        <v>381</v>
      </c>
    </row>
    <row r="1655" spans="1:7" ht="14.45" customHeight="1" x14ac:dyDescent="0.25">
      <c r="A1655" s="20" t="s">
        <v>236</v>
      </c>
      <c r="B1655" s="14" t="s">
        <v>268</v>
      </c>
      <c r="C1655" s="69" t="s">
        <v>391</v>
      </c>
      <c r="D1655" s="52">
        <v>44173</v>
      </c>
      <c r="E1655" s="71">
        <v>0.56597222222222221</v>
      </c>
      <c r="F1655" t="s">
        <v>232</v>
      </c>
      <c r="G1655" s="37" t="s">
        <v>381</v>
      </c>
    </row>
    <row r="1656" spans="1:7" ht="14.45" customHeight="1" x14ac:dyDescent="0.25">
      <c r="A1656" s="20" t="s">
        <v>236</v>
      </c>
      <c r="B1656" s="14" t="s">
        <v>268</v>
      </c>
      <c r="C1656" s="69" t="s">
        <v>391</v>
      </c>
      <c r="D1656" s="52">
        <v>44173</v>
      </c>
      <c r="E1656" s="71">
        <v>0.62777777777777777</v>
      </c>
      <c r="F1656" t="s">
        <v>232</v>
      </c>
      <c r="G1656" s="37" t="s">
        <v>381</v>
      </c>
    </row>
    <row r="1657" spans="1:7" ht="14.45" customHeight="1" x14ac:dyDescent="0.25">
      <c r="A1657" s="20" t="s">
        <v>236</v>
      </c>
      <c r="B1657" s="14" t="s">
        <v>268</v>
      </c>
      <c r="C1657" s="69" t="s">
        <v>415</v>
      </c>
      <c r="D1657" s="52">
        <v>44173</v>
      </c>
      <c r="E1657" s="71">
        <v>0.9604166666666667</v>
      </c>
      <c r="F1657" t="s">
        <v>232</v>
      </c>
      <c r="G1657" s="36" t="s">
        <v>378</v>
      </c>
    </row>
    <row r="1658" spans="1:7" ht="14.45" customHeight="1" x14ac:dyDescent="0.25">
      <c r="A1658" s="20" t="s">
        <v>236</v>
      </c>
      <c r="B1658" s="14" t="s">
        <v>268</v>
      </c>
      <c r="C1658" s="69" t="s">
        <v>415</v>
      </c>
      <c r="D1658" s="52">
        <v>44174</v>
      </c>
      <c r="E1658" s="71">
        <v>2.6388888888888889E-2</v>
      </c>
      <c r="F1658" t="s">
        <v>232</v>
      </c>
      <c r="G1658" s="37" t="s">
        <v>381</v>
      </c>
    </row>
    <row r="1659" spans="1:7" ht="14.45" customHeight="1" x14ac:dyDescent="0.25">
      <c r="A1659" s="20" t="s">
        <v>236</v>
      </c>
      <c r="B1659" s="14" t="s">
        <v>268</v>
      </c>
      <c r="C1659" s="69" t="s">
        <v>391</v>
      </c>
      <c r="D1659" s="52">
        <v>44174</v>
      </c>
      <c r="E1659" s="71">
        <v>0.78263888888888899</v>
      </c>
      <c r="F1659" t="s">
        <v>232</v>
      </c>
      <c r="G1659" s="36" t="s">
        <v>378</v>
      </c>
    </row>
    <row r="1660" spans="1:7" ht="14.45" customHeight="1" x14ac:dyDescent="0.25">
      <c r="A1660" s="20" t="s">
        <v>236</v>
      </c>
      <c r="B1660" s="14" t="s">
        <v>268</v>
      </c>
      <c r="C1660" s="69" t="s">
        <v>393</v>
      </c>
      <c r="D1660" s="52">
        <v>44174</v>
      </c>
      <c r="E1660" s="71">
        <v>0.8340277777777777</v>
      </c>
      <c r="F1660" t="s">
        <v>232</v>
      </c>
      <c r="G1660" s="36" t="s">
        <v>378</v>
      </c>
    </row>
    <row r="1661" spans="1:7" ht="14.45" customHeight="1" x14ac:dyDescent="0.25">
      <c r="A1661" s="20" t="s">
        <v>236</v>
      </c>
      <c r="B1661" s="14" t="s">
        <v>268</v>
      </c>
      <c r="C1661" s="69" t="s">
        <v>415</v>
      </c>
      <c r="D1661" s="52">
        <v>44174</v>
      </c>
      <c r="E1661" s="71">
        <v>0.90694444444444444</v>
      </c>
      <c r="F1661" t="s">
        <v>232</v>
      </c>
      <c r="G1661" s="37" t="s">
        <v>381</v>
      </c>
    </row>
    <row r="1662" spans="1:7" ht="14.45" customHeight="1" x14ac:dyDescent="0.25">
      <c r="A1662" s="20" t="s">
        <v>236</v>
      </c>
      <c r="B1662" s="14" t="s">
        <v>268</v>
      </c>
      <c r="C1662" s="69" t="s">
        <v>393</v>
      </c>
      <c r="D1662" s="52">
        <v>44174</v>
      </c>
      <c r="E1662" s="71">
        <v>0.91666666666666663</v>
      </c>
      <c r="F1662" t="s">
        <v>232</v>
      </c>
      <c r="G1662" s="36" t="s">
        <v>378</v>
      </c>
    </row>
    <row r="1663" spans="1:7" ht="14.45" customHeight="1" x14ac:dyDescent="0.25">
      <c r="A1663" s="20" t="s">
        <v>236</v>
      </c>
      <c r="B1663" s="14" t="s">
        <v>268</v>
      </c>
      <c r="C1663" s="69" t="s">
        <v>415</v>
      </c>
      <c r="D1663" s="52">
        <v>44174</v>
      </c>
      <c r="E1663" s="71">
        <v>0.97152777777777777</v>
      </c>
      <c r="F1663" t="s">
        <v>232</v>
      </c>
      <c r="G1663" s="36" t="s">
        <v>378</v>
      </c>
    </row>
    <row r="1664" spans="1:7" ht="14.45" customHeight="1" x14ac:dyDescent="0.25">
      <c r="A1664" s="20" t="s">
        <v>236</v>
      </c>
      <c r="B1664" s="14" t="s">
        <v>268</v>
      </c>
      <c r="C1664" s="69" t="s">
        <v>415</v>
      </c>
      <c r="D1664" s="52">
        <v>44175</v>
      </c>
      <c r="E1664" s="71">
        <v>6.3888888888888884E-2</v>
      </c>
      <c r="F1664" t="s">
        <v>232</v>
      </c>
      <c r="G1664" s="37" t="s">
        <v>381</v>
      </c>
    </row>
    <row r="1665" spans="1:7" ht="14.45" customHeight="1" x14ac:dyDescent="0.25">
      <c r="A1665" s="20" t="s">
        <v>236</v>
      </c>
      <c r="B1665" s="14" t="s">
        <v>268</v>
      </c>
      <c r="C1665" s="69" t="s">
        <v>391</v>
      </c>
      <c r="D1665" s="52">
        <v>44175</v>
      </c>
      <c r="E1665" s="71">
        <v>0.22500000000000001</v>
      </c>
      <c r="F1665" t="s">
        <v>232</v>
      </c>
      <c r="G1665" s="37" t="s">
        <v>381</v>
      </c>
    </row>
    <row r="1666" spans="1:7" ht="14.45" customHeight="1" x14ac:dyDescent="0.25">
      <c r="A1666" s="20" t="s">
        <v>236</v>
      </c>
      <c r="B1666" s="14" t="s">
        <v>268</v>
      </c>
      <c r="C1666" s="69" t="s">
        <v>391</v>
      </c>
      <c r="D1666" s="52">
        <v>44175</v>
      </c>
      <c r="E1666" s="71">
        <v>0.49652777777777773</v>
      </c>
      <c r="F1666" t="s">
        <v>232</v>
      </c>
      <c r="G1666" s="36" t="s">
        <v>378</v>
      </c>
    </row>
    <row r="1667" spans="1:7" ht="14.45" customHeight="1" x14ac:dyDescent="0.25">
      <c r="A1667" s="20" t="s">
        <v>236</v>
      </c>
      <c r="B1667" s="14" t="s">
        <v>268</v>
      </c>
      <c r="C1667" s="69" t="s">
        <v>391</v>
      </c>
      <c r="D1667" s="52">
        <v>44175</v>
      </c>
      <c r="E1667" s="71">
        <v>0.5854166666666667</v>
      </c>
      <c r="F1667" t="s">
        <v>232</v>
      </c>
      <c r="G1667" s="37" t="s">
        <v>381</v>
      </c>
    </row>
    <row r="1668" spans="1:7" ht="14.45" customHeight="1" x14ac:dyDescent="0.25">
      <c r="A1668" s="20" t="s">
        <v>236</v>
      </c>
      <c r="B1668" s="14" t="s">
        <v>268</v>
      </c>
      <c r="C1668" s="69" t="s">
        <v>415</v>
      </c>
      <c r="D1668" s="52">
        <v>44175</v>
      </c>
      <c r="E1668" s="71">
        <v>0.81388888888888899</v>
      </c>
      <c r="F1668" t="s">
        <v>232</v>
      </c>
      <c r="G1668" s="37" t="s">
        <v>381</v>
      </c>
    </row>
    <row r="1669" spans="1:7" ht="14.45" customHeight="1" x14ac:dyDescent="0.25">
      <c r="A1669" s="20" t="s">
        <v>236</v>
      </c>
      <c r="B1669" s="14" t="s">
        <v>268</v>
      </c>
      <c r="C1669" s="69" t="s">
        <v>415</v>
      </c>
      <c r="D1669" s="52">
        <v>44176</v>
      </c>
      <c r="E1669" s="71">
        <v>9.8611111111111108E-2</v>
      </c>
      <c r="F1669" t="s">
        <v>232</v>
      </c>
      <c r="G1669" s="37" t="s">
        <v>381</v>
      </c>
    </row>
    <row r="1670" spans="1:7" ht="14.45" customHeight="1" x14ac:dyDescent="0.25">
      <c r="A1670" s="20" t="s">
        <v>236</v>
      </c>
      <c r="B1670" s="14" t="s">
        <v>268</v>
      </c>
      <c r="C1670" s="69" t="s">
        <v>391</v>
      </c>
      <c r="D1670" s="52">
        <v>44176</v>
      </c>
      <c r="E1670" s="71">
        <v>0.22013888888888888</v>
      </c>
      <c r="F1670" t="s">
        <v>232</v>
      </c>
      <c r="G1670" s="37" t="s">
        <v>381</v>
      </c>
    </row>
    <row r="1671" spans="1:7" ht="14.45" customHeight="1" x14ac:dyDescent="0.25">
      <c r="A1671" s="20" t="s">
        <v>236</v>
      </c>
      <c r="B1671" s="14" t="s">
        <v>268</v>
      </c>
      <c r="C1671" s="69" t="s">
        <v>391</v>
      </c>
      <c r="D1671" s="52">
        <v>44176</v>
      </c>
      <c r="E1671" s="71">
        <v>0.62777777777777777</v>
      </c>
      <c r="F1671" t="s">
        <v>232</v>
      </c>
      <c r="G1671" s="36" t="s">
        <v>378</v>
      </c>
    </row>
    <row r="1672" spans="1:7" ht="14.45" customHeight="1" x14ac:dyDescent="0.25">
      <c r="A1672" s="20" t="s">
        <v>236</v>
      </c>
      <c r="B1672" s="14" t="s">
        <v>268</v>
      </c>
      <c r="C1672" s="69" t="s">
        <v>391</v>
      </c>
      <c r="D1672" s="52">
        <v>44176</v>
      </c>
      <c r="E1672" s="71">
        <v>0.76041666666666663</v>
      </c>
      <c r="F1672" t="s">
        <v>232</v>
      </c>
      <c r="G1672" s="37" t="s">
        <v>381</v>
      </c>
    </row>
    <row r="1673" spans="1:7" ht="14.45" customHeight="1" x14ac:dyDescent="0.25">
      <c r="A1673" s="20" t="s">
        <v>236</v>
      </c>
      <c r="B1673" s="14" t="s">
        <v>268</v>
      </c>
      <c r="C1673" s="69" t="s">
        <v>415</v>
      </c>
      <c r="D1673" s="52">
        <v>44176</v>
      </c>
      <c r="E1673" s="71">
        <v>0.81388888888888899</v>
      </c>
      <c r="F1673" t="s">
        <v>232</v>
      </c>
      <c r="G1673" s="36" t="s">
        <v>378</v>
      </c>
    </row>
    <row r="1674" spans="1:7" ht="14.45" customHeight="1" x14ac:dyDescent="0.25">
      <c r="A1674" s="20" t="s">
        <v>236</v>
      </c>
      <c r="B1674" s="14" t="s">
        <v>268</v>
      </c>
      <c r="C1674" s="69" t="s">
        <v>415</v>
      </c>
      <c r="D1674" s="52">
        <v>44176</v>
      </c>
      <c r="E1674" s="71">
        <v>0.91666666666666663</v>
      </c>
      <c r="F1674" t="s">
        <v>232</v>
      </c>
      <c r="G1674" s="36" t="s">
        <v>378</v>
      </c>
    </row>
    <row r="1675" spans="1:7" ht="14.45" customHeight="1" x14ac:dyDescent="0.25">
      <c r="A1675" s="20" t="s">
        <v>236</v>
      </c>
      <c r="B1675" s="14" t="s">
        <v>268</v>
      </c>
      <c r="C1675" s="69" t="s">
        <v>393</v>
      </c>
      <c r="D1675" s="52">
        <v>44176</v>
      </c>
      <c r="E1675" s="71">
        <v>0.9555555555555556</v>
      </c>
      <c r="F1675" t="s">
        <v>232</v>
      </c>
      <c r="G1675" s="36" t="s">
        <v>378</v>
      </c>
    </row>
    <row r="1676" spans="1:7" ht="14.45" customHeight="1" x14ac:dyDescent="0.25">
      <c r="A1676" s="20" t="s">
        <v>236</v>
      </c>
      <c r="B1676" s="14" t="s">
        <v>268</v>
      </c>
      <c r="C1676" s="69" t="s">
        <v>415</v>
      </c>
      <c r="D1676" s="52">
        <v>44176</v>
      </c>
      <c r="E1676" s="71">
        <v>0.96388888888888891</v>
      </c>
      <c r="F1676" t="s">
        <v>232</v>
      </c>
      <c r="G1676" s="36" t="s">
        <v>378</v>
      </c>
    </row>
    <row r="1677" spans="1:7" ht="14.45" customHeight="1" x14ac:dyDescent="0.25">
      <c r="A1677" s="20" t="s">
        <v>236</v>
      </c>
      <c r="B1677" s="14" t="s">
        <v>268</v>
      </c>
      <c r="C1677" s="69" t="s">
        <v>391</v>
      </c>
      <c r="D1677" s="52">
        <v>44177</v>
      </c>
      <c r="E1677" s="71">
        <v>0.25625000000000003</v>
      </c>
      <c r="F1677" t="s">
        <v>232</v>
      </c>
      <c r="G1677" s="37" t="s">
        <v>381</v>
      </c>
    </row>
    <row r="1678" spans="1:7" ht="14.45" customHeight="1" x14ac:dyDescent="0.25">
      <c r="A1678" s="20" t="s">
        <v>236</v>
      </c>
      <c r="B1678" s="14" t="s">
        <v>298</v>
      </c>
      <c r="C1678" s="69" t="s">
        <v>382</v>
      </c>
      <c r="D1678" s="52">
        <v>44236</v>
      </c>
      <c r="E1678" s="71">
        <v>0.67569444444444438</v>
      </c>
      <c r="F1678" t="s">
        <v>232</v>
      </c>
      <c r="G1678" s="36" t="s">
        <v>378</v>
      </c>
    </row>
    <row r="1679" spans="1:7" ht="14.45" customHeight="1" x14ac:dyDescent="0.25">
      <c r="A1679" s="20" t="s">
        <v>236</v>
      </c>
      <c r="B1679" s="14" t="s">
        <v>298</v>
      </c>
      <c r="C1679" s="69" t="s">
        <v>443</v>
      </c>
      <c r="D1679" s="52">
        <v>44237</v>
      </c>
      <c r="E1679" s="71">
        <v>0.7680555555555556</v>
      </c>
      <c r="F1679" t="s">
        <v>232</v>
      </c>
      <c r="G1679" s="36" t="s">
        <v>378</v>
      </c>
    </row>
    <row r="1680" spans="1:7" ht="14.45" customHeight="1" x14ac:dyDescent="0.25">
      <c r="A1680" s="20" t="s">
        <v>236</v>
      </c>
      <c r="B1680" s="14" t="s">
        <v>298</v>
      </c>
      <c r="C1680" s="69" t="s">
        <v>437</v>
      </c>
      <c r="D1680" s="52">
        <v>44238</v>
      </c>
      <c r="E1680" s="71">
        <v>0.85763888888888884</v>
      </c>
      <c r="F1680" t="s">
        <v>232</v>
      </c>
      <c r="G1680" s="36" t="s">
        <v>378</v>
      </c>
    </row>
    <row r="1681" spans="1:7" ht="14.45" customHeight="1" x14ac:dyDescent="0.25">
      <c r="A1681" s="20" t="s">
        <v>236</v>
      </c>
      <c r="B1681" s="14" t="s">
        <v>298</v>
      </c>
      <c r="C1681" s="69" t="s">
        <v>437</v>
      </c>
      <c r="D1681" s="52">
        <v>44239</v>
      </c>
      <c r="E1681" s="71">
        <v>0.11388888888888889</v>
      </c>
      <c r="F1681" t="s">
        <v>232</v>
      </c>
      <c r="G1681" s="36" t="s">
        <v>378</v>
      </c>
    </row>
    <row r="1682" spans="1:7" ht="14.45" customHeight="1" x14ac:dyDescent="0.25">
      <c r="A1682" s="20" t="s">
        <v>236</v>
      </c>
      <c r="B1682" s="14" t="s">
        <v>298</v>
      </c>
      <c r="C1682" s="69" t="s">
        <v>443</v>
      </c>
      <c r="D1682" s="52">
        <v>44240</v>
      </c>
      <c r="E1682" s="71">
        <v>0.4284722222222222</v>
      </c>
      <c r="F1682" t="s">
        <v>232</v>
      </c>
      <c r="G1682" s="37" t="s">
        <v>381</v>
      </c>
    </row>
    <row r="1683" spans="1:7" ht="14.45" customHeight="1" x14ac:dyDescent="0.25">
      <c r="A1683" s="20" t="s">
        <v>236</v>
      </c>
      <c r="B1683" s="14" t="s">
        <v>298</v>
      </c>
      <c r="C1683" s="69" t="s">
        <v>412</v>
      </c>
      <c r="D1683" s="52">
        <v>44241</v>
      </c>
      <c r="E1683" s="71">
        <v>0.15</v>
      </c>
      <c r="F1683" t="s">
        <v>232</v>
      </c>
      <c r="G1683" s="36" t="s">
        <v>378</v>
      </c>
    </row>
    <row r="1684" spans="1:7" ht="14.45" customHeight="1" x14ac:dyDescent="0.25">
      <c r="A1684" s="20" t="s">
        <v>236</v>
      </c>
      <c r="B1684" s="14" t="s">
        <v>298</v>
      </c>
      <c r="C1684" s="69" t="s">
        <v>443</v>
      </c>
      <c r="D1684" s="52">
        <v>44241</v>
      </c>
      <c r="E1684" s="71">
        <v>0.5131944444444444</v>
      </c>
      <c r="F1684" t="s">
        <v>232</v>
      </c>
      <c r="G1684" s="37" t="s">
        <v>381</v>
      </c>
    </row>
    <row r="1685" spans="1:7" ht="14.45" customHeight="1" x14ac:dyDescent="0.25">
      <c r="A1685" s="20" t="s">
        <v>236</v>
      </c>
      <c r="B1685" s="14" t="s">
        <v>298</v>
      </c>
      <c r="C1685" s="69" t="s">
        <v>443</v>
      </c>
      <c r="D1685" s="52">
        <v>44241</v>
      </c>
      <c r="E1685" s="71">
        <v>0.7909722222222223</v>
      </c>
      <c r="F1685" t="s">
        <v>232</v>
      </c>
      <c r="G1685" s="37" t="s">
        <v>381</v>
      </c>
    </row>
    <row r="1686" spans="1:7" ht="14.45" customHeight="1" x14ac:dyDescent="0.25">
      <c r="A1686" s="20" t="s">
        <v>236</v>
      </c>
      <c r="B1686" s="14" t="s">
        <v>298</v>
      </c>
      <c r="C1686" s="69" t="s">
        <v>443</v>
      </c>
      <c r="D1686" s="52">
        <v>44242</v>
      </c>
      <c r="E1686" s="71">
        <v>0.43472222222222223</v>
      </c>
      <c r="F1686" t="s">
        <v>232</v>
      </c>
      <c r="G1686" s="36" t="s">
        <v>378</v>
      </c>
    </row>
    <row r="1687" spans="1:7" ht="14.45" customHeight="1" x14ac:dyDescent="0.25">
      <c r="A1687" s="20" t="s">
        <v>236</v>
      </c>
      <c r="B1687" s="14" t="s">
        <v>298</v>
      </c>
      <c r="C1687" s="69" t="s">
        <v>443</v>
      </c>
      <c r="D1687" s="52">
        <v>44242</v>
      </c>
      <c r="E1687" s="71">
        <v>0.50208333333333333</v>
      </c>
      <c r="F1687" t="s">
        <v>232</v>
      </c>
      <c r="G1687" s="37" t="s">
        <v>381</v>
      </c>
    </row>
    <row r="1688" spans="1:7" ht="14.45" customHeight="1" x14ac:dyDescent="0.25">
      <c r="A1688" s="20" t="s">
        <v>236</v>
      </c>
      <c r="B1688" s="14" t="s">
        <v>298</v>
      </c>
      <c r="C1688" s="36" t="s">
        <v>383</v>
      </c>
      <c r="D1688" s="52">
        <v>44243</v>
      </c>
      <c r="E1688" s="71">
        <v>2.9166666666666664E-2</v>
      </c>
      <c r="F1688" t="s">
        <v>232</v>
      </c>
      <c r="G1688" s="36" t="s">
        <v>378</v>
      </c>
    </row>
    <row r="1689" spans="1:7" ht="14.45" customHeight="1" x14ac:dyDescent="0.25">
      <c r="A1689" s="20" t="s">
        <v>236</v>
      </c>
      <c r="B1689" s="14" t="s">
        <v>298</v>
      </c>
      <c r="C1689" s="69" t="s">
        <v>443</v>
      </c>
      <c r="D1689" s="52">
        <v>44243</v>
      </c>
      <c r="E1689" s="71">
        <v>0.51250000000000007</v>
      </c>
      <c r="F1689" t="s">
        <v>232</v>
      </c>
      <c r="G1689" s="37" t="s">
        <v>381</v>
      </c>
    </row>
    <row r="1690" spans="1:7" ht="14.45" customHeight="1" x14ac:dyDescent="0.25">
      <c r="A1690" s="20" t="s">
        <v>236</v>
      </c>
      <c r="B1690" s="14" t="s">
        <v>298</v>
      </c>
      <c r="C1690" s="69" t="s">
        <v>443</v>
      </c>
      <c r="D1690" s="52">
        <v>44247</v>
      </c>
      <c r="E1690" s="71">
        <v>0.54236111111111118</v>
      </c>
      <c r="F1690" t="s">
        <v>232</v>
      </c>
      <c r="G1690" s="37" t="s">
        <v>381</v>
      </c>
    </row>
    <row r="1691" spans="1:7" ht="14.45" customHeight="1" x14ac:dyDescent="0.25">
      <c r="A1691" s="20" t="s">
        <v>236</v>
      </c>
      <c r="B1691" s="14" t="s">
        <v>298</v>
      </c>
      <c r="C1691" s="69" t="s">
        <v>443</v>
      </c>
      <c r="D1691" s="52">
        <v>44248</v>
      </c>
      <c r="E1691" s="71">
        <v>0.66319444444444442</v>
      </c>
      <c r="F1691" t="s">
        <v>232</v>
      </c>
      <c r="G1691" s="37" t="s">
        <v>381</v>
      </c>
    </row>
    <row r="1692" spans="1:7" ht="14.45" customHeight="1" x14ac:dyDescent="0.25">
      <c r="A1692" s="20" t="s">
        <v>236</v>
      </c>
      <c r="B1692" s="14" t="s">
        <v>298</v>
      </c>
      <c r="C1692" s="69" t="s">
        <v>412</v>
      </c>
      <c r="D1692" s="52">
        <v>44249</v>
      </c>
      <c r="E1692" s="71">
        <v>4.9999999999999996E-2</v>
      </c>
      <c r="F1692" t="s">
        <v>232</v>
      </c>
      <c r="G1692" s="36" t="s">
        <v>378</v>
      </c>
    </row>
    <row r="1693" spans="1:7" ht="14.45" customHeight="1" x14ac:dyDescent="0.25">
      <c r="A1693" s="20" t="s">
        <v>236</v>
      </c>
      <c r="B1693" s="14" t="s">
        <v>298</v>
      </c>
      <c r="C1693" s="69" t="s">
        <v>412</v>
      </c>
      <c r="D1693" s="52">
        <v>44249</v>
      </c>
      <c r="E1693" s="71">
        <v>0.21666666666666667</v>
      </c>
      <c r="F1693" t="s">
        <v>232</v>
      </c>
      <c r="G1693" s="36" t="s">
        <v>378</v>
      </c>
    </row>
    <row r="1694" spans="1:7" ht="14.45" customHeight="1" x14ac:dyDescent="0.25">
      <c r="A1694" s="20" t="s">
        <v>236</v>
      </c>
      <c r="B1694" s="14" t="s">
        <v>298</v>
      </c>
      <c r="C1694" s="69" t="s">
        <v>443</v>
      </c>
      <c r="D1694" s="52">
        <v>44251</v>
      </c>
      <c r="E1694" s="71">
        <v>0.73958333333333337</v>
      </c>
      <c r="F1694" t="s">
        <v>232</v>
      </c>
      <c r="G1694" s="37" t="s">
        <v>381</v>
      </c>
    </row>
    <row r="1695" spans="1:7" ht="14.45" customHeight="1" x14ac:dyDescent="0.25">
      <c r="A1695" s="20" t="s">
        <v>236</v>
      </c>
      <c r="B1695" s="14" t="s">
        <v>314</v>
      </c>
      <c r="C1695" s="69" t="s">
        <v>437</v>
      </c>
      <c r="D1695" s="52">
        <v>44340</v>
      </c>
      <c r="E1695" s="71">
        <v>0.78611111111111109</v>
      </c>
      <c r="F1695" t="s">
        <v>232</v>
      </c>
      <c r="G1695" s="36" t="s">
        <v>378</v>
      </c>
    </row>
    <row r="1696" spans="1:7" ht="14.45" customHeight="1" x14ac:dyDescent="0.25">
      <c r="A1696" s="20" t="s">
        <v>236</v>
      </c>
      <c r="B1696" s="14" t="s">
        <v>314</v>
      </c>
      <c r="C1696" s="69" t="s">
        <v>443</v>
      </c>
      <c r="D1696" s="52">
        <v>44341</v>
      </c>
      <c r="E1696" s="71">
        <v>0.7368055555555556</v>
      </c>
      <c r="F1696" t="s">
        <v>232</v>
      </c>
      <c r="G1696" s="37" t="s">
        <v>381</v>
      </c>
    </row>
    <row r="1697" spans="1:7" ht="14.45" customHeight="1" x14ac:dyDescent="0.25">
      <c r="A1697" s="20" t="s">
        <v>236</v>
      </c>
      <c r="B1697" s="14" t="s">
        <v>314</v>
      </c>
      <c r="C1697" s="69" t="s">
        <v>443</v>
      </c>
      <c r="D1697" s="52">
        <v>44342</v>
      </c>
      <c r="E1697" s="71">
        <v>0.35625000000000001</v>
      </c>
      <c r="F1697" t="s">
        <v>232</v>
      </c>
      <c r="G1697" s="36" t="s">
        <v>378</v>
      </c>
    </row>
    <row r="1698" spans="1:7" ht="14.45" customHeight="1" x14ac:dyDescent="0.25">
      <c r="A1698" s="20" t="s">
        <v>236</v>
      </c>
      <c r="B1698" s="14" t="s">
        <v>314</v>
      </c>
      <c r="C1698" s="69" t="s">
        <v>380</v>
      </c>
      <c r="D1698" s="52">
        <v>44343</v>
      </c>
      <c r="E1698" s="71">
        <v>0.78055555555555556</v>
      </c>
      <c r="F1698" t="s">
        <v>232</v>
      </c>
      <c r="G1698" s="37" t="s">
        <v>381</v>
      </c>
    </row>
    <row r="1699" spans="1:7" ht="14.45" customHeight="1" x14ac:dyDescent="0.25">
      <c r="A1699" s="20" t="s">
        <v>236</v>
      </c>
      <c r="B1699" s="14" t="s">
        <v>314</v>
      </c>
      <c r="C1699" s="69" t="s">
        <v>380</v>
      </c>
      <c r="D1699" s="52">
        <v>44344</v>
      </c>
      <c r="E1699" s="71">
        <v>0.76597222222222217</v>
      </c>
      <c r="F1699" t="s">
        <v>232</v>
      </c>
      <c r="G1699" s="36" t="s">
        <v>378</v>
      </c>
    </row>
    <row r="1700" spans="1:7" ht="14.45" customHeight="1" x14ac:dyDescent="0.25">
      <c r="A1700" s="20" t="s">
        <v>236</v>
      </c>
      <c r="B1700" s="14" t="s">
        <v>314</v>
      </c>
      <c r="C1700" s="69" t="s">
        <v>441</v>
      </c>
      <c r="D1700" s="52">
        <v>44345</v>
      </c>
      <c r="E1700" s="71">
        <v>0.71597222222222223</v>
      </c>
      <c r="F1700" t="s">
        <v>232</v>
      </c>
      <c r="G1700" s="36" t="s">
        <v>378</v>
      </c>
    </row>
    <row r="1701" spans="1:7" ht="14.45" customHeight="1" x14ac:dyDescent="0.25">
      <c r="A1701" s="20" t="s">
        <v>236</v>
      </c>
      <c r="B1701" s="14" t="s">
        <v>314</v>
      </c>
      <c r="C1701" s="69" t="s">
        <v>380</v>
      </c>
      <c r="D1701" s="52">
        <v>44347</v>
      </c>
      <c r="E1701" s="71">
        <v>0.39027777777777778</v>
      </c>
      <c r="F1701" t="s">
        <v>232</v>
      </c>
      <c r="G1701" s="37" t="s">
        <v>381</v>
      </c>
    </row>
    <row r="1702" spans="1:7" ht="14.45" customHeight="1" x14ac:dyDescent="0.25">
      <c r="A1702" s="20" t="s">
        <v>236</v>
      </c>
      <c r="B1702" s="14" t="s">
        <v>314</v>
      </c>
      <c r="C1702" s="69" t="s">
        <v>380</v>
      </c>
      <c r="D1702" s="52">
        <v>44348</v>
      </c>
      <c r="E1702" s="71">
        <v>0.83958333333333324</v>
      </c>
      <c r="F1702" t="s">
        <v>232</v>
      </c>
      <c r="G1702" s="37" t="s">
        <v>381</v>
      </c>
    </row>
    <row r="1703" spans="1:7" ht="14.45" customHeight="1" x14ac:dyDescent="0.25">
      <c r="A1703" s="20" t="s">
        <v>236</v>
      </c>
      <c r="B1703" s="14" t="s">
        <v>314</v>
      </c>
      <c r="C1703" s="69" t="s">
        <v>387</v>
      </c>
      <c r="D1703" s="52">
        <v>44353</v>
      </c>
      <c r="E1703" s="71">
        <v>0.55763888888888891</v>
      </c>
      <c r="F1703" t="s">
        <v>232</v>
      </c>
      <c r="G1703" s="36" t="s">
        <v>378</v>
      </c>
    </row>
    <row r="1704" spans="1:7" ht="14.45" customHeight="1" x14ac:dyDescent="0.25">
      <c r="A1704" s="20" t="s">
        <v>236</v>
      </c>
      <c r="B1704" s="14" t="s">
        <v>314</v>
      </c>
      <c r="C1704" s="69" t="s">
        <v>441</v>
      </c>
      <c r="D1704" s="52">
        <v>44353</v>
      </c>
      <c r="E1704" s="71">
        <v>0.58472222222222225</v>
      </c>
      <c r="F1704" t="s">
        <v>232</v>
      </c>
      <c r="G1704" s="36" t="s">
        <v>378</v>
      </c>
    </row>
    <row r="1705" spans="1:7" ht="14.45" customHeight="1" x14ac:dyDescent="0.25">
      <c r="A1705" s="20" t="s">
        <v>236</v>
      </c>
      <c r="B1705" s="14" t="s">
        <v>314</v>
      </c>
      <c r="C1705" s="69" t="s">
        <v>441</v>
      </c>
      <c r="D1705" s="52">
        <v>44355</v>
      </c>
      <c r="E1705" s="71">
        <v>0.72777777777777775</v>
      </c>
      <c r="F1705" t="s">
        <v>232</v>
      </c>
      <c r="G1705" s="37" t="s">
        <v>381</v>
      </c>
    </row>
    <row r="1706" spans="1:7" ht="14.45" customHeight="1" x14ac:dyDescent="0.25">
      <c r="A1706" s="20" t="s">
        <v>236</v>
      </c>
      <c r="B1706" s="14" t="s">
        <v>315</v>
      </c>
      <c r="C1706" s="69" t="s">
        <v>425</v>
      </c>
      <c r="D1706" s="52">
        <v>44356</v>
      </c>
      <c r="E1706" s="71">
        <v>0.31527777777777777</v>
      </c>
      <c r="F1706" t="s">
        <v>232</v>
      </c>
      <c r="G1706" s="36" t="s">
        <v>378</v>
      </c>
    </row>
    <row r="1707" spans="1:7" ht="14.45" customHeight="1" x14ac:dyDescent="0.25">
      <c r="A1707" s="20" t="s">
        <v>236</v>
      </c>
      <c r="B1707" s="14" t="s">
        <v>315</v>
      </c>
      <c r="C1707" s="69" t="s">
        <v>441</v>
      </c>
      <c r="D1707" s="52">
        <v>44356</v>
      </c>
      <c r="E1707" s="71">
        <v>0.43263888888888885</v>
      </c>
      <c r="F1707" t="s">
        <v>232</v>
      </c>
      <c r="G1707" s="36" t="s">
        <v>378</v>
      </c>
    </row>
    <row r="1708" spans="1:7" ht="14.45" customHeight="1" x14ac:dyDescent="0.25">
      <c r="A1708" s="20" t="s">
        <v>236</v>
      </c>
      <c r="B1708" s="14" t="s">
        <v>315</v>
      </c>
      <c r="C1708" s="69" t="s">
        <v>425</v>
      </c>
      <c r="D1708" s="52">
        <v>44358</v>
      </c>
      <c r="E1708" s="71">
        <v>5.9027777777777783E-2</v>
      </c>
      <c r="F1708" t="s">
        <v>232</v>
      </c>
      <c r="G1708" s="37" t="s">
        <v>381</v>
      </c>
    </row>
    <row r="1709" spans="1:7" ht="14.45" customHeight="1" x14ac:dyDescent="0.25">
      <c r="A1709" s="20" t="s">
        <v>236</v>
      </c>
      <c r="B1709" s="14" t="s">
        <v>315</v>
      </c>
      <c r="C1709" s="69" t="s">
        <v>425</v>
      </c>
      <c r="D1709" s="52">
        <v>44360</v>
      </c>
      <c r="E1709" s="71">
        <v>8.4027777777777771E-2</v>
      </c>
      <c r="F1709" t="s">
        <v>232</v>
      </c>
      <c r="G1709" s="37" t="s">
        <v>381</v>
      </c>
    </row>
    <row r="1710" spans="1:7" ht="14.45" customHeight="1" x14ac:dyDescent="0.25">
      <c r="A1710" s="20" t="s">
        <v>236</v>
      </c>
      <c r="B1710" s="14" t="s">
        <v>315</v>
      </c>
      <c r="C1710" s="69" t="s">
        <v>426</v>
      </c>
      <c r="D1710" s="52">
        <v>44361</v>
      </c>
      <c r="E1710" s="71">
        <v>0.97777777777777775</v>
      </c>
      <c r="F1710" t="s">
        <v>232</v>
      </c>
      <c r="G1710" s="36" t="s">
        <v>378</v>
      </c>
    </row>
    <row r="1711" spans="1:7" ht="14.45" customHeight="1" x14ac:dyDescent="0.25">
      <c r="A1711" s="20" t="s">
        <v>236</v>
      </c>
      <c r="B1711" s="14" t="s">
        <v>315</v>
      </c>
      <c r="C1711" s="69" t="s">
        <v>379</v>
      </c>
      <c r="D1711" s="52">
        <v>44362</v>
      </c>
      <c r="E1711" s="71">
        <v>0.78055555555555556</v>
      </c>
      <c r="F1711" t="s">
        <v>232</v>
      </c>
      <c r="G1711" s="37" t="s">
        <v>381</v>
      </c>
    </row>
    <row r="1712" spans="1:7" ht="14.45" customHeight="1" x14ac:dyDescent="0.25">
      <c r="A1712" s="20" t="s">
        <v>236</v>
      </c>
      <c r="B1712" s="14" t="s">
        <v>315</v>
      </c>
      <c r="C1712" s="69" t="s">
        <v>443</v>
      </c>
      <c r="D1712" s="52">
        <v>44363</v>
      </c>
      <c r="E1712" s="71">
        <v>0.72638888888888886</v>
      </c>
      <c r="F1712" t="s">
        <v>232</v>
      </c>
      <c r="G1712" s="36" t="s">
        <v>378</v>
      </c>
    </row>
    <row r="1713" spans="1:7" ht="14.45" customHeight="1" x14ac:dyDescent="0.25">
      <c r="A1713" s="20" t="s">
        <v>236</v>
      </c>
      <c r="B1713" s="14" t="s">
        <v>315</v>
      </c>
      <c r="C1713" s="69" t="s">
        <v>425</v>
      </c>
      <c r="D1713" s="52">
        <v>44364</v>
      </c>
      <c r="E1713" s="71">
        <v>0.96597222222222223</v>
      </c>
      <c r="F1713" t="s">
        <v>232</v>
      </c>
      <c r="G1713" s="37" t="s">
        <v>381</v>
      </c>
    </row>
    <row r="1714" spans="1:7" ht="14.45" customHeight="1" x14ac:dyDescent="0.25">
      <c r="A1714" s="20" t="s">
        <v>236</v>
      </c>
      <c r="B1714" s="14" t="s">
        <v>315</v>
      </c>
      <c r="C1714" s="69" t="s">
        <v>441</v>
      </c>
      <c r="D1714" s="52">
        <v>44366</v>
      </c>
      <c r="E1714" s="71">
        <v>0.30555555555555552</v>
      </c>
      <c r="F1714" t="s">
        <v>232</v>
      </c>
      <c r="G1714" s="37" t="s">
        <v>381</v>
      </c>
    </row>
    <row r="1715" spans="1:7" ht="14.45" customHeight="1" x14ac:dyDescent="0.25">
      <c r="A1715" s="20" t="s">
        <v>236</v>
      </c>
      <c r="B1715" s="14" t="s">
        <v>315</v>
      </c>
      <c r="C1715" s="69" t="s">
        <v>425</v>
      </c>
      <c r="D1715" s="52">
        <v>44368</v>
      </c>
      <c r="E1715" s="71">
        <v>1.3888888888888889E-3</v>
      </c>
      <c r="F1715" t="s">
        <v>232</v>
      </c>
      <c r="G1715" s="36" t="s">
        <v>378</v>
      </c>
    </row>
    <row r="1716" spans="1:7" ht="14.45" customHeight="1" x14ac:dyDescent="0.25">
      <c r="A1716" s="20" t="s">
        <v>236</v>
      </c>
      <c r="B1716" s="14" t="s">
        <v>315</v>
      </c>
      <c r="C1716" s="69" t="s">
        <v>441</v>
      </c>
      <c r="D1716" s="52">
        <v>44368</v>
      </c>
      <c r="E1716" s="71">
        <v>0.47013888888888888</v>
      </c>
      <c r="F1716" t="s">
        <v>232</v>
      </c>
      <c r="G1716" s="37" t="s">
        <v>381</v>
      </c>
    </row>
    <row r="1717" spans="1:7" ht="14.45" customHeight="1" x14ac:dyDescent="0.25">
      <c r="A1717" s="20" t="s">
        <v>236</v>
      </c>
      <c r="B1717" s="14" t="s">
        <v>315</v>
      </c>
      <c r="C1717" s="69" t="s">
        <v>382</v>
      </c>
      <c r="D1717" s="52">
        <v>44368</v>
      </c>
      <c r="E1717" s="71">
        <v>0.6777777777777777</v>
      </c>
      <c r="F1717" t="s">
        <v>232</v>
      </c>
      <c r="G1717" s="36" t="s">
        <v>378</v>
      </c>
    </row>
    <row r="1718" spans="1:7" ht="14.45" customHeight="1" x14ac:dyDescent="0.25">
      <c r="A1718" s="20" t="s">
        <v>236</v>
      </c>
      <c r="B1718" s="14" t="s">
        <v>315</v>
      </c>
      <c r="C1718" s="69" t="s">
        <v>425</v>
      </c>
      <c r="D1718" s="52">
        <v>44369</v>
      </c>
      <c r="E1718" s="71">
        <v>0.80972222222222223</v>
      </c>
      <c r="F1718" t="s">
        <v>232</v>
      </c>
      <c r="G1718" s="37" t="s">
        <v>381</v>
      </c>
    </row>
    <row r="1719" spans="1:7" ht="14.45" customHeight="1" x14ac:dyDescent="0.25">
      <c r="A1719" s="20" t="s">
        <v>236</v>
      </c>
      <c r="B1719" s="14" t="s">
        <v>315</v>
      </c>
      <c r="C1719" s="69" t="s">
        <v>425</v>
      </c>
      <c r="D1719" s="52">
        <v>44370</v>
      </c>
      <c r="E1719" s="71">
        <v>4.1666666666666666E-3</v>
      </c>
      <c r="F1719" t="s">
        <v>232</v>
      </c>
      <c r="G1719" s="36" t="s">
        <v>378</v>
      </c>
    </row>
    <row r="1720" spans="1:7" ht="14.45" customHeight="1" x14ac:dyDescent="0.25">
      <c r="A1720" s="20" t="s">
        <v>236</v>
      </c>
      <c r="B1720" s="14" t="s">
        <v>315</v>
      </c>
      <c r="C1720" s="69" t="s">
        <v>425</v>
      </c>
      <c r="D1720" s="52">
        <v>44371</v>
      </c>
      <c r="E1720" s="71">
        <v>0.1076388888888889</v>
      </c>
      <c r="F1720" t="s">
        <v>232</v>
      </c>
      <c r="G1720" s="37" t="s">
        <v>381</v>
      </c>
    </row>
    <row r="1721" spans="1:7" ht="14.45" customHeight="1" x14ac:dyDescent="0.25">
      <c r="A1721" s="20" t="s">
        <v>236</v>
      </c>
      <c r="B1721" s="14" t="s">
        <v>315</v>
      </c>
      <c r="C1721" s="69" t="s">
        <v>426</v>
      </c>
      <c r="D1721" s="52">
        <v>44371</v>
      </c>
      <c r="E1721" s="71">
        <v>0.96180555555555547</v>
      </c>
      <c r="F1721" t="s">
        <v>232</v>
      </c>
      <c r="G1721" s="36" t="s">
        <v>378</v>
      </c>
    </row>
    <row r="1722" spans="1:7" ht="14.45" customHeight="1" x14ac:dyDescent="0.25">
      <c r="A1722" s="20" t="s">
        <v>236</v>
      </c>
      <c r="B1722" s="14" t="s">
        <v>347</v>
      </c>
      <c r="C1722" s="36" t="s">
        <v>385</v>
      </c>
      <c r="D1722" s="52">
        <v>44393</v>
      </c>
      <c r="E1722" s="71">
        <v>0.78680555555555554</v>
      </c>
      <c r="F1722" t="s">
        <v>232</v>
      </c>
      <c r="G1722" s="36" t="s">
        <v>378</v>
      </c>
    </row>
    <row r="1723" spans="1:7" ht="14.45" customHeight="1" x14ac:dyDescent="0.25">
      <c r="A1723" s="20" t="s">
        <v>236</v>
      </c>
      <c r="B1723" s="14" t="s">
        <v>347</v>
      </c>
      <c r="C1723" s="69" t="s">
        <v>426</v>
      </c>
      <c r="D1723" s="52">
        <v>44394</v>
      </c>
      <c r="E1723" s="71">
        <v>0.12847222222222224</v>
      </c>
      <c r="F1723" t="s">
        <v>232</v>
      </c>
      <c r="G1723" s="37" t="s">
        <v>381</v>
      </c>
    </row>
    <row r="1724" spans="1:7" ht="14.45" customHeight="1" x14ac:dyDescent="0.25">
      <c r="A1724" s="20" t="s">
        <v>236</v>
      </c>
      <c r="B1724" s="14" t="s">
        <v>347</v>
      </c>
      <c r="C1724" s="69" t="s">
        <v>426</v>
      </c>
      <c r="D1724" s="52">
        <v>44394</v>
      </c>
      <c r="E1724" s="71">
        <v>0.17291666666666669</v>
      </c>
      <c r="F1724" t="s">
        <v>232</v>
      </c>
      <c r="G1724" s="37" t="s">
        <v>381</v>
      </c>
    </row>
    <row r="1725" spans="1:7" ht="14.45" customHeight="1" x14ac:dyDescent="0.25">
      <c r="A1725" s="20" t="s">
        <v>236</v>
      </c>
      <c r="B1725" s="14" t="s">
        <v>347</v>
      </c>
      <c r="C1725" s="69" t="s">
        <v>441</v>
      </c>
      <c r="D1725" s="52">
        <v>44394</v>
      </c>
      <c r="E1725" s="71">
        <v>0.35555555555555557</v>
      </c>
      <c r="F1725" t="s">
        <v>232</v>
      </c>
      <c r="G1725" s="37" t="s">
        <v>381</v>
      </c>
    </row>
    <row r="1726" spans="1:7" ht="14.45" customHeight="1" x14ac:dyDescent="0.25">
      <c r="A1726" s="20" t="s">
        <v>236</v>
      </c>
      <c r="B1726" s="14" t="s">
        <v>347</v>
      </c>
      <c r="C1726" s="69" t="s">
        <v>415</v>
      </c>
      <c r="D1726" s="52">
        <v>44394</v>
      </c>
      <c r="E1726" s="71">
        <v>0.99097222222222225</v>
      </c>
      <c r="F1726" t="s">
        <v>232</v>
      </c>
      <c r="G1726" s="37" t="s">
        <v>381</v>
      </c>
    </row>
    <row r="1727" spans="1:7" ht="14.45" customHeight="1" x14ac:dyDescent="0.25">
      <c r="A1727" s="20" t="s">
        <v>236</v>
      </c>
      <c r="B1727" s="14" t="s">
        <v>347</v>
      </c>
      <c r="C1727" s="69" t="s">
        <v>417</v>
      </c>
      <c r="D1727" s="52">
        <v>44395</v>
      </c>
      <c r="E1727" s="71">
        <v>0.41597222222222219</v>
      </c>
      <c r="F1727" t="s">
        <v>232</v>
      </c>
      <c r="G1727" s="36" t="s">
        <v>378</v>
      </c>
    </row>
    <row r="1728" spans="1:7" ht="14.45" customHeight="1" x14ac:dyDescent="0.25">
      <c r="A1728" s="20" t="s">
        <v>236</v>
      </c>
      <c r="B1728" s="14" t="s">
        <v>347</v>
      </c>
      <c r="C1728" s="69" t="s">
        <v>441</v>
      </c>
      <c r="D1728" s="52">
        <v>44395</v>
      </c>
      <c r="E1728" s="71">
        <v>0.71180555555555547</v>
      </c>
      <c r="F1728" t="s">
        <v>232</v>
      </c>
      <c r="G1728" s="37" t="s">
        <v>381</v>
      </c>
    </row>
    <row r="1729" spans="1:7" ht="14.45" customHeight="1" x14ac:dyDescent="0.25">
      <c r="A1729" s="20" t="s">
        <v>236</v>
      </c>
      <c r="B1729" s="14" t="s">
        <v>347</v>
      </c>
      <c r="C1729" s="69" t="s">
        <v>425</v>
      </c>
      <c r="D1729" s="52">
        <v>44396</v>
      </c>
      <c r="E1729" s="71">
        <v>4.9999999999999996E-2</v>
      </c>
      <c r="F1729" t="s">
        <v>232</v>
      </c>
      <c r="G1729" s="37" t="s">
        <v>381</v>
      </c>
    </row>
    <row r="1730" spans="1:7" ht="14.45" customHeight="1" x14ac:dyDescent="0.25">
      <c r="A1730" s="20" t="s">
        <v>236</v>
      </c>
      <c r="B1730" s="14" t="s">
        <v>347</v>
      </c>
      <c r="C1730" s="77" t="s">
        <v>383</v>
      </c>
      <c r="D1730" s="52">
        <v>44396</v>
      </c>
      <c r="E1730" s="71">
        <v>0.65902777777777777</v>
      </c>
      <c r="F1730" t="s">
        <v>232</v>
      </c>
      <c r="G1730" s="36" t="s">
        <v>378</v>
      </c>
    </row>
    <row r="1731" spans="1:7" ht="14.45" customHeight="1" x14ac:dyDescent="0.25">
      <c r="A1731" s="20" t="s">
        <v>236</v>
      </c>
      <c r="B1731" s="14" t="s">
        <v>347</v>
      </c>
      <c r="C1731" s="69" t="s">
        <v>441</v>
      </c>
      <c r="D1731" s="52">
        <v>44396</v>
      </c>
      <c r="E1731" s="71">
        <v>0.71250000000000002</v>
      </c>
      <c r="F1731" t="s">
        <v>232</v>
      </c>
      <c r="G1731" s="36" t="s">
        <v>378</v>
      </c>
    </row>
    <row r="1732" spans="1:7" ht="14.45" customHeight="1" x14ac:dyDescent="0.25">
      <c r="A1732" s="20" t="s">
        <v>236</v>
      </c>
      <c r="B1732" s="14" t="s">
        <v>347</v>
      </c>
      <c r="C1732" s="69" t="s">
        <v>425</v>
      </c>
      <c r="D1732" s="52">
        <v>44396</v>
      </c>
      <c r="E1732" s="71">
        <v>0.85138888888888886</v>
      </c>
      <c r="F1732" t="s">
        <v>232</v>
      </c>
      <c r="G1732" s="37" t="s">
        <v>381</v>
      </c>
    </row>
    <row r="1733" spans="1:7" ht="14.45" customHeight="1" x14ac:dyDescent="0.25">
      <c r="A1733" s="20" t="s">
        <v>236</v>
      </c>
      <c r="B1733" s="14" t="s">
        <v>347</v>
      </c>
      <c r="C1733" s="69" t="s">
        <v>415</v>
      </c>
      <c r="D1733" s="52">
        <v>44396</v>
      </c>
      <c r="E1733" s="71">
        <v>0.88611111111111107</v>
      </c>
      <c r="F1733" t="s">
        <v>232</v>
      </c>
      <c r="G1733" s="37" t="s">
        <v>381</v>
      </c>
    </row>
    <row r="1734" spans="1:7" ht="14.45" customHeight="1" x14ac:dyDescent="0.25">
      <c r="A1734" s="20" t="s">
        <v>236</v>
      </c>
      <c r="B1734" s="14" t="s">
        <v>347</v>
      </c>
      <c r="C1734" s="69" t="s">
        <v>441</v>
      </c>
      <c r="D1734" s="52">
        <v>44397</v>
      </c>
      <c r="E1734" s="71">
        <v>0.73125000000000007</v>
      </c>
      <c r="F1734" t="s">
        <v>232</v>
      </c>
      <c r="G1734" s="37" t="s">
        <v>381</v>
      </c>
    </row>
    <row r="1735" spans="1:7" ht="14.45" customHeight="1" x14ac:dyDescent="0.25">
      <c r="A1735" s="20" t="s">
        <v>236</v>
      </c>
      <c r="B1735" s="14" t="s">
        <v>347</v>
      </c>
      <c r="C1735" s="69" t="s">
        <v>415</v>
      </c>
      <c r="D1735" s="52">
        <v>44398</v>
      </c>
      <c r="E1735" s="71">
        <v>0</v>
      </c>
      <c r="F1735" t="s">
        <v>232</v>
      </c>
      <c r="G1735" s="37" t="s">
        <v>381</v>
      </c>
    </row>
    <row r="1736" spans="1:7" ht="14.45" customHeight="1" x14ac:dyDescent="0.25">
      <c r="A1736" s="20" t="s">
        <v>236</v>
      </c>
      <c r="B1736" s="14" t="s">
        <v>347</v>
      </c>
      <c r="C1736" s="77" t="s">
        <v>383</v>
      </c>
      <c r="D1736" s="52">
        <v>44398</v>
      </c>
      <c r="E1736" s="71">
        <v>3.0555555555555555E-2</v>
      </c>
      <c r="F1736" t="s">
        <v>232</v>
      </c>
      <c r="G1736" s="37" t="s">
        <v>381</v>
      </c>
    </row>
    <row r="1737" spans="1:7" ht="14.45" customHeight="1" x14ac:dyDescent="0.25">
      <c r="A1737" s="20" t="s">
        <v>236</v>
      </c>
      <c r="B1737" s="14" t="s">
        <v>347</v>
      </c>
      <c r="C1737" s="69" t="s">
        <v>441</v>
      </c>
      <c r="D1737" s="52">
        <v>44398</v>
      </c>
      <c r="E1737" s="71">
        <v>0.3215277777777778</v>
      </c>
      <c r="F1737" t="s">
        <v>232</v>
      </c>
      <c r="G1737" s="37" t="s">
        <v>381</v>
      </c>
    </row>
    <row r="1738" spans="1:7" ht="14.45" customHeight="1" x14ac:dyDescent="0.25">
      <c r="A1738" s="20" t="s">
        <v>236</v>
      </c>
      <c r="B1738" s="14" t="s">
        <v>347</v>
      </c>
      <c r="C1738" s="69" t="s">
        <v>441</v>
      </c>
      <c r="D1738" s="52">
        <v>44398</v>
      </c>
      <c r="E1738" s="71">
        <v>0.7416666666666667</v>
      </c>
      <c r="F1738" t="s">
        <v>232</v>
      </c>
      <c r="G1738" s="37" t="s">
        <v>381</v>
      </c>
    </row>
    <row r="1739" spans="1:7" ht="14.45" customHeight="1" x14ac:dyDescent="0.25">
      <c r="A1739" s="20" t="s">
        <v>236</v>
      </c>
      <c r="B1739" s="14" t="s">
        <v>347</v>
      </c>
      <c r="C1739" s="69" t="s">
        <v>415</v>
      </c>
      <c r="D1739" s="52">
        <v>44398</v>
      </c>
      <c r="E1739" s="71">
        <v>0.86249999999999993</v>
      </c>
      <c r="F1739" t="s">
        <v>232</v>
      </c>
      <c r="G1739" s="37" t="s">
        <v>381</v>
      </c>
    </row>
    <row r="1740" spans="1:7" ht="14.45" customHeight="1" x14ac:dyDescent="0.25">
      <c r="A1740" s="20" t="s">
        <v>236</v>
      </c>
      <c r="B1740" s="14" t="s">
        <v>347</v>
      </c>
      <c r="C1740" s="69" t="s">
        <v>415</v>
      </c>
      <c r="D1740" s="52">
        <v>44399</v>
      </c>
      <c r="E1740" s="71">
        <v>3.2638888888888891E-2</v>
      </c>
      <c r="F1740" t="s">
        <v>232</v>
      </c>
      <c r="G1740" s="37" t="s">
        <v>381</v>
      </c>
    </row>
    <row r="1741" spans="1:7" ht="14.45" customHeight="1" x14ac:dyDescent="0.25">
      <c r="A1741" s="20" t="s">
        <v>236</v>
      </c>
      <c r="B1741" s="14" t="s">
        <v>347</v>
      </c>
      <c r="C1741" s="69" t="s">
        <v>441</v>
      </c>
      <c r="D1741" s="52">
        <v>44399</v>
      </c>
      <c r="E1741" s="71">
        <v>0.40416666666666662</v>
      </c>
      <c r="F1741" t="s">
        <v>232</v>
      </c>
      <c r="G1741" s="37" t="s">
        <v>381</v>
      </c>
    </row>
    <row r="1742" spans="1:7" ht="14.45" customHeight="1" x14ac:dyDescent="0.25">
      <c r="A1742" s="20" t="s">
        <v>236</v>
      </c>
      <c r="B1742" s="14" t="s">
        <v>347</v>
      </c>
      <c r="C1742" s="69" t="s">
        <v>441</v>
      </c>
      <c r="D1742" s="52">
        <v>44399</v>
      </c>
      <c r="E1742" s="71">
        <v>0.68055555555555547</v>
      </c>
      <c r="F1742" t="s">
        <v>232</v>
      </c>
      <c r="G1742" s="37" t="s">
        <v>381</v>
      </c>
    </row>
    <row r="1743" spans="1:7" ht="14.45" customHeight="1" x14ac:dyDescent="0.25">
      <c r="A1743" s="20" t="s">
        <v>236</v>
      </c>
      <c r="B1743" s="14" t="s">
        <v>347</v>
      </c>
      <c r="C1743" s="69" t="s">
        <v>415</v>
      </c>
      <c r="D1743" s="52">
        <v>44399</v>
      </c>
      <c r="E1743" s="71">
        <v>0.87291666666666667</v>
      </c>
      <c r="F1743" t="s">
        <v>232</v>
      </c>
      <c r="G1743" s="37" t="s">
        <v>381</v>
      </c>
    </row>
    <row r="1744" spans="1:7" ht="14.45" customHeight="1" x14ac:dyDescent="0.25">
      <c r="A1744" s="20" t="s">
        <v>236</v>
      </c>
      <c r="B1744" s="14" t="s">
        <v>347</v>
      </c>
      <c r="C1744" s="69" t="s">
        <v>415</v>
      </c>
      <c r="D1744" s="52">
        <v>44399</v>
      </c>
      <c r="E1744" s="71">
        <v>0.91666666666666663</v>
      </c>
      <c r="F1744" t="s">
        <v>232</v>
      </c>
      <c r="G1744" s="37" t="s">
        <v>381</v>
      </c>
    </row>
    <row r="1745" spans="1:7" ht="14.45" customHeight="1" x14ac:dyDescent="0.25">
      <c r="A1745" s="20" t="s">
        <v>236</v>
      </c>
      <c r="B1745" s="14" t="s">
        <v>347</v>
      </c>
      <c r="C1745" s="69" t="s">
        <v>415</v>
      </c>
      <c r="D1745" s="52">
        <v>44399</v>
      </c>
      <c r="E1745" s="71">
        <v>0.94513888888888886</v>
      </c>
      <c r="F1745" t="s">
        <v>232</v>
      </c>
      <c r="G1745" s="37" t="s">
        <v>381</v>
      </c>
    </row>
    <row r="1746" spans="1:7" ht="14.45" customHeight="1" x14ac:dyDescent="0.25">
      <c r="A1746" s="20" t="s">
        <v>236</v>
      </c>
      <c r="B1746" s="14" t="s">
        <v>347</v>
      </c>
      <c r="C1746" s="69" t="s">
        <v>425</v>
      </c>
      <c r="D1746" s="52">
        <v>44400</v>
      </c>
      <c r="E1746" s="71">
        <v>0.30208333333333331</v>
      </c>
      <c r="F1746" t="s">
        <v>232</v>
      </c>
      <c r="G1746" s="37" t="s">
        <v>381</v>
      </c>
    </row>
    <row r="1747" spans="1:7" ht="14.45" customHeight="1" x14ac:dyDescent="0.25">
      <c r="A1747" s="20" t="s">
        <v>236</v>
      </c>
      <c r="B1747" s="14" t="s">
        <v>347</v>
      </c>
      <c r="C1747" s="77" t="s">
        <v>383</v>
      </c>
      <c r="D1747" s="52">
        <v>44400</v>
      </c>
      <c r="E1747" s="71">
        <v>0.73125000000000007</v>
      </c>
      <c r="F1747" t="s">
        <v>232</v>
      </c>
      <c r="G1747" s="36" t="s">
        <v>378</v>
      </c>
    </row>
    <row r="1748" spans="1:7" ht="14.45" customHeight="1" x14ac:dyDescent="0.25">
      <c r="A1748" s="20" t="s">
        <v>236</v>
      </c>
      <c r="B1748" s="14" t="s">
        <v>347</v>
      </c>
      <c r="C1748" s="69" t="s">
        <v>441</v>
      </c>
      <c r="D1748" s="52">
        <v>44400</v>
      </c>
      <c r="E1748" s="71">
        <v>0.73402777777777783</v>
      </c>
      <c r="F1748" t="s">
        <v>232</v>
      </c>
      <c r="G1748" s="36" t="s">
        <v>378</v>
      </c>
    </row>
    <row r="1749" spans="1:7" ht="14.45" customHeight="1" x14ac:dyDescent="0.25">
      <c r="A1749" s="20" t="s">
        <v>236</v>
      </c>
      <c r="B1749" s="14" t="s">
        <v>347</v>
      </c>
      <c r="C1749" s="69" t="s">
        <v>415</v>
      </c>
      <c r="D1749" s="52">
        <v>44400</v>
      </c>
      <c r="E1749" s="71">
        <v>0.7597222222222223</v>
      </c>
      <c r="F1749" t="s">
        <v>232</v>
      </c>
      <c r="G1749" s="37" t="s">
        <v>381</v>
      </c>
    </row>
    <row r="1750" spans="1:7" ht="14.45" customHeight="1" x14ac:dyDescent="0.25">
      <c r="A1750" s="20" t="s">
        <v>236</v>
      </c>
      <c r="B1750" s="14" t="s">
        <v>347</v>
      </c>
      <c r="C1750" s="69" t="s">
        <v>437</v>
      </c>
      <c r="D1750" s="52">
        <v>44400</v>
      </c>
      <c r="E1750" s="71">
        <v>0.82430555555555562</v>
      </c>
      <c r="F1750" t="s">
        <v>232</v>
      </c>
      <c r="G1750" s="37" t="s">
        <v>381</v>
      </c>
    </row>
    <row r="1751" spans="1:7" ht="14.45" customHeight="1" x14ac:dyDescent="0.25">
      <c r="A1751" s="20" t="s">
        <v>236</v>
      </c>
      <c r="B1751" s="14" t="s">
        <v>347</v>
      </c>
      <c r="C1751" s="69" t="s">
        <v>415</v>
      </c>
      <c r="D1751" s="52">
        <v>44400</v>
      </c>
      <c r="E1751" s="71">
        <v>0.89236111111111116</v>
      </c>
      <c r="F1751" t="s">
        <v>232</v>
      </c>
      <c r="G1751" s="37" t="s">
        <v>381</v>
      </c>
    </row>
    <row r="1752" spans="1:7" ht="14.45" customHeight="1" x14ac:dyDescent="0.25">
      <c r="A1752" s="20" t="s">
        <v>236</v>
      </c>
      <c r="B1752" s="14" t="s">
        <v>347</v>
      </c>
      <c r="C1752" s="69" t="s">
        <v>415</v>
      </c>
      <c r="D1752" s="52">
        <v>44400</v>
      </c>
      <c r="E1752" s="71">
        <v>0.96666666666666667</v>
      </c>
      <c r="F1752" t="s">
        <v>232</v>
      </c>
      <c r="G1752" s="37" t="s">
        <v>381</v>
      </c>
    </row>
    <row r="1753" spans="1:7" ht="14.45" customHeight="1" x14ac:dyDescent="0.25">
      <c r="A1753" s="20" t="s">
        <v>236</v>
      </c>
      <c r="B1753" s="14" t="s">
        <v>347</v>
      </c>
      <c r="C1753" s="69" t="s">
        <v>441</v>
      </c>
      <c r="D1753" s="52">
        <v>44401</v>
      </c>
      <c r="E1753" s="71">
        <v>0.7368055555555556</v>
      </c>
      <c r="F1753" t="s">
        <v>232</v>
      </c>
      <c r="G1753" s="36" t="s">
        <v>378</v>
      </c>
    </row>
    <row r="1754" spans="1:7" ht="14.45" customHeight="1" x14ac:dyDescent="0.25">
      <c r="A1754" s="20" t="s">
        <v>236</v>
      </c>
      <c r="B1754" s="14" t="s">
        <v>347</v>
      </c>
      <c r="C1754" s="69" t="s">
        <v>424</v>
      </c>
      <c r="D1754" s="52">
        <v>44401</v>
      </c>
      <c r="E1754" s="71">
        <v>0.84513888888888899</v>
      </c>
      <c r="F1754" t="s">
        <v>232</v>
      </c>
      <c r="G1754" s="37" t="s">
        <v>381</v>
      </c>
    </row>
    <row r="1755" spans="1:7" ht="14.45" customHeight="1" x14ac:dyDescent="0.25">
      <c r="A1755" s="20" t="s">
        <v>236</v>
      </c>
      <c r="B1755" s="14" t="s">
        <v>347</v>
      </c>
      <c r="C1755" s="69" t="s">
        <v>415</v>
      </c>
      <c r="D1755" s="52">
        <v>44401</v>
      </c>
      <c r="E1755" s="71">
        <v>0.85972222222222217</v>
      </c>
      <c r="F1755" t="s">
        <v>232</v>
      </c>
      <c r="G1755" s="37" t="s">
        <v>381</v>
      </c>
    </row>
    <row r="1756" spans="1:7" ht="14.45" customHeight="1" x14ac:dyDescent="0.25">
      <c r="A1756" s="20" t="s">
        <v>236</v>
      </c>
      <c r="B1756" s="14" t="s">
        <v>347</v>
      </c>
      <c r="C1756" s="69" t="s">
        <v>415</v>
      </c>
      <c r="D1756" s="52">
        <v>44401</v>
      </c>
      <c r="E1756" s="71">
        <v>0.86458333333333337</v>
      </c>
      <c r="F1756" t="s">
        <v>232</v>
      </c>
      <c r="G1756" s="37" t="s">
        <v>381</v>
      </c>
    </row>
    <row r="1757" spans="1:7" ht="14.45" customHeight="1" x14ac:dyDescent="0.25">
      <c r="A1757" s="20" t="s">
        <v>236</v>
      </c>
      <c r="B1757" s="14" t="s">
        <v>347</v>
      </c>
      <c r="C1757" s="69" t="s">
        <v>425</v>
      </c>
      <c r="D1757" s="52">
        <v>44401</v>
      </c>
      <c r="E1757" s="71">
        <v>0.87986111111111109</v>
      </c>
      <c r="F1757" t="s">
        <v>232</v>
      </c>
      <c r="G1757" s="37" t="s">
        <v>381</v>
      </c>
    </row>
    <row r="1758" spans="1:7" ht="14.45" customHeight="1" x14ac:dyDescent="0.25">
      <c r="A1758" s="20" t="s">
        <v>236</v>
      </c>
      <c r="B1758" s="14" t="s">
        <v>347</v>
      </c>
      <c r="C1758" s="69" t="s">
        <v>426</v>
      </c>
      <c r="D1758" s="52">
        <v>44401</v>
      </c>
      <c r="E1758" s="71">
        <v>0.91111111111111109</v>
      </c>
      <c r="F1758" t="s">
        <v>232</v>
      </c>
      <c r="G1758" s="37" t="s">
        <v>381</v>
      </c>
    </row>
    <row r="1759" spans="1:7" ht="14.45" customHeight="1" x14ac:dyDescent="0.25">
      <c r="A1759" s="20" t="s">
        <v>236</v>
      </c>
      <c r="B1759" s="14" t="s">
        <v>347</v>
      </c>
      <c r="C1759" s="69" t="s">
        <v>415</v>
      </c>
      <c r="D1759" s="52">
        <v>44402</v>
      </c>
      <c r="E1759" s="71">
        <v>5.7638888888888885E-2</v>
      </c>
      <c r="F1759" t="s">
        <v>232</v>
      </c>
      <c r="G1759" s="37" t="s">
        <v>381</v>
      </c>
    </row>
    <row r="1760" spans="1:7" ht="14.45" customHeight="1" x14ac:dyDescent="0.25">
      <c r="A1760" s="20" t="s">
        <v>236</v>
      </c>
      <c r="B1760" s="14" t="s">
        <v>347</v>
      </c>
      <c r="C1760" s="69" t="s">
        <v>415</v>
      </c>
      <c r="D1760" s="52">
        <v>44402</v>
      </c>
      <c r="E1760" s="71">
        <v>6.5972222222222224E-2</v>
      </c>
      <c r="F1760" t="s">
        <v>232</v>
      </c>
      <c r="G1760" s="37" t="s">
        <v>381</v>
      </c>
    </row>
    <row r="1761" spans="1:7" ht="14.45" customHeight="1" x14ac:dyDescent="0.25">
      <c r="A1761" s="20" t="s">
        <v>236</v>
      </c>
      <c r="B1761" s="14" t="s">
        <v>347</v>
      </c>
      <c r="C1761" s="77" t="s">
        <v>383</v>
      </c>
      <c r="D1761" s="52">
        <v>44402</v>
      </c>
      <c r="E1761" s="71">
        <v>0.3347222222222222</v>
      </c>
      <c r="F1761" t="s">
        <v>232</v>
      </c>
      <c r="G1761" s="36" t="s">
        <v>378</v>
      </c>
    </row>
    <row r="1762" spans="1:7" ht="14.45" customHeight="1" x14ac:dyDescent="0.25">
      <c r="A1762" s="20" t="s">
        <v>236</v>
      </c>
      <c r="B1762" s="14" t="s">
        <v>347</v>
      </c>
      <c r="C1762" s="69" t="s">
        <v>415</v>
      </c>
      <c r="D1762" s="52">
        <v>44402</v>
      </c>
      <c r="E1762" s="71">
        <v>0.81319444444444444</v>
      </c>
      <c r="F1762" t="s">
        <v>232</v>
      </c>
      <c r="G1762" s="37" t="s">
        <v>381</v>
      </c>
    </row>
    <row r="1763" spans="1:7" ht="14.45" customHeight="1" x14ac:dyDescent="0.25">
      <c r="A1763" s="20" t="s">
        <v>236</v>
      </c>
      <c r="B1763" s="14" t="s">
        <v>347</v>
      </c>
      <c r="C1763" s="69" t="s">
        <v>424</v>
      </c>
      <c r="D1763" s="52">
        <v>44402</v>
      </c>
      <c r="E1763" s="71">
        <v>0.86111111111111116</v>
      </c>
      <c r="F1763" t="s">
        <v>232</v>
      </c>
      <c r="G1763" s="37" t="s">
        <v>381</v>
      </c>
    </row>
    <row r="1764" spans="1:7" ht="14.45" customHeight="1" x14ac:dyDescent="0.25">
      <c r="A1764" s="20" t="s">
        <v>236</v>
      </c>
      <c r="B1764" s="14" t="s">
        <v>347</v>
      </c>
      <c r="C1764" s="69" t="s">
        <v>415</v>
      </c>
      <c r="D1764" s="52">
        <v>44402</v>
      </c>
      <c r="E1764" s="71">
        <v>0.95833333333333337</v>
      </c>
      <c r="F1764" t="s">
        <v>232</v>
      </c>
      <c r="G1764" s="37" t="s">
        <v>381</v>
      </c>
    </row>
    <row r="1765" spans="1:7" ht="14.45" customHeight="1" x14ac:dyDescent="0.25">
      <c r="A1765" s="20" t="s">
        <v>236</v>
      </c>
      <c r="B1765" s="14" t="s">
        <v>347</v>
      </c>
      <c r="C1765" s="69" t="s">
        <v>415</v>
      </c>
      <c r="D1765" s="52">
        <v>44403</v>
      </c>
      <c r="E1765" s="71">
        <v>4.8611111111111112E-3</v>
      </c>
      <c r="F1765" t="s">
        <v>232</v>
      </c>
      <c r="G1765" s="37" t="s">
        <v>381</v>
      </c>
    </row>
    <row r="1766" spans="1:7" ht="14.45" customHeight="1" x14ac:dyDescent="0.25">
      <c r="A1766" s="20" t="s">
        <v>236</v>
      </c>
      <c r="B1766" s="14" t="s">
        <v>347</v>
      </c>
      <c r="C1766" s="69" t="s">
        <v>415</v>
      </c>
      <c r="D1766" s="52">
        <v>44403</v>
      </c>
      <c r="E1766" s="71">
        <v>8.0555555555555561E-2</v>
      </c>
      <c r="F1766" t="s">
        <v>232</v>
      </c>
      <c r="G1766" s="37" t="s">
        <v>381</v>
      </c>
    </row>
    <row r="1767" spans="1:7" ht="14.45" customHeight="1" x14ac:dyDescent="0.25">
      <c r="A1767" s="20" t="s">
        <v>236</v>
      </c>
      <c r="B1767" s="14" t="s">
        <v>347</v>
      </c>
      <c r="C1767" s="69" t="s">
        <v>417</v>
      </c>
      <c r="D1767" s="52">
        <v>44403</v>
      </c>
      <c r="E1767" s="71">
        <v>0.54999999999999993</v>
      </c>
      <c r="F1767" t="s">
        <v>232</v>
      </c>
      <c r="G1767" s="36" t="s">
        <v>378</v>
      </c>
    </row>
    <row r="1768" spans="1:7" ht="14.45" customHeight="1" x14ac:dyDescent="0.25">
      <c r="A1768" s="20" t="s">
        <v>236</v>
      </c>
      <c r="B1768" s="14" t="s">
        <v>347</v>
      </c>
      <c r="C1768" s="69" t="s">
        <v>415</v>
      </c>
      <c r="D1768" s="52">
        <v>44403</v>
      </c>
      <c r="E1768" s="71">
        <v>0.82430555555555562</v>
      </c>
      <c r="F1768" t="s">
        <v>232</v>
      </c>
      <c r="G1768" s="37" t="s">
        <v>381</v>
      </c>
    </row>
    <row r="1769" spans="1:7" ht="14.45" customHeight="1" x14ac:dyDescent="0.25">
      <c r="A1769" s="20" t="s">
        <v>236</v>
      </c>
      <c r="B1769" s="14" t="s">
        <v>347</v>
      </c>
      <c r="C1769" s="69" t="s">
        <v>426</v>
      </c>
      <c r="D1769" s="52">
        <v>44403</v>
      </c>
      <c r="E1769" s="71">
        <v>0.90555555555555556</v>
      </c>
      <c r="F1769" t="s">
        <v>232</v>
      </c>
      <c r="G1769" s="37" t="s">
        <v>381</v>
      </c>
    </row>
    <row r="1770" spans="1:7" ht="14.45" customHeight="1" x14ac:dyDescent="0.25">
      <c r="A1770" s="20" t="s">
        <v>236</v>
      </c>
      <c r="B1770" s="14" t="s">
        <v>347</v>
      </c>
      <c r="C1770" s="69" t="s">
        <v>415</v>
      </c>
      <c r="D1770" s="52">
        <v>44403</v>
      </c>
      <c r="E1770" s="71">
        <v>0.96527777777777779</v>
      </c>
      <c r="F1770" t="s">
        <v>232</v>
      </c>
      <c r="G1770" s="37" t="s">
        <v>381</v>
      </c>
    </row>
    <row r="1771" spans="1:7" ht="14.45" customHeight="1" x14ac:dyDescent="0.25">
      <c r="A1771" s="20" t="s">
        <v>236</v>
      </c>
      <c r="B1771" s="14" t="s">
        <v>347</v>
      </c>
      <c r="C1771" s="69" t="s">
        <v>415</v>
      </c>
      <c r="D1771" s="52">
        <v>44404</v>
      </c>
      <c r="E1771" s="71">
        <v>6.9444444444444447E-4</v>
      </c>
      <c r="F1771" t="s">
        <v>232</v>
      </c>
      <c r="G1771" s="37" t="s">
        <v>381</v>
      </c>
    </row>
    <row r="1772" spans="1:7" ht="14.45" customHeight="1" x14ac:dyDescent="0.25">
      <c r="A1772" s="20" t="s">
        <v>236</v>
      </c>
      <c r="B1772" s="14" t="s">
        <v>347</v>
      </c>
      <c r="C1772" s="69" t="s">
        <v>415</v>
      </c>
      <c r="D1772" s="52">
        <v>44404</v>
      </c>
      <c r="E1772" s="71">
        <v>0.12222222222222223</v>
      </c>
      <c r="F1772" t="s">
        <v>232</v>
      </c>
      <c r="G1772" s="37" t="s">
        <v>381</v>
      </c>
    </row>
    <row r="1773" spans="1:7" ht="14.45" customHeight="1" x14ac:dyDescent="0.25">
      <c r="A1773" s="20" t="s">
        <v>236</v>
      </c>
      <c r="B1773" s="14" t="s">
        <v>347</v>
      </c>
      <c r="C1773" s="69" t="s">
        <v>379</v>
      </c>
      <c r="D1773" s="52">
        <v>44404</v>
      </c>
      <c r="E1773" s="71">
        <v>0.12569444444444444</v>
      </c>
      <c r="F1773" t="s">
        <v>232</v>
      </c>
      <c r="G1773" s="37" t="s">
        <v>381</v>
      </c>
    </row>
    <row r="1774" spans="1:7" ht="14.45" customHeight="1" x14ac:dyDescent="0.25">
      <c r="A1774" s="20" t="s">
        <v>236</v>
      </c>
      <c r="B1774" s="14" t="s">
        <v>347</v>
      </c>
      <c r="C1774" s="69" t="s">
        <v>426</v>
      </c>
      <c r="D1774" s="52">
        <v>44404</v>
      </c>
      <c r="E1774" s="71">
        <v>0.77013888888888893</v>
      </c>
      <c r="F1774" t="s">
        <v>232</v>
      </c>
      <c r="G1774" s="37" t="s">
        <v>381</v>
      </c>
    </row>
    <row r="1775" spans="1:7" ht="14.45" customHeight="1" x14ac:dyDescent="0.25">
      <c r="A1775" s="20" t="s">
        <v>236</v>
      </c>
      <c r="B1775" s="14" t="s">
        <v>347</v>
      </c>
      <c r="C1775" s="69" t="s">
        <v>426</v>
      </c>
      <c r="D1775" s="52">
        <v>44404</v>
      </c>
      <c r="E1775" s="71">
        <v>0.8930555555555556</v>
      </c>
      <c r="F1775" t="s">
        <v>232</v>
      </c>
      <c r="G1775" s="37" t="s">
        <v>381</v>
      </c>
    </row>
    <row r="1776" spans="1:7" ht="14.45" customHeight="1" x14ac:dyDescent="0.25">
      <c r="A1776" s="20" t="s">
        <v>236</v>
      </c>
      <c r="B1776" s="14" t="s">
        <v>347</v>
      </c>
      <c r="C1776" s="69" t="s">
        <v>415</v>
      </c>
      <c r="D1776" s="52">
        <v>44404</v>
      </c>
      <c r="E1776" s="71">
        <v>0.9868055555555556</v>
      </c>
      <c r="F1776" t="s">
        <v>232</v>
      </c>
      <c r="G1776" s="37" t="s">
        <v>381</v>
      </c>
    </row>
    <row r="1777" spans="1:7" ht="14.45" customHeight="1" x14ac:dyDescent="0.25">
      <c r="A1777" s="20" t="s">
        <v>236</v>
      </c>
      <c r="B1777" s="14" t="s">
        <v>347</v>
      </c>
      <c r="C1777" s="69" t="s">
        <v>415</v>
      </c>
      <c r="D1777" s="52">
        <v>44405</v>
      </c>
      <c r="E1777" s="71">
        <v>6.9444444444444441E-3</v>
      </c>
      <c r="F1777" t="s">
        <v>232</v>
      </c>
      <c r="G1777" s="37" t="s">
        <v>381</v>
      </c>
    </row>
    <row r="1778" spans="1:7" ht="14.45" customHeight="1" x14ac:dyDescent="0.25">
      <c r="A1778" s="20" t="s">
        <v>236</v>
      </c>
      <c r="B1778" s="14" t="s">
        <v>347</v>
      </c>
      <c r="C1778" s="69" t="s">
        <v>415</v>
      </c>
      <c r="D1778" s="52">
        <v>44405</v>
      </c>
      <c r="E1778" s="71">
        <v>0.78472222222222221</v>
      </c>
      <c r="F1778" t="s">
        <v>232</v>
      </c>
      <c r="G1778" s="37" t="s">
        <v>381</v>
      </c>
    </row>
    <row r="1779" spans="1:7" ht="14.45" customHeight="1" x14ac:dyDescent="0.25">
      <c r="A1779" s="20" t="s">
        <v>236</v>
      </c>
      <c r="B1779" s="14" t="s">
        <v>347</v>
      </c>
      <c r="C1779" s="69" t="s">
        <v>415</v>
      </c>
      <c r="D1779" s="52">
        <v>44405</v>
      </c>
      <c r="E1779" s="71">
        <v>0.85277777777777775</v>
      </c>
      <c r="F1779" t="s">
        <v>232</v>
      </c>
      <c r="G1779" s="37" t="s">
        <v>381</v>
      </c>
    </row>
    <row r="1780" spans="1:7" ht="14.45" customHeight="1" x14ac:dyDescent="0.25">
      <c r="A1780" s="20" t="s">
        <v>236</v>
      </c>
      <c r="B1780" s="14" t="s">
        <v>347</v>
      </c>
      <c r="C1780" s="69" t="s">
        <v>415</v>
      </c>
      <c r="D1780" s="52">
        <v>44405</v>
      </c>
      <c r="E1780" s="71">
        <v>0.9291666666666667</v>
      </c>
      <c r="F1780" t="s">
        <v>232</v>
      </c>
      <c r="G1780" s="37" t="s">
        <v>381</v>
      </c>
    </row>
    <row r="1781" spans="1:7" ht="14.45" customHeight="1" x14ac:dyDescent="0.25">
      <c r="A1781" s="20" t="s">
        <v>236</v>
      </c>
      <c r="B1781" s="14" t="s">
        <v>347</v>
      </c>
      <c r="C1781" s="69" t="s">
        <v>415</v>
      </c>
      <c r="D1781" s="52">
        <v>44406</v>
      </c>
      <c r="E1781" s="71">
        <v>0.7944444444444444</v>
      </c>
      <c r="F1781" t="s">
        <v>232</v>
      </c>
      <c r="G1781" s="37" t="s">
        <v>381</v>
      </c>
    </row>
    <row r="1782" spans="1:7" ht="14.45" customHeight="1" x14ac:dyDescent="0.25">
      <c r="A1782" s="20" t="s">
        <v>236</v>
      </c>
      <c r="B1782" s="14" t="s">
        <v>347</v>
      </c>
      <c r="C1782" s="69" t="s">
        <v>415</v>
      </c>
      <c r="D1782" s="52">
        <v>44406</v>
      </c>
      <c r="E1782" s="71">
        <v>0.81111111111111101</v>
      </c>
      <c r="F1782" t="s">
        <v>232</v>
      </c>
      <c r="G1782" s="37" t="s">
        <v>381</v>
      </c>
    </row>
    <row r="1783" spans="1:7" ht="14.45" customHeight="1" x14ac:dyDescent="0.25">
      <c r="A1783" s="20" t="s">
        <v>236</v>
      </c>
      <c r="B1783" s="14" t="s">
        <v>347</v>
      </c>
      <c r="C1783" s="69" t="s">
        <v>427</v>
      </c>
      <c r="D1783" s="52">
        <v>44406</v>
      </c>
      <c r="E1783" s="71">
        <v>0.86249999999999993</v>
      </c>
      <c r="F1783" t="s">
        <v>232</v>
      </c>
      <c r="G1783" s="37" t="s">
        <v>381</v>
      </c>
    </row>
    <row r="1784" spans="1:7" ht="14.45" customHeight="1" x14ac:dyDescent="0.25">
      <c r="A1784" s="20" t="s">
        <v>236</v>
      </c>
      <c r="B1784" s="14" t="s">
        <v>347</v>
      </c>
      <c r="C1784" s="69" t="s">
        <v>426</v>
      </c>
      <c r="D1784" s="52">
        <v>44406</v>
      </c>
      <c r="E1784" s="71">
        <v>0.95416666666666661</v>
      </c>
      <c r="F1784" t="s">
        <v>232</v>
      </c>
      <c r="G1784" s="36" t="s">
        <v>378</v>
      </c>
    </row>
    <row r="1785" spans="1:7" ht="14.45" customHeight="1" x14ac:dyDescent="0.25">
      <c r="A1785" s="20" t="s">
        <v>236</v>
      </c>
      <c r="B1785" s="14" t="s">
        <v>347</v>
      </c>
      <c r="C1785" s="69" t="s">
        <v>441</v>
      </c>
      <c r="D1785" s="52">
        <v>44407</v>
      </c>
      <c r="E1785" s="71">
        <v>0.55486111111111114</v>
      </c>
      <c r="F1785" t="s">
        <v>232</v>
      </c>
      <c r="G1785" s="37" t="s">
        <v>381</v>
      </c>
    </row>
    <row r="1786" spans="1:7" ht="14.45" customHeight="1" x14ac:dyDescent="0.25">
      <c r="A1786" s="20" t="s">
        <v>236</v>
      </c>
      <c r="B1786" s="14" t="s">
        <v>347</v>
      </c>
      <c r="C1786" s="69" t="s">
        <v>426</v>
      </c>
      <c r="D1786" s="52">
        <v>44407</v>
      </c>
      <c r="E1786" s="71">
        <v>0.81388888888888899</v>
      </c>
      <c r="F1786" t="s">
        <v>232</v>
      </c>
      <c r="G1786" s="37" t="s">
        <v>381</v>
      </c>
    </row>
    <row r="1787" spans="1:7" ht="14.45" customHeight="1" x14ac:dyDescent="0.25">
      <c r="A1787" s="20" t="s">
        <v>236</v>
      </c>
      <c r="B1787" s="14" t="s">
        <v>347</v>
      </c>
      <c r="C1787" s="69" t="s">
        <v>415</v>
      </c>
      <c r="D1787" s="52">
        <v>44407</v>
      </c>
      <c r="E1787" s="71">
        <v>0.89166666666666661</v>
      </c>
      <c r="F1787" t="s">
        <v>232</v>
      </c>
      <c r="G1787" s="37" t="s">
        <v>381</v>
      </c>
    </row>
    <row r="1788" spans="1:7" ht="14.45" customHeight="1" x14ac:dyDescent="0.25">
      <c r="A1788" s="20" t="s">
        <v>236</v>
      </c>
      <c r="B1788" s="14" t="s">
        <v>347</v>
      </c>
      <c r="C1788" s="69" t="s">
        <v>424</v>
      </c>
      <c r="D1788" s="52">
        <v>44408</v>
      </c>
      <c r="E1788" s="71">
        <v>0.14027777777777778</v>
      </c>
      <c r="F1788" t="s">
        <v>232</v>
      </c>
      <c r="G1788" s="37" t="s">
        <v>381</v>
      </c>
    </row>
    <row r="1789" spans="1:7" ht="14.45" customHeight="1" x14ac:dyDescent="0.25">
      <c r="A1789" s="20" t="s">
        <v>236</v>
      </c>
      <c r="B1789" s="14" t="s">
        <v>347</v>
      </c>
      <c r="C1789" s="69" t="s">
        <v>441</v>
      </c>
      <c r="D1789" s="52">
        <v>44408</v>
      </c>
      <c r="E1789" s="71">
        <v>0.7284722222222223</v>
      </c>
      <c r="F1789" t="s">
        <v>232</v>
      </c>
      <c r="G1789" s="36" t="s">
        <v>378</v>
      </c>
    </row>
    <row r="1790" spans="1:7" ht="14.45" customHeight="1" x14ac:dyDescent="0.25">
      <c r="A1790" s="20" t="s">
        <v>236</v>
      </c>
      <c r="B1790" s="14" t="s">
        <v>347</v>
      </c>
      <c r="C1790" s="69" t="s">
        <v>415</v>
      </c>
      <c r="D1790" s="52">
        <v>44408</v>
      </c>
      <c r="E1790" s="71">
        <v>0.75555555555555554</v>
      </c>
      <c r="F1790" t="s">
        <v>232</v>
      </c>
      <c r="G1790" s="37" t="s">
        <v>381</v>
      </c>
    </row>
    <row r="1791" spans="1:7" ht="14.45" customHeight="1" x14ac:dyDescent="0.25">
      <c r="A1791" s="20" t="s">
        <v>236</v>
      </c>
      <c r="B1791" s="14" t="s">
        <v>347</v>
      </c>
      <c r="C1791" s="69" t="s">
        <v>426</v>
      </c>
      <c r="D1791" s="52">
        <v>44408</v>
      </c>
      <c r="E1791" s="71">
        <v>0.80555555555555547</v>
      </c>
      <c r="F1791" t="s">
        <v>232</v>
      </c>
      <c r="G1791" s="37" t="s">
        <v>381</v>
      </c>
    </row>
    <row r="1792" spans="1:7" ht="14.45" customHeight="1" x14ac:dyDescent="0.25">
      <c r="A1792" s="20" t="s">
        <v>236</v>
      </c>
      <c r="B1792" s="14" t="s">
        <v>347</v>
      </c>
      <c r="C1792" s="69" t="s">
        <v>415</v>
      </c>
      <c r="D1792" s="52">
        <v>44408</v>
      </c>
      <c r="E1792" s="71">
        <v>0.85</v>
      </c>
      <c r="F1792" t="s">
        <v>232</v>
      </c>
      <c r="G1792" s="37" t="s">
        <v>381</v>
      </c>
    </row>
    <row r="1793" spans="1:7" ht="14.45" customHeight="1" x14ac:dyDescent="0.25">
      <c r="A1793" s="20" t="s">
        <v>236</v>
      </c>
      <c r="B1793" s="14" t="s">
        <v>348</v>
      </c>
      <c r="C1793" s="69" t="s">
        <v>415</v>
      </c>
      <c r="D1793" s="52">
        <v>44409</v>
      </c>
      <c r="E1793" s="71">
        <v>6.1111111111111116E-2</v>
      </c>
      <c r="F1793" t="s">
        <v>232</v>
      </c>
      <c r="G1793" s="37" t="s">
        <v>381</v>
      </c>
    </row>
    <row r="1794" spans="1:7" ht="14.45" customHeight="1" x14ac:dyDescent="0.25">
      <c r="A1794" s="20" t="s">
        <v>236</v>
      </c>
      <c r="B1794" s="14" t="s">
        <v>348</v>
      </c>
      <c r="C1794" s="69" t="s">
        <v>426</v>
      </c>
      <c r="D1794" s="52">
        <v>44409</v>
      </c>
      <c r="E1794" s="71">
        <v>7.0833333333333331E-2</v>
      </c>
      <c r="F1794" t="s">
        <v>232</v>
      </c>
      <c r="G1794" s="37" t="s">
        <v>381</v>
      </c>
    </row>
    <row r="1795" spans="1:7" ht="14.45" customHeight="1" x14ac:dyDescent="0.25">
      <c r="A1795" s="20" t="s">
        <v>236</v>
      </c>
      <c r="B1795" s="14" t="s">
        <v>348</v>
      </c>
      <c r="C1795" s="69" t="s">
        <v>415</v>
      </c>
      <c r="D1795" s="52">
        <v>44409</v>
      </c>
      <c r="E1795" s="71">
        <v>0.84513888888888899</v>
      </c>
      <c r="F1795" t="s">
        <v>232</v>
      </c>
      <c r="G1795" s="37" t="s">
        <v>381</v>
      </c>
    </row>
    <row r="1796" spans="1:7" ht="14.45" customHeight="1" x14ac:dyDescent="0.25">
      <c r="A1796" s="20" t="s">
        <v>236</v>
      </c>
      <c r="B1796" s="14" t="s">
        <v>348</v>
      </c>
      <c r="C1796" s="69" t="s">
        <v>426</v>
      </c>
      <c r="D1796" s="52">
        <v>44409</v>
      </c>
      <c r="E1796" s="71">
        <v>0.87847222222222221</v>
      </c>
      <c r="F1796" t="s">
        <v>232</v>
      </c>
      <c r="G1796" s="37" t="s">
        <v>381</v>
      </c>
    </row>
    <row r="1797" spans="1:7" ht="14.45" customHeight="1" x14ac:dyDescent="0.25">
      <c r="A1797" s="20" t="s">
        <v>236</v>
      </c>
      <c r="B1797" s="14" t="s">
        <v>348</v>
      </c>
      <c r="C1797" s="69" t="s">
        <v>415</v>
      </c>
      <c r="D1797" s="52">
        <v>44409</v>
      </c>
      <c r="E1797" s="71">
        <v>0.9</v>
      </c>
      <c r="F1797" t="s">
        <v>232</v>
      </c>
      <c r="G1797" s="37" t="s">
        <v>381</v>
      </c>
    </row>
    <row r="1798" spans="1:7" ht="14.45" customHeight="1" x14ac:dyDescent="0.25">
      <c r="A1798" s="20" t="s">
        <v>236</v>
      </c>
      <c r="B1798" s="14" t="s">
        <v>348</v>
      </c>
      <c r="C1798" s="69" t="s">
        <v>415</v>
      </c>
      <c r="D1798" s="52">
        <v>44409</v>
      </c>
      <c r="E1798" s="71">
        <v>0.98819444444444438</v>
      </c>
      <c r="F1798" t="s">
        <v>232</v>
      </c>
      <c r="G1798" s="37" t="s">
        <v>381</v>
      </c>
    </row>
    <row r="1799" spans="1:7" ht="14.45" customHeight="1" x14ac:dyDescent="0.25">
      <c r="A1799" s="20" t="s">
        <v>236</v>
      </c>
      <c r="B1799" s="14" t="s">
        <v>348</v>
      </c>
      <c r="C1799" s="69" t="s">
        <v>426</v>
      </c>
      <c r="D1799" s="52">
        <v>44410</v>
      </c>
      <c r="E1799" s="71">
        <v>8.5416666666666655E-2</v>
      </c>
      <c r="F1799" t="s">
        <v>232</v>
      </c>
      <c r="G1799" s="37" t="s">
        <v>381</v>
      </c>
    </row>
    <row r="1800" spans="1:7" ht="14.45" customHeight="1" x14ac:dyDescent="0.25">
      <c r="A1800" s="20" t="s">
        <v>236</v>
      </c>
      <c r="B1800" s="14" t="s">
        <v>348</v>
      </c>
      <c r="C1800" s="69" t="s">
        <v>441</v>
      </c>
      <c r="D1800" s="52">
        <v>44410</v>
      </c>
      <c r="E1800" s="71">
        <v>0.53888888888888886</v>
      </c>
      <c r="F1800" t="s">
        <v>232</v>
      </c>
      <c r="G1800" s="37" t="s">
        <v>381</v>
      </c>
    </row>
    <row r="1801" spans="1:7" ht="14.45" customHeight="1" x14ac:dyDescent="0.25">
      <c r="A1801" s="20" t="s">
        <v>236</v>
      </c>
      <c r="B1801" s="14" t="s">
        <v>348</v>
      </c>
      <c r="C1801" s="69" t="s">
        <v>441</v>
      </c>
      <c r="D1801" s="52">
        <v>44410</v>
      </c>
      <c r="E1801" s="71">
        <v>0.75555555555555554</v>
      </c>
      <c r="F1801" t="s">
        <v>232</v>
      </c>
      <c r="G1801" s="37" t="s">
        <v>381</v>
      </c>
    </row>
    <row r="1802" spans="1:7" ht="14.45" customHeight="1" x14ac:dyDescent="0.25">
      <c r="A1802" s="20" t="s">
        <v>236</v>
      </c>
      <c r="B1802" s="14" t="s">
        <v>348</v>
      </c>
      <c r="C1802" s="69" t="s">
        <v>415</v>
      </c>
      <c r="D1802" s="52">
        <v>44410</v>
      </c>
      <c r="E1802" s="71">
        <v>0.81805555555555554</v>
      </c>
      <c r="F1802" t="s">
        <v>232</v>
      </c>
      <c r="G1802" s="37" t="s">
        <v>381</v>
      </c>
    </row>
    <row r="1803" spans="1:7" ht="14.45" customHeight="1" x14ac:dyDescent="0.25">
      <c r="A1803" s="20" t="s">
        <v>236</v>
      </c>
      <c r="B1803" s="14" t="s">
        <v>348</v>
      </c>
      <c r="C1803" s="69" t="s">
        <v>415</v>
      </c>
      <c r="D1803" s="52">
        <v>44410</v>
      </c>
      <c r="E1803" s="71">
        <v>0.89236111111111116</v>
      </c>
      <c r="F1803" t="s">
        <v>232</v>
      </c>
      <c r="G1803" s="37" t="s">
        <v>381</v>
      </c>
    </row>
    <row r="1804" spans="1:7" ht="14.45" customHeight="1" x14ac:dyDescent="0.25">
      <c r="A1804" s="20" t="s">
        <v>236</v>
      </c>
      <c r="B1804" s="14" t="s">
        <v>348</v>
      </c>
      <c r="C1804" s="69" t="s">
        <v>426</v>
      </c>
      <c r="D1804" s="52">
        <v>44410</v>
      </c>
      <c r="E1804" s="71">
        <v>0.97291666666666676</v>
      </c>
      <c r="F1804" t="s">
        <v>232</v>
      </c>
      <c r="G1804" s="37" t="s">
        <v>381</v>
      </c>
    </row>
    <row r="1805" spans="1:7" ht="14.45" customHeight="1" x14ac:dyDescent="0.25">
      <c r="A1805" s="20" t="s">
        <v>236</v>
      </c>
      <c r="B1805" s="14" t="s">
        <v>348</v>
      </c>
      <c r="C1805" s="69" t="s">
        <v>415</v>
      </c>
      <c r="D1805" s="52">
        <v>44411</v>
      </c>
      <c r="E1805" s="71">
        <v>9.0277777777777787E-3</v>
      </c>
      <c r="F1805" t="s">
        <v>232</v>
      </c>
      <c r="G1805" s="37" t="s">
        <v>381</v>
      </c>
    </row>
    <row r="1806" spans="1:7" ht="14.45" customHeight="1" x14ac:dyDescent="0.25">
      <c r="A1806" s="20" t="s">
        <v>236</v>
      </c>
      <c r="B1806" s="14" t="s">
        <v>348</v>
      </c>
      <c r="C1806" s="69" t="s">
        <v>415</v>
      </c>
      <c r="D1806" s="52">
        <v>44411</v>
      </c>
      <c r="E1806" s="71">
        <v>5.486111111111111E-2</v>
      </c>
      <c r="F1806" t="s">
        <v>232</v>
      </c>
      <c r="G1806" s="37" t="s">
        <v>381</v>
      </c>
    </row>
    <row r="1807" spans="1:7" ht="14.45" customHeight="1" x14ac:dyDescent="0.25">
      <c r="A1807" s="20" t="s">
        <v>236</v>
      </c>
      <c r="B1807" s="14" t="s">
        <v>348</v>
      </c>
      <c r="C1807" s="69" t="s">
        <v>415</v>
      </c>
      <c r="D1807" s="52">
        <v>44411</v>
      </c>
      <c r="E1807" s="71">
        <v>9.2361111111111116E-2</v>
      </c>
      <c r="F1807" t="s">
        <v>232</v>
      </c>
      <c r="G1807" s="37" t="s">
        <v>381</v>
      </c>
    </row>
    <row r="1808" spans="1:7" ht="14.45" customHeight="1" x14ac:dyDescent="0.25">
      <c r="A1808" s="20" t="s">
        <v>236</v>
      </c>
      <c r="B1808" s="14" t="s">
        <v>348</v>
      </c>
      <c r="C1808" s="69" t="s">
        <v>415</v>
      </c>
      <c r="D1808" s="52">
        <v>44411</v>
      </c>
      <c r="E1808" s="71">
        <v>0.76666666666666661</v>
      </c>
      <c r="F1808" t="s">
        <v>232</v>
      </c>
      <c r="G1808" s="37" t="s">
        <v>381</v>
      </c>
    </row>
    <row r="1809" spans="1:7" ht="14.45" customHeight="1" x14ac:dyDescent="0.25">
      <c r="A1809" s="20" t="s">
        <v>236</v>
      </c>
      <c r="B1809" s="14" t="s">
        <v>348</v>
      </c>
      <c r="C1809" s="69" t="s">
        <v>415</v>
      </c>
      <c r="D1809" s="52">
        <v>44411</v>
      </c>
      <c r="E1809" s="71">
        <v>0.84583333333333333</v>
      </c>
      <c r="F1809" t="s">
        <v>232</v>
      </c>
      <c r="G1809" s="37" t="s">
        <v>381</v>
      </c>
    </row>
    <row r="1810" spans="1:7" ht="14.45" customHeight="1" x14ac:dyDescent="0.25">
      <c r="A1810" s="20" t="s">
        <v>236</v>
      </c>
      <c r="B1810" s="14" t="s">
        <v>348</v>
      </c>
      <c r="C1810" s="69" t="s">
        <v>426</v>
      </c>
      <c r="D1810" s="52">
        <v>44411</v>
      </c>
      <c r="E1810" s="71">
        <v>0.93888888888888899</v>
      </c>
      <c r="F1810" t="s">
        <v>232</v>
      </c>
      <c r="G1810" s="37" t="s">
        <v>381</v>
      </c>
    </row>
    <row r="1811" spans="1:7" ht="14.45" customHeight="1" x14ac:dyDescent="0.25">
      <c r="A1811" s="20" t="s">
        <v>236</v>
      </c>
      <c r="B1811" s="14" t="s">
        <v>348</v>
      </c>
      <c r="C1811" s="69" t="s">
        <v>415</v>
      </c>
      <c r="D1811" s="52">
        <v>44411</v>
      </c>
      <c r="E1811" s="71">
        <v>0.99652777777777779</v>
      </c>
      <c r="F1811" t="s">
        <v>232</v>
      </c>
      <c r="G1811" s="37" t="s">
        <v>381</v>
      </c>
    </row>
    <row r="1812" spans="1:7" ht="14.45" customHeight="1" x14ac:dyDescent="0.25">
      <c r="A1812" s="20" t="s">
        <v>236</v>
      </c>
      <c r="B1812" s="14" t="s">
        <v>348</v>
      </c>
      <c r="C1812" s="69" t="s">
        <v>415</v>
      </c>
      <c r="D1812" s="52">
        <v>44412</v>
      </c>
      <c r="E1812" s="71">
        <v>4.3750000000000004E-2</v>
      </c>
      <c r="F1812" t="s">
        <v>232</v>
      </c>
      <c r="G1812" s="37" t="s">
        <v>381</v>
      </c>
    </row>
    <row r="1813" spans="1:7" ht="14.45" customHeight="1" x14ac:dyDescent="0.25">
      <c r="A1813" s="20" t="s">
        <v>236</v>
      </c>
      <c r="B1813" s="14" t="s">
        <v>348</v>
      </c>
      <c r="C1813" s="69" t="s">
        <v>415</v>
      </c>
      <c r="D1813" s="52">
        <v>44412</v>
      </c>
      <c r="E1813" s="71">
        <v>9.4444444444444442E-2</v>
      </c>
      <c r="F1813" t="s">
        <v>232</v>
      </c>
      <c r="G1813" s="37" t="s">
        <v>381</v>
      </c>
    </row>
    <row r="1814" spans="1:7" ht="14.45" customHeight="1" x14ac:dyDescent="0.25">
      <c r="A1814" s="20" t="s">
        <v>236</v>
      </c>
      <c r="B1814" s="14" t="s">
        <v>348</v>
      </c>
      <c r="C1814" s="69" t="s">
        <v>441</v>
      </c>
      <c r="D1814" s="52">
        <v>44412</v>
      </c>
      <c r="E1814" s="71">
        <v>0.39999999999999997</v>
      </c>
      <c r="F1814" t="s">
        <v>232</v>
      </c>
      <c r="G1814" s="36" t="s">
        <v>378</v>
      </c>
    </row>
    <row r="1815" spans="1:7" ht="14.45" customHeight="1" x14ac:dyDescent="0.25">
      <c r="A1815" s="20" t="s">
        <v>236</v>
      </c>
      <c r="B1815" s="14" t="s">
        <v>348</v>
      </c>
      <c r="C1815" s="69" t="s">
        <v>441</v>
      </c>
      <c r="D1815" s="52">
        <v>44412</v>
      </c>
      <c r="E1815" s="71">
        <v>0.71319444444444446</v>
      </c>
      <c r="F1815" t="s">
        <v>232</v>
      </c>
      <c r="G1815" s="37" t="s">
        <v>381</v>
      </c>
    </row>
    <row r="1816" spans="1:7" ht="14.45" customHeight="1" x14ac:dyDescent="0.25">
      <c r="A1816" s="20" t="s">
        <v>236</v>
      </c>
      <c r="B1816" s="14" t="s">
        <v>348</v>
      </c>
      <c r="C1816" s="69" t="s">
        <v>415</v>
      </c>
      <c r="D1816" s="52">
        <v>44412</v>
      </c>
      <c r="E1816" s="71">
        <v>0.7944444444444444</v>
      </c>
      <c r="F1816" t="s">
        <v>232</v>
      </c>
      <c r="G1816" s="37" t="s">
        <v>381</v>
      </c>
    </row>
    <row r="1817" spans="1:7" ht="14.45" customHeight="1" x14ac:dyDescent="0.25">
      <c r="A1817" s="20" t="s">
        <v>236</v>
      </c>
      <c r="B1817" s="14" t="s">
        <v>348</v>
      </c>
      <c r="C1817" s="69" t="s">
        <v>415</v>
      </c>
      <c r="D1817" s="52">
        <v>44412</v>
      </c>
      <c r="E1817" s="71">
        <v>0.80972222222222223</v>
      </c>
      <c r="F1817" t="s">
        <v>232</v>
      </c>
      <c r="G1817" s="37" t="s">
        <v>381</v>
      </c>
    </row>
    <row r="1818" spans="1:7" ht="14.45" customHeight="1" x14ac:dyDescent="0.25">
      <c r="A1818" s="20" t="s">
        <v>236</v>
      </c>
      <c r="B1818" s="14" t="s">
        <v>348</v>
      </c>
      <c r="C1818" s="69" t="s">
        <v>415</v>
      </c>
      <c r="D1818" s="52">
        <v>44412</v>
      </c>
      <c r="E1818" s="71">
        <v>0.87708333333333333</v>
      </c>
      <c r="F1818" t="s">
        <v>232</v>
      </c>
      <c r="G1818" s="37" t="s">
        <v>381</v>
      </c>
    </row>
    <row r="1819" spans="1:7" ht="14.45" customHeight="1" x14ac:dyDescent="0.25">
      <c r="A1819" s="20" t="s">
        <v>236</v>
      </c>
      <c r="B1819" s="14" t="s">
        <v>348</v>
      </c>
      <c r="C1819" s="69" t="s">
        <v>415</v>
      </c>
      <c r="D1819" s="52">
        <v>44412</v>
      </c>
      <c r="E1819" s="71">
        <v>0.97152777777777777</v>
      </c>
      <c r="F1819" t="s">
        <v>232</v>
      </c>
      <c r="G1819" s="37" t="s">
        <v>381</v>
      </c>
    </row>
    <row r="1820" spans="1:7" ht="14.45" customHeight="1" x14ac:dyDescent="0.25">
      <c r="A1820" s="20" t="s">
        <v>236</v>
      </c>
      <c r="B1820" s="14" t="s">
        <v>348</v>
      </c>
      <c r="C1820" s="69" t="s">
        <v>415</v>
      </c>
      <c r="D1820" s="52">
        <v>44412</v>
      </c>
      <c r="E1820" s="71">
        <v>0.98333333333333339</v>
      </c>
      <c r="F1820" t="s">
        <v>232</v>
      </c>
      <c r="G1820" s="37" t="s">
        <v>381</v>
      </c>
    </row>
    <row r="1821" spans="1:7" ht="14.45" customHeight="1" x14ac:dyDescent="0.25">
      <c r="A1821" s="20" t="s">
        <v>236</v>
      </c>
      <c r="B1821" s="14" t="s">
        <v>348</v>
      </c>
      <c r="C1821" s="69" t="s">
        <v>426</v>
      </c>
      <c r="D1821" s="52">
        <v>44413</v>
      </c>
      <c r="E1821" s="71">
        <v>6.5972222222222224E-2</v>
      </c>
      <c r="F1821" t="s">
        <v>232</v>
      </c>
      <c r="G1821" s="37" t="s">
        <v>381</v>
      </c>
    </row>
    <row r="1822" spans="1:7" ht="14.45" customHeight="1" x14ac:dyDescent="0.25">
      <c r="A1822" s="20" t="s">
        <v>236</v>
      </c>
      <c r="B1822" s="14" t="s">
        <v>348</v>
      </c>
      <c r="C1822" s="69" t="s">
        <v>415</v>
      </c>
      <c r="D1822" s="52">
        <v>44413</v>
      </c>
      <c r="E1822" s="71">
        <v>7.4305555555555555E-2</v>
      </c>
      <c r="F1822" t="s">
        <v>232</v>
      </c>
      <c r="G1822" s="37" t="s">
        <v>381</v>
      </c>
    </row>
    <row r="1823" spans="1:7" ht="14.45" customHeight="1" x14ac:dyDescent="0.25">
      <c r="A1823" s="20" t="s">
        <v>236</v>
      </c>
      <c r="B1823" s="14" t="s">
        <v>348</v>
      </c>
      <c r="C1823" s="69" t="s">
        <v>415</v>
      </c>
      <c r="D1823" s="52">
        <v>44413</v>
      </c>
      <c r="E1823" s="71">
        <v>9.4444444444444442E-2</v>
      </c>
      <c r="F1823" t="s">
        <v>232</v>
      </c>
      <c r="G1823" s="37" t="s">
        <v>381</v>
      </c>
    </row>
    <row r="1824" spans="1:7" ht="14.45" customHeight="1" x14ac:dyDescent="0.25">
      <c r="A1824" s="20" t="s">
        <v>236</v>
      </c>
      <c r="B1824" s="14" t="s">
        <v>348</v>
      </c>
      <c r="C1824" s="69" t="s">
        <v>426</v>
      </c>
      <c r="D1824" s="52">
        <v>44413</v>
      </c>
      <c r="E1824" s="71">
        <v>0.15625</v>
      </c>
      <c r="F1824" t="s">
        <v>232</v>
      </c>
      <c r="G1824" s="37" t="s">
        <v>381</v>
      </c>
    </row>
    <row r="1825" spans="1:7" ht="14.45" customHeight="1" x14ac:dyDescent="0.25">
      <c r="A1825" s="20" t="s">
        <v>236</v>
      </c>
      <c r="B1825" s="14" t="s">
        <v>348</v>
      </c>
      <c r="C1825" s="69" t="s">
        <v>415</v>
      </c>
      <c r="D1825" s="52">
        <v>44413</v>
      </c>
      <c r="E1825" s="71">
        <v>0.20486111111111113</v>
      </c>
      <c r="F1825" t="s">
        <v>232</v>
      </c>
      <c r="G1825" s="37" t="s">
        <v>381</v>
      </c>
    </row>
    <row r="1826" spans="1:7" ht="14.45" customHeight="1" x14ac:dyDescent="0.25">
      <c r="A1826" s="20" t="s">
        <v>236</v>
      </c>
      <c r="B1826" s="14" t="s">
        <v>348</v>
      </c>
      <c r="C1826" s="69" t="s">
        <v>410</v>
      </c>
      <c r="D1826" s="52">
        <v>44413</v>
      </c>
      <c r="E1826" s="71">
        <v>0.5493055555555556</v>
      </c>
      <c r="F1826" t="s">
        <v>232</v>
      </c>
      <c r="G1826" s="37" t="s">
        <v>381</v>
      </c>
    </row>
    <row r="1827" spans="1:7" ht="14.45" customHeight="1" x14ac:dyDescent="0.25">
      <c r="A1827" s="20" t="s">
        <v>236</v>
      </c>
      <c r="B1827" s="14" t="s">
        <v>348</v>
      </c>
      <c r="C1827" s="69" t="s">
        <v>379</v>
      </c>
      <c r="D1827" s="52">
        <v>44413</v>
      </c>
      <c r="E1827" s="71">
        <v>0.79791666666666661</v>
      </c>
      <c r="F1827" t="s">
        <v>232</v>
      </c>
      <c r="G1827" s="37" t="s">
        <v>381</v>
      </c>
    </row>
    <row r="1828" spans="1:7" ht="14.45" customHeight="1" x14ac:dyDescent="0.25">
      <c r="A1828" s="20" t="s">
        <v>236</v>
      </c>
      <c r="B1828" s="14" t="s">
        <v>348</v>
      </c>
      <c r="C1828" s="69" t="s">
        <v>415</v>
      </c>
      <c r="D1828" s="52">
        <v>44413</v>
      </c>
      <c r="E1828" s="71">
        <v>0.83194444444444438</v>
      </c>
      <c r="F1828" t="s">
        <v>232</v>
      </c>
      <c r="G1828" s="37" t="s">
        <v>381</v>
      </c>
    </row>
    <row r="1829" spans="1:7" ht="14.45" customHeight="1" x14ac:dyDescent="0.25">
      <c r="A1829" s="20" t="s">
        <v>236</v>
      </c>
      <c r="B1829" s="14" t="s">
        <v>348</v>
      </c>
      <c r="C1829" s="69" t="s">
        <v>415</v>
      </c>
      <c r="D1829" s="52">
        <v>44413</v>
      </c>
      <c r="E1829" s="71">
        <v>0.84166666666666667</v>
      </c>
      <c r="F1829" t="s">
        <v>232</v>
      </c>
      <c r="G1829" s="37" t="s">
        <v>381</v>
      </c>
    </row>
    <row r="1830" spans="1:7" ht="14.45" customHeight="1" x14ac:dyDescent="0.25">
      <c r="A1830" s="20" t="s">
        <v>236</v>
      </c>
      <c r="B1830" s="14" t="s">
        <v>348</v>
      </c>
      <c r="C1830" s="69" t="s">
        <v>415</v>
      </c>
      <c r="D1830" s="52">
        <v>44413</v>
      </c>
      <c r="E1830" s="71">
        <v>0.8979166666666667</v>
      </c>
      <c r="F1830" t="s">
        <v>232</v>
      </c>
      <c r="G1830" s="37" t="s">
        <v>381</v>
      </c>
    </row>
    <row r="1831" spans="1:7" ht="14.45" customHeight="1" x14ac:dyDescent="0.25">
      <c r="A1831" s="20" t="s">
        <v>236</v>
      </c>
      <c r="B1831" s="14" t="s">
        <v>348</v>
      </c>
      <c r="C1831" s="69" t="s">
        <v>415</v>
      </c>
      <c r="D1831" s="52">
        <v>44413</v>
      </c>
      <c r="E1831" s="71">
        <v>0.96875</v>
      </c>
      <c r="F1831" t="s">
        <v>232</v>
      </c>
      <c r="G1831" s="37" t="s">
        <v>381</v>
      </c>
    </row>
    <row r="1832" spans="1:7" ht="14.45" customHeight="1" x14ac:dyDescent="0.25">
      <c r="A1832" s="20" t="s">
        <v>236</v>
      </c>
      <c r="B1832" s="14" t="s">
        <v>348</v>
      </c>
      <c r="C1832" s="69" t="s">
        <v>412</v>
      </c>
      <c r="D1832" s="52">
        <v>44414</v>
      </c>
      <c r="E1832" s="71">
        <v>3.3333333333333333E-2</v>
      </c>
      <c r="F1832" t="s">
        <v>232</v>
      </c>
      <c r="G1832" s="37" t="s">
        <v>381</v>
      </c>
    </row>
    <row r="1833" spans="1:7" ht="14.45" customHeight="1" x14ac:dyDescent="0.25">
      <c r="A1833" s="20" t="s">
        <v>236</v>
      </c>
      <c r="B1833" s="14" t="s">
        <v>348</v>
      </c>
      <c r="C1833" s="69" t="s">
        <v>426</v>
      </c>
      <c r="D1833" s="52">
        <v>44414</v>
      </c>
      <c r="E1833" s="71">
        <v>7.3611111111111113E-2</v>
      </c>
      <c r="F1833" t="s">
        <v>232</v>
      </c>
      <c r="G1833" s="37" t="s">
        <v>381</v>
      </c>
    </row>
    <row r="1834" spans="1:7" ht="14.45" customHeight="1" x14ac:dyDescent="0.25">
      <c r="A1834" s="20" t="s">
        <v>236</v>
      </c>
      <c r="B1834" s="14" t="s">
        <v>348</v>
      </c>
      <c r="C1834" s="69" t="s">
        <v>415</v>
      </c>
      <c r="D1834" s="52">
        <v>44414</v>
      </c>
      <c r="E1834" s="71">
        <v>7.7083333333333337E-2</v>
      </c>
      <c r="F1834" t="s">
        <v>232</v>
      </c>
      <c r="G1834" s="37" t="s">
        <v>381</v>
      </c>
    </row>
    <row r="1835" spans="1:7" ht="14.45" customHeight="1" x14ac:dyDescent="0.25">
      <c r="A1835" s="20" t="s">
        <v>236</v>
      </c>
      <c r="B1835" s="14" t="s">
        <v>348</v>
      </c>
      <c r="C1835" s="69" t="s">
        <v>426</v>
      </c>
      <c r="D1835" s="52">
        <v>44414</v>
      </c>
      <c r="E1835" s="71">
        <v>9.4444444444444442E-2</v>
      </c>
      <c r="F1835" t="s">
        <v>232</v>
      </c>
      <c r="G1835" s="37" t="s">
        <v>381</v>
      </c>
    </row>
    <row r="1836" spans="1:7" ht="14.45" customHeight="1" x14ac:dyDescent="0.25">
      <c r="A1836" s="20" t="s">
        <v>236</v>
      </c>
      <c r="B1836" s="14" t="s">
        <v>348</v>
      </c>
      <c r="C1836" s="69" t="s">
        <v>426</v>
      </c>
      <c r="D1836" s="52">
        <v>44414</v>
      </c>
      <c r="E1836" s="71">
        <v>0.21805555555555556</v>
      </c>
      <c r="F1836" t="s">
        <v>232</v>
      </c>
      <c r="G1836" s="37" t="s">
        <v>381</v>
      </c>
    </row>
    <row r="1837" spans="1:7" ht="14.45" customHeight="1" x14ac:dyDescent="0.25">
      <c r="A1837" s="20" t="s">
        <v>236</v>
      </c>
      <c r="B1837" s="14" t="s">
        <v>348</v>
      </c>
      <c r="C1837" s="69" t="s">
        <v>424</v>
      </c>
      <c r="D1837" s="52">
        <v>44414</v>
      </c>
      <c r="E1837" s="71">
        <v>0.26527777777777778</v>
      </c>
      <c r="F1837" t="s">
        <v>232</v>
      </c>
      <c r="G1837" s="36" t="s">
        <v>378</v>
      </c>
    </row>
    <row r="1838" spans="1:7" ht="14.45" customHeight="1" x14ac:dyDescent="0.25">
      <c r="A1838" s="20" t="s">
        <v>236</v>
      </c>
      <c r="B1838" s="14" t="s">
        <v>348</v>
      </c>
      <c r="C1838" s="69" t="s">
        <v>415</v>
      </c>
      <c r="D1838" s="52">
        <v>44414</v>
      </c>
      <c r="E1838" s="71">
        <v>0.78194444444444444</v>
      </c>
      <c r="F1838" t="s">
        <v>232</v>
      </c>
      <c r="G1838" s="37" t="s">
        <v>381</v>
      </c>
    </row>
    <row r="1839" spans="1:7" ht="14.45" customHeight="1" x14ac:dyDescent="0.25">
      <c r="A1839" s="20" t="s">
        <v>236</v>
      </c>
      <c r="B1839" s="14" t="s">
        <v>348</v>
      </c>
      <c r="C1839" s="69" t="s">
        <v>415</v>
      </c>
      <c r="D1839" s="52">
        <v>44414</v>
      </c>
      <c r="E1839" s="71">
        <v>0.84236111111111101</v>
      </c>
      <c r="F1839" t="s">
        <v>232</v>
      </c>
      <c r="G1839" s="37" t="s">
        <v>381</v>
      </c>
    </row>
    <row r="1840" spans="1:7" ht="14.45" customHeight="1" x14ac:dyDescent="0.25">
      <c r="A1840" s="20" t="s">
        <v>236</v>
      </c>
      <c r="B1840" s="14" t="s">
        <v>348</v>
      </c>
      <c r="C1840" s="69" t="s">
        <v>415</v>
      </c>
      <c r="D1840" s="52">
        <v>44414</v>
      </c>
      <c r="E1840" s="71">
        <v>0.87638888888888899</v>
      </c>
      <c r="F1840" t="s">
        <v>232</v>
      </c>
      <c r="G1840" s="37" t="s">
        <v>381</v>
      </c>
    </row>
    <row r="1841" spans="1:7" ht="14.45" customHeight="1" x14ac:dyDescent="0.25">
      <c r="A1841" s="20" t="s">
        <v>236</v>
      </c>
      <c r="B1841" s="14" t="s">
        <v>348</v>
      </c>
      <c r="C1841" s="69" t="s">
        <v>415</v>
      </c>
      <c r="D1841" s="52">
        <v>44414</v>
      </c>
      <c r="E1841" s="71">
        <v>0.93333333333333324</v>
      </c>
      <c r="F1841" t="s">
        <v>232</v>
      </c>
      <c r="G1841" s="37" t="s">
        <v>381</v>
      </c>
    </row>
    <row r="1842" spans="1:7" ht="14.45" customHeight="1" x14ac:dyDescent="0.25">
      <c r="A1842" s="20" t="s">
        <v>236</v>
      </c>
      <c r="B1842" s="14" t="s">
        <v>348</v>
      </c>
      <c r="C1842" s="69" t="s">
        <v>415</v>
      </c>
      <c r="D1842" s="52">
        <v>44414</v>
      </c>
      <c r="E1842" s="71">
        <v>0.9902777777777777</v>
      </c>
      <c r="F1842" t="s">
        <v>232</v>
      </c>
      <c r="G1842" s="37" t="s">
        <v>381</v>
      </c>
    </row>
    <row r="1843" spans="1:7" ht="14.45" customHeight="1" x14ac:dyDescent="0.25">
      <c r="A1843" s="20" t="s">
        <v>236</v>
      </c>
      <c r="B1843" s="14" t="s">
        <v>348</v>
      </c>
      <c r="C1843" s="69" t="s">
        <v>415</v>
      </c>
      <c r="D1843" s="52">
        <v>44415</v>
      </c>
      <c r="E1843" s="71">
        <v>6.25E-2</v>
      </c>
      <c r="F1843" t="s">
        <v>232</v>
      </c>
      <c r="G1843" s="37" t="s">
        <v>381</v>
      </c>
    </row>
    <row r="1844" spans="1:7" ht="14.45" customHeight="1" x14ac:dyDescent="0.25">
      <c r="A1844" s="20" t="s">
        <v>236</v>
      </c>
      <c r="B1844" s="14" t="s">
        <v>348</v>
      </c>
      <c r="C1844" s="69" t="s">
        <v>426</v>
      </c>
      <c r="D1844" s="52">
        <v>44415</v>
      </c>
      <c r="E1844" s="71">
        <v>0.12847222222222224</v>
      </c>
      <c r="F1844" t="s">
        <v>232</v>
      </c>
      <c r="G1844" s="37" t="s">
        <v>381</v>
      </c>
    </row>
    <row r="1845" spans="1:7" ht="14.45" customHeight="1" x14ac:dyDescent="0.25">
      <c r="A1845" s="20" t="s">
        <v>236</v>
      </c>
      <c r="B1845" s="14" t="s">
        <v>348</v>
      </c>
      <c r="C1845" s="69" t="s">
        <v>415</v>
      </c>
      <c r="D1845" s="52">
        <v>44415</v>
      </c>
      <c r="E1845" s="71">
        <v>0.14166666666666666</v>
      </c>
      <c r="F1845" t="s">
        <v>232</v>
      </c>
      <c r="G1845" s="37" t="s">
        <v>381</v>
      </c>
    </row>
    <row r="1846" spans="1:7" ht="14.45" customHeight="1" x14ac:dyDescent="0.25">
      <c r="A1846" s="20" t="s">
        <v>236</v>
      </c>
      <c r="B1846" s="14" t="s">
        <v>348</v>
      </c>
      <c r="C1846" s="69" t="s">
        <v>424</v>
      </c>
      <c r="D1846" s="52">
        <v>44415</v>
      </c>
      <c r="E1846" s="71">
        <v>0.7729166666666667</v>
      </c>
      <c r="F1846" t="s">
        <v>232</v>
      </c>
      <c r="G1846" s="37" t="s">
        <v>381</v>
      </c>
    </row>
    <row r="1847" spans="1:7" ht="14.45" customHeight="1" x14ac:dyDescent="0.25">
      <c r="A1847" s="20" t="s">
        <v>236</v>
      </c>
      <c r="B1847" s="14" t="s">
        <v>348</v>
      </c>
      <c r="C1847" s="69" t="s">
        <v>415</v>
      </c>
      <c r="D1847" s="52">
        <v>44415</v>
      </c>
      <c r="E1847" s="71">
        <v>0.88263888888888886</v>
      </c>
      <c r="F1847" t="s">
        <v>232</v>
      </c>
      <c r="G1847" s="36" t="s">
        <v>378</v>
      </c>
    </row>
    <row r="1848" spans="1:7" ht="14.45" customHeight="1" x14ac:dyDescent="0.25">
      <c r="A1848" s="20" t="s">
        <v>236</v>
      </c>
      <c r="B1848" s="14" t="s">
        <v>348</v>
      </c>
      <c r="C1848" s="69" t="s">
        <v>415</v>
      </c>
      <c r="D1848" s="52">
        <v>44415</v>
      </c>
      <c r="E1848" s="71">
        <v>0.89513888888888893</v>
      </c>
      <c r="F1848" t="s">
        <v>232</v>
      </c>
      <c r="G1848" s="37" t="s">
        <v>381</v>
      </c>
    </row>
    <row r="1849" spans="1:7" ht="14.45" customHeight="1" x14ac:dyDescent="0.25">
      <c r="A1849" s="20" t="s">
        <v>236</v>
      </c>
      <c r="B1849" s="14" t="s">
        <v>348</v>
      </c>
      <c r="C1849" s="69" t="s">
        <v>415</v>
      </c>
      <c r="D1849" s="52">
        <v>44415</v>
      </c>
      <c r="E1849" s="71">
        <v>0.98263888888888884</v>
      </c>
      <c r="F1849" t="s">
        <v>232</v>
      </c>
      <c r="G1849" s="37" t="s">
        <v>381</v>
      </c>
    </row>
    <row r="1850" spans="1:7" ht="14.45" customHeight="1" x14ac:dyDescent="0.25">
      <c r="A1850" s="20" t="s">
        <v>236</v>
      </c>
      <c r="B1850" s="14" t="s">
        <v>348</v>
      </c>
      <c r="C1850" s="69" t="s">
        <v>415</v>
      </c>
      <c r="D1850" s="52">
        <v>44416</v>
      </c>
      <c r="E1850" s="71">
        <v>3.6111111111111115E-2</v>
      </c>
      <c r="F1850" t="s">
        <v>232</v>
      </c>
      <c r="G1850" s="37" t="s">
        <v>381</v>
      </c>
    </row>
    <row r="1851" spans="1:7" ht="14.45" customHeight="1" x14ac:dyDescent="0.25">
      <c r="A1851" s="20" t="s">
        <v>236</v>
      </c>
      <c r="B1851" s="14" t="s">
        <v>348</v>
      </c>
      <c r="C1851" s="69" t="s">
        <v>415</v>
      </c>
      <c r="D1851" s="52">
        <v>44416</v>
      </c>
      <c r="E1851" s="71">
        <v>4.3055555555555562E-2</v>
      </c>
      <c r="F1851" t="s">
        <v>232</v>
      </c>
      <c r="G1851" s="37" t="s">
        <v>381</v>
      </c>
    </row>
    <row r="1852" spans="1:7" ht="14.45" customHeight="1" x14ac:dyDescent="0.25">
      <c r="A1852" s="20" t="s">
        <v>236</v>
      </c>
      <c r="B1852" s="14" t="s">
        <v>348</v>
      </c>
      <c r="C1852" s="69" t="s">
        <v>415</v>
      </c>
      <c r="D1852" s="52">
        <v>44416</v>
      </c>
      <c r="E1852" s="71">
        <v>0.1125</v>
      </c>
      <c r="F1852" t="s">
        <v>232</v>
      </c>
      <c r="G1852" s="37" t="s">
        <v>381</v>
      </c>
    </row>
    <row r="1853" spans="1:7" ht="14.45" customHeight="1" x14ac:dyDescent="0.25">
      <c r="A1853" s="20" t="s">
        <v>236</v>
      </c>
      <c r="B1853" s="14" t="s">
        <v>348</v>
      </c>
      <c r="C1853" s="69" t="s">
        <v>415</v>
      </c>
      <c r="D1853" s="52">
        <v>44416</v>
      </c>
      <c r="E1853" s="71">
        <v>0.12847222222222224</v>
      </c>
      <c r="F1853" t="s">
        <v>232</v>
      </c>
      <c r="G1853" s="37" t="s">
        <v>381</v>
      </c>
    </row>
    <row r="1854" spans="1:7" ht="14.45" customHeight="1" x14ac:dyDescent="0.25">
      <c r="A1854" s="20" t="s">
        <v>236</v>
      </c>
      <c r="B1854" s="14" t="s">
        <v>348</v>
      </c>
      <c r="C1854" s="69" t="s">
        <v>415</v>
      </c>
      <c r="D1854" s="52">
        <v>44416</v>
      </c>
      <c r="E1854" s="71">
        <v>0.79583333333333339</v>
      </c>
      <c r="F1854" t="s">
        <v>232</v>
      </c>
      <c r="G1854" s="37" t="s">
        <v>381</v>
      </c>
    </row>
    <row r="1855" spans="1:7" ht="14.45" customHeight="1" x14ac:dyDescent="0.25">
      <c r="A1855" s="20" t="s">
        <v>236</v>
      </c>
      <c r="B1855" s="14" t="s">
        <v>348</v>
      </c>
      <c r="C1855" s="69" t="s">
        <v>415</v>
      </c>
      <c r="D1855" s="52">
        <v>44416</v>
      </c>
      <c r="E1855" s="71">
        <v>0.84652777777777777</v>
      </c>
      <c r="F1855" t="s">
        <v>232</v>
      </c>
      <c r="G1855" s="37" t="s">
        <v>381</v>
      </c>
    </row>
    <row r="1856" spans="1:7" ht="14.45" customHeight="1" x14ac:dyDescent="0.25">
      <c r="A1856" s="20" t="s">
        <v>236</v>
      </c>
      <c r="B1856" s="14" t="s">
        <v>348</v>
      </c>
      <c r="C1856" s="69" t="s">
        <v>415</v>
      </c>
      <c r="D1856" s="52">
        <v>44416</v>
      </c>
      <c r="E1856" s="71">
        <v>0.9784722222222223</v>
      </c>
      <c r="F1856" t="s">
        <v>232</v>
      </c>
      <c r="G1856" s="37" t="s">
        <v>381</v>
      </c>
    </row>
    <row r="1857" spans="1:7" ht="14.45" customHeight="1" x14ac:dyDescent="0.25">
      <c r="A1857" s="20" t="s">
        <v>236</v>
      </c>
      <c r="B1857" s="14" t="s">
        <v>348</v>
      </c>
      <c r="C1857" s="69" t="s">
        <v>426</v>
      </c>
      <c r="D1857" s="52">
        <v>44417</v>
      </c>
      <c r="E1857" s="71">
        <v>1.1111111111111112E-2</v>
      </c>
      <c r="F1857" t="s">
        <v>232</v>
      </c>
      <c r="G1857" s="37" t="s">
        <v>381</v>
      </c>
    </row>
    <row r="1858" spans="1:7" ht="14.45" customHeight="1" x14ac:dyDescent="0.25">
      <c r="A1858" s="20" t="s">
        <v>236</v>
      </c>
      <c r="B1858" s="14" t="s">
        <v>348</v>
      </c>
      <c r="C1858" s="69" t="s">
        <v>415</v>
      </c>
      <c r="D1858" s="52">
        <v>44417</v>
      </c>
      <c r="E1858" s="71">
        <v>3.888888888888889E-2</v>
      </c>
      <c r="F1858" t="s">
        <v>232</v>
      </c>
      <c r="G1858" s="37" t="s">
        <v>381</v>
      </c>
    </row>
    <row r="1859" spans="1:7" ht="14.45" customHeight="1" x14ac:dyDescent="0.25">
      <c r="A1859" s="20" t="s">
        <v>236</v>
      </c>
      <c r="B1859" s="14" t="s">
        <v>348</v>
      </c>
      <c r="C1859" s="69" t="s">
        <v>417</v>
      </c>
      <c r="D1859" s="52">
        <v>44417</v>
      </c>
      <c r="E1859" s="71">
        <v>0.33055555555555555</v>
      </c>
      <c r="F1859" t="s">
        <v>232</v>
      </c>
      <c r="G1859" s="37" t="s">
        <v>381</v>
      </c>
    </row>
    <row r="1860" spans="1:7" ht="14.45" customHeight="1" x14ac:dyDescent="0.25">
      <c r="A1860" s="20" t="s">
        <v>236</v>
      </c>
      <c r="B1860" s="14" t="s">
        <v>348</v>
      </c>
      <c r="C1860" s="69" t="s">
        <v>415</v>
      </c>
      <c r="D1860" s="52">
        <v>44417</v>
      </c>
      <c r="E1860" s="71">
        <v>0.77638888888888891</v>
      </c>
      <c r="F1860" t="s">
        <v>232</v>
      </c>
      <c r="G1860" s="37" t="s">
        <v>381</v>
      </c>
    </row>
    <row r="1861" spans="1:7" ht="14.45" customHeight="1" x14ac:dyDescent="0.25">
      <c r="A1861" s="20" t="s">
        <v>236</v>
      </c>
      <c r="B1861" s="14" t="s">
        <v>348</v>
      </c>
      <c r="C1861" s="69" t="s">
        <v>426</v>
      </c>
      <c r="D1861" s="52">
        <v>44417</v>
      </c>
      <c r="E1861" s="71">
        <v>0.89166666666666661</v>
      </c>
      <c r="F1861" t="s">
        <v>232</v>
      </c>
      <c r="G1861" s="37" t="s">
        <v>381</v>
      </c>
    </row>
    <row r="1862" spans="1:7" ht="14.45" customHeight="1" x14ac:dyDescent="0.25">
      <c r="A1862" s="20" t="s">
        <v>236</v>
      </c>
      <c r="B1862" s="14" t="s">
        <v>348</v>
      </c>
      <c r="C1862" s="69" t="s">
        <v>415</v>
      </c>
      <c r="D1862" s="52">
        <v>44417</v>
      </c>
      <c r="E1862" s="71">
        <v>0.93819444444444444</v>
      </c>
      <c r="F1862" t="s">
        <v>232</v>
      </c>
      <c r="G1862" s="37" t="s">
        <v>381</v>
      </c>
    </row>
    <row r="1863" spans="1:7" ht="14.45" customHeight="1" x14ac:dyDescent="0.25">
      <c r="A1863" s="20" t="s">
        <v>236</v>
      </c>
      <c r="B1863" s="14" t="s">
        <v>348</v>
      </c>
      <c r="C1863" s="69" t="s">
        <v>415</v>
      </c>
      <c r="D1863" s="52">
        <v>44417</v>
      </c>
      <c r="E1863" s="71">
        <v>0.97083333333333333</v>
      </c>
      <c r="F1863" t="s">
        <v>232</v>
      </c>
      <c r="G1863" s="37" t="s">
        <v>381</v>
      </c>
    </row>
    <row r="1864" spans="1:7" ht="14.45" customHeight="1" x14ac:dyDescent="0.25">
      <c r="A1864" s="20" t="s">
        <v>236</v>
      </c>
      <c r="B1864" s="14" t="s">
        <v>348</v>
      </c>
      <c r="C1864" s="69" t="s">
        <v>415</v>
      </c>
      <c r="D1864" s="52">
        <v>44417</v>
      </c>
      <c r="E1864" s="71">
        <v>0.99861111111111101</v>
      </c>
      <c r="F1864" t="s">
        <v>232</v>
      </c>
      <c r="G1864" s="37" t="s">
        <v>381</v>
      </c>
    </row>
    <row r="1865" spans="1:7" ht="14.45" customHeight="1" x14ac:dyDescent="0.25">
      <c r="A1865" s="20" t="s">
        <v>236</v>
      </c>
      <c r="B1865" s="14" t="s">
        <v>348</v>
      </c>
      <c r="C1865" s="69" t="s">
        <v>415</v>
      </c>
      <c r="D1865" s="52">
        <v>44418</v>
      </c>
      <c r="E1865" s="71">
        <v>5.7638888888888885E-2</v>
      </c>
      <c r="F1865" t="s">
        <v>232</v>
      </c>
      <c r="G1865" s="37" t="s">
        <v>381</v>
      </c>
    </row>
    <row r="1866" spans="1:7" ht="14.45" customHeight="1" x14ac:dyDescent="0.25">
      <c r="A1866" s="20" t="s">
        <v>236</v>
      </c>
      <c r="B1866" s="14" t="s">
        <v>348</v>
      </c>
      <c r="C1866" s="69" t="s">
        <v>427</v>
      </c>
      <c r="D1866" s="52">
        <v>44418</v>
      </c>
      <c r="E1866" s="71">
        <v>0.11041666666666666</v>
      </c>
      <c r="F1866" t="s">
        <v>232</v>
      </c>
      <c r="G1866" s="37" t="s">
        <v>381</v>
      </c>
    </row>
    <row r="1867" spans="1:7" ht="14.45" customHeight="1" x14ac:dyDescent="0.25">
      <c r="A1867" s="20" t="s">
        <v>236</v>
      </c>
      <c r="B1867" s="14" t="s">
        <v>348</v>
      </c>
      <c r="C1867" s="69" t="s">
        <v>424</v>
      </c>
      <c r="D1867" s="52">
        <v>44418</v>
      </c>
      <c r="E1867" s="71">
        <v>0.13263888888888889</v>
      </c>
      <c r="F1867" t="s">
        <v>232</v>
      </c>
      <c r="G1867" s="37" t="s">
        <v>381</v>
      </c>
    </row>
    <row r="1868" spans="1:7" ht="14.45" customHeight="1" x14ac:dyDescent="0.25">
      <c r="A1868" s="20" t="s">
        <v>236</v>
      </c>
      <c r="B1868" s="14" t="s">
        <v>348</v>
      </c>
      <c r="C1868" s="69" t="s">
        <v>417</v>
      </c>
      <c r="D1868" s="52">
        <v>44418</v>
      </c>
      <c r="E1868" s="71">
        <v>0.42569444444444443</v>
      </c>
      <c r="F1868" t="s">
        <v>232</v>
      </c>
      <c r="G1868" s="36" t="s">
        <v>378</v>
      </c>
    </row>
    <row r="1869" spans="1:7" ht="14.45" customHeight="1" x14ac:dyDescent="0.25">
      <c r="A1869" s="20" t="s">
        <v>236</v>
      </c>
      <c r="B1869" s="14" t="s">
        <v>348</v>
      </c>
      <c r="C1869" s="69" t="s">
        <v>387</v>
      </c>
      <c r="D1869" s="52">
        <v>44418</v>
      </c>
      <c r="E1869" s="71">
        <v>0.49583333333333335</v>
      </c>
      <c r="F1869" t="s">
        <v>232</v>
      </c>
      <c r="G1869" s="36" t="s">
        <v>378</v>
      </c>
    </row>
    <row r="1870" spans="1:7" ht="14.45" customHeight="1" x14ac:dyDescent="0.25">
      <c r="A1870" s="20" t="s">
        <v>236</v>
      </c>
      <c r="B1870" s="14" t="s">
        <v>348</v>
      </c>
      <c r="C1870" s="69" t="s">
        <v>441</v>
      </c>
      <c r="D1870" s="52">
        <v>44418</v>
      </c>
      <c r="E1870" s="71">
        <v>0.75</v>
      </c>
      <c r="F1870" t="s">
        <v>232</v>
      </c>
      <c r="G1870" s="37" t="s">
        <v>381</v>
      </c>
    </row>
    <row r="1871" spans="1:7" ht="14.45" customHeight="1" x14ac:dyDescent="0.25">
      <c r="A1871" s="20" t="s">
        <v>236</v>
      </c>
      <c r="B1871" s="14" t="s">
        <v>348</v>
      </c>
      <c r="C1871" s="69" t="s">
        <v>415</v>
      </c>
      <c r="D1871" s="52">
        <v>44418</v>
      </c>
      <c r="E1871" s="71">
        <v>0.9458333333333333</v>
      </c>
      <c r="F1871" t="s">
        <v>232</v>
      </c>
      <c r="G1871" s="37" t="s">
        <v>381</v>
      </c>
    </row>
    <row r="1872" spans="1:7" ht="14.45" customHeight="1" x14ac:dyDescent="0.25">
      <c r="A1872" s="20" t="s">
        <v>236</v>
      </c>
      <c r="B1872" s="14" t="s">
        <v>348</v>
      </c>
      <c r="C1872" s="69" t="s">
        <v>415</v>
      </c>
      <c r="D1872" s="52">
        <v>44418</v>
      </c>
      <c r="E1872" s="71">
        <v>0.99583333333333324</v>
      </c>
      <c r="F1872" t="s">
        <v>232</v>
      </c>
      <c r="G1872" s="37" t="s">
        <v>381</v>
      </c>
    </row>
    <row r="1873" spans="1:7" ht="14.45" customHeight="1" x14ac:dyDescent="0.25">
      <c r="A1873" s="20" t="s">
        <v>236</v>
      </c>
      <c r="B1873" s="14" t="s">
        <v>348</v>
      </c>
      <c r="C1873" s="69" t="s">
        <v>424</v>
      </c>
      <c r="D1873" s="52">
        <v>44419</v>
      </c>
      <c r="E1873" s="71">
        <v>6.5972222222222224E-2</v>
      </c>
      <c r="F1873" t="s">
        <v>232</v>
      </c>
      <c r="G1873" s="37" t="s">
        <v>381</v>
      </c>
    </row>
    <row r="1874" spans="1:7" ht="14.45" customHeight="1" x14ac:dyDescent="0.25">
      <c r="A1874" s="20" t="s">
        <v>236</v>
      </c>
      <c r="B1874" s="14" t="s">
        <v>348</v>
      </c>
      <c r="C1874" s="69" t="s">
        <v>415</v>
      </c>
      <c r="D1874" s="52">
        <v>44419</v>
      </c>
      <c r="E1874" s="71">
        <v>0.12222222222222223</v>
      </c>
      <c r="F1874" t="s">
        <v>232</v>
      </c>
      <c r="G1874" s="37" t="s">
        <v>381</v>
      </c>
    </row>
    <row r="1875" spans="1:7" ht="14.45" customHeight="1" x14ac:dyDescent="0.25">
      <c r="A1875" s="20" t="s">
        <v>236</v>
      </c>
      <c r="B1875" s="14" t="s">
        <v>348</v>
      </c>
      <c r="C1875" s="69" t="s">
        <v>415</v>
      </c>
      <c r="D1875" s="52">
        <v>44419</v>
      </c>
      <c r="E1875" s="71">
        <v>0.20347222222222219</v>
      </c>
      <c r="F1875" t="s">
        <v>232</v>
      </c>
      <c r="G1875" s="37" t="s">
        <v>381</v>
      </c>
    </row>
    <row r="1876" spans="1:7" ht="14.45" customHeight="1" x14ac:dyDescent="0.25">
      <c r="A1876" s="20" t="s">
        <v>236</v>
      </c>
      <c r="B1876" s="14" t="s">
        <v>348</v>
      </c>
      <c r="C1876" s="69" t="s">
        <v>415</v>
      </c>
      <c r="D1876" s="52">
        <v>44419</v>
      </c>
      <c r="E1876" s="71">
        <v>0.8847222222222223</v>
      </c>
      <c r="F1876" t="s">
        <v>232</v>
      </c>
      <c r="G1876" s="37" t="s">
        <v>381</v>
      </c>
    </row>
    <row r="1877" spans="1:7" ht="14.45" customHeight="1" x14ac:dyDescent="0.25">
      <c r="A1877" s="20" t="s">
        <v>236</v>
      </c>
      <c r="B1877" s="14" t="s">
        <v>348</v>
      </c>
      <c r="C1877" s="69" t="s">
        <v>382</v>
      </c>
      <c r="D1877" s="52">
        <v>44420</v>
      </c>
      <c r="E1877" s="71">
        <v>0.3034722222222222</v>
      </c>
      <c r="F1877" t="s">
        <v>232</v>
      </c>
      <c r="G1877" s="37" t="s">
        <v>381</v>
      </c>
    </row>
    <row r="1878" spans="1:7" ht="14.45" customHeight="1" x14ac:dyDescent="0.25">
      <c r="A1878" s="20" t="s">
        <v>236</v>
      </c>
      <c r="B1878" s="14" t="s">
        <v>348</v>
      </c>
      <c r="C1878" s="69" t="s">
        <v>441</v>
      </c>
      <c r="D1878" s="52">
        <v>44420</v>
      </c>
      <c r="E1878" s="71">
        <v>0.71111111111111114</v>
      </c>
      <c r="F1878" t="s">
        <v>232</v>
      </c>
      <c r="G1878" s="37" t="s">
        <v>381</v>
      </c>
    </row>
    <row r="1879" spans="1:7" ht="14.45" customHeight="1" x14ac:dyDescent="0.25">
      <c r="A1879" s="20" t="s">
        <v>236</v>
      </c>
      <c r="B1879" s="14" t="s">
        <v>348</v>
      </c>
      <c r="C1879" s="69" t="s">
        <v>415</v>
      </c>
      <c r="D1879" s="52">
        <v>44420</v>
      </c>
      <c r="E1879" s="71">
        <v>0.77569444444444446</v>
      </c>
      <c r="F1879" t="s">
        <v>232</v>
      </c>
      <c r="G1879" s="37" t="s">
        <v>381</v>
      </c>
    </row>
    <row r="1880" spans="1:7" ht="14.45" customHeight="1" x14ac:dyDescent="0.25">
      <c r="A1880" s="20" t="s">
        <v>236</v>
      </c>
      <c r="B1880" s="14" t="s">
        <v>348</v>
      </c>
      <c r="C1880" s="69" t="s">
        <v>426</v>
      </c>
      <c r="D1880" s="52">
        <v>44420</v>
      </c>
      <c r="E1880" s="71">
        <v>0.81944444444444453</v>
      </c>
      <c r="F1880" t="s">
        <v>232</v>
      </c>
      <c r="G1880" s="37" t="s">
        <v>381</v>
      </c>
    </row>
    <row r="1881" spans="1:7" ht="14.45" customHeight="1" x14ac:dyDescent="0.25">
      <c r="A1881" s="20" t="s">
        <v>236</v>
      </c>
      <c r="B1881" s="14" t="s">
        <v>274</v>
      </c>
      <c r="C1881" s="69" t="s">
        <v>391</v>
      </c>
      <c r="D1881" s="52">
        <v>44463</v>
      </c>
      <c r="E1881" s="71">
        <v>0.73472222222222217</v>
      </c>
      <c r="F1881" t="s">
        <v>232</v>
      </c>
      <c r="G1881" s="37" t="s">
        <v>381</v>
      </c>
    </row>
    <row r="1882" spans="1:7" ht="14.45" customHeight="1" x14ac:dyDescent="0.25">
      <c r="A1882" s="20" t="s">
        <v>236</v>
      </c>
      <c r="B1882" s="14" t="s">
        <v>274</v>
      </c>
      <c r="C1882" s="69" t="s">
        <v>415</v>
      </c>
      <c r="D1882" s="52">
        <v>44464</v>
      </c>
      <c r="E1882" s="71">
        <v>4.8611111111111112E-3</v>
      </c>
      <c r="F1882" t="s">
        <v>232</v>
      </c>
      <c r="G1882" s="37" t="s">
        <v>381</v>
      </c>
    </row>
    <row r="1883" spans="1:7" ht="14.45" customHeight="1" x14ac:dyDescent="0.25">
      <c r="A1883" s="20" t="s">
        <v>236</v>
      </c>
      <c r="B1883" s="14" t="s">
        <v>274</v>
      </c>
      <c r="C1883" s="69" t="s">
        <v>415</v>
      </c>
      <c r="D1883" s="52">
        <v>44464</v>
      </c>
      <c r="E1883" s="71">
        <v>4.6527777777777779E-2</v>
      </c>
      <c r="F1883" t="s">
        <v>232</v>
      </c>
      <c r="G1883" s="37" t="s">
        <v>381</v>
      </c>
    </row>
    <row r="1884" spans="1:7" ht="14.45" customHeight="1" x14ac:dyDescent="0.25">
      <c r="A1884" s="20" t="s">
        <v>236</v>
      </c>
      <c r="B1884" s="14" t="s">
        <v>274</v>
      </c>
      <c r="C1884" s="69" t="s">
        <v>424</v>
      </c>
      <c r="D1884" s="52">
        <v>44464</v>
      </c>
      <c r="E1884" s="71">
        <v>0.18055555555555555</v>
      </c>
      <c r="F1884" t="s">
        <v>232</v>
      </c>
      <c r="G1884" s="37" t="s">
        <v>381</v>
      </c>
    </row>
    <row r="1885" spans="1:7" ht="14.45" customHeight="1" x14ac:dyDescent="0.25">
      <c r="A1885" s="20" t="s">
        <v>236</v>
      </c>
      <c r="B1885" s="14" t="s">
        <v>274</v>
      </c>
      <c r="C1885" s="69" t="s">
        <v>391</v>
      </c>
      <c r="D1885" s="52">
        <v>44464</v>
      </c>
      <c r="E1885" s="71">
        <v>0.30069444444444443</v>
      </c>
      <c r="F1885" t="s">
        <v>232</v>
      </c>
      <c r="G1885" s="37" t="s">
        <v>381</v>
      </c>
    </row>
    <row r="1886" spans="1:7" ht="14.45" customHeight="1" x14ac:dyDescent="0.25">
      <c r="A1886" s="20" t="s">
        <v>236</v>
      </c>
      <c r="B1886" s="14" t="s">
        <v>274</v>
      </c>
      <c r="C1886" s="69" t="s">
        <v>382</v>
      </c>
      <c r="D1886" s="52">
        <v>44464</v>
      </c>
      <c r="E1886" s="71">
        <v>0.39374999999999999</v>
      </c>
      <c r="F1886" t="s">
        <v>232</v>
      </c>
      <c r="G1886" s="36" t="s">
        <v>378</v>
      </c>
    </row>
    <row r="1887" spans="1:7" ht="14.45" customHeight="1" x14ac:dyDescent="0.25">
      <c r="A1887" s="20" t="s">
        <v>236</v>
      </c>
      <c r="B1887" s="14" t="s">
        <v>274</v>
      </c>
      <c r="C1887" s="69" t="s">
        <v>391</v>
      </c>
      <c r="D1887" s="52">
        <v>44464</v>
      </c>
      <c r="E1887" s="71">
        <v>0.73888888888888893</v>
      </c>
      <c r="F1887" t="s">
        <v>232</v>
      </c>
      <c r="G1887" s="36" t="s">
        <v>378</v>
      </c>
    </row>
    <row r="1888" spans="1:7" ht="14.45" customHeight="1" x14ac:dyDescent="0.25">
      <c r="A1888" s="20" t="s">
        <v>236</v>
      </c>
      <c r="B1888" s="14" t="s">
        <v>274</v>
      </c>
      <c r="C1888" s="69" t="s">
        <v>379</v>
      </c>
      <c r="D1888" s="52">
        <v>44464</v>
      </c>
      <c r="E1888" s="71">
        <v>0.79999999999999993</v>
      </c>
      <c r="F1888" t="s">
        <v>232</v>
      </c>
      <c r="G1888" s="37" t="s">
        <v>381</v>
      </c>
    </row>
    <row r="1889" spans="1:7" ht="14.45" customHeight="1" x14ac:dyDescent="0.25">
      <c r="A1889" s="20" t="s">
        <v>236</v>
      </c>
      <c r="B1889" s="14" t="s">
        <v>274</v>
      </c>
      <c r="C1889" s="69" t="s">
        <v>415</v>
      </c>
      <c r="D1889" s="52">
        <v>44464</v>
      </c>
      <c r="E1889" s="71">
        <v>0.89374999999999993</v>
      </c>
      <c r="F1889" t="s">
        <v>232</v>
      </c>
      <c r="G1889" s="37" t="s">
        <v>381</v>
      </c>
    </row>
    <row r="1890" spans="1:7" ht="14.45" customHeight="1" x14ac:dyDescent="0.25">
      <c r="A1890" s="20" t="s">
        <v>236</v>
      </c>
      <c r="B1890" s="14" t="s">
        <v>274</v>
      </c>
      <c r="C1890" s="69" t="s">
        <v>392</v>
      </c>
      <c r="D1890" s="52">
        <v>44465</v>
      </c>
      <c r="E1890" s="71">
        <v>2.0833333333333332E-2</v>
      </c>
      <c r="F1890" t="s">
        <v>232</v>
      </c>
      <c r="G1890" s="36" t="s">
        <v>378</v>
      </c>
    </row>
    <row r="1891" spans="1:7" ht="14.45" customHeight="1" x14ac:dyDescent="0.25">
      <c r="A1891" s="20" t="s">
        <v>236</v>
      </c>
      <c r="B1891" s="14" t="s">
        <v>274</v>
      </c>
      <c r="C1891" s="69" t="s">
        <v>410</v>
      </c>
      <c r="D1891" s="52">
        <v>44465</v>
      </c>
      <c r="E1891" s="71">
        <v>0.3298611111111111</v>
      </c>
      <c r="F1891" t="s">
        <v>232</v>
      </c>
      <c r="G1891" s="36" t="s">
        <v>378</v>
      </c>
    </row>
    <row r="1892" spans="1:7" ht="14.45" customHeight="1" x14ac:dyDescent="0.25">
      <c r="A1892" s="20" t="s">
        <v>236</v>
      </c>
      <c r="B1892" s="14" t="s">
        <v>274</v>
      </c>
      <c r="C1892" s="69" t="s">
        <v>382</v>
      </c>
      <c r="D1892" s="52">
        <v>44465</v>
      </c>
      <c r="E1892" s="71">
        <v>0.35972222222222222</v>
      </c>
      <c r="F1892" t="s">
        <v>232</v>
      </c>
      <c r="G1892" s="36" t="s">
        <v>378</v>
      </c>
    </row>
    <row r="1893" spans="1:7" ht="14.45" customHeight="1" x14ac:dyDescent="0.25">
      <c r="A1893" s="20" t="s">
        <v>236</v>
      </c>
      <c r="B1893" s="14" t="s">
        <v>274</v>
      </c>
      <c r="C1893" s="69" t="s">
        <v>391</v>
      </c>
      <c r="D1893" s="52">
        <v>44465</v>
      </c>
      <c r="E1893" s="71">
        <v>0.75069444444444444</v>
      </c>
      <c r="F1893" t="s">
        <v>232</v>
      </c>
      <c r="G1893" s="37" t="s">
        <v>381</v>
      </c>
    </row>
    <row r="1894" spans="1:7" ht="14.45" customHeight="1" x14ac:dyDescent="0.25">
      <c r="A1894" s="20" t="s">
        <v>236</v>
      </c>
      <c r="B1894" s="14" t="s">
        <v>274</v>
      </c>
      <c r="C1894" s="36" t="s">
        <v>385</v>
      </c>
      <c r="D1894" s="52">
        <v>44465</v>
      </c>
      <c r="E1894" s="71">
        <v>0.7993055555555556</v>
      </c>
      <c r="F1894" t="s">
        <v>232</v>
      </c>
      <c r="G1894" s="37" t="s">
        <v>381</v>
      </c>
    </row>
    <row r="1895" spans="1:7" ht="14.45" customHeight="1" x14ac:dyDescent="0.25">
      <c r="A1895" s="20" t="s">
        <v>236</v>
      </c>
      <c r="B1895" s="14" t="s">
        <v>274</v>
      </c>
      <c r="C1895" s="69" t="s">
        <v>412</v>
      </c>
      <c r="D1895" s="52">
        <v>44465</v>
      </c>
      <c r="E1895" s="71">
        <v>0.81388888888888899</v>
      </c>
      <c r="F1895" t="s">
        <v>232</v>
      </c>
      <c r="G1895" s="37" t="s">
        <v>381</v>
      </c>
    </row>
    <row r="1896" spans="1:7" ht="14.45" customHeight="1" x14ac:dyDescent="0.25">
      <c r="A1896" s="20" t="s">
        <v>236</v>
      </c>
      <c r="B1896" s="14" t="s">
        <v>274</v>
      </c>
      <c r="C1896" s="69" t="s">
        <v>415</v>
      </c>
      <c r="D1896" s="52">
        <v>44465</v>
      </c>
      <c r="E1896" s="71">
        <v>0.84236111111111101</v>
      </c>
      <c r="F1896" t="s">
        <v>232</v>
      </c>
      <c r="G1896" s="37" t="s">
        <v>381</v>
      </c>
    </row>
    <row r="1897" spans="1:7" ht="14.45" customHeight="1" x14ac:dyDescent="0.25">
      <c r="A1897" s="20" t="s">
        <v>236</v>
      </c>
      <c r="B1897" s="14" t="s">
        <v>274</v>
      </c>
      <c r="C1897" s="69" t="s">
        <v>415</v>
      </c>
      <c r="D1897" s="52">
        <v>44465</v>
      </c>
      <c r="E1897" s="71">
        <v>0.99861111111111101</v>
      </c>
      <c r="F1897" t="s">
        <v>232</v>
      </c>
      <c r="G1897" s="37" t="s">
        <v>381</v>
      </c>
    </row>
    <row r="1898" spans="1:7" ht="14.45" customHeight="1" x14ac:dyDescent="0.25">
      <c r="A1898" s="20" t="s">
        <v>236</v>
      </c>
      <c r="B1898" s="14" t="s">
        <v>274</v>
      </c>
      <c r="C1898" s="69" t="s">
        <v>415</v>
      </c>
      <c r="D1898" s="52">
        <v>44466</v>
      </c>
      <c r="E1898" s="71">
        <v>0.12847222222222224</v>
      </c>
      <c r="F1898" t="s">
        <v>232</v>
      </c>
      <c r="G1898" s="37" t="s">
        <v>381</v>
      </c>
    </row>
    <row r="1899" spans="1:7" ht="14.45" customHeight="1" x14ac:dyDescent="0.25">
      <c r="A1899" s="20" t="s">
        <v>236</v>
      </c>
      <c r="B1899" s="14" t="s">
        <v>274</v>
      </c>
      <c r="C1899" s="69" t="s">
        <v>391</v>
      </c>
      <c r="D1899" s="52">
        <v>44466</v>
      </c>
      <c r="E1899" s="71">
        <v>0.45902777777777781</v>
      </c>
      <c r="F1899" t="s">
        <v>232</v>
      </c>
      <c r="G1899" s="37" t="s">
        <v>381</v>
      </c>
    </row>
    <row r="1900" spans="1:7" ht="14.45" customHeight="1" x14ac:dyDescent="0.25">
      <c r="A1900" s="20" t="s">
        <v>236</v>
      </c>
      <c r="B1900" s="14" t="s">
        <v>274</v>
      </c>
      <c r="C1900" s="69" t="s">
        <v>415</v>
      </c>
      <c r="D1900" s="52">
        <v>44466</v>
      </c>
      <c r="E1900" s="71">
        <v>0.9604166666666667</v>
      </c>
      <c r="F1900" t="s">
        <v>232</v>
      </c>
      <c r="G1900" s="37" t="s">
        <v>381</v>
      </c>
    </row>
    <row r="1901" spans="1:7" ht="14.45" customHeight="1" x14ac:dyDescent="0.25">
      <c r="A1901" s="20" t="s">
        <v>236</v>
      </c>
      <c r="B1901" s="14" t="s">
        <v>274</v>
      </c>
      <c r="C1901" s="69" t="s">
        <v>415</v>
      </c>
      <c r="D1901" s="52">
        <v>44467</v>
      </c>
      <c r="E1901" s="71">
        <v>9.9999999999999992E-2</v>
      </c>
      <c r="F1901" t="s">
        <v>232</v>
      </c>
      <c r="G1901" s="37" t="s">
        <v>381</v>
      </c>
    </row>
    <row r="1902" spans="1:7" ht="14.45" customHeight="1" x14ac:dyDescent="0.25">
      <c r="A1902" s="20" t="s">
        <v>236</v>
      </c>
      <c r="B1902" s="14" t="s">
        <v>274</v>
      </c>
      <c r="C1902" s="69" t="s">
        <v>415</v>
      </c>
      <c r="D1902" s="52">
        <v>44467</v>
      </c>
      <c r="E1902" s="71">
        <v>0.1388888888888889</v>
      </c>
      <c r="F1902" t="s">
        <v>232</v>
      </c>
      <c r="G1902" s="36" t="s">
        <v>378</v>
      </c>
    </row>
    <row r="1903" spans="1:7" ht="14.45" customHeight="1" x14ac:dyDescent="0.25">
      <c r="A1903" s="20" t="s">
        <v>236</v>
      </c>
      <c r="B1903" s="14" t="s">
        <v>274</v>
      </c>
      <c r="C1903" s="69" t="s">
        <v>415</v>
      </c>
      <c r="D1903" s="52">
        <v>44467</v>
      </c>
      <c r="E1903" s="71">
        <v>0.21666666666666667</v>
      </c>
      <c r="F1903" t="s">
        <v>232</v>
      </c>
      <c r="G1903" s="37" t="s">
        <v>381</v>
      </c>
    </row>
    <row r="1904" spans="1:7" ht="14.45" customHeight="1" x14ac:dyDescent="0.25">
      <c r="A1904" s="20" t="s">
        <v>236</v>
      </c>
      <c r="B1904" s="14" t="s">
        <v>274</v>
      </c>
      <c r="C1904" s="69" t="s">
        <v>391</v>
      </c>
      <c r="D1904" s="52">
        <v>44467</v>
      </c>
      <c r="E1904" s="71">
        <v>0.32569444444444445</v>
      </c>
      <c r="F1904" t="s">
        <v>232</v>
      </c>
      <c r="G1904" s="37" t="s">
        <v>381</v>
      </c>
    </row>
    <row r="1905" spans="1:7" ht="14.45" customHeight="1" x14ac:dyDescent="0.25">
      <c r="A1905" s="20" t="s">
        <v>236</v>
      </c>
      <c r="B1905" s="14" t="s">
        <v>274</v>
      </c>
      <c r="C1905" s="69" t="s">
        <v>382</v>
      </c>
      <c r="D1905" s="52">
        <v>44467</v>
      </c>
      <c r="E1905" s="71">
        <v>0.68055555555555547</v>
      </c>
      <c r="F1905" t="s">
        <v>232</v>
      </c>
      <c r="G1905" s="36" t="s">
        <v>378</v>
      </c>
    </row>
    <row r="1906" spans="1:7" ht="14.45" customHeight="1" x14ac:dyDescent="0.25">
      <c r="A1906" s="20" t="s">
        <v>236</v>
      </c>
      <c r="B1906" s="14" t="s">
        <v>274</v>
      </c>
      <c r="C1906" s="69" t="s">
        <v>391</v>
      </c>
      <c r="D1906" s="52">
        <v>44467</v>
      </c>
      <c r="E1906" s="71">
        <v>0.75277777777777777</v>
      </c>
      <c r="F1906" t="s">
        <v>232</v>
      </c>
      <c r="G1906" s="36" t="s">
        <v>378</v>
      </c>
    </row>
    <row r="1907" spans="1:7" ht="14.45" customHeight="1" x14ac:dyDescent="0.25">
      <c r="A1907" s="20" t="s">
        <v>236</v>
      </c>
      <c r="B1907" s="14" t="s">
        <v>274</v>
      </c>
      <c r="C1907" s="69" t="s">
        <v>415</v>
      </c>
      <c r="D1907" s="52">
        <v>44467</v>
      </c>
      <c r="E1907" s="71">
        <v>0.82638888888888884</v>
      </c>
      <c r="F1907" t="s">
        <v>232</v>
      </c>
      <c r="G1907" s="36" t="s">
        <v>378</v>
      </c>
    </row>
    <row r="1908" spans="1:7" ht="14.45" customHeight="1" x14ac:dyDescent="0.25">
      <c r="A1908" s="20" t="s">
        <v>236</v>
      </c>
      <c r="B1908" s="14" t="s">
        <v>274</v>
      </c>
      <c r="C1908" s="69" t="s">
        <v>412</v>
      </c>
      <c r="D1908" s="52">
        <v>44467</v>
      </c>
      <c r="E1908" s="71">
        <v>0.85972222222222217</v>
      </c>
      <c r="F1908" t="s">
        <v>232</v>
      </c>
      <c r="G1908" s="36" t="s">
        <v>378</v>
      </c>
    </row>
    <row r="1909" spans="1:7" ht="14.45" customHeight="1" x14ac:dyDescent="0.25">
      <c r="A1909" s="20" t="s">
        <v>236</v>
      </c>
      <c r="B1909" s="14" t="s">
        <v>274</v>
      </c>
      <c r="C1909" s="69" t="s">
        <v>415</v>
      </c>
      <c r="D1909" s="52">
        <v>44467</v>
      </c>
      <c r="E1909" s="71">
        <v>0.91249999999999998</v>
      </c>
      <c r="F1909" t="s">
        <v>232</v>
      </c>
      <c r="G1909" s="37" t="s">
        <v>381</v>
      </c>
    </row>
    <row r="1910" spans="1:7" ht="14.45" customHeight="1" x14ac:dyDescent="0.25">
      <c r="A1910" s="20" t="s">
        <v>236</v>
      </c>
      <c r="B1910" s="14" t="s">
        <v>274</v>
      </c>
      <c r="C1910" s="69" t="s">
        <v>412</v>
      </c>
      <c r="D1910" s="52">
        <v>44467</v>
      </c>
      <c r="E1910" s="71">
        <v>0.97222222222222221</v>
      </c>
      <c r="F1910" t="s">
        <v>232</v>
      </c>
      <c r="G1910" s="37" t="s">
        <v>381</v>
      </c>
    </row>
    <row r="1911" spans="1:7" ht="14.45" customHeight="1" x14ac:dyDescent="0.25">
      <c r="A1911" s="20" t="s">
        <v>236</v>
      </c>
      <c r="B1911" s="14" t="s">
        <v>274</v>
      </c>
      <c r="C1911" s="69" t="s">
        <v>415</v>
      </c>
      <c r="D1911" s="52">
        <v>44468</v>
      </c>
      <c r="E1911" s="71">
        <v>1.1111111111111112E-2</v>
      </c>
      <c r="F1911" t="s">
        <v>232</v>
      </c>
      <c r="G1911" s="37" t="s">
        <v>381</v>
      </c>
    </row>
    <row r="1912" spans="1:7" ht="14.45" customHeight="1" x14ac:dyDescent="0.25">
      <c r="A1912" s="20" t="s">
        <v>236</v>
      </c>
      <c r="B1912" s="14" t="s">
        <v>274</v>
      </c>
      <c r="C1912" s="69" t="s">
        <v>415</v>
      </c>
      <c r="D1912" s="52">
        <v>44468</v>
      </c>
      <c r="E1912" s="71">
        <v>8.0555555555555561E-2</v>
      </c>
      <c r="F1912" t="s">
        <v>232</v>
      </c>
      <c r="G1912" s="37" t="s">
        <v>381</v>
      </c>
    </row>
    <row r="1913" spans="1:7" ht="14.45" customHeight="1" x14ac:dyDescent="0.25">
      <c r="A1913" s="20" t="s">
        <v>236</v>
      </c>
      <c r="B1913" s="14" t="s">
        <v>274</v>
      </c>
      <c r="C1913" s="69" t="s">
        <v>392</v>
      </c>
      <c r="D1913" s="52">
        <v>44468</v>
      </c>
      <c r="E1913" s="71">
        <v>0.19930555555555554</v>
      </c>
      <c r="F1913" t="s">
        <v>232</v>
      </c>
      <c r="G1913" s="37" t="s">
        <v>381</v>
      </c>
    </row>
    <row r="1914" spans="1:7" ht="14.45" customHeight="1" x14ac:dyDescent="0.25">
      <c r="A1914" s="20" t="s">
        <v>236</v>
      </c>
      <c r="B1914" s="14" t="s">
        <v>274</v>
      </c>
      <c r="C1914" s="69" t="s">
        <v>392</v>
      </c>
      <c r="D1914" s="52">
        <v>44468</v>
      </c>
      <c r="E1914" s="71">
        <v>0.84652777777777777</v>
      </c>
      <c r="F1914" t="s">
        <v>232</v>
      </c>
      <c r="G1914" s="36" t="s">
        <v>378</v>
      </c>
    </row>
    <row r="1915" spans="1:7" ht="14.45" customHeight="1" x14ac:dyDescent="0.25">
      <c r="A1915" s="20" t="s">
        <v>236</v>
      </c>
      <c r="B1915" s="14" t="s">
        <v>274</v>
      </c>
      <c r="C1915" s="69" t="s">
        <v>415</v>
      </c>
      <c r="D1915" s="52">
        <v>44468</v>
      </c>
      <c r="E1915" s="71">
        <v>0.87916666666666676</v>
      </c>
      <c r="F1915" t="s">
        <v>232</v>
      </c>
      <c r="G1915" s="37" t="s">
        <v>381</v>
      </c>
    </row>
    <row r="1916" spans="1:7" ht="14.45" customHeight="1" x14ac:dyDescent="0.25">
      <c r="A1916" s="20" t="s">
        <v>236</v>
      </c>
      <c r="B1916" s="14" t="s">
        <v>274</v>
      </c>
      <c r="C1916" s="69" t="s">
        <v>415</v>
      </c>
      <c r="D1916" s="52">
        <v>44468</v>
      </c>
      <c r="E1916" s="71">
        <v>0.97083333333333333</v>
      </c>
      <c r="F1916" t="s">
        <v>232</v>
      </c>
      <c r="G1916" s="36" t="s">
        <v>378</v>
      </c>
    </row>
    <row r="1917" spans="1:7" ht="14.45" customHeight="1" x14ac:dyDescent="0.25">
      <c r="A1917" s="20" t="s">
        <v>236</v>
      </c>
      <c r="B1917" s="14" t="s">
        <v>274</v>
      </c>
      <c r="C1917" s="69" t="s">
        <v>379</v>
      </c>
      <c r="D1917" s="52">
        <v>44469</v>
      </c>
      <c r="E1917" s="71">
        <v>2.6388888888888889E-2</v>
      </c>
      <c r="F1917" t="s">
        <v>232</v>
      </c>
      <c r="G1917" s="37" t="s">
        <v>381</v>
      </c>
    </row>
    <row r="1918" spans="1:7" ht="14.45" customHeight="1" x14ac:dyDescent="0.25">
      <c r="A1918" s="20" t="s">
        <v>236</v>
      </c>
      <c r="B1918" s="14" t="s">
        <v>274</v>
      </c>
      <c r="C1918" s="69" t="s">
        <v>415</v>
      </c>
      <c r="D1918" s="52">
        <v>44469</v>
      </c>
      <c r="E1918" s="71">
        <v>0.10694444444444444</v>
      </c>
      <c r="F1918" t="s">
        <v>232</v>
      </c>
      <c r="G1918" s="37" t="s">
        <v>381</v>
      </c>
    </row>
    <row r="1919" spans="1:7" ht="14.45" customHeight="1" x14ac:dyDescent="0.25">
      <c r="A1919" s="20" t="s">
        <v>236</v>
      </c>
      <c r="B1919" s="14" t="s">
        <v>274</v>
      </c>
      <c r="C1919" s="69" t="s">
        <v>424</v>
      </c>
      <c r="D1919" s="52">
        <v>44469</v>
      </c>
      <c r="E1919" s="71">
        <v>0.78055555555555556</v>
      </c>
      <c r="F1919" t="s">
        <v>232</v>
      </c>
      <c r="G1919" s="37" t="s">
        <v>381</v>
      </c>
    </row>
    <row r="1920" spans="1:7" ht="14.45" customHeight="1" x14ac:dyDescent="0.25">
      <c r="A1920" s="20" t="s">
        <v>236</v>
      </c>
      <c r="B1920" s="14" t="s">
        <v>274</v>
      </c>
      <c r="C1920" s="69" t="s">
        <v>415</v>
      </c>
      <c r="D1920" s="52">
        <v>44469</v>
      </c>
      <c r="E1920" s="71">
        <v>0.80347222222222225</v>
      </c>
      <c r="F1920" t="s">
        <v>232</v>
      </c>
      <c r="G1920" s="37" t="s">
        <v>381</v>
      </c>
    </row>
    <row r="1921" spans="1:7" ht="14.45" customHeight="1" x14ac:dyDescent="0.25">
      <c r="A1921" s="20" t="s">
        <v>236</v>
      </c>
      <c r="B1921" s="14" t="s">
        <v>274</v>
      </c>
      <c r="C1921" s="69" t="s">
        <v>415</v>
      </c>
      <c r="D1921" s="52">
        <v>44469</v>
      </c>
      <c r="E1921" s="71">
        <v>0.93680555555555556</v>
      </c>
      <c r="F1921" t="s">
        <v>232</v>
      </c>
      <c r="G1921" s="37" t="s">
        <v>381</v>
      </c>
    </row>
    <row r="1922" spans="1:7" ht="14.45" customHeight="1" x14ac:dyDescent="0.25">
      <c r="A1922" s="20" t="s">
        <v>236</v>
      </c>
      <c r="B1922" s="14" t="s">
        <v>274</v>
      </c>
      <c r="C1922" s="69" t="s">
        <v>415</v>
      </c>
      <c r="D1922" s="52">
        <v>44469</v>
      </c>
      <c r="E1922" s="71">
        <v>0.99444444444444446</v>
      </c>
      <c r="F1922" t="s">
        <v>232</v>
      </c>
      <c r="G1922" s="36" t="s">
        <v>378</v>
      </c>
    </row>
    <row r="1923" spans="1:7" ht="14.45" customHeight="1" x14ac:dyDescent="0.25">
      <c r="A1923" s="20" t="s">
        <v>236</v>
      </c>
      <c r="B1923" s="14" t="s">
        <v>273</v>
      </c>
      <c r="C1923" s="69" t="s">
        <v>392</v>
      </c>
      <c r="D1923" s="52">
        <v>44470</v>
      </c>
      <c r="E1923" s="71">
        <v>6.458333333333334E-2</v>
      </c>
      <c r="F1923" t="s">
        <v>232</v>
      </c>
      <c r="G1923" s="37" t="s">
        <v>381</v>
      </c>
    </row>
    <row r="1924" spans="1:7" ht="14.45" customHeight="1" x14ac:dyDescent="0.25">
      <c r="A1924" s="20" t="s">
        <v>236</v>
      </c>
      <c r="B1924" s="14" t="s">
        <v>273</v>
      </c>
      <c r="C1924" s="69" t="s">
        <v>424</v>
      </c>
      <c r="D1924" s="52">
        <v>44470</v>
      </c>
      <c r="E1924" s="71">
        <v>0.11805555555555557</v>
      </c>
      <c r="F1924" t="s">
        <v>232</v>
      </c>
      <c r="G1924" s="36" t="s">
        <v>378</v>
      </c>
    </row>
    <row r="1925" spans="1:7" ht="14.45" customHeight="1" x14ac:dyDescent="0.25">
      <c r="A1925" s="20" t="s">
        <v>236</v>
      </c>
      <c r="B1925" s="14" t="s">
        <v>273</v>
      </c>
      <c r="C1925" s="69" t="s">
        <v>424</v>
      </c>
      <c r="D1925" s="52">
        <v>44470</v>
      </c>
      <c r="E1925" s="71">
        <v>0.13055555555555556</v>
      </c>
      <c r="F1925" t="s">
        <v>232</v>
      </c>
      <c r="G1925" s="36" t="s">
        <v>378</v>
      </c>
    </row>
    <row r="1926" spans="1:7" ht="14.45" customHeight="1" x14ac:dyDescent="0.25">
      <c r="A1926" s="20" t="s">
        <v>236</v>
      </c>
      <c r="B1926" s="14" t="s">
        <v>273</v>
      </c>
      <c r="C1926" s="69" t="s">
        <v>415</v>
      </c>
      <c r="D1926" s="52">
        <v>44470</v>
      </c>
      <c r="E1926" s="71">
        <v>0.8340277777777777</v>
      </c>
      <c r="F1926" t="s">
        <v>232</v>
      </c>
      <c r="G1926" s="37" t="s">
        <v>381</v>
      </c>
    </row>
    <row r="1927" spans="1:7" ht="14.45" customHeight="1" x14ac:dyDescent="0.25">
      <c r="A1927" s="20" t="s">
        <v>236</v>
      </c>
      <c r="B1927" s="14" t="s">
        <v>273</v>
      </c>
      <c r="C1927" s="36" t="s">
        <v>445</v>
      </c>
      <c r="D1927" s="52">
        <v>44470</v>
      </c>
      <c r="E1927" s="71">
        <v>0.95833333333333337</v>
      </c>
      <c r="F1927" t="s">
        <v>232</v>
      </c>
      <c r="G1927" s="36" t="s">
        <v>378</v>
      </c>
    </row>
    <row r="1928" spans="1:7" ht="14.45" customHeight="1" x14ac:dyDescent="0.25">
      <c r="A1928" s="20" t="s">
        <v>236</v>
      </c>
      <c r="B1928" s="14" t="s">
        <v>273</v>
      </c>
      <c r="C1928" s="69" t="s">
        <v>415</v>
      </c>
      <c r="D1928" s="52">
        <v>44471</v>
      </c>
      <c r="E1928" s="71">
        <v>1.3888888888888888E-2</v>
      </c>
      <c r="F1928" t="s">
        <v>232</v>
      </c>
      <c r="G1928" s="37" t="s">
        <v>381</v>
      </c>
    </row>
    <row r="1929" spans="1:7" ht="14.45" customHeight="1" x14ac:dyDescent="0.25">
      <c r="A1929" s="20" t="s">
        <v>236</v>
      </c>
      <c r="B1929" s="14" t="s">
        <v>273</v>
      </c>
      <c r="C1929" s="69" t="s">
        <v>392</v>
      </c>
      <c r="D1929" s="52">
        <v>44471</v>
      </c>
      <c r="E1929" s="71">
        <v>0.85277777777777775</v>
      </c>
      <c r="F1929" t="s">
        <v>232</v>
      </c>
      <c r="G1929" s="36" t="s">
        <v>378</v>
      </c>
    </row>
    <row r="1930" spans="1:7" ht="14.45" customHeight="1" x14ac:dyDescent="0.25">
      <c r="A1930" s="20" t="s">
        <v>236</v>
      </c>
      <c r="B1930" s="14" t="s">
        <v>273</v>
      </c>
      <c r="C1930" s="69" t="s">
        <v>415</v>
      </c>
      <c r="D1930" s="52">
        <v>44471</v>
      </c>
      <c r="E1930" s="71">
        <v>0.90625</v>
      </c>
      <c r="F1930" t="s">
        <v>232</v>
      </c>
      <c r="G1930" s="36" t="s">
        <v>378</v>
      </c>
    </row>
    <row r="1931" spans="1:7" ht="14.45" customHeight="1" x14ac:dyDescent="0.25">
      <c r="A1931" s="20" t="s">
        <v>236</v>
      </c>
      <c r="B1931" s="14" t="s">
        <v>273</v>
      </c>
      <c r="C1931" s="69" t="s">
        <v>379</v>
      </c>
      <c r="D1931" s="52">
        <v>44471</v>
      </c>
      <c r="E1931" s="71">
        <v>0.96458333333333324</v>
      </c>
      <c r="F1931" t="s">
        <v>232</v>
      </c>
      <c r="G1931" s="37" t="s">
        <v>381</v>
      </c>
    </row>
    <row r="1932" spans="1:7" ht="14.45" customHeight="1" x14ac:dyDescent="0.25">
      <c r="A1932" s="20" t="s">
        <v>236</v>
      </c>
      <c r="B1932" s="14" t="s">
        <v>273</v>
      </c>
      <c r="C1932" s="69" t="s">
        <v>415</v>
      </c>
      <c r="D1932" s="52">
        <v>44472</v>
      </c>
      <c r="E1932" s="71">
        <v>8.5416666666666655E-2</v>
      </c>
      <c r="F1932" t="s">
        <v>232</v>
      </c>
      <c r="G1932" s="37" t="s">
        <v>381</v>
      </c>
    </row>
    <row r="1933" spans="1:7" ht="14.45" customHeight="1" x14ac:dyDescent="0.25">
      <c r="A1933" s="20" t="s">
        <v>236</v>
      </c>
      <c r="B1933" s="14" t="s">
        <v>273</v>
      </c>
      <c r="C1933" s="69" t="s">
        <v>415</v>
      </c>
      <c r="D1933" s="52">
        <v>44472</v>
      </c>
      <c r="E1933" s="71">
        <v>0.14375000000000002</v>
      </c>
      <c r="F1933" t="s">
        <v>232</v>
      </c>
      <c r="G1933" s="37" t="s">
        <v>381</v>
      </c>
    </row>
    <row r="1934" spans="1:7" ht="14.45" customHeight="1" x14ac:dyDescent="0.25">
      <c r="A1934" s="20" t="s">
        <v>236</v>
      </c>
      <c r="B1934" s="14" t="s">
        <v>273</v>
      </c>
      <c r="C1934" s="69" t="s">
        <v>415</v>
      </c>
      <c r="D1934" s="52">
        <v>44472</v>
      </c>
      <c r="E1934" s="71">
        <v>0.18402777777777779</v>
      </c>
      <c r="F1934" t="s">
        <v>232</v>
      </c>
      <c r="G1934" s="37" t="s">
        <v>381</v>
      </c>
    </row>
    <row r="1935" spans="1:7" ht="14.45" customHeight="1" x14ac:dyDescent="0.25">
      <c r="A1935" s="20" t="s">
        <v>236</v>
      </c>
      <c r="B1935" s="14" t="s">
        <v>273</v>
      </c>
      <c r="C1935" s="69" t="s">
        <v>382</v>
      </c>
      <c r="D1935" s="52">
        <v>44472</v>
      </c>
      <c r="E1935" s="71">
        <v>0.49583333333333335</v>
      </c>
      <c r="F1935" t="s">
        <v>232</v>
      </c>
      <c r="G1935" s="37" t="s">
        <v>381</v>
      </c>
    </row>
    <row r="1936" spans="1:7" ht="14.45" customHeight="1" x14ac:dyDescent="0.25">
      <c r="A1936" s="20" t="s">
        <v>236</v>
      </c>
      <c r="B1936" s="14" t="s">
        <v>273</v>
      </c>
      <c r="C1936" s="69" t="s">
        <v>382</v>
      </c>
      <c r="D1936" s="52">
        <v>44472</v>
      </c>
      <c r="E1936" s="71">
        <v>0.53472222222222221</v>
      </c>
      <c r="F1936" t="s">
        <v>232</v>
      </c>
      <c r="G1936" s="36" t="s">
        <v>378</v>
      </c>
    </row>
    <row r="1937" spans="1:7" ht="14.45" customHeight="1" x14ac:dyDescent="0.25">
      <c r="A1937" s="20" t="s">
        <v>236</v>
      </c>
      <c r="B1937" s="14" t="s">
        <v>273</v>
      </c>
      <c r="C1937" s="69" t="s">
        <v>382</v>
      </c>
      <c r="D1937" s="52">
        <v>44472</v>
      </c>
      <c r="E1937" s="71">
        <v>0.56458333333333333</v>
      </c>
      <c r="F1937" t="s">
        <v>232</v>
      </c>
      <c r="G1937" s="36" t="s">
        <v>378</v>
      </c>
    </row>
    <row r="1938" spans="1:7" ht="14.45" customHeight="1" x14ac:dyDescent="0.25">
      <c r="A1938" s="20" t="s">
        <v>236</v>
      </c>
      <c r="B1938" s="14" t="s">
        <v>273</v>
      </c>
      <c r="C1938" s="69" t="s">
        <v>415</v>
      </c>
      <c r="D1938" s="52">
        <v>44472</v>
      </c>
      <c r="E1938" s="71">
        <v>0.95763888888888893</v>
      </c>
      <c r="F1938" t="s">
        <v>232</v>
      </c>
      <c r="G1938" s="37" t="s">
        <v>381</v>
      </c>
    </row>
    <row r="1939" spans="1:7" ht="14.45" customHeight="1" x14ac:dyDescent="0.25">
      <c r="A1939" s="20" t="s">
        <v>236</v>
      </c>
      <c r="B1939" s="14" t="s">
        <v>273</v>
      </c>
      <c r="C1939" s="69" t="s">
        <v>415</v>
      </c>
      <c r="D1939" s="52">
        <v>44473</v>
      </c>
      <c r="E1939" s="71">
        <v>7.4305555555555555E-2</v>
      </c>
      <c r="F1939" t="s">
        <v>232</v>
      </c>
      <c r="G1939" s="37" t="s">
        <v>381</v>
      </c>
    </row>
    <row r="1940" spans="1:7" ht="14.45" customHeight="1" x14ac:dyDescent="0.25">
      <c r="A1940" s="20" t="s">
        <v>236</v>
      </c>
      <c r="B1940" s="14" t="s">
        <v>273</v>
      </c>
      <c r="C1940" s="69" t="s">
        <v>416</v>
      </c>
      <c r="D1940" s="52">
        <v>44473</v>
      </c>
      <c r="E1940" s="71">
        <v>0.17083333333333331</v>
      </c>
      <c r="F1940" t="s">
        <v>232</v>
      </c>
      <c r="G1940" s="36" t="s">
        <v>378</v>
      </c>
    </row>
    <row r="1941" spans="1:7" ht="14.45" customHeight="1" x14ac:dyDescent="0.25">
      <c r="A1941" s="20" t="s">
        <v>236</v>
      </c>
      <c r="B1941" s="14" t="s">
        <v>273</v>
      </c>
      <c r="C1941" s="69" t="s">
        <v>382</v>
      </c>
      <c r="D1941" s="52">
        <v>44473</v>
      </c>
      <c r="E1941" s="71">
        <v>0.59375</v>
      </c>
      <c r="F1941" t="s">
        <v>232</v>
      </c>
      <c r="G1941" s="37" t="s">
        <v>381</v>
      </c>
    </row>
    <row r="1942" spans="1:7" ht="14.45" customHeight="1" x14ac:dyDescent="0.25">
      <c r="A1942" s="20" t="s">
        <v>236</v>
      </c>
      <c r="B1942" s="14" t="s">
        <v>273</v>
      </c>
      <c r="C1942" s="69" t="s">
        <v>415</v>
      </c>
      <c r="D1942" s="52">
        <v>44473</v>
      </c>
      <c r="E1942" s="71">
        <v>0.85555555555555562</v>
      </c>
      <c r="F1942" t="s">
        <v>232</v>
      </c>
      <c r="G1942" s="36" t="s">
        <v>378</v>
      </c>
    </row>
    <row r="1943" spans="1:7" ht="14.45" customHeight="1" x14ac:dyDescent="0.25">
      <c r="A1943" s="20" t="s">
        <v>236</v>
      </c>
      <c r="B1943" s="14" t="s">
        <v>273</v>
      </c>
      <c r="C1943" s="69" t="s">
        <v>415</v>
      </c>
      <c r="D1943" s="52">
        <v>44473</v>
      </c>
      <c r="E1943" s="71">
        <v>0.90555555555555556</v>
      </c>
      <c r="F1943" t="s">
        <v>232</v>
      </c>
      <c r="G1943" s="36" t="s">
        <v>378</v>
      </c>
    </row>
    <row r="1944" spans="1:7" ht="14.45" customHeight="1" x14ac:dyDescent="0.25">
      <c r="A1944" s="20" t="s">
        <v>236</v>
      </c>
      <c r="B1944" s="14" t="s">
        <v>273</v>
      </c>
      <c r="C1944" s="69" t="s">
        <v>391</v>
      </c>
      <c r="D1944" s="52">
        <v>44474</v>
      </c>
      <c r="E1944" s="71">
        <v>0.58888888888888891</v>
      </c>
      <c r="F1944" t="s">
        <v>232</v>
      </c>
      <c r="G1944" s="37" t="s">
        <v>381</v>
      </c>
    </row>
    <row r="1945" spans="1:7" ht="14.45" customHeight="1" x14ac:dyDescent="0.25">
      <c r="A1945" s="20" t="s">
        <v>236</v>
      </c>
      <c r="B1945" s="14" t="s">
        <v>273</v>
      </c>
      <c r="C1945" s="69" t="s">
        <v>391</v>
      </c>
      <c r="D1945" s="52">
        <v>44474</v>
      </c>
      <c r="E1945" s="71">
        <v>0.6958333333333333</v>
      </c>
      <c r="F1945" t="s">
        <v>232</v>
      </c>
      <c r="G1945" s="37" t="s">
        <v>381</v>
      </c>
    </row>
    <row r="1946" spans="1:7" ht="14.45" customHeight="1" x14ac:dyDescent="0.25">
      <c r="A1946" s="20" t="s">
        <v>236</v>
      </c>
      <c r="B1946" s="14" t="s">
        <v>273</v>
      </c>
      <c r="C1946" s="69" t="s">
        <v>379</v>
      </c>
      <c r="D1946" s="52">
        <v>44474</v>
      </c>
      <c r="E1946" s="71">
        <v>0.8027777777777777</v>
      </c>
      <c r="F1946" t="s">
        <v>232</v>
      </c>
      <c r="G1946" s="37" t="s">
        <v>381</v>
      </c>
    </row>
    <row r="1947" spans="1:7" ht="14.45" customHeight="1" x14ac:dyDescent="0.25">
      <c r="A1947" s="20" t="s">
        <v>236</v>
      </c>
      <c r="B1947" s="14" t="s">
        <v>273</v>
      </c>
      <c r="C1947" s="69" t="s">
        <v>415</v>
      </c>
      <c r="D1947" s="52">
        <v>44474</v>
      </c>
      <c r="E1947" s="71">
        <v>0.81041666666666667</v>
      </c>
      <c r="F1947" t="s">
        <v>232</v>
      </c>
      <c r="G1947" s="36" t="s">
        <v>378</v>
      </c>
    </row>
    <row r="1948" spans="1:7" ht="14.45" customHeight="1" x14ac:dyDescent="0.25">
      <c r="A1948" s="20" t="s">
        <v>236</v>
      </c>
      <c r="B1948" s="14" t="s">
        <v>273</v>
      </c>
      <c r="C1948" s="69" t="s">
        <v>392</v>
      </c>
      <c r="D1948" s="52">
        <v>44474</v>
      </c>
      <c r="E1948" s="71">
        <v>0.99652777777777779</v>
      </c>
      <c r="F1948" t="s">
        <v>232</v>
      </c>
      <c r="G1948" s="37" t="s">
        <v>381</v>
      </c>
    </row>
    <row r="1949" spans="1:7" ht="14.45" customHeight="1" x14ac:dyDescent="0.25">
      <c r="A1949" s="20" t="s">
        <v>236</v>
      </c>
      <c r="B1949" s="14" t="s">
        <v>273</v>
      </c>
      <c r="C1949" s="69" t="s">
        <v>391</v>
      </c>
      <c r="D1949" s="52">
        <v>44475</v>
      </c>
      <c r="E1949" s="71">
        <v>0.72916666666666663</v>
      </c>
      <c r="F1949" t="s">
        <v>232</v>
      </c>
      <c r="G1949" s="37" t="s">
        <v>381</v>
      </c>
    </row>
    <row r="1950" spans="1:7" ht="14.45" customHeight="1" x14ac:dyDescent="0.25">
      <c r="A1950" s="20" t="s">
        <v>236</v>
      </c>
      <c r="B1950" s="14" t="s">
        <v>273</v>
      </c>
      <c r="C1950" s="69" t="s">
        <v>415</v>
      </c>
      <c r="D1950" s="52">
        <v>44475</v>
      </c>
      <c r="E1950" s="71">
        <v>0.84722222222222221</v>
      </c>
      <c r="F1950" t="s">
        <v>232</v>
      </c>
      <c r="G1950" s="36" t="s">
        <v>378</v>
      </c>
    </row>
    <row r="1951" spans="1:7" ht="14.45" customHeight="1" x14ac:dyDescent="0.25">
      <c r="A1951" s="20" t="s">
        <v>236</v>
      </c>
      <c r="B1951" s="14" t="s">
        <v>273</v>
      </c>
      <c r="C1951" s="69" t="s">
        <v>415</v>
      </c>
      <c r="D1951" s="52">
        <v>44475</v>
      </c>
      <c r="E1951" s="71">
        <v>0.9277777777777777</v>
      </c>
      <c r="F1951" t="s">
        <v>232</v>
      </c>
      <c r="G1951" s="36" t="s">
        <v>378</v>
      </c>
    </row>
    <row r="1952" spans="1:7" ht="14.45" customHeight="1" x14ac:dyDescent="0.25">
      <c r="A1952" s="20" t="s">
        <v>236</v>
      </c>
      <c r="B1952" s="14" t="s">
        <v>273</v>
      </c>
      <c r="C1952" s="69" t="s">
        <v>415</v>
      </c>
      <c r="D1952" s="52">
        <v>44475</v>
      </c>
      <c r="E1952" s="71">
        <v>0.97777777777777775</v>
      </c>
      <c r="F1952" t="s">
        <v>232</v>
      </c>
      <c r="G1952" s="37" t="s">
        <v>381</v>
      </c>
    </row>
    <row r="1953" spans="1:7" ht="14.45" customHeight="1" x14ac:dyDescent="0.25">
      <c r="A1953" s="20" t="s">
        <v>236</v>
      </c>
      <c r="B1953" s="14" t="s">
        <v>273</v>
      </c>
      <c r="C1953" s="69" t="s">
        <v>415</v>
      </c>
      <c r="D1953" s="52">
        <v>44476</v>
      </c>
      <c r="E1953" s="71">
        <v>4.7916666666666663E-2</v>
      </c>
      <c r="F1953" t="s">
        <v>232</v>
      </c>
      <c r="G1953" s="37" t="s">
        <v>381</v>
      </c>
    </row>
    <row r="1954" spans="1:7" ht="14.45" customHeight="1" x14ac:dyDescent="0.25">
      <c r="A1954" s="20" t="s">
        <v>236</v>
      </c>
      <c r="B1954" s="14" t="s">
        <v>273</v>
      </c>
      <c r="C1954" s="68" t="s">
        <v>446</v>
      </c>
      <c r="D1954" s="52">
        <v>44476</v>
      </c>
      <c r="E1954" s="71">
        <v>0.28611111111111115</v>
      </c>
      <c r="F1954" t="s">
        <v>232</v>
      </c>
      <c r="G1954" s="37" t="s">
        <v>381</v>
      </c>
    </row>
    <row r="1955" spans="1:7" ht="14.45" customHeight="1" x14ac:dyDescent="0.25">
      <c r="A1955" s="20" t="s">
        <v>236</v>
      </c>
      <c r="B1955" s="14" t="s">
        <v>273</v>
      </c>
      <c r="C1955" s="69" t="s">
        <v>379</v>
      </c>
      <c r="D1955" s="52">
        <v>44477</v>
      </c>
      <c r="E1955" s="71">
        <v>6.5277777777777782E-2</v>
      </c>
      <c r="F1955" t="s">
        <v>232</v>
      </c>
      <c r="G1955" s="36" t="s">
        <v>378</v>
      </c>
    </row>
    <row r="1956" spans="1:7" ht="14.45" customHeight="1" x14ac:dyDescent="0.25">
      <c r="A1956" s="20" t="s">
        <v>236</v>
      </c>
      <c r="B1956" s="14" t="s">
        <v>273</v>
      </c>
      <c r="C1956" s="69" t="s">
        <v>391</v>
      </c>
      <c r="D1956" s="52">
        <v>44477</v>
      </c>
      <c r="E1956" s="71">
        <v>0.7402777777777777</v>
      </c>
      <c r="F1956" t="s">
        <v>232</v>
      </c>
      <c r="G1956" s="37" t="s">
        <v>381</v>
      </c>
    </row>
    <row r="1957" spans="1:7" ht="14.45" customHeight="1" x14ac:dyDescent="0.25">
      <c r="A1957" s="20" t="s">
        <v>236</v>
      </c>
      <c r="B1957" s="14" t="s">
        <v>273</v>
      </c>
      <c r="C1957" s="69" t="s">
        <v>415</v>
      </c>
      <c r="D1957" s="52">
        <v>44477</v>
      </c>
      <c r="E1957" s="71">
        <v>0.82291666666666663</v>
      </c>
      <c r="F1957" t="s">
        <v>232</v>
      </c>
      <c r="G1957" s="37" t="s">
        <v>381</v>
      </c>
    </row>
    <row r="1958" spans="1:7" ht="14.45" customHeight="1" x14ac:dyDescent="0.25">
      <c r="A1958" s="20" t="s">
        <v>236</v>
      </c>
      <c r="B1958" s="14" t="s">
        <v>273</v>
      </c>
      <c r="C1958" s="69" t="s">
        <v>415</v>
      </c>
      <c r="D1958" s="52">
        <v>44477</v>
      </c>
      <c r="E1958" s="71">
        <v>0.83888888888888891</v>
      </c>
      <c r="F1958" t="s">
        <v>232</v>
      </c>
      <c r="G1958" s="36" t="s">
        <v>378</v>
      </c>
    </row>
    <row r="1959" spans="1:7" ht="14.45" customHeight="1" x14ac:dyDescent="0.25">
      <c r="A1959" s="20" t="s">
        <v>236</v>
      </c>
      <c r="B1959" s="14" t="s">
        <v>273</v>
      </c>
      <c r="C1959" s="69" t="s">
        <v>415</v>
      </c>
      <c r="D1959" s="52">
        <v>44477</v>
      </c>
      <c r="E1959" s="71">
        <v>0.88402777777777775</v>
      </c>
      <c r="F1959" t="s">
        <v>232</v>
      </c>
      <c r="G1959" s="37" t="s">
        <v>381</v>
      </c>
    </row>
    <row r="1960" spans="1:7" ht="14.45" customHeight="1" x14ac:dyDescent="0.25">
      <c r="A1960" s="20" t="s">
        <v>236</v>
      </c>
      <c r="B1960" s="14" t="s">
        <v>273</v>
      </c>
      <c r="C1960" s="69" t="s">
        <v>415</v>
      </c>
      <c r="D1960" s="52">
        <v>44477</v>
      </c>
      <c r="E1960" s="71">
        <v>0.93055555555555547</v>
      </c>
      <c r="F1960" t="s">
        <v>232</v>
      </c>
      <c r="G1960" s="37" t="s">
        <v>381</v>
      </c>
    </row>
    <row r="1961" spans="1:7" ht="14.45" customHeight="1" x14ac:dyDescent="0.25">
      <c r="A1961" s="20" t="s">
        <v>236</v>
      </c>
      <c r="B1961" s="14" t="s">
        <v>273</v>
      </c>
      <c r="C1961" s="69" t="s">
        <v>379</v>
      </c>
      <c r="D1961" s="52">
        <v>44477</v>
      </c>
      <c r="E1961" s="71">
        <v>0.9819444444444444</v>
      </c>
      <c r="F1961" t="s">
        <v>232</v>
      </c>
      <c r="G1961" s="37" t="s">
        <v>381</v>
      </c>
    </row>
    <row r="1962" spans="1:7" ht="14.45" customHeight="1" x14ac:dyDescent="0.25">
      <c r="A1962" s="20" t="s">
        <v>236</v>
      </c>
      <c r="B1962" s="14" t="s">
        <v>273</v>
      </c>
      <c r="C1962" s="69" t="s">
        <v>424</v>
      </c>
      <c r="D1962" s="52">
        <v>44478</v>
      </c>
      <c r="E1962" s="71">
        <v>5.5555555555555552E-2</v>
      </c>
      <c r="F1962" t="s">
        <v>232</v>
      </c>
      <c r="G1962" s="37" t="s">
        <v>381</v>
      </c>
    </row>
    <row r="1963" spans="1:7" ht="14.45" customHeight="1" x14ac:dyDescent="0.25">
      <c r="A1963" s="20" t="s">
        <v>236</v>
      </c>
      <c r="B1963" s="14" t="s">
        <v>273</v>
      </c>
      <c r="C1963" s="36" t="s">
        <v>383</v>
      </c>
      <c r="D1963" s="52">
        <v>44478</v>
      </c>
      <c r="E1963" s="71">
        <v>0.74444444444444446</v>
      </c>
      <c r="F1963" t="s">
        <v>232</v>
      </c>
      <c r="G1963" s="36" t="s">
        <v>378</v>
      </c>
    </row>
    <row r="1964" spans="1:7" ht="14.45" customHeight="1" x14ac:dyDescent="0.25">
      <c r="A1964" s="20" t="s">
        <v>236</v>
      </c>
      <c r="B1964" s="14" t="s">
        <v>273</v>
      </c>
      <c r="C1964" s="69" t="s">
        <v>424</v>
      </c>
      <c r="D1964" s="52">
        <v>44478</v>
      </c>
      <c r="E1964" s="71">
        <v>0.77013888888888893</v>
      </c>
      <c r="F1964" t="s">
        <v>232</v>
      </c>
      <c r="G1964" s="37" t="s">
        <v>381</v>
      </c>
    </row>
    <row r="1965" spans="1:7" ht="14.45" customHeight="1" x14ac:dyDescent="0.25">
      <c r="A1965" s="20" t="s">
        <v>236</v>
      </c>
      <c r="B1965" s="14" t="s">
        <v>273</v>
      </c>
      <c r="C1965" s="69" t="s">
        <v>424</v>
      </c>
      <c r="D1965" s="52">
        <v>44478</v>
      </c>
      <c r="E1965" s="71">
        <v>0.83263888888888893</v>
      </c>
      <c r="F1965" t="s">
        <v>232</v>
      </c>
      <c r="G1965" s="37" t="s">
        <v>381</v>
      </c>
    </row>
    <row r="1966" spans="1:7" ht="14.45" customHeight="1" x14ac:dyDescent="0.25">
      <c r="A1966" s="20" t="s">
        <v>236</v>
      </c>
      <c r="B1966" s="14" t="s">
        <v>273</v>
      </c>
      <c r="C1966" s="69" t="s">
        <v>393</v>
      </c>
      <c r="D1966" s="52">
        <v>44478</v>
      </c>
      <c r="E1966" s="71">
        <v>0.83611111111111114</v>
      </c>
      <c r="F1966" t="s">
        <v>232</v>
      </c>
      <c r="G1966" s="36" t="s">
        <v>378</v>
      </c>
    </row>
    <row r="1967" spans="1:7" ht="14.45" customHeight="1" x14ac:dyDescent="0.25">
      <c r="A1967" s="20" t="s">
        <v>236</v>
      </c>
      <c r="B1967" s="14" t="s">
        <v>273</v>
      </c>
      <c r="C1967" s="69" t="s">
        <v>415</v>
      </c>
      <c r="D1967" s="52">
        <v>44478</v>
      </c>
      <c r="E1967" s="71">
        <v>0.89722222222222225</v>
      </c>
      <c r="F1967" t="s">
        <v>232</v>
      </c>
      <c r="G1967" s="37" t="s">
        <v>381</v>
      </c>
    </row>
    <row r="1968" spans="1:7" ht="14.45" customHeight="1" x14ac:dyDescent="0.25">
      <c r="A1968" s="20" t="s">
        <v>236</v>
      </c>
      <c r="B1968" s="14" t="s">
        <v>273</v>
      </c>
      <c r="C1968" s="69" t="s">
        <v>415</v>
      </c>
      <c r="D1968" s="52">
        <v>44478</v>
      </c>
      <c r="E1968" s="71">
        <v>0.95000000000000007</v>
      </c>
      <c r="F1968" t="s">
        <v>232</v>
      </c>
      <c r="G1968" s="37" t="s">
        <v>381</v>
      </c>
    </row>
    <row r="1969" spans="1:7" ht="14.45" customHeight="1" x14ac:dyDescent="0.25">
      <c r="A1969" s="20" t="s">
        <v>236</v>
      </c>
      <c r="B1969" s="14" t="s">
        <v>273</v>
      </c>
      <c r="C1969" s="69" t="s">
        <v>415</v>
      </c>
      <c r="D1969" s="52">
        <v>44479</v>
      </c>
      <c r="E1969" s="71">
        <v>8.8888888888888892E-2</v>
      </c>
      <c r="F1969" t="s">
        <v>232</v>
      </c>
      <c r="G1969" s="37" t="s">
        <v>381</v>
      </c>
    </row>
    <row r="1970" spans="1:7" ht="14.45" customHeight="1" x14ac:dyDescent="0.25">
      <c r="A1970" s="20" t="s">
        <v>236</v>
      </c>
      <c r="B1970" s="14" t="s">
        <v>273</v>
      </c>
      <c r="C1970" s="69" t="s">
        <v>415</v>
      </c>
      <c r="D1970" s="52">
        <v>44479</v>
      </c>
      <c r="E1970" s="71">
        <v>0.78749999999999998</v>
      </c>
      <c r="F1970" t="s">
        <v>232</v>
      </c>
      <c r="G1970" s="37" t="s">
        <v>381</v>
      </c>
    </row>
    <row r="1971" spans="1:7" ht="14.45" customHeight="1" x14ac:dyDescent="0.25">
      <c r="A1971" s="20" t="s">
        <v>236</v>
      </c>
      <c r="B1971" s="14" t="s">
        <v>273</v>
      </c>
      <c r="C1971" s="69" t="s">
        <v>424</v>
      </c>
      <c r="D1971" s="52">
        <v>44479</v>
      </c>
      <c r="E1971" s="71">
        <v>0.79722222222222217</v>
      </c>
      <c r="F1971" t="s">
        <v>232</v>
      </c>
      <c r="G1971" s="37" t="s">
        <v>381</v>
      </c>
    </row>
    <row r="1972" spans="1:7" ht="14.45" customHeight="1" x14ac:dyDescent="0.25">
      <c r="A1972" s="20" t="s">
        <v>236</v>
      </c>
      <c r="B1972" s="14" t="s">
        <v>273</v>
      </c>
      <c r="C1972" s="69" t="s">
        <v>415</v>
      </c>
      <c r="D1972" s="52">
        <v>44479</v>
      </c>
      <c r="E1972" s="71">
        <v>0.8027777777777777</v>
      </c>
      <c r="F1972" t="s">
        <v>232</v>
      </c>
      <c r="G1972" s="37" t="s">
        <v>381</v>
      </c>
    </row>
    <row r="1973" spans="1:7" ht="14.45" customHeight="1" x14ac:dyDescent="0.25">
      <c r="A1973" s="20" t="s">
        <v>236</v>
      </c>
      <c r="B1973" s="14" t="s">
        <v>273</v>
      </c>
      <c r="C1973" s="69" t="s">
        <v>393</v>
      </c>
      <c r="D1973" s="52">
        <v>44479</v>
      </c>
      <c r="E1973" s="71">
        <v>0.84930555555555554</v>
      </c>
      <c r="F1973" t="s">
        <v>232</v>
      </c>
      <c r="G1973" s="37" t="s">
        <v>381</v>
      </c>
    </row>
    <row r="1974" spans="1:7" ht="14.45" customHeight="1" x14ac:dyDescent="0.25">
      <c r="A1974" s="20" t="s">
        <v>236</v>
      </c>
      <c r="B1974" s="14" t="s">
        <v>273</v>
      </c>
      <c r="C1974" s="69" t="s">
        <v>392</v>
      </c>
      <c r="D1974" s="52">
        <v>44479</v>
      </c>
      <c r="E1974" s="71">
        <v>0.85625000000000007</v>
      </c>
      <c r="F1974" t="s">
        <v>232</v>
      </c>
      <c r="G1974" s="37" t="s">
        <v>381</v>
      </c>
    </row>
    <row r="1975" spans="1:7" ht="14.45" customHeight="1" x14ac:dyDescent="0.25">
      <c r="A1975" s="20" t="s">
        <v>236</v>
      </c>
      <c r="B1975" s="14" t="s">
        <v>273</v>
      </c>
      <c r="C1975" s="69" t="s">
        <v>392</v>
      </c>
      <c r="D1975" s="52">
        <v>44479</v>
      </c>
      <c r="E1975" s="71">
        <v>0.87986111111111109</v>
      </c>
      <c r="F1975" t="s">
        <v>232</v>
      </c>
      <c r="G1975" s="37" t="s">
        <v>381</v>
      </c>
    </row>
    <row r="1976" spans="1:7" ht="14.45" customHeight="1" x14ac:dyDescent="0.25">
      <c r="A1976" s="20" t="s">
        <v>236</v>
      </c>
      <c r="B1976" s="14" t="s">
        <v>273</v>
      </c>
      <c r="C1976" s="69" t="s">
        <v>392</v>
      </c>
      <c r="D1976" s="52">
        <v>44479</v>
      </c>
      <c r="E1976" s="71">
        <v>0.98819444444444438</v>
      </c>
      <c r="F1976" t="s">
        <v>232</v>
      </c>
      <c r="G1976" s="37" t="s">
        <v>381</v>
      </c>
    </row>
    <row r="1977" spans="1:7" ht="14.45" customHeight="1" x14ac:dyDescent="0.25">
      <c r="A1977" s="20" t="s">
        <v>236</v>
      </c>
      <c r="B1977" s="14" t="s">
        <v>273</v>
      </c>
      <c r="C1977" s="69" t="s">
        <v>415</v>
      </c>
      <c r="D1977" s="52">
        <v>44480</v>
      </c>
      <c r="E1977" s="71">
        <v>0.1173611111111111</v>
      </c>
      <c r="F1977" t="s">
        <v>232</v>
      </c>
      <c r="G1977" s="36" t="s">
        <v>378</v>
      </c>
    </row>
    <row r="1978" spans="1:7" ht="14.45" customHeight="1" x14ac:dyDescent="0.25">
      <c r="A1978" s="20" t="s">
        <v>236</v>
      </c>
      <c r="B1978" s="14" t="s">
        <v>273</v>
      </c>
      <c r="C1978" s="69" t="s">
        <v>392</v>
      </c>
      <c r="D1978" s="52">
        <v>44480</v>
      </c>
      <c r="E1978" s="71">
        <v>0.17013888888888887</v>
      </c>
      <c r="F1978" t="s">
        <v>232</v>
      </c>
      <c r="G1978" s="37" t="s">
        <v>381</v>
      </c>
    </row>
    <row r="1979" spans="1:7" ht="14.45" customHeight="1" x14ac:dyDescent="0.25">
      <c r="A1979" s="20" t="s">
        <v>236</v>
      </c>
      <c r="B1979" s="14" t="s">
        <v>273</v>
      </c>
      <c r="C1979" s="69" t="s">
        <v>415</v>
      </c>
      <c r="D1979" s="52">
        <v>44480</v>
      </c>
      <c r="E1979" s="71">
        <v>0.82291666666666663</v>
      </c>
      <c r="F1979" t="s">
        <v>232</v>
      </c>
      <c r="G1979" s="37" t="s">
        <v>381</v>
      </c>
    </row>
    <row r="1980" spans="1:7" ht="14.45" customHeight="1" x14ac:dyDescent="0.25">
      <c r="A1980" s="20" t="s">
        <v>236</v>
      </c>
      <c r="B1980" s="14" t="s">
        <v>273</v>
      </c>
      <c r="C1980" s="69" t="s">
        <v>415</v>
      </c>
      <c r="D1980" s="52">
        <v>44480</v>
      </c>
      <c r="E1980" s="71">
        <v>0.85555555555555562</v>
      </c>
      <c r="F1980" t="s">
        <v>232</v>
      </c>
      <c r="G1980" s="37" t="s">
        <v>381</v>
      </c>
    </row>
    <row r="1981" spans="1:7" ht="14.45" customHeight="1" x14ac:dyDescent="0.25">
      <c r="A1981" s="20" t="s">
        <v>236</v>
      </c>
      <c r="B1981" s="14" t="s">
        <v>273</v>
      </c>
      <c r="C1981" s="69" t="s">
        <v>415</v>
      </c>
      <c r="D1981" s="52">
        <v>44481</v>
      </c>
      <c r="E1981" s="71">
        <v>6.9444444444444441E-3</v>
      </c>
      <c r="F1981" t="s">
        <v>232</v>
      </c>
      <c r="G1981" s="37" t="s">
        <v>381</v>
      </c>
    </row>
    <row r="1982" spans="1:7" ht="14.45" customHeight="1" x14ac:dyDescent="0.25">
      <c r="A1982" s="20" t="s">
        <v>236</v>
      </c>
      <c r="B1982" s="14" t="s">
        <v>273</v>
      </c>
      <c r="C1982" s="69" t="s">
        <v>392</v>
      </c>
      <c r="D1982" s="52">
        <v>44481</v>
      </c>
      <c r="E1982" s="71">
        <v>0.14722222222222223</v>
      </c>
      <c r="F1982" t="s">
        <v>232</v>
      </c>
      <c r="G1982" s="37" t="s">
        <v>381</v>
      </c>
    </row>
    <row r="1983" spans="1:7" ht="14.45" customHeight="1" x14ac:dyDescent="0.25">
      <c r="A1983" s="20" t="s">
        <v>236</v>
      </c>
      <c r="B1983" s="14" t="s">
        <v>273</v>
      </c>
      <c r="C1983" s="69" t="s">
        <v>391</v>
      </c>
      <c r="D1983" s="52">
        <v>44481</v>
      </c>
      <c r="E1983" s="71">
        <v>0.24791666666666667</v>
      </c>
      <c r="F1983" t="s">
        <v>232</v>
      </c>
      <c r="G1983" s="37" t="s">
        <v>381</v>
      </c>
    </row>
    <row r="1984" spans="1:7" ht="14.45" customHeight="1" x14ac:dyDescent="0.25">
      <c r="A1984" s="20" t="s">
        <v>236</v>
      </c>
      <c r="B1984" s="14" t="s">
        <v>273</v>
      </c>
      <c r="C1984" s="69" t="s">
        <v>382</v>
      </c>
      <c r="D1984" s="52">
        <v>44481</v>
      </c>
      <c r="E1984" s="71">
        <v>0.49791666666666662</v>
      </c>
      <c r="F1984" t="s">
        <v>232</v>
      </c>
      <c r="G1984" s="37" t="s">
        <v>381</v>
      </c>
    </row>
    <row r="1985" spans="1:7" ht="14.45" customHeight="1" x14ac:dyDescent="0.25">
      <c r="A1985" s="20" t="s">
        <v>236</v>
      </c>
      <c r="B1985" s="14" t="s">
        <v>273</v>
      </c>
      <c r="C1985" s="69" t="s">
        <v>391</v>
      </c>
      <c r="D1985" s="52">
        <v>44481</v>
      </c>
      <c r="E1985" s="71">
        <v>0.6</v>
      </c>
      <c r="F1985" t="s">
        <v>232</v>
      </c>
      <c r="G1985" s="37" t="s">
        <v>381</v>
      </c>
    </row>
    <row r="1986" spans="1:7" ht="14.45" customHeight="1" x14ac:dyDescent="0.25">
      <c r="A1986" s="20" t="s">
        <v>236</v>
      </c>
      <c r="B1986" s="14" t="s">
        <v>273</v>
      </c>
      <c r="C1986" s="69" t="s">
        <v>391</v>
      </c>
      <c r="D1986" s="52">
        <v>44481</v>
      </c>
      <c r="E1986" s="71">
        <v>0.75694444444444453</v>
      </c>
      <c r="F1986" t="s">
        <v>232</v>
      </c>
      <c r="G1986" s="37" t="s">
        <v>381</v>
      </c>
    </row>
    <row r="1987" spans="1:7" ht="14.45" customHeight="1" x14ac:dyDescent="0.25">
      <c r="A1987" s="20" t="s">
        <v>236</v>
      </c>
      <c r="B1987" s="14" t="s">
        <v>273</v>
      </c>
      <c r="C1987" s="69" t="s">
        <v>415</v>
      </c>
      <c r="D1987" s="52">
        <v>44481</v>
      </c>
      <c r="E1987" s="71">
        <v>0.79999999999999993</v>
      </c>
      <c r="F1987" t="s">
        <v>232</v>
      </c>
      <c r="G1987" s="37" t="s">
        <v>381</v>
      </c>
    </row>
    <row r="1988" spans="1:7" ht="14.45" customHeight="1" x14ac:dyDescent="0.25">
      <c r="A1988" s="20" t="s">
        <v>236</v>
      </c>
      <c r="B1988" s="14" t="s">
        <v>273</v>
      </c>
      <c r="C1988" s="69" t="s">
        <v>415</v>
      </c>
      <c r="D1988" s="52">
        <v>44481</v>
      </c>
      <c r="E1988" s="71">
        <v>0.86388888888888893</v>
      </c>
      <c r="F1988" t="s">
        <v>232</v>
      </c>
      <c r="G1988" s="37" t="s">
        <v>381</v>
      </c>
    </row>
    <row r="1989" spans="1:7" ht="14.45" customHeight="1" x14ac:dyDescent="0.25">
      <c r="A1989" s="20" t="s">
        <v>236</v>
      </c>
      <c r="B1989" s="14" t="s">
        <v>273</v>
      </c>
      <c r="C1989" s="69" t="s">
        <v>415</v>
      </c>
      <c r="D1989" s="52">
        <v>44481</v>
      </c>
      <c r="E1989" s="71">
        <v>0.8833333333333333</v>
      </c>
      <c r="F1989" t="s">
        <v>232</v>
      </c>
      <c r="G1989" s="37" t="s">
        <v>381</v>
      </c>
    </row>
    <row r="1990" spans="1:7" ht="14.45" customHeight="1" x14ac:dyDescent="0.25">
      <c r="A1990" s="20" t="s">
        <v>236</v>
      </c>
      <c r="B1990" s="14" t="s">
        <v>273</v>
      </c>
      <c r="C1990" s="69" t="s">
        <v>379</v>
      </c>
      <c r="D1990" s="52">
        <v>44481</v>
      </c>
      <c r="E1990" s="71">
        <v>0.98472222222222217</v>
      </c>
      <c r="F1990" t="s">
        <v>232</v>
      </c>
      <c r="G1990" s="37" t="s">
        <v>381</v>
      </c>
    </row>
    <row r="1991" spans="1:7" ht="14.45" customHeight="1" x14ac:dyDescent="0.25">
      <c r="A1991" s="20" t="s">
        <v>236</v>
      </c>
      <c r="B1991" s="14" t="s">
        <v>273</v>
      </c>
      <c r="C1991" s="69" t="s">
        <v>415</v>
      </c>
      <c r="D1991" s="52">
        <v>44482</v>
      </c>
      <c r="E1991" s="71">
        <v>2.2916666666666669E-2</v>
      </c>
      <c r="F1991" t="s">
        <v>232</v>
      </c>
      <c r="G1991" s="37" t="s">
        <v>381</v>
      </c>
    </row>
    <row r="1992" spans="1:7" ht="14.45" customHeight="1" x14ac:dyDescent="0.25">
      <c r="A1992" s="20" t="s">
        <v>236</v>
      </c>
      <c r="B1992" s="14" t="s">
        <v>273</v>
      </c>
      <c r="C1992" s="69" t="s">
        <v>424</v>
      </c>
      <c r="D1992" s="52">
        <v>44482</v>
      </c>
      <c r="E1992" s="71">
        <v>0.15833333333333333</v>
      </c>
      <c r="F1992" t="s">
        <v>232</v>
      </c>
      <c r="G1992" s="37" t="s">
        <v>381</v>
      </c>
    </row>
    <row r="1993" spans="1:7" ht="14.45" customHeight="1" x14ac:dyDescent="0.25">
      <c r="A1993" s="20" t="s">
        <v>236</v>
      </c>
      <c r="B1993" s="14" t="s">
        <v>273</v>
      </c>
      <c r="C1993" s="69" t="s">
        <v>415</v>
      </c>
      <c r="D1993" s="52">
        <v>44482</v>
      </c>
      <c r="E1993" s="71">
        <v>0.17777777777777778</v>
      </c>
      <c r="F1993" t="s">
        <v>232</v>
      </c>
      <c r="G1993" s="37" t="s">
        <v>381</v>
      </c>
    </row>
    <row r="1994" spans="1:7" ht="14.45" customHeight="1" x14ac:dyDescent="0.25">
      <c r="A1994" s="20" t="s">
        <v>236</v>
      </c>
      <c r="B1994" s="14" t="s">
        <v>273</v>
      </c>
      <c r="C1994" s="69" t="s">
        <v>393</v>
      </c>
      <c r="D1994" s="52">
        <v>44482</v>
      </c>
      <c r="E1994" s="71">
        <v>0.18819444444444444</v>
      </c>
      <c r="F1994" t="s">
        <v>232</v>
      </c>
      <c r="G1994" s="37" t="s">
        <v>381</v>
      </c>
    </row>
    <row r="1995" spans="1:7" ht="14.45" customHeight="1" x14ac:dyDescent="0.25">
      <c r="A1995" s="20" t="s">
        <v>236</v>
      </c>
      <c r="B1995" s="14" t="s">
        <v>273</v>
      </c>
      <c r="C1995" s="36" t="s">
        <v>383</v>
      </c>
      <c r="D1995" s="52">
        <v>44482</v>
      </c>
      <c r="E1995" s="71">
        <v>0.25625000000000003</v>
      </c>
      <c r="F1995" t="s">
        <v>232</v>
      </c>
      <c r="G1995" s="36" t="s">
        <v>378</v>
      </c>
    </row>
    <row r="1996" spans="1:7" ht="14.45" customHeight="1" x14ac:dyDescent="0.25">
      <c r="A1996" s="20" t="s">
        <v>236</v>
      </c>
      <c r="B1996" s="14" t="s">
        <v>273</v>
      </c>
      <c r="C1996" s="69" t="s">
        <v>410</v>
      </c>
      <c r="D1996" s="52">
        <v>44482</v>
      </c>
      <c r="E1996" s="71">
        <v>0.39027777777777778</v>
      </c>
      <c r="F1996" t="s">
        <v>232</v>
      </c>
      <c r="G1996" s="37" t="s">
        <v>381</v>
      </c>
    </row>
    <row r="1997" spans="1:7" ht="14.45" customHeight="1" x14ac:dyDescent="0.25">
      <c r="A1997" s="20" t="s">
        <v>236</v>
      </c>
      <c r="B1997" s="14" t="s">
        <v>273</v>
      </c>
      <c r="C1997" s="69" t="s">
        <v>391</v>
      </c>
      <c r="D1997" s="52">
        <v>44482</v>
      </c>
      <c r="E1997" s="71">
        <v>0.44791666666666669</v>
      </c>
      <c r="F1997" t="s">
        <v>232</v>
      </c>
      <c r="G1997" s="37" t="s">
        <v>381</v>
      </c>
    </row>
    <row r="1998" spans="1:7" ht="14.45" customHeight="1" x14ac:dyDescent="0.25">
      <c r="A1998" s="20" t="s">
        <v>236</v>
      </c>
      <c r="B1998" s="14" t="s">
        <v>273</v>
      </c>
      <c r="C1998" s="69" t="s">
        <v>391</v>
      </c>
      <c r="D1998" s="52">
        <v>44482</v>
      </c>
      <c r="E1998" s="71">
        <v>0.75277777777777777</v>
      </c>
      <c r="F1998" t="s">
        <v>232</v>
      </c>
      <c r="G1998" s="37" t="s">
        <v>381</v>
      </c>
    </row>
    <row r="1999" spans="1:7" ht="14.45" customHeight="1" x14ac:dyDescent="0.25">
      <c r="A1999" s="20" t="s">
        <v>236</v>
      </c>
      <c r="B1999" s="14" t="s">
        <v>273</v>
      </c>
      <c r="C1999" s="69" t="s">
        <v>415</v>
      </c>
      <c r="D1999" s="52">
        <v>44482</v>
      </c>
      <c r="E1999" s="71">
        <v>0.79027777777777775</v>
      </c>
      <c r="F1999" t="s">
        <v>232</v>
      </c>
      <c r="G1999" s="37" t="s">
        <v>381</v>
      </c>
    </row>
    <row r="2000" spans="1:7" ht="14.45" customHeight="1" x14ac:dyDescent="0.25">
      <c r="A2000" s="20" t="s">
        <v>236</v>
      </c>
      <c r="B2000" s="14" t="s">
        <v>273</v>
      </c>
      <c r="C2000" s="69" t="s">
        <v>415</v>
      </c>
      <c r="D2000" s="52">
        <v>44482</v>
      </c>
      <c r="E2000" s="71">
        <v>0.79722222222222217</v>
      </c>
      <c r="F2000" t="s">
        <v>232</v>
      </c>
      <c r="G2000" s="37" t="s">
        <v>381</v>
      </c>
    </row>
    <row r="2001" spans="1:7" ht="14.45" customHeight="1" x14ac:dyDescent="0.25">
      <c r="A2001" s="20" t="s">
        <v>236</v>
      </c>
      <c r="B2001" s="14" t="s">
        <v>273</v>
      </c>
      <c r="C2001" s="69" t="s">
        <v>427</v>
      </c>
      <c r="D2001" s="52">
        <v>44482</v>
      </c>
      <c r="E2001" s="71">
        <v>0.8652777777777777</v>
      </c>
      <c r="F2001" t="s">
        <v>232</v>
      </c>
      <c r="G2001" s="37" t="s">
        <v>381</v>
      </c>
    </row>
    <row r="2002" spans="1:7" ht="14.45" customHeight="1" x14ac:dyDescent="0.25">
      <c r="A2002" s="20" t="s">
        <v>236</v>
      </c>
      <c r="B2002" s="14" t="s">
        <v>273</v>
      </c>
      <c r="C2002" s="69" t="s">
        <v>416</v>
      </c>
      <c r="D2002" s="52">
        <v>44482</v>
      </c>
      <c r="E2002" s="71">
        <v>0.89583333333333337</v>
      </c>
      <c r="F2002" t="s">
        <v>232</v>
      </c>
      <c r="G2002" s="36" t="s">
        <v>378</v>
      </c>
    </row>
    <row r="2003" spans="1:7" ht="14.45" customHeight="1" x14ac:dyDescent="0.25">
      <c r="A2003" s="20" t="s">
        <v>236</v>
      </c>
      <c r="B2003" s="14" t="s">
        <v>273</v>
      </c>
      <c r="C2003" s="69" t="s">
        <v>392</v>
      </c>
      <c r="D2003" s="52">
        <v>44483</v>
      </c>
      <c r="E2003" s="71">
        <v>3.1944444444444449E-2</v>
      </c>
      <c r="F2003" t="s">
        <v>232</v>
      </c>
      <c r="G2003" s="37" t="s">
        <v>381</v>
      </c>
    </row>
    <row r="2004" spans="1:7" ht="14.45" customHeight="1" x14ac:dyDescent="0.25">
      <c r="A2004" s="20" t="s">
        <v>236</v>
      </c>
      <c r="B2004" s="14" t="s">
        <v>273</v>
      </c>
      <c r="C2004" s="69" t="s">
        <v>391</v>
      </c>
      <c r="D2004" s="52">
        <v>44483</v>
      </c>
      <c r="E2004" s="71">
        <v>0.3923611111111111</v>
      </c>
      <c r="F2004" t="s">
        <v>232</v>
      </c>
      <c r="G2004" s="37" t="s">
        <v>381</v>
      </c>
    </row>
    <row r="2005" spans="1:7" ht="14.45" customHeight="1" x14ac:dyDescent="0.25">
      <c r="A2005" s="20" t="s">
        <v>236</v>
      </c>
      <c r="B2005" s="14" t="s">
        <v>273</v>
      </c>
      <c r="C2005" s="69" t="s">
        <v>415</v>
      </c>
      <c r="D2005" s="52">
        <v>44483</v>
      </c>
      <c r="E2005" s="71">
        <v>0.79236111111111107</v>
      </c>
      <c r="F2005" t="s">
        <v>232</v>
      </c>
      <c r="G2005" s="37" t="s">
        <v>381</v>
      </c>
    </row>
    <row r="2006" spans="1:7" ht="14.45" customHeight="1" x14ac:dyDescent="0.25">
      <c r="A2006" s="20" t="s">
        <v>236</v>
      </c>
      <c r="B2006" s="14" t="s">
        <v>273</v>
      </c>
      <c r="C2006" s="36" t="s">
        <v>385</v>
      </c>
      <c r="D2006" s="52">
        <v>44483</v>
      </c>
      <c r="E2006" s="71">
        <v>0.83263888888888893</v>
      </c>
      <c r="F2006" t="s">
        <v>232</v>
      </c>
      <c r="G2006" s="36" t="s">
        <v>378</v>
      </c>
    </row>
    <row r="2007" spans="1:7" ht="14.45" customHeight="1" x14ac:dyDescent="0.25">
      <c r="A2007" s="20" t="s">
        <v>236</v>
      </c>
      <c r="B2007" s="14" t="s">
        <v>273</v>
      </c>
      <c r="C2007" s="69" t="s">
        <v>392</v>
      </c>
      <c r="D2007" s="52">
        <v>44483</v>
      </c>
      <c r="E2007" s="71">
        <v>0.92361111111111116</v>
      </c>
      <c r="F2007" t="s">
        <v>232</v>
      </c>
      <c r="G2007" s="37" t="s">
        <v>381</v>
      </c>
    </row>
    <row r="2008" spans="1:7" ht="14.45" customHeight="1" x14ac:dyDescent="0.25">
      <c r="A2008" s="20" t="s">
        <v>236</v>
      </c>
      <c r="B2008" s="14" t="s">
        <v>273</v>
      </c>
      <c r="C2008" s="69" t="s">
        <v>392</v>
      </c>
      <c r="D2008" s="52">
        <v>44483</v>
      </c>
      <c r="E2008" s="71">
        <v>0.98888888888888893</v>
      </c>
      <c r="F2008" t="s">
        <v>232</v>
      </c>
      <c r="G2008" s="36" t="s">
        <v>378</v>
      </c>
    </row>
    <row r="2009" spans="1:7" ht="14.45" customHeight="1" x14ac:dyDescent="0.25">
      <c r="A2009" s="20" t="s">
        <v>236</v>
      </c>
      <c r="B2009" s="14" t="s">
        <v>273</v>
      </c>
      <c r="C2009" s="69" t="s">
        <v>392</v>
      </c>
      <c r="D2009" s="52">
        <v>44484</v>
      </c>
      <c r="E2009" s="71">
        <v>2.7083333333333334E-2</v>
      </c>
      <c r="F2009" t="s">
        <v>232</v>
      </c>
      <c r="G2009" s="37" t="s">
        <v>381</v>
      </c>
    </row>
    <row r="2010" spans="1:7" ht="14.45" customHeight="1" x14ac:dyDescent="0.25">
      <c r="A2010" s="20" t="s">
        <v>236</v>
      </c>
      <c r="B2010" s="14" t="s">
        <v>273</v>
      </c>
      <c r="C2010" s="69" t="s">
        <v>415</v>
      </c>
      <c r="D2010" s="52">
        <v>44484</v>
      </c>
      <c r="E2010" s="71">
        <v>0.17430555555555557</v>
      </c>
      <c r="F2010" t="s">
        <v>232</v>
      </c>
      <c r="G2010" s="37" t="s">
        <v>381</v>
      </c>
    </row>
    <row r="2011" spans="1:7" ht="14.45" customHeight="1" x14ac:dyDescent="0.25">
      <c r="A2011" s="20" t="s">
        <v>236</v>
      </c>
      <c r="B2011" s="14" t="s">
        <v>273</v>
      </c>
      <c r="C2011" s="69" t="s">
        <v>392</v>
      </c>
      <c r="D2011" s="52">
        <v>44484</v>
      </c>
      <c r="E2011" s="71">
        <v>0.24166666666666667</v>
      </c>
      <c r="F2011" t="s">
        <v>232</v>
      </c>
      <c r="G2011" s="37" t="s">
        <v>381</v>
      </c>
    </row>
    <row r="2012" spans="1:7" ht="14.45" customHeight="1" x14ac:dyDescent="0.25">
      <c r="A2012" s="20" t="s">
        <v>236</v>
      </c>
      <c r="B2012" s="14" t="s">
        <v>273</v>
      </c>
      <c r="C2012" s="69" t="s">
        <v>415</v>
      </c>
      <c r="D2012" s="52">
        <v>44484</v>
      </c>
      <c r="E2012" s="71">
        <v>0.25972222222222224</v>
      </c>
      <c r="F2012" t="s">
        <v>232</v>
      </c>
      <c r="G2012" s="37" t="s">
        <v>381</v>
      </c>
    </row>
    <row r="2013" spans="1:7" ht="14.45" customHeight="1" x14ac:dyDescent="0.25">
      <c r="A2013" s="20" t="s">
        <v>236</v>
      </c>
      <c r="B2013" s="14" t="s">
        <v>273</v>
      </c>
      <c r="C2013" s="69" t="s">
        <v>391</v>
      </c>
      <c r="D2013" s="52">
        <v>44484</v>
      </c>
      <c r="E2013" s="71">
        <v>0.31527777777777777</v>
      </c>
      <c r="F2013" t="s">
        <v>232</v>
      </c>
      <c r="G2013" s="37" t="s">
        <v>381</v>
      </c>
    </row>
    <row r="2014" spans="1:7" ht="14.45" customHeight="1" x14ac:dyDescent="0.25">
      <c r="A2014" s="20" t="s">
        <v>236</v>
      </c>
      <c r="B2014" s="14" t="s">
        <v>273</v>
      </c>
      <c r="C2014" s="69" t="s">
        <v>391</v>
      </c>
      <c r="D2014" s="52">
        <v>44484</v>
      </c>
      <c r="E2014" s="71">
        <v>0.42777777777777781</v>
      </c>
      <c r="F2014" t="s">
        <v>232</v>
      </c>
      <c r="G2014" s="37" t="s">
        <v>381</v>
      </c>
    </row>
    <row r="2015" spans="1:7" ht="14.45" customHeight="1" x14ac:dyDescent="0.25">
      <c r="A2015" s="20" t="s">
        <v>236</v>
      </c>
      <c r="B2015" s="14" t="s">
        <v>273</v>
      </c>
      <c r="C2015" s="69" t="s">
        <v>415</v>
      </c>
      <c r="D2015" s="52">
        <v>44484</v>
      </c>
      <c r="E2015" s="71">
        <v>0.81388888888888899</v>
      </c>
      <c r="F2015" t="s">
        <v>232</v>
      </c>
      <c r="G2015" s="36" t="s">
        <v>378</v>
      </c>
    </row>
    <row r="2016" spans="1:7" ht="14.45" customHeight="1" x14ac:dyDescent="0.25">
      <c r="A2016" s="20" t="s">
        <v>236</v>
      </c>
      <c r="B2016" s="14" t="s">
        <v>273</v>
      </c>
      <c r="C2016" s="69" t="s">
        <v>392</v>
      </c>
      <c r="D2016" s="52">
        <v>44484</v>
      </c>
      <c r="E2016" s="71">
        <v>0.83611111111111114</v>
      </c>
      <c r="F2016" t="s">
        <v>232</v>
      </c>
      <c r="G2016" s="37" t="s">
        <v>381</v>
      </c>
    </row>
    <row r="2017" spans="1:7" ht="14.45" customHeight="1" x14ac:dyDescent="0.25">
      <c r="A2017" s="20" t="s">
        <v>236</v>
      </c>
      <c r="B2017" s="14" t="s">
        <v>273</v>
      </c>
      <c r="C2017" s="69" t="s">
        <v>415</v>
      </c>
      <c r="D2017" s="52">
        <v>44484</v>
      </c>
      <c r="E2017" s="71">
        <v>0.87638888888888899</v>
      </c>
      <c r="F2017" t="s">
        <v>232</v>
      </c>
      <c r="G2017" s="37" t="s">
        <v>381</v>
      </c>
    </row>
    <row r="2018" spans="1:7" ht="14.45" customHeight="1" x14ac:dyDescent="0.25">
      <c r="A2018" s="20" t="s">
        <v>236</v>
      </c>
      <c r="B2018" s="14" t="s">
        <v>273</v>
      </c>
      <c r="C2018" s="69" t="s">
        <v>415</v>
      </c>
      <c r="D2018" s="52">
        <v>44484</v>
      </c>
      <c r="E2018" s="71">
        <v>0.92222222222222217</v>
      </c>
      <c r="F2018" t="s">
        <v>232</v>
      </c>
      <c r="G2018" s="37" t="s">
        <v>381</v>
      </c>
    </row>
    <row r="2019" spans="1:7" ht="14.45" customHeight="1" x14ac:dyDescent="0.25">
      <c r="A2019" s="20" t="s">
        <v>236</v>
      </c>
      <c r="B2019" s="14" t="s">
        <v>273</v>
      </c>
      <c r="C2019" s="69" t="s">
        <v>415</v>
      </c>
      <c r="D2019" s="52">
        <v>44484</v>
      </c>
      <c r="E2019" s="71">
        <v>0.98819444444444438</v>
      </c>
      <c r="F2019" t="s">
        <v>232</v>
      </c>
      <c r="G2019" s="37" t="s">
        <v>381</v>
      </c>
    </row>
    <row r="2020" spans="1:7" ht="14.45" customHeight="1" x14ac:dyDescent="0.25">
      <c r="A2020" s="20" t="s">
        <v>236</v>
      </c>
      <c r="B2020" s="14" t="s">
        <v>273</v>
      </c>
      <c r="C2020" s="69" t="s">
        <v>379</v>
      </c>
      <c r="D2020" s="52">
        <v>44485</v>
      </c>
      <c r="E2020" s="71">
        <v>2.9166666666666664E-2</v>
      </c>
      <c r="F2020" t="s">
        <v>232</v>
      </c>
      <c r="G2020" s="37" t="s">
        <v>381</v>
      </c>
    </row>
    <row r="2021" spans="1:7" ht="14.45" customHeight="1" x14ac:dyDescent="0.25">
      <c r="A2021" s="20" t="s">
        <v>236</v>
      </c>
      <c r="B2021" s="14" t="s">
        <v>273</v>
      </c>
      <c r="C2021" s="69" t="s">
        <v>392</v>
      </c>
      <c r="D2021" s="52">
        <v>44485</v>
      </c>
      <c r="E2021" s="71">
        <v>6.7361111111111108E-2</v>
      </c>
      <c r="F2021" t="s">
        <v>232</v>
      </c>
      <c r="G2021" s="37" t="s">
        <v>381</v>
      </c>
    </row>
    <row r="2022" spans="1:7" ht="14.45" customHeight="1" x14ac:dyDescent="0.25">
      <c r="A2022" s="20" t="s">
        <v>236</v>
      </c>
      <c r="B2022" s="14" t="s">
        <v>273</v>
      </c>
      <c r="C2022" s="69" t="s">
        <v>415</v>
      </c>
      <c r="D2022" s="52">
        <v>44485</v>
      </c>
      <c r="E2022" s="71">
        <v>0.17777777777777778</v>
      </c>
      <c r="F2022" t="s">
        <v>232</v>
      </c>
      <c r="G2022" s="37" t="s">
        <v>381</v>
      </c>
    </row>
    <row r="2023" spans="1:7" ht="14.45" customHeight="1" x14ac:dyDescent="0.25">
      <c r="A2023" s="20" t="s">
        <v>236</v>
      </c>
      <c r="B2023" s="14" t="s">
        <v>273</v>
      </c>
      <c r="C2023" s="69" t="s">
        <v>392</v>
      </c>
      <c r="D2023" s="52">
        <v>44485</v>
      </c>
      <c r="E2023" s="71">
        <v>0.23194444444444443</v>
      </c>
      <c r="F2023" t="s">
        <v>232</v>
      </c>
      <c r="G2023" s="37" t="s">
        <v>381</v>
      </c>
    </row>
    <row r="2024" spans="1:7" ht="14.45" customHeight="1" x14ac:dyDescent="0.25">
      <c r="A2024" s="20" t="s">
        <v>236</v>
      </c>
      <c r="B2024" s="14" t="s">
        <v>273</v>
      </c>
      <c r="C2024" s="69" t="s">
        <v>382</v>
      </c>
      <c r="D2024" s="52">
        <v>44485</v>
      </c>
      <c r="E2024" s="71">
        <v>0.6479166666666667</v>
      </c>
      <c r="F2024" t="s">
        <v>232</v>
      </c>
      <c r="G2024" s="36" t="s">
        <v>378</v>
      </c>
    </row>
    <row r="2025" spans="1:7" ht="14.45" customHeight="1" x14ac:dyDescent="0.25">
      <c r="A2025" s="20" t="s">
        <v>236</v>
      </c>
      <c r="B2025" s="14" t="s">
        <v>273</v>
      </c>
      <c r="C2025" s="69" t="s">
        <v>391</v>
      </c>
      <c r="D2025" s="52">
        <v>44485</v>
      </c>
      <c r="E2025" s="71">
        <v>0.71527777777777779</v>
      </c>
      <c r="F2025" t="s">
        <v>232</v>
      </c>
      <c r="G2025" s="37" t="s">
        <v>381</v>
      </c>
    </row>
    <row r="2026" spans="1:7" ht="14.45" customHeight="1" x14ac:dyDescent="0.25">
      <c r="A2026" s="20" t="s">
        <v>236</v>
      </c>
      <c r="B2026" s="14" t="s">
        <v>273</v>
      </c>
      <c r="C2026" s="69" t="s">
        <v>392</v>
      </c>
      <c r="D2026" s="52">
        <v>44485</v>
      </c>
      <c r="E2026" s="71">
        <v>0.8027777777777777</v>
      </c>
      <c r="F2026" t="s">
        <v>232</v>
      </c>
      <c r="G2026" s="37" t="s">
        <v>381</v>
      </c>
    </row>
    <row r="2027" spans="1:7" ht="14.45" customHeight="1" x14ac:dyDescent="0.25">
      <c r="A2027" s="20" t="s">
        <v>236</v>
      </c>
      <c r="B2027" s="14" t="s">
        <v>273</v>
      </c>
      <c r="C2027" s="69" t="s">
        <v>415</v>
      </c>
      <c r="D2027" s="52">
        <v>44485</v>
      </c>
      <c r="E2027" s="71">
        <v>0.87291666666666667</v>
      </c>
      <c r="F2027" t="s">
        <v>232</v>
      </c>
      <c r="G2027" s="37" t="s">
        <v>381</v>
      </c>
    </row>
    <row r="2028" spans="1:7" ht="14.45" customHeight="1" x14ac:dyDescent="0.25">
      <c r="A2028" s="20" t="s">
        <v>236</v>
      </c>
      <c r="B2028" s="14" t="s">
        <v>273</v>
      </c>
      <c r="C2028" s="69" t="s">
        <v>415</v>
      </c>
      <c r="D2028" s="52">
        <v>44485</v>
      </c>
      <c r="E2028" s="71">
        <v>0.9</v>
      </c>
      <c r="F2028" t="s">
        <v>232</v>
      </c>
      <c r="G2028" s="37" t="s">
        <v>381</v>
      </c>
    </row>
    <row r="2029" spans="1:7" ht="14.45" customHeight="1" x14ac:dyDescent="0.25">
      <c r="A2029" s="20" t="s">
        <v>236</v>
      </c>
      <c r="B2029" s="14" t="s">
        <v>273</v>
      </c>
      <c r="C2029" s="69" t="s">
        <v>393</v>
      </c>
      <c r="D2029" s="52">
        <v>44485</v>
      </c>
      <c r="E2029" s="71">
        <v>0.9604166666666667</v>
      </c>
      <c r="F2029" t="s">
        <v>232</v>
      </c>
      <c r="G2029" s="37" t="s">
        <v>381</v>
      </c>
    </row>
    <row r="2030" spans="1:7" ht="14.45" customHeight="1" x14ac:dyDescent="0.25">
      <c r="A2030" s="20" t="s">
        <v>236</v>
      </c>
      <c r="B2030" s="14" t="s">
        <v>273</v>
      </c>
      <c r="C2030" s="69" t="s">
        <v>415</v>
      </c>
      <c r="D2030" s="52">
        <v>44485</v>
      </c>
      <c r="E2030" s="71">
        <v>0.97499999999999998</v>
      </c>
      <c r="F2030" t="s">
        <v>232</v>
      </c>
      <c r="G2030" s="37" t="s">
        <v>381</v>
      </c>
    </row>
    <row r="2031" spans="1:7" ht="14.45" customHeight="1" x14ac:dyDescent="0.25">
      <c r="A2031" s="20" t="s">
        <v>236</v>
      </c>
      <c r="B2031" s="14" t="s">
        <v>273</v>
      </c>
      <c r="C2031" s="69" t="s">
        <v>424</v>
      </c>
      <c r="D2031" s="52">
        <v>44486</v>
      </c>
      <c r="E2031" s="71">
        <v>0.14375000000000002</v>
      </c>
      <c r="F2031" t="s">
        <v>232</v>
      </c>
      <c r="G2031" s="37" t="s">
        <v>381</v>
      </c>
    </row>
    <row r="2032" spans="1:7" ht="14.45" customHeight="1" x14ac:dyDescent="0.25">
      <c r="A2032" s="20" t="s">
        <v>236</v>
      </c>
      <c r="B2032" s="14" t="s">
        <v>273</v>
      </c>
      <c r="C2032" s="69" t="s">
        <v>391</v>
      </c>
      <c r="D2032" s="52">
        <v>44486</v>
      </c>
      <c r="E2032" s="71">
        <v>0.42083333333333334</v>
      </c>
      <c r="F2032" t="s">
        <v>232</v>
      </c>
      <c r="G2032" s="36" t="s">
        <v>378</v>
      </c>
    </row>
    <row r="2033" spans="1:7" ht="14.45" customHeight="1" x14ac:dyDescent="0.25">
      <c r="A2033" s="20" t="s">
        <v>236</v>
      </c>
      <c r="B2033" s="14" t="s">
        <v>273</v>
      </c>
      <c r="C2033" s="69" t="s">
        <v>392</v>
      </c>
      <c r="D2033" s="52">
        <v>44486</v>
      </c>
      <c r="E2033" s="71">
        <v>0.84583333333333333</v>
      </c>
      <c r="F2033" t="s">
        <v>232</v>
      </c>
      <c r="G2033" s="37" t="s">
        <v>381</v>
      </c>
    </row>
    <row r="2034" spans="1:7" ht="14.45" customHeight="1" x14ac:dyDescent="0.25">
      <c r="A2034" s="20" t="s">
        <v>236</v>
      </c>
      <c r="B2034" s="14" t="s">
        <v>273</v>
      </c>
      <c r="C2034" s="69" t="s">
        <v>415</v>
      </c>
      <c r="D2034" s="52">
        <v>44486</v>
      </c>
      <c r="E2034" s="71">
        <v>0.9243055555555556</v>
      </c>
      <c r="F2034" t="s">
        <v>232</v>
      </c>
      <c r="G2034" s="37" t="s">
        <v>381</v>
      </c>
    </row>
    <row r="2035" spans="1:7" ht="14.45" customHeight="1" x14ac:dyDescent="0.25">
      <c r="A2035" s="20" t="s">
        <v>236</v>
      </c>
      <c r="B2035" s="14" t="s">
        <v>273</v>
      </c>
      <c r="C2035" s="69" t="s">
        <v>392</v>
      </c>
      <c r="D2035" s="52">
        <v>44486</v>
      </c>
      <c r="E2035" s="71">
        <v>0.96458333333333324</v>
      </c>
      <c r="F2035" t="s">
        <v>232</v>
      </c>
      <c r="G2035" s="37" t="s">
        <v>381</v>
      </c>
    </row>
    <row r="2036" spans="1:7" ht="14.45" customHeight="1" x14ac:dyDescent="0.25">
      <c r="A2036" s="20" t="s">
        <v>236</v>
      </c>
      <c r="B2036" s="14" t="s">
        <v>273</v>
      </c>
      <c r="C2036" s="69" t="s">
        <v>391</v>
      </c>
      <c r="D2036" s="52">
        <v>44487</v>
      </c>
      <c r="E2036" s="71">
        <v>0.30694444444444441</v>
      </c>
      <c r="F2036" t="s">
        <v>232</v>
      </c>
      <c r="G2036" s="37" t="s">
        <v>381</v>
      </c>
    </row>
    <row r="2037" spans="1:7" ht="14.45" customHeight="1" x14ac:dyDescent="0.25">
      <c r="A2037" s="20" t="s">
        <v>236</v>
      </c>
      <c r="B2037" s="14" t="s">
        <v>273</v>
      </c>
      <c r="C2037" s="69" t="s">
        <v>415</v>
      </c>
      <c r="D2037" s="52">
        <v>44487</v>
      </c>
      <c r="E2037" s="71">
        <v>0.8666666666666667</v>
      </c>
      <c r="F2037" t="s">
        <v>232</v>
      </c>
      <c r="G2037" s="37" t="s">
        <v>381</v>
      </c>
    </row>
    <row r="2038" spans="1:7" ht="14.45" customHeight="1" x14ac:dyDescent="0.25">
      <c r="A2038" s="20" t="s">
        <v>236</v>
      </c>
      <c r="B2038" s="14" t="s">
        <v>273</v>
      </c>
      <c r="C2038" s="69" t="s">
        <v>415</v>
      </c>
      <c r="D2038" s="52">
        <v>44488</v>
      </c>
      <c r="E2038" s="71">
        <v>0.12916666666666668</v>
      </c>
      <c r="F2038" t="s">
        <v>232</v>
      </c>
      <c r="G2038" s="37" t="s">
        <v>381</v>
      </c>
    </row>
    <row r="2039" spans="1:7" ht="14.45" customHeight="1" x14ac:dyDescent="0.25">
      <c r="A2039" s="20" t="s">
        <v>236</v>
      </c>
      <c r="B2039" s="14" t="s">
        <v>273</v>
      </c>
      <c r="C2039" s="69" t="s">
        <v>391</v>
      </c>
      <c r="D2039" s="52">
        <v>44488</v>
      </c>
      <c r="E2039" s="71">
        <v>0.24166666666666667</v>
      </c>
      <c r="F2039" t="s">
        <v>232</v>
      </c>
      <c r="G2039" s="37" t="s">
        <v>381</v>
      </c>
    </row>
    <row r="2040" spans="1:7" ht="14.45" customHeight="1" x14ac:dyDescent="0.25">
      <c r="A2040" s="20" t="s">
        <v>236</v>
      </c>
      <c r="B2040" s="14" t="s">
        <v>273</v>
      </c>
      <c r="C2040" s="69" t="s">
        <v>415</v>
      </c>
      <c r="D2040" s="52">
        <v>44488</v>
      </c>
      <c r="E2040" s="71">
        <v>0.83680555555555547</v>
      </c>
      <c r="F2040" t="s">
        <v>232</v>
      </c>
      <c r="G2040" s="37" t="s">
        <v>381</v>
      </c>
    </row>
    <row r="2041" spans="1:7" ht="14.45" customHeight="1" x14ac:dyDescent="0.25">
      <c r="A2041" s="20" t="s">
        <v>236</v>
      </c>
      <c r="B2041" s="14" t="s">
        <v>273</v>
      </c>
      <c r="C2041" s="69" t="s">
        <v>415</v>
      </c>
      <c r="D2041" s="52">
        <v>44488</v>
      </c>
      <c r="E2041" s="71">
        <v>0.93333333333333324</v>
      </c>
      <c r="F2041" t="s">
        <v>232</v>
      </c>
      <c r="G2041" s="37" t="s">
        <v>381</v>
      </c>
    </row>
    <row r="2042" spans="1:7" ht="14.45" customHeight="1" x14ac:dyDescent="0.25">
      <c r="A2042" s="20" t="s">
        <v>236</v>
      </c>
      <c r="B2042" s="14" t="s">
        <v>273</v>
      </c>
      <c r="C2042" s="69" t="s">
        <v>392</v>
      </c>
      <c r="D2042" s="52">
        <v>44488</v>
      </c>
      <c r="E2042" s="71">
        <v>0.9902777777777777</v>
      </c>
      <c r="F2042" t="s">
        <v>232</v>
      </c>
      <c r="G2042" s="37" t="s">
        <v>381</v>
      </c>
    </row>
    <row r="2043" spans="1:7" ht="14.45" customHeight="1" x14ac:dyDescent="0.25">
      <c r="A2043" s="20" t="s">
        <v>236</v>
      </c>
      <c r="B2043" s="14" t="s">
        <v>273</v>
      </c>
      <c r="C2043" s="69" t="s">
        <v>392</v>
      </c>
      <c r="D2043" s="52">
        <v>44489</v>
      </c>
      <c r="E2043" s="71">
        <v>8.1250000000000003E-2</v>
      </c>
      <c r="F2043" t="s">
        <v>232</v>
      </c>
      <c r="G2043" s="37" t="s">
        <v>381</v>
      </c>
    </row>
    <row r="2044" spans="1:7" ht="14.45" customHeight="1" x14ac:dyDescent="0.25">
      <c r="A2044" s="20" t="s">
        <v>236</v>
      </c>
      <c r="B2044" s="14" t="s">
        <v>273</v>
      </c>
      <c r="C2044" s="69" t="s">
        <v>392</v>
      </c>
      <c r="D2044" s="52">
        <v>44489</v>
      </c>
      <c r="E2044" s="71">
        <v>0.17430555555555557</v>
      </c>
      <c r="F2044" t="s">
        <v>232</v>
      </c>
      <c r="G2044" s="37" t="s">
        <v>381</v>
      </c>
    </row>
    <row r="2045" spans="1:7" ht="14.45" customHeight="1" x14ac:dyDescent="0.25">
      <c r="A2045" s="20" t="s">
        <v>236</v>
      </c>
      <c r="B2045" s="14" t="s">
        <v>273</v>
      </c>
      <c r="C2045" s="69" t="s">
        <v>391</v>
      </c>
      <c r="D2045" s="52">
        <v>44489</v>
      </c>
      <c r="E2045" s="71">
        <v>0.42569444444444443</v>
      </c>
      <c r="F2045" t="s">
        <v>232</v>
      </c>
      <c r="G2045" s="37" t="s">
        <v>381</v>
      </c>
    </row>
    <row r="2046" spans="1:7" ht="14.45" customHeight="1" x14ac:dyDescent="0.25">
      <c r="A2046" s="20" t="s">
        <v>236</v>
      </c>
      <c r="B2046" s="14" t="s">
        <v>273</v>
      </c>
      <c r="C2046" s="69" t="s">
        <v>410</v>
      </c>
      <c r="D2046" s="52">
        <v>44489</v>
      </c>
      <c r="E2046" s="71">
        <v>0.62430555555555556</v>
      </c>
      <c r="F2046" t="s">
        <v>232</v>
      </c>
      <c r="G2046" s="36" t="s">
        <v>378</v>
      </c>
    </row>
    <row r="2047" spans="1:7" ht="14.45" customHeight="1" x14ac:dyDescent="0.25">
      <c r="A2047" s="20" t="s">
        <v>236</v>
      </c>
      <c r="B2047" s="14" t="s">
        <v>273</v>
      </c>
      <c r="C2047" s="69" t="s">
        <v>415</v>
      </c>
      <c r="D2047" s="52">
        <v>44489</v>
      </c>
      <c r="E2047" s="71">
        <v>0.78888888888888886</v>
      </c>
      <c r="F2047" t="s">
        <v>232</v>
      </c>
      <c r="G2047" s="37" t="s">
        <v>381</v>
      </c>
    </row>
    <row r="2048" spans="1:7" ht="14.45" customHeight="1" x14ac:dyDescent="0.25">
      <c r="A2048" s="20" t="s">
        <v>236</v>
      </c>
      <c r="B2048" s="14" t="s">
        <v>273</v>
      </c>
      <c r="C2048" s="69" t="s">
        <v>392</v>
      </c>
      <c r="D2048" s="52">
        <v>44489</v>
      </c>
      <c r="E2048" s="71">
        <v>0.80833333333333324</v>
      </c>
      <c r="F2048" t="s">
        <v>232</v>
      </c>
      <c r="G2048" s="37" t="s">
        <v>381</v>
      </c>
    </row>
    <row r="2049" spans="1:7" ht="14.45" customHeight="1" x14ac:dyDescent="0.25">
      <c r="A2049" s="20" t="s">
        <v>236</v>
      </c>
      <c r="B2049" s="14" t="s">
        <v>273</v>
      </c>
      <c r="C2049" s="69" t="s">
        <v>424</v>
      </c>
      <c r="D2049" s="52">
        <v>44489</v>
      </c>
      <c r="E2049" s="71">
        <v>0.86875000000000002</v>
      </c>
      <c r="F2049" t="s">
        <v>232</v>
      </c>
      <c r="G2049" s="37" t="s">
        <v>381</v>
      </c>
    </row>
    <row r="2050" spans="1:7" ht="14.45" customHeight="1" x14ac:dyDescent="0.25">
      <c r="A2050" s="20" t="s">
        <v>236</v>
      </c>
      <c r="B2050" s="14" t="s">
        <v>273</v>
      </c>
      <c r="C2050" s="69" t="s">
        <v>392</v>
      </c>
      <c r="D2050" s="52">
        <v>44490</v>
      </c>
      <c r="E2050" s="71">
        <v>4.6527777777777779E-2</v>
      </c>
      <c r="F2050" t="s">
        <v>232</v>
      </c>
      <c r="G2050" s="37" t="s">
        <v>381</v>
      </c>
    </row>
    <row r="2051" spans="1:7" ht="14.45" customHeight="1" x14ac:dyDescent="0.25">
      <c r="A2051" s="20" t="s">
        <v>236</v>
      </c>
      <c r="B2051" s="14" t="s">
        <v>273</v>
      </c>
      <c r="C2051" s="69" t="s">
        <v>392</v>
      </c>
      <c r="D2051" s="52">
        <v>44490</v>
      </c>
      <c r="E2051" s="71">
        <v>0.21875</v>
      </c>
      <c r="F2051" t="s">
        <v>232</v>
      </c>
      <c r="G2051" s="37" t="s">
        <v>381</v>
      </c>
    </row>
    <row r="2052" spans="1:7" ht="14.45" customHeight="1" x14ac:dyDescent="0.25">
      <c r="A2052" s="20" t="s">
        <v>236</v>
      </c>
      <c r="B2052" s="14" t="s">
        <v>273</v>
      </c>
      <c r="C2052" s="36" t="s">
        <v>385</v>
      </c>
      <c r="D2052" s="52">
        <v>44490</v>
      </c>
      <c r="E2052" s="71">
        <v>0.80069444444444438</v>
      </c>
      <c r="F2052" t="s">
        <v>232</v>
      </c>
      <c r="G2052" s="36" t="s">
        <v>378</v>
      </c>
    </row>
    <row r="2053" spans="1:7" ht="14.45" customHeight="1" x14ac:dyDescent="0.25">
      <c r="A2053" s="20" t="s">
        <v>236</v>
      </c>
      <c r="B2053" s="14" t="s">
        <v>273</v>
      </c>
      <c r="C2053" s="69" t="s">
        <v>393</v>
      </c>
      <c r="D2053" s="52">
        <v>44490</v>
      </c>
      <c r="E2053" s="71">
        <v>0.92361111111111116</v>
      </c>
      <c r="F2053" t="s">
        <v>232</v>
      </c>
      <c r="G2053" s="37" t="s">
        <v>381</v>
      </c>
    </row>
    <row r="2054" spans="1:7" ht="14.45" customHeight="1" x14ac:dyDescent="0.25">
      <c r="A2054" s="20" t="s">
        <v>236</v>
      </c>
      <c r="B2054" s="14" t="s">
        <v>273</v>
      </c>
      <c r="C2054" s="69" t="s">
        <v>392</v>
      </c>
      <c r="D2054" s="52">
        <v>44490</v>
      </c>
      <c r="E2054" s="71">
        <v>0.97152777777777777</v>
      </c>
      <c r="F2054" t="s">
        <v>232</v>
      </c>
      <c r="G2054" s="37" t="s">
        <v>381</v>
      </c>
    </row>
    <row r="2055" spans="1:7" ht="14.45" customHeight="1" x14ac:dyDescent="0.25">
      <c r="A2055" s="20" t="s">
        <v>236</v>
      </c>
      <c r="B2055" s="14" t="s">
        <v>356</v>
      </c>
      <c r="C2055" s="69" t="s">
        <v>443</v>
      </c>
      <c r="D2055" s="52">
        <v>44513</v>
      </c>
      <c r="E2055" s="71">
        <v>0.61041666666666672</v>
      </c>
      <c r="F2055" t="s">
        <v>232</v>
      </c>
      <c r="G2055" s="37" t="s">
        <v>381</v>
      </c>
    </row>
    <row r="2056" spans="1:7" ht="14.45" customHeight="1" x14ac:dyDescent="0.25">
      <c r="A2056" s="20" t="s">
        <v>236</v>
      </c>
      <c r="B2056" s="14" t="s">
        <v>356</v>
      </c>
      <c r="C2056" s="69" t="s">
        <v>443</v>
      </c>
      <c r="D2056" s="52">
        <v>44513</v>
      </c>
      <c r="E2056" s="71">
        <v>0.74444444444444446</v>
      </c>
      <c r="F2056" t="s">
        <v>232</v>
      </c>
      <c r="G2056" s="37" t="s">
        <v>381</v>
      </c>
    </row>
    <row r="2057" spans="1:7" ht="14.45" customHeight="1" x14ac:dyDescent="0.25">
      <c r="A2057" s="20" t="s">
        <v>236</v>
      </c>
      <c r="B2057" s="14" t="s">
        <v>356</v>
      </c>
      <c r="C2057" s="69" t="s">
        <v>426</v>
      </c>
      <c r="D2057" s="52">
        <v>44513</v>
      </c>
      <c r="E2057" s="71">
        <v>0.7993055555555556</v>
      </c>
      <c r="F2057" t="s">
        <v>232</v>
      </c>
      <c r="G2057" s="36" t="s">
        <v>378</v>
      </c>
    </row>
    <row r="2058" spans="1:7" ht="14.45" customHeight="1" x14ac:dyDescent="0.25">
      <c r="A2058" s="20" t="s">
        <v>236</v>
      </c>
      <c r="B2058" s="14" t="s">
        <v>356</v>
      </c>
      <c r="C2058" s="69" t="s">
        <v>379</v>
      </c>
      <c r="D2058" s="52">
        <v>44513</v>
      </c>
      <c r="E2058" s="71">
        <v>0.81944444444444453</v>
      </c>
      <c r="F2058" t="s">
        <v>232</v>
      </c>
      <c r="G2058" s="36" t="s">
        <v>378</v>
      </c>
    </row>
    <row r="2059" spans="1:7" ht="14.45" customHeight="1" x14ac:dyDescent="0.25">
      <c r="A2059" s="20" t="s">
        <v>236</v>
      </c>
      <c r="B2059" s="14" t="s">
        <v>356</v>
      </c>
      <c r="C2059" s="69" t="s">
        <v>426</v>
      </c>
      <c r="D2059" s="52">
        <v>44513</v>
      </c>
      <c r="E2059" s="71">
        <v>0.86805555555555547</v>
      </c>
      <c r="F2059" t="s">
        <v>232</v>
      </c>
      <c r="G2059" s="37" t="s">
        <v>381</v>
      </c>
    </row>
    <row r="2060" spans="1:7" ht="14.45" customHeight="1" x14ac:dyDescent="0.25">
      <c r="A2060" s="20" t="s">
        <v>236</v>
      </c>
      <c r="B2060" s="14" t="s">
        <v>356</v>
      </c>
      <c r="C2060" s="69" t="s">
        <v>432</v>
      </c>
      <c r="D2060" s="52">
        <v>44513</v>
      </c>
      <c r="E2060" s="71">
        <v>0.94652777777777775</v>
      </c>
      <c r="F2060" t="s">
        <v>232</v>
      </c>
      <c r="G2060" s="37" t="s">
        <v>381</v>
      </c>
    </row>
    <row r="2061" spans="1:7" ht="14.45" customHeight="1" x14ac:dyDescent="0.25">
      <c r="A2061" s="20" t="s">
        <v>236</v>
      </c>
      <c r="B2061" s="14" t="s">
        <v>356</v>
      </c>
      <c r="C2061" s="69" t="s">
        <v>443</v>
      </c>
      <c r="D2061" s="52">
        <v>44514</v>
      </c>
      <c r="E2061" s="71">
        <v>0.24652777777777779</v>
      </c>
      <c r="F2061" t="s">
        <v>232</v>
      </c>
      <c r="G2061" s="37" t="s">
        <v>381</v>
      </c>
    </row>
    <row r="2062" spans="1:7" ht="14.45" customHeight="1" x14ac:dyDescent="0.25">
      <c r="A2062" s="20" t="s">
        <v>236</v>
      </c>
      <c r="B2062" s="14" t="s">
        <v>356</v>
      </c>
      <c r="C2062" s="69" t="s">
        <v>443</v>
      </c>
      <c r="D2062" s="52">
        <v>44514</v>
      </c>
      <c r="E2062" s="71">
        <v>0.71805555555555556</v>
      </c>
      <c r="F2062" t="s">
        <v>232</v>
      </c>
      <c r="G2062" s="36" t="s">
        <v>378</v>
      </c>
    </row>
    <row r="2063" spans="1:7" ht="14.45" customHeight="1" x14ac:dyDescent="0.25">
      <c r="A2063" s="20" t="s">
        <v>236</v>
      </c>
      <c r="B2063" s="14" t="s">
        <v>356</v>
      </c>
      <c r="C2063" s="69" t="s">
        <v>415</v>
      </c>
      <c r="D2063" s="52">
        <v>44514</v>
      </c>
      <c r="E2063" s="71">
        <v>0.86249999999999993</v>
      </c>
      <c r="F2063" t="s">
        <v>232</v>
      </c>
      <c r="G2063" s="37" t="s">
        <v>381</v>
      </c>
    </row>
    <row r="2064" spans="1:7" ht="14.45" customHeight="1" x14ac:dyDescent="0.25">
      <c r="A2064" s="20" t="s">
        <v>236</v>
      </c>
      <c r="B2064" s="14" t="s">
        <v>356</v>
      </c>
      <c r="C2064" s="69" t="s">
        <v>415</v>
      </c>
      <c r="D2064" s="52">
        <v>44514</v>
      </c>
      <c r="E2064" s="71">
        <v>0.87569444444444444</v>
      </c>
      <c r="F2064" t="s">
        <v>232</v>
      </c>
      <c r="G2064" s="36" t="s">
        <v>378</v>
      </c>
    </row>
    <row r="2065" spans="1:7" ht="14.45" customHeight="1" x14ac:dyDescent="0.25">
      <c r="A2065" s="20" t="s">
        <v>236</v>
      </c>
      <c r="B2065" s="14" t="s">
        <v>356</v>
      </c>
      <c r="C2065" s="69" t="s">
        <v>379</v>
      </c>
      <c r="D2065" s="52">
        <v>44514</v>
      </c>
      <c r="E2065" s="71">
        <v>0.90555555555555556</v>
      </c>
      <c r="F2065" t="s">
        <v>232</v>
      </c>
      <c r="G2065" s="37" t="s">
        <v>381</v>
      </c>
    </row>
    <row r="2066" spans="1:7" ht="14.45" customHeight="1" x14ac:dyDescent="0.25">
      <c r="A2066" s="20" t="s">
        <v>236</v>
      </c>
      <c r="B2066" s="14" t="s">
        <v>356</v>
      </c>
      <c r="C2066" s="69" t="s">
        <v>415</v>
      </c>
      <c r="D2066" s="52">
        <v>44515</v>
      </c>
      <c r="E2066" s="71">
        <v>6.9444444444444441E-3</v>
      </c>
      <c r="F2066" t="s">
        <v>232</v>
      </c>
      <c r="G2066" s="37" t="s">
        <v>381</v>
      </c>
    </row>
    <row r="2067" spans="1:7" ht="14.45" customHeight="1" x14ac:dyDescent="0.25">
      <c r="A2067" s="20" t="s">
        <v>236</v>
      </c>
      <c r="B2067" s="14" t="s">
        <v>356</v>
      </c>
      <c r="C2067" s="69" t="s">
        <v>432</v>
      </c>
      <c r="D2067" s="52">
        <v>44515</v>
      </c>
      <c r="E2067" s="71">
        <v>1.3194444444444444E-2</v>
      </c>
      <c r="F2067" t="s">
        <v>232</v>
      </c>
      <c r="G2067" s="37" t="s">
        <v>381</v>
      </c>
    </row>
    <row r="2068" spans="1:7" ht="14.45" customHeight="1" x14ac:dyDescent="0.25">
      <c r="A2068" s="20" t="s">
        <v>236</v>
      </c>
      <c r="B2068" s="14" t="s">
        <v>356</v>
      </c>
      <c r="C2068" s="69" t="s">
        <v>379</v>
      </c>
      <c r="D2068" s="52">
        <v>44515</v>
      </c>
      <c r="E2068" s="71">
        <v>2.2916666666666669E-2</v>
      </c>
      <c r="F2068" t="s">
        <v>232</v>
      </c>
      <c r="G2068" s="37" t="s">
        <v>381</v>
      </c>
    </row>
    <row r="2069" spans="1:7" ht="14.45" customHeight="1" x14ac:dyDescent="0.25">
      <c r="A2069" s="20" t="s">
        <v>236</v>
      </c>
      <c r="B2069" s="14" t="s">
        <v>356</v>
      </c>
      <c r="C2069" s="69" t="s">
        <v>443</v>
      </c>
      <c r="D2069" s="52">
        <v>44515</v>
      </c>
      <c r="E2069" s="71">
        <v>0.70694444444444438</v>
      </c>
      <c r="F2069" t="s">
        <v>232</v>
      </c>
      <c r="G2069" s="37" t="s">
        <v>381</v>
      </c>
    </row>
    <row r="2070" spans="1:7" ht="14.45" customHeight="1" x14ac:dyDescent="0.25">
      <c r="A2070" s="20" t="s">
        <v>236</v>
      </c>
      <c r="B2070" s="14" t="s">
        <v>356</v>
      </c>
      <c r="C2070" s="69" t="s">
        <v>426</v>
      </c>
      <c r="D2070" s="52">
        <v>44515</v>
      </c>
      <c r="E2070" s="71">
        <v>0.85833333333333339</v>
      </c>
      <c r="F2070" t="s">
        <v>232</v>
      </c>
      <c r="G2070" s="36" t="s">
        <v>378</v>
      </c>
    </row>
    <row r="2071" spans="1:7" ht="14.45" customHeight="1" x14ac:dyDescent="0.25">
      <c r="A2071" s="20" t="s">
        <v>236</v>
      </c>
      <c r="B2071" s="14" t="s">
        <v>356</v>
      </c>
      <c r="C2071" s="69" t="s">
        <v>415</v>
      </c>
      <c r="D2071" s="52">
        <v>44516</v>
      </c>
      <c r="E2071" s="71">
        <v>4.8611111111111112E-2</v>
      </c>
      <c r="F2071" t="s">
        <v>232</v>
      </c>
      <c r="G2071" s="36" t="s">
        <v>378</v>
      </c>
    </row>
    <row r="2072" spans="1:7" ht="14.45" customHeight="1" x14ac:dyDescent="0.25">
      <c r="A2072" s="20" t="s">
        <v>236</v>
      </c>
      <c r="B2072" s="14" t="s">
        <v>356</v>
      </c>
      <c r="C2072" s="69" t="s">
        <v>415</v>
      </c>
      <c r="D2072" s="52">
        <v>44516</v>
      </c>
      <c r="E2072" s="71">
        <v>0.16944444444444443</v>
      </c>
      <c r="F2072" t="s">
        <v>232</v>
      </c>
      <c r="G2072" s="37" t="s">
        <v>381</v>
      </c>
    </row>
    <row r="2073" spans="1:7" ht="14.45" customHeight="1" x14ac:dyDescent="0.25">
      <c r="A2073" s="20" t="s">
        <v>236</v>
      </c>
      <c r="B2073" s="14" t="s">
        <v>356</v>
      </c>
      <c r="C2073" s="69" t="s">
        <v>443</v>
      </c>
      <c r="D2073" s="52">
        <v>44516</v>
      </c>
      <c r="E2073" s="71">
        <v>0.70416666666666661</v>
      </c>
      <c r="F2073" t="s">
        <v>232</v>
      </c>
      <c r="G2073" s="37" t="s">
        <v>381</v>
      </c>
    </row>
    <row r="2074" spans="1:7" ht="14.45" customHeight="1" x14ac:dyDescent="0.25">
      <c r="A2074" s="20" t="s">
        <v>236</v>
      </c>
      <c r="B2074" s="14" t="s">
        <v>356</v>
      </c>
      <c r="C2074" s="69" t="s">
        <v>415</v>
      </c>
      <c r="D2074" s="52">
        <v>44516</v>
      </c>
      <c r="E2074" s="71">
        <v>0.79722222222222217</v>
      </c>
      <c r="F2074" t="s">
        <v>232</v>
      </c>
      <c r="G2074" s="37" t="s">
        <v>378</v>
      </c>
    </row>
    <row r="2075" spans="1:7" ht="14.45" customHeight="1" x14ac:dyDescent="0.25">
      <c r="A2075" s="20" t="s">
        <v>236</v>
      </c>
      <c r="B2075" s="14" t="s">
        <v>356</v>
      </c>
      <c r="C2075" s="69" t="s">
        <v>379</v>
      </c>
      <c r="D2075" s="52">
        <v>44516</v>
      </c>
      <c r="E2075" s="71">
        <v>0.81458333333333333</v>
      </c>
      <c r="F2075" t="s">
        <v>232</v>
      </c>
      <c r="G2075" s="37" t="s">
        <v>381</v>
      </c>
    </row>
    <row r="2076" spans="1:7" ht="14.45" customHeight="1" x14ac:dyDescent="0.25">
      <c r="A2076" s="20" t="s">
        <v>236</v>
      </c>
      <c r="B2076" s="14" t="s">
        <v>356</v>
      </c>
      <c r="C2076" s="69" t="s">
        <v>415</v>
      </c>
      <c r="D2076" s="52">
        <v>44516</v>
      </c>
      <c r="E2076" s="71">
        <v>0.85625000000000007</v>
      </c>
      <c r="F2076" t="s">
        <v>232</v>
      </c>
      <c r="G2076" s="36" t="s">
        <v>378</v>
      </c>
    </row>
    <row r="2077" spans="1:7" ht="14.45" customHeight="1" x14ac:dyDescent="0.25">
      <c r="A2077" s="20" t="s">
        <v>236</v>
      </c>
      <c r="B2077" s="14" t="s">
        <v>356</v>
      </c>
      <c r="C2077" s="69" t="s">
        <v>415</v>
      </c>
      <c r="D2077" s="52">
        <v>44517</v>
      </c>
      <c r="E2077" s="71">
        <v>6.1805555555555558E-2</v>
      </c>
      <c r="F2077" t="s">
        <v>232</v>
      </c>
      <c r="G2077" s="36" t="s">
        <v>378</v>
      </c>
    </row>
    <row r="2078" spans="1:7" ht="14.45" customHeight="1" x14ac:dyDescent="0.25">
      <c r="A2078" s="20" t="s">
        <v>236</v>
      </c>
      <c r="B2078" s="14" t="s">
        <v>356</v>
      </c>
      <c r="C2078" s="69" t="s">
        <v>379</v>
      </c>
      <c r="D2078" s="52">
        <v>44517</v>
      </c>
      <c r="E2078" s="71">
        <v>0.11527777777777777</v>
      </c>
      <c r="F2078" t="s">
        <v>232</v>
      </c>
      <c r="G2078" s="37" t="s">
        <v>381</v>
      </c>
    </row>
    <row r="2079" spans="1:7" ht="14.45" customHeight="1" x14ac:dyDescent="0.25">
      <c r="A2079" s="20" t="s">
        <v>236</v>
      </c>
      <c r="B2079" s="14" t="s">
        <v>356</v>
      </c>
      <c r="C2079" s="69" t="s">
        <v>379</v>
      </c>
      <c r="D2079" s="52">
        <v>44518</v>
      </c>
      <c r="E2079" s="71">
        <v>1.1111111111111112E-2</v>
      </c>
      <c r="F2079" t="s">
        <v>232</v>
      </c>
      <c r="G2079" s="37" t="s">
        <v>381</v>
      </c>
    </row>
    <row r="2080" spans="1:7" ht="14.45" customHeight="1" x14ac:dyDescent="0.25">
      <c r="A2080" s="20" t="s">
        <v>236</v>
      </c>
      <c r="B2080" s="14" t="s">
        <v>356</v>
      </c>
      <c r="C2080" s="69" t="s">
        <v>443</v>
      </c>
      <c r="D2080" s="52">
        <v>44518</v>
      </c>
      <c r="E2080" s="71">
        <v>0.7895833333333333</v>
      </c>
      <c r="F2080" t="s">
        <v>232</v>
      </c>
      <c r="G2080" s="37" t="s">
        <v>381</v>
      </c>
    </row>
    <row r="2081" spans="1:7" ht="14.45" customHeight="1" x14ac:dyDescent="0.25">
      <c r="A2081" s="20" t="s">
        <v>236</v>
      </c>
      <c r="B2081" s="14" t="s">
        <v>356</v>
      </c>
      <c r="C2081" s="69" t="s">
        <v>426</v>
      </c>
      <c r="D2081" s="52">
        <v>44518</v>
      </c>
      <c r="E2081" s="71">
        <v>0.85416666666666663</v>
      </c>
      <c r="F2081" t="s">
        <v>232</v>
      </c>
      <c r="G2081" s="36" t="s">
        <v>378</v>
      </c>
    </row>
    <row r="2082" spans="1:7" ht="14.45" customHeight="1" x14ac:dyDescent="0.25">
      <c r="A2082" s="20" t="s">
        <v>236</v>
      </c>
      <c r="B2082" s="14" t="s">
        <v>356</v>
      </c>
      <c r="C2082" s="69" t="s">
        <v>417</v>
      </c>
      <c r="D2082" s="52">
        <v>44519</v>
      </c>
      <c r="E2082" s="71">
        <v>0.60347222222222219</v>
      </c>
      <c r="F2082" t="s">
        <v>232</v>
      </c>
      <c r="G2082" s="36" t="s">
        <v>378</v>
      </c>
    </row>
    <row r="2083" spans="1:7" ht="14.45" customHeight="1" x14ac:dyDescent="0.25">
      <c r="A2083" s="20" t="s">
        <v>236</v>
      </c>
      <c r="B2083" s="14" t="s">
        <v>356</v>
      </c>
      <c r="C2083" s="69" t="s">
        <v>379</v>
      </c>
      <c r="D2083" s="52">
        <v>44519</v>
      </c>
      <c r="E2083" s="71">
        <v>0.8354166666666667</v>
      </c>
      <c r="F2083" t="s">
        <v>232</v>
      </c>
      <c r="G2083" s="37" t="s">
        <v>381</v>
      </c>
    </row>
    <row r="2084" spans="1:7" ht="14.45" customHeight="1" x14ac:dyDescent="0.25">
      <c r="A2084" s="20" t="s">
        <v>236</v>
      </c>
      <c r="B2084" s="14" t="s">
        <v>356</v>
      </c>
      <c r="C2084" s="69" t="s">
        <v>437</v>
      </c>
      <c r="D2084" s="52">
        <v>44519</v>
      </c>
      <c r="E2084" s="71">
        <v>0.85277777777777775</v>
      </c>
      <c r="F2084" t="s">
        <v>232</v>
      </c>
      <c r="G2084" s="36" t="s">
        <v>378</v>
      </c>
    </row>
    <row r="2085" spans="1:7" ht="14.45" customHeight="1" x14ac:dyDescent="0.25">
      <c r="A2085" s="20" t="s">
        <v>236</v>
      </c>
      <c r="B2085" s="14" t="s">
        <v>356</v>
      </c>
      <c r="C2085" s="69" t="s">
        <v>415</v>
      </c>
      <c r="D2085" s="52">
        <v>44520</v>
      </c>
      <c r="E2085" s="71">
        <v>0.86249999999999993</v>
      </c>
      <c r="F2085" t="s">
        <v>232</v>
      </c>
      <c r="G2085" s="36" t="s">
        <v>378</v>
      </c>
    </row>
    <row r="2086" spans="1:7" ht="14.45" customHeight="1" x14ac:dyDescent="0.25">
      <c r="A2086" s="20" t="s">
        <v>236</v>
      </c>
      <c r="B2086" s="14" t="s">
        <v>356</v>
      </c>
      <c r="C2086" s="69" t="s">
        <v>379</v>
      </c>
      <c r="D2086" s="52">
        <v>44520</v>
      </c>
      <c r="E2086" s="71">
        <v>0.90347222222222223</v>
      </c>
      <c r="F2086" t="s">
        <v>232</v>
      </c>
      <c r="G2086" s="37" t="s">
        <v>381</v>
      </c>
    </row>
    <row r="2087" spans="1:7" ht="14.45" customHeight="1" x14ac:dyDescent="0.25">
      <c r="A2087" s="20" t="s">
        <v>236</v>
      </c>
      <c r="B2087" s="14" t="s">
        <v>356</v>
      </c>
      <c r="C2087" s="69" t="s">
        <v>379</v>
      </c>
      <c r="D2087" s="52">
        <v>44520</v>
      </c>
      <c r="E2087" s="71">
        <v>0.94930555555555562</v>
      </c>
      <c r="F2087" t="s">
        <v>232</v>
      </c>
      <c r="G2087" s="36" t="s">
        <v>378</v>
      </c>
    </row>
    <row r="2088" spans="1:7" ht="14.45" customHeight="1" x14ac:dyDescent="0.25">
      <c r="A2088" s="20" t="s">
        <v>236</v>
      </c>
      <c r="B2088" s="14" t="s">
        <v>356</v>
      </c>
      <c r="C2088" s="69" t="s">
        <v>379</v>
      </c>
      <c r="D2088" s="52">
        <v>44521</v>
      </c>
      <c r="E2088" s="71">
        <v>0.8256944444444444</v>
      </c>
      <c r="F2088" t="s">
        <v>232</v>
      </c>
      <c r="G2088" s="37" t="s">
        <v>381</v>
      </c>
    </row>
    <row r="2089" spans="1:7" ht="14.45" customHeight="1" x14ac:dyDescent="0.25">
      <c r="A2089" s="20" t="s">
        <v>236</v>
      </c>
      <c r="B2089" s="14" t="s">
        <v>356</v>
      </c>
      <c r="C2089" s="69" t="s">
        <v>415</v>
      </c>
      <c r="D2089" s="52">
        <v>44521</v>
      </c>
      <c r="E2089" s="71">
        <v>0.8881944444444444</v>
      </c>
      <c r="F2089" t="s">
        <v>232</v>
      </c>
      <c r="G2089" s="36" t="s">
        <v>378</v>
      </c>
    </row>
    <row r="2090" spans="1:7" ht="14.45" customHeight="1" x14ac:dyDescent="0.25">
      <c r="A2090" s="20" t="s">
        <v>236</v>
      </c>
      <c r="B2090" s="14" t="s">
        <v>356</v>
      </c>
      <c r="C2090" s="69" t="s">
        <v>443</v>
      </c>
      <c r="D2090" s="52">
        <v>44522</v>
      </c>
      <c r="E2090" s="71">
        <v>0.6972222222222223</v>
      </c>
      <c r="F2090" t="s">
        <v>232</v>
      </c>
      <c r="G2090" s="37" t="s">
        <v>381</v>
      </c>
    </row>
    <row r="2091" spans="1:7" ht="14.45" customHeight="1" x14ac:dyDescent="0.25">
      <c r="A2091" s="20" t="s">
        <v>236</v>
      </c>
      <c r="B2091" s="14" t="s">
        <v>356</v>
      </c>
      <c r="C2091" s="69" t="s">
        <v>415</v>
      </c>
      <c r="D2091" s="52">
        <v>44522</v>
      </c>
      <c r="E2091" s="71">
        <v>0.90972222222222221</v>
      </c>
      <c r="F2091" t="s">
        <v>232</v>
      </c>
      <c r="G2091" s="37" t="s">
        <v>381</v>
      </c>
    </row>
    <row r="2092" spans="1:7" ht="14.45" customHeight="1" x14ac:dyDescent="0.25">
      <c r="A2092" s="20" t="s">
        <v>236</v>
      </c>
      <c r="B2092" s="14" t="s">
        <v>356</v>
      </c>
      <c r="C2092" s="69" t="s">
        <v>415</v>
      </c>
      <c r="D2092" s="52">
        <v>44523</v>
      </c>
      <c r="E2092" s="71">
        <v>5.7638888888888885E-2</v>
      </c>
      <c r="F2092" t="s">
        <v>232</v>
      </c>
      <c r="G2092" s="37" t="s">
        <v>381</v>
      </c>
    </row>
    <row r="2093" spans="1:7" ht="14.45" customHeight="1" x14ac:dyDescent="0.25">
      <c r="A2093" s="20" t="s">
        <v>236</v>
      </c>
      <c r="B2093" s="14" t="s">
        <v>356</v>
      </c>
      <c r="C2093" s="69" t="s">
        <v>443</v>
      </c>
      <c r="D2093" s="52">
        <v>44523</v>
      </c>
      <c r="E2093" s="71">
        <v>0.68611111111111101</v>
      </c>
      <c r="F2093" t="s">
        <v>232</v>
      </c>
      <c r="G2093" s="36" t="s">
        <v>378</v>
      </c>
    </row>
    <row r="2094" spans="1:7" ht="14.45" customHeight="1" x14ac:dyDescent="0.25">
      <c r="A2094" s="20" t="s">
        <v>236</v>
      </c>
      <c r="B2094" s="14" t="s">
        <v>356</v>
      </c>
      <c r="C2094" s="69" t="s">
        <v>426</v>
      </c>
      <c r="D2094" s="52">
        <v>44523</v>
      </c>
      <c r="E2094" s="71">
        <v>0.80763888888888891</v>
      </c>
      <c r="F2094" t="s">
        <v>232</v>
      </c>
      <c r="G2094" s="37" t="s">
        <v>381</v>
      </c>
    </row>
    <row r="2095" spans="1:7" ht="14.45" customHeight="1" x14ac:dyDescent="0.25">
      <c r="A2095" s="20" t="s">
        <v>236</v>
      </c>
      <c r="B2095" s="14" t="s">
        <v>356</v>
      </c>
      <c r="C2095" s="36" t="s">
        <v>383</v>
      </c>
      <c r="D2095" s="52">
        <v>44523</v>
      </c>
      <c r="E2095" s="71">
        <v>0.82291666666666663</v>
      </c>
      <c r="F2095" t="s">
        <v>232</v>
      </c>
      <c r="G2095" s="36" t="s">
        <v>378</v>
      </c>
    </row>
    <row r="2096" spans="1:7" ht="14.45" customHeight="1" x14ac:dyDescent="0.25">
      <c r="A2096" s="20" t="s">
        <v>236</v>
      </c>
      <c r="B2096" s="14" t="s">
        <v>356</v>
      </c>
      <c r="C2096" s="69" t="s">
        <v>415</v>
      </c>
      <c r="D2096" s="52">
        <v>44524</v>
      </c>
      <c r="E2096" s="71">
        <v>8.4722222222222213E-2</v>
      </c>
      <c r="F2096" t="s">
        <v>232</v>
      </c>
      <c r="G2096" s="36" t="s">
        <v>378</v>
      </c>
    </row>
    <row r="2097" spans="1:7" ht="14.45" customHeight="1" x14ac:dyDescent="0.25">
      <c r="A2097" s="20" t="s">
        <v>236</v>
      </c>
      <c r="B2097" s="14" t="s">
        <v>356</v>
      </c>
      <c r="C2097" s="69" t="s">
        <v>415</v>
      </c>
      <c r="D2097" s="52">
        <v>44524</v>
      </c>
      <c r="E2097" s="71">
        <v>0.92222222222222217</v>
      </c>
      <c r="F2097" t="s">
        <v>232</v>
      </c>
      <c r="G2097" s="36" t="s">
        <v>378</v>
      </c>
    </row>
    <row r="2098" spans="1:7" ht="14.45" customHeight="1" x14ac:dyDescent="0.25">
      <c r="A2098" s="20" t="s">
        <v>236</v>
      </c>
      <c r="B2098" s="14" t="s">
        <v>356</v>
      </c>
      <c r="C2098" s="69" t="s">
        <v>443</v>
      </c>
      <c r="D2098" s="52">
        <v>44525</v>
      </c>
      <c r="E2098" s="71">
        <v>0.46111111111111108</v>
      </c>
      <c r="F2098" t="s">
        <v>232</v>
      </c>
      <c r="G2098" s="37" t="s">
        <v>381</v>
      </c>
    </row>
    <row r="2099" spans="1:7" ht="14.45" customHeight="1" x14ac:dyDescent="0.25">
      <c r="A2099" s="20" t="s">
        <v>236</v>
      </c>
      <c r="B2099" s="14" t="s">
        <v>356</v>
      </c>
      <c r="C2099" s="69" t="s">
        <v>415</v>
      </c>
      <c r="D2099" s="52">
        <v>44525</v>
      </c>
      <c r="E2099" s="71">
        <v>0.7944444444444444</v>
      </c>
      <c r="F2099" t="s">
        <v>232</v>
      </c>
      <c r="G2099" s="36" t="s">
        <v>378</v>
      </c>
    </row>
    <row r="2100" spans="1:7" ht="14.45" customHeight="1" x14ac:dyDescent="0.25">
      <c r="A2100" s="20" t="s">
        <v>236</v>
      </c>
      <c r="B2100" s="14" t="s">
        <v>356</v>
      </c>
      <c r="C2100" s="69" t="s">
        <v>443</v>
      </c>
      <c r="D2100" s="52">
        <v>44526</v>
      </c>
      <c r="E2100" s="71">
        <v>0.42777777777777781</v>
      </c>
      <c r="F2100" t="s">
        <v>232</v>
      </c>
      <c r="G2100" s="37" t="s">
        <v>381</v>
      </c>
    </row>
    <row r="2101" spans="1:7" ht="14.45" customHeight="1" x14ac:dyDescent="0.25">
      <c r="A2101" s="20" t="s">
        <v>236</v>
      </c>
      <c r="B2101" s="14" t="s">
        <v>356</v>
      </c>
      <c r="C2101" s="69" t="s">
        <v>443</v>
      </c>
      <c r="D2101" s="52">
        <v>44526</v>
      </c>
      <c r="E2101" s="71">
        <v>0.76458333333333339</v>
      </c>
      <c r="F2101" t="s">
        <v>232</v>
      </c>
      <c r="G2101" s="36" t="s">
        <v>378</v>
      </c>
    </row>
    <row r="2102" spans="1:7" ht="14.45" customHeight="1" x14ac:dyDescent="0.25">
      <c r="A2102" s="20" t="s">
        <v>236</v>
      </c>
      <c r="B2102" s="14" t="s">
        <v>356</v>
      </c>
      <c r="C2102" s="69" t="s">
        <v>415</v>
      </c>
      <c r="D2102" s="52">
        <v>44526</v>
      </c>
      <c r="E2102" s="71">
        <v>0.7944444444444444</v>
      </c>
      <c r="F2102" t="s">
        <v>232</v>
      </c>
      <c r="G2102" s="36" t="s">
        <v>378</v>
      </c>
    </row>
    <row r="2103" spans="1:7" ht="14.45" customHeight="1" x14ac:dyDescent="0.25">
      <c r="A2103" s="20" t="s">
        <v>236</v>
      </c>
      <c r="B2103" s="14" t="s">
        <v>356</v>
      </c>
      <c r="C2103" s="69" t="s">
        <v>415</v>
      </c>
      <c r="D2103" s="52">
        <v>44526</v>
      </c>
      <c r="E2103" s="71">
        <v>0.8666666666666667</v>
      </c>
      <c r="F2103" t="s">
        <v>232</v>
      </c>
      <c r="G2103" s="37" t="s">
        <v>381</v>
      </c>
    </row>
    <row r="2104" spans="1:7" ht="14.45" customHeight="1" x14ac:dyDescent="0.25">
      <c r="A2104" s="20" t="s">
        <v>236</v>
      </c>
      <c r="B2104" s="14" t="s">
        <v>356</v>
      </c>
      <c r="C2104" s="69" t="s">
        <v>443</v>
      </c>
      <c r="D2104" s="52">
        <v>44527</v>
      </c>
      <c r="E2104" s="71">
        <v>0.2951388888888889</v>
      </c>
      <c r="F2104" t="s">
        <v>232</v>
      </c>
      <c r="G2104" s="36" t="s">
        <v>378</v>
      </c>
    </row>
    <row r="2105" spans="1:7" ht="14.45" customHeight="1" x14ac:dyDescent="0.25">
      <c r="A2105" s="20" t="s">
        <v>236</v>
      </c>
      <c r="B2105" s="14" t="s">
        <v>356</v>
      </c>
      <c r="C2105" s="69" t="s">
        <v>443</v>
      </c>
      <c r="D2105" s="52">
        <v>44527</v>
      </c>
      <c r="E2105" s="71">
        <v>0.39305555555555555</v>
      </c>
      <c r="F2105" t="s">
        <v>232</v>
      </c>
      <c r="G2105" s="37" t="s">
        <v>381</v>
      </c>
    </row>
    <row r="2106" spans="1:7" ht="14.45" customHeight="1" x14ac:dyDescent="0.25">
      <c r="A2106" s="20" t="s">
        <v>236</v>
      </c>
      <c r="B2106" s="14" t="s">
        <v>356</v>
      </c>
      <c r="C2106" s="69" t="s">
        <v>443</v>
      </c>
      <c r="D2106" s="52">
        <v>44527</v>
      </c>
      <c r="E2106" s="71">
        <v>0.45624999999999999</v>
      </c>
      <c r="F2106" t="s">
        <v>232</v>
      </c>
      <c r="G2106" s="36" t="s">
        <v>378</v>
      </c>
    </row>
    <row r="2107" spans="1:7" ht="14.45" customHeight="1" x14ac:dyDescent="0.25">
      <c r="A2107" s="20" t="s">
        <v>236</v>
      </c>
      <c r="B2107" s="14" t="s">
        <v>356</v>
      </c>
      <c r="C2107" s="69" t="s">
        <v>415</v>
      </c>
      <c r="D2107" s="52">
        <v>44527</v>
      </c>
      <c r="E2107" s="71">
        <v>0.7993055555555556</v>
      </c>
      <c r="F2107" t="s">
        <v>232</v>
      </c>
      <c r="G2107" s="36" t="s">
        <v>378</v>
      </c>
    </row>
    <row r="2108" spans="1:7" ht="14.45" customHeight="1" x14ac:dyDescent="0.25">
      <c r="A2108" s="20" t="s">
        <v>236</v>
      </c>
      <c r="B2108" s="14" t="s">
        <v>356</v>
      </c>
      <c r="C2108" s="69" t="s">
        <v>379</v>
      </c>
      <c r="D2108" s="52">
        <v>44527</v>
      </c>
      <c r="E2108" s="71">
        <v>0.875</v>
      </c>
      <c r="F2108" t="s">
        <v>232</v>
      </c>
      <c r="G2108" s="37" t="s">
        <v>381</v>
      </c>
    </row>
    <row r="2109" spans="1:7" ht="14.45" customHeight="1" x14ac:dyDescent="0.25">
      <c r="A2109" s="20" t="s">
        <v>236</v>
      </c>
      <c r="B2109" s="14" t="s">
        <v>356</v>
      </c>
      <c r="C2109" s="69" t="s">
        <v>415</v>
      </c>
      <c r="D2109" s="52">
        <v>44527</v>
      </c>
      <c r="E2109" s="71">
        <v>0.8833333333333333</v>
      </c>
      <c r="F2109" t="s">
        <v>232</v>
      </c>
      <c r="G2109" s="37" t="s">
        <v>381</v>
      </c>
    </row>
    <row r="2110" spans="1:7" ht="14.45" customHeight="1" x14ac:dyDescent="0.25">
      <c r="A2110" s="20" t="s">
        <v>236</v>
      </c>
      <c r="B2110" s="14" t="s">
        <v>356</v>
      </c>
      <c r="C2110" s="69" t="s">
        <v>447</v>
      </c>
      <c r="D2110" s="52">
        <v>44527</v>
      </c>
      <c r="E2110" s="71">
        <v>0.98263888888888884</v>
      </c>
      <c r="F2110" t="s">
        <v>232</v>
      </c>
      <c r="G2110" s="37" t="s">
        <v>381</v>
      </c>
    </row>
    <row r="2111" spans="1:7" ht="14.45" customHeight="1" x14ac:dyDescent="0.25">
      <c r="A2111" s="20" t="s">
        <v>236</v>
      </c>
      <c r="B2111" s="14" t="s">
        <v>356</v>
      </c>
      <c r="C2111" s="69" t="s">
        <v>415</v>
      </c>
      <c r="D2111" s="52">
        <v>44528</v>
      </c>
      <c r="E2111" s="71">
        <v>9.7222222222222224E-2</v>
      </c>
      <c r="F2111" t="s">
        <v>232</v>
      </c>
      <c r="G2111" s="37" t="s">
        <v>381</v>
      </c>
    </row>
    <row r="2112" spans="1:7" ht="14.45" customHeight="1" x14ac:dyDescent="0.25">
      <c r="A2112" s="20" t="s">
        <v>236</v>
      </c>
      <c r="B2112" s="14" t="s">
        <v>356</v>
      </c>
      <c r="C2112" s="69" t="s">
        <v>443</v>
      </c>
      <c r="D2112" s="52">
        <v>44528</v>
      </c>
      <c r="E2112" s="71">
        <v>0.75347222222222221</v>
      </c>
      <c r="F2112" t="s">
        <v>232</v>
      </c>
      <c r="G2112" s="37" t="s">
        <v>381</v>
      </c>
    </row>
    <row r="2113" spans="1:7" ht="14.45" customHeight="1" x14ac:dyDescent="0.25">
      <c r="A2113" s="20" t="s">
        <v>236</v>
      </c>
      <c r="B2113" s="14" t="s">
        <v>356</v>
      </c>
      <c r="C2113" s="69" t="s">
        <v>447</v>
      </c>
      <c r="D2113" s="52">
        <v>44528</v>
      </c>
      <c r="E2113" s="71">
        <v>0.80833333333333324</v>
      </c>
      <c r="F2113" t="s">
        <v>232</v>
      </c>
      <c r="G2113" s="37" t="s">
        <v>381</v>
      </c>
    </row>
    <row r="2114" spans="1:7" ht="14.45" customHeight="1" x14ac:dyDescent="0.25">
      <c r="A2114" s="20" t="s">
        <v>236</v>
      </c>
      <c r="B2114" s="14" t="s">
        <v>356</v>
      </c>
      <c r="C2114" s="69" t="s">
        <v>415</v>
      </c>
      <c r="D2114" s="52">
        <v>44528</v>
      </c>
      <c r="E2114" s="71">
        <v>0.85625000000000007</v>
      </c>
      <c r="F2114" t="s">
        <v>232</v>
      </c>
      <c r="G2114" s="37" t="s">
        <v>381</v>
      </c>
    </row>
    <row r="2115" spans="1:7" ht="14.45" customHeight="1" x14ac:dyDescent="0.25">
      <c r="A2115" s="20" t="s">
        <v>236</v>
      </c>
      <c r="B2115" s="14" t="s">
        <v>356</v>
      </c>
      <c r="C2115" s="69" t="s">
        <v>379</v>
      </c>
      <c r="D2115" s="52">
        <v>44528</v>
      </c>
      <c r="E2115" s="71">
        <v>0.98819444444444438</v>
      </c>
      <c r="F2115" t="s">
        <v>232</v>
      </c>
      <c r="G2115" s="37" t="s">
        <v>381</v>
      </c>
    </row>
    <row r="2116" spans="1:7" ht="14.45" customHeight="1" x14ac:dyDescent="0.25">
      <c r="A2116" s="20" t="s">
        <v>236</v>
      </c>
      <c r="B2116" s="14" t="s">
        <v>357</v>
      </c>
      <c r="C2116" s="69" t="s">
        <v>426</v>
      </c>
      <c r="D2116" s="52">
        <v>44529</v>
      </c>
      <c r="E2116" s="71">
        <v>4.027777777777778E-2</v>
      </c>
      <c r="F2116" t="s">
        <v>232</v>
      </c>
      <c r="G2116" s="37" t="s">
        <v>381</v>
      </c>
    </row>
    <row r="2117" spans="1:7" ht="14.45" customHeight="1" x14ac:dyDescent="0.25">
      <c r="A2117" s="20" t="s">
        <v>236</v>
      </c>
      <c r="B2117" s="14" t="s">
        <v>357</v>
      </c>
      <c r="C2117" s="69" t="s">
        <v>443</v>
      </c>
      <c r="D2117" s="52">
        <v>44529</v>
      </c>
      <c r="E2117" s="71">
        <v>0.7715277777777777</v>
      </c>
      <c r="F2117" t="s">
        <v>232</v>
      </c>
      <c r="G2117" s="37" t="s">
        <v>381</v>
      </c>
    </row>
    <row r="2118" spans="1:7" ht="14.45" customHeight="1" x14ac:dyDescent="0.25">
      <c r="A2118" s="20" t="s">
        <v>236</v>
      </c>
      <c r="B2118" s="14" t="s">
        <v>357</v>
      </c>
      <c r="C2118" s="69" t="s">
        <v>437</v>
      </c>
      <c r="D2118" s="52">
        <v>44529</v>
      </c>
      <c r="E2118" s="71">
        <v>0.8125</v>
      </c>
      <c r="F2118" t="s">
        <v>232</v>
      </c>
      <c r="G2118" s="36" t="s">
        <v>378</v>
      </c>
    </row>
    <row r="2119" spans="1:7" ht="14.45" customHeight="1" x14ac:dyDescent="0.25">
      <c r="A2119" s="20" t="s">
        <v>236</v>
      </c>
      <c r="B2119" s="14" t="s">
        <v>357</v>
      </c>
      <c r="C2119" s="69" t="s">
        <v>412</v>
      </c>
      <c r="D2119" s="52">
        <v>44529</v>
      </c>
      <c r="E2119" s="71">
        <v>0.87986111111111109</v>
      </c>
      <c r="F2119" t="s">
        <v>232</v>
      </c>
      <c r="G2119" s="36" t="s">
        <v>378</v>
      </c>
    </row>
    <row r="2120" spans="1:7" ht="14.45" customHeight="1" x14ac:dyDescent="0.25">
      <c r="A2120" s="20" t="s">
        <v>236</v>
      </c>
      <c r="B2120" s="14" t="s">
        <v>357</v>
      </c>
      <c r="C2120" s="69" t="s">
        <v>437</v>
      </c>
      <c r="D2120" s="52">
        <v>44530</v>
      </c>
      <c r="E2120" s="71">
        <v>4.4444444444444446E-2</v>
      </c>
      <c r="F2120" t="s">
        <v>232</v>
      </c>
      <c r="G2120" s="36" t="s">
        <v>378</v>
      </c>
    </row>
    <row r="2121" spans="1:7" ht="14.45" customHeight="1" x14ac:dyDescent="0.25">
      <c r="A2121" s="20" t="s">
        <v>236</v>
      </c>
      <c r="B2121" s="14" t="s">
        <v>357</v>
      </c>
      <c r="C2121" s="69" t="s">
        <v>443</v>
      </c>
      <c r="D2121" s="52">
        <v>44530</v>
      </c>
      <c r="E2121" s="71">
        <v>0.73472222222222217</v>
      </c>
      <c r="F2121" t="s">
        <v>232</v>
      </c>
      <c r="G2121" s="36" t="s">
        <v>378</v>
      </c>
    </row>
    <row r="2122" spans="1:7" ht="14.45" customHeight="1" x14ac:dyDescent="0.25">
      <c r="A2122" s="20" t="s">
        <v>236</v>
      </c>
      <c r="B2122" s="14" t="s">
        <v>357</v>
      </c>
      <c r="C2122" s="69" t="s">
        <v>437</v>
      </c>
      <c r="D2122" s="52">
        <v>44530</v>
      </c>
      <c r="E2122" s="71">
        <v>0.84305555555555556</v>
      </c>
      <c r="F2122" t="s">
        <v>232</v>
      </c>
      <c r="G2122" s="37" t="s">
        <v>381</v>
      </c>
    </row>
    <row r="2123" spans="1:7" ht="14.45" customHeight="1" x14ac:dyDescent="0.25">
      <c r="A2123" s="20" t="s">
        <v>236</v>
      </c>
      <c r="B2123" s="14" t="s">
        <v>357</v>
      </c>
      <c r="C2123" s="69" t="s">
        <v>412</v>
      </c>
      <c r="D2123" s="52">
        <v>44530</v>
      </c>
      <c r="E2123" s="71">
        <v>0.9243055555555556</v>
      </c>
      <c r="F2123" t="s">
        <v>232</v>
      </c>
      <c r="G2123" s="37" t="s">
        <v>381</v>
      </c>
    </row>
    <row r="2124" spans="1:7" ht="14.45" customHeight="1" x14ac:dyDescent="0.25">
      <c r="A2124" s="20" t="s">
        <v>236</v>
      </c>
      <c r="B2124" s="14" t="s">
        <v>357</v>
      </c>
      <c r="C2124" s="69" t="s">
        <v>415</v>
      </c>
      <c r="D2124" s="52">
        <v>44530</v>
      </c>
      <c r="E2124" s="71">
        <v>0.96388888888888891</v>
      </c>
      <c r="F2124" t="s">
        <v>232</v>
      </c>
      <c r="G2124" s="37" t="s">
        <v>381</v>
      </c>
    </row>
    <row r="2125" spans="1:7" ht="14.45" customHeight="1" x14ac:dyDescent="0.25">
      <c r="A2125" s="20" t="s">
        <v>236</v>
      </c>
      <c r="B2125" s="14" t="s">
        <v>357</v>
      </c>
      <c r="C2125" s="69" t="s">
        <v>427</v>
      </c>
      <c r="D2125" s="52">
        <v>44531</v>
      </c>
      <c r="E2125" s="71">
        <v>9.7222222222222224E-2</v>
      </c>
      <c r="F2125" t="s">
        <v>232</v>
      </c>
      <c r="G2125" s="36" t="s">
        <v>378</v>
      </c>
    </row>
    <row r="2126" spans="1:7" ht="14.45" customHeight="1" x14ac:dyDescent="0.25">
      <c r="A2126" s="20" t="s">
        <v>236</v>
      </c>
      <c r="B2126" s="14" t="s">
        <v>357</v>
      </c>
      <c r="C2126" s="69" t="s">
        <v>441</v>
      </c>
      <c r="D2126" s="52">
        <v>44531</v>
      </c>
      <c r="E2126" s="71">
        <v>0.37986111111111115</v>
      </c>
      <c r="F2126" t="s">
        <v>232</v>
      </c>
      <c r="G2126" s="37" t="s">
        <v>381</v>
      </c>
    </row>
    <row r="2127" spans="1:7" ht="14.45" customHeight="1" x14ac:dyDescent="0.25">
      <c r="A2127" s="20" t="s">
        <v>236</v>
      </c>
      <c r="B2127" s="14" t="s">
        <v>357</v>
      </c>
      <c r="C2127" s="69" t="s">
        <v>379</v>
      </c>
      <c r="D2127" s="52">
        <v>44531</v>
      </c>
      <c r="E2127" s="71">
        <v>0.87361111111111101</v>
      </c>
      <c r="F2127" t="s">
        <v>232</v>
      </c>
      <c r="G2127" s="37" t="s">
        <v>381</v>
      </c>
    </row>
    <row r="2128" spans="1:7" ht="14.45" customHeight="1" x14ac:dyDescent="0.25">
      <c r="A2128" s="20" t="s">
        <v>236</v>
      </c>
      <c r="B2128" s="14" t="s">
        <v>357</v>
      </c>
      <c r="C2128" s="69" t="s">
        <v>437</v>
      </c>
      <c r="D2128" s="52">
        <v>44531</v>
      </c>
      <c r="E2128" s="71">
        <v>0.90069444444444446</v>
      </c>
      <c r="F2128" t="s">
        <v>232</v>
      </c>
      <c r="G2128" s="36" t="s">
        <v>378</v>
      </c>
    </row>
    <row r="2129" spans="1:7" ht="14.45" customHeight="1" x14ac:dyDescent="0.25">
      <c r="A2129" s="20" t="s">
        <v>236</v>
      </c>
      <c r="B2129" s="14" t="s">
        <v>357</v>
      </c>
      <c r="C2129" s="69" t="s">
        <v>421</v>
      </c>
      <c r="D2129" s="52">
        <v>44531</v>
      </c>
      <c r="E2129" s="71">
        <v>0.9784722222222223</v>
      </c>
      <c r="F2129" t="s">
        <v>232</v>
      </c>
      <c r="G2129" s="37" t="s">
        <v>381</v>
      </c>
    </row>
    <row r="2130" spans="1:7" ht="14.45" customHeight="1" x14ac:dyDescent="0.25">
      <c r="A2130" s="20" t="s">
        <v>236</v>
      </c>
      <c r="B2130" s="14" t="s">
        <v>357</v>
      </c>
      <c r="C2130" s="69" t="s">
        <v>412</v>
      </c>
      <c r="D2130" s="52">
        <v>44532</v>
      </c>
      <c r="E2130" s="71">
        <v>9.0277777777777787E-3</v>
      </c>
      <c r="F2130" t="s">
        <v>232</v>
      </c>
      <c r="G2130" s="37" t="s">
        <v>381</v>
      </c>
    </row>
    <row r="2131" spans="1:7" ht="14.45" customHeight="1" x14ac:dyDescent="0.25">
      <c r="A2131" s="20" t="s">
        <v>236</v>
      </c>
      <c r="B2131" s="14" t="s">
        <v>357</v>
      </c>
      <c r="C2131" s="69" t="s">
        <v>443</v>
      </c>
      <c r="D2131" s="52">
        <v>44532</v>
      </c>
      <c r="E2131" s="71">
        <v>0.78333333333333333</v>
      </c>
      <c r="F2131" t="s">
        <v>232</v>
      </c>
      <c r="G2131" s="37" t="s">
        <v>381</v>
      </c>
    </row>
    <row r="2132" spans="1:7" ht="14.45" customHeight="1" x14ac:dyDescent="0.25">
      <c r="A2132" s="20" t="s">
        <v>236</v>
      </c>
      <c r="B2132" s="14" t="s">
        <v>357</v>
      </c>
      <c r="C2132" s="69" t="s">
        <v>412</v>
      </c>
      <c r="D2132" s="52">
        <v>44532</v>
      </c>
      <c r="E2132" s="71">
        <v>0.85972222222222217</v>
      </c>
      <c r="F2132" t="s">
        <v>232</v>
      </c>
      <c r="G2132" s="37" t="s">
        <v>381</v>
      </c>
    </row>
    <row r="2133" spans="1:7" ht="14.45" customHeight="1" x14ac:dyDescent="0.25">
      <c r="A2133" s="20" t="s">
        <v>236</v>
      </c>
      <c r="B2133" s="14" t="s">
        <v>357</v>
      </c>
      <c r="C2133" s="69" t="s">
        <v>415</v>
      </c>
      <c r="D2133" s="52">
        <v>44532</v>
      </c>
      <c r="E2133" s="71">
        <v>0.8833333333333333</v>
      </c>
      <c r="F2133" t="s">
        <v>232</v>
      </c>
      <c r="G2133" s="36" t="s">
        <v>378</v>
      </c>
    </row>
    <row r="2134" spans="1:7" ht="14.45" customHeight="1" x14ac:dyDescent="0.25">
      <c r="A2134" s="20" t="s">
        <v>236</v>
      </c>
      <c r="B2134" s="14" t="s">
        <v>357</v>
      </c>
      <c r="C2134" s="36" t="s">
        <v>385</v>
      </c>
      <c r="D2134" s="52">
        <v>44533</v>
      </c>
      <c r="E2134" s="71">
        <v>0.17361111111111113</v>
      </c>
      <c r="F2134" t="s">
        <v>232</v>
      </c>
      <c r="G2134" s="37" t="s">
        <v>381</v>
      </c>
    </row>
    <row r="2135" spans="1:7" ht="14.45" customHeight="1" x14ac:dyDescent="0.25">
      <c r="A2135" s="20" t="s">
        <v>236</v>
      </c>
      <c r="B2135" s="14" t="s">
        <v>357</v>
      </c>
      <c r="C2135" s="69" t="s">
        <v>421</v>
      </c>
      <c r="D2135" s="52">
        <v>44533</v>
      </c>
      <c r="E2135" s="71">
        <v>0.19652777777777777</v>
      </c>
      <c r="F2135" t="s">
        <v>232</v>
      </c>
      <c r="G2135" s="36" t="s">
        <v>378</v>
      </c>
    </row>
    <row r="2136" spans="1:7" ht="14.45" customHeight="1" x14ac:dyDescent="0.25">
      <c r="A2136" s="20" t="s">
        <v>236</v>
      </c>
      <c r="B2136" s="14" t="s">
        <v>357</v>
      </c>
      <c r="C2136" s="69" t="s">
        <v>441</v>
      </c>
      <c r="D2136" s="52">
        <v>44533</v>
      </c>
      <c r="E2136" s="71">
        <v>0.22083333333333333</v>
      </c>
      <c r="F2136" t="s">
        <v>232</v>
      </c>
      <c r="G2136" s="37" t="s">
        <v>381</v>
      </c>
    </row>
    <row r="2137" spans="1:7" ht="14.45" customHeight="1" x14ac:dyDescent="0.25">
      <c r="A2137" s="20" t="s">
        <v>236</v>
      </c>
      <c r="B2137" s="14" t="s">
        <v>357</v>
      </c>
      <c r="C2137" s="69" t="s">
        <v>441</v>
      </c>
      <c r="D2137" s="52">
        <v>44533</v>
      </c>
      <c r="E2137" s="71">
        <v>0.54166666666666663</v>
      </c>
      <c r="F2137" t="s">
        <v>232</v>
      </c>
      <c r="G2137" s="37" t="s">
        <v>381</v>
      </c>
    </row>
    <row r="2138" spans="1:7" ht="14.45" customHeight="1" x14ac:dyDescent="0.25">
      <c r="A2138" s="20" t="s">
        <v>236</v>
      </c>
      <c r="B2138" s="14" t="s">
        <v>357</v>
      </c>
      <c r="C2138" s="69" t="s">
        <v>427</v>
      </c>
      <c r="D2138" s="52">
        <v>44533</v>
      </c>
      <c r="E2138" s="71">
        <v>0.87569444444444444</v>
      </c>
      <c r="F2138" t="s">
        <v>232</v>
      </c>
      <c r="G2138" s="36" t="s">
        <v>378</v>
      </c>
    </row>
    <row r="2139" spans="1:7" ht="14.45" customHeight="1" x14ac:dyDescent="0.25">
      <c r="A2139" s="20" t="s">
        <v>236</v>
      </c>
      <c r="B2139" s="14" t="s">
        <v>357</v>
      </c>
      <c r="C2139" s="69" t="s">
        <v>427</v>
      </c>
      <c r="D2139" s="52">
        <v>44534</v>
      </c>
      <c r="E2139" s="71">
        <v>0.17013888888888887</v>
      </c>
      <c r="F2139" t="s">
        <v>232</v>
      </c>
      <c r="G2139" s="36" t="s">
        <v>378</v>
      </c>
    </row>
    <row r="2140" spans="1:7" ht="14.45" customHeight="1" x14ac:dyDescent="0.25">
      <c r="A2140" s="20" t="s">
        <v>236</v>
      </c>
      <c r="B2140" s="14" t="s">
        <v>357</v>
      </c>
      <c r="C2140" s="69" t="s">
        <v>443</v>
      </c>
      <c r="D2140" s="52">
        <v>44534</v>
      </c>
      <c r="E2140" s="71">
        <v>0.66111111111111109</v>
      </c>
      <c r="F2140" t="s">
        <v>232</v>
      </c>
      <c r="G2140" s="37" t="s">
        <v>381</v>
      </c>
    </row>
    <row r="2141" spans="1:7" ht="14.45" customHeight="1" x14ac:dyDescent="0.25">
      <c r="A2141" s="20" t="s">
        <v>236</v>
      </c>
      <c r="B2141" s="14" t="s">
        <v>357</v>
      </c>
      <c r="C2141" s="69" t="s">
        <v>443</v>
      </c>
      <c r="D2141" s="52">
        <v>44534</v>
      </c>
      <c r="E2141" s="71">
        <v>0.7368055555555556</v>
      </c>
      <c r="F2141" t="s">
        <v>232</v>
      </c>
      <c r="G2141" s="37" t="s">
        <v>381</v>
      </c>
    </row>
    <row r="2142" spans="1:7" ht="14.45" customHeight="1" x14ac:dyDescent="0.25">
      <c r="A2142" s="20" t="s">
        <v>236</v>
      </c>
      <c r="B2142" s="14" t="s">
        <v>357</v>
      </c>
      <c r="C2142" s="69" t="s">
        <v>437</v>
      </c>
      <c r="D2142" s="52">
        <v>44534</v>
      </c>
      <c r="E2142" s="71">
        <v>0.80625000000000002</v>
      </c>
      <c r="F2142" t="s">
        <v>232</v>
      </c>
      <c r="G2142" s="36" t="s">
        <v>378</v>
      </c>
    </row>
    <row r="2143" spans="1:7" ht="14.45" customHeight="1" x14ac:dyDescent="0.25">
      <c r="A2143" s="20" t="s">
        <v>236</v>
      </c>
      <c r="B2143" s="14" t="s">
        <v>357</v>
      </c>
      <c r="C2143" s="69" t="s">
        <v>380</v>
      </c>
      <c r="D2143" s="52">
        <v>44534</v>
      </c>
      <c r="E2143" s="71">
        <v>0.95694444444444438</v>
      </c>
      <c r="F2143" t="s">
        <v>232</v>
      </c>
      <c r="G2143" s="36" t="s">
        <v>378</v>
      </c>
    </row>
    <row r="2144" spans="1:7" ht="14.45" customHeight="1" x14ac:dyDescent="0.25">
      <c r="A2144" s="20" t="s">
        <v>236</v>
      </c>
      <c r="B2144" s="14" t="s">
        <v>357</v>
      </c>
      <c r="C2144" s="69" t="s">
        <v>380</v>
      </c>
      <c r="D2144" s="52">
        <v>44535</v>
      </c>
      <c r="E2144" s="71">
        <v>0.84097222222222223</v>
      </c>
      <c r="F2144" t="s">
        <v>232</v>
      </c>
      <c r="G2144" s="37" t="s">
        <v>381</v>
      </c>
    </row>
    <row r="2145" spans="1:7" ht="14.45" customHeight="1" x14ac:dyDescent="0.25">
      <c r="A2145" s="20" t="s">
        <v>236</v>
      </c>
      <c r="B2145" s="14" t="s">
        <v>357</v>
      </c>
      <c r="C2145" s="69" t="s">
        <v>443</v>
      </c>
      <c r="D2145" s="52">
        <v>44536</v>
      </c>
      <c r="E2145" s="71">
        <v>0.26111111111111113</v>
      </c>
      <c r="F2145" t="s">
        <v>232</v>
      </c>
      <c r="G2145" s="37" t="s">
        <v>381</v>
      </c>
    </row>
    <row r="2146" spans="1:7" ht="14.45" customHeight="1" x14ac:dyDescent="0.25">
      <c r="A2146" s="20" t="s">
        <v>236</v>
      </c>
      <c r="B2146" s="14" t="s">
        <v>357</v>
      </c>
      <c r="C2146" s="69" t="s">
        <v>443</v>
      </c>
      <c r="D2146" s="52">
        <v>44536</v>
      </c>
      <c r="E2146" s="71">
        <v>0.76666666666666661</v>
      </c>
      <c r="F2146" t="s">
        <v>232</v>
      </c>
      <c r="G2146" s="36" t="s">
        <v>378</v>
      </c>
    </row>
    <row r="2147" spans="1:7" ht="14.45" customHeight="1" x14ac:dyDescent="0.25">
      <c r="A2147" s="20" t="s">
        <v>236</v>
      </c>
      <c r="B2147" s="14" t="s">
        <v>357</v>
      </c>
      <c r="C2147" s="69" t="s">
        <v>380</v>
      </c>
      <c r="D2147" s="52">
        <v>44537</v>
      </c>
      <c r="E2147" s="71">
        <v>7.0833333333333331E-2</v>
      </c>
      <c r="F2147" t="s">
        <v>232</v>
      </c>
      <c r="G2147" s="37" t="s">
        <v>381</v>
      </c>
    </row>
    <row r="2148" spans="1:7" ht="14.45" customHeight="1" x14ac:dyDescent="0.25">
      <c r="A2148" s="20" t="s">
        <v>236</v>
      </c>
      <c r="B2148" s="14" t="s">
        <v>357</v>
      </c>
      <c r="C2148" s="69" t="s">
        <v>443</v>
      </c>
      <c r="D2148" s="52">
        <v>44537</v>
      </c>
      <c r="E2148" s="71">
        <v>0.2388888888888889</v>
      </c>
      <c r="F2148" t="s">
        <v>232</v>
      </c>
      <c r="G2148" s="37" t="s">
        <v>381</v>
      </c>
    </row>
    <row r="2149" spans="1:7" ht="14.45" customHeight="1" x14ac:dyDescent="0.25">
      <c r="A2149" s="20" t="s">
        <v>236</v>
      </c>
      <c r="B2149" s="14" t="s">
        <v>357</v>
      </c>
      <c r="C2149" s="69" t="s">
        <v>443</v>
      </c>
      <c r="D2149" s="52">
        <v>44537</v>
      </c>
      <c r="E2149" s="71">
        <v>0.55208333333333337</v>
      </c>
      <c r="F2149" t="s">
        <v>232</v>
      </c>
      <c r="G2149" s="37" t="s">
        <v>381</v>
      </c>
    </row>
    <row r="2150" spans="1:7" ht="14.45" customHeight="1" x14ac:dyDescent="0.25">
      <c r="A2150" s="20" t="s">
        <v>236</v>
      </c>
      <c r="B2150" s="14" t="s">
        <v>357</v>
      </c>
      <c r="C2150" s="36" t="s">
        <v>383</v>
      </c>
      <c r="D2150" s="52">
        <v>44537</v>
      </c>
      <c r="E2150" s="71">
        <v>0.85</v>
      </c>
      <c r="F2150" t="s">
        <v>232</v>
      </c>
      <c r="G2150" s="36" t="s">
        <v>378</v>
      </c>
    </row>
    <row r="2151" spans="1:7" ht="14.45" customHeight="1" x14ac:dyDescent="0.25">
      <c r="A2151" s="20" t="s">
        <v>236</v>
      </c>
      <c r="B2151" s="14" t="s">
        <v>357</v>
      </c>
      <c r="C2151" s="36" t="s">
        <v>448</v>
      </c>
      <c r="D2151" s="52">
        <v>44537</v>
      </c>
      <c r="E2151" s="71">
        <v>0.87916666666666676</v>
      </c>
      <c r="F2151" t="s">
        <v>232</v>
      </c>
      <c r="G2151" s="36" t="s">
        <v>378</v>
      </c>
    </row>
    <row r="2152" spans="1:7" ht="14.45" customHeight="1" x14ac:dyDescent="0.25">
      <c r="A2152" s="20" t="s">
        <v>236</v>
      </c>
      <c r="B2152" s="14" t="s">
        <v>357</v>
      </c>
      <c r="C2152" s="69" t="s">
        <v>437</v>
      </c>
      <c r="D2152" s="52">
        <v>44537</v>
      </c>
      <c r="E2152" s="71">
        <v>0.90277777777777779</v>
      </c>
      <c r="F2152" t="s">
        <v>232</v>
      </c>
      <c r="G2152" s="37" t="s">
        <v>381</v>
      </c>
    </row>
    <row r="2153" spans="1:7" ht="14.45" customHeight="1" x14ac:dyDescent="0.25">
      <c r="A2153" s="20" t="s">
        <v>236</v>
      </c>
      <c r="B2153" s="14" t="s">
        <v>357</v>
      </c>
      <c r="C2153" s="69" t="s">
        <v>427</v>
      </c>
      <c r="D2153" s="52">
        <v>44537</v>
      </c>
      <c r="E2153" s="71">
        <v>0.97777777777777775</v>
      </c>
      <c r="F2153" t="s">
        <v>232</v>
      </c>
      <c r="G2153" s="36" t="s">
        <v>378</v>
      </c>
    </row>
    <row r="2154" spans="1:7" ht="14.45" customHeight="1" x14ac:dyDescent="0.25">
      <c r="A2154" s="20" t="s">
        <v>236</v>
      </c>
      <c r="B2154" s="14" t="s">
        <v>357</v>
      </c>
      <c r="C2154" s="69" t="s">
        <v>379</v>
      </c>
      <c r="D2154" s="52">
        <v>44538</v>
      </c>
      <c r="E2154" s="71">
        <v>4.2361111111111106E-2</v>
      </c>
      <c r="F2154" t="s">
        <v>232</v>
      </c>
      <c r="G2154" s="37" t="s">
        <v>381</v>
      </c>
    </row>
    <row r="2155" spans="1:7" ht="14.45" customHeight="1" x14ac:dyDescent="0.25">
      <c r="A2155" s="20" t="s">
        <v>236</v>
      </c>
      <c r="B2155" s="14" t="s">
        <v>357</v>
      </c>
      <c r="C2155" s="69" t="s">
        <v>441</v>
      </c>
      <c r="D2155" s="52">
        <v>44538</v>
      </c>
      <c r="E2155" s="71">
        <v>0.24652777777777779</v>
      </c>
      <c r="F2155" t="s">
        <v>232</v>
      </c>
      <c r="G2155" s="37" t="s">
        <v>381</v>
      </c>
    </row>
    <row r="2156" spans="1:7" ht="14.45" customHeight="1" x14ac:dyDescent="0.25">
      <c r="A2156" s="20" t="s">
        <v>236</v>
      </c>
      <c r="B2156" s="14" t="s">
        <v>357</v>
      </c>
      <c r="C2156" s="69" t="s">
        <v>441</v>
      </c>
      <c r="D2156" s="52">
        <v>44538</v>
      </c>
      <c r="E2156" s="71">
        <v>0.33402777777777781</v>
      </c>
      <c r="F2156" t="s">
        <v>232</v>
      </c>
      <c r="G2156" s="36" t="s">
        <v>378</v>
      </c>
    </row>
    <row r="2157" spans="1:7" ht="14.45" customHeight="1" x14ac:dyDescent="0.25">
      <c r="A2157" s="20" t="s">
        <v>236</v>
      </c>
      <c r="B2157" s="14" t="s">
        <v>299</v>
      </c>
      <c r="C2157" s="69" t="s">
        <v>417</v>
      </c>
      <c r="D2157" s="52">
        <v>44726</v>
      </c>
      <c r="E2157" s="71">
        <v>0.58750000000000002</v>
      </c>
      <c r="F2157" t="s">
        <v>232</v>
      </c>
      <c r="G2157" s="36" t="s">
        <v>378</v>
      </c>
    </row>
    <row r="2158" spans="1:7" ht="14.45" customHeight="1" x14ac:dyDescent="0.25">
      <c r="A2158" s="20" t="s">
        <v>236</v>
      </c>
      <c r="B2158" s="14" t="s">
        <v>299</v>
      </c>
      <c r="C2158" s="69" t="s">
        <v>426</v>
      </c>
      <c r="D2158" s="52">
        <v>44727</v>
      </c>
      <c r="E2158" s="71">
        <v>4.5138888888888888E-2</v>
      </c>
      <c r="F2158" t="s">
        <v>232</v>
      </c>
      <c r="G2158" s="36" t="s">
        <v>378</v>
      </c>
    </row>
    <row r="2159" spans="1:7" ht="14.45" customHeight="1" x14ac:dyDescent="0.25">
      <c r="A2159" s="20" t="s">
        <v>236</v>
      </c>
      <c r="B2159" s="14" t="s">
        <v>299</v>
      </c>
      <c r="C2159" s="69" t="s">
        <v>426</v>
      </c>
      <c r="D2159" s="52">
        <v>44727</v>
      </c>
      <c r="E2159" s="71">
        <v>0.1875</v>
      </c>
      <c r="F2159" t="s">
        <v>232</v>
      </c>
      <c r="G2159" s="36" t="s">
        <v>378</v>
      </c>
    </row>
    <row r="2160" spans="1:7" ht="14.45" customHeight="1" x14ac:dyDescent="0.25">
      <c r="A2160" s="20" t="s">
        <v>236</v>
      </c>
      <c r="B2160" s="14" t="s">
        <v>299</v>
      </c>
      <c r="C2160" s="69" t="s">
        <v>426</v>
      </c>
      <c r="D2160" s="52">
        <v>44727</v>
      </c>
      <c r="E2160" s="71">
        <v>0.85</v>
      </c>
      <c r="F2160" t="s">
        <v>232</v>
      </c>
      <c r="G2160" s="37" t="s">
        <v>381</v>
      </c>
    </row>
    <row r="2161" spans="1:7" ht="14.45" customHeight="1" x14ac:dyDescent="0.25">
      <c r="A2161" s="20" t="s">
        <v>236</v>
      </c>
      <c r="B2161" s="14" t="s">
        <v>299</v>
      </c>
      <c r="C2161" s="69" t="s">
        <v>380</v>
      </c>
      <c r="D2161" s="52">
        <v>44727</v>
      </c>
      <c r="E2161" s="71">
        <v>0.93611111111111101</v>
      </c>
      <c r="F2161" t="s">
        <v>232</v>
      </c>
      <c r="G2161" s="37" t="s">
        <v>381</v>
      </c>
    </row>
    <row r="2162" spans="1:7" ht="14.45" customHeight="1" x14ac:dyDescent="0.25">
      <c r="A2162" s="20" t="s">
        <v>236</v>
      </c>
      <c r="B2162" s="14" t="s">
        <v>299</v>
      </c>
      <c r="C2162" s="69" t="s">
        <v>441</v>
      </c>
      <c r="D2162" s="52">
        <v>44728</v>
      </c>
      <c r="E2162" s="71">
        <v>0.30486111111111108</v>
      </c>
      <c r="F2162" t="s">
        <v>232</v>
      </c>
      <c r="G2162" s="36" t="s">
        <v>378</v>
      </c>
    </row>
    <row r="2163" spans="1:7" ht="14.45" customHeight="1" x14ac:dyDescent="0.25">
      <c r="A2163" s="20" t="s">
        <v>236</v>
      </c>
      <c r="B2163" s="14" t="s">
        <v>299</v>
      </c>
      <c r="C2163" s="69" t="s">
        <v>443</v>
      </c>
      <c r="D2163" s="52">
        <v>44728</v>
      </c>
      <c r="E2163" s="71">
        <v>0.63750000000000007</v>
      </c>
      <c r="F2163" t="s">
        <v>232</v>
      </c>
      <c r="G2163" s="37" t="s">
        <v>381</v>
      </c>
    </row>
    <row r="2164" spans="1:7" ht="14.45" customHeight="1" x14ac:dyDescent="0.25">
      <c r="A2164" s="20" t="s">
        <v>236</v>
      </c>
      <c r="B2164" s="14" t="s">
        <v>299</v>
      </c>
      <c r="C2164" s="69" t="s">
        <v>443</v>
      </c>
      <c r="D2164" s="52">
        <v>44728</v>
      </c>
      <c r="E2164" s="71">
        <v>0.70486111111111116</v>
      </c>
      <c r="F2164" t="s">
        <v>232</v>
      </c>
      <c r="G2164" s="37" t="s">
        <v>381</v>
      </c>
    </row>
    <row r="2165" spans="1:7" ht="14.45" customHeight="1" x14ac:dyDescent="0.25">
      <c r="A2165" s="20" t="s">
        <v>236</v>
      </c>
      <c r="B2165" s="14" t="s">
        <v>299</v>
      </c>
      <c r="C2165" s="69" t="s">
        <v>443</v>
      </c>
      <c r="D2165" s="52">
        <v>44728</v>
      </c>
      <c r="E2165" s="71">
        <v>0.71944444444444444</v>
      </c>
      <c r="F2165" t="s">
        <v>232</v>
      </c>
      <c r="G2165" s="36" t="s">
        <v>378</v>
      </c>
    </row>
    <row r="2166" spans="1:7" ht="14.45" customHeight="1" x14ac:dyDescent="0.25">
      <c r="A2166" s="20" t="s">
        <v>236</v>
      </c>
      <c r="B2166" s="14" t="s">
        <v>299</v>
      </c>
      <c r="C2166" s="69" t="s">
        <v>426</v>
      </c>
      <c r="D2166" s="52">
        <v>44728</v>
      </c>
      <c r="E2166" s="71">
        <v>0.8847222222222223</v>
      </c>
      <c r="F2166" t="s">
        <v>232</v>
      </c>
      <c r="G2166" s="37" t="s">
        <v>381</v>
      </c>
    </row>
    <row r="2167" spans="1:7" ht="14.45" customHeight="1" x14ac:dyDescent="0.25">
      <c r="A2167" s="20" t="s">
        <v>236</v>
      </c>
      <c r="B2167" s="14" t="s">
        <v>299</v>
      </c>
      <c r="C2167" s="69" t="s">
        <v>426</v>
      </c>
      <c r="D2167" s="52">
        <v>44729</v>
      </c>
      <c r="E2167" s="71">
        <v>0.23750000000000002</v>
      </c>
      <c r="F2167" t="s">
        <v>232</v>
      </c>
      <c r="G2167" s="36" t="s">
        <v>378</v>
      </c>
    </row>
    <row r="2168" spans="1:7" ht="14.45" customHeight="1" x14ac:dyDescent="0.25">
      <c r="A2168" s="20" t="s">
        <v>236</v>
      </c>
      <c r="B2168" s="14" t="s">
        <v>299</v>
      </c>
      <c r="C2168" s="69" t="s">
        <v>426</v>
      </c>
      <c r="D2168" s="52">
        <v>44729</v>
      </c>
      <c r="E2168" s="71">
        <v>0.25833333333333336</v>
      </c>
      <c r="F2168" t="s">
        <v>232</v>
      </c>
      <c r="G2168" s="36" t="s">
        <v>378</v>
      </c>
    </row>
    <row r="2169" spans="1:7" ht="14.45" customHeight="1" x14ac:dyDescent="0.25">
      <c r="A2169" s="20" t="s">
        <v>236</v>
      </c>
      <c r="B2169" s="14" t="s">
        <v>299</v>
      </c>
      <c r="C2169" s="69" t="s">
        <v>443</v>
      </c>
      <c r="D2169" s="52">
        <v>44729</v>
      </c>
      <c r="E2169" s="71">
        <v>0.50694444444444442</v>
      </c>
      <c r="F2169" t="s">
        <v>232</v>
      </c>
      <c r="G2169" s="37" t="s">
        <v>381</v>
      </c>
    </row>
    <row r="2170" spans="1:7" ht="14.45" customHeight="1" x14ac:dyDescent="0.25">
      <c r="A2170" s="20" t="s">
        <v>236</v>
      </c>
      <c r="B2170" s="14" t="s">
        <v>299</v>
      </c>
      <c r="C2170" s="69" t="s">
        <v>443</v>
      </c>
      <c r="D2170" s="52">
        <v>44729</v>
      </c>
      <c r="E2170" s="71">
        <v>0.56597222222222221</v>
      </c>
      <c r="F2170" t="s">
        <v>232</v>
      </c>
      <c r="G2170" s="37" t="s">
        <v>381</v>
      </c>
    </row>
    <row r="2171" spans="1:7" ht="14.45" customHeight="1" x14ac:dyDescent="0.25">
      <c r="A2171" s="20" t="s">
        <v>236</v>
      </c>
      <c r="B2171" s="14" t="s">
        <v>299</v>
      </c>
      <c r="C2171" s="69" t="s">
        <v>443</v>
      </c>
      <c r="D2171" s="52">
        <v>44729</v>
      </c>
      <c r="E2171" s="71">
        <v>0.70208333333333339</v>
      </c>
      <c r="F2171" t="s">
        <v>232</v>
      </c>
      <c r="G2171" s="36" t="s">
        <v>378</v>
      </c>
    </row>
    <row r="2172" spans="1:7" ht="14.45" customHeight="1" x14ac:dyDescent="0.25">
      <c r="A2172" s="20" t="s">
        <v>236</v>
      </c>
      <c r="B2172" s="14" t="s">
        <v>299</v>
      </c>
      <c r="C2172" s="69" t="s">
        <v>380</v>
      </c>
      <c r="D2172" s="52">
        <v>44729</v>
      </c>
      <c r="E2172" s="71">
        <v>0.81597222222222221</v>
      </c>
      <c r="F2172" t="s">
        <v>232</v>
      </c>
      <c r="G2172" s="36" t="s">
        <v>378</v>
      </c>
    </row>
    <row r="2173" spans="1:7" ht="14.45" customHeight="1" x14ac:dyDescent="0.25">
      <c r="A2173" s="20" t="s">
        <v>236</v>
      </c>
      <c r="B2173" s="14" t="s">
        <v>299</v>
      </c>
      <c r="C2173" s="69" t="s">
        <v>443</v>
      </c>
      <c r="D2173" s="52">
        <v>44730</v>
      </c>
      <c r="E2173" s="71">
        <v>0.62986111111111109</v>
      </c>
      <c r="F2173" t="s">
        <v>232</v>
      </c>
      <c r="G2173" s="37" t="s">
        <v>381</v>
      </c>
    </row>
    <row r="2174" spans="1:7" ht="14.45" customHeight="1" x14ac:dyDescent="0.25">
      <c r="A2174" s="20" t="s">
        <v>236</v>
      </c>
      <c r="B2174" s="14" t="s">
        <v>299</v>
      </c>
      <c r="C2174" s="69" t="s">
        <v>443</v>
      </c>
      <c r="D2174" s="52">
        <v>44730</v>
      </c>
      <c r="E2174" s="71">
        <v>0.69444444444444453</v>
      </c>
      <c r="F2174" t="s">
        <v>232</v>
      </c>
      <c r="G2174" s="37" t="s">
        <v>381</v>
      </c>
    </row>
    <row r="2175" spans="1:7" ht="14.45" customHeight="1" x14ac:dyDescent="0.25">
      <c r="A2175" s="20" t="s">
        <v>236</v>
      </c>
      <c r="B2175" s="14" t="s">
        <v>299</v>
      </c>
      <c r="C2175" s="69" t="s">
        <v>443</v>
      </c>
      <c r="D2175" s="52">
        <v>44730</v>
      </c>
      <c r="E2175" s="71">
        <v>0.74097222222222225</v>
      </c>
      <c r="F2175" t="s">
        <v>232</v>
      </c>
      <c r="G2175" s="37" t="s">
        <v>381</v>
      </c>
    </row>
    <row r="2176" spans="1:7" ht="14.45" customHeight="1" x14ac:dyDescent="0.25">
      <c r="A2176" s="20" t="s">
        <v>236</v>
      </c>
      <c r="B2176" s="14" t="s">
        <v>299</v>
      </c>
      <c r="C2176" s="69" t="s">
        <v>443</v>
      </c>
      <c r="D2176" s="52">
        <v>44730</v>
      </c>
      <c r="E2176" s="71">
        <v>0.8027777777777777</v>
      </c>
      <c r="F2176" t="s">
        <v>232</v>
      </c>
      <c r="G2176" s="37" t="s">
        <v>381</v>
      </c>
    </row>
    <row r="2177" spans="1:7" ht="14.45" customHeight="1" x14ac:dyDescent="0.25">
      <c r="A2177" s="20" t="s">
        <v>236</v>
      </c>
      <c r="B2177" s="14" t="s">
        <v>299</v>
      </c>
      <c r="C2177" s="69" t="s">
        <v>426</v>
      </c>
      <c r="D2177" s="52">
        <v>44730</v>
      </c>
      <c r="E2177" s="71">
        <v>0.88402777777777775</v>
      </c>
      <c r="F2177" t="s">
        <v>232</v>
      </c>
      <c r="G2177" s="36" t="s">
        <v>378</v>
      </c>
    </row>
    <row r="2178" spans="1:7" ht="14.45" customHeight="1" x14ac:dyDescent="0.25">
      <c r="A2178" s="20" t="s">
        <v>236</v>
      </c>
      <c r="B2178" s="14" t="s">
        <v>299</v>
      </c>
      <c r="C2178" s="69" t="s">
        <v>426</v>
      </c>
      <c r="D2178" s="52">
        <v>44732</v>
      </c>
      <c r="E2178" s="71">
        <v>0.89861111111111114</v>
      </c>
      <c r="F2178" t="s">
        <v>232</v>
      </c>
      <c r="G2178" s="37" t="s">
        <v>381</v>
      </c>
    </row>
    <row r="2179" spans="1:7" ht="14.45" customHeight="1" x14ac:dyDescent="0.25">
      <c r="A2179" s="20" t="s">
        <v>236</v>
      </c>
      <c r="B2179" s="14" t="s">
        <v>299</v>
      </c>
      <c r="C2179" s="69" t="s">
        <v>426</v>
      </c>
      <c r="D2179" s="52">
        <v>44732</v>
      </c>
      <c r="E2179" s="71">
        <v>0.99652777777777779</v>
      </c>
      <c r="F2179" t="s">
        <v>232</v>
      </c>
      <c r="G2179" s="37" t="s">
        <v>381</v>
      </c>
    </row>
    <row r="2180" spans="1:7" ht="14.45" customHeight="1" x14ac:dyDescent="0.25">
      <c r="A2180" s="20" t="s">
        <v>236</v>
      </c>
      <c r="B2180" s="14" t="s">
        <v>299</v>
      </c>
      <c r="C2180" s="69" t="s">
        <v>443</v>
      </c>
      <c r="D2180" s="52">
        <v>44733</v>
      </c>
      <c r="E2180" s="71">
        <v>0.54652777777777783</v>
      </c>
      <c r="F2180" t="s">
        <v>232</v>
      </c>
      <c r="G2180" s="37" t="s">
        <v>381</v>
      </c>
    </row>
    <row r="2181" spans="1:7" ht="14.45" customHeight="1" x14ac:dyDescent="0.25">
      <c r="A2181" s="20" t="s">
        <v>236</v>
      </c>
      <c r="B2181" s="14" t="s">
        <v>299</v>
      </c>
      <c r="C2181" s="69" t="s">
        <v>443</v>
      </c>
      <c r="D2181" s="52">
        <v>44733</v>
      </c>
      <c r="E2181" s="71">
        <v>0.65625</v>
      </c>
      <c r="F2181" t="s">
        <v>232</v>
      </c>
      <c r="G2181" s="37" t="s">
        <v>381</v>
      </c>
    </row>
    <row r="2182" spans="1:7" ht="14.45" customHeight="1" x14ac:dyDescent="0.25">
      <c r="A2182" s="20" t="s">
        <v>236</v>
      </c>
      <c r="B2182" s="14" t="s">
        <v>299</v>
      </c>
      <c r="C2182" s="69" t="s">
        <v>443</v>
      </c>
      <c r="D2182" s="52">
        <v>44733</v>
      </c>
      <c r="E2182" s="71">
        <v>0.68333333333333324</v>
      </c>
      <c r="F2182" t="s">
        <v>232</v>
      </c>
      <c r="G2182" s="37" t="s">
        <v>381</v>
      </c>
    </row>
    <row r="2183" spans="1:7" ht="14.45" customHeight="1" x14ac:dyDescent="0.25">
      <c r="A2183" s="20" t="s">
        <v>236</v>
      </c>
      <c r="B2183" s="14" t="s">
        <v>299</v>
      </c>
      <c r="C2183" s="69" t="s">
        <v>426</v>
      </c>
      <c r="D2183" s="52">
        <v>44733</v>
      </c>
      <c r="E2183" s="71">
        <v>0.90347222222222223</v>
      </c>
      <c r="F2183" t="s">
        <v>232</v>
      </c>
      <c r="G2183" s="36" t="s">
        <v>378</v>
      </c>
    </row>
    <row r="2184" spans="1:7" ht="14.45" customHeight="1" x14ac:dyDescent="0.25">
      <c r="A2184" s="20" t="s">
        <v>236</v>
      </c>
      <c r="B2184" s="14" t="s">
        <v>299</v>
      </c>
      <c r="C2184" s="69" t="s">
        <v>415</v>
      </c>
      <c r="D2184" s="52">
        <v>44733</v>
      </c>
      <c r="E2184" s="71">
        <v>0.98263888888888884</v>
      </c>
      <c r="F2184" t="s">
        <v>232</v>
      </c>
      <c r="G2184" s="37" t="s">
        <v>381</v>
      </c>
    </row>
    <row r="2185" spans="1:7" ht="14.45" customHeight="1" x14ac:dyDescent="0.25">
      <c r="A2185" s="20" t="s">
        <v>236</v>
      </c>
      <c r="B2185" s="14" t="s">
        <v>299</v>
      </c>
      <c r="C2185" s="69" t="s">
        <v>426</v>
      </c>
      <c r="D2185" s="52">
        <v>44734</v>
      </c>
      <c r="E2185" s="71">
        <v>0.81388888888888899</v>
      </c>
      <c r="F2185" t="s">
        <v>232</v>
      </c>
      <c r="G2185" s="36" t="s">
        <v>378</v>
      </c>
    </row>
    <row r="2186" spans="1:7" ht="14.45" customHeight="1" x14ac:dyDescent="0.25">
      <c r="A2186" s="20" t="s">
        <v>236</v>
      </c>
      <c r="B2186" s="14" t="s">
        <v>299</v>
      </c>
      <c r="C2186" s="69" t="s">
        <v>379</v>
      </c>
      <c r="D2186" s="52">
        <v>44734</v>
      </c>
      <c r="E2186" s="71">
        <v>0.95763888888888893</v>
      </c>
      <c r="F2186" t="s">
        <v>232</v>
      </c>
      <c r="G2186" s="36" t="s">
        <v>378</v>
      </c>
    </row>
    <row r="2187" spans="1:7" ht="14.45" customHeight="1" x14ac:dyDescent="0.25">
      <c r="A2187" s="20" t="s">
        <v>236</v>
      </c>
      <c r="B2187" s="14" t="s">
        <v>299</v>
      </c>
      <c r="C2187" s="69" t="s">
        <v>426</v>
      </c>
      <c r="D2187" s="52">
        <v>44735</v>
      </c>
      <c r="E2187" s="71">
        <v>3.7499999999999999E-2</v>
      </c>
      <c r="F2187" t="s">
        <v>232</v>
      </c>
      <c r="G2187" s="37" t="s">
        <v>381</v>
      </c>
    </row>
    <row r="2188" spans="1:7" ht="14.45" customHeight="1" x14ac:dyDescent="0.25">
      <c r="A2188" s="20" t="s">
        <v>236</v>
      </c>
      <c r="B2188" s="14" t="s">
        <v>299</v>
      </c>
      <c r="C2188" s="69" t="s">
        <v>379</v>
      </c>
      <c r="D2188" s="52">
        <v>44735</v>
      </c>
      <c r="E2188" s="71">
        <v>5.1388888888888894E-2</v>
      </c>
      <c r="F2188" t="s">
        <v>232</v>
      </c>
      <c r="G2188" s="37" t="s">
        <v>381</v>
      </c>
    </row>
    <row r="2189" spans="1:7" ht="14.45" customHeight="1" x14ac:dyDescent="0.25">
      <c r="A2189" s="20" t="s">
        <v>236</v>
      </c>
      <c r="B2189" s="14" t="s">
        <v>299</v>
      </c>
      <c r="C2189" s="69" t="s">
        <v>379</v>
      </c>
      <c r="D2189" s="52">
        <v>44735</v>
      </c>
      <c r="E2189" s="71">
        <v>0.10069444444444443</v>
      </c>
      <c r="F2189" t="s">
        <v>232</v>
      </c>
      <c r="G2189" s="37" t="s">
        <v>381</v>
      </c>
    </row>
    <row r="2190" spans="1:7" ht="14.45" customHeight="1" x14ac:dyDescent="0.25">
      <c r="A2190" s="20" t="s">
        <v>236</v>
      </c>
      <c r="B2190" s="14" t="s">
        <v>299</v>
      </c>
      <c r="C2190" s="69" t="s">
        <v>432</v>
      </c>
      <c r="D2190" s="52">
        <v>44736</v>
      </c>
      <c r="E2190" s="71">
        <v>0.31458333333333333</v>
      </c>
      <c r="F2190" t="s">
        <v>232</v>
      </c>
      <c r="G2190" s="36" t="s">
        <v>378</v>
      </c>
    </row>
    <row r="2191" spans="1:7" ht="14.45" customHeight="1" x14ac:dyDescent="0.25">
      <c r="A2191" s="20" t="s">
        <v>236</v>
      </c>
      <c r="B2191" s="14" t="s">
        <v>299</v>
      </c>
      <c r="C2191" s="69" t="s">
        <v>443</v>
      </c>
      <c r="D2191" s="52">
        <v>44736</v>
      </c>
      <c r="E2191" s="71">
        <v>0.5</v>
      </c>
      <c r="F2191" t="s">
        <v>232</v>
      </c>
      <c r="G2191" s="36" t="s">
        <v>378</v>
      </c>
    </row>
    <row r="2192" spans="1:7" ht="14.45" customHeight="1" x14ac:dyDescent="0.25">
      <c r="A2192" s="20" t="s">
        <v>236</v>
      </c>
      <c r="B2192" s="14" t="s">
        <v>299</v>
      </c>
      <c r="C2192" s="69" t="s">
        <v>443</v>
      </c>
      <c r="D2192" s="52">
        <v>44736</v>
      </c>
      <c r="E2192" s="71">
        <v>0.6430555555555556</v>
      </c>
      <c r="F2192" t="s">
        <v>232</v>
      </c>
      <c r="G2192" s="37" t="s">
        <v>381</v>
      </c>
    </row>
    <row r="2193" spans="1:7" ht="14.45" customHeight="1" x14ac:dyDescent="0.25">
      <c r="A2193" s="20" t="s">
        <v>236</v>
      </c>
      <c r="B2193" s="14" t="s">
        <v>299</v>
      </c>
      <c r="C2193" s="69" t="s">
        <v>443</v>
      </c>
      <c r="D2193" s="52">
        <v>44736</v>
      </c>
      <c r="E2193" s="71">
        <v>0.70416666666666661</v>
      </c>
      <c r="F2193" t="s">
        <v>232</v>
      </c>
      <c r="G2193" s="37" t="s">
        <v>381</v>
      </c>
    </row>
    <row r="2194" spans="1:7" ht="14.45" customHeight="1" x14ac:dyDescent="0.25">
      <c r="A2194" s="20" t="s">
        <v>236</v>
      </c>
      <c r="B2194" s="14" t="s">
        <v>299</v>
      </c>
      <c r="C2194" s="69" t="s">
        <v>443</v>
      </c>
      <c r="D2194" s="52">
        <v>44736</v>
      </c>
      <c r="E2194" s="71">
        <v>0.71458333333333324</v>
      </c>
      <c r="F2194" t="s">
        <v>232</v>
      </c>
      <c r="G2194" s="37" t="s">
        <v>381</v>
      </c>
    </row>
    <row r="2195" spans="1:7" ht="14.45" customHeight="1" x14ac:dyDescent="0.25">
      <c r="A2195" s="20" t="s">
        <v>236</v>
      </c>
      <c r="B2195" s="14" t="s">
        <v>299</v>
      </c>
      <c r="C2195" s="69" t="s">
        <v>443</v>
      </c>
      <c r="D2195" s="52">
        <v>44736</v>
      </c>
      <c r="E2195" s="71">
        <v>0.75</v>
      </c>
      <c r="F2195" t="s">
        <v>232</v>
      </c>
      <c r="G2195" s="37" t="s">
        <v>381</v>
      </c>
    </row>
    <row r="2196" spans="1:7" ht="14.45" customHeight="1" x14ac:dyDescent="0.25">
      <c r="A2196" s="20" t="s">
        <v>236</v>
      </c>
      <c r="B2196" s="14" t="s">
        <v>299</v>
      </c>
      <c r="C2196" s="69" t="s">
        <v>443</v>
      </c>
      <c r="D2196" s="52">
        <v>44737</v>
      </c>
      <c r="E2196" s="71">
        <v>0.30069444444444443</v>
      </c>
      <c r="F2196" t="s">
        <v>232</v>
      </c>
      <c r="G2196" s="37" t="s">
        <v>381</v>
      </c>
    </row>
    <row r="2197" spans="1:7" ht="14.45" customHeight="1" x14ac:dyDescent="0.25">
      <c r="A2197" s="20" t="s">
        <v>236</v>
      </c>
      <c r="B2197" s="14" t="s">
        <v>299</v>
      </c>
      <c r="C2197" s="69" t="s">
        <v>443</v>
      </c>
      <c r="D2197" s="52">
        <v>44737</v>
      </c>
      <c r="E2197" s="71">
        <v>0.69166666666666676</v>
      </c>
      <c r="F2197" t="s">
        <v>232</v>
      </c>
      <c r="G2197" s="37" t="s">
        <v>381</v>
      </c>
    </row>
    <row r="2198" spans="1:7" ht="14.45" customHeight="1" x14ac:dyDescent="0.25">
      <c r="A2198" s="20" t="s">
        <v>236</v>
      </c>
      <c r="B2198" s="14" t="s">
        <v>299</v>
      </c>
      <c r="C2198" s="69" t="s">
        <v>380</v>
      </c>
      <c r="D2198" s="52">
        <v>44737</v>
      </c>
      <c r="E2198" s="71">
        <v>0.96944444444444444</v>
      </c>
      <c r="F2198" t="s">
        <v>232</v>
      </c>
      <c r="G2198" s="37" t="s">
        <v>381</v>
      </c>
    </row>
    <row r="2199" spans="1:7" ht="14.45" customHeight="1" x14ac:dyDescent="0.25">
      <c r="A2199" s="20" t="s">
        <v>236</v>
      </c>
      <c r="B2199" s="14" t="s">
        <v>299</v>
      </c>
      <c r="C2199" s="69" t="s">
        <v>379</v>
      </c>
      <c r="D2199" s="52">
        <v>44738</v>
      </c>
      <c r="E2199" s="71">
        <v>7.2916666666666671E-2</v>
      </c>
      <c r="F2199" t="s">
        <v>232</v>
      </c>
      <c r="G2199" s="37" t="s">
        <v>381</v>
      </c>
    </row>
    <row r="2200" spans="1:7" ht="14.45" customHeight="1" x14ac:dyDescent="0.25">
      <c r="A2200" s="20" t="s">
        <v>236</v>
      </c>
      <c r="B2200" s="14" t="s">
        <v>299</v>
      </c>
      <c r="C2200" s="69" t="s">
        <v>443</v>
      </c>
      <c r="D2200" s="52">
        <v>44738</v>
      </c>
      <c r="E2200" s="71">
        <v>0.40486111111111112</v>
      </c>
      <c r="F2200" t="s">
        <v>232</v>
      </c>
      <c r="G2200" s="36" t="s">
        <v>378</v>
      </c>
    </row>
    <row r="2201" spans="1:7" ht="14.45" customHeight="1" x14ac:dyDescent="0.25">
      <c r="A2201" s="20" t="s">
        <v>236</v>
      </c>
      <c r="B2201" s="14" t="s">
        <v>299</v>
      </c>
      <c r="C2201" s="69" t="s">
        <v>443</v>
      </c>
      <c r="D2201" s="52">
        <v>44738</v>
      </c>
      <c r="E2201" s="71">
        <v>0.44027777777777777</v>
      </c>
      <c r="F2201" t="s">
        <v>232</v>
      </c>
      <c r="G2201" s="36" t="s">
        <v>378</v>
      </c>
    </row>
    <row r="2202" spans="1:7" ht="14.45" customHeight="1" x14ac:dyDescent="0.25">
      <c r="A2202" s="20" t="s">
        <v>236</v>
      </c>
      <c r="B2202" s="14" t="s">
        <v>299</v>
      </c>
      <c r="C2202" s="69" t="s">
        <v>443</v>
      </c>
      <c r="D2202" s="52">
        <v>44738</v>
      </c>
      <c r="E2202" s="71">
        <v>0.65347222222222223</v>
      </c>
      <c r="F2202" t="s">
        <v>232</v>
      </c>
      <c r="G2202" s="37" t="s">
        <v>381</v>
      </c>
    </row>
    <row r="2203" spans="1:7" ht="14.45" customHeight="1" x14ac:dyDescent="0.25">
      <c r="A2203" s="20" t="s">
        <v>236</v>
      </c>
      <c r="B2203" s="14" t="s">
        <v>299</v>
      </c>
      <c r="C2203" s="69" t="s">
        <v>443</v>
      </c>
      <c r="D2203" s="52">
        <v>44738</v>
      </c>
      <c r="E2203" s="71">
        <v>0.70486111111111116</v>
      </c>
      <c r="F2203" t="s">
        <v>232</v>
      </c>
      <c r="G2203" s="37" t="s">
        <v>381</v>
      </c>
    </row>
    <row r="2204" spans="1:7" ht="14.45" customHeight="1" x14ac:dyDescent="0.25">
      <c r="A2204" s="20" t="s">
        <v>236</v>
      </c>
      <c r="B2204" s="14" t="s">
        <v>299</v>
      </c>
      <c r="C2204" s="69" t="s">
        <v>443</v>
      </c>
      <c r="D2204" s="52">
        <v>44738</v>
      </c>
      <c r="E2204" s="71">
        <v>0.78055555555555556</v>
      </c>
      <c r="F2204" t="s">
        <v>232</v>
      </c>
      <c r="G2204" s="37" t="s">
        <v>381</v>
      </c>
    </row>
    <row r="2205" spans="1:7" ht="14.45" customHeight="1" x14ac:dyDescent="0.25">
      <c r="A2205" s="20" t="s">
        <v>236</v>
      </c>
      <c r="B2205" s="14" t="s">
        <v>299</v>
      </c>
      <c r="C2205" s="69" t="s">
        <v>426</v>
      </c>
      <c r="D2205" s="52">
        <v>44738</v>
      </c>
      <c r="E2205" s="71">
        <v>0.89722222222222225</v>
      </c>
      <c r="F2205" t="s">
        <v>232</v>
      </c>
      <c r="G2205" s="36" t="s">
        <v>378</v>
      </c>
    </row>
    <row r="2206" spans="1:7" ht="14.45" customHeight="1" x14ac:dyDescent="0.25">
      <c r="A2206" s="20" t="s">
        <v>236</v>
      </c>
      <c r="B2206" s="14" t="s">
        <v>299</v>
      </c>
      <c r="C2206" s="69" t="s">
        <v>426</v>
      </c>
      <c r="D2206" s="52">
        <v>44738</v>
      </c>
      <c r="E2206" s="71">
        <v>0.9868055555555556</v>
      </c>
      <c r="F2206" t="s">
        <v>232</v>
      </c>
      <c r="G2206" s="36" t="s">
        <v>378</v>
      </c>
    </row>
    <row r="2207" spans="1:7" ht="14.45" customHeight="1" x14ac:dyDescent="0.25">
      <c r="A2207" s="20" t="s">
        <v>236</v>
      </c>
      <c r="B2207" s="14" t="s">
        <v>299</v>
      </c>
      <c r="C2207" s="69" t="s">
        <v>443</v>
      </c>
      <c r="D2207" s="52">
        <v>44739</v>
      </c>
      <c r="E2207" s="71">
        <v>0.33194444444444443</v>
      </c>
      <c r="F2207" t="s">
        <v>232</v>
      </c>
      <c r="G2207" s="36" t="s">
        <v>378</v>
      </c>
    </row>
    <row r="2208" spans="1:7" ht="14.45" customHeight="1" x14ac:dyDescent="0.25">
      <c r="A2208" s="20" t="s">
        <v>236</v>
      </c>
      <c r="B2208" s="14" t="s">
        <v>299</v>
      </c>
      <c r="C2208" s="69" t="s">
        <v>426</v>
      </c>
      <c r="D2208" s="52">
        <v>44739</v>
      </c>
      <c r="E2208" s="71">
        <v>0.9902777777777777</v>
      </c>
      <c r="F2208" t="s">
        <v>232</v>
      </c>
      <c r="G2208" s="36" t="s">
        <v>378</v>
      </c>
    </row>
    <row r="2209" spans="1:7" ht="14.45" customHeight="1" x14ac:dyDescent="0.25">
      <c r="A2209" s="20" t="s">
        <v>236</v>
      </c>
      <c r="B2209" s="14" t="s">
        <v>299</v>
      </c>
      <c r="C2209" s="69" t="s">
        <v>443</v>
      </c>
      <c r="D2209" s="52">
        <v>44740</v>
      </c>
      <c r="E2209" s="71">
        <v>0.3263888888888889</v>
      </c>
      <c r="F2209" t="s">
        <v>232</v>
      </c>
      <c r="G2209" s="37" t="s">
        <v>381</v>
      </c>
    </row>
    <row r="2210" spans="1:7" ht="14.45" customHeight="1" x14ac:dyDescent="0.25">
      <c r="A2210" s="20" t="s">
        <v>236</v>
      </c>
      <c r="B2210" s="14" t="s">
        <v>299</v>
      </c>
      <c r="C2210" s="69" t="s">
        <v>443</v>
      </c>
      <c r="D2210" s="52">
        <v>44740</v>
      </c>
      <c r="E2210" s="71">
        <v>0.33749999999999997</v>
      </c>
      <c r="F2210" t="s">
        <v>232</v>
      </c>
      <c r="G2210" s="37" t="s">
        <v>381</v>
      </c>
    </row>
    <row r="2211" spans="1:7" ht="14.45" customHeight="1" x14ac:dyDescent="0.25">
      <c r="A2211" s="20" t="s">
        <v>236</v>
      </c>
      <c r="B2211" s="14" t="s">
        <v>299</v>
      </c>
      <c r="C2211" s="69" t="s">
        <v>443</v>
      </c>
      <c r="D2211" s="52">
        <v>44740</v>
      </c>
      <c r="E2211" s="71">
        <v>0.46249999999999997</v>
      </c>
      <c r="F2211" t="s">
        <v>232</v>
      </c>
      <c r="G2211" s="37" t="s">
        <v>381</v>
      </c>
    </row>
    <row r="2212" spans="1:7" ht="14.45" customHeight="1" x14ac:dyDescent="0.25">
      <c r="A2212" s="20" t="s">
        <v>236</v>
      </c>
      <c r="B2212" s="14" t="s">
        <v>299</v>
      </c>
      <c r="C2212" s="69" t="s">
        <v>443</v>
      </c>
      <c r="D2212" s="52">
        <v>44740</v>
      </c>
      <c r="E2212" s="71">
        <v>0.51944444444444449</v>
      </c>
      <c r="F2212" t="s">
        <v>232</v>
      </c>
      <c r="G2212" s="37" t="s">
        <v>381</v>
      </c>
    </row>
    <row r="2213" spans="1:7" ht="14.45" customHeight="1" x14ac:dyDescent="0.25">
      <c r="A2213" s="20" t="s">
        <v>236</v>
      </c>
      <c r="B2213" s="14" t="s">
        <v>299</v>
      </c>
      <c r="C2213" s="69" t="s">
        <v>379</v>
      </c>
      <c r="D2213" s="52">
        <v>44740</v>
      </c>
      <c r="E2213" s="71">
        <v>0.90277777777777779</v>
      </c>
      <c r="F2213" t="s">
        <v>232</v>
      </c>
      <c r="G2213" s="37" t="s">
        <v>381</v>
      </c>
    </row>
    <row r="2214" spans="1:7" ht="14.45" customHeight="1" x14ac:dyDescent="0.25">
      <c r="A2214" s="20" t="s">
        <v>236</v>
      </c>
      <c r="B2214" s="14" t="s">
        <v>299</v>
      </c>
      <c r="C2214" s="69" t="s">
        <v>425</v>
      </c>
      <c r="D2214" s="52">
        <v>44741</v>
      </c>
      <c r="E2214" s="71">
        <v>0.80069444444444438</v>
      </c>
      <c r="F2214" t="s">
        <v>232</v>
      </c>
      <c r="G2214" s="37" t="s">
        <v>381</v>
      </c>
    </row>
    <row r="2215" spans="1:7" ht="14.45" customHeight="1" x14ac:dyDescent="0.25">
      <c r="A2215" s="20" t="s">
        <v>236</v>
      </c>
      <c r="B2215" s="14" t="s">
        <v>299</v>
      </c>
      <c r="C2215" s="69" t="s">
        <v>421</v>
      </c>
      <c r="D2215" s="52">
        <v>44742</v>
      </c>
      <c r="E2215" s="71">
        <v>6.1805555555555558E-2</v>
      </c>
      <c r="F2215" t="s">
        <v>232</v>
      </c>
      <c r="G2215" s="37" t="s">
        <v>381</v>
      </c>
    </row>
    <row r="2216" spans="1:7" ht="14.45" customHeight="1" x14ac:dyDescent="0.25">
      <c r="A2216" s="20" t="s">
        <v>236</v>
      </c>
      <c r="B2216" s="14" t="s">
        <v>299</v>
      </c>
      <c r="C2216" s="69" t="s">
        <v>443</v>
      </c>
      <c r="D2216" s="52">
        <v>44742</v>
      </c>
      <c r="E2216" s="71">
        <v>0.68055555555555547</v>
      </c>
      <c r="F2216" t="s">
        <v>232</v>
      </c>
      <c r="G2216" s="37" t="s">
        <v>381</v>
      </c>
    </row>
    <row r="2217" spans="1:7" ht="14.45" customHeight="1" x14ac:dyDescent="0.25">
      <c r="A2217" s="20" t="s">
        <v>236</v>
      </c>
      <c r="B2217" s="20" t="s">
        <v>358</v>
      </c>
      <c r="C2217" s="69" t="s">
        <v>415</v>
      </c>
      <c r="D2217" s="52">
        <v>44743</v>
      </c>
      <c r="E2217" s="71">
        <v>0.84652777777777777</v>
      </c>
      <c r="F2217" t="s">
        <v>232</v>
      </c>
      <c r="G2217" s="36" t="s">
        <v>378</v>
      </c>
    </row>
    <row r="2218" spans="1:7" ht="14.45" customHeight="1" x14ac:dyDescent="0.25">
      <c r="A2218" s="20" t="s">
        <v>236</v>
      </c>
      <c r="B2218" s="20" t="s">
        <v>358</v>
      </c>
      <c r="C2218" s="69" t="s">
        <v>415</v>
      </c>
      <c r="D2218" s="52">
        <v>44743</v>
      </c>
      <c r="E2218" s="71">
        <v>0.87708333333333333</v>
      </c>
      <c r="F2218" t="s">
        <v>232</v>
      </c>
      <c r="G2218" s="37" t="s">
        <v>381</v>
      </c>
    </row>
    <row r="2219" spans="1:7" ht="14.45" customHeight="1" x14ac:dyDescent="0.25">
      <c r="A2219" s="20" t="s">
        <v>236</v>
      </c>
      <c r="B2219" s="20" t="s">
        <v>358</v>
      </c>
      <c r="C2219" s="69" t="s">
        <v>415</v>
      </c>
      <c r="D2219" s="52">
        <v>44744</v>
      </c>
      <c r="E2219" s="71">
        <v>8.9583333333333334E-2</v>
      </c>
      <c r="F2219" t="s">
        <v>232</v>
      </c>
      <c r="G2219" s="37" t="s">
        <v>381</v>
      </c>
    </row>
    <row r="2220" spans="1:7" ht="14.45" customHeight="1" x14ac:dyDescent="0.25">
      <c r="A2220" s="20" t="s">
        <v>236</v>
      </c>
      <c r="B2220" s="20" t="s">
        <v>358</v>
      </c>
      <c r="C2220" s="69" t="s">
        <v>426</v>
      </c>
      <c r="D2220" s="52">
        <v>44744</v>
      </c>
      <c r="E2220" s="71">
        <v>0.24444444444444446</v>
      </c>
      <c r="F2220" t="s">
        <v>232</v>
      </c>
      <c r="G2220" s="37" t="s">
        <v>381</v>
      </c>
    </row>
    <row r="2221" spans="1:7" ht="14.45" customHeight="1" x14ac:dyDescent="0.25">
      <c r="A2221" s="20" t="s">
        <v>236</v>
      </c>
      <c r="B2221" s="20" t="s">
        <v>358</v>
      </c>
      <c r="C2221" s="69" t="s">
        <v>443</v>
      </c>
      <c r="D2221" s="52">
        <v>44744</v>
      </c>
      <c r="E2221" s="71">
        <v>0.28472222222222221</v>
      </c>
      <c r="F2221" t="s">
        <v>232</v>
      </c>
      <c r="G2221" s="37" t="s">
        <v>381</v>
      </c>
    </row>
    <row r="2222" spans="1:7" ht="14.45" customHeight="1" x14ac:dyDescent="0.25">
      <c r="A2222" s="20" t="s">
        <v>236</v>
      </c>
      <c r="B2222" s="20" t="s">
        <v>358</v>
      </c>
      <c r="C2222" s="69" t="s">
        <v>443</v>
      </c>
      <c r="D2222" s="52">
        <v>44744</v>
      </c>
      <c r="E2222" s="71">
        <v>0.3347222222222222</v>
      </c>
      <c r="F2222" t="s">
        <v>232</v>
      </c>
      <c r="G2222" s="37" t="s">
        <v>381</v>
      </c>
    </row>
    <row r="2223" spans="1:7" ht="14.45" customHeight="1" x14ac:dyDescent="0.25">
      <c r="A2223" s="20" t="s">
        <v>236</v>
      </c>
      <c r="B2223" s="20" t="s">
        <v>358</v>
      </c>
      <c r="C2223" s="69" t="s">
        <v>443</v>
      </c>
      <c r="D2223" s="52">
        <v>44744</v>
      </c>
      <c r="E2223" s="71">
        <v>0.62986111111111109</v>
      </c>
      <c r="F2223" t="s">
        <v>232</v>
      </c>
      <c r="G2223" s="37" t="s">
        <v>381</v>
      </c>
    </row>
    <row r="2224" spans="1:7" ht="14.45" customHeight="1" x14ac:dyDescent="0.25">
      <c r="A2224" s="20" t="s">
        <v>236</v>
      </c>
      <c r="B2224" s="20" t="s">
        <v>358</v>
      </c>
      <c r="C2224" s="69" t="s">
        <v>426</v>
      </c>
      <c r="D2224" s="52">
        <v>44744</v>
      </c>
      <c r="E2224" s="71">
        <v>0.7993055555555556</v>
      </c>
      <c r="F2224" t="s">
        <v>232</v>
      </c>
      <c r="G2224" s="36" t="s">
        <v>378</v>
      </c>
    </row>
    <row r="2225" spans="1:7" ht="14.45" customHeight="1" x14ac:dyDescent="0.25">
      <c r="A2225" s="20" t="s">
        <v>236</v>
      </c>
      <c r="B2225" s="20" t="s">
        <v>358</v>
      </c>
      <c r="C2225" s="69" t="s">
        <v>426</v>
      </c>
      <c r="D2225" s="52">
        <v>44744</v>
      </c>
      <c r="E2225" s="71">
        <v>0.84513888888888899</v>
      </c>
      <c r="F2225" t="s">
        <v>232</v>
      </c>
      <c r="G2225" s="36" t="s">
        <v>378</v>
      </c>
    </row>
    <row r="2226" spans="1:7" ht="14.45" customHeight="1" x14ac:dyDescent="0.25">
      <c r="A2226" s="20" t="s">
        <v>236</v>
      </c>
      <c r="B2226" s="20" t="s">
        <v>358</v>
      </c>
      <c r="C2226" s="69" t="s">
        <v>426</v>
      </c>
      <c r="D2226" s="52">
        <v>44744</v>
      </c>
      <c r="E2226" s="71">
        <v>0.95833333333333337</v>
      </c>
      <c r="F2226" t="s">
        <v>232</v>
      </c>
      <c r="G2226" s="37" t="s">
        <v>381</v>
      </c>
    </row>
    <row r="2227" spans="1:7" ht="14.45" customHeight="1" x14ac:dyDescent="0.25">
      <c r="A2227" s="20" t="s">
        <v>236</v>
      </c>
      <c r="B2227" s="20" t="s">
        <v>358</v>
      </c>
      <c r="C2227" s="69" t="s">
        <v>415</v>
      </c>
      <c r="D2227" s="52">
        <v>44745</v>
      </c>
      <c r="E2227" s="71">
        <v>4.6527777777777779E-2</v>
      </c>
      <c r="F2227" t="s">
        <v>232</v>
      </c>
      <c r="G2227" s="37" t="s">
        <v>381</v>
      </c>
    </row>
    <row r="2228" spans="1:7" ht="14.45" customHeight="1" x14ac:dyDescent="0.25">
      <c r="A2228" s="20" t="s">
        <v>236</v>
      </c>
      <c r="B2228" s="20" t="s">
        <v>358</v>
      </c>
      <c r="C2228" s="69" t="s">
        <v>443</v>
      </c>
      <c r="D2228" s="52">
        <v>44745</v>
      </c>
      <c r="E2228" s="71">
        <v>0.54236111111111118</v>
      </c>
      <c r="F2228" t="s">
        <v>232</v>
      </c>
      <c r="G2228" s="37" t="s">
        <v>381</v>
      </c>
    </row>
    <row r="2229" spans="1:7" ht="14.45" customHeight="1" x14ac:dyDescent="0.25">
      <c r="A2229" s="20" t="s">
        <v>236</v>
      </c>
      <c r="B2229" s="20" t="s">
        <v>358</v>
      </c>
      <c r="C2229" s="69" t="s">
        <v>443</v>
      </c>
      <c r="D2229" s="52">
        <v>44745</v>
      </c>
      <c r="E2229" s="71">
        <v>0.76180555555555562</v>
      </c>
      <c r="F2229" t="s">
        <v>232</v>
      </c>
      <c r="G2229" s="37" t="s">
        <v>381</v>
      </c>
    </row>
    <row r="2230" spans="1:7" ht="14.45" customHeight="1" x14ac:dyDescent="0.25">
      <c r="A2230" s="20" t="s">
        <v>236</v>
      </c>
      <c r="B2230" s="20" t="s">
        <v>358</v>
      </c>
      <c r="C2230" s="69" t="s">
        <v>426</v>
      </c>
      <c r="D2230" s="52">
        <v>44745</v>
      </c>
      <c r="E2230" s="71">
        <v>0.8881944444444444</v>
      </c>
      <c r="F2230" t="s">
        <v>232</v>
      </c>
      <c r="G2230" s="37" t="s">
        <v>381</v>
      </c>
    </row>
    <row r="2231" spans="1:7" ht="14.45" customHeight="1" x14ac:dyDescent="0.25">
      <c r="A2231" s="20" t="s">
        <v>236</v>
      </c>
      <c r="B2231" s="20" t="s">
        <v>358</v>
      </c>
      <c r="C2231" s="69" t="s">
        <v>415</v>
      </c>
      <c r="D2231" s="52">
        <v>44746</v>
      </c>
      <c r="E2231" s="71">
        <v>0.10486111111111111</v>
      </c>
      <c r="F2231" t="s">
        <v>232</v>
      </c>
      <c r="G2231" s="37" t="s">
        <v>381</v>
      </c>
    </row>
    <row r="2232" spans="1:7" ht="14.45" customHeight="1" x14ac:dyDescent="0.25">
      <c r="A2232" s="20" t="s">
        <v>236</v>
      </c>
      <c r="B2232" s="20" t="s">
        <v>358</v>
      </c>
      <c r="C2232" s="69" t="s">
        <v>426</v>
      </c>
      <c r="D2232" s="52">
        <v>44746</v>
      </c>
      <c r="E2232" s="71">
        <v>0.13263888888888889</v>
      </c>
      <c r="F2232" t="s">
        <v>232</v>
      </c>
      <c r="G2232" s="36" t="s">
        <v>378</v>
      </c>
    </row>
    <row r="2233" spans="1:7" ht="14.45" customHeight="1" x14ac:dyDescent="0.25">
      <c r="A2233" s="20" t="s">
        <v>236</v>
      </c>
      <c r="B2233" s="20" t="s">
        <v>358</v>
      </c>
      <c r="C2233" s="69" t="s">
        <v>443</v>
      </c>
      <c r="D2233" s="52">
        <v>44746</v>
      </c>
      <c r="E2233" s="71">
        <v>0.30624999999999997</v>
      </c>
      <c r="F2233" t="s">
        <v>232</v>
      </c>
      <c r="G2233" s="37" t="s">
        <v>381</v>
      </c>
    </row>
    <row r="2234" spans="1:7" ht="14.45" customHeight="1" x14ac:dyDescent="0.25">
      <c r="A2234" s="20" t="s">
        <v>236</v>
      </c>
      <c r="B2234" s="20" t="s">
        <v>358</v>
      </c>
      <c r="C2234" s="69" t="s">
        <v>443</v>
      </c>
      <c r="D2234" s="52">
        <v>44746</v>
      </c>
      <c r="E2234" s="71">
        <v>0.38263888888888892</v>
      </c>
      <c r="F2234" t="s">
        <v>232</v>
      </c>
      <c r="G2234" s="37" t="s">
        <v>381</v>
      </c>
    </row>
    <row r="2235" spans="1:7" ht="14.45" customHeight="1" x14ac:dyDescent="0.25">
      <c r="A2235" s="20" t="s">
        <v>236</v>
      </c>
      <c r="B2235" s="20" t="s">
        <v>358</v>
      </c>
      <c r="C2235" s="69" t="s">
        <v>415</v>
      </c>
      <c r="D2235" s="52">
        <v>44746</v>
      </c>
      <c r="E2235" s="71">
        <v>0.82361111111111107</v>
      </c>
      <c r="F2235" t="s">
        <v>232</v>
      </c>
      <c r="G2235" s="36" t="s">
        <v>378</v>
      </c>
    </row>
    <row r="2236" spans="1:7" ht="14.45" customHeight="1" x14ac:dyDescent="0.25">
      <c r="A2236" s="20" t="s">
        <v>236</v>
      </c>
      <c r="B2236" s="20" t="s">
        <v>358</v>
      </c>
      <c r="C2236" s="69" t="s">
        <v>426</v>
      </c>
      <c r="D2236" s="52">
        <v>44746</v>
      </c>
      <c r="E2236" s="71">
        <v>0.85972222222222217</v>
      </c>
      <c r="F2236" t="s">
        <v>232</v>
      </c>
      <c r="G2236" s="36" t="s">
        <v>378</v>
      </c>
    </row>
    <row r="2237" spans="1:7" ht="14.45" customHeight="1" x14ac:dyDescent="0.25">
      <c r="A2237" s="20" t="s">
        <v>236</v>
      </c>
      <c r="B2237" s="20" t="s">
        <v>358</v>
      </c>
      <c r="C2237" s="69" t="s">
        <v>426</v>
      </c>
      <c r="D2237" s="52">
        <v>44747</v>
      </c>
      <c r="E2237" s="71">
        <v>0.10208333333333335</v>
      </c>
      <c r="F2237" t="s">
        <v>232</v>
      </c>
      <c r="G2237" s="36" t="s">
        <v>378</v>
      </c>
    </row>
    <row r="2238" spans="1:7" ht="14.45" customHeight="1" x14ac:dyDescent="0.25">
      <c r="A2238" s="20" t="s">
        <v>236</v>
      </c>
      <c r="B2238" s="20" t="s">
        <v>358</v>
      </c>
      <c r="C2238" s="69" t="s">
        <v>441</v>
      </c>
      <c r="D2238" s="52">
        <v>44747</v>
      </c>
      <c r="E2238" s="71">
        <v>0.45763888888888887</v>
      </c>
      <c r="F2238" t="s">
        <v>232</v>
      </c>
      <c r="G2238" s="37" t="s">
        <v>381</v>
      </c>
    </row>
    <row r="2239" spans="1:7" ht="14.45" customHeight="1" x14ac:dyDescent="0.25">
      <c r="A2239" s="20" t="s">
        <v>236</v>
      </c>
      <c r="B2239" s="20" t="s">
        <v>358</v>
      </c>
      <c r="C2239" s="69" t="s">
        <v>410</v>
      </c>
      <c r="D2239" s="52">
        <v>44747</v>
      </c>
      <c r="E2239" s="71">
        <v>0.47291666666666665</v>
      </c>
      <c r="F2239" t="s">
        <v>232</v>
      </c>
      <c r="G2239" s="37" t="s">
        <v>381</v>
      </c>
    </row>
    <row r="2240" spans="1:7" ht="14.45" customHeight="1" x14ac:dyDescent="0.25">
      <c r="A2240" s="20" t="s">
        <v>236</v>
      </c>
      <c r="B2240" s="20" t="s">
        <v>358</v>
      </c>
      <c r="C2240" s="69" t="s">
        <v>426</v>
      </c>
      <c r="D2240" s="52">
        <v>44747</v>
      </c>
      <c r="E2240" s="71">
        <v>0.89722222222222225</v>
      </c>
      <c r="F2240" t="s">
        <v>232</v>
      </c>
      <c r="G2240" s="36" t="s">
        <v>378</v>
      </c>
    </row>
    <row r="2241" spans="1:7" ht="14.45" customHeight="1" x14ac:dyDescent="0.25">
      <c r="A2241" s="20" t="s">
        <v>236</v>
      </c>
      <c r="B2241" s="20" t="s">
        <v>358</v>
      </c>
      <c r="C2241" s="69" t="s">
        <v>443</v>
      </c>
      <c r="D2241" s="52">
        <v>44748</v>
      </c>
      <c r="E2241" s="71">
        <v>0.57430555555555551</v>
      </c>
      <c r="F2241" t="s">
        <v>232</v>
      </c>
      <c r="G2241" s="37" t="s">
        <v>381</v>
      </c>
    </row>
    <row r="2242" spans="1:7" ht="14.45" customHeight="1" x14ac:dyDescent="0.25">
      <c r="A2242" s="20" t="s">
        <v>236</v>
      </c>
      <c r="B2242" s="20" t="s">
        <v>358</v>
      </c>
      <c r="C2242" s="69" t="s">
        <v>443</v>
      </c>
      <c r="D2242" s="52">
        <v>44748</v>
      </c>
      <c r="E2242" s="71">
        <v>0.6958333333333333</v>
      </c>
      <c r="F2242" t="s">
        <v>232</v>
      </c>
      <c r="G2242" s="37" t="s">
        <v>381</v>
      </c>
    </row>
    <row r="2243" spans="1:7" ht="14.45" customHeight="1" x14ac:dyDescent="0.25">
      <c r="A2243" s="20" t="s">
        <v>236</v>
      </c>
      <c r="B2243" s="20" t="s">
        <v>358</v>
      </c>
      <c r="C2243" s="69" t="s">
        <v>443</v>
      </c>
      <c r="D2243" s="52">
        <v>44748</v>
      </c>
      <c r="E2243" s="71">
        <v>0.74861111111111101</v>
      </c>
      <c r="F2243" t="s">
        <v>232</v>
      </c>
      <c r="G2243" s="37" t="s">
        <v>381</v>
      </c>
    </row>
    <row r="2244" spans="1:7" ht="14.45" customHeight="1" x14ac:dyDescent="0.25">
      <c r="A2244" s="20" t="s">
        <v>236</v>
      </c>
      <c r="B2244" s="20" t="s">
        <v>358</v>
      </c>
      <c r="C2244" s="69" t="s">
        <v>443</v>
      </c>
      <c r="D2244" s="52">
        <v>44748</v>
      </c>
      <c r="E2244" s="71">
        <v>0.7631944444444444</v>
      </c>
      <c r="F2244" t="s">
        <v>232</v>
      </c>
      <c r="G2244" s="37" t="s">
        <v>381</v>
      </c>
    </row>
    <row r="2245" spans="1:7" ht="14.45" customHeight="1" x14ac:dyDescent="0.25">
      <c r="A2245" s="20" t="s">
        <v>236</v>
      </c>
      <c r="B2245" s="20" t="s">
        <v>358</v>
      </c>
      <c r="C2245" s="69" t="s">
        <v>415</v>
      </c>
      <c r="D2245" s="52">
        <v>44748</v>
      </c>
      <c r="E2245" s="71">
        <v>0.81527777777777777</v>
      </c>
      <c r="F2245" t="s">
        <v>232</v>
      </c>
      <c r="G2245" s="37" t="s">
        <v>381</v>
      </c>
    </row>
    <row r="2246" spans="1:7" ht="14.45" customHeight="1" x14ac:dyDescent="0.25">
      <c r="A2246" s="20" t="s">
        <v>236</v>
      </c>
      <c r="B2246" s="20" t="s">
        <v>358</v>
      </c>
      <c r="C2246" s="69" t="s">
        <v>426</v>
      </c>
      <c r="D2246" s="52">
        <v>44748</v>
      </c>
      <c r="E2246" s="71">
        <v>0.87916666666666676</v>
      </c>
      <c r="F2246" t="s">
        <v>232</v>
      </c>
      <c r="G2246" s="36" t="s">
        <v>378</v>
      </c>
    </row>
    <row r="2247" spans="1:7" ht="14.45" customHeight="1" x14ac:dyDescent="0.25">
      <c r="A2247" s="20" t="s">
        <v>236</v>
      </c>
      <c r="B2247" s="20" t="s">
        <v>358</v>
      </c>
      <c r="C2247" s="69" t="s">
        <v>379</v>
      </c>
      <c r="D2247" s="52">
        <v>44749</v>
      </c>
      <c r="E2247" s="71">
        <v>8.1944444444444445E-2</v>
      </c>
      <c r="F2247" t="s">
        <v>232</v>
      </c>
      <c r="G2247" s="37" t="s">
        <v>381</v>
      </c>
    </row>
    <row r="2248" spans="1:7" ht="14.45" customHeight="1" x14ac:dyDescent="0.25">
      <c r="A2248" s="20" t="s">
        <v>236</v>
      </c>
      <c r="B2248" s="20" t="s">
        <v>358</v>
      </c>
      <c r="C2248" s="69" t="s">
        <v>443</v>
      </c>
      <c r="D2248" s="52">
        <v>44749</v>
      </c>
      <c r="E2248" s="71">
        <v>0.51041666666666663</v>
      </c>
      <c r="F2248" t="s">
        <v>232</v>
      </c>
      <c r="G2248" s="37" t="s">
        <v>381</v>
      </c>
    </row>
    <row r="2249" spans="1:7" ht="14.45" customHeight="1" x14ac:dyDescent="0.25">
      <c r="A2249" s="20" t="s">
        <v>236</v>
      </c>
      <c r="B2249" s="20" t="s">
        <v>358</v>
      </c>
      <c r="C2249" s="69" t="s">
        <v>443</v>
      </c>
      <c r="D2249" s="52">
        <v>44749</v>
      </c>
      <c r="E2249" s="71">
        <v>0.74236111111111114</v>
      </c>
      <c r="F2249" t="s">
        <v>232</v>
      </c>
      <c r="G2249" s="37" t="s">
        <v>381</v>
      </c>
    </row>
    <row r="2250" spans="1:7" ht="14.45" customHeight="1" x14ac:dyDescent="0.25">
      <c r="A2250" s="20" t="s">
        <v>236</v>
      </c>
      <c r="B2250" s="20" t="s">
        <v>358</v>
      </c>
      <c r="C2250" s="69" t="s">
        <v>426</v>
      </c>
      <c r="D2250" s="52">
        <v>44749</v>
      </c>
      <c r="E2250" s="71">
        <v>0.81736111111111109</v>
      </c>
      <c r="F2250" t="s">
        <v>232</v>
      </c>
      <c r="G2250" s="36" t="s">
        <v>378</v>
      </c>
    </row>
    <row r="2251" spans="1:7" ht="14.45" customHeight="1" x14ac:dyDescent="0.25">
      <c r="A2251" s="20" t="s">
        <v>236</v>
      </c>
      <c r="B2251" s="20" t="s">
        <v>358</v>
      </c>
      <c r="C2251" s="69" t="s">
        <v>379</v>
      </c>
      <c r="D2251" s="52">
        <v>44749</v>
      </c>
      <c r="E2251" s="71">
        <v>0.98055555555555562</v>
      </c>
      <c r="F2251" t="s">
        <v>232</v>
      </c>
      <c r="G2251" s="37" t="s">
        <v>381</v>
      </c>
    </row>
    <row r="2252" spans="1:7" ht="14.45" customHeight="1" x14ac:dyDescent="0.25">
      <c r="A2252" s="20" t="s">
        <v>236</v>
      </c>
      <c r="B2252" s="20" t="s">
        <v>358</v>
      </c>
      <c r="C2252" s="69" t="s">
        <v>421</v>
      </c>
      <c r="D2252" s="52">
        <v>44750</v>
      </c>
      <c r="E2252" s="71">
        <v>0.18333333333333335</v>
      </c>
      <c r="F2252" t="s">
        <v>232</v>
      </c>
      <c r="G2252" s="36" t="s">
        <v>378</v>
      </c>
    </row>
    <row r="2253" spans="1:7" ht="14.45" customHeight="1" x14ac:dyDescent="0.25">
      <c r="A2253" s="20" t="s">
        <v>236</v>
      </c>
      <c r="B2253" s="20" t="s">
        <v>358</v>
      </c>
      <c r="C2253" s="69" t="s">
        <v>443</v>
      </c>
      <c r="D2253" s="52">
        <v>44750</v>
      </c>
      <c r="E2253" s="71">
        <v>0.64027777777777783</v>
      </c>
      <c r="F2253" t="s">
        <v>232</v>
      </c>
      <c r="G2253" s="37" t="s">
        <v>381</v>
      </c>
    </row>
    <row r="2254" spans="1:7" ht="14.45" customHeight="1" x14ac:dyDescent="0.25">
      <c r="A2254" s="20" t="s">
        <v>236</v>
      </c>
      <c r="B2254" s="20" t="s">
        <v>358</v>
      </c>
      <c r="C2254" s="69" t="s">
        <v>443</v>
      </c>
      <c r="D2254" s="52">
        <v>44750</v>
      </c>
      <c r="E2254" s="71">
        <v>0.71388888888888891</v>
      </c>
      <c r="F2254" t="s">
        <v>232</v>
      </c>
      <c r="G2254" s="37" t="s">
        <v>381</v>
      </c>
    </row>
    <row r="2255" spans="1:7" ht="14.45" customHeight="1" x14ac:dyDescent="0.25">
      <c r="A2255" s="20" t="s">
        <v>236</v>
      </c>
      <c r="B2255" s="20" t="s">
        <v>358</v>
      </c>
      <c r="C2255" s="69" t="s">
        <v>426</v>
      </c>
      <c r="D2255" s="52">
        <v>44750</v>
      </c>
      <c r="E2255" s="71">
        <v>0.80208333333333337</v>
      </c>
      <c r="F2255" t="s">
        <v>232</v>
      </c>
      <c r="G2255" s="37" t="s">
        <v>381</v>
      </c>
    </row>
    <row r="2256" spans="1:7" ht="14.45" customHeight="1" x14ac:dyDescent="0.25">
      <c r="A2256" s="20" t="s">
        <v>236</v>
      </c>
      <c r="B2256" s="20" t="s">
        <v>358</v>
      </c>
      <c r="C2256" s="69" t="s">
        <v>426</v>
      </c>
      <c r="D2256" s="52">
        <v>44750</v>
      </c>
      <c r="E2256" s="71">
        <v>0.8881944444444444</v>
      </c>
      <c r="F2256" t="s">
        <v>232</v>
      </c>
      <c r="G2256" s="36" t="s">
        <v>378</v>
      </c>
    </row>
    <row r="2257" spans="1:7" ht="14.45" customHeight="1" x14ac:dyDescent="0.25">
      <c r="A2257" s="20" t="s">
        <v>236</v>
      </c>
      <c r="B2257" s="20" t="s">
        <v>358</v>
      </c>
      <c r="C2257" s="69" t="s">
        <v>415</v>
      </c>
      <c r="D2257" s="52">
        <v>44750</v>
      </c>
      <c r="E2257" s="71">
        <v>0.93819444444444444</v>
      </c>
      <c r="F2257" t="s">
        <v>232</v>
      </c>
      <c r="G2257" s="36" t="s">
        <v>378</v>
      </c>
    </row>
    <row r="2258" spans="1:7" ht="14.45" customHeight="1" x14ac:dyDescent="0.25">
      <c r="A2258" s="20" t="s">
        <v>236</v>
      </c>
      <c r="B2258" s="20" t="s">
        <v>358</v>
      </c>
      <c r="C2258" s="69" t="s">
        <v>443</v>
      </c>
      <c r="D2258" s="52">
        <v>44751</v>
      </c>
      <c r="E2258" s="71">
        <v>0.71180555555555547</v>
      </c>
      <c r="F2258" t="s">
        <v>232</v>
      </c>
      <c r="G2258" s="37" t="s">
        <v>381</v>
      </c>
    </row>
    <row r="2259" spans="1:7" ht="14.45" customHeight="1" x14ac:dyDescent="0.25">
      <c r="A2259" s="20" t="s">
        <v>236</v>
      </c>
      <c r="B2259" s="20" t="s">
        <v>358</v>
      </c>
      <c r="C2259" s="69" t="s">
        <v>426</v>
      </c>
      <c r="D2259" s="52">
        <v>44751</v>
      </c>
      <c r="E2259" s="71">
        <v>0.76250000000000007</v>
      </c>
      <c r="F2259" t="s">
        <v>232</v>
      </c>
      <c r="G2259" s="36" t="s">
        <v>378</v>
      </c>
    </row>
    <row r="2260" spans="1:7" ht="14.45" customHeight="1" x14ac:dyDescent="0.25">
      <c r="A2260" s="20" t="s">
        <v>236</v>
      </c>
      <c r="B2260" s="20" t="s">
        <v>358</v>
      </c>
      <c r="C2260" s="69" t="s">
        <v>415</v>
      </c>
      <c r="D2260" s="52">
        <v>44751</v>
      </c>
      <c r="E2260" s="71">
        <v>0.81666666666666676</v>
      </c>
      <c r="F2260" t="s">
        <v>232</v>
      </c>
      <c r="G2260" s="37" t="s">
        <v>381</v>
      </c>
    </row>
    <row r="2261" spans="1:7" ht="14.45" customHeight="1" x14ac:dyDescent="0.25">
      <c r="A2261" s="20" t="s">
        <v>236</v>
      </c>
      <c r="B2261" s="20" t="s">
        <v>358</v>
      </c>
      <c r="C2261" s="69" t="s">
        <v>426</v>
      </c>
      <c r="D2261" s="52">
        <v>44751</v>
      </c>
      <c r="E2261" s="71">
        <v>0.8520833333333333</v>
      </c>
      <c r="F2261" t="s">
        <v>232</v>
      </c>
      <c r="G2261" s="37" t="s">
        <v>381</v>
      </c>
    </row>
    <row r="2262" spans="1:7" ht="14.45" customHeight="1" x14ac:dyDescent="0.25">
      <c r="A2262" s="20" t="s">
        <v>236</v>
      </c>
      <c r="B2262" s="20" t="s">
        <v>358</v>
      </c>
      <c r="C2262" s="69" t="s">
        <v>426</v>
      </c>
      <c r="D2262" s="52">
        <v>44751</v>
      </c>
      <c r="E2262" s="71">
        <v>0.95000000000000007</v>
      </c>
      <c r="F2262" t="s">
        <v>232</v>
      </c>
      <c r="G2262" s="36" t="s">
        <v>378</v>
      </c>
    </row>
    <row r="2263" spans="1:7" ht="14.45" customHeight="1" x14ac:dyDescent="0.25">
      <c r="A2263" s="20" t="s">
        <v>236</v>
      </c>
      <c r="B2263" s="20" t="s">
        <v>358</v>
      </c>
      <c r="C2263" s="69" t="s">
        <v>415</v>
      </c>
      <c r="D2263" s="52">
        <v>44751</v>
      </c>
      <c r="E2263" s="71">
        <v>0.98472222222222217</v>
      </c>
      <c r="F2263" t="s">
        <v>232</v>
      </c>
      <c r="G2263" s="36" t="s">
        <v>378</v>
      </c>
    </row>
    <row r="2264" spans="1:7" ht="14.45" customHeight="1" x14ac:dyDescent="0.25">
      <c r="A2264" s="20" t="s">
        <v>236</v>
      </c>
      <c r="B2264" s="20" t="s">
        <v>358</v>
      </c>
      <c r="C2264" s="69" t="s">
        <v>379</v>
      </c>
      <c r="D2264" s="52">
        <v>44752</v>
      </c>
      <c r="E2264" s="71">
        <v>6.0416666666666667E-2</v>
      </c>
      <c r="F2264" t="s">
        <v>232</v>
      </c>
      <c r="G2264" s="36" t="s">
        <v>378</v>
      </c>
    </row>
    <row r="2265" spans="1:7" ht="14.45" customHeight="1" x14ac:dyDescent="0.25">
      <c r="A2265" s="20" t="s">
        <v>236</v>
      </c>
      <c r="B2265" s="20" t="s">
        <v>358</v>
      </c>
      <c r="C2265" s="69" t="s">
        <v>380</v>
      </c>
      <c r="D2265" s="52">
        <v>44752</v>
      </c>
      <c r="E2265" s="71">
        <v>0.12638888888888888</v>
      </c>
      <c r="F2265" t="s">
        <v>232</v>
      </c>
      <c r="G2265" s="37" t="s">
        <v>381</v>
      </c>
    </row>
    <row r="2266" spans="1:7" ht="14.45" customHeight="1" x14ac:dyDescent="0.25">
      <c r="A2266" s="20" t="s">
        <v>236</v>
      </c>
      <c r="B2266" s="20" t="s">
        <v>358</v>
      </c>
      <c r="C2266" s="69" t="s">
        <v>426</v>
      </c>
      <c r="D2266" s="52">
        <v>44752</v>
      </c>
      <c r="E2266" s="71">
        <v>0.20972222222222223</v>
      </c>
      <c r="F2266" t="s">
        <v>232</v>
      </c>
      <c r="G2266" s="37" t="s">
        <v>381</v>
      </c>
    </row>
    <row r="2267" spans="1:7" ht="14.45" customHeight="1" x14ac:dyDescent="0.25">
      <c r="A2267" s="20" t="s">
        <v>236</v>
      </c>
      <c r="B2267" s="20" t="s">
        <v>358</v>
      </c>
      <c r="C2267" s="69" t="s">
        <v>426</v>
      </c>
      <c r="D2267" s="52">
        <v>44752</v>
      </c>
      <c r="E2267" s="71">
        <v>0.25138888888888888</v>
      </c>
      <c r="F2267" t="s">
        <v>232</v>
      </c>
      <c r="G2267" s="37" t="s">
        <v>381</v>
      </c>
    </row>
    <row r="2268" spans="1:7" ht="14.45" customHeight="1" x14ac:dyDescent="0.25">
      <c r="A2268" s="20" t="s">
        <v>236</v>
      </c>
      <c r="B2268" s="20" t="s">
        <v>358</v>
      </c>
      <c r="C2268" s="69" t="s">
        <v>443</v>
      </c>
      <c r="D2268" s="52">
        <v>44752</v>
      </c>
      <c r="E2268" s="71">
        <v>0.7270833333333333</v>
      </c>
      <c r="F2268" t="s">
        <v>232</v>
      </c>
      <c r="G2268" s="37" t="s">
        <v>381</v>
      </c>
    </row>
    <row r="2269" spans="1:7" ht="14.45" customHeight="1" x14ac:dyDescent="0.25">
      <c r="A2269" s="20" t="s">
        <v>236</v>
      </c>
      <c r="B2269" s="20" t="s">
        <v>358</v>
      </c>
      <c r="C2269" s="69" t="s">
        <v>426</v>
      </c>
      <c r="D2269" s="52">
        <v>44752</v>
      </c>
      <c r="E2269" s="71">
        <v>0.75486111111111109</v>
      </c>
      <c r="F2269" t="s">
        <v>232</v>
      </c>
      <c r="G2269" s="36" t="s">
        <v>378</v>
      </c>
    </row>
    <row r="2270" spans="1:7" ht="14.45" customHeight="1" x14ac:dyDescent="0.25">
      <c r="A2270" s="20" t="s">
        <v>236</v>
      </c>
      <c r="B2270" s="20" t="s">
        <v>358</v>
      </c>
      <c r="C2270" s="69" t="s">
        <v>426</v>
      </c>
      <c r="D2270" s="52">
        <v>44753</v>
      </c>
      <c r="E2270" s="71">
        <v>0.21458333333333335</v>
      </c>
      <c r="F2270" t="s">
        <v>232</v>
      </c>
      <c r="G2270" s="37" t="s">
        <v>381</v>
      </c>
    </row>
    <row r="2271" spans="1:7" ht="14.45" customHeight="1" x14ac:dyDescent="0.25">
      <c r="A2271" s="20" t="s">
        <v>236</v>
      </c>
      <c r="B2271" s="20" t="s">
        <v>358</v>
      </c>
      <c r="C2271" s="69" t="s">
        <v>426</v>
      </c>
      <c r="D2271" s="52">
        <v>44753</v>
      </c>
      <c r="E2271" s="71">
        <v>0.29097222222222224</v>
      </c>
      <c r="F2271" t="s">
        <v>232</v>
      </c>
      <c r="G2271" s="37" t="s">
        <v>381</v>
      </c>
    </row>
    <row r="2272" spans="1:7" ht="14.45" customHeight="1" x14ac:dyDescent="0.25">
      <c r="A2272" s="20" t="s">
        <v>236</v>
      </c>
      <c r="B2272" s="20" t="s">
        <v>358</v>
      </c>
      <c r="C2272" s="69" t="s">
        <v>443</v>
      </c>
      <c r="D2272" s="52">
        <v>44753</v>
      </c>
      <c r="E2272" s="71">
        <v>0.71180555555555547</v>
      </c>
      <c r="F2272" t="s">
        <v>232</v>
      </c>
      <c r="G2272" s="37" t="s">
        <v>381</v>
      </c>
    </row>
    <row r="2273" spans="1:7" ht="14.45" customHeight="1" x14ac:dyDescent="0.25">
      <c r="A2273" s="20" t="s">
        <v>236</v>
      </c>
      <c r="B2273" s="20" t="s">
        <v>358</v>
      </c>
      <c r="C2273" s="69" t="s">
        <v>426</v>
      </c>
      <c r="D2273" s="52">
        <v>44753</v>
      </c>
      <c r="E2273" s="71">
        <v>0.7597222222222223</v>
      </c>
      <c r="F2273" t="s">
        <v>232</v>
      </c>
      <c r="G2273" s="37" t="s">
        <v>381</v>
      </c>
    </row>
    <row r="2274" spans="1:7" ht="14.45" customHeight="1" x14ac:dyDescent="0.25">
      <c r="A2274" s="20" t="s">
        <v>236</v>
      </c>
      <c r="B2274" s="20" t="s">
        <v>358</v>
      </c>
      <c r="C2274" s="69" t="s">
        <v>426</v>
      </c>
      <c r="D2274" s="52">
        <v>44753</v>
      </c>
      <c r="E2274" s="71">
        <v>0.98055555555555562</v>
      </c>
      <c r="F2274" t="s">
        <v>232</v>
      </c>
      <c r="G2274" s="37" t="s">
        <v>381</v>
      </c>
    </row>
    <row r="2275" spans="1:7" ht="14.45" customHeight="1" x14ac:dyDescent="0.25">
      <c r="A2275" s="20" t="s">
        <v>236</v>
      </c>
      <c r="B2275" s="20" t="s">
        <v>358</v>
      </c>
      <c r="C2275" s="69" t="s">
        <v>426</v>
      </c>
      <c r="D2275" s="52">
        <v>44754</v>
      </c>
      <c r="E2275" s="71">
        <v>0.12430555555555556</v>
      </c>
      <c r="F2275" t="s">
        <v>232</v>
      </c>
      <c r="G2275" s="37" t="s">
        <v>381</v>
      </c>
    </row>
    <row r="2276" spans="1:7" ht="14.45" customHeight="1" x14ac:dyDescent="0.25">
      <c r="A2276" s="20" t="s">
        <v>236</v>
      </c>
      <c r="B2276" s="20" t="s">
        <v>358</v>
      </c>
      <c r="C2276" s="69" t="s">
        <v>426</v>
      </c>
      <c r="D2276" s="52">
        <v>44754</v>
      </c>
      <c r="E2276" s="71">
        <v>0.27847222222222223</v>
      </c>
      <c r="F2276" t="s">
        <v>232</v>
      </c>
      <c r="G2276" s="36" t="s">
        <v>378</v>
      </c>
    </row>
    <row r="2277" spans="1:7" ht="14.45" customHeight="1" x14ac:dyDescent="0.25">
      <c r="A2277" s="20" t="s">
        <v>236</v>
      </c>
      <c r="B2277" s="20" t="s">
        <v>358</v>
      </c>
      <c r="C2277" s="69" t="s">
        <v>443</v>
      </c>
      <c r="D2277" s="52">
        <v>44754</v>
      </c>
      <c r="E2277" s="71">
        <v>0.4458333333333333</v>
      </c>
      <c r="F2277" t="s">
        <v>232</v>
      </c>
      <c r="G2277" s="36" t="s">
        <v>378</v>
      </c>
    </row>
    <row r="2278" spans="1:7" ht="14.45" customHeight="1" x14ac:dyDescent="0.25">
      <c r="A2278" s="20" t="s">
        <v>236</v>
      </c>
      <c r="B2278" s="20" t="s">
        <v>358</v>
      </c>
      <c r="C2278" s="69" t="s">
        <v>443</v>
      </c>
      <c r="D2278" s="52">
        <v>44754</v>
      </c>
      <c r="E2278" s="71">
        <v>0.54305555555555551</v>
      </c>
      <c r="F2278" t="s">
        <v>232</v>
      </c>
      <c r="G2278" s="37" t="s">
        <v>381</v>
      </c>
    </row>
    <row r="2279" spans="1:7" ht="14.45" customHeight="1" x14ac:dyDescent="0.25">
      <c r="A2279" s="20" t="s">
        <v>236</v>
      </c>
      <c r="B2279" s="20" t="s">
        <v>358</v>
      </c>
      <c r="C2279" s="69" t="s">
        <v>426</v>
      </c>
      <c r="D2279" s="52">
        <v>44754</v>
      </c>
      <c r="E2279" s="71">
        <v>0.75069444444444444</v>
      </c>
      <c r="F2279" t="s">
        <v>232</v>
      </c>
      <c r="G2279" s="37" t="s">
        <v>381</v>
      </c>
    </row>
    <row r="2280" spans="1:7" ht="14.45" customHeight="1" x14ac:dyDescent="0.25">
      <c r="A2280" s="20" t="s">
        <v>236</v>
      </c>
      <c r="B2280" s="20" t="s">
        <v>358</v>
      </c>
      <c r="C2280" s="69" t="s">
        <v>426</v>
      </c>
      <c r="D2280" s="52">
        <v>44755</v>
      </c>
      <c r="E2280" s="71">
        <v>0.10208333333333335</v>
      </c>
      <c r="F2280" t="s">
        <v>232</v>
      </c>
      <c r="G2280" s="36" t="s">
        <v>378</v>
      </c>
    </row>
    <row r="2281" spans="1:7" ht="14.45" customHeight="1" x14ac:dyDescent="0.25">
      <c r="A2281" s="20" t="s">
        <v>236</v>
      </c>
      <c r="B2281" s="20" t="s">
        <v>358</v>
      </c>
      <c r="C2281" s="69" t="s">
        <v>443</v>
      </c>
      <c r="D2281" s="52">
        <v>44755</v>
      </c>
      <c r="E2281" s="71">
        <v>0.74791666666666667</v>
      </c>
      <c r="F2281" t="s">
        <v>232</v>
      </c>
      <c r="G2281" s="37" t="s">
        <v>381</v>
      </c>
    </row>
    <row r="2282" spans="1:7" ht="14.45" customHeight="1" x14ac:dyDescent="0.25">
      <c r="A2282" s="20" t="s">
        <v>236</v>
      </c>
      <c r="B2282" s="20" t="s">
        <v>358</v>
      </c>
      <c r="C2282" s="69" t="s">
        <v>426</v>
      </c>
      <c r="D2282" s="52">
        <v>44755</v>
      </c>
      <c r="E2282" s="71">
        <v>0.96666666666666667</v>
      </c>
      <c r="F2282" t="s">
        <v>232</v>
      </c>
      <c r="G2282" s="36" t="s">
        <v>378</v>
      </c>
    </row>
    <row r="2283" spans="1:7" ht="14.45" customHeight="1" x14ac:dyDescent="0.25">
      <c r="A2283" s="20" t="s">
        <v>236</v>
      </c>
      <c r="B2283" s="20" t="s">
        <v>358</v>
      </c>
      <c r="C2283" s="69" t="s">
        <v>426</v>
      </c>
      <c r="D2283" s="52">
        <v>44756</v>
      </c>
      <c r="E2283" s="71">
        <v>5.9722222222222225E-2</v>
      </c>
      <c r="F2283" t="s">
        <v>232</v>
      </c>
      <c r="G2283" s="37" t="s">
        <v>381</v>
      </c>
    </row>
    <row r="2284" spans="1:7" ht="14.45" customHeight="1" x14ac:dyDescent="0.25">
      <c r="A2284" s="20" t="s">
        <v>236</v>
      </c>
      <c r="B2284" s="20" t="s">
        <v>358</v>
      </c>
      <c r="C2284" s="69" t="s">
        <v>426</v>
      </c>
      <c r="D2284" s="52">
        <v>44756</v>
      </c>
      <c r="E2284" s="71">
        <v>0.18194444444444444</v>
      </c>
      <c r="F2284" t="s">
        <v>232</v>
      </c>
      <c r="G2284" s="37" t="s">
        <v>381</v>
      </c>
    </row>
    <row r="2285" spans="1:7" ht="14.45" customHeight="1" x14ac:dyDescent="0.25">
      <c r="A2285" s="20" t="s">
        <v>236</v>
      </c>
      <c r="B2285" s="20" t="s">
        <v>358</v>
      </c>
      <c r="C2285" s="69" t="s">
        <v>443</v>
      </c>
      <c r="D2285" s="52">
        <v>44756</v>
      </c>
      <c r="E2285" s="71">
        <v>0.71527777777777779</v>
      </c>
      <c r="F2285" t="s">
        <v>232</v>
      </c>
      <c r="G2285" s="37" t="s">
        <v>381</v>
      </c>
    </row>
    <row r="2286" spans="1:7" ht="14.45" customHeight="1" x14ac:dyDescent="0.25">
      <c r="A2286" s="20" t="s">
        <v>236</v>
      </c>
      <c r="B2286" s="20" t="s">
        <v>358</v>
      </c>
      <c r="C2286" s="69" t="s">
        <v>443</v>
      </c>
      <c r="D2286" s="52">
        <v>44756</v>
      </c>
      <c r="E2286" s="71">
        <v>0.8256944444444444</v>
      </c>
      <c r="F2286" t="s">
        <v>232</v>
      </c>
      <c r="G2286" s="37" t="s">
        <v>381</v>
      </c>
    </row>
    <row r="2287" spans="1:7" ht="14.45" customHeight="1" x14ac:dyDescent="0.25">
      <c r="A2287" s="20" t="s">
        <v>236</v>
      </c>
      <c r="B2287" s="20" t="s">
        <v>358</v>
      </c>
      <c r="C2287" s="69" t="s">
        <v>426</v>
      </c>
      <c r="D2287" s="52">
        <v>44757</v>
      </c>
      <c r="E2287" s="71">
        <v>2.6388888888888889E-2</v>
      </c>
      <c r="F2287" t="s">
        <v>232</v>
      </c>
      <c r="G2287" s="37" t="s">
        <v>381</v>
      </c>
    </row>
    <row r="2288" spans="1:7" ht="14.45" customHeight="1" x14ac:dyDescent="0.25">
      <c r="A2288" s="20" t="s">
        <v>236</v>
      </c>
      <c r="B2288" s="20" t="s">
        <v>358</v>
      </c>
      <c r="C2288" s="69" t="s">
        <v>443</v>
      </c>
      <c r="D2288" s="52">
        <v>44757</v>
      </c>
      <c r="E2288" s="71">
        <v>0.72777777777777775</v>
      </c>
      <c r="F2288" t="s">
        <v>232</v>
      </c>
      <c r="G2288" s="37" t="s">
        <v>381</v>
      </c>
    </row>
    <row r="2289" spans="1:7" ht="14.45" customHeight="1" x14ac:dyDescent="0.25">
      <c r="A2289" s="20" t="s">
        <v>236</v>
      </c>
      <c r="B2289" s="20" t="s">
        <v>358</v>
      </c>
      <c r="C2289" s="69" t="s">
        <v>426</v>
      </c>
      <c r="D2289" s="52">
        <v>44757</v>
      </c>
      <c r="E2289" s="71">
        <v>0.81597222222222221</v>
      </c>
      <c r="F2289" t="s">
        <v>232</v>
      </c>
      <c r="G2289" s="37" t="s">
        <v>381</v>
      </c>
    </row>
    <row r="2290" spans="1:7" ht="14.45" customHeight="1" x14ac:dyDescent="0.25">
      <c r="A2290" s="20" t="s">
        <v>236</v>
      </c>
      <c r="B2290" s="20" t="s">
        <v>358</v>
      </c>
      <c r="C2290" s="69" t="s">
        <v>380</v>
      </c>
      <c r="D2290" s="52">
        <v>44757</v>
      </c>
      <c r="E2290" s="71">
        <v>0.88263888888888886</v>
      </c>
      <c r="F2290" t="s">
        <v>232</v>
      </c>
      <c r="G2290" s="36" t="s">
        <v>378</v>
      </c>
    </row>
    <row r="2291" spans="1:7" ht="14.45" customHeight="1" x14ac:dyDescent="0.25">
      <c r="A2291" s="20" t="s">
        <v>236</v>
      </c>
      <c r="B2291" s="20" t="s">
        <v>358</v>
      </c>
      <c r="C2291" s="69" t="s">
        <v>379</v>
      </c>
      <c r="D2291" s="52">
        <v>44757</v>
      </c>
      <c r="E2291" s="71">
        <v>0.94791666666666663</v>
      </c>
      <c r="F2291" t="s">
        <v>232</v>
      </c>
      <c r="G2291" s="37" t="s">
        <v>381</v>
      </c>
    </row>
    <row r="2292" spans="1:7" ht="14.45" customHeight="1" x14ac:dyDescent="0.25">
      <c r="A2292" s="20" t="s">
        <v>236</v>
      </c>
      <c r="B2292" s="20" t="s">
        <v>358</v>
      </c>
      <c r="C2292" s="69" t="s">
        <v>441</v>
      </c>
      <c r="D2292" s="52">
        <v>44758</v>
      </c>
      <c r="E2292" s="71">
        <v>0.3</v>
      </c>
      <c r="F2292" t="s">
        <v>232</v>
      </c>
      <c r="G2292" s="37" t="s">
        <v>381</v>
      </c>
    </row>
    <row r="2293" spans="1:7" ht="14.45" customHeight="1" x14ac:dyDescent="0.25">
      <c r="A2293" s="20" t="s">
        <v>236</v>
      </c>
      <c r="B2293" s="20" t="s">
        <v>358</v>
      </c>
      <c r="C2293" s="69" t="s">
        <v>441</v>
      </c>
      <c r="D2293" s="52">
        <v>44758</v>
      </c>
      <c r="E2293" s="71">
        <v>0.54999999999999993</v>
      </c>
      <c r="F2293" t="s">
        <v>232</v>
      </c>
      <c r="G2293" s="37" t="s">
        <v>381</v>
      </c>
    </row>
    <row r="2294" spans="1:7" ht="14.45" customHeight="1" x14ac:dyDescent="0.25">
      <c r="A2294" s="20" t="s">
        <v>236</v>
      </c>
      <c r="B2294" s="20" t="s">
        <v>358</v>
      </c>
      <c r="C2294" s="69" t="s">
        <v>441</v>
      </c>
      <c r="D2294" s="52">
        <v>44758</v>
      </c>
      <c r="E2294" s="71">
        <v>0.60972222222222217</v>
      </c>
      <c r="F2294" t="s">
        <v>232</v>
      </c>
      <c r="G2294" s="37" t="s">
        <v>381</v>
      </c>
    </row>
    <row r="2295" spans="1:7" ht="14.45" customHeight="1" x14ac:dyDescent="0.25">
      <c r="A2295" s="20" t="s">
        <v>236</v>
      </c>
      <c r="B2295" s="14" t="s">
        <v>269</v>
      </c>
      <c r="C2295" s="69" t="s">
        <v>426</v>
      </c>
      <c r="D2295" s="52">
        <v>44790</v>
      </c>
      <c r="E2295" s="71">
        <v>0.10972222222222222</v>
      </c>
      <c r="F2295" t="s">
        <v>232</v>
      </c>
      <c r="G2295" s="36" t="s">
        <v>378</v>
      </c>
    </row>
    <row r="2296" spans="1:7" ht="14.45" customHeight="1" x14ac:dyDescent="0.25">
      <c r="A2296" s="20" t="s">
        <v>236</v>
      </c>
      <c r="B2296" s="14" t="s">
        <v>269</v>
      </c>
      <c r="C2296" s="69" t="s">
        <v>380</v>
      </c>
      <c r="D2296" s="52">
        <v>44790</v>
      </c>
      <c r="E2296" s="71">
        <v>0.86111111111111116</v>
      </c>
      <c r="F2296" t="s">
        <v>232</v>
      </c>
      <c r="G2296" s="36" t="s">
        <v>378</v>
      </c>
    </row>
    <row r="2297" spans="1:7" ht="14.45" customHeight="1" x14ac:dyDescent="0.25">
      <c r="A2297" s="20" t="s">
        <v>236</v>
      </c>
      <c r="B2297" s="14" t="s">
        <v>269</v>
      </c>
      <c r="C2297" s="69" t="s">
        <v>426</v>
      </c>
      <c r="D2297" s="52">
        <v>44790</v>
      </c>
      <c r="E2297" s="71">
        <v>0.90416666666666667</v>
      </c>
      <c r="F2297" t="s">
        <v>232</v>
      </c>
      <c r="G2297" s="36" t="s">
        <v>378</v>
      </c>
    </row>
    <row r="2298" spans="1:7" ht="14.45" customHeight="1" x14ac:dyDescent="0.25">
      <c r="A2298" s="20" t="s">
        <v>236</v>
      </c>
      <c r="B2298" s="14" t="s">
        <v>269</v>
      </c>
      <c r="C2298" s="69" t="s">
        <v>426</v>
      </c>
      <c r="D2298" s="52">
        <v>44790</v>
      </c>
      <c r="E2298" s="71">
        <v>0.99791666666666667</v>
      </c>
      <c r="F2298" t="s">
        <v>232</v>
      </c>
      <c r="G2298" s="37" t="s">
        <v>381</v>
      </c>
    </row>
    <row r="2299" spans="1:7" ht="14.45" customHeight="1" x14ac:dyDescent="0.25">
      <c r="A2299" s="20" t="s">
        <v>236</v>
      </c>
      <c r="B2299" s="14" t="s">
        <v>269</v>
      </c>
      <c r="C2299" s="69" t="s">
        <v>417</v>
      </c>
      <c r="D2299" s="52">
        <v>44791</v>
      </c>
      <c r="E2299" s="71">
        <v>0.51388888888888895</v>
      </c>
      <c r="F2299" t="s">
        <v>232</v>
      </c>
      <c r="G2299" s="36" t="s">
        <v>378</v>
      </c>
    </row>
    <row r="2300" spans="1:7" ht="14.45" customHeight="1" x14ac:dyDescent="0.25">
      <c r="A2300" s="20" t="s">
        <v>236</v>
      </c>
      <c r="B2300" s="14" t="s">
        <v>269</v>
      </c>
      <c r="C2300" s="69" t="s">
        <v>441</v>
      </c>
      <c r="D2300" s="52">
        <v>44791</v>
      </c>
      <c r="E2300" s="71">
        <v>0.70000000000000007</v>
      </c>
      <c r="F2300" t="s">
        <v>232</v>
      </c>
      <c r="G2300" s="37" t="s">
        <v>381</v>
      </c>
    </row>
    <row r="2301" spans="1:7" ht="14.45" customHeight="1" x14ac:dyDescent="0.25">
      <c r="A2301" s="20" t="s">
        <v>236</v>
      </c>
      <c r="B2301" s="14" t="s">
        <v>269</v>
      </c>
      <c r="C2301" s="69" t="s">
        <v>426</v>
      </c>
      <c r="D2301" s="52">
        <v>44791</v>
      </c>
      <c r="E2301" s="71">
        <v>0.9590277777777777</v>
      </c>
      <c r="F2301" t="s">
        <v>232</v>
      </c>
      <c r="G2301" s="37" t="s">
        <v>381</v>
      </c>
    </row>
    <row r="2302" spans="1:7" ht="14.45" customHeight="1" x14ac:dyDescent="0.25">
      <c r="A2302" s="20" t="s">
        <v>236</v>
      </c>
      <c r="B2302" s="14" t="s">
        <v>269</v>
      </c>
      <c r="C2302" s="69" t="s">
        <v>426</v>
      </c>
      <c r="D2302" s="52">
        <v>44792</v>
      </c>
      <c r="E2302" s="71">
        <v>0.90833333333333333</v>
      </c>
      <c r="F2302" t="s">
        <v>232</v>
      </c>
      <c r="G2302" s="36" t="s">
        <v>378</v>
      </c>
    </row>
    <row r="2303" spans="1:7" ht="14.45" customHeight="1" x14ac:dyDescent="0.25">
      <c r="A2303" s="20" t="s">
        <v>236</v>
      </c>
      <c r="B2303" s="14" t="s">
        <v>269</v>
      </c>
      <c r="C2303" s="69" t="s">
        <v>380</v>
      </c>
      <c r="D2303" s="52">
        <v>44794</v>
      </c>
      <c r="E2303" s="71">
        <v>0.78263888888888899</v>
      </c>
      <c r="F2303" t="s">
        <v>232</v>
      </c>
      <c r="G2303" s="36" t="s">
        <v>378</v>
      </c>
    </row>
    <row r="2304" spans="1:7" ht="14.45" customHeight="1" x14ac:dyDescent="0.25">
      <c r="A2304" s="20" t="s">
        <v>236</v>
      </c>
      <c r="B2304" s="14" t="s">
        <v>269</v>
      </c>
      <c r="C2304" s="69" t="s">
        <v>426</v>
      </c>
      <c r="D2304" s="52">
        <v>44794</v>
      </c>
      <c r="E2304" s="71">
        <v>0.79722222222222217</v>
      </c>
      <c r="F2304" t="s">
        <v>232</v>
      </c>
      <c r="G2304" s="36" t="s">
        <v>378</v>
      </c>
    </row>
    <row r="2305" spans="1:7" ht="14.45" customHeight="1" x14ac:dyDescent="0.25">
      <c r="A2305" s="20" t="s">
        <v>236</v>
      </c>
      <c r="B2305" s="14" t="s">
        <v>269</v>
      </c>
      <c r="C2305" s="69" t="s">
        <v>380</v>
      </c>
      <c r="D2305" s="52">
        <v>44794</v>
      </c>
      <c r="E2305" s="71">
        <v>0.86944444444444446</v>
      </c>
      <c r="F2305" t="s">
        <v>232</v>
      </c>
      <c r="G2305" s="36" t="s">
        <v>378</v>
      </c>
    </row>
    <row r="2306" spans="1:7" ht="14.45" customHeight="1" x14ac:dyDescent="0.25">
      <c r="A2306" s="20" t="s">
        <v>236</v>
      </c>
      <c r="B2306" s="14" t="s">
        <v>269</v>
      </c>
      <c r="C2306" s="69" t="s">
        <v>426</v>
      </c>
      <c r="D2306" s="52">
        <v>44794</v>
      </c>
      <c r="E2306" s="71">
        <v>0.95000000000000007</v>
      </c>
      <c r="F2306" t="s">
        <v>232</v>
      </c>
      <c r="G2306" s="37" t="s">
        <v>381</v>
      </c>
    </row>
    <row r="2307" spans="1:7" ht="14.45" customHeight="1" x14ac:dyDescent="0.25">
      <c r="A2307" s="20" t="s">
        <v>236</v>
      </c>
      <c r="B2307" s="14" t="s">
        <v>269</v>
      </c>
      <c r="C2307" s="69" t="s">
        <v>417</v>
      </c>
      <c r="D2307" s="52">
        <v>44795</v>
      </c>
      <c r="E2307" s="71">
        <v>0.31041666666666667</v>
      </c>
      <c r="F2307" t="s">
        <v>232</v>
      </c>
      <c r="G2307" s="37" t="s">
        <v>381</v>
      </c>
    </row>
    <row r="2308" spans="1:7" ht="14.45" customHeight="1" x14ac:dyDescent="0.25">
      <c r="A2308" s="20" t="s">
        <v>236</v>
      </c>
      <c r="B2308" s="14" t="s">
        <v>269</v>
      </c>
      <c r="C2308" s="69" t="s">
        <v>426</v>
      </c>
      <c r="D2308" s="52">
        <v>44796</v>
      </c>
      <c r="E2308" s="71">
        <v>0.11805555555555557</v>
      </c>
      <c r="F2308" t="s">
        <v>232</v>
      </c>
      <c r="G2308" s="37" t="s">
        <v>378</v>
      </c>
    </row>
    <row r="2309" spans="1:7" ht="14.45" customHeight="1" x14ac:dyDescent="0.25">
      <c r="A2309" s="20" t="s">
        <v>236</v>
      </c>
      <c r="B2309" s="14" t="s">
        <v>269</v>
      </c>
      <c r="C2309" s="69" t="s">
        <v>441</v>
      </c>
      <c r="D2309" s="52">
        <v>44796</v>
      </c>
      <c r="E2309" s="71">
        <v>0.38611111111111113</v>
      </c>
      <c r="F2309" t="s">
        <v>232</v>
      </c>
      <c r="G2309" s="37" t="s">
        <v>381</v>
      </c>
    </row>
    <row r="2310" spans="1:7" ht="14.45" customHeight="1" x14ac:dyDescent="0.25">
      <c r="A2310" s="20" t="s">
        <v>236</v>
      </c>
      <c r="B2310" s="14" t="s">
        <v>269</v>
      </c>
      <c r="C2310" s="69" t="s">
        <v>441</v>
      </c>
      <c r="D2310" s="52">
        <v>44796</v>
      </c>
      <c r="E2310" s="71">
        <v>0.67986111111111114</v>
      </c>
      <c r="F2310" t="s">
        <v>232</v>
      </c>
      <c r="G2310" s="37" t="s">
        <v>381</v>
      </c>
    </row>
    <row r="2311" spans="1:7" ht="14.45" customHeight="1" x14ac:dyDescent="0.25">
      <c r="A2311" s="20" t="s">
        <v>236</v>
      </c>
      <c r="B2311" s="14" t="s">
        <v>269</v>
      </c>
      <c r="C2311" s="69" t="s">
        <v>441</v>
      </c>
      <c r="D2311" s="52">
        <v>44796</v>
      </c>
      <c r="E2311" s="71">
        <v>0.71319444444444446</v>
      </c>
      <c r="F2311" t="s">
        <v>232</v>
      </c>
      <c r="G2311" s="37" t="s">
        <v>381</v>
      </c>
    </row>
    <row r="2312" spans="1:7" ht="14.45" customHeight="1" x14ac:dyDescent="0.25">
      <c r="A2312" s="20" t="s">
        <v>236</v>
      </c>
      <c r="B2312" s="14" t="s">
        <v>269</v>
      </c>
      <c r="C2312" s="69" t="s">
        <v>441</v>
      </c>
      <c r="D2312" s="52">
        <v>44797</v>
      </c>
      <c r="E2312" s="71">
        <v>0.5854166666666667</v>
      </c>
      <c r="F2312" t="s">
        <v>232</v>
      </c>
      <c r="G2312" s="37" t="s">
        <v>381</v>
      </c>
    </row>
    <row r="2313" spans="1:7" ht="14.45" customHeight="1" x14ac:dyDescent="0.25">
      <c r="A2313" s="20" t="s">
        <v>236</v>
      </c>
      <c r="B2313" s="14" t="s">
        <v>269</v>
      </c>
      <c r="C2313" s="69" t="s">
        <v>426</v>
      </c>
      <c r="D2313" s="52">
        <v>44797</v>
      </c>
      <c r="E2313" s="71">
        <v>0.80138888888888893</v>
      </c>
      <c r="F2313" t="s">
        <v>232</v>
      </c>
      <c r="G2313" s="36" t="s">
        <v>378</v>
      </c>
    </row>
    <row r="2314" spans="1:7" ht="14.45" customHeight="1" x14ac:dyDescent="0.25">
      <c r="A2314" s="20" t="s">
        <v>236</v>
      </c>
      <c r="B2314" s="14" t="s">
        <v>269</v>
      </c>
      <c r="C2314" s="69" t="s">
        <v>441</v>
      </c>
      <c r="D2314" s="52">
        <v>44798</v>
      </c>
      <c r="E2314" s="71">
        <v>0.3430555555555555</v>
      </c>
      <c r="F2314" t="s">
        <v>232</v>
      </c>
      <c r="G2314" s="37" t="s">
        <v>381</v>
      </c>
    </row>
    <row r="2315" spans="1:7" ht="14.45" customHeight="1" x14ac:dyDescent="0.25">
      <c r="A2315" s="20" t="s">
        <v>236</v>
      </c>
      <c r="B2315" s="14" t="s">
        <v>269</v>
      </c>
      <c r="C2315" s="69" t="s">
        <v>441</v>
      </c>
      <c r="D2315" s="52">
        <v>44798</v>
      </c>
      <c r="E2315" s="71">
        <v>0.68055555555555547</v>
      </c>
      <c r="F2315" t="s">
        <v>232</v>
      </c>
      <c r="G2315" s="36" t="s">
        <v>378</v>
      </c>
    </row>
    <row r="2316" spans="1:7" ht="14.45" customHeight="1" x14ac:dyDescent="0.25">
      <c r="A2316" s="20" t="s">
        <v>236</v>
      </c>
      <c r="B2316" s="14" t="s">
        <v>269</v>
      </c>
      <c r="C2316" s="69" t="s">
        <v>426</v>
      </c>
      <c r="D2316" s="52">
        <v>44799</v>
      </c>
      <c r="E2316" s="71">
        <v>0.8354166666666667</v>
      </c>
      <c r="F2316" t="s">
        <v>232</v>
      </c>
      <c r="G2316" s="36" t="s">
        <v>378</v>
      </c>
    </row>
    <row r="2317" spans="1:7" ht="14.45" customHeight="1" x14ac:dyDescent="0.25">
      <c r="A2317" s="20" t="s">
        <v>236</v>
      </c>
      <c r="B2317" s="14" t="s">
        <v>269</v>
      </c>
      <c r="C2317" s="69" t="s">
        <v>380</v>
      </c>
      <c r="D2317" s="52">
        <v>44799</v>
      </c>
      <c r="E2317" s="71">
        <v>0.84930555555555554</v>
      </c>
      <c r="F2317" t="s">
        <v>232</v>
      </c>
      <c r="G2317" s="36" t="s">
        <v>378</v>
      </c>
    </row>
    <row r="2318" spans="1:7" ht="14.45" customHeight="1" x14ac:dyDescent="0.25">
      <c r="A2318" s="20" t="s">
        <v>236</v>
      </c>
      <c r="B2318" s="14" t="s">
        <v>269</v>
      </c>
      <c r="C2318" s="69" t="s">
        <v>426</v>
      </c>
      <c r="D2318" s="52">
        <v>44799</v>
      </c>
      <c r="E2318" s="71">
        <v>0.92361111111111116</v>
      </c>
      <c r="F2318" t="s">
        <v>232</v>
      </c>
      <c r="G2318" s="37" t="s">
        <v>381</v>
      </c>
    </row>
    <row r="2319" spans="1:7" ht="14.45" customHeight="1" x14ac:dyDescent="0.25">
      <c r="A2319" s="20" t="s">
        <v>236</v>
      </c>
      <c r="B2319" s="14" t="s">
        <v>269</v>
      </c>
      <c r="C2319" s="69" t="s">
        <v>380</v>
      </c>
      <c r="D2319" s="52">
        <v>44799</v>
      </c>
      <c r="E2319" s="71">
        <v>0.95347222222222217</v>
      </c>
      <c r="F2319" t="s">
        <v>232</v>
      </c>
      <c r="G2319" s="37" t="s">
        <v>381</v>
      </c>
    </row>
    <row r="2320" spans="1:7" ht="14.45" customHeight="1" x14ac:dyDescent="0.25">
      <c r="A2320" s="20" t="s">
        <v>236</v>
      </c>
      <c r="B2320" s="14" t="s">
        <v>269</v>
      </c>
      <c r="C2320" s="69" t="s">
        <v>380</v>
      </c>
      <c r="D2320" s="52">
        <v>44800</v>
      </c>
      <c r="E2320" s="71">
        <v>6.6666666666666666E-2</v>
      </c>
      <c r="F2320" t="s">
        <v>232</v>
      </c>
      <c r="G2320" s="37" t="s">
        <v>381</v>
      </c>
    </row>
    <row r="2321" spans="1:7" ht="14.45" customHeight="1" x14ac:dyDescent="0.25">
      <c r="A2321" s="20" t="s">
        <v>236</v>
      </c>
      <c r="B2321" s="14" t="s">
        <v>269</v>
      </c>
      <c r="C2321" s="69" t="s">
        <v>426</v>
      </c>
      <c r="D2321" s="52">
        <v>44800</v>
      </c>
      <c r="E2321" s="71">
        <v>0.12708333333333333</v>
      </c>
      <c r="F2321" t="s">
        <v>232</v>
      </c>
      <c r="G2321" s="37" t="s">
        <v>381</v>
      </c>
    </row>
    <row r="2322" spans="1:7" ht="14.45" customHeight="1" x14ac:dyDescent="0.25">
      <c r="A2322" s="20" t="s">
        <v>236</v>
      </c>
      <c r="B2322" s="14" t="s">
        <v>269</v>
      </c>
      <c r="C2322" s="69" t="s">
        <v>441</v>
      </c>
      <c r="D2322" s="52">
        <v>44800</v>
      </c>
      <c r="E2322" s="71">
        <v>0.7055555555555556</v>
      </c>
      <c r="F2322" t="s">
        <v>232</v>
      </c>
      <c r="G2322" s="36" t="s">
        <v>378</v>
      </c>
    </row>
    <row r="2323" spans="1:7" ht="14.45" customHeight="1" x14ac:dyDescent="0.25">
      <c r="A2323" s="20" t="s">
        <v>236</v>
      </c>
      <c r="B2323" s="14" t="s">
        <v>269</v>
      </c>
      <c r="C2323" s="69" t="s">
        <v>421</v>
      </c>
      <c r="D2323" s="52">
        <v>44801</v>
      </c>
      <c r="E2323" s="71">
        <v>0.19236111111111112</v>
      </c>
      <c r="F2323" t="s">
        <v>232</v>
      </c>
      <c r="G2323" s="37" t="s">
        <v>381</v>
      </c>
    </row>
    <row r="2324" spans="1:7" ht="14.45" customHeight="1" x14ac:dyDescent="0.25">
      <c r="A2324" s="20" t="s">
        <v>236</v>
      </c>
      <c r="B2324" s="14" t="s">
        <v>269</v>
      </c>
      <c r="C2324" s="69" t="s">
        <v>441</v>
      </c>
      <c r="D2324" s="52">
        <v>44801</v>
      </c>
      <c r="E2324" s="71">
        <v>0.3034722222222222</v>
      </c>
      <c r="F2324" t="s">
        <v>232</v>
      </c>
      <c r="G2324" s="37" t="s">
        <v>381</v>
      </c>
    </row>
    <row r="2325" spans="1:7" ht="14.45" customHeight="1" x14ac:dyDescent="0.25">
      <c r="A2325" s="20" t="s">
        <v>236</v>
      </c>
      <c r="B2325" s="14" t="s">
        <v>269</v>
      </c>
      <c r="C2325" s="69" t="s">
        <v>426</v>
      </c>
      <c r="D2325" s="52">
        <v>44801</v>
      </c>
      <c r="E2325" s="71">
        <v>0.90625</v>
      </c>
      <c r="F2325" t="s">
        <v>232</v>
      </c>
      <c r="G2325" s="37" t="s">
        <v>381</v>
      </c>
    </row>
    <row r="2326" spans="1:7" ht="14.45" customHeight="1" x14ac:dyDescent="0.25">
      <c r="A2326" s="20" t="s">
        <v>236</v>
      </c>
      <c r="B2326" s="14" t="s">
        <v>269</v>
      </c>
      <c r="C2326" s="69" t="s">
        <v>426</v>
      </c>
      <c r="D2326" s="52">
        <v>44802</v>
      </c>
      <c r="E2326" s="71">
        <v>0.77500000000000002</v>
      </c>
      <c r="F2326" t="s">
        <v>232</v>
      </c>
      <c r="G2326" s="36" t="s">
        <v>378</v>
      </c>
    </row>
    <row r="2327" spans="1:7" ht="14.45" customHeight="1" x14ac:dyDescent="0.25">
      <c r="A2327" s="20" t="s">
        <v>236</v>
      </c>
      <c r="B2327" s="14" t="s">
        <v>269</v>
      </c>
      <c r="C2327" s="69" t="s">
        <v>426</v>
      </c>
      <c r="D2327" s="52">
        <v>44802</v>
      </c>
      <c r="E2327" s="71">
        <v>0.8520833333333333</v>
      </c>
      <c r="F2327" t="s">
        <v>232</v>
      </c>
      <c r="G2327" s="36" t="s">
        <v>378</v>
      </c>
    </row>
    <row r="2328" spans="1:7" ht="14.45" customHeight="1" x14ac:dyDescent="0.25">
      <c r="A2328" s="20" t="s">
        <v>236</v>
      </c>
      <c r="B2328" s="14" t="s">
        <v>269</v>
      </c>
      <c r="C2328" s="69" t="s">
        <v>415</v>
      </c>
      <c r="D2328" s="52">
        <v>44804</v>
      </c>
      <c r="E2328" s="71">
        <v>0.78472222222222221</v>
      </c>
      <c r="F2328" t="s">
        <v>232</v>
      </c>
      <c r="G2328" s="36" t="s">
        <v>378</v>
      </c>
    </row>
    <row r="2329" spans="1:7" ht="14.45" customHeight="1" x14ac:dyDescent="0.25">
      <c r="A2329" s="20" t="s">
        <v>236</v>
      </c>
      <c r="B2329" s="14" t="s">
        <v>269</v>
      </c>
      <c r="C2329" s="69" t="s">
        <v>415</v>
      </c>
      <c r="D2329" s="52">
        <v>44804</v>
      </c>
      <c r="E2329" s="71">
        <v>0.95277777777777783</v>
      </c>
      <c r="F2329" t="s">
        <v>232</v>
      </c>
      <c r="G2329" s="37" t="s">
        <v>381</v>
      </c>
    </row>
    <row r="2330" spans="1:7" ht="14.45" customHeight="1" x14ac:dyDescent="0.25">
      <c r="A2330" s="20" t="s">
        <v>236</v>
      </c>
      <c r="B2330" s="14" t="s">
        <v>270</v>
      </c>
      <c r="C2330" s="69" t="s">
        <v>426</v>
      </c>
      <c r="D2330" s="52">
        <v>44805</v>
      </c>
      <c r="E2330" s="71">
        <v>4.0972222222222222E-2</v>
      </c>
      <c r="F2330" t="s">
        <v>232</v>
      </c>
      <c r="G2330" s="36" t="s">
        <v>378</v>
      </c>
    </row>
    <row r="2331" spans="1:7" ht="14.45" customHeight="1" x14ac:dyDescent="0.25">
      <c r="A2331" s="20" t="s">
        <v>236</v>
      </c>
      <c r="B2331" s="14" t="s">
        <v>270</v>
      </c>
      <c r="C2331" s="69" t="s">
        <v>441</v>
      </c>
      <c r="D2331" s="52">
        <v>44805</v>
      </c>
      <c r="E2331" s="71">
        <v>0.66527777777777775</v>
      </c>
      <c r="F2331" t="s">
        <v>232</v>
      </c>
      <c r="G2331" s="37" t="s">
        <v>381</v>
      </c>
    </row>
    <row r="2332" spans="1:7" ht="14.45" customHeight="1" x14ac:dyDescent="0.25">
      <c r="A2332" s="20" t="s">
        <v>236</v>
      </c>
      <c r="B2332" s="14" t="s">
        <v>270</v>
      </c>
      <c r="C2332" s="69" t="s">
        <v>441</v>
      </c>
      <c r="D2332" s="52">
        <v>44807</v>
      </c>
      <c r="E2332" s="71">
        <v>0.27569444444444446</v>
      </c>
      <c r="F2332" t="s">
        <v>232</v>
      </c>
      <c r="G2332" s="36" t="s">
        <v>378</v>
      </c>
    </row>
    <row r="2333" spans="1:7" ht="14.45" customHeight="1" x14ac:dyDescent="0.25">
      <c r="A2333" s="20" t="s">
        <v>236</v>
      </c>
      <c r="B2333" s="14" t="s">
        <v>270</v>
      </c>
      <c r="C2333" s="69" t="s">
        <v>426</v>
      </c>
      <c r="D2333" s="52">
        <v>44807</v>
      </c>
      <c r="E2333" s="71">
        <v>0.81388888888888899</v>
      </c>
      <c r="F2333" t="s">
        <v>232</v>
      </c>
      <c r="G2333" s="37" t="s">
        <v>381</v>
      </c>
    </row>
    <row r="2334" spans="1:7" ht="14.45" customHeight="1" x14ac:dyDescent="0.25">
      <c r="A2334" s="20" t="s">
        <v>236</v>
      </c>
      <c r="B2334" s="14" t="s">
        <v>270</v>
      </c>
      <c r="C2334" s="69" t="s">
        <v>415</v>
      </c>
      <c r="D2334" s="52">
        <v>44809</v>
      </c>
      <c r="E2334" s="71">
        <v>0.78749999999999998</v>
      </c>
      <c r="F2334" t="s">
        <v>232</v>
      </c>
      <c r="G2334" s="36" t="s">
        <v>378</v>
      </c>
    </row>
    <row r="2335" spans="1:7" ht="14.45" customHeight="1" x14ac:dyDescent="0.25">
      <c r="A2335" s="20" t="s">
        <v>236</v>
      </c>
      <c r="B2335" s="14" t="s">
        <v>270</v>
      </c>
      <c r="C2335" s="69" t="s">
        <v>415</v>
      </c>
      <c r="D2335" s="52">
        <v>44809</v>
      </c>
      <c r="E2335" s="71">
        <v>0.95416666666666661</v>
      </c>
      <c r="F2335" t="s">
        <v>232</v>
      </c>
      <c r="G2335" s="36" t="s">
        <v>378</v>
      </c>
    </row>
    <row r="2336" spans="1:7" ht="14.45" customHeight="1" x14ac:dyDescent="0.25">
      <c r="A2336" s="20" t="s">
        <v>236</v>
      </c>
      <c r="B2336" s="14" t="s">
        <v>270</v>
      </c>
      <c r="C2336" s="69" t="s">
        <v>426</v>
      </c>
      <c r="D2336" s="52">
        <v>44810</v>
      </c>
      <c r="E2336" s="71">
        <v>8.6111111111111124E-2</v>
      </c>
      <c r="F2336" t="s">
        <v>232</v>
      </c>
      <c r="G2336" s="36" t="s">
        <v>378</v>
      </c>
    </row>
    <row r="2337" spans="1:7" ht="14.45" customHeight="1" x14ac:dyDescent="0.25">
      <c r="A2337" s="20" t="s">
        <v>236</v>
      </c>
      <c r="B2337" s="14" t="s">
        <v>270</v>
      </c>
      <c r="C2337" s="69" t="s">
        <v>441</v>
      </c>
      <c r="D2337" s="52">
        <v>44810</v>
      </c>
      <c r="E2337" s="71">
        <v>0.30069444444444443</v>
      </c>
      <c r="F2337" t="s">
        <v>232</v>
      </c>
      <c r="G2337" s="37" t="s">
        <v>381</v>
      </c>
    </row>
    <row r="2338" spans="1:7" ht="14.45" customHeight="1" x14ac:dyDescent="0.25">
      <c r="A2338" s="20" t="s">
        <v>236</v>
      </c>
      <c r="B2338" s="14" t="s">
        <v>270</v>
      </c>
      <c r="C2338" s="69" t="s">
        <v>426</v>
      </c>
      <c r="D2338" s="52">
        <v>44810</v>
      </c>
      <c r="E2338" s="71">
        <v>0.8569444444444444</v>
      </c>
      <c r="F2338" t="s">
        <v>232</v>
      </c>
      <c r="G2338" s="36" t="s">
        <v>378</v>
      </c>
    </row>
    <row r="2339" spans="1:7" ht="14.45" customHeight="1" x14ac:dyDescent="0.25">
      <c r="A2339" s="20" t="s">
        <v>236</v>
      </c>
      <c r="B2339" s="14" t="s">
        <v>270</v>
      </c>
      <c r="C2339" s="69" t="s">
        <v>426</v>
      </c>
      <c r="D2339" s="52">
        <v>44811</v>
      </c>
      <c r="E2339" s="71">
        <v>0.15625</v>
      </c>
      <c r="F2339" t="s">
        <v>232</v>
      </c>
      <c r="G2339" s="36" t="s">
        <v>378</v>
      </c>
    </row>
    <row r="2340" spans="1:7" ht="14.45" customHeight="1" x14ac:dyDescent="0.25">
      <c r="A2340" s="20" t="s">
        <v>236</v>
      </c>
      <c r="B2340" s="14" t="s">
        <v>270</v>
      </c>
      <c r="C2340" s="69" t="s">
        <v>426</v>
      </c>
      <c r="D2340" s="52">
        <v>44811</v>
      </c>
      <c r="E2340" s="71">
        <v>0.25972222222222224</v>
      </c>
      <c r="F2340" t="s">
        <v>232</v>
      </c>
      <c r="G2340" s="37" t="s">
        <v>381</v>
      </c>
    </row>
    <row r="2341" spans="1:7" ht="14.45" customHeight="1" x14ac:dyDescent="0.25">
      <c r="A2341" s="20" t="s">
        <v>236</v>
      </c>
      <c r="B2341" s="14" t="s">
        <v>270</v>
      </c>
      <c r="C2341" s="69" t="s">
        <v>412</v>
      </c>
      <c r="D2341" s="52">
        <v>44812</v>
      </c>
      <c r="E2341" s="71">
        <v>0.79305555555555562</v>
      </c>
      <c r="F2341" t="s">
        <v>232</v>
      </c>
      <c r="G2341" s="36" t="s">
        <v>378</v>
      </c>
    </row>
    <row r="2342" spans="1:7" ht="14.45" customHeight="1" x14ac:dyDescent="0.25">
      <c r="A2342" s="20" t="s">
        <v>236</v>
      </c>
      <c r="B2342" s="14" t="s">
        <v>270</v>
      </c>
      <c r="C2342" s="69" t="s">
        <v>415</v>
      </c>
      <c r="D2342" s="52">
        <v>44812</v>
      </c>
      <c r="E2342" s="71">
        <v>0.84791666666666676</v>
      </c>
      <c r="F2342" t="s">
        <v>232</v>
      </c>
      <c r="G2342" s="36" t="s">
        <v>378</v>
      </c>
    </row>
    <row r="2343" spans="1:7" ht="14.45" customHeight="1" x14ac:dyDescent="0.25">
      <c r="A2343" s="20" t="s">
        <v>236</v>
      </c>
      <c r="B2343" s="14" t="s">
        <v>270</v>
      </c>
      <c r="C2343" s="69" t="s">
        <v>412</v>
      </c>
      <c r="D2343" s="52">
        <v>44812</v>
      </c>
      <c r="E2343" s="71">
        <v>0.92152777777777783</v>
      </c>
      <c r="F2343" t="s">
        <v>232</v>
      </c>
      <c r="G2343" s="36" t="s">
        <v>378</v>
      </c>
    </row>
    <row r="2344" spans="1:7" ht="14.45" customHeight="1" x14ac:dyDescent="0.25">
      <c r="A2344" s="20" t="s">
        <v>236</v>
      </c>
      <c r="B2344" s="14" t="s">
        <v>270</v>
      </c>
      <c r="C2344" s="69" t="s">
        <v>421</v>
      </c>
      <c r="D2344" s="52">
        <v>44812</v>
      </c>
      <c r="E2344" s="71">
        <v>0.99583333333333324</v>
      </c>
      <c r="F2344" t="s">
        <v>232</v>
      </c>
      <c r="G2344" s="36" t="s">
        <v>378</v>
      </c>
    </row>
    <row r="2345" spans="1:7" ht="14.45" customHeight="1" x14ac:dyDescent="0.25">
      <c r="A2345" s="20" t="s">
        <v>236</v>
      </c>
      <c r="B2345" s="14" t="s">
        <v>270</v>
      </c>
      <c r="C2345" s="69" t="s">
        <v>426</v>
      </c>
      <c r="D2345" s="52">
        <v>44813</v>
      </c>
      <c r="E2345" s="71">
        <v>4.1666666666666664E-2</v>
      </c>
      <c r="F2345" t="s">
        <v>232</v>
      </c>
      <c r="G2345" s="36" t="s">
        <v>378</v>
      </c>
    </row>
    <row r="2346" spans="1:7" ht="14.45" customHeight="1" x14ac:dyDescent="0.25">
      <c r="A2346" s="20" t="s">
        <v>236</v>
      </c>
      <c r="B2346" s="14" t="s">
        <v>270</v>
      </c>
      <c r="C2346" s="69" t="s">
        <v>421</v>
      </c>
      <c r="D2346" s="52">
        <v>44814</v>
      </c>
      <c r="E2346" s="71">
        <v>3.472222222222222E-3</v>
      </c>
      <c r="F2346" t="s">
        <v>232</v>
      </c>
      <c r="G2346" s="36" t="s">
        <v>378</v>
      </c>
    </row>
    <row r="2347" spans="1:7" ht="14.45" customHeight="1" x14ac:dyDescent="0.25">
      <c r="A2347" s="20" t="s">
        <v>236</v>
      </c>
      <c r="B2347" s="14" t="s">
        <v>270</v>
      </c>
      <c r="C2347" s="69" t="s">
        <v>441</v>
      </c>
      <c r="D2347" s="52">
        <v>44814</v>
      </c>
      <c r="E2347" s="71">
        <v>0.7368055555555556</v>
      </c>
      <c r="F2347" t="s">
        <v>232</v>
      </c>
      <c r="G2347" s="37" t="s">
        <v>381</v>
      </c>
    </row>
    <row r="2348" spans="1:7" ht="14.45" customHeight="1" x14ac:dyDescent="0.25">
      <c r="A2348" s="20" t="s">
        <v>236</v>
      </c>
      <c r="B2348" s="14" t="s">
        <v>270</v>
      </c>
      <c r="C2348" s="69" t="s">
        <v>426</v>
      </c>
      <c r="D2348" s="52">
        <v>44814</v>
      </c>
      <c r="E2348" s="71">
        <v>0.81666666666666676</v>
      </c>
      <c r="F2348" t="s">
        <v>232</v>
      </c>
      <c r="G2348" s="37" t="s">
        <v>381</v>
      </c>
    </row>
    <row r="2349" spans="1:7" ht="14.45" customHeight="1" x14ac:dyDescent="0.25">
      <c r="A2349" s="20" t="s">
        <v>236</v>
      </c>
      <c r="B2349" s="14" t="s">
        <v>270</v>
      </c>
      <c r="C2349" s="69" t="s">
        <v>426</v>
      </c>
      <c r="D2349" s="52">
        <v>44815</v>
      </c>
      <c r="E2349" s="71">
        <v>3.472222222222222E-3</v>
      </c>
      <c r="F2349" t="s">
        <v>232</v>
      </c>
      <c r="G2349" s="36" t="s">
        <v>378</v>
      </c>
    </row>
    <row r="2350" spans="1:7" ht="14.45" customHeight="1" x14ac:dyDescent="0.25">
      <c r="A2350" s="20" t="s">
        <v>236</v>
      </c>
      <c r="B2350" s="14" t="s">
        <v>270</v>
      </c>
      <c r="C2350" s="69" t="s">
        <v>426</v>
      </c>
      <c r="D2350" s="52">
        <v>44815</v>
      </c>
      <c r="E2350" s="71">
        <v>0.97013888888888899</v>
      </c>
      <c r="F2350" t="s">
        <v>232</v>
      </c>
      <c r="G2350" s="36" t="s">
        <v>378</v>
      </c>
    </row>
    <row r="2351" spans="1:7" ht="14.45" customHeight="1" x14ac:dyDescent="0.25">
      <c r="A2351" s="20" t="s">
        <v>236</v>
      </c>
      <c r="B2351" s="14" t="s">
        <v>270</v>
      </c>
      <c r="C2351" s="69" t="s">
        <v>441</v>
      </c>
      <c r="D2351" s="52">
        <v>44816</v>
      </c>
      <c r="E2351" s="71">
        <v>0.29305555555555557</v>
      </c>
      <c r="F2351" t="s">
        <v>232</v>
      </c>
      <c r="G2351" s="36" t="s">
        <v>378</v>
      </c>
    </row>
    <row r="2352" spans="1:7" ht="14.45" customHeight="1" x14ac:dyDescent="0.25">
      <c r="A2352" s="20" t="s">
        <v>236</v>
      </c>
      <c r="B2352" s="14" t="s">
        <v>270</v>
      </c>
      <c r="C2352" s="69" t="s">
        <v>441</v>
      </c>
      <c r="D2352" s="52">
        <v>44817</v>
      </c>
      <c r="E2352" s="71">
        <v>0.45</v>
      </c>
      <c r="F2352" t="s">
        <v>232</v>
      </c>
      <c r="G2352" s="36" t="s">
        <v>378</v>
      </c>
    </row>
    <row r="2353" spans="1:7" ht="14.45" customHeight="1" x14ac:dyDescent="0.25">
      <c r="A2353" s="20" t="s">
        <v>236</v>
      </c>
      <c r="B2353" s="14" t="s">
        <v>270</v>
      </c>
      <c r="C2353" s="69" t="s">
        <v>417</v>
      </c>
      <c r="D2353" s="52">
        <v>44817</v>
      </c>
      <c r="E2353" s="71">
        <v>0.52013888888888882</v>
      </c>
      <c r="F2353" t="s">
        <v>232</v>
      </c>
      <c r="G2353" s="37" t="s">
        <v>381</v>
      </c>
    </row>
    <row r="2354" spans="1:7" ht="14.45" customHeight="1" x14ac:dyDescent="0.25">
      <c r="A2354" s="20" t="s">
        <v>236</v>
      </c>
      <c r="B2354" s="14" t="s">
        <v>270</v>
      </c>
      <c r="C2354" s="69" t="s">
        <v>426</v>
      </c>
      <c r="D2354" s="52">
        <v>44817</v>
      </c>
      <c r="E2354" s="71">
        <v>0.83263888888888893</v>
      </c>
      <c r="F2354" t="s">
        <v>232</v>
      </c>
      <c r="G2354" s="36" t="s">
        <v>378</v>
      </c>
    </row>
    <row r="2355" spans="1:7" ht="14.45" customHeight="1" x14ac:dyDescent="0.25">
      <c r="A2355" s="20" t="s">
        <v>236</v>
      </c>
      <c r="B2355" s="14" t="s">
        <v>270</v>
      </c>
      <c r="C2355" s="69" t="s">
        <v>417</v>
      </c>
      <c r="D2355" s="52">
        <v>44818</v>
      </c>
      <c r="E2355" s="71">
        <v>0.59097222222222223</v>
      </c>
      <c r="F2355" t="s">
        <v>232</v>
      </c>
      <c r="G2355" s="36" t="s">
        <v>378</v>
      </c>
    </row>
    <row r="2356" spans="1:7" ht="14.45" customHeight="1" x14ac:dyDescent="0.25">
      <c r="A2356" s="20" t="s">
        <v>236</v>
      </c>
      <c r="B2356" s="14" t="s">
        <v>270</v>
      </c>
      <c r="C2356" s="69" t="s">
        <v>421</v>
      </c>
      <c r="D2356" s="52">
        <v>44818</v>
      </c>
      <c r="E2356" s="71">
        <v>0.78819444444444453</v>
      </c>
      <c r="F2356" t="s">
        <v>232</v>
      </c>
      <c r="G2356" s="36" t="s">
        <v>378</v>
      </c>
    </row>
    <row r="2357" spans="1:7" ht="14.45" customHeight="1" x14ac:dyDescent="0.25">
      <c r="A2357" s="20" t="s">
        <v>236</v>
      </c>
      <c r="B2357" s="14" t="s">
        <v>270</v>
      </c>
      <c r="C2357" s="69" t="s">
        <v>415</v>
      </c>
      <c r="D2357" s="52">
        <v>44818</v>
      </c>
      <c r="E2357" s="71">
        <v>0.9590277777777777</v>
      </c>
      <c r="F2357" t="s">
        <v>232</v>
      </c>
      <c r="G2357" s="36" t="s">
        <v>378</v>
      </c>
    </row>
    <row r="2358" spans="1:7" ht="14.45" customHeight="1" x14ac:dyDescent="0.25">
      <c r="A2358" s="20" t="s">
        <v>236</v>
      </c>
      <c r="B2358" s="14" t="s">
        <v>270</v>
      </c>
      <c r="C2358" s="69" t="s">
        <v>432</v>
      </c>
      <c r="D2358" s="52">
        <v>44819</v>
      </c>
      <c r="E2358" s="71">
        <v>0.21458333333333335</v>
      </c>
      <c r="F2358" t="s">
        <v>232</v>
      </c>
      <c r="G2358" s="36" t="s">
        <v>378</v>
      </c>
    </row>
    <row r="2359" spans="1:7" ht="14.45" customHeight="1" x14ac:dyDescent="0.25">
      <c r="A2359" s="20" t="s">
        <v>236</v>
      </c>
      <c r="B2359" s="14" t="s">
        <v>270</v>
      </c>
      <c r="C2359" s="69" t="s">
        <v>413</v>
      </c>
      <c r="D2359" s="52">
        <v>44819</v>
      </c>
      <c r="E2359" s="71">
        <v>0.82847222222222217</v>
      </c>
      <c r="F2359" t="s">
        <v>232</v>
      </c>
      <c r="G2359" s="36" t="s">
        <v>378</v>
      </c>
    </row>
    <row r="2360" spans="1:7" ht="14.45" customHeight="1" x14ac:dyDescent="0.25">
      <c r="A2360" s="20" t="s">
        <v>236</v>
      </c>
      <c r="B2360" s="14" t="s">
        <v>270</v>
      </c>
      <c r="C2360" s="69" t="s">
        <v>412</v>
      </c>
      <c r="D2360" s="52">
        <v>44819</v>
      </c>
      <c r="E2360" s="71">
        <v>0.87708333333333333</v>
      </c>
      <c r="F2360" t="s">
        <v>232</v>
      </c>
      <c r="G2360" s="36" t="s">
        <v>378</v>
      </c>
    </row>
    <row r="2361" spans="1:7" ht="14.45" customHeight="1" x14ac:dyDescent="0.25">
      <c r="A2361" s="20" t="s">
        <v>236</v>
      </c>
      <c r="B2361" s="14" t="s">
        <v>276</v>
      </c>
      <c r="C2361" s="69" t="s">
        <v>417</v>
      </c>
      <c r="D2361" s="52">
        <v>44909</v>
      </c>
      <c r="E2361" s="71">
        <v>0.35416666666666669</v>
      </c>
      <c r="F2361" t="s">
        <v>232</v>
      </c>
      <c r="G2361" s="36" t="s">
        <v>378</v>
      </c>
    </row>
    <row r="2362" spans="1:7" ht="14.45" customHeight="1" x14ac:dyDescent="0.25">
      <c r="A2362" s="20" t="s">
        <v>236</v>
      </c>
      <c r="B2362" s="14" t="s">
        <v>276</v>
      </c>
      <c r="C2362" s="69" t="s">
        <v>387</v>
      </c>
      <c r="D2362" s="52">
        <v>44909</v>
      </c>
      <c r="E2362" s="71">
        <v>0.45555555555555555</v>
      </c>
      <c r="F2362" t="s">
        <v>232</v>
      </c>
      <c r="G2362" s="36" t="s">
        <v>378</v>
      </c>
    </row>
    <row r="2363" spans="1:7" ht="14.45" customHeight="1" x14ac:dyDescent="0.25">
      <c r="A2363" s="20" t="s">
        <v>236</v>
      </c>
      <c r="B2363" s="14" t="s">
        <v>276</v>
      </c>
      <c r="C2363" s="69" t="s">
        <v>441</v>
      </c>
      <c r="D2363" s="52">
        <v>44911</v>
      </c>
      <c r="E2363" s="71">
        <v>0.2590277777777778</v>
      </c>
      <c r="F2363" t="s">
        <v>232</v>
      </c>
      <c r="G2363" s="36" t="s">
        <v>378</v>
      </c>
    </row>
    <row r="2364" spans="1:7" ht="14.45" customHeight="1" x14ac:dyDescent="0.25">
      <c r="A2364" s="20" t="s">
        <v>236</v>
      </c>
      <c r="B2364" s="14" t="s">
        <v>276</v>
      </c>
      <c r="C2364" s="69" t="s">
        <v>441</v>
      </c>
      <c r="D2364" s="52">
        <v>44912</v>
      </c>
      <c r="E2364" s="71">
        <v>0.37013888888888885</v>
      </c>
      <c r="F2364" t="s">
        <v>232</v>
      </c>
      <c r="G2364" s="36" t="s">
        <v>378</v>
      </c>
    </row>
    <row r="2365" spans="1:7" ht="14.45" customHeight="1" x14ac:dyDescent="0.25">
      <c r="A2365" s="20" t="s">
        <v>236</v>
      </c>
      <c r="B2365" s="14" t="s">
        <v>276</v>
      </c>
      <c r="C2365" s="69" t="s">
        <v>421</v>
      </c>
      <c r="D2365" s="52">
        <v>44913</v>
      </c>
      <c r="E2365" s="71">
        <v>9.3055555555555558E-2</v>
      </c>
      <c r="F2365" t="s">
        <v>232</v>
      </c>
      <c r="G2365" s="36" t="s">
        <v>378</v>
      </c>
    </row>
    <row r="2366" spans="1:7" ht="14.45" customHeight="1" x14ac:dyDescent="0.25">
      <c r="A2366" s="20" t="s">
        <v>236</v>
      </c>
      <c r="B2366" s="14" t="s">
        <v>276</v>
      </c>
      <c r="C2366" s="69" t="s">
        <v>387</v>
      </c>
      <c r="D2366" s="52">
        <v>44918</v>
      </c>
      <c r="E2366" s="71">
        <v>0.41041666666666665</v>
      </c>
      <c r="F2366" t="s">
        <v>232</v>
      </c>
      <c r="G2366" s="36" t="s">
        <v>378</v>
      </c>
    </row>
    <row r="2367" spans="1:7" ht="14.45" customHeight="1" x14ac:dyDescent="0.25">
      <c r="A2367" s="20" t="s">
        <v>236</v>
      </c>
      <c r="B2367" s="14" t="s">
        <v>276</v>
      </c>
      <c r="C2367" s="69" t="s">
        <v>426</v>
      </c>
      <c r="D2367" s="52">
        <v>44918</v>
      </c>
      <c r="E2367" s="71">
        <v>0.86944444444444446</v>
      </c>
      <c r="F2367" t="s">
        <v>232</v>
      </c>
      <c r="G2367" s="36" t="s">
        <v>378</v>
      </c>
    </row>
    <row r="2368" spans="1:7" ht="14.45" customHeight="1" x14ac:dyDescent="0.25">
      <c r="A2368" s="20" t="s">
        <v>236</v>
      </c>
      <c r="B2368" s="14" t="s">
        <v>276</v>
      </c>
      <c r="C2368" s="69" t="s">
        <v>417</v>
      </c>
      <c r="D2368" s="52">
        <v>44919</v>
      </c>
      <c r="E2368" s="71">
        <v>0.7006944444444444</v>
      </c>
      <c r="F2368" t="s">
        <v>232</v>
      </c>
      <c r="G2368" s="36" t="s">
        <v>378</v>
      </c>
    </row>
    <row r="2369" spans="1:7" ht="14.45" customHeight="1" x14ac:dyDescent="0.25">
      <c r="A2369" s="20" t="s">
        <v>236</v>
      </c>
      <c r="B2369" s="14" t="s">
        <v>276</v>
      </c>
      <c r="C2369" s="69" t="s">
        <v>415</v>
      </c>
      <c r="D2369" s="52">
        <v>44919</v>
      </c>
      <c r="E2369" s="71">
        <v>0.94513888888888886</v>
      </c>
      <c r="F2369" t="s">
        <v>232</v>
      </c>
      <c r="G2369" s="36" t="s">
        <v>378</v>
      </c>
    </row>
    <row r="2370" spans="1:7" ht="14.45" customHeight="1" x14ac:dyDescent="0.25">
      <c r="A2370" s="20" t="s">
        <v>236</v>
      </c>
      <c r="B2370" s="14" t="s">
        <v>276</v>
      </c>
      <c r="C2370" s="69" t="s">
        <v>415</v>
      </c>
      <c r="D2370" s="52">
        <v>44922</v>
      </c>
      <c r="E2370" s="71">
        <v>5.1388888888888894E-2</v>
      </c>
      <c r="F2370" t="s">
        <v>232</v>
      </c>
      <c r="G2370" s="36" t="s">
        <v>378</v>
      </c>
    </row>
    <row r="2371" spans="1:7" ht="14.45" customHeight="1" x14ac:dyDescent="0.25">
      <c r="A2371" s="20" t="s">
        <v>236</v>
      </c>
      <c r="B2371" s="14" t="s">
        <v>276</v>
      </c>
      <c r="C2371" s="69" t="s">
        <v>415</v>
      </c>
      <c r="D2371" s="52">
        <v>44922</v>
      </c>
      <c r="E2371" s="71">
        <v>0.80833333333333324</v>
      </c>
      <c r="F2371" t="s">
        <v>232</v>
      </c>
      <c r="G2371" s="36" t="s">
        <v>378</v>
      </c>
    </row>
    <row r="2372" spans="1:7" ht="14.45" customHeight="1" x14ac:dyDescent="0.25">
      <c r="A2372" s="20" t="s">
        <v>236</v>
      </c>
      <c r="B2372" s="14" t="s">
        <v>276</v>
      </c>
      <c r="C2372" s="69" t="s">
        <v>415</v>
      </c>
      <c r="D2372" s="52">
        <v>44922</v>
      </c>
      <c r="E2372" s="71">
        <v>0.9916666666666667</v>
      </c>
      <c r="F2372" t="s">
        <v>232</v>
      </c>
      <c r="G2372" s="36" t="s">
        <v>378</v>
      </c>
    </row>
    <row r="2373" spans="1:7" ht="14.45" customHeight="1" x14ac:dyDescent="0.25">
      <c r="A2373" s="20" t="s">
        <v>236</v>
      </c>
      <c r="B2373" s="14" t="s">
        <v>276</v>
      </c>
      <c r="C2373" s="69" t="s">
        <v>426</v>
      </c>
      <c r="D2373" s="52">
        <v>44923</v>
      </c>
      <c r="E2373" s="71">
        <v>0.90972222222222221</v>
      </c>
      <c r="F2373" t="s">
        <v>232</v>
      </c>
      <c r="G2373" s="36" t="s">
        <v>378</v>
      </c>
    </row>
    <row r="2374" spans="1:7" ht="14.45" customHeight="1" x14ac:dyDescent="0.25">
      <c r="A2374" s="20" t="s">
        <v>236</v>
      </c>
      <c r="B2374" s="14" t="s">
        <v>276</v>
      </c>
      <c r="C2374" s="69" t="s">
        <v>441</v>
      </c>
      <c r="D2374" s="52">
        <v>44924</v>
      </c>
      <c r="E2374" s="71">
        <v>0.40902777777777777</v>
      </c>
      <c r="F2374" t="s">
        <v>232</v>
      </c>
      <c r="G2374" s="36" t="s">
        <v>378</v>
      </c>
    </row>
    <row r="2375" spans="1:7" ht="14.45" customHeight="1" x14ac:dyDescent="0.25">
      <c r="A2375" s="20" t="s">
        <v>236</v>
      </c>
      <c r="B2375" s="14" t="s">
        <v>276</v>
      </c>
      <c r="C2375" s="69" t="s">
        <v>441</v>
      </c>
      <c r="D2375" s="52">
        <v>44925</v>
      </c>
      <c r="E2375" s="71">
        <v>0.31805555555555554</v>
      </c>
      <c r="F2375" t="s">
        <v>232</v>
      </c>
      <c r="G2375" s="36" t="s">
        <v>378</v>
      </c>
    </row>
    <row r="2376" spans="1:7" ht="14.45" customHeight="1" x14ac:dyDescent="0.25">
      <c r="A2376" s="20" t="s">
        <v>236</v>
      </c>
      <c r="B2376" s="14" t="s">
        <v>276</v>
      </c>
      <c r="C2376" s="69" t="s">
        <v>415</v>
      </c>
      <c r="D2376" s="52">
        <v>44926</v>
      </c>
      <c r="E2376" s="71">
        <v>0.86805555555555547</v>
      </c>
      <c r="F2376" t="s">
        <v>232</v>
      </c>
      <c r="G2376" s="36" t="s">
        <v>378</v>
      </c>
    </row>
    <row r="2377" spans="1:7" ht="14.45" customHeight="1" x14ac:dyDescent="0.25">
      <c r="A2377" s="20" t="s">
        <v>236</v>
      </c>
      <c r="B2377" s="14" t="s">
        <v>277</v>
      </c>
      <c r="C2377" s="69" t="s">
        <v>417</v>
      </c>
      <c r="D2377" s="52">
        <v>44928</v>
      </c>
      <c r="E2377" s="71">
        <v>0.63888888888888895</v>
      </c>
      <c r="F2377" t="s">
        <v>232</v>
      </c>
      <c r="G2377" s="36" t="s">
        <v>378</v>
      </c>
    </row>
    <row r="2378" spans="1:7" ht="14.45" customHeight="1" x14ac:dyDescent="0.25">
      <c r="A2378" s="20" t="s">
        <v>236</v>
      </c>
      <c r="B2378" s="14" t="s">
        <v>277</v>
      </c>
      <c r="C2378" s="69" t="s">
        <v>415</v>
      </c>
      <c r="D2378" s="52">
        <v>44929</v>
      </c>
      <c r="E2378" s="71">
        <v>0.22083333333333333</v>
      </c>
      <c r="F2378" t="s">
        <v>232</v>
      </c>
      <c r="G2378" s="36" t="s">
        <v>378</v>
      </c>
    </row>
    <row r="2379" spans="1:7" ht="14.45" customHeight="1" x14ac:dyDescent="0.25">
      <c r="A2379" s="20" t="s">
        <v>236</v>
      </c>
      <c r="B2379" s="14" t="s">
        <v>277</v>
      </c>
      <c r="C2379" s="69" t="s">
        <v>441</v>
      </c>
      <c r="D2379" s="52">
        <v>44929</v>
      </c>
      <c r="E2379" s="71">
        <v>0.51666666666666672</v>
      </c>
      <c r="F2379" t="s">
        <v>232</v>
      </c>
      <c r="G2379" s="36" t="s">
        <v>378</v>
      </c>
    </row>
    <row r="2380" spans="1:7" ht="14.45" customHeight="1" x14ac:dyDescent="0.25">
      <c r="A2380" s="20" t="s">
        <v>236</v>
      </c>
      <c r="B2380" s="14" t="s">
        <v>277</v>
      </c>
      <c r="C2380" s="69" t="s">
        <v>415</v>
      </c>
      <c r="D2380" s="52">
        <v>44929</v>
      </c>
      <c r="E2380" s="71">
        <v>0.90763888888888899</v>
      </c>
      <c r="F2380" t="s">
        <v>232</v>
      </c>
      <c r="G2380" s="36" t="s">
        <v>378</v>
      </c>
    </row>
    <row r="2381" spans="1:7" ht="14.45" customHeight="1" x14ac:dyDescent="0.25">
      <c r="A2381" s="20" t="s">
        <v>236</v>
      </c>
      <c r="B2381" s="14" t="s">
        <v>277</v>
      </c>
      <c r="C2381" s="69" t="s">
        <v>441</v>
      </c>
      <c r="D2381" s="52">
        <v>44930</v>
      </c>
      <c r="E2381" s="71">
        <v>0.64374999999999993</v>
      </c>
      <c r="F2381" t="s">
        <v>232</v>
      </c>
      <c r="G2381" s="36" t="s">
        <v>378</v>
      </c>
    </row>
    <row r="2382" spans="1:7" ht="14.45" customHeight="1" x14ac:dyDescent="0.25">
      <c r="A2382" s="20" t="s">
        <v>236</v>
      </c>
      <c r="B2382" s="14" t="s">
        <v>277</v>
      </c>
      <c r="C2382" s="69" t="s">
        <v>415</v>
      </c>
      <c r="D2382" s="52">
        <v>44931</v>
      </c>
      <c r="E2382" s="71">
        <v>0.89583333333333337</v>
      </c>
      <c r="F2382" t="s">
        <v>232</v>
      </c>
      <c r="G2382" s="36" t="s">
        <v>378</v>
      </c>
    </row>
    <row r="2383" spans="1:7" ht="14.45" customHeight="1" x14ac:dyDescent="0.25">
      <c r="A2383" s="20" t="s">
        <v>236</v>
      </c>
      <c r="B2383" s="14" t="s">
        <v>277</v>
      </c>
      <c r="C2383" s="69" t="s">
        <v>441</v>
      </c>
      <c r="D2383" s="52">
        <v>44932</v>
      </c>
      <c r="E2383" s="71">
        <v>0.26111111111111113</v>
      </c>
      <c r="F2383" t="s">
        <v>232</v>
      </c>
      <c r="G2383" s="36" t="s">
        <v>378</v>
      </c>
    </row>
    <row r="2384" spans="1:7" ht="14.45" customHeight="1" x14ac:dyDescent="0.25">
      <c r="A2384" s="20" t="s">
        <v>236</v>
      </c>
      <c r="B2384" s="14" t="s">
        <v>277</v>
      </c>
      <c r="C2384" s="69" t="s">
        <v>415</v>
      </c>
      <c r="D2384" s="52">
        <v>44932</v>
      </c>
      <c r="E2384" s="71">
        <v>0.98958333333333337</v>
      </c>
      <c r="F2384" t="s">
        <v>232</v>
      </c>
      <c r="G2384" s="36" t="s">
        <v>378</v>
      </c>
    </row>
    <row r="2385" spans="1:7" ht="14.45" customHeight="1" x14ac:dyDescent="0.25">
      <c r="A2385" s="20" t="s">
        <v>236</v>
      </c>
      <c r="B2385" s="14" t="s">
        <v>277</v>
      </c>
      <c r="C2385" s="69" t="s">
        <v>417</v>
      </c>
      <c r="D2385" s="52">
        <v>44934</v>
      </c>
      <c r="E2385" s="71">
        <v>0.53402777777777777</v>
      </c>
      <c r="F2385" t="s">
        <v>232</v>
      </c>
      <c r="G2385" s="36" t="s">
        <v>378</v>
      </c>
    </row>
    <row r="2386" spans="1:7" ht="14.45" customHeight="1" x14ac:dyDescent="0.25">
      <c r="A2386" s="20" t="s">
        <v>236</v>
      </c>
      <c r="B2386" s="14" t="s">
        <v>277</v>
      </c>
      <c r="C2386" s="69" t="s">
        <v>417</v>
      </c>
      <c r="D2386" s="52">
        <v>44935</v>
      </c>
      <c r="E2386" s="71">
        <v>0.4201388888888889</v>
      </c>
      <c r="F2386" t="s">
        <v>232</v>
      </c>
      <c r="G2386" s="36" t="s">
        <v>378</v>
      </c>
    </row>
    <row r="2387" spans="1:7" ht="14.45" customHeight="1" x14ac:dyDescent="0.25">
      <c r="A2387" s="20" t="s">
        <v>236</v>
      </c>
      <c r="B2387" s="14" t="s">
        <v>277</v>
      </c>
      <c r="C2387" s="69" t="s">
        <v>425</v>
      </c>
      <c r="D2387" s="52">
        <v>44935</v>
      </c>
      <c r="E2387" s="71">
        <v>0.85555555555555562</v>
      </c>
      <c r="F2387" t="s">
        <v>232</v>
      </c>
      <c r="G2387" s="36" t="s">
        <v>378</v>
      </c>
    </row>
    <row r="2388" spans="1:7" ht="14.45" customHeight="1" x14ac:dyDescent="0.25">
      <c r="A2388" s="20" t="s">
        <v>236</v>
      </c>
      <c r="B2388" s="14" t="s">
        <v>277</v>
      </c>
      <c r="C2388" s="69" t="s">
        <v>437</v>
      </c>
      <c r="D2388" s="52">
        <v>44936</v>
      </c>
      <c r="E2388" s="71">
        <v>0.15833333333333333</v>
      </c>
      <c r="F2388" t="s">
        <v>232</v>
      </c>
      <c r="G2388" s="36" t="s">
        <v>378</v>
      </c>
    </row>
    <row r="2389" spans="1:7" ht="14.45" customHeight="1" x14ac:dyDescent="0.25">
      <c r="A2389" s="20" t="s">
        <v>236</v>
      </c>
      <c r="B2389" s="14" t="s">
        <v>277</v>
      </c>
      <c r="C2389" s="69" t="s">
        <v>417</v>
      </c>
      <c r="D2389" s="52">
        <v>44936</v>
      </c>
      <c r="E2389" s="71">
        <v>0.44236111111111115</v>
      </c>
      <c r="F2389" t="s">
        <v>232</v>
      </c>
      <c r="G2389" s="36" t="s">
        <v>378</v>
      </c>
    </row>
    <row r="2390" spans="1:7" ht="14.45" customHeight="1" x14ac:dyDescent="0.25">
      <c r="A2390" s="20" t="s">
        <v>236</v>
      </c>
      <c r="B2390" s="14" t="s">
        <v>277</v>
      </c>
      <c r="C2390" s="69" t="s">
        <v>415</v>
      </c>
      <c r="D2390" s="52">
        <v>44936</v>
      </c>
      <c r="E2390" s="71">
        <v>0.84722222222222221</v>
      </c>
      <c r="F2390" t="s">
        <v>232</v>
      </c>
      <c r="G2390" s="36" t="s">
        <v>378</v>
      </c>
    </row>
    <row r="2391" spans="1:7" ht="14.45" customHeight="1" x14ac:dyDescent="0.25">
      <c r="A2391" s="20" t="s">
        <v>236</v>
      </c>
      <c r="B2391" s="14" t="s">
        <v>277</v>
      </c>
      <c r="C2391" s="69" t="s">
        <v>415</v>
      </c>
      <c r="D2391" s="52">
        <v>44938</v>
      </c>
      <c r="E2391" s="71">
        <v>0.8305555555555556</v>
      </c>
      <c r="F2391" t="s">
        <v>232</v>
      </c>
      <c r="G2391" s="36" t="s">
        <v>378</v>
      </c>
    </row>
    <row r="2392" spans="1:7" ht="14.45" customHeight="1" x14ac:dyDescent="0.25">
      <c r="A2392" s="20" t="s">
        <v>236</v>
      </c>
      <c r="B2392" s="14" t="s">
        <v>277</v>
      </c>
      <c r="C2392" s="69" t="s">
        <v>415</v>
      </c>
      <c r="D2392" s="52">
        <v>44939</v>
      </c>
      <c r="E2392" s="71">
        <v>0.84305555555555556</v>
      </c>
      <c r="F2392" t="s">
        <v>232</v>
      </c>
      <c r="G2392" s="36" t="s">
        <v>378</v>
      </c>
    </row>
    <row r="2393" spans="1:7" ht="14.45" customHeight="1" x14ac:dyDescent="0.25">
      <c r="A2393" s="20" t="s">
        <v>236</v>
      </c>
      <c r="B2393" s="14" t="s">
        <v>277</v>
      </c>
      <c r="C2393" s="69" t="s">
        <v>387</v>
      </c>
      <c r="D2393" s="52">
        <v>44940</v>
      </c>
      <c r="E2393" s="71">
        <v>0.44305555555555554</v>
      </c>
      <c r="F2393" t="s">
        <v>232</v>
      </c>
      <c r="G2393" s="36" t="s">
        <v>378</v>
      </c>
    </row>
    <row r="2394" spans="1:7" ht="14.45" customHeight="1" x14ac:dyDescent="0.25">
      <c r="A2394" s="20" t="s">
        <v>236</v>
      </c>
      <c r="B2394" s="14" t="s">
        <v>277</v>
      </c>
      <c r="C2394" s="69" t="s">
        <v>415</v>
      </c>
      <c r="D2394" s="52">
        <v>44940</v>
      </c>
      <c r="E2394" s="71">
        <v>0.84791666666666676</v>
      </c>
      <c r="F2394" t="s">
        <v>232</v>
      </c>
      <c r="G2394" s="36" t="s">
        <v>378</v>
      </c>
    </row>
    <row r="2395" spans="1:7" ht="14.45" customHeight="1" x14ac:dyDescent="0.25">
      <c r="A2395" s="20" t="s">
        <v>236</v>
      </c>
      <c r="B2395" s="14" t="s">
        <v>359</v>
      </c>
      <c r="C2395" s="69" t="s">
        <v>441</v>
      </c>
      <c r="D2395" s="52">
        <v>44975</v>
      </c>
      <c r="E2395" s="71">
        <v>0.74305555555555547</v>
      </c>
      <c r="F2395" t="s">
        <v>232</v>
      </c>
      <c r="G2395" s="37" t="s">
        <v>381</v>
      </c>
    </row>
    <row r="2396" spans="1:7" ht="14.45" customHeight="1" x14ac:dyDescent="0.25">
      <c r="A2396" s="20" t="s">
        <v>236</v>
      </c>
      <c r="B2396" s="14" t="s">
        <v>359</v>
      </c>
      <c r="C2396" s="69" t="s">
        <v>426</v>
      </c>
      <c r="D2396" s="52">
        <v>44975</v>
      </c>
      <c r="E2396" s="71">
        <v>0.96458333333333324</v>
      </c>
      <c r="F2396" t="s">
        <v>232</v>
      </c>
      <c r="G2396" s="36" t="s">
        <v>378</v>
      </c>
    </row>
    <row r="2397" spans="1:7" ht="14.45" customHeight="1" x14ac:dyDescent="0.25">
      <c r="A2397" s="20" t="s">
        <v>236</v>
      </c>
      <c r="B2397" s="14" t="s">
        <v>359</v>
      </c>
      <c r="C2397" s="69" t="s">
        <v>441</v>
      </c>
      <c r="D2397" s="52">
        <v>44976</v>
      </c>
      <c r="E2397" s="71">
        <v>0.42638888888888887</v>
      </c>
      <c r="F2397" t="s">
        <v>232</v>
      </c>
      <c r="G2397" s="37" t="s">
        <v>381</v>
      </c>
    </row>
    <row r="2398" spans="1:7" ht="14.45" customHeight="1" x14ac:dyDescent="0.25">
      <c r="A2398" s="20" t="s">
        <v>236</v>
      </c>
      <c r="B2398" s="14" t="s">
        <v>359</v>
      </c>
      <c r="C2398" s="69" t="s">
        <v>441</v>
      </c>
      <c r="D2398" s="52">
        <v>44976</v>
      </c>
      <c r="E2398" s="71">
        <v>0.71388888888888891</v>
      </c>
      <c r="F2398" t="s">
        <v>232</v>
      </c>
      <c r="G2398" s="36" t="s">
        <v>378</v>
      </c>
    </row>
    <row r="2399" spans="1:7" ht="14.45" customHeight="1" x14ac:dyDescent="0.25">
      <c r="A2399" s="20" t="s">
        <v>236</v>
      </c>
      <c r="B2399" s="14" t="s">
        <v>359</v>
      </c>
      <c r="C2399" s="69" t="s">
        <v>441</v>
      </c>
      <c r="D2399" s="52">
        <v>44977</v>
      </c>
      <c r="E2399" s="71">
        <v>0.26111111111111113</v>
      </c>
      <c r="F2399" t="s">
        <v>232</v>
      </c>
      <c r="G2399" s="37" t="s">
        <v>381</v>
      </c>
    </row>
    <row r="2400" spans="1:7" ht="14.45" customHeight="1" x14ac:dyDescent="0.25">
      <c r="A2400" s="20" t="s">
        <v>236</v>
      </c>
      <c r="B2400" s="14" t="s">
        <v>359</v>
      </c>
      <c r="C2400" s="69" t="s">
        <v>441</v>
      </c>
      <c r="D2400" s="52">
        <v>44977</v>
      </c>
      <c r="E2400" s="71">
        <v>0.50624999999999998</v>
      </c>
      <c r="F2400" t="s">
        <v>232</v>
      </c>
      <c r="G2400" s="37" t="s">
        <v>381</v>
      </c>
    </row>
    <row r="2401" spans="1:7" ht="14.45" customHeight="1" x14ac:dyDescent="0.25">
      <c r="A2401" s="20" t="s">
        <v>236</v>
      </c>
      <c r="B2401" s="14" t="s">
        <v>359</v>
      </c>
      <c r="C2401" s="69" t="s">
        <v>441</v>
      </c>
      <c r="D2401" s="52">
        <v>44977</v>
      </c>
      <c r="E2401" s="71">
        <v>0.70694444444444438</v>
      </c>
      <c r="F2401" t="s">
        <v>232</v>
      </c>
      <c r="G2401" s="37" t="s">
        <v>381</v>
      </c>
    </row>
    <row r="2402" spans="1:7" ht="14.45" customHeight="1" x14ac:dyDescent="0.25">
      <c r="A2402" s="20" t="s">
        <v>236</v>
      </c>
      <c r="B2402" s="14" t="s">
        <v>359</v>
      </c>
      <c r="C2402" s="69" t="s">
        <v>441</v>
      </c>
      <c r="D2402" s="52">
        <v>44977</v>
      </c>
      <c r="E2402" s="71">
        <v>0.79513888888888884</v>
      </c>
      <c r="F2402" t="s">
        <v>232</v>
      </c>
      <c r="G2402" s="36" t="s">
        <v>378</v>
      </c>
    </row>
    <row r="2403" spans="1:7" ht="14.45" customHeight="1" x14ac:dyDescent="0.25">
      <c r="A2403" s="20" t="s">
        <v>236</v>
      </c>
      <c r="B2403" s="14" t="s">
        <v>359</v>
      </c>
      <c r="C2403" s="69" t="s">
        <v>412</v>
      </c>
      <c r="D2403" s="52">
        <v>44977</v>
      </c>
      <c r="E2403" s="71">
        <v>0.82638888888888884</v>
      </c>
      <c r="F2403" t="s">
        <v>232</v>
      </c>
      <c r="G2403" s="37" t="s">
        <v>381</v>
      </c>
    </row>
    <row r="2404" spans="1:7" ht="14.45" customHeight="1" x14ac:dyDescent="0.25">
      <c r="A2404" s="20" t="s">
        <v>236</v>
      </c>
      <c r="B2404" s="14" t="s">
        <v>359</v>
      </c>
      <c r="C2404" s="69" t="s">
        <v>441</v>
      </c>
      <c r="D2404" s="52">
        <v>44978</v>
      </c>
      <c r="E2404" s="71">
        <v>0.38541666666666669</v>
      </c>
      <c r="F2404" t="s">
        <v>232</v>
      </c>
      <c r="G2404" s="37" t="s">
        <v>381</v>
      </c>
    </row>
    <row r="2405" spans="1:7" ht="14.45" customHeight="1" x14ac:dyDescent="0.25">
      <c r="A2405" s="20" t="s">
        <v>236</v>
      </c>
      <c r="B2405" s="14" t="s">
        <v>359</v>
      </c>
      <c r="C2405" s="69" t="s">
        <v>441</v>
      </c>
      <c r="D2405" s="52">
        <v>44978</v>
      </c>
      <c r="E2405" s="71">
        <v>0.56666666666666665</v>
      </c>
      <c r="F2405" t="s">
        <v>232</v>
      </c>
      <c r="G2405" s="37" t="s">
        <v>381</v>
      </c>
    </row>
    <row r="2406" spans="1:7" ht="14.45" customHeight="1" x14ac:dyDescent="0.25">
      <c r="A2406" s="20" t="s">
        <v>236</v>
      </c>
      <c r="B2406" s="14" t="s">
        <v>359</v>
      </c>
      <c r="C2406" s="69" t="s">
        <v>441</v>
      </c>
      <c r="D2406" s="52">
        <v>44978</v>
      </c>
      <c r="E2406" s="71">
        <v>0.67013888888888884</v>
      </c>
      <c r="F2406" t="s">
        <v>232</v>
      </c>
      <c r="G2406" s="36" t="s">
        <v>378</v>
      </c>
    </row>
    <row r="2407" spans="1:7" ht="14.45" customHeight="1" x14ac:dyDescent="0.25">
      <c r="A2407" s="20" t="s">
        <v>236</v>
      </c>
      <c r="B2407" s="14" t="s">
        <v>359</v>
      </c>
      <c r="C2407" s="69" t="s">
        <v>441</v>
      </c>
      <c r="D2407" s="52">
        <v>44978</v>
      </c>
      <c r="E2407" s="71">
        <v>0.7729166666666667</v>
      </c>
      <c r="F2407" t="s">
        <v>232</v>
      </c>
      <c r="G2407" s="37" t="s">
        <v>381</v>
      </c>
    </row>
    <row r="2408" spans="1:7" ht="14.45" customHeight="1" x14ac:dyDescent="0.25">
      <c r="A2408" s="20" t="s">
        <v>236</v>
      </c>
      <c r="B2408" s="14" t="s">
        <v>359</v>
      </c>
      <c r="C2408" s="69" t="s">
        <v>426</v>
      </c>
      <c r="D2408" s="52">
        <v>44978</v>
      </c>
      <c r="E2408" s="71">
        <v>0.94027777777777777</v>
      </c>
      <c r="F2408" t="s">
        <v>232</v>
      </c>
      <c r="G2408" s="36" t="s">
        <v>378</v>
      </c>
    </row>
    <row r="2409" spans="1:7" ht="14.45" customHeight="1" x14ac:dyDescent="0.25">
      <c r="A2409" s="20" t="s">
        <v>236</v>
      </c>
      <c r="B2409" s="14" t="s">
        <v>359</v>
      </c>
      <c r="C2409" s="69" t="s">
        <v>415</v>
      </c>
      <c r="D2409" s="52">
        <v>44978</v>
      </c>
      <c r="E2409" s="71">
        <v>0.95763888888888893</v>
      </c>
      <c r="F2409" t="s">
        <v>232</v>
      </c>
      <c r="G2409" s="37" t="s">
        <v>381</v>
      </c>
    </row>
    <row r="2410" spans="1:7" ht="14.45" customHeight="1" x14ac:dyDescent="0.25">
      <c r="A2410" s="20" t="s">
        <v>236</v>
      </c>
      <c r="B2410" s="14" t="s">
        <v>359</v>
      </c>
      <c r="C2410" s="69" t="s">
        <v>441</v>
      </c>
      <c r="D2410" s="52">
        <v>44979</v>
      </c>
      <c r="E2410" s="71">
        <v>0.40763888888888888</v>
      </c>
      <c r="F2410" t="s">
        <v>232</v>
      </c>
      <c r="G2410" s="37" t="s">
        <v>381</v>
      </c>
    </row>
    <row r="2411" spans="1:7" ht="14.45" customHeight="1" x14ac:dyDescent="0.25">
      <c r="A2411" s="20" t="s">
        <v>236</v>
      </c>
      <c r="B2411" s="14" t="s">
        <v>359</v>
      </c>
      <c r="C2411" s="69" t="s">
        <v>441</v>
      </c>
      <c r="D2411" s="52">
        <v>44979</v>
      </c>
      <c r="E2411" s="71">
        <v>0.51944444444444449</v>
      </c>
      <c r="F2411" t="s">
        <v>232</v>
      </c>
      <c r="G2411" s="36" t="s">
        <v>378</v>
      </c>
    </row>
    <row r="2412" spans="1:7" ht="14.45" customHeight="1" x14ac:dyDescent="0.25">
      <c r="A2412" s="20" t="s">
        <v>236</v>
      </c>
      <c r="B2412" s="14" t="s">
        <v>359</v>
      </c>
      <c r="C2412" s="69" t="s">
        <v>441</v>
      </c>
      <c r="D2412" s="52">
        <v>44979</v>
      </c>
      <c r="E2412" s="71">
        <v>0.59236111111111112</v>
      </c>
      <c r="F2412" t="s">
        <v>232</v>
      </c>
      <c r="G2412" s="36" t="s">
        <v>378</v>
      </c>
    </row>
    <row r="2413" spans="1:7" ht="14.45" customHeight="1" x14ac:dyDescent="0.25">
      <c r="A2413" s="20" t="s">
        <v>236</v>
      </c>
      <c r="B2413" s="14" t="s">
        <v>359</v>
      </c>
      <c r="C2413" s="69" t="s">
        <v>426</v>
      </c>
      <c r="D2413" s="52">
        <v>44979</v>
      </c>
      <c r="E2413" s="71">
        <v>0.79652777777777783</v>
      </c>
      <c r="F2413" t="s">
        <v>232</v>
      </c>
      <c r="G2413" s="36" t="s">
        <v>378</v>
      </c>
    </row>
    <row r="2414" spans="1:7" ht="14.45" customHeight="1" x14ac:dyDescent="0.25">
      <c r="A2414" s="20" t="s">
        <v>236</v>
      </c>
      <c r="B2414" s="14" t="s">
        <v>359</v>
      </c>
      <c r="C2414" s="69" t="s">
        <v>415</v>
      </c>
      <c r="D2414" s="52">
        <v>44979</v>
      </c>
      <c r="E2414" s="71">
        <v>0.92291666666666661</v>
      </c>
      <c r="F2414" t="s">
        <v>232</v>
      </c>
      <c r="G2414" s="37" t="s">
        <v>381</v>
      </c>
    </row>
    <row r="2415" spans="1:7" ht="14.45" customHeight="1" x14ac:dyDescent="0.25">
      <c r="A2415" s="20" t="s">
        <v>236</v>
      </c>
      <c r="B2415" s="14" t="s">
        <v>359</v>
      </c>
      <c r="C2415" s="69" t="s">
        <v>415</v>
      </c>
      <c r="D2415" s="52">
        <v>44979</v>
      </c>
      <c r="E2415" s="71">
        <v>0.98333333333333339</v>
      </c>
      <c r="F2415" t="s">
        <v>232</v>
      </c>
      <c r="G2415" s="36" t="s">
        <v>378</v>
      </c>
    </row>
    <row r="2416" spans="1:7" ht="14.45" customHeight="1" x14ac:dyDescent="0.25">
      <c r="A2416" s="20" t="s">
        <v>236</v>
      </c>
      <c r="B2416" s="14" t="s">
        <v>359</v>
      </c>
      <c r="C2416" s="69" t="s">
        <v>441</v>
      </c>
      <c r="D2416" s="52">
        <v>44980</v>
      </c>
      <c r="E2416" s="71">
        <v>0.61875000000000002</v>
      </c>
      <c r="F2416" t="s">
        <v>232</v>
      </c>
      <c r="G2416" s="37" t="s">
        <v>381</v>
      </c>
    </row>
    <row r="2417" spans="1:7" ht="14.45" customHeight="1" x14ac:dyDescent="0.25">
      <c r="A2417" s="20" t="s">
        <v>236</v>
      </c>
      <c r="B2417" s="14" t="s">
        <v>359</v>
      </c>
      <c r="C2417" s="69" t="s">
        <v>441</v>
      </c>
      <c r="D2417" s="52">
        <v>44980</v>
      </c>
      <c r="E2417" s="71">
        <v>0.70208333333333339</v>
      </c>
      <c r="F2417" t="s">
        <v>232</v>
      </c>
      <c r="G2417" s="37" t="s">
        <v>381</v>
      </c>
    </row>
    <row r="2418" spans="1:7" ht="14.45" customHeight="1" x14ac:dyDescent="0.25">
      <c r="A2418" s="20" t="s">
        <v>236</v>
      </c>
      <c r="B2418" s="14" t="s">
        <v>359</v>
      </c>
      <c r="C2418" s="69" t="s">
        <v>426</v>
      </c>
      <c r="D2418" s="52">
        <v>44980</v>
      </c>
      <c r="E2418" s="71">
        <v>0.96875</v>
      </c>
      <c r="F2418" t="s">
        <v>232</v>
      </c>
      <c r="G2418" s="36" t="s">
        <v>378</v>
      </c>
    </row>
    <row r="2419" spans="1:7" ht="14.45" customHeight="1" x14ac:dyDescent="0.25">
      <c r="A2419" s="20" t="s">
        <v>236</v>
      </c>
      <c r="B2419" s="14" t="s">
        <v>359</v>
      </c>
      <c r="C2419" s="69" t="s">
        <v>441</v>
      </c>
      <c r="D2419" s="52">
        <v>44981</v>
      </c>
      <c r="E2419" s="71">
        <v>0.45416666666666666</v>
      </c>
      <c r="F2419" t="s">
        <v>232</v>
      </c>
      <c r="G2419" s="36" t="s">
        <v>378</v>
      </c>
    </row>
    <row r="2420" spans="1:7" ht="14.45" customHeight="1" x14ac:dyDescent="0.25">
      <c r="A2420" s="20" t="s">
        <v>236</v>
      </c>
      <c r="B2420" s="14" t="s">
        <v>359</v>
      </c>
      <c r="C2420" s="69" t="s">
        <v>441</v>
      </c>
      <c r="D2420" s="52">
        <v>44981</v>
      </c>
      <c r="E2420" s="71">
        <v>0.5625</v>
      </c>
      <c r="F2420" t="s">
        <v>232</v>
      </c>
      <c r="G2420" s="37" t="s">
        <v>381</v>
      </c>
    </row>
    <row r="2421" spans="1:7" ht="14.45" customHeight="1" x14ac:dyDescent="0.25">
      <c r="A2421" s="20" t="s">
        <v>236</v>
      </c>
      <c r="B2421" s="14" t="s">
        <v>359</v>
      </c>
      <c r="C2421" s="69" t="s">
        <v>415</v>
      </c>
      <c r="D2421" s="52">
        <v>44981</v>
      </c>
      <c r="E2421" s="71">
        <v>0.8520833333333333</v>
      </c>
      <c r="F2421" t="s">
        <v>232</v>
      </c>
      <c r="G2421" s="36" t="s">
        <v>378</v>
      </c>
    </row>
    <row r="2422" spans="1:7" ht="14.45" customHeight="1" x14ac:dyDescent="0.25">
      <c r="A2422" s="20" t="s">
        <v>236</v>
      </c>
      <c r="B2422" s="14" t="s">
        <v>359</v>
      </c>
      <c r="C2422" s="69" t="s">
        <v>412</v>
      </c>
      <c r="D2422" s="52">
        <v>44982</v>
      </c>
      <c r="E2422" s="71">
        <v>2.0833333333333332E-2</v>
      </c>
      <c r="F2422" t="s">
        <v>232</v>
      </c>
      <c r="G2422" s="36" t="s">
        <v>378</v>
      </c>
    </row>
    <row r="2423" spans="1:7" ht="14.45" customHeight="1" x14ac:dyDescent="0.25">
      <c r="A2423" s="20" t="s">
        <v>236</v>
      </c>
      <c r="B2423" s="14" t="s">
        <v>359</v>
      </c>
      <c r="C2423" s="69" t="s">
        <v>441</v>
      </c>
      <c r="D2423" s="52">
        <v>44982</v>
      </c>
      <c r="E2423" s="71">
        <v>0.23263888888888887</v>
      </c>
      <c r="F2423" t="s">
        <v>232</v>
      </c>
      <c r="G2423" s="37" t="s">
        <v>381</v>
      </c>
    </row>
    <row r="2424" spans="1:7" ht="14.45" customHeight="1" x14ac:dyDescent="0.25">
      <c r="A2424" s="20" t="s">
        <v>236</v>
      </c>
      <c r="B2424" s="14" t="s">
        <v>359</v>
      </c>
      <c r="C2424" s="69" t="s">
        <v>417</v>
      </c>
      <c r="D2424" s="52">
        <v>44982</v>
      </c>
      <c r="E2424" s="71">
        <v>0.48125000000000001</v>
      </c>
      <c r="F2424" t="s">
        <v>232</v>
      </c>
      <c r="G2424" s="36" t="s">
        <v>378</v>
      </c>
    </row>
    <row r="2425" spans="1:7" ht="14.45" customHeight="1" x14ac:dyDescent="0.25">
      <c r="A2425" s="20" t="s">
        <v>236</v>
      </c>
      <c r="B2425" s="14" t="s">
        <v>359</v>
      </c>
      <c r="C2425" s="69" t="s">
        <v>441</v>
      </c>
      <c r="D2425" s="52">
        <v>44982</v>
      </c>
      <c r="E2425" s="71">
        <v>0.51458333333333328</v>
      </c>
      <c r="F2425" t="s">
        <v>232</v>
      </c>
      <c r="G2425" s="37" t="s">
        <v>381</v>
      </c>
    </row>
    <row r="2426" spans="1:7" ht="14.45" customHeight="1" x14ac:dyDescent="0.25">
      <c r="A2426" s="20" t="s">
        <v>236</v>
      </c>
      <c r="B2426" s="14" t="s">
        <v>359</v>
      </c>
      <c r="C2426" s="69" t="s">
        <v>415</v>
      </c>
      <c r="D2426" s="52">
        <v>44983</v>
      </c>
      <c r="E2426" s="71">
        <v>6.1111111111111116E-2</v>
      </c>
      <c r="F2426" t="s">
        <v>232</v>
      </c>
      <c r="G2426" s="36" t="s">
        <v>378</v>
      </c>
    </row>
    <row r="2427" spans="1:7" ht="14.45" customHeight="1" x14ac:dyDescent="0.25">
      <c r="A2427" s="20" t="s">
        <v>236</v>
      </c>
      <c r="B2427" s="14" t="s">
        <v>359</v>
      </c>
      <c r="C2427" s="69" t="s">
        <v>412</v>
      </c>
      <c r="D2427" s="52">
        <v>44983</v>
      </c>
      <c r="E2427" s="71">
        <v>0.20833333333333334</v>
      </c>
      <c r="F2427" t="s">
        <v>232</v>
      </c>
      <c r="G2427" s="36" t="s">
        <v>378</v>
      </c>
    </row>
    <row r="2428" spans="1:7" ht="14.45" customHeight="1" x14ac:dyDescent="0.25">
      <c r="A2428" s="20" t="s">
        <v>236</v>
      </c>
      <c r="B2428" s="14" t="s">
        <v>359</v>
      </c>
      <c r="C2428" s="69" t="s">
        <v>441</v>
      </c>
      <c r="D2428" s="52">
        <v>44983</v>
      </c>
      <c r="E2428" s="71">
        <v>0.49374999999999997</v>
      </c>
      <c r="F2428" t="s">
        <v>232</v>
      </c>
      <c r="G2428" s="37" t="s">
        <v>381</v>
      </c>
    </row>
    <row r="2429" spans="1:7" ht="14.45" customHeight="1" x14ac:dyDescent="0.25">
      <c r="A2429" s="20" t="s">
        <v>236</v>
      </c>
      <c r="B2429" s="14" t="s">
        <v>359</v>
      </c>
      <c r="C2429" s="69" t="s">
        <v>441</v>
      </c>
      <c r="D2429" s="52">
        <v>44983</v>
      </c>
      <c r="E2429" s="71">
        <v>0.64374999999999993</v>
      </c>
      <c r="F2429" t="s">
        <v>232</v>
      </c>
      <c r="G2429" s="37" t="s">
        <v>381</v>
      </c>
    </row>
    <row r="2430" spans="1:7" ht="14.45" customHeight="1" x14ac:dyDescent="0.25">
      <c r="A2430" s="20" t="s">
        <v>236</v>
      </c>
      <c r="B2430" s="14" t="s">
        <v>359</v>
      </c>
      <c r="C2430" s="69" t="s">
        <v>441</v>
      </c>
      <c r="D2430" s="52">
        <v>44983</v>
      </c>
      <c r="E2430" s="71">
        <v>0.74236111111111114</v>
      </c>
      <c r="F2430" t="s">
        <v>232</v>
      </c>
      <c r="G2430" s="37" t="s">
        <v>381</v>
      </c>
    </row>
    <row r="2431" spans="1:7" ht="14.45" customHeight="1" x14ac:dyDescent="0.25">
      <c r="A2431" s="20" t="s">
        <v>236</v>
      </c>
      <c r="B2431" s="14" t="s">
        <v>359</v>
      </c>
      <c r="C2431" s="69" t="s">
        <v>441</v>
      </c>
      <c r="D2431" s="52">
        <v>44983</v>
      </c>
      <c r="E2431" s="71">
        <v>0.7944444444444444</v>
      </c>
      <c r="F2431" t="s">
        <v>232</v>
      </c>
      <c r="G2431" s="37" t="s">
        <v>381</v>
      </c>
    </row>
    <row r="2432" spans="1:7" ht="14.45" customHeight="1" x14ac:dyDescent="0.25">
      <c r="A2432" s="20" t="s">
        <v>236</v>
      </c>
      <c r="B2432" s="14" t="s">
        <v>359</v>
      </c>
      <c r="C2432" s="69" t="s">
        <v>415</v>
      </c>
      <c r="D2432" s="52">
        <v>44983</v>
      </c>
      <c r="E2432" s="71">
        <v>0.91249999999999998</v>
      </c>
      <c r="F2432" t="s">
        <v>232</v>
      </c>
      <c r="G2432" s="36" t="s">
        <v>378</v>
      </c>
    </row>
    <row r="2433" spans="1:7" ht="14.45" customHeight="1" x14ac:dyDescent="0.25">
      <c r="A2433" s="20" t="s">
        <v>236</v>
      </c>
      <c r="B2433" s="14" t="s">
        <v>359</v>
      </c>
      <c r="C2433" s="69" t="s">
        <v>415</v>
      </c>
      <c r="D2433" s="52">
        <v>44984</v>
      </c>
      <c r="E2433" s="71">
        <v>6.0416666666666667E-2</v>
      </c>
      <c r="F2433" t="s">
        <v>232</v>
      </c>
      <c r="G2433" s="36" t="s">
        <v>378</v>
      </c>
    </row>
    <row r="2434" spans="1:7" ht="14.45" customHeight="1" x14ac:dyDescent="0.25">
      <c r="A2434" s="20" t="s">
        <v>236</v>
      </c>
      <c r="B2434" s="14" t="s">
        <v>359</v>
      </c>
      <c r="C2434" s="69" t="s">
        <v>441</v>
      </c>
      <c r="D2434" s="52">
        <v>44984</v>
      </c>
      <c r="E2434" s="71">
        <v>0.60347222222222219</v>
      </c>
      <c r="F2434" t="s">
        <v>232</v>
      </c>
      <c r="G2434" s="37" t="s">
        <v>381</v>
      </c>
    </row>
    <row r="2435" spans="1:7" ht="14.45" customHeight="1" x14ac:dyDescent="0.25">
      <c r="A2435" s="20" t="s">
        <v>236</v>
      </c>
      <c r="B2435" s="14" t="s">
        <v>359</v>
      </c>
      <c r="C2435" s="69" t="s">
        <v>441</v>
      </c>
      <c r="D2435" s="52">
        <v>44984</v>
      </c>
      <c r="E2435" s="71">
        <v>0.67222222222222217</v>
      </c>
      <c r="F2435" t="s">
        <v>232</v>
      </c>
      <c r="G2435" s="36" t="s">
        <v>378</v>
      </c>
    </row>
    <row r="2436" spans="1:7" ht="14.45" customHeight="1" x14ac:dyDescent="0.25">
      <c r="A2436" s="20" t="s">
        <v>236</v>
      </c>
      <c r="B2436" s="14" t="s">
        <v>359</v>
      </c>
      <c r="C2436" s="69" t="s">
        <v>441</v>
      </c>
      <c r="D2436" s="52">
        <v>44984</v>
      </c>
      <c r="E2436" s="71">
        <v>0.71319444444444446</v>
      </c>
      <c r="F2436" t="s">
        <v>232</v>
      </c>
      <c r="G2436" s="37" t="s">
        <v>381</v>
      </c>
    </row>
    <row r="2437" spans="1:7" ht="14.45" customHeight="1" x14ac:dyDescent="0.25">
      <c r="A2437" s="20" t="s">
        <v>236</v>
      </c>
      <c r="B2437" s="14" t="s">
        <v>359</v>
      </c>
      <c r="C2437" s="69" t="s">
        <v>412</v>
      </c>
      <c r="D2437" s="52">
        <v>44984</v>
      </c>
      <c r="E2437" s="71">
        <v>0.81944444444444453</v>
      </c>
      <c r="F2437" t="s">
        <v>232</v>
      </c>
      <c r="G2437" s="37" t="s">
        <v>381</v>
      </c>
    </row>
    <row r="2438" spans="1:7" ht="14.45" customHeight="1" x14ac:dyDescent="0.25">
      <c r="A2438" s="20" t="s">
        <v>236</v>
      </c>
      <c r="B2438" s="14" t="s">
        <v>359</v>
      </c>
      <c r="C2438" s="69" t="s">
        <v>415</v>
      </c>
      <c r="D2438" s="52">
        <v>44984</v>
      </c>
      <c r="E2438" s="71">
        <v>0.9555555555555556</v>
      </c>
      <c r="F2438" t="s">
        <v>232</v>
      </c>
      <c r="G2438" s="37" t="s">
        <v>381</v>
      </c>
    </row>
    <row r="2439" spans="1:7" ht="14.45" customHeight="1" x14ac:dyDescent="0.25">
      <c r="A2439" s="20" t="s">
        <v>236</v>
      </c>
      <c r="B2439" s="14" t="s">
        <v>359</v>
      </c>
      <c r="C2439" s="69" t="s">
        <v>412</v>
      </c>
      <c r="D2439" s="52">
        <v>44985</v>
      </c>
      <c r="E2439" s="71">
        <v>0.13055555555555556</v>
      </c>
      <c r="F2439" t="s">
        <v>232</v>
      </c>
      <c r="G2439" s="36" t="s">
        <v>378</v>
      </c>
    </row>
    <row r="2440" spans="1:7" ht="14.45" customHeight="1" x14ac:dyDescent="0.25">
      <c r="A2440" s="20" t="s">
        <v>236</v>
      </c>
      <c r="B2440" s="14" t="s">
        <v>359</v>
      </c>
      <c r="C2440" s="69" t="s">
        <v>441</v>
      </c>
      <c r="D2440" s="52">
        <v>44985</v>
      </c>
      <c r="E2440" s="71">
        <v>0.26874999999999999</v>
      </c>
      <c r="F2440" t="s">
        <v>232</v>
      </c>
      <c r="G2440" s="36" t="s">
        <v>378</v>
      </c>
    </row>
    <row r="2441" spans="1:7" ht="14.45" customHeight="1" x14ac:dyDescent="0.25">
      <c r="A2441" s="20" t="s">
        <v>236</v>
      </c>
      <c r="B2441" s="14" t="s">
        <v>359</v>
      </c>
      <c r="C2441" s="69" t="s">
        <v>441</v>
      </c>
      <c r="D2441" s="52">
        <v>44985</v>
      </c>
      <c r="E2441" s="71">
        <v>0.39444444444444443</v>
      </c>
      <c r="F2441" t="s">
        <v>232</v>
      </c>
      <c r="G2441" s="36" t="s">
        <v>378</v>
      </c>
    </row>
    <row r="2442" spans="1:7" ht="14.45" customHeight="1" x14ac:dyDescent="0.25">
      <c r="A2442" s="20" t="s">
        <v>236</v>
      </c>
      <c r="B2442" s="14" t="s">
        <v>359</v>
      </c>
      <c r="C2442" s="69" t="s">
        <v>441</v>
      </c>
      <c r="D2442" s="52">
        <v>44985</v>
      </c>
      <c r="E2442" s="71">
        <v>0.7416666666666667</v>
      </c>
      <c r="F2442" t="s">
        <v>232</v>
      </c>
      <c r="G2442" s="37" t="s">
        <v>381</v>
      </c>
    </row>
    <row r="2443" spans="1:7" ht="14.45" customHeight="1" x14ac:dyDescent="0.25">
      <c r="A2443" s="20" t="s">
        <v>236</v>
      </c>
      <c r="B2443" s="14" t="s">
        <v>360</v>
      </c>
      <c r="C2443" s="69" t="s">
        <v>390</v>
      </c>
      <c r="D2443" s="52">
        <v>44986</v>
      </c>
      <c r="E2443" s="71">
        <v>0.39513888888888887</v>
      </c>
      <c r="F2443" t="s">
        <v>232</v>
      </c>
      <c r="G2443" s="36" t="s">
        <v>378</v>
      </c>
    </row>
    <row r="2444" spans="1:7" ht="14.45" customHeight="1" x14ac:dyDescent="0.25">
      <c r="A2444" s="20" t="s">
        <v>236</v>
      </c>
      <c r="B2444" s="14" t="s">
        <v>360</v>
      </c>
      <c r="C2444" s="69" t="s">
        <v>441</v>
      </c>
      <c r="D2444" s="52">
        <v>44986</v>
      </c>
      <c r="E2444" s="71">
        <v>0.47569444444444442</v>
      </c>
      <c r="F2444" t="s">
        <v>232</v>
      </c>
      <c r="G2444" s="36" t="s">
        <v>378</v>
      </c>
    </row>
    <row r="2445" spans="1:7" ht="14.45" customHeight="1" x14ac:dyDescent="0.25">
      <c r="A2445" s="20" t="s">
        <v>236</v>
      </c>
      <c r="B2445" s="14" t="s">
        <v>360</v>
      </c>
      <c r="C2445" s="69" t="s">
        <v>380</v>
      </c>
      <c r="D2445" s="52">
        <v>44986</v>
      </c>
      <c r="E2445" s="71">
        <v>0.90555555555555556</v>
      </c>
      <c r="F2445" t="s">
        <v>232</v>
      </c>
      <c r="G2445" s="37" t="s">
        <v>381</v>
      </c>
    </row>
    <row r="2446" spans="1:7" ht="14.45" customHeight="1" x14ac:dyDescent="0.25">
      <c r="A2446" s="20" t="s">
        <v>236</v>
      </c>
      <c r="B2446" s="14" t="s">
        <v>360</v>
      </c>
      <c r="C2446" s="69" t="s">
        <v>415</v>
      </c>
      <c r="D2446" s="52">
        <v>44986</v>
      </c>
      <c r="E2446" s="71">
        <v>0.94444444444444453</v>
      </c>
      <c r="F2446" t="s">
        <v>232</v>
      </c>
      <c r="G2446" s="37" t="s">
        <v>381</v>
      </c>
    </row>
    <row r="2447" spans="1:7" ht="14.45" customHeight="1" x14ac:dyDescent="0.25">
      <c r="A2447" s="20" t="s">
        <v>236</v>
      </c>
      <c r="B2447" s="14" t="s">
        <v>360</v>
      </c>
      <c r="C2447" s="69" t="s">
        <v>380</v>
      </c>
      <c r="D2447" s="52">
        <v>44987</v>
      </c>
      <c r="E2447" s="71">
        <v>0.16319444444444445</v>
      </c>
      <c r="F2447" t="s">
        <v>232</v>
      </c>
      <c r="G2447" s="36" t="s">
        <v>378</v>
      </c>
    </row>
    <row r="2448" spans="1:7" ht="14.45" customHeight="1" x14ac:dyDescent="0.25">
      <c r="A2448" s="20" t="s">
        <v>236</v>
      </c>
      <c r="B2448" s="14" t="s">
        <v>360</v>
      </c>
      <c r="C2448" s="69" t="s">
        <v>441</v>
      </c>
      <c r="D2448" s="52">
        <v>44987</v>
      </c>
      <c r="E2448" s="71">
        <v>0.3298611111111111</v>
      </c>
      <c r="F2448" t="s">
        <v>232</v>
      </c>
      <c r="G2448" s="36" t="s">
        <v>378</v>
      </c>
    </row>
    <row r="2449" spans="1:7" ht="14.45" customHeight="1" x14ac:dyDescent="0.25">
      <c r="A2449" s="20" t="s">
        <v>236</v>
      </c>
      <c r="B2449" s="14" t="s">
        <v>360</v>
      </c>
      <c r="C2449" s="69" t="s">
        <v>441</v>
      </c>
      <c r="D2449" s="52">
        <v>44987</v>
      </c>
      <c r="E2449" s="71">
        <v>0.43124999999999997</v>
      </c>
      <c r="F2449" t="s">
        <v>232</v>
      </c>
      <c r="G2449" s="37" t="s">
        <v>381</v>
      </c>
    </row>
    <row r="2450" spans="1:7" ht="14.45" customHeight="1" x14ac:dyDescent="0.25">
      <c r="A2450" s="20" t="s">
        <v>236</v>
      </c>
      <c r="B2450" s="14" t="s">
        <v>360</v>
      </c>
      <c r="C2450" s="69" t="s">
        <v>415</v>
      </c>
      <c r="D2450" s="52">
        <v>44987</v>
      </c>
      <c r="E2450" s="71">
        <v>0.82013888888888886</v>
      </c>
      <c r="F2450" t="s">
        <v>232</v>
      </c>
      <c r="G2450" s="36" t="s">
        <v>378</v>
      </c>
    </row>
    <row r="2451" spans="1:7" ht="14.45" customHeight="1" x14ac:dyDescent="0.25">
      <c r="A2451" s="20" t="s">
        <v>236</v>
      </c>
      <c r="B2451" s="14" t="s">
        <v>360</v>
      </c>
      <c r="C2451" s="69" t="s">
        <v>415</v>
      </c>
      <c r="D2451" s="52">
        <v>44987</v>
      </c>
      <c r="E2451" s="71">
        <v>0.83958333333333324</v>
      </c>
      <c r="F2451" t="s">
        <v>232</v>
      </c>
      <c r="G2451" s="37" t="s">
        <v>381</v>
      </c>
    </row>
    <row r="2452" spans="1:7" ht="14.45" customHeight="1" x14ac:dyDescent="0.25">
      <c r="A2452" s="20" t="s">
        <v>236</v>
      </c>
      <c r="B2452" s="14" t="s">
        <v>360</v>
      </c>
      <c r="C2452" s="69" t="s">
        <v>426</v>
      </c>
      <c r="D2452" s="52">
        <v>44988</v>
      </c>
      <c r="E2452" s="71">
        <v>0.10069444444444443</v>
      </c>
      <c r="F2452" t="s">
        <v>232</v>
      </c>
      <c r="G2452" s="36" t="s">
        <v>378</v>
      </c>
    </row>
    <row r="2453" spans="1:7" ht="14.45" customHeight="1" x14ac:dyDescent="0.25">
      <c r="A2453" s="20" t="s">
        <v>236</v>
      </c>
      <c r="B2453" s="14" t="s">
        <v>360</v>
      </c>
      <c r="C2453" s="69" t="s">
        <v>412</v>
      </c>
      <c r="D2453" s="52">
        <v>44988</v>
      </c>
      <c r="E2453" s="71">
        <v>0.19236111111111112</v>
      </c>
      <c r="F2453" t="s">
        <v>232</v>
      </c>
      <c r="G2453" s="36" t="s">
        <v>378</v>
      </c>
    </row>
    <row r="2454" spans="1:7" ht="14.45" customHeight="1" x14ac:dyDescent="0.25">
      <c r="A2454" s="20" t="s">
        <v>236</v>
      </c>
      <c r="B2454" s="14" t="s">
        <v>360</v>
      </c>
      <c r="C2454" s="69" t="s">
        <v>441</v>
      </c>
      <c r="D2454" s="52">
        <v>44988</v>
      </c>
      <c r="E2454" s="71">
        <v>0.42430555555555555</v>
      </c>
      <c r="F2454" t="s">
        <v>232</v>
      </c>
      <c r="G2454" s="36" t="s">
        <v>378</v>
      </c>
    </row>
    <row r="2455" spans="1:7" ht="14.45" customHeight="1" x14ac:dyDescent="0.25">
      <c r="A2455" s="20" t="s">
        <v>236</v>
      </c>
      <c r="B2455" s="14" t="s">
        <v>360</v>
      </c>
      <c r="C2455" s="69" t="s">
        <v>441</v>
      </c>
      <c r="D2455" s="52">
        <v>44988</v>
      </c>
      <c r="E2455" s="71">
        <v>0.42430555555555555</v>
      </c>
      <c r="F2455" t="s">
        <v>232</v>
      </c>
      <c r="G2455" s="36" t="s">
        <v>378</v>
      </c>
    </row>
    <row r="2456" spans="1:7" ht="14.45" customHeight="1" x14ac:dyDescent="0.25">
      <c r="A2456" s="20" t="s">
        <v>236</v>
      </c>
      <c r="B2456" s="14" t="s">
        <v>360</v>
      </c>
      <c r="C2456" s="69" t="s">
        <v>441</v>
      </c>
      <c r="D2456" s="52">
        <v>44988</v>
      </c>
      <c r="E2456" s="71">
        <v>0.61875000000000002</v>
      </c>
      <c r="F2456" t="s">
        <v>232</v>
      </c>
      <c r="G2456" s="36" t="s">
        <v>378</v>
      </c>
    </row>
    <row r="2457" spans="1:7" ht="14.45" customHeight="1" x14ac:dyDescent="0.25">
      <c r="A2457" s="20" t="s">
        <v>236</v>
      </c>
      <c r="B2457" s="14" t="s">
        <v>360</v>
      </c>
      <c r="C2457" s="69" t="s">
        <v>441</v>
      </c>
      <c r="D2457" s="52">
        <v>44988</v>
      </c>
      <c r="E2457" s="71">
        <v>0.65694444444444444</v>
      </c>
      <c r="F2457" t="s">
        <v>232</v>
      </c>
      <c r="G2457" s="36" t="s">
        <v>378</v>
      </c>
    </row>
    <row r="2458" spans="1:7" ht="14.45" customHeight="1" x14ac:dyDescent="0.25">
      <c r="A2458" s="20" t="s">
        <v>236</v>
      </c>
      <c r="B2458" s="14" t="s">
        <v>360</v>
      </c>
      <c r="C2458" s="69" t="s">
        <v>441</v>
      </c>
      <c r="D2458" s="52">
        <v>44988</v>
      </c>
      <c r="E2458" s="71">
        <v>0.70416666666666661</v>
      </c>
      <c r="F2458" t="s">
        <v>232</v>
      </c>
      <c r="G2458" s="37" t="s">
        <v>381</v>
      </c>
    </row>
    <row r="2459" spans="1:7" ht="14.45" customHeight="1" x14ac:dyDescent="0.25">
      <c r="A2459" s="20" t="s">
        <v>236</v>
      </c>
      <c r="B2459" s="14" t="s">
        <v>360</v>
      </c>
      <c r="C2459" s="69" t="s">
        <v>441</v>
      </c>
      <c r="D2459" s="52">
        <v>44989</v>
      </c>
      <c r="E2459" s="71">
        <v>0.34166666666666662</v>
      </c>
      <c r="F2459" t="s">
        <v>232</v>
      </c>
      <c r="G2459" s="37" t="s">
        <v>381</v>
      </c>
    </row>
    <row r="2460" spans="1:7" ht="14.45" customHeight="1" x14ac:dyDescent="0.25">
      <c r="A2460" s="20" t="s">
        <v>236</v>
      </c>
      <c r="B2460" s="14" t="s">
        <v>360</v>
      </c>
      <c r="C2460" s="69" t="s">
        <v>441</v>
      </c>
      <c r="D2460" s="52">
        <v>44989</v>
      </c>
      <c r="E2460" s="71">
        <v>0.67083333333333339</v>
      </c>
      <c r="F2460" t="s">
        <v>232</v>
      </c>
      <c r="G2460" s="37" t="s">
        <v>381</v>
      </c>
    </row>
    <row r="2461" spans="1:7" ht="14.45" customHeight="1" x14ac:dyDescent="0.25">
      <c r="A2461" s="20" t="s">
        <v>236</v>
      </c>
      <c r="B2461" s="14" t="s">
        <v>360</v>
      </c>
      <c r="C2461" s="69" t="s">
        <v>441</v>
      </c>
      <c r="D2461" s="52">
        <v>44990</v>
      </c>
      <c r="E2461" s="71">
        <v>0.4381944444444445</v>
      </c>
      <c r="F2461" t="s">
        <v>232</v>
      </c>
      <c r="G2461" s="37" t="s">
        <v>381</v>
      </c>
    </row>
    <row r="2462" spans="1:7" ht="14.45" customHeight="1" x14ac:dyDescent="0.25">
      <c r="A2462" s="20" t="s">
        <v>236</v>
      </c>
      <c r="B2462" s="14" t="s">
        <v>360</v>
      </c>
      <c r="C2462" s="69" t="s">
        <v>441</v>
      </c>
      <c r="D2462" s="52">
        <v>44990</v>
      </c>
      <c r="E2462" s="71">
        <v>0.4597222222222222</v>
      </c>
      <c r="F2462" t="s">
        <v>232</v>
      </c>
      <c r="G2462" s="37" t="s">
        <v>381</v>
      </c>
    </row>
    <row r="2463" spans="1:7" ht="14.45" customHeight="1" x14ac:dyDescent="0.25">
      <c r="A2463" s="20" t="s">
        <v>236</v>
      </c>
      <c r="B2463" s="14" t="s">
        <v>360</v>
      </c>
      <c r="C2463" s="69" t="s">
        <v>415</v>
      </c>
      <c r="D2463" s="52">
        <v>44990</v>
      </c>
      <c r="E2463" s="71">
        <v>0.94236111111111109</v>
      </c>
      <c r="F2463" t="s">
        <v>232</v>
      </c>
      <c r="G2463" s="37" t="s">
        <v>381</v>
      </c>
    </row>
    <row r="2464" spans="1:7" ht="14.45" customHeight="1" x14ac:dyDescent="0.25">
      <c r="A2464" s="20" t="s">
        <v>236</v>
      </c>
      <c r="B2464" s="14" t="s">
        <v>360</v>
      </c>
      <c r="C2464" s="69" t="s">
        <v>443</v>
      </c>
      <c r="D2464" s="52">
        <v>44991</v>
      </c>
      <c r="E2464" s="71">
        <v>0.28472222222222221</v>
      </c>
      <c r="F2464" t="s">
        <v>232</v>
      </c>
      <c r="G2464" s="37" t="s">
        <v>381</v>
      </c>
    </row>
    <row r="2465" spans="1:7" ht="14.45" customHeight="1" x14ac:dyDescent="0.25">
      <c r="A2465" s="20" t="s">
        <v>236</v>
      </c>
      <c r="B2465" s="14" t="s">
        <v>360</v>
      </c>
      <c r="C2465" s="69" t="s">
        <v>443</v>
      </c>
      <c r="D2465" s="52">
        <v>44991</v>
      </c>
      <c r="E2465" s="71">
        <v>0.72638888888888886</v>
      </c>
      <c r="F2465" t="s">
        <v>232</v>
      </c>
      <c r="G2465" s="37" t="s">
        <v>381</v>
      </c>
    </row>
    <row r="2466" spans="1:7" ht="14.45" customHeight="1" x14ac:dyDescent="0.25">
      <c r="A2466" s="20" t="s">
        <v>236</v>
      </c>
      <c r="B2466" s="14" t="s">
        <v>360</v>
      </c>
      <c r="C2466" s="69" t="s">
        <v>443</v>
      </c>
      <c r="D2466" s="52">
        <v>44992</v>
      </c>
      <c r="E2466" s="71">
        <v>0.26874999999999999</v>
      </c>
      <c r="F2466" t="s">
        <v>232</v>
      </c>
      <c r="G2466" s="37" t="s">
        <v>381</v>
      </c>
    </row>
    <row r="2467" spans="1:7" ht="14.45" customHeight="1" x14ac:dyDescent="0.25">
      <c r="A2467" s="20" t="s">
        <v>236</v>
      </c>
      <c r="B2467" s="14" t="s">
        <v>360</v>
      </c>
      <c r="C2467" s="69" t="s">
        <v>443</v>
      </c>
      <c r="D2467" s="52">
        <v>44992</v>
      </c>
      <c r="E2467" s="71">
        <v>0.4694444444444445</v>
      </c>
      <c r="F2467" t="s">
        <v>232</v>
      </c>
      <c r="G2467" s="37" t="s">
        <v>381</v>
      </c>
    </row>
    <row r="2468" spans="1:7" ht="14.45" customHeight="1" x14ac:dyDescent="0.25">
      <c r="A2468" s="20" t="s">
        <v>236</v>
      </c>
      <c r="B2468" s="14" t="s">
        <v>360</v>
      </c>
      <c r="C2468" s="69" t="s">
        <v>443</v>
      </c>
      <c r="D2468" s="52">
        <v>44992</v>
      </c>
      <c r="E2468" s="71">
        <v>0.53194444444444444</v>
      </c>
      <c r="F2468" t="s">
        <v>232</v>
      </c>
      <c r="G2468" s="37" t="s">
        <v>381</v>
      </c>
    </row>
    <row r="2469" spans="1:7" ht="14.45" customHeight="1" x14ac:dyDescent="0.25">
      <c r="A2469" s="20" t="s">
        <v>236</v>
      </c>
      <c r="B2469" s="14" t="s">
        <v>360</v>
      </c>
      <c r="C2469" s="69" t="s">
        <v>443</v>
      </c>
      <c r="D2469" s="52">
        <v>44992</v>
      </c>
      <c r="E2469" s="71">
        <v>0.5444444444444444</v>
      </c>
      <c r="F2469" t="s">
        <v>232</v>
      </c>
      <c r="G2469" s="37" t="s">
        <v>381</v>
      </c>
    </row>
    <row r="2470" spans="1:7" ht="14.45" customHeight="1" x14ac:dyDescent="0.25">
      <c r="A2470" s="20" t="s">
        <v>236</v>
      </c>
      <c r="B2470" s="14" t="s">
        <v>360</v>
      </c>
      <c r="C2470" s="69" t="s">
        <v>379</v>
      </c>
      <c r="D2470" s="52">
        <v>44992</v>
      </c>
      <c r="E2470" s="71">
        <v>0.78541666666666676</v>
      </c>
      <c r="F2470" t="s">
        <v>232</v>
      </c>
      <c r="G2470" s="37" t="s">
        <v>381</v>
      </c>
    </row>
    <row r="2471" spans="1:7" ht="14.45" customHeight="1" x14ac:dyDescent="0.25">
      <c r="A2471" s="20" t="s">
        <v>236</v>
      </c>
      <c r="B2471" s="14" t="s">
        <v>360</v>
      </c>
      <c r="C2471" s="69" t="s">
        <v>380</v>
      </c>
      <c r="D2471" s="52">
        <v>44992</v>
      </c>
      <c r="E2471" s="71">
        <v>0.96666666666666667</v>
      </c>
      <c r="F2471" t="s">
        <v>232</v>
      </c>
      <c r="G2471" s="36" t="s">
        <v>378</v>
      </c>
    </row>
    <row r="2472" spans="1:7" ht="14.45" customHeight="1" x14ac:dyDescent="0.25">
      <c r="A2472" s="20" t="s">
        <v>236</v>
      </c>
      <c r="B2472" s="14" t="s">
        <v>360</v>
      </c>
      <c r="C2472" s="69" t="s">
        <v>426</v>
      </c>
      <c r="D2472" s="52">
        <v>44993</v>
      </c>
      <c r="E2472" s="71">
        <v>3.472222222222222E-3</v>
      </c>
      <c r="F2472" t="s">
        <v>232</v>
      </c>
      <c r="G2472" s="36" t="s">
        <v>378</v>
      </c>
    </row>
    <row r="2473" spans="1:7" ht="14.45" customHeight="1" x14ac:dyDescent="0.25">
      <c r="A2473" s="20" t="s">
        <v>236</v>
      </c>
      <c r="B2473" s="14" t="s">
        <v>360</v>
      </c>
      <c r="C2473" s="69" t="s">
        <v>443</v>
      </c>
      <c r="D2473" s="52">
        <v>44993</v>
      </c>
      <c r="E2473" s="71">
        <v>0.25277777777777777</v>
      </c>
      <c r="F2473" t="s">
        <v>232</v>
      </c>
      <c r="G2473" s="36" t="s">
        <v>378</v>
      </c>
    </row>
    <row r="2474" spans="1:7" ht="14.45" customHeight="1" x14ac:dyDescent="0.25">
      <c r="A2474" s="20" t="s">
        <v>236</v>
      </c>
      <c r="B2474" s="14" t="s">
        <v>360</v>
      </c>
      <c r="C2474" s="69" t="s">
        <v>443</v>
      </c>
      <c r="D2474" s="52">
        <v>44993</v>
      </c>
      <c r="E2474" s="71">
        <v>0.40416666666666662</v>
      </c>
      <c r="F2474" t="s">
        <v>232</v>
      </c>
      <c r="G2474" s="37" t="s">
        <v>381</v>
      </c>
    </row>
    <row r="2475" spans="1:7" ht="14.45" customHeight="1" x14ac:dyDescent="0.25">
      <c r="A2475" s="20" t="s">
        <v>236</v>
      </c>
      <c r="B2475" s="14" t="s">
        <v>360</v>
      </c>
      <c r="C2475" s="69" t="s">
        <v>443</v>
      </c>
      <c r="D2475" s="52">
        <v>44993</v>
      </c>
      <c r="E2475" s="71">
        <v>0.47083333333333338</v>
      </c>
      <c r="F2475" t="s">
        <v>232</v>
      </c>
      <c r="G2475" s="37" t="s">
        <v>381</v>
      </c>
    </row>
    <row r="2476" spans="1:7" ht="14.45" customHeight="1" x14ac:dyDescent="0.25">
      <c r="A2476" s="20" t="s">
        <v>236</v>
      </c>
      <c r="B2476" s="14" t="s">
        <v>360</v>
      </c>
      <c r="C2476" s="69" t="s">
        <v>443</v>
      </c>
      <c r="D2476" s="52">
        <v>44993</v>
      </c>
      <c r="E2476" s="71">
        <v>0.50138888888888888</v>
      </c>
      <c r="F2476" t="s">
        <v>232</v>
      </c>
      <c r="G2476" s="37" t="s">
        <v>381</v>
      </c>
    </row>
    <row r="2477" spans="1:7" ht="14.45" customHeight="1" x14ac:dyDescent="0.25">
      <c r="A2477" s="20" t="s">
        <v>236</v>
      </c>
      <c r="B2477" s="14" t="s">
        <v>360</v>
      </c>
      <c r="C2477" s="69" t="s">
        <v>443</v>
      </c>
      <c r="D2477" s="52">
        <v>44993</v>
      </c>
      <c r="E2477" s="71">
        <v>0.61319444444444449</v>
      </c>
      <c r="F2477" t="s">
        <v>232</v>
      </c>
      <c r="G2477" s="36" t="s">
        <v>378</v>
      </c>
    </row>
    <row r="2478" spans="1:7" ht="14.45" customHeight="1" x14ac:dyDescent="0.25">
      <c r="A2478" s="20" t="s">
        <v>236</v>
      </c>
      <c r="B2478" s="14" t="s">
        <v>360</v>
      </c>
      <c r="C2478" s="69" t="s">
        <v>443</v>
      </c>
      <c r="D2478" s="52">
        <v>44993</v>
      </c>
      <c r="E2478" s="71">
        <v>0.72222222222222221</v>
      </c>
      <c r="F2478" t="s">
        <v>232</v>
      </c>
      <c r="G2478" s="36" t="s">
        <v>378</v>
      </c>
    </row>
    <row r="2479" spans="1:7" ht="14.45" customHeight="1" x14ac:dyDescent="0.25">
      <c r="A2479" s="20" t="s">
        <v>236</v>
      </c>
      <c r="B2479" s="14" t="s">
        <v>360</v>
      </c>
      <c r="C2479" s="69" t="s">
        <v>415</v>
      </c>
      <c r="D2479" s="52">
        <v>44993</v>
      </c>
      <c r="E2479" s="71">
        <v>0.90208333333333324</v>
      </c>
      <c r="F2479" t="s">
        <v>232</v>
      </c>
      <c r="G2479" s="37" t="s">
        <v>381</v>
      </c>
    </row>
    <row r="2480" spans="1:7" ht="14.45" customHeight="1" x14ac:dyDescent="0.25">
      <c r="A2480" s="20" t="s">
        <v>236</v>
      </c>
      <c r="B2480" s="14" t="s">
        <v>360</v>
      </c>
      <c r="C2480" s="69" t="s">
        <v>415</v>
      </c>
      <c r="D2480" s="52">
        <v>44994</v>
      </c>
      <c r="E2480" s="71">
        <v>0.17291666666666669</v>
      </c>
      <c r="F2480" t="s">
        <v>232</v>
      </c>
      <c r="G2480" s="36" t="s">
        <v>378</v>
      </c>
    </row>
    <row r="2481" spans="1:7" ht="14.45" customHeight="1" x14ac:dyDescent="0.25">
      <c r="A2481" s="20" t="s">
        <v>236</v>
      </c>
      <c r="B2481" s="14" t="s">
        <v>360</v>
      </c>
      <c r="C2481" s="69" t="s">
        <v>443</v>
      </c>
      <c r="D2481" s="52">
        <v>44994</v>
      </c>
      <c r="E2481" s="71">
        <v>0.31666666666666665</v>
      </c>
      <c r="F2481" t="s">
        <v>232</v>
      </c>
      <c r="G2481" s="37" t="s">
        <v>381</v>
      </c>
    </row>
    <row r="2482" spans="1:7" ht="14.45" customHeight="1" x14ac:dyDescent="0.25">
      <c r="A2482" s="20" t="s">
        <v>236</v>
      </c>
      <c r="B2482" s="14" t="s">
        <v>360</v>
      </c>
      <c r="C2482" s="69" t="s">
        <v>443</v>
      </c>
      <c r="D2482" s="52">
        <v>44994</v>
      </c>
      <c r="E2482" s="71">
        <v>0.46527777777777773</v>
      </c>
      <c r="F2482" t="s">
        <v>232</v>
      </c>
      <c r="G2482" s="36" t="s">
        <v>378</v>
      </c>
    </row>
    <row r="2483" spans="1:7" ht="14.45" customHeight="1" x14ac:dyDescent="0.25">
      <c r="A2483" s="20" t="s">
        <v>236</v>
      </c>
      <c r="B2483" s="14" t="s">
        <v>360</v>
      </c>
      <c r="C2483" s="69" t="s">
        <v>443</v>
      </c>
      <c r="D2483" s="52">
        <v>44994</v>
      </c>
      <c r="E2483" s="71">
        <v>0.72152777777777777</v>
      </c>
      <c r="F2483" t="s">
        <v>232</v>
      </c>
      <c r="G2483" s="37" t="s">
        <v>381</v>
      </c>
    </row>
    <row r="2484" spans="1:7" ht="14.45" customHeight="1" x14ac:dyDescent="0.25">
      <c r="A2484" s="20" t="s">
        <v>236</v>
      </c>
      <c r="B2484" s="14" t="s">
        <v>360</v>
      </c>
      <c r="C2484" s="69" t="s">
        <v>443</v>
      </c>
      <c r="D2484" s="52">
        <v>44995</v>
      </c>
      <c r="E2484" s="71">
        <v>0.26111111111111113</v>
      </c>
      <c r="F2484" t="s">
        <v>232</v>
      </c>
      <c r="G2484" s="37" t="s">
        <v>381</v>
      </c>
    </row>
    <row r="2485" spans="1:7" ht="14.45" customHeight="1" x14ac:dyDescent="0.25">
      <c r="A2485" s="20" t="s">
        <v>236</v>
      </c>
      <c r="B2485" s="14" t="s">
        <v>360</v>
      </c>
      <c r="C2485" s="69" t="s">
        <v>443</v>
      </c>
      <c r="D2485" s="52">
        <v>44995</v>
      </c>
      <c r="E2485" s="71">
        <v>0.27638888888888885</v>
      </c>
      <c r="F2485" t="s">
        <v>232</v>
      </c>
      <c r="G2485" s="37" t="s">
        <v>381</v>
      </c>
    </row>
    <row r="2486" spans="1:7" ht="14.45" customHeight="1" x14ac:dyDescent="0.25">
      <c r="A2486" s="20" t="s">
        <v>236</v>
      </c>
      <c r="B2486" s="14" t="s">
        <v>360</v>
      </c>
      <c r="C2486" s="69" t="s">
        <v>443</v>
      </c>
      <c r="D2486" s="52">
        <v>44995</v>
      </c>
      <c r="E2486" s="71">
        <v>0.44722222222222219</v>
      </c>
      <c r="F2486" t="s">
        <v>232</v>
      </c>
      <c r="G2486" s="37" t="s">
        <v>381</v>
      </c>
    </row>
    <row r="2487" spans="1:7" ht="14.45" customHeight="1" x14ac:dyDescent="0.25">
      <c r="A2487" s="20" t="s">
        <v>236</v>
      </c>
      <c r="B2487" s="14" t="s">
        <v>360</v>
      </c>
      <c r="C2487" s="69" t="s">
        <v>417</v>
      </c>
      <c r="D2487" s="52">
        <v>44995</v>
      </c>
      <c r="E2487" s="71">
        <v>0.57291666666666663</v>
      </c>
      <c r="F2487" t="s">
        <v>232</v>
      </c>
      <c r="G2487" s="36" t="s">
        <v>378</v>
      </c>
    </row>
    <row r="2488" spans="1:7" ht="14.45" customHeight="1" x14ac:dyDescent="0.25">
      <c r="A2488" s="20" t="s">
        <v>236</v>
      </c>
      <c r="B2488" s="14" t="s">
        <v>360</v>
      </c>
      <c r="C2488" s="69" t="s">
        <v>443</v>
      </c>
      <c r="D2488" s="52">
        <v>44995</v>
      </c>
      <c r="E2488" s="71">
        <v>0.71597222222222223</v>
      </c>
      <c r="F2488" t="s">
        <v>232</v>
      </c>
      <c r="G2488" s="37" t="s">
        <v>381</v>
      </c>
    </row>
    <row r="2489" spans="1:7" ht="14.45" customHeight="1" x14ac:dyDescent="0.25">
      <c r="A2489" s="20" t="s">
        <v>236</v>
      </c>
      <c r="B2489" s="14" t="s">
        <v>360</v>
      </c>
      <c r="C2489" s="69" t="s">
        <v>379</v>
      </c>
      <c r="D2489" s="52">
        <v>44995</v>
      </c>
      <c r="E2489" s="71">
        <v>0.90694444444444444</v>
      </c>
      <c r="F2489" t="s">
        <v>232</v>
      </c>
      <c r="G2489" s="37" t="s">
        <v>381</v>
      </c>
    </row>
    <row r="2490" spans="1:7" ht="14.45" customHeight="1" x14ac:dyDescent="0.25">
      <c r="A2490" s="20" t="s">
        <v>236</v>
      </c>
      <c r="B2490" s="14" t="s">
        <v>360</v>
      </c>
      <c r="C2490" s="69" t="s">
        <v>379</v>
      </c>
      <c r="D2490" s="52">
        <v>44995</v>
      </c>
      <c r="E2490" s="71">
        <v>0.98819444444444438</v>
      </c>
      <c r="F2490" t="s">
        <v>232</v>
      </c>
      <c r="G2490" s="36" t="s">
        <v>378</v>
      </c>
    </row>
    <row r="2491" spans="1:7" ht="14.45" customHeight="1" x14ac:dyDescent="0.25">
      <c r="A2491" s="20" t="s">
        <v>236</v>
      </c>
      <c r="B2491" s="14" t="s">
        <v>360</v>
      </c>
      <c r="C2491" s="69" t="s">
        <v>443</v>
      </c>
      <c r="D2491" s="52">
        <v>44996</v>
      </c>
      <c r="E2491" s="71">
        <v>0.25972222222222224</v>
      </c>
      <c r="F2491" t="s">
        <v>232</v>
      </c>
      <c r="G2491" s="37" t="s">
        <v>381</v>
      </c>
    </row>
    <row r="2492" spans="1:7" ht="14.45" customHeight="1" x14ac:dyDescent="0.25">
      <c r="A2492" s="20" t="s">
        <v>236</v>
      </c>
      <c r="B2492" s="14" t="s">
        <v>360</v>
      </c>
      <c r="C2492" s="69" t="s">
        <v>417</v>
      </c>
      <c r="D2492" s="52">
        <v>44996</v>
      </c>
      <c r="E2492" s="71">
        <v>0.28472222222222221</v>
      </c>
      <c r="F2492" t="s">
        <v>232</v>
      </c>
      <c r="G2492" s="36" t="s">
        <v>378</v>
      </c>
    </row>
    <row r="2493" spans="1:7" ht="14.45" customHeight="1" x14ac:dyDescent="0.25">
      <c r="A2493" s="20" t="s">
        <v>236</v>
      </c>
      <c r="B2493" s="14" t="s">
        <v>360</v>
      </c>
      <c r="C2493" s="69" t="s">
        <v>443</v>
      </c>
      <c r="D2493" s="52">
        <v>44996</v>
      </c>
      <c r="E2493" s="71">
        <v>0.32430555555555557</v>
      </c>
      <c r="F2493" t="s">
        <v>232</v>
      </c>
      <c r="G2493" s="37" t="s">
        <v>381</v>
      </c>
    </row>
    <row r="2494" spans="1:7" ht="14.45" customHeight="1" x14ac:dyDescent="0.25">
      <c r="A2494" s="20" t="s">
        <v>236</v>
      </c>
      <c r="B2494" s="14" t="s">
        <v>360</v>
      </c>
      <c r="C2494" s="69" t="s">
        <v>443</v>
      </c>
      <c r="D2494" s="52">
        <v>44996</v>
      </c>
      <c r="E2494" s="71">
        <v>0.59375</v>
      </c>
      <c r="F2494" t="s">
        <v>232</v>
      </c>
      <c r="G2494" s="37" t="s">
        <v>381</v>
      </c>
    </row>
    <row r="2495" spans="1:7" ht="14.45" customHeight="1" x14ac:dyDescent="0.25">
      <c r="A2495" s="20" t="s">
        <v>236</v>
      </c>
      <c r="B2495" s="14" t="s">
        <v>360</v>
      </c>
      <c r="C2495" s="69" t="s">
        <v>434</v>
      </c>
      <c r="D2495" s="52">
        <v>44996</v>
      </c>
      <c r="E2495" s="71">
        <v>0.59861111111111109</v>
      </c>
      <c r="F2495" t="s">
        <v>232</v>
      </c>
      <c r="G2495" s="36" t="s">
        <v>378</v>
      </c>
    </row>
    <row r="2496" spans="1:7" ht="14.45" customHeight="1" x14ac:dyDescent="0.25">
      <c r="A2496" s="20" t="s">
        <v>236</v>
      </c>
      <c r="B2496" s="14" t="s">
        <v>360</v>
      </c>
      <c r="C2496" s="69" t="s">
        <v>382</v>
      </c>
      <c r="D2496" s="52">
        <v>44996</v>
      </c>
      <c r="E2496" s="71">
        <v>0.60972222222222217</v>
      </c>
      <c r="F2496" t="s">
        <v>232</v>
      </c>
      <c r="G2496" s="36" t="s">
        <v>378</v>
      </c>
    </row>
    <row r="2497" spans="1:7" ht="14.45" customHeight="1" x14ac:dyDescent="0.25">
      <c r="A2497" s="20" t="s">
        <v>236</v>
      </c>
      <c r="B2497" s="14" t="s">
        <v>360</v>
      </c>
      <c r="C2497" s="69" t="s">
        <v>443</v>
      </c>
      <c r="D2497" s="52">
        <v>44996</v>
      </c>
      <c r="E2497" s="71">
        <v>0.74305555555555547</v>
      </c>
      <c r="F2497" t="s">
        <v>232</v>
      </c>
      <c r="G2497" s="36" t="s">
        <v>378</v>
      </c>
    </row>
    <row r="2498" spans="1:7" ht="14.45" customHeight="1" x14ac:dyDescent="0.25">
      <c r="A2498" s="20" t="s">
        <v>236</v>
      </c>
      <c r="B2498" s="14" t="s">
        <v>360</v>
      </c>
      <c r="C2498" s="69" t="s">
        <v>443</v>
      </c>
      <c r="D2498" s="52">
        <v>44997</v>
      </c>
      <c r="E2498" s="71">
        <v>0.33194444444444443</v>
      </c>
      <c r="F2498" t="s">
        <v>232</v>
      </c>
      <c r="G2498" s="37" t="s">
        <v>381</v>
      </c>
    </row>
    <row r="2499" spans="1:7" ht="14.45" customHeight="1" x14ac:dyDescent="0.25">
      <c r="A2499" s="20" t="s">
        <v>236</v>
      </c>
      <c r="B2499" s="14" t="s">
        <v>360</v>
      </c>
      <c r="C2499" s="69" t="s">
        <v>443</v>
      </c>
      <c r="D2499" s="52">
        <v>44997</v>
      </c>
      <c r="E2499" s="71">
        <v>0.55555555555555558</v>
      </c>
      <c r="F2499" t="s">
        <v>232</v>
      </c>
      <c r="G2499" s="37" t="s">
        <v>381</v>
      </c>
    </row>
    <row r="2500" spans="1:7" ht="14.45" customHeight="1" x14ac:dyDescent="0.25">
      <c r="A2500" s="20" t="s">
        <v>236</v>
      </c>
      <c r="B2500" s="14" t="s">
        <v>360</v>
      </c>
      <c r="C2500" s="69" t="s">
        <v>426</v>
      </c>
      <c r="D2500" s="52">
        <v>44998</v>
      </c>
      <c r="E2500" s="71">
        <v>8.3333333333333332E-3</v>
      </c>
      <c r="F2500" t="s">
        <v>232</v>
      </c>
      <c r="G2500" s="36" t="s">
        <v>378</v>
      </c>
    </row>
    <row r="2501" spans="1:7" ht="14.45" customHeight="1" x14ac:dyDescent="0.25">
      <c r="A2501" s="20" t="s">
        <v>236</v>
      </c>
      <c r="B2501" s="14" t="s">
        <v>360</v>
      </c>
      <c r="C2501" s="69" t="s">
        <v>443</v>
      </c>
      <c r="D2501" s="52">
        <v>44998</v>
      </c>
      <c r="E2501" s="71">
        <v>0.40069444444444446</v>
      </c>
      <c r="F2501" t="s">
        <v>232</v>
      </c>
      <c r="G2501" s="36" t="s">
        <v>378</v>
      </c>
    </row>
    <row r="2502" spans="1:7" ht="14.45" customHeight="1" x14ac:dyDescent="0.25">
      <c r="A2502" s="20" t="s">
        <v>236</v>
      </c>
      <c r="B2502" s="14" t="s">
        <v>360</v>
      </c>
      <c r="C2502" s="69" t="s">
        <v>443</v>
      </c>
      <c r="D2502" s="52">
        <v>44998</v>
      </c>
      <c r="E2502" s="71">
        <v>0.40416666666666662</v>
      </c>
      <c r="F2502" t="s">
        <v>232</v>
      </c>
      <c r="G2502" s="36" t="s">
        <v>378</v>
      </c>
    </row>
    <row r="2503" spans="1:7" ht="14.45" customHeight="1" x14ac:dyDescent="0.25">
      <c r="A2503" s="20" t="s">
        <v>236</v>
      </c>
      <c r="B2503" s="14" t="s">
        <v>360</v>
      </c>
      <c r="C2503" s="69" t="s">
        <v>434</v>
      </c>
      <c r="D2503" s="52">
        <v>44998</v>
      </c>
      <c r="E2503" s="71">
        <v>0.56041666666666667</v>
      </c>
      <c r="F2503" t="s">
        <v>232</v>
      </c>
      <c r="G2503" s="36" t="s">
        <v>378</v>
      </c>
    </row>
    <row r="2504" spans="1:7" ht="14.45" customHeight="1" x14ac:dyDescent="0.25">
      <c r="A2504" s="20" t="s">
        <v>236</v>
      </c>
      <c r="B2504" s="14" t="s">
        <v>360</v>
      </c>
      <c r="C2504" s="69" t="s">
        <v>443</v>
      </c>
      <c r="D2504" s="52">
        <v>44998</v>
      </c>
      <c r="E2504" s="71">
        <v>0.73541666666666661</v>
      </c>
      <c r="F2504" t="s">
        <v>232</v>
      </c>
      <c r="G2504" s="36" t="s">
        <v>378</v>
      </c>
    </row>
    <row r="2505" spans="1:7" ht="14.45" customHeight="1" x14ac:dyDescent="0.25">
      <c r="A2505" s="20" t="s">
        <v>236</v>
      </c>
      <c r="B2505" s="14" t="s">
        <v>360</v>
      </c>
      <c r="C2505" s="69" t="s">
        <v>426</v>
      </c>
      <c r="D2505" s="52">
        <v>44998</v>
      </c>
      <c r="E2505" s="71">
        <v>0.90763888888888899</v>
      </c>
      <c r="F2505" t="s">
        <v>232</v>
      </c>
      <c r="G2505" s="36" t="s">
        <v>378</v>
      </c>
    </row>
    <row r="2506" spans="1:7" ht="14.45" customHeight="1" x14ac:dyDescent="0.25">
      <c r="A2506" s="20" t="s">
        <v>236</v>
      </c>
      <c r="B2506" s="14" t="s">
        <v>360</v>
      </c>
      <c r="C2506" s="69" t="s">
        <v>415</v>
      </c>
      <c r="D2506" s="52">
        <v>44998</v>
      </c>
      <c r="E2506" s="71">
        <v>0.93263888888888891</v>
      </c>
      <c r="F2506" t="s">
        <v>232</v>
      </c>
      <c r="G2506" s="37" t="s">
        <v>381</v>
      </c>
    </row>
    <row r="2507" spans="1:7" ht="14.45" customHeight="1" x14ac:dyDescent="0.25">
      <c r="A2507" s="20" t="s">
        <v>236</v>
      </c>
      <c r="B2507" s="14" t="s">
        <v>360</v>
      </c>
      <c r="C2507" s="69" t="s">
        <v>426</v>
      </c>
      <c r="D2507" s="52">
        <v>44999</v>
      </c>
      <c r="E2507" s="71">
        <v>7.9861111111111105E-2</v>
      </c>
      <c r="F2507" t="s">
        <v>232</v>
      </c>
      <c r="G2507" s="36" t="s">
        <v>378</v>
      </c>
    </row>
    <row r="2508" spans="1:7" ht="14.45" customHeight="1" x14ac:dyDescent="0.25">
      <c r="A2508" s="20" t="s">
        <v>236</v>
      </c>
      <c r="B2508" s="14" t="s">
        <v>360</v>
      </c>
      <c r="C2508" s="69" t="s">
        <v>426</v>
      </c>
      <c r="D2508" s="52">
        <v>44999</v>
      </c>
      <c r="E2508" s="71">
        <v>0.10347222222222223</v>
      </c>
      <c r="F2508" t="s">
        <v>232</v>
      </c>
      <c r="G2508" s="37" t="s">
        <v>381</v>
      </c>
    </row>
    <row r="2509" spans="1:7" ht="14.45" customHeight="1" x14ac:dyDescent="0.25">
      <c r="A2509" s="20" t="s">
        <v>236</v>
      </c>
      <c r="B2509" s="14" t="s">
        <v>360</v>
      </c>
      <c r="C2509" s="69" t="s">
        <v>443</v>
      </c>
      <c r="D2509" s="52">
        <v>44999</v>
      </c>
      <c r="E2509" s="71">
        <v>0.4597222222222222</v>
      </c>
      <c r="F2509" t="s">
        <v>232</v>
      </c>
      <c r="G2509" s="36" t="s">
        <v>378</v>
      </c>
    </row>
    <row r="2510" spans="1:7" ht="14.45" customHeight="1" x14ac:dyDescent="0.25">
      <c r="A2510" s="20" t="s">
        <v>236</v>
      </c>
      <c r="B2510" s="14" t="s">
        <v>360</v>
      </c>
      <c r="C2510" s="69" t="s">
        <v>443</v>
      </c>
      <c r="D2510" s="52">
        <v>44999</v>
      </c>
      <c r="E2510" s="71">
        <v>0.5</v>
      </c>
      <c r="F2510" t="s">
        <v>232</v>
      </c>
      <c r="G2510" s="36" t="s">
        <v>378</v>
      </c>
    </row>
    <row r="2511" spans="1:7" ht="14.45" customHeight="1" x14ac:dyDescent="0.25">
      <c r="A2511" s="20" t="s">
        <v>236</v>
      </c>
      <c r="B2511" s="14" t="s">
        <v>360</v>
      </c>
      <c r="C2511" s="69" t="s">
        <v>443</v>
      </c>
      <c r="D2511" s="52">
        <v>44999</v>
      </c>
      <c r="E2511" s="71">
        <v>0.55138888888888882</v>
      </c>
      <c r="F2511" t="s">
        <v>232</v>
      </c>
      <c r="G2511" s="36" t="s">
        <v>378</v>
      </c>
    </row>
    <row r="2512" spans="1:7" ht="14.45" customHeight="1" x14ac:dyDescent="0.25">
      <c r="A2512" s="20" t="s">
        <v>236</v>
      </c>
      <c r="B2512" s="14" t="s">
        <v>360</v>
      </c>
      <c r="C2512" s="69" t="s">
        <v>443</v>
      </c>
      <c r="D2512" s="52">
        <v>44999</v>
      </c>
      <c r="E2512" s="71">
        <v>0.75069444444444444</v>
      </c>
      <c r="F2512" t="s">
        <v>232</v>
      </c>
      <c r="G2512" s="36" t="s">
        <v>378</v>
      </c>
    </row>
    <row r="2513" spans="1:7" ht="14.45" customHeight="1" x14ac:dyDescent="0.25">
      <c r="A2513" s="20" t="s">
        <v>236</v>
      </c>
      <c r="B2513" s="14" t="s">
        <v>360</v>
      </c>
      <c r="C2513" s="69" t="s">
        <v>380</v>
      </c>
      <c r="D2513" s="52">
        <v>44999</v>
      </c>
      <c r="E2513" s="71">
        <v>0.8847222222222223</v>
      </c>
      <c r="F2513" t="s">
        <v>232</v>
      </c>
      <c r="G2513" s="36" t="s">
        <v>378</v>
      </c>
    </row>
    <row r="2514" spans="1:7" ht="14.45" customHeight="1" x14ac:dyDescent="0.25">
      <c r="A2514" s="20" t="s">
        <v>236</v>
      </c>
      <c r="B2514" s="14" t="s">
        <v>360</v>
      </c>
      <c r="C2514" s="69" t="s">
        <v>426</v>
      </c>
      <c r="D2514" s="52">
        <v>44999</v>
      </c>
      <c r="E2514" s="71">
        <v>0.90277777777777779</v>
      </c>
      <c r="F2514" t="s">
        <v>232</v>
      </c>
      <c r="G2514" s="36" t="s">
        <v>378</v>
      </c>
    </row>
    <row r="2515" spans="1:7" ht="14.45" customHeight="1" x14ac:dyDescent="0.25">
      <c r="A2515" s="20" t="s">
        <v>236</v>
      </c>
      <c r="B2515" s="14" t="s">
        <v>360</v>
      </c>
      <c r="C2515" s="69" t="s">
        <v>426</v>
      </c>
      <c r="D2515" s="52">
        <v>45000</v>
      </c>
      <c r="E2515" s="71">
        <v>0.10833333333333334</v>
      </c>
      <c r="F2515" t="s">
        <v>232</v>
      </c>
      <c r="G2515" s="36" t="s">
        <v>378</v>
      </c>
    </row>
    <row r="2516" spans="1:7" ht="14.45" customHeight="1" x14ac:dyDescent="0.25">
      <c r="A2516" s="20" t="s">
        <v>236</v>
      </c>
      <c r="B2516" s="14" t="s">
        <v>361</v>
      </c>
      <c r="C2516" s="69" t="s">
        <v>441</v>
      </c>
      <c r="D2516" s="52">
        <v>45039</v>
      </c>
      <c r="E2516" s="71">
        <v>0.65625</v>
      </c>
      <c r="F2516" t="s">
        <v>232</v>
      </c>
      <c r="G2516" s="37" t="s">
        <v>381</v>
      </c>
    </row>
    <row r="2517" spans="1:7" ht="14.45" customHeight="1" x14ac:dyDescent="0.25">
      <c r="A2517" s="20" t="s">
        <v>236</v>
      </c>
      <c r="B2517" s="14" t="s">
        <v>361</v>
      </c>
      <c r="C2517" s="69" t="s">
        <v>441</v>
      </c>
      <c r="D2517" s="52">
        <v>45040</v>
      </c>
      <c r="E2517" s="71">
        <v>0.40902777777777777</v>
      </c>
      <c r="F2517" t="s">
        <v>232</v>
      </c>
      <c r="G2517" s="37" t="s">
        <v>381</v>
      </c>
    </row>
    <row r="2518" spans="1:7" ht="14.45" customHeight="1" x14ac:dyDescent="0.25">
      <c r="A2518" s="20" t="s">
        <v>236</v>
      </c>
      <c r="B2518" s="14" t="s">
        <v>361</v>
      </c>
      <c r="C2518" s="69" t="s">
        <v>417</v>
      </c>
      <c r="D2518" s="52">
        <v>45043</v>
      </c>
      <c r="E2518" s="71">
        <v>0.4375</v>
      </c>
      <c r="F2518" t="s">
        <v>232</v>
      </c>
      <c r="G2518" s="36" t="s">
        <v>378</v>
      </c>
    </row>
    <row r="2519" spans="1:7" ht="14.45" customHeight="1" x14ac:dyDescent="0.25">
      <c r="A2519" s="20" t="s">
        <v>236</v>
      </c>
      <c r="B2519" s="14" t="s">
        <v>361</v>
      </c>
      <c r="C2519" s="69" t="s">
        <v>443</v>
      </c>
      <c r="D2519" s="52">
        <v>45045</v>
      </c>
      <c r="E2519" s="71">
        <v>0.59444444444444444</v>
      </c>
      <c r="F2519" t="s">
        <v>232</v>
      </c>
      <c r="G2519" s="36" t="s">
        <v>378</v>
      </c>
    </row>
    <row r="2520" spans="1:7" ht="14.45" customHeight="1" x14ac:dyDescent="0.25">
      <c r="A2520" s="20" t="s">
        <v>236</v>
      </c>
      <c r="B2520" s="14" t="s">
        <v>361</v>
      </c>
      <c r="C2520" s="69" t="s">
        <v>443</v>
      </c>
      <c r="D2520" s="52">
        <v>45045</v>
      </c>
      <c r="E2520" s="71">
        <v>0.51388888888888895</v>
      </c>
      <c r="F2520" t="s">
        <v>232</v>
      </c>
      <c r="G2520" s="36" t="s">
        <v>378</v>
      </c>
    </row>
    <row r="2521" spans="1:7" ht="14.45" customHeight="1" x14ac:dyDescent="0.25">
      <c r="A2521" s="20" t="s">
        <v>236</v>
      </c>
      <c r="B2521" s="14" t="s">
        <v>362</v>
      </c>
      <c r="C2521" s="69" t="s">
        <v>441</v>
      </c>
      <c r="D2521" s="52">
        <v>45047</v>
      </c>
      <c r="E2521" s="71">
        <v>0.60277777777777775</v>
      </c>
      <c r="F2521" t="s">
        <v>232</v>
      </c>
      <c r="G2521" s="37" t="s">
        <v>381</v>
      </c>
    </row>
    <row r="2522" spans="1:7" ht="14.45" customHeight="1" x14ac:dyDescent="0.25">
      <c r="A2522" s="20" t="s">
        <v>236</v>
      </c>
      <c r="B2522" s="14" t="s">
        <v>362</v>
      </c>
      <c r="C2522" s="69" t="s">
        <v>441</v>
      </c>
      <c r="D2522" s="52">
        <v>45049</v>
      </c>
      <c r="E2522" s="71">
        <v>0.30624999999999997</v>
      </c>
      <c r="F2522" t="s">
        <v>232</v>
      </c>
      <c r="G2522" s="36" t="s">
        <v>378</v>
      </c>
    </row>
    <row r="2523" spans="1:7" ht="14.45" customHeight="1" x14ac:dyDescent="0.25">
      <c r="A2523" s="20" t="s">
        <v>236</v>
      </c>
      <c r="B2523" s="14" t="s">
        <v>362</v>
      </c>
      <c r="C2523" s="69" t="s">
        <v>441</v>
      </c>
      <c r="D2523" s="52">
        <v>45052</v>
      </c>
      <c r="E2523" s="71">
        <v>0.57777777777777783</v>
      </c>
      <c r="F2523" t="s">
        <v>232</v>
      </c>
      <c r="G2523" s="36" t="s">
        <v>378</v>
      </c>
    </row>
    <row r="2524" spans="1:7" ht="14.45" customHeight="1" x14ac:dyDescent="0.25">
      <c r="A2524" s="20" t="s">
        <v>236</v>
      </c>
      <c r="B2524" s="14" t="s">
        <v>362</v>
      </c>
      <c r="C2524" s="69" t="s">
        <v>441</v>
      </c>
      <c r="D2524" s="52">
        <v>45053</v>
      </c>
      <c r="E2524" s="71">
        <v>0.49305555555555558</v>
      </c>
      <c r="F2524" t="s">
        <v>232</v>
      </c>
      <c r="G2524" s="37" t="s">
        <v>381</v>
      </c>
    </row>
    <row r="2525" spans="1:7" ht="14.45" customHeight="1" x14ac:dyDescent="0.25">
      <c r="A2525" s="20" t="s">
        <v>236</v>
      </c>
      <c r="B2525" s="14" t="s">
        <v>362</v>
      </c>
      <c r="C2525" s="69" t="s">
        <v>441</v>
      </c>
      <c r="D2525" s="52">
        <v>45053</v>
      </c>
      <c r="E2525" s="71">
        <v>0.59027777777777779</v>
      </c>
      <c r="F2525" t="s">
        <v>232</v>
      </c>
      <c r="G2525" s="36" t="s">
        <v>378</v>
      </c>
    </row>
    <row r="2526" spans="1:7" ht="14.45" customHeight="1" x14ac:dyDescent="0.25">
      <c r="A2526" s="20" t="s">
        <v>236</v>
      </c>
      <c r="B2526" s="14" t="s">
        <v>362</v>
      </c>
      <c r="C2526" s="69" t="s">
        <v>441</v>
      </c>
      <c r="D2526" s="52">
        <v>45058</v>
      </c>
      <c r="E2526" s="71">
        <v>0.43263888888888885</v>
      </c>
      <c r="F2526" t="s">
        <v>232</v>
      </c>
      <c r="G2526" s="37" t="s">
        <v>381</v>
      </c>
    </row>
    <row r="2527" spans="1:7" ht="14.45" customHeight="1" x14ac:dyDescent="0.25">
      <c r="A2527" s="20" t="s">
        <v>236</v>
      </c>
      <c r="B2527" s="14" t="s">
        <v>303</v>
      </c>
      <c r="C2527" s="36" t="s">
        <v>403</v>
      </c>
      <c r="D2527" s="52">
        <v>45092</v>
      </c>
      <c r="E2527" s="71">
        <v>0.25763888888888892</v>
      </c>
      <c r="F2527" t="s">
        <v>232</v>
      </c>
      <c r="G2527" s="36" t="s">
        <v>378</v>
      </c>
    </row>
    <row r="2528" spans="1:7" ht="14.45" customHeight="1" x14ac:dyDescent="0.25">
      <c r="A2528" s="20" t="s">
        <v>236</v>
      </c>
      <c r="B2528" s="14" t="s">
        <v>303</v>
      </c>
      <c r="C2528" s="69" t="s">
        <v>441</v>
      </c>
      <c r="D2528" s="52">
        <v>45092</v>
      </c>
      <c r="E2528" s="71">
        <v>0.5180555555555556</v>
      </c>
      <c r="F2528" t="s">
        <v>232</v>
      </c>
      <c r="G2528" s="37" t="s">
        <v>381</v>
      </c>
    </row>
    <row r="2529" spans="1:7" ht="14.45" customHeight="1" x14ac:dyDescent="0.25">
      <c r="A2529" s="20" t="s">
        <v>236</v>
      </c>
      <c r="B2529" s="14" t="s">
        <v>303</v>
      </c>
      <c r="C2529" s="69" t="s">
        <v>441</v>
      </c>
      <c r="D2529" s="52">
        <v>45092</v>
      </c>
      <c r="E2529" s="71">
        <v>0.56041666666666667</v>
      </c>
      <c r="F2529" t="s">
        <v>232</v>
      </c>
      <c r="G2529" s="37" t="s">
        <v>381</v>
      </c>
    </row>
    <row r="2530" spans="1:7" ht="14.45" customHeight="1" x14ac:dyDescent="0.25">
      <c r="A2530" s="20" t="s">
        <v>236</v>
      </c>
      <c r="B2530" s="14" t="s">
        <v>303</v>
      </c>
      <c r="C2530" s="69" t="s">
        <v>443</v>
      </c>
      <c r="D2530" s="52">
        <v>45092</v>
      </c>
      <c r="E2530" s="71">
        <v>0.71388888888888891</v>
      </c>
      <c r="F2530" t="s">
        <v>232</v>
      </c>
      <c r="G2530" s="37" t="s">
        <v>381</v>
      </c>
    </row>
    <row r="2531" spans="1:7" ht="14.45" customHeight="1" x14ac:dyDescent="0.25">
      <c r="A2531" s="20" t="s">
        <v>236</v>
      </c>
      <c r="B2531" s="14" t="s">
        <v>303</v>
      </c>
      <c r="C2531" s="69" t="s">
        <v>379</v>
      </c>
      <c r="D2531" s="52">
        <v>45092</v>
      </c>
      <c r="E2531" s="71">
        <v>0.87777777777777777</v>
      </c>
      <c r="F2531" t="s">
        <v>232</v>
      </c>
      <c r="G2531" s="37" t="s">
        <v>381</v>
      </c>
    </row>
    <row r="2532" spans="1:7" ht="14.45" customHeight="1" x14ac:dyDescent="0.25">
      <c r="A2532" s="20" t="s">
        <v>236</v>
      </c>
      <c r="B2532" s="14" t="s">
        <v>303</v>
      </c>
      <c r="C2532" s="69" t="s">
        <v>443</v>
      </c>
      <c r="D2532" s="52">
        <v>45093</v>
      </c>
      <c r="E2532" s="71">
        <v>0.52916666666666667</v>
      </c>
      <c r="F2532" t="s">
        <v>232</v>
      </c>
      <c r="G2532" s="37" t="s">
        <v>381</v>
      </c>
    </row>
    <row r="2533" spans="1:7" ht="14.45" customHeight="1" x14ac:dyDescent="0.25">
      <c r="A2533" s="20" t="s">
        <v>236</v>
      </c>
      <c r="B2533" s="14" t="s">
        <v>303</v>
      </c>
      <c r="C2533" s="69" t="s">
        <v>443</v>
      </c>
      <c r="D2533" s="52">
        <v>45093</v>
      </c>
      <c r="E2533" s="71">
        <v>0.6118055555555556</v>
      </c>
      <c r="F2533" t="s">
        <v>232</v>
      </c>
      <c r="G2533" s="37" t="s">
        <v>381</v>
      </c>
    </row>
    <row r="2534" spans="1:7" ht="14.45" customHeight="1" x14ac:dyDescent="0.25">
      <c r="A2534" s="20" t="s">
        <v>236</v>
      </c>
      <c r="B2534" s="14" t="s">
        <v>303</v>
      </c>
      <c r="C2534" s="36" t="s">
        <v>403</v>
      </c>
      <c r="D2534" s="52">
        <v>45093</v>
      </c>
      <c r="E2534" s="71">
        <v>0.93055555555555547</v>
      </c>
      <c r="F2534" t="s">
        <v>232</v>
      </c>
      <c r="G2534" s="36" t="s">
        <v>378</v>
      </c>
    </row>
    <row r="2535" spans="1:7" ht="14.45" customHeight="1" x14ac:dyDescent="0.25">
      <c r="A2535" s="20" t="s">
        <v>236</v>
      </c>
      <c r="B2535" s="14" t="s">
        <v>303</v>
      </c>
      <c r="C2535" s="69" t="s">
        <v>443</v>
      </c>
      <c r="D2535" s="52">
        <v>45095</v>
      </c>
      <c r="E2535" s="71">
        <v>0.49374999999999997</v>
      </c>
      <c r="F2535" t="s">
        <v>232</v>
      </c>
      <c r="G2535" s="36" t="s">
        <v>378</v>
      </c>
    </row>
    <row r="2536" spans="1:7" ht="14.45" customHeight="1" x14ac:dyDescent="0.25">
      <c r="A2536" s="20" t="s">
        <v>236</v>
      </c>
      <c r="B2536" s="14" t="s">
        <v>303</v>
      </c>
      <c r="C2536" s="69" t="s">
        <v>443</v>
      </c>
      <c r="D2536" s="52">
        <v>45095</v>
      </c>
      <c r="E2536" s="71">
        <v>0.5444444444444444</v>
      </c>
      <c r="F2536" t="s">
        <v>232</v>
      </c>
      <c r="G2536" s="36" t="s">
        <v>378</v>
      </c>
    </row>
    <row r="2537" spans="1:7" ht="14.45" customHeight="1" x14ac:dyDescent="0.25">
      <c r="A2537" s="20" t="s">
        <v>236</v>
      </c>
      <c r="B2537" s="14" t="s">
        <v>303</v>
      </c>
      <c r="C2537" s="69" t="s">
        <v>443</v>
      </c>
      <c r="D2537" s="52">
        <v>45095</v>
      </c>
      <c r="E2537" s="71">
        <v>0.73055555555555562</v>
      </c>
      <c r="F2537" t="s">
        <v>232</v>
      </c>
      <c r="G2537" s="37" t="s">
        <v>381</v>
      </c>
    </row>
    <row r="2538" spans="1:7" ht="14.45" customHeight="1" x14ac:dyDescent="0.25">
      <c r="A2538" s="20" t="s">
        <v>236</v>
      </c>
      <c r="B2538" s="14" t="s">
        <v>303</v>
      </c>
      <c r="C2538" s="69" t="s">
        <v>443</v>
      </c>
      <c r="D2538" s="52">
        <v>45096</v>
      </c>
      <c r="E2538" s="71">
        <v>0.3125</v>
      </c>
      <c r="F2538" t="s">
        <v>232</v>
      </c>
      <c r="G2538" s="37" t="s">
        <v>381</v>
      </c>
    </row>
    <row r="2539" spans="1:7" ht="14.45" customHeight="1" x14ac:dyDescent="0.25">
      <c r="A2539" s="20" t="s">
        <v>236</v>
      </c>
      <c r="B2539" s="14" t="s">
        <v>303</v>
      </c>
      <c r="C2539" s="69" t="s">
        <v>443</v>
      </c>
      <c r="D2539" s="52">
        <v>45096</v>
      </c>
      <c r="E2539" s="71">
        <v>0.45694444444444443</v>
      </c>
      <c r="F2539" t="s">
        <v>232</v>
      </c>
      <c r="G2539" s="37" t="s">
        <v>381</v>
      </c>
    </row>
    <row r="2540" spans="1:7" ht="14.45" customHeight="1" x14ac:dyDescent="0.25">
      <c r="A2540" s="20" t="s">
        <v>236</v>
      </c>
      <c r="B2540" s="14" t="s">
        <v>303</v>
      </c>
      <c r="C2540" s="69" t="s">
        <v>443</v>
      </c>
      <c r="D2540" s="52">
        <v>45096</v>
      </c>
      <c r="E2540" s="71">
        <v>0.47222222222222227</v>
      </c>
      <c r="F2540" t="s">
        <v>232</v>
      </c>
      <c r="G2540" s="36" t="s">
        <v>378</v>
      </c>
    </row>
    <row r="2541" spans="1:7" ht="14.45" customHeight="1" x14ac:dyDescent="0.25">
      <c r="A2541" s="20" t="s">
        <v>236</v>
      </c>
      <c r="B2541" s="14" t="s">
        <v>303</v>
      </c>
      <c r="C2541" s="69" t="s">
        <v>443</v>
      </c>
      <c r="D2541" s="52">
        <v>45096</v>
      </c>
      <c r="E2541" s="71">
        <v>0.53749999999999998</v>
      </c>
      <c r="F2541" t="s">
        <v>232</v>
      </c>
      <c r="G2541" s="37" t="s">
        <v>381</v>
      </c>
    </row>
    <row r="2542" spans="1:7" ht="14.45" customHeight="1" x14ac:dyDescent="0.25">
      <c r="A2542" s="20" t="s">
        <v>236</v>
      </c>
      <c r="B2542" s="14" t="s">
        <v>303</v>
      </c>
      <c r="C2542" s="69" t="s">
        <v>443</v>
      </c>
      <c r="D2542" s="52">
        <v>45097</v>
      </c>
      <c r="E2542" s="71">
        <v>0.3</v>
      </c>
      <c r="F2542" t="s">
        <v>232</v>
      </c>
      <c r="G2542" s="36" t="s">
        <v>378</v>
      </c>
    </row>
    <row r="2543" spans="1:7" ht="14.45" customHeight="1" x14ac:dyDescent="0.25">
      <c r="A2543" s="20" t="s">
        <v>236</v>
      </c>
      <c r="B2543" s="14" t="s">
        <v>303</v>
      </c>
      <c r="C2543" s="69" t="s">
        <v>443</v>
      </c>
      <c r="D2543" s="52">
        <v>45097</v>
      </c>
      <c r="E2543" s="71">
        <v>0.44513888888888892</v>
      </c>
      <c r="F2543" t="s">
        <v>232</v>
      </c>
      <c r="G2543" s="37" t="s">
        <v>381</v>
      </c>
    </row>
    <row r="2544" spans="1:7" ht="14.45" customHeight="1" x14ac:dyDescent="0.25">
      <c r="A2544" s="20" t="s">
        <v>236</v>
      </c>
      <c r="B2544" s="14" t="s">
        <v>303</v>
      </c>
      <c r="C2544" s="69" t="s">
        <v>443</v>
      </c>
      <c r="D2544" s="52">
        <v>45097</v>
      </c>
      <c r="E2544" s="71">
        <v>0.7270833333333333</v>
      </c>
      <c r="F2544" t="s">
        <v>232</v>
      </c>
      <c r="G2544" s="37" t="s">
        <v>381</v>
      </c>
    </row>
    <row r="2545" spans="1:7" ht="14.45" customHeight="1" x14ac:dyDescent="0.25">
      <c r="A2545" s="20" t="s">
        <v>236</v>
      </c>
      <c r="B2545" s="14" t="s">
        <v>303</v>
      </c>
      <c r="C2545" s="69" t="s">
        <v>379</v>
      </c>
      <c r="D2545" s="52">
        <v>45098</v>
      </c>
      <c r="E2545" s="71">
        <v>0.8208333333333333</v>
      </c>
      <c r="F2545" t="s">
        <v>232</v>
      </c>
      <c r="G2545" s="37" t="s">
        <v>381</v>
      </c>
    </row>
    <row r="2546" spans="1:7" ht="14.45" customHeight="1" x14ac:dyDescent="0.25">
      <c r="A2546" s="20" t="s">
        <v>236</v>
      </c>
      <c r="B2546" s="14" t="s">
        <v>303</v>
      </c>
      <c r="C2546" s="69" t="s">
        <v>443</v>
      </c>
      <c r="D2546" s="52">
        <v>45099</v>
      </c>
      <c r="E2546" s="71">
        <v>0.3034722222222222</v>
      </c>
      <c r="F2546" t="s">
        <v>232</v>
      </c>
      <c r="G2546" s="37" t="s">
        <v>381</v>
      </c>
    </row>
    <row r="2547" spans="1:7" ht="14.45" customHeight="1" x14ac:dyDescent="0.25">
      <c r="A2547" s="20" t="s">
        <v>236</v>
      </c>
      <c r="B2547" s="14" t="s">
        <v>303</v>
      </c>
      <c r="C2547" s="69" t="s">
        <v>443</v>
      </c>
      <c r="D2547" s="52">
        <v>45099</v>
      </c>
      <c r="E2547" s="71">
        <v>0.43888888888888888</v>
      </c>
      <c r="F2547" t="s">
        <v>232</v>
      </c>
      <c r="G2547" s="37" t="s">
        <v>381</v>
      </c>
    </row>
    <row r="2548" spans="1:7" ht="14.45" customHeight="1" x14ac:dyDescent="0.25">
      <c r="A2548" s="20" t="s">
        <v>236</v>
      </c>
      <c r="B2548" s="14" t="s">
        <v>303</v>
      </c>
      <c r="C2548" s="69" t="s">
        <v>443</v>
      </c>
      <c r="D2548" s="52">
        <v>45099</v>
      </c>
      <c r="E2548" s="71">
        <v>0.48749999999999999</v>
      </c>
      <c r="F2548" t="s">
        <v>232</v>
      </c>
      <c r="G2548" s="37" t="s">
        <v>381</v>
      </c>
    </row>
    <row r="2549" spans="1:7" ht="14.45" customHeight="1" x14ac:dyDescent="0.25">
      <c r="A2549" s="20" t="s">
        <v>236</v>
      </c>
      <c r="B2549" s="14" t="s">
        <v>303</v>
      </c>
      <c r="C2549" s="69" t="s">
        <v>415</v>
      </c>
      <c r="D2549" s="52">
        <v>45100</v>
      </c>
      <c r="E2549" s="71">
        <v>2.8472222222222222E-2</v>
      </c>
      <c r="F2549" t="s">
        <v>232</v>
      </c>
      <c r="G2549" s="37" t="s">
        <v>381</v>
      </c>
    </row>
    <row r="2550" spans="1:7" ht="14.45" customHeight="1" x14ac:dyDescent="0.25">
      <c r="A2550" s="20" t="s">
        <v>236</v>
      </c>
      <c r="B2550" s="14" t="s">
        <v>303</v>
      </c>
      <c r="C2550" s="69" t="s">
        <v>415</v>
      </c>
      <c r="D2550" s="52">
        <v>45100</v>
      </c>
      <c r="E2550" s="71">
        <v>0.10902777777777778</v>
      </c>
      <c r="F2550" t="s">
        <v>232</v>
      </c>
      <c r="G2550" s="37" t="s">
        <v>381</v>
      </c>
    </row>
    <row r="2551" spans="1:7" ht="14.45" customHeight="1" x14ac:dyDescent="0.25">
      <c r="A2551" s="20" t="s">
        <v>236</v>
      </c>
      <c r="B2551" s="14" t="s">
        <v>303</v>
      </c>
      <c r="C2551" s="69" t="s">
        <v>443</v>
      </c>
      <c r="D2551" s="52">
        <v>45100</v>
      </c>
      <c r="E2551" s="71">
        <v>0.28750000000000003</v>
      </c>
      <c r="F2551" t="s">
        <v>232</v>
      </c>
      <c r="G2551" s="36" t="s">
        <v>378</v>
      </c>
    </row>
    <row r="2552" spans="1:7" ht="14.45" customHeight="1" x14ac:dyDescent="0.25">
      <c r="A2552" s="20" t="s">
        <v>236</v>
      </c>
      <c r="B2552" s="14" t="s">
        <v>303</v>
      </c>
      <c r="C2552" s="69" t="s">
        <v>443</v>
      </c>
      <c r="D2552" s="52">
        <v>45100</v>
      </c>
      <c r="E2552" s="71">
        <v>0.41666666666666669</v>
      </c>
      <c r="F2552" t="s">
        <v>232</v>
      </c>
      <c r="G2552" s="37" t="s">
        <v>381</v>
      </c>
    </row>
    <row r="2553" spans="1:7" ht="14.45" customHeight="1" x14ac:dyDescent="0.25">
      <c r="A2553" s="20" t="s">
        <v>236</v>
      </c>
      <c r="B2553" s="14" t="s">
        <v>303</v>
      </c>
      <c r="C2553" s="69" t="s">
        <v>443</v>
      </c>
      <c r="D2553" s="52">
        <v>45100</v>
      </c>
      <c r="E2553" s="71">
        <v>0.46527777777777773</v>
      </c>
      <c r="F2553" t="s">
        <v>232</v>
      </c>
      <c r="G2553" s="37" t="s">
        <v>381</v>
      </c>
    </row>
    <row r="2554" spans="1:7" ht="14.45" customHeight="1" x14ac:dyDescent="0.25">
      <c r="A2554" s="20" t="s">
        <v>236</v>
      </c>
      <c r="B2554" s="14" t="s">
        <v>303</v>
      </c>
      <c r="C2554" s="69" t="s">
        <v>417</v>
      </c>
      <c r="D2554" s="52">
        <v>45101</v>
      </c>
      <c r="E2554" s="71">
        <v>0.46736111111111112</v>
      </c>
      <c r="F2554" t="s">
        <v>232</v>
      </c>
      <c r="G2554" s="37" t="s">
        <v>381</v>
      </c>
    </row>
    <row r="2555" spans="1:7" ht="14.45" customHeight="1" x14ac:dyDescent="0.25">
      <c r="A2555" s="20" t="s">
        <v>236</v>
      </c>
      <c r="B2555" s="14" t="s">
        <v>303</v>
      </c>
      <c r="C2555" s="69" t="s">
        <v>443</v>
      </c>
      <c r="D2555" s="52">
        <v>45101</v>
      </c>
      <c r="E2555" s="71">
        <v>0.64236111111111105</v>
      </c>
      <c r="F2555" t="s">
        <v>232</v>
      </c>
      <c r="G2555" s="37" t="s">
        <v>381</v>
      </c>
    </row>
    <row r="2556" spans="1:7" ht="14.45" customHeight="1" x14ac:dyDescent="0.25">
      <c r="A2556" s="20" t="s">
        <v>236</v>
      </c>
      <c r="B2556" s="14" t="s">
        <v>303</v>
      </c>
      <c r="C2556" s="69" t="s">
        <v>443</v>
      </c>
      <c r="D2556" s="52">
        <v>45101</v>
      </c>
      <c r="E2556" s="71">
        <v>0.68819444444444444</v>
      </c>
      <c r="F2556" t="s">
        <v>232</v>
      </c>
      <c r="G2556" s="37" t="s">
        <v>381</v>
      </c>
    </row>
    <row r="2557" spans="1:7" ht="14.45" customHeight="1" x14ac:dyDescent="0.25">
      <c r="A2557" s="20" t="s">
        <v>236</v>
      </c>
      <c r="B2557" s="14" t="s">
        <v>303</v>
      </c>
      <c r="C2557" s="69" t="s">
        <v>415</v>
      </c>
      <c r="D2557" s="52">
        <v>45101</v>
      </c>
      <c r="E2557" s="71">
        <v>0.84583333333333333</v>
      </c>
      <c r="F2557" t="s">
        <v>232</v>
      </c>
      <c r="G2557" s="37" t="s">
        <v>381</v>
      </c>
    </row>
    <row r="2558" spans="1:7" ht="14.45" customHeight="1" x14ac:dyDescent="0.25">
      <c r="A2558" s="20" t="s">
        <v>236</v>
      </c>
      <c r="B2558" s="14" t="s">
        <v>303</v>
      </c>
      <c r="C2558" s="69" t="s">
        <v>415</v>
      </c>
      <c r="D2558" s="52">
        <v>45102</v>
      </c>
      <c r="E2558" s="71">
        <v>1.9444444444444445E-2</v>
      </c>
      <c r="F2558" t="s">
        <v>232</v>
      </c>
      <c r="G2558" s="37" t="s">
        <v>381</v>
      </c>
    </row>
    <row r="2559" spans="1:7" ht="14.45" customHeight="1" x14ac:dyDescent="0.25">
      <c r="A2559" s="20" t="s">
        <v>236</v>
      </c>
      <c r="B2559" s="14" t="s">
        <v>303</v>
      </c>
      <c r="C2559" s="69" t="s">
        <v>443</v>
      </c>
      <c r="D2559" s="52">
        <v>45102</v>
      </c>
      <c r="E2559" s="71">
        <v>0.10416666666666667</v>
      </c>
      <c r="F2559" t="s">
        <v>232</v>
      </c>
      <c r="G2559" s="37" t="s">
        <v>381</v>
      </c>
    </row>
    <row r="2560" spans="1:7" ht="14.45" customHeight="1" x14ac:dyDescent="0.25">
      <c r="A2560" s="20" t="s">
        <v>236</v>
      </c>
      <c r="B2560" s="14" t="s">
        <v>303</v>
      </c>
      <c r="C2560" s="69" t="s">
        <v>417</v>
      </c>
      <c r="D2560" s="52">
        <v>45102</v>
      </c>
      <c r="E2560" s="71">
        <v>0.57430555555555551</v>
      </c>
      <c r="F2560" t="s">
        <v>232</v>
      </c>
      <c r="G2560" s="37" t="s">
        <v>381</v>
      </c>
    </row>
    <row r="2561" spans="1:7" ht="14.45" customHeight="1" x14ac:dyDescent="0.25">
      <c r="A2561" s="20" t="s">
        <v>236</v>
      </c>
      <c r="B2561" s="14" t="s">
        <v>303</v>
      </c>
      <c r="C2561" s="69" t="s">
        <v>443</v>
      </c>
      <c r="D2561" s="52">
        <v>45102</v>
      </c>
      <c r="E2561" s="71">
        <v>0.61249999999999993</v>
      </c>
      <c r="F2561" t="s">
        <v>232</v>
      </c>
      <c r="G2561" s="37" t="s">
        <v>381</v>
      </c>
    </row>
    <row r="2562" spans="1:7" ht="14.45" customHeight="1" x14ac:dyDescent="0.25">
      <c r="A2562" s="20" t="s">
        <v>236</v>
      </c>
      <c r="B2562" s="14" t="s">
        <v>303</v>
      </c>
      <c r="C2562" s="69" t="s">
        <v>443</v>
      </c>
      <c r="D2562" s="52">
        <v>45102</v>
      </c>
      <c r="E2562" s="71">
        <v>0.65555555555555556</v>
      </c>
      <c r="F2562" t="s">
        <v>232</v>
      </c>
      <c r="G2562" s="37" t="s">
        <v>381</v>
      </c>
    </row>
    <row r="2563" spans="1:7" ht="14.45" customHeight="1" x14ac:dyDescent="0.25">
      <c r="A2563" s="20" t="s">
        <v>236</v>
      </c>
      <c r="B2563" s="14" t="s">
        <v>303</v>
      </c>
      <c r="C2563" s="69" t="s">
        <v>443</v>
      </c>
      <c r="D2563" s="52">
        <v>45104</v>
      </c>
      <c r="E2563" s="71">
        <v>0.65277777777777779</v>
      </c>
      <c r="F2563" t="s">
        <v>232</v>
      </c>
      <c r="G2563" s="37" t="s">
        <v>381</v>
      </c>
    </row>
    <row r="2564" spans="1:7" ht="14.45" customHeight="1" x14ac:dyDescent="0.25">
      <c r="A2564" s="20" t="s">
        <v>236</v>
      </c>
      <c r="B2564" s="14" t="s">
        <v>303</v>
      </c>
      <c r="C2564" s="69" t="s">
        <v>415</v>
      </c>
      <c r="D2564" s="52">
        <v>45105</v>
      </c>
      <c r="E2564" s="71">
        <v>1.3888888888888889E-3</v>
      </c>
      <c r="F2564" t="s">
        <v>232</v>
      </c>
      <c r="G2564" s="36" t="s">
        <v>378</v>
      </c>
    </row>
    <row r="2565" spans="1:7" ht="14.45" customHeight="1" x14ac:dyDescent="0.25">
      <c r="A2565" s="20" t="s">
        <v>236</v>
      </c>
      <c r="B2565" s="14" t="s">
        <v>303</v>
      </c>
      <c r="C2565" s="69" t="s">
        <v>415</v>
      </c>
      <c r="D2565" s="52">
        <v>45105</v>
      </c>
      <c r="E2565" s="71">
        <v>7.013888888888889E-2</v>
      </c>
      <c r="F2565" t="s">
        <v>232</v>
      </c>
      <c r="G2565" s="37" t="s">
        <v>381</v>
      </c>
    </row>
    <row r="2566" spans="1:7" ht="14.45" customHeight="1" x14ac:dyDescent="0.25">
      <c r="A2566" s="20" t="s">
        <v>236</v>
      </c>
      <c r="B2566" s="14" t="s">
        <v>303</v>
      </c>
      <c r="C2566" s="69" t="s">
        <v>417</v>
      </c>
      <c r="D2566" s="52">
        <v>45105</v>
      </c>
      <c r="E2566" s="71">
        <v>0.38819444444444445</v>
      </c>
      <c r="F2566" t="s">
        <v>232</v>
      </c>
      <c r="G2566" s="36" t="s">
        <v>378</v>
      </c>
    </row>
    <row r="2567" spans="1:7" ht="14.45" customHeight="1" x14ac:dyDescent="0.25">
      <c r="A2567" s="20" t="s">
        <v>236</v>
      </c>
      <c r="B2567" s="14" t="s">
        <v>303</v>
      </c>
      <c r="C2567" s="69" t="s">
        <v>443</v>
      </c>
      <c r="D2567" s="52">
        <v>45105</v>
      </c>
      <c r="E2567" s="71">
        <v>0.49236111111111108</v>
      </c>
      <c r="F2567" t="s">
        <v>232</v>
      </c>
      <c r="G2567" s="37" t="s">
        <v>381</v>
      </c>
    </row>
    <row r="2568" spans="1:7" ht="14.45" customHeight="1" x14ac:dyDescent="0.25">
      <c r="A2568" s="20" t="s">
        <v>236</v>
      </c>
      <c r="B2568" s="14" t="s">
        <v>303</v>
      </c>
      <c r="C2568" s="69" t="s">
        <v>379</v>
      </c>
      <c r="D2568" s="52">
        <v>45105</v>
      </c>
      <c r="E2568" s="71">
        <v>0.87708333333333333</v>
      </c>
      <c r="F2568" t="s">
        <v>232</v>
      </c>
      <c r="G2568" s="37" t="s">
        <v>381</v>
      </c>
    </row>
    <row r="2569" spans="1:7" ht="14.45" customHeight="1" x14ac:dyDescent="0.25">
      <c r="A2569" s="20" t="s">
        <v>236</v>
      </c>
      <c r="B2569" s="14" t="s">
        <v>303</v>
      </c>
      <c r="C2569" s="69" t="s">
        <v>415</v>
      </c>
      <c r="D2569" s="52">
        <v>45106</v>
      </c>
      <c r="E2569" s="71">
        <v>0.13541666666666666</v>
      </c>
      <c r="F2569" t="s">
        <v>232</v>
      </c>
      <c r="G2569" s="37" t="s">
        <v>381</v>
      </c>
    </row>
    <row r="2570" spans="1:7" ht="14.45" customHeight="1" x14ac:dyDescent="0.25">
      <c r="A2570" s="20" t="s">
        <v>236</v>
      </c>
      <c r="B2570" s="14" t="s">
        <v>303</v>
      </c>
      <c r="C2570" s="69" t="s">
        <v>443</v>
      </c>
      <c r="D2570" s="52">
        <v>45106</v>
      </c>
      <c r="E2570" s="71">
        <v>0.51388888888888895</v>
      </c>
      <c r="F2570" t="s">
        <v>232</v>
      </c>
      <c r="G2570" s="37" t="s">
        <v>381</v>
      </c>
    </row>
    <row r="2571" spans="1:7" ht="14.45" customHeight="1" x14ac:dyDescent="0.25">
      <c r="A2571" s="20" t="s">
        <v>236</v>
      </c>
      <c r="B2571" s="14" t="s">
        <v>303</v>
      </c>
      <c r="C2571" s="69" t="s">
        <v>443</v>
      </c>
      <c r="D2571" s="52">
        <v>45106</v>
      </c>
      <c r="E2571" s="71">
        <v>0.72986111111111107</v>
      </c>
      <c r="F2571" t="s">
        <v>232</v>
      </c>
      <c r="G2571" s="37" t="s">
        <v>381</v>
      </c>
    </row>
    <row r="2572" spans="1:7" ht="14.45" customHeight="1" x14ac:dyDescent="0.25">
      <c r="A2572" s="20" t="s">
        <v>236</v>
      </c>
      <c r="B2572" s="14" t="s">
        <v>303</v>
      </c>
      <c r="C2572" s="69" t="s">
        <v>443</v>
      </c>
      <c r="D2572" s="52">
        <v>45106</v>
      </c>
      <c r="E2572" s="71">
        <v>0.78819444444444453</v>
      </c>
      <c r="F2572" t="s">
        <v>232</v>
      </c>
      <c r="G2572" s="37" t="s">
        <v>381</v>
      </c>
    </row>
    <row r="2573" spans="1:7" ht="14.45" customHeight="1" x14ac:dyDescent="0.25">
      <c r="A2573" s="20" t="s">
        <v>236</v>
      </c>
      <c r="B2573" s="14" t="s">
        <v>303</v>
      </c>
      <c r="C2573" s="69" t="s">
        <v>415</v>
      </c>
      <c r="D2573" s="52">
        <v>45107</v>
      </c>
      <c r="E2573" s="71">
        <v>1.2499999999999999E-2</v>
      </c>
      <c r="F2573" t="s">
        <v>232</v>
      </c>
      <c r="G2573" s="37" t="s">
        <v>381</v>
      </c>
    </row>
    <row r="2574" spans="1:7" ht="14.45" customHeight="1" x14ac:dyDescent="0.25">
      <c r="A2574" s="20" t="s">
        <v>236</v>
      </c>
      <c r="B2574" s="14" t="s">
        <v>303</v>
      </c>
      <c r="C2574" s="69" t="s">
        <v>415</v>
      </c>
      <c r="D2574" s="52">
        <v>45107</v>
      </c>
      <c r="E2574" s="71">
        <v>0.19097222222222221</v>
      </c>
      <c r="F2574" t="s">
        <v>232</v>
      </c>
      <c r="G2574" s="37" t="s">
        <v>381</v>
      </c>
    </row>
    <row r="2575" spans="1:7" ht="14.45" customHeight="1" x14ac:dyDescent="0.25">
      <c r="A2575" s="20" t="s">
        <v>236</v>
      </c>
      <c r="B2575" s="14" t="s">
        <v>303</v>
      </c>
      <c r="C2575" s="69" t="s">
        <v>377</v>
      </c>
      <c r="D2575" s="52">
        <v>45107</v>
      </c>
      <c r="E2575" s="71">
        <v>0.22569444444444445</v>
      </c>
      <c r="F2575" t="s">
        <v>232</v>
      </c>
      <c r="G2575" s="37" t="s">
        <v>381</v>
      </c>
    </row>
    <row r="2576" spans="1:7" ht="14.45" customHeight="1" x14ac:dyDescent="0.25">
      <c r="A2576" s="20" t="s">
        <v>236</v>
      </c>
      <c r="B2576" s="14" t="s">
        <v>303</v>
      </c>
      <c r="C2576" s="69" t="s">
        <v>441</v>
      </c>
      <c r="D2576" s="52">
        <v>45107</v>
      </c>
      <c r="E2576" s="71">
        <v>0.65138888888888891</v>
      </c>
      <c r="F2576" t="s">
        <v>232</v>
      </c>
      <c r="G2576" s="37" t="s">
        <v>381</v>
      </c>
    </row>
    <row r="2577" spans="1:7" ht="14.45" customHeight="1" x14ac:dyDescent="0.25">
      <c r="A2577" s="20" t="s">
        <v>236</v>
      </c>
      <c r="B2577" s="14" t="s">
        <v>304</v>
      </c>
      <c r="C2577" s="69" t="s">
        <v>427</v>
      </c>
      <c r="D2577" s="52">
        <v>45108</v>
      </c>
      <c r="E2577" s="71">
        <v>0.15833333333333333</v>
      </c>
      <c r="F2577" t="s">
        <v>232</v>
      </c>
      <c r="G2577" s="36" t="s">
        <v>378</v>
      </c>
    </row>
    <row r="2578" spans="1:7" ht="14.45" customHeight="1" x14ac:dyDescent="0.25">
      <c r="A2578" s="20" t="s">
        <v>236</v>
      </c>
      <c r="B2578" s="14" t="s">
        <v>304</v>
      </c>
      <c r="C2578" s="69" t="s">
        <v>379</v>
      </c>
      <c r="D2578" s="52">
        <v>45109</v>
      </c>
      <c r="E2578" s="71">
        <v>5.1388888888888894E-2</v>
      </c>
      <c r="F2578" t="s">
        <v>232</v>
      </c>
      <c r="G2578" s="37" t="s">
        <v>381</v>
      </c>
    </row>
    <row r="2579" spans="1:7" ht="14.45" customHeight="1" x14ac:dyDescent="0.25">
      <c r="A2579" s="20" t="s">
        <v>236</v>
      </c>
      <c r="B2579" s="14" t="s">
        <v>304</v>
      </c>
      <c r="C2579" s="69" t="s">
        <v>443</v>
      </c>
      <c r="D2579" s="52">
        <v>45109</v>
      </c>
      <c r="E2579" s="71">
        <v>0.57777777777777783</v>
      </c>
      <c r="F2579" t="s">
        <v>232</v>
      </c>
      <c r="G2579" s="37" t="s">
        <v>381</v>
      </c>
    </row>
    <row r="2580" spans="1:7" ht="14.45" customHeight="1" x14ac:dyDescent="0.25">
      <c r="A2580" s="20" t="s">
        <v>236</v>
      </c>
      <c r="B2580" s="14" t="s">
        <v>304</v>
      </c>
      <c r="C2580" s="69" t="s">
        <v>443</v>
      </c>
      <c r="D2580" s="52">
        <v>45109</v>
      </c>
      <c r="E2580" s="71">
        <v>0.62013888888888891</v>
      </c>
      <c r="F2580" t="s">
        <v>232</v>
      </c>
      <c r="G2580" s="37" t="s">
        <v>381</v>
      </c>
    </row>
    <row r="2581" spans="1:7" ht="14.45" customHeight="1" x14ac:dyDescent="0.25">
      <c r="A2581" s="20" t="s">
        <v>236</v>
      </c>
      <c r="B2581" s="14" t="s">
        <v>304</v>
      </c>
      <c r="C2581" s="69" t="s">
        <v>401</v>
      </c>
      <c r="D2581" s="52">
        <v>45109</v>
      </c>
      <c r="E2581" s="71">
        <v>0.99722222222222223</v>
      </c>
      <c r="F2581" t="s">
        <v>232</v>
      </c>
      <c r="G2581" s="36" t="s">
        <v>378</v>
      </c>
    </row>
    <row r="2582" spans="1:7" ht="14.45" customHeight="1" x14ac:dyDescent="0.25">
      <c r="A2582" s="20" t="s">
        <v>236</v>
      </c>
      <c r="B2582" s="14" t="s">
        <v>304</v>
      </c>
      <c r="C2582" s="69" t="s">
        <v>415</v>
      </c>
      <c r="D2582" s="52">
        <v>45111</v>
      </c>
      <c r="E2582" s="71">
        <v>7.5694444444444439E-2</v>
      </c>
      <c r="F2582" t="s">
        <v>232</v>
      </c>
      <c r="G2582" s="37" t="s">
        <v>381</v>
      </c>
    </row>
    <row r="2583" spans="1:7" ht="14.45" customHeight="1" x14ac:dyDescent="0.25">
      <c r="A2583" s="20" t="s">
        <v>236</v>
      </c>
      <c r="B2583" s="14" t="s">
        <v>304</v>
      </c>
      <c r="C2583" s="69" t="s">
        <v>417</v>
      </c>
      <c r="D2583" s="52">
        <v>45112</v>
      </c>
      <c r="E2583" s="71">
        <v>0.3743055555555555</v>
      </c>
      <c r="F2583" t="s">
        <v>232</v>
      </c>
      <c r="G2583" s="36" t="s">
        <v>378</v>
      </c>
    </row>
    <row r="2584" spans="1:7" ht="14.45" customHeight="1" x14ac:dyDescent="0.25">
      <c r="A2584" s="20" t="s">
        <v>236</v>
      </c>
      <c r="B2584" s="14" t="s">
        <v>304</v>
      </c>
      <c r="C2584" s="69" t="s">
        <v>415</v>
      </c>
      <c r="D2584" s="52">
        <v>45112</v>
      </c>
      <c r="E2584" s="71">
        <v>0.8618055555555556</v>
      </c>
      <c r="F2584" t="s">
        <v>232</v>
      </c>
      <c r="G2584" s="37" t="s">
        <v>381</v>
      </c>
    </row>
    <row r="2585" spans="1:7" ht="14.45" customHeight="1" x14ac:dyDescent="0.25">
      <c r="A2585" s="20" t="s">
        <v>236</v>
      </c>
      <c r="B2585" s="14" t="s">
        <v>304</v>
      </c>
      <c r="C2585" s="69" t="s">
        <v>443</v>
      </c>
      <c r="D2585" s="52">
        <v>45113</v>
      </c>
      <c r="E2585" s="71">
        <v>0.4770833333333333</v>
      </c>
      <c r="F2585" t="s">
        <v>232</v>
      </c>
      <c r="G2585" s="37" t="s">
        <v>381</v>
      </c>
    </row>
    <row r="2586" spans="1:7" ht="14.45" customHeight="1" x14ac:dyDescent="0.25">
      <c r="A2586" s="20" t="s">
        <v>236</v>
      </c>
      <c r="B2586" s="14" t="s">
        <v>304</v>
      </c>
      <c r="C2586" s="69" t="s">
        <v>379</v>
      </c>
      <c r="D2586" s="52">
        <v>45113</v>
      </c>
      <c r="E2586" s="71">
        <v>0.79791666666666661</v>
      </c>
      <c r="F2586" t="s">
        <v>232</v>
      </c>
      <c r="G2586" s="37" t="s">
        <v>381</v>
      </c>
    </row>
    <row r="2587" spans="1:7" ht="14.45" customHeight="1" x14ac:dyDescent="0.25">
      <c r="A2587" s="20" t="s">
        <v>236</v>
      </c>
      <c r="B2587" s="14" t="s">
        <v>304</v>
      </c>
      <c r="C2587" s="69" t="s">
        <v>443</v>
      </c>
      <c r="D2587" s="52">
        <v>45114</v>
      </c>
      <c r="E2587" s="71">
        <v>0.37708333333333338</v>
      </c>
      <c r="F2587" t="s">
        <v>232</v>
      </c>
      <c r="G2587" s="37" t="s">
        <v>381</v>
      </c>
    </row>
    <row r="2588" spans="1:7" ht="14.45" customHeight="1" x14ac:dyDescent="0.25">
      <c r="A2588" s="20" t="s">
        <v>236</v>
      </c>
      <c r="B2588" s="14" t="s">
        <v>304</v>
      </c>
      <c r="C2588" s="69" t="s">
        <v>443</v>
      </c>
      <c r="D2588" s="52">
        <v>45114</v>
      </c>
      <c r="E2588" s="71">
        <v>0.63888888888888895</v>
      </c>
      <c r="F2588" t="s">
        <v>232</v>
      </c>
      <c r="G2588" s="37" t="s">
        <v>381</v>
      </c>
    </row>
    <row r="2589" spans="1:7" ht="14.45" customHeight="1" x14ac:dyDescent="0.25">
      <c r="A2589" s="20" t="s">
        <v>236</v>
      </c>
      <c r="B2589" s="14" t="s">
        <v>304</v>
      </c>
      <c r="C2589" s="69" t="s">
        <v>443</v>
      </c>
      <c r="D2589" s="52">
        <v>45114</v>
      </c>
      <c r="E2589" s="71">
        <v>0.70624999999999993</v>
      </c>
      <c r="F2589" t="s">
        <v>232</v>
      </c>
      <c r="G2589" s="37" t="s">
        <v>381</v>
      </c>
    </row>
    <row r="2590" spans="1:7" ht="14.45" customHeight="1" x14ac:dyDescent="0.25">
      <c r="A2590" s="20" t="s">
        <v>236</v>
      </c>
      <c r="B2590" s="14" t="s">
        <v>304</v>
      </c>
      <c r="C2590" s="69" t="s">
        <v>443</v>
      </c>
      <c r="D2590" s="52">
        <v>45115</v>
      </c>
      <c r="E2590" s="71">
        <v>0.70486111111111116</v>
      </c>
      <c r="F2590" t="s">
        <v>232</v>
      </c>
      <c r="G2590" s="37" t="s">
        <v>381</v>
      </c>
    </row>
    <row r="2591" spans="1:7" ht="14.45" customHeight="1" x14ac:dyDescent="0.25">
      <c r="A2591" s="20" t="s">
        <v>236</v>
      </c>
      <c r="B2591" s="14" t="s">
        <v>304</v>
      </c>
      <c r="C2591" s="69" t="s">
        <v>443</v>
      </c>
      <c r="D2591" s="52">
        <v>45116</v>
      </c>
      <c r="E2591" s="71">
        <v>0.51111111111111118</v>
      </c>
      <c r="F2591" t="s">
        <v>232</v>
      </c>
      <c r="G2591" s="37" t="s">
        <v>381</v>
      </c>
    </row>
    <row r="2592" spans="1:7" ht="14.45" customHeight="1" x14ac:dyDescent="0.25">
      <c r="A2592" s="20" t="s">
        <v>236</v>
      </c>
      <c r="B2592" s="14" t="s">
        <v>304</v>
      </c>
      <c r="C2592" s="69" t="s">
        <v>443</v>
      </c>
      <c r="D2592" s="52">
        <v>45117</v>
      </c>
      <c r="E2592" s="71">
        <v>0.31388888888888888</v>
      </c>
      <c r="F2592" t="s">
        <v>232</v>
      </c>
      <c r="G2592" s="37" t="s">
        <v>381</v>
      </c>
    </row>
    <row r="2593" spans="1:7" ht="14.45" customHeight="1" x14ac:dyDescent="0.25">
      <c r="A2593" s="20" t="s">
        <v>236</v>
      </c>
      <c r="B2593" s="14" t="s">
        <v>304</v>
      </c>
      <c r="C2593" s="69" t="s">
        <v>443</v>
      </c>
      <c r="D2593" s="52">
        <v>45117</v>
      </c>
      <c r="E2593" s="71">
        <v>0.31458333333333333</v>
      </c>
      <c r="F2593" t="s">
        <v>232</v>
      </c>
      <c r="G2593" s="36" t="s">
        <v>378</v>
      </c>
    </row>
    <row r="2594" spans="1:7" ht="14.45" customHeight="1" x14ac:dyDescent="0.25">
      <c r="A2594" s="20" t="s">
        <v>236</v>
      </c>
      <c r="B2594" s="14" t="s">
        <v>304</v>
      </c>
      <c r="C2594" s="69" t="s">
        <v>443</v>
      </c>
      <c r="D2594" s="52">
        <v>45117</v>
      </c>
      <c r="E2594" s="71">
        <v>0.4055555555555555</v>
      </c>
      <c r="F2594" t="s">
        <v>232</v>
      </c>
      <c r="G2594" s="37" t="s">
        <v>381</v>
      </c>
    </row>
    <row r="2595" spans="1:7" ht="14.45" customHeight="1" x14ac:dyDescent="0.25">
      <c r="A2595" s="20" t="s">
        <v>236</v>
      </c>
      <c r="B2595" s="14" t="s">
        <v>304</v>
      </c>
      <c r="C2595" s="69" t="s">
        <v>443</v>
      </c>
      <c r="D2595" s="52">
        <v>45117</v>
      </c>
      <c r="E2595" s="71">
        <v>0.50763888888888886</v>
      </c>
      <c r="F2595" t="s">
        <v>232</v>
      </c>
      <c r="G2595" s="37" t="s">
        <v>381</v>
      </c>
    </row>
    <row r="2596" spans="1:7" ht="14.45" customHeight="1" x14ac:dyDescent="0.25">
      <c r="A2596" s="20" t="s">
        <v>236</v>
      </c>
      <c r="B2596" s="14" t="s">
        <v>304</v>
      </c>
      <c r="C2596" s="69" t="s">
        <v>443</v>
      </c>
      <c r="D2596" s="52">
        <v>45117</v>
      </c>
      <c r="E2596" s="71">
        <v>0.81111111111111101</v>
      </c>
      <c r="F2596" t="s">
        <v>232</v>
      </c>
      <c r="G2596" s="37" t="s">
        <v>381</v>
      </c>
    </row>
    <row r="2597" spans="1:7" ht="14.45" customHeight="1" x14ac:dyDescent="0.25">
      <c r="A2597" s="20" t="s">
        <v>236</v>
      </c>
      <c r="B2597" s="14" t="s">
        <v>304</v>
      </c>
      <c r="C2597" s="69" t="s">
        <v>443</v>
      </c>
      <c r="D2597" s="52">
        <v>45118</v>
      </c>
      <c r="E2597" s="71">
        <v>0.13194444444444445</v>
      </c>
      <c r="F2597" t="s">
        <v>232</v>
      </c>
      <c r="G2597" s="37" t="s">
        <v>381</v>
      </c>
    </row>
    <row r="2598" spans="1:7" ht="14.45" customHeight="1" x14ac:dyDescent="0.25">
      <c r="A2598" s="20" t="s">
        <v>236</v>
      </c>
      <c r="B2598" s="14" t="s">
        <v>304</v>
      </c>
      <c r="C2598" s="69" t="s">
        <v>443</v>
      </c>
      <c r="D2598" s="52">
        <v>45118</v>
      </c>
      <c r="E2598" s="71">
        <v>0.4916666666666667</v>
      </c>
      <c r="F2598" t="s">
        <v>232</v>
      </c>
      <c r="G2598" s="36" t="s">
        <v>378</v>
      </c>
    </row>
    <row r="2599" spans="1:7" ht="14.45" customHeight="1" x14ac:dyDescent="0.25">
      <c r="A2599" s="20" t="s">
        <v>236</v>
      </c>
      <c r="B2599" s="14" t="s">
        <v>304</v>
      </c>
      <c r="C2599" s="69" t="s">
        <v>417</v>
      </c>
      <c r="D2599" s="52">
        <v>45118</v>
      </c>
      <c r="E2599" s="71">
        <v>0.58750000000000002</v>
      </c>
      <c r="F2599" t="s">
        <v>232</v>
      </c>
      <c r="G2599" s="37" t="s">
        <v>381</v>
      </c>
    </row>
    <row r="2600" spans="1:7" ht="14.45" customHeight="1" x14ac:dyDescent="0.25">
      <c r="A2600" s="20" t="s">
        <v>236</v>
      </c>
      <c r="B2600" s="14" t="s">
        <v>304</v>
      </c>
      <c r="C2600" s="69" t="s">
        <v>443</v>
      </c>
      <c r="D2600" s="52">
        <v>45118</v>
      </c>
      <c r="E2600" s="71">
        <v>0.65625</v>
      </c>
      <c r="F2600" t="s">
        <v>232</v>
      </c>
      <c r="G2600" s="37" t="s">
        <v>381</v>
      </c>
    </row>
    <row r="2601" spans="1:7" ht="14.45" customHeight="1" x14ac:dyDescent="0.25">
      <c r="A2601" s="20" t="s">
        <v>236</v>
      </c>
      <c r="B2601" s="14" t="s">
        <v>304</v>
      </c>
      <c r="C2601" s="69" t="s">
        <v>415</v>
      </c>
      <c r="D2601" s="52">
        <v>45118</v>
      </c>
      <c r="E2601" s="71">
        <v>0.82013888888888886</v>
      </c>
      <c r="F2601" t="s">
        <v>232</v>
      </c>
      <c r="G2601" s="36" t="s">
        <v>378</v>
      </c>
    </row>
    <row r="2602" spans="1:7" ht="14.45" customHeight="1" x14ac:dyDescent="0.25">
      <c r="A2602" s="20" t="s">
        <v>236</v>
      </c>
      <c r="B2602" s="14" t="s">
        <v>304</v>
      </c>
      <c r="C2602" s="69" t="s">
        <v>441</v>
      </c>
      <c r="D2602" s="52">
        <v>45119</v>
      </c>
      <c r="E2602" s="71">
        <v>0.47083333333333338</v>
      </c>
      <c r="F2602" t="s">
        <v>232</v>
      </c>
      <c r="G2602" s="37" t="s">
        <v>381</v>
      </c>
    </row>
    <row r="2603" spans="1:7" ht="14.45" customHeight="1" x14ac:dyDescent="0.25">
      <c r="A2603" s="20" t="s">
        <v>236</v>
      </c>
      <c r="B2603" s="14" t="s">
        <v>304</v>
      </c>
      <c r="C2603" s="69" t="s">
        <v>415</v>
      </c>
      <c r="D2603" s="52">
        <v>45122</v>
      </c>
      <c r="E2603" s="71">
        <v>9.5138888888888884E-2</v>
      </c>
      <c r="F2603" t="s">
        <v>232</v>
      </c>
      <c r="G2603" s="37" t="s">
        <v>381</v>
      </c>
    </row>
    <row r="2604" spans="1:7" ht="14.45" customHeight="1" x14ac:dyDescent="0.25">
      <c r="A2604" s="20" t="s">
        <v>236</v>
      </c>
      <c r="B2604" s="14" t="s">
        <v>304</v>
      </c>
      <c r="C2604" s="69" t="s">
        <v>415</v>
      </c>
      <c r="D2604" s="52">
        <v>45122</v>
      </c>
      <c r="E2604" s="71">
        <v>0.97777777777777775</v>
      </c>
      <c r="F2604" t="s">
        <v>232</v>
      </c>
      <c r="G2604" s="36" t="s">
        <v>378</v>
      </c>
    </row>
    <row r="2605" spans="1:7" ht="14.45" customHeight="1" x14ac:dyDescent="0.25">
      <c r="A2605" s="36" t="s">
        <v>236</v>
      </c>
      <c r="B2605" s="37" t="s">
        <v>259</v>
      </c>
      <c r="C2605" s="69" t="s">
        <v>426</v>
      </c>
      <c r="D2605" s="44">
        <v>43107</v>
      </c>
      <c r="E2605" s="47">
        <v>0.88680555555555562</v>
      </c>
      <c r="F2605" t="s">
        <v>232</v>
      </c>
      <c r="G2605" s="36" t="s">
        <v>378</v>
      </c>
    </row>
    <row r="2606" spans="1:7" ht="14.45" customHeight="1" x14ac:dyDescent="0.25">
      <c r="A2606" s="36" t="s">
        <v>236</v>
      </c>
      <c r="B2606" s="37" t="s">
        <v>259</v>
      </c>
      <c r="C2606" s="69" t="s">
        <v>426</v>
      </c>
      <c r="D2606" s="44">
        <v>43108</v>
      </c>
      <c r="E2606" s="47">
        <v>6.8749999999999992E-2</v>
      </c>
      <c r="F2606" t="s">
        <v>232</v>
      </c>
      <c r="G2606" s="36" t="s">
        <v>378</v>
      </c>
    </row>
    <row r="2607" spans="1:7" ht="14.45" customHeight="1" x14ac:dyDescent="0.25">
      <c r="A2607" s="36" t="s">
        <v>236</v>
      </c>
      <c r="B2607" s="37" t="s">
        <v>259</v>
      </c>
      <c r="C2607" s="69" t="s">
        <v>426</v>
      </c>
      <c r="D2607" s="44">
        <v>43109</v>
      </c>
      <c r="E2607" s="47">
        <v>0.10555555555555556</v>
      </c>
      <c r="F2607" t="s">
        <v>232</v>
      </c>
      <c r="G2607" s="36" t="s">
        <v>378</v>
      </c>
    </row>
    <row r="2608" spans="1:7" ht="14.45" customHeight="1" x14ac:dyDescent="0.25">
      <c r="A2608" s="36" t="s">
        <v>236</v>
      </c>
      <c r="B2608" s="37" t="s">
        <v>259</v>
      </c>
      <c r="C2608" s="69" t="s">
        <v>426</v>
      </c>
      <c r="D2608" s="44">
        <v>43109</v>
      </c>
      <c r="E2608" s="47">
        <v>0.93333333333333324</v>
      </c>
      <c r="F2608" t="s">
        <v>232</v>
      </c>
      <c r="G2608" s="36" t="s">
        <v>378</v>
      </c>
    </row>
    <row r="2609" spans="1:7" ht="14.45" customHeight="1" x14ac:dyDescent="0.25">
      <c r="A2609" s="36" t="s">
        <v>236</v>
      </c>
      <c r="B2609" s="37" t="s">
        <v>259</v>
      </c>
      <c r="C2609" s="69" t="s">
        <v>426</v>
      </c>
      <c r="D2609" s="44">
        <v>43110</v>
      </c>
      <c r="E2609" s="47">
        <v>0.18472222222222223</v>
      </c>
      <c r="F2609" t="s">
        <v>232</v>
      </c>
      <c r="G2609" s="36" t="s">
        <v>378</v>
      </c>
    </row>
    <row r="2610" spans="1:7" ht="14.45" customHeight="1" x14ac:dyDescent="0.25">
      <c r="A2610" s="36" t="s">
        <v>236</v>
      </c>
      <c r="B2610" s="37" t="s">
        <v>259</v>
      </c>
      <c r="C2610" s="69" t="s">
        <v>426</v>
      </c>
      <c r="D2610" s="44">
        <v>43110</v>
      </c>
      <c r="E2610" s="47">
        <v>0.88680555555555562</v>
      </c>
      <c r="F2610" t="s">
        <v>232</v>
      </c>
      <c r="G2610" s="36" t="s">
        <v>378</v>
      </c>
    </row>
    <row r="2611" spans="1:7" ht="14.45" customHeight="1" x14ac:dyDescent="0.25">
      <c r="A2611" s="36" t="s">
        <v>236</v>
      </c>
      <c r="B2611" s="37" t="s">
        <v>259</v>
      </c>
      <c r="C2611" s="69" t="s">
        <v>426</v>
      </c>
      <c r="D2611" s="44">
        <v>43110</v>
      </c>
      <c r="E2611" s="47">
        <v>0.9555555555555556</v>
      </c>
      <c r="F2611" t="s">
        <v>232</v>
      </c>
      <c r="G2611" s="36" t="s">
        <v>378</v>
      </c>
    </row>
    <row r="2612" spans="1:7" ht="14.45" customHeight="1" x14ac:dyDescent="0.25">
      <c r="A2612" s="36" t="s">
        <v>236</v>
      </c>
      <c r="B2612" s="37" t="s">
        <v>259</v>
      </c>
      <c r="C2612" s="69" t="s">
        <v>426</v>
      </c>
      <c r="D2612" s="44">
        <v>43111</v>
      </c>
      <c r="E2612" s="47">
        <v>0.93472222222222223</v>
      </c>
      <c r="F2612" t="s">
        <v>232</v>
      </c>
      <c r="G2612" s="36" t="s">
        <v>378</v>
      </c>
    </row>
    <row r="2613" spans="1:7" ht="14.45" customHeight="1" x14ac:dyDescent="0.25">
      <c r="A2613" s="36" t="s">
        <v>236</v>
      </c>
      <c r="B2613" s="37" t="s">
        <v>259</v>
      </c>
      <c r="C2613" s="69" t="s">
        <v>426</v>
      </c>
      <c r="D2613" s="44">
        <v>42750</v>
      </c>
      <c r="E2613" s="47">
        <v>0.15138888888888888</v>
      </c>
      <c r="F2613" t="s">
        <v>232</v>
      </c>
      <c r="G2613" s="36" t="s">
        <v>378</v>
      </c>
    </row>
    <row r="2614" spans="1:7" ht="14.45" customHeight="1" x14ac:dyDescent="0.25">
      <c r="A2614" s="36" t="s">
        <v>236</v>
      </c>
      <c r="B2614" s="37" t="s">
        <v>271</v>
      </c>
      <c r="C2614" s="69" t="s">
        <v>415</v>
      </c>
      <c r="D2614" s="44">
        <v>43310</v>
      </c>
      <c r="E2614" s="47">
        <v>0.84444444444444444</v>
      </c>
      <c r="F2614" t="s">
        <v>232</v>
      </c>
      <c r="G2614" s="14" t="s">
        <v>378</v>
      </c>
    </row>
    <row r="2615" spans="1:7" ht="14.45" customHeight="1" x14ac:dyDescent="0.25">
      <c r="A2615" s="20" t="s">
        <v>240</v>
      </c>
      <c r="B2615" s="14" t="s">
        <v>259</v>
      </c>
      <c r="C2615" s="14" t="s">
        <v>414</v>
      </c>
      <c r="D2615" s="44">
        <v>42758</v>
      </c>
      <c r="E2615" s="78">
        <v>0.4765625</v>
      </c>
      <c r="F2615" t="s">
        <v>232</v>
      </c>
      <c r="G2615" s="14" t="s">
        <v>378</v>
      </c>
    </row>
    <row r="2616" spans="1:7" ht="14.45" customHeight="1" x14ac:dyDescent="0.25">
      <c r="A2616" s="20" t="s">
        <v>240</v>
      </c>
      <c r="B2616" s="20" t="s">
        <v>259</v>
      </c>
      <c r="C2616" s="20" t="s">
        <v>416</v>
      </c>
      <c r="D2616" s="44">
        <v>42760</v>
      </c>
      <c r="E2616" s="47">
        <v>0.97112268518518519</v>
      </c>
      <c r="F2616" t="s">
        <v>232</v>
      </c>
      <c r="G2616" s="14" t="s">
        <v>378</v>
      </c>
    </row>
    <row r="2617" spans="1:7" ht="14.45" customHeight="1" x14ac:dyDescent="0.25">
      <c r="A2617" s="20" t="s">
        <v>240</v>
      </c>
      <c r="B2617" s="37" t="s">
        <v>273</v>
      </c>
      <c r="C2617" s="69" t="s">
        <v>442</v>
      </c>
      <c r="D2617" s="52">
        <v>43677</v>
      </c>
      <c r="E2617" s="71">
        <v>0.18263888888888891</v>
      </c>
      <c r="F2617" t="s">
        <v>232</v>
      </c>
      <c r="G2617" s="14" t="s">
        <v>378</v>
      </c>
    </row>
    <row r="2618" spans="1:7" ht="14.45" customHeight="1" x14ac:dyDescent="0.25">
      <c r="A2618" s="20" t="s">
        <v>240</v>
      </c>
      <c r="B2618" s="37" t="s">
        <v>273</v>
      </c>
      <c r="C2618" s="69" t="s">
        <v>442</v>
      </c>
      <c r="D2618" s="52">
        <v>43678</v>
      </c>
      <c r="E2618" s="71">
        <v>0.47916666666666669</v>
      </c>
      <c r="F2618" t="s">
        <v>232</v>
      </c>
      <c r="G2618" s="14" t="s">
        <v>378</v>
      </c>
    </row>
    <row r="2619" spans="1:7" ht="14.45" customHeight="1" x14ac:dyDescent="0.25">
      <c r="A2619" s="20" t="s">
        <v>240</v>
      </c>
      <c r="B2619" s="37" t="s">
        <v>273</v>
      </c>
      <c r="C2619" s="69" t="s">
        <v>442</v>
      </c>
      <c r="D2619" s="52">
        <v>43680</v>
      </c>
      <c r="E2619" s="71">
        <v>0.92361111111111116</v>
      </c>
      <c r="F2619" t="s">
        <v>232</v>
      </c>
      <c r="G2619" s="14" t="s">
        <v>378</v>
      </c>
    </row>
    <row r="2620" spans="1:7" ht="14.45" customHeight="1" x14ac:dyDescent="0.25">
      <c r="A2620" s="20" t="s">
        <v>240</v>
      </c>
      <c r="B2620" s="37" t="s">
        <v>273</v>
      </c>
      <c r="C2620" s="69" t="s">
        <v>442</v>
      </c>
      <c r="D2620" s="52">
        <v>43690</v>
      </c>
      <c r="E2620" s="71">
        <v>7.9166666666666663E-2</v>
      </c>
      <c r="F2620" t="s">
        <v>232</v>
      </c>
      <c r="G2620" s="14" t="s">
        <v>378</v>
      </c>
    </row>
    <row r="2621" spans="1:7" ht="14.45" customHeight="1" x14ac:dyDescent="0.25">
      <c r="A2621" s="20" t="s">
        <v>240</v>
      </c>
      <c r="B2621" s="20" t="s">
        <v>268</v>
      </c>
      <c r="C2621" s="69" t="s">
        <v>442</v>
      </c>
      <c r="D2621" s="52">
        <v>43722</v>
      </c>
      <c r="E2621" s="71">
        <v>0.84236111111111101</v>
      </c>
      <c r="F2621" t="s">
        <v>232</v>
      </c>
      <c r="G2621" s="14" t="s">
        <v>378</v>
      </c>
    </row>
    <row r="2622" spans="1:7" ht="14.45" customHeight="1" x14ac:dyDescent="0.25">
      <c r="A2622" s="20" t="s">
        <v>240</v>
      </c>
      <c r="B2622" s="20" t="s">
        <v>268</v>
      </c>
      <c r="C2622" s="36" t="s">
        <v>383</v>
      </c>
      <c r="D2622" s="52">
        <v>43723</v>
      </c>
      <c r="E2622" s="71">
        <v>7.6388888888888895E-2</v>
      </c>
      <c r="F2622" t="s">
        <v>232</v>
      </c>
      <c r="G2622" s="14" t="s">
        <v>378</v>
      </c>
    </row>
    <row r="2623" spans="1:7" ht="14.45" customHeight="1" x14ac:dyDescent="0.25">
      <c r="A2623" s="20" t="s">
        <v>240</v>
      </c>
      <c r="B2623" s="20" t="s">
        <v>268</v>
      </c>
      <c r="C2623" s="69" t="s">
        <v>442</v>
      </c>
      <c r="D2623" s="52">
        <v>43723</v>
      </c>
      <c r="E2623" s="71">
        <v>0.89097222222222217</v>
      </c>
      <c r="F2623" t="s">
        <v>232</v>
      </c>
      <c r="G2623" s="14" t="s">
        <v>378</v>
      </c>
    </row>
    <row r="2624" spans="1:7" ht="14.45" customHeight="1" x14ac:dyDescent="0.25">
      <c r="A2624" s="20" t="s">
        <v>240</v>
      </c>
      <c r="B2624" s="20" t="s">
        <v>268</v>
      </c>
      <c r="C2624" s="69" t="s">
        <v>442</v>
      </c>
      <c r="D2624" s="52">
        <v>43735</v>
      </c>
      <c r="E2624" s="71">
        <v>3.2638888888888891E-2</v>
      </c>
      <c r="F2624" t="s">
        <v>232</v>
      </c>
      <c r="G2624" s="14" t="s">
        <v>378</v>
      </c>
    </row>
    <row r="2625" spans="1:7" ht="14.45" customHeight="1" x14ac:dyDescent="0.25">
      <c r="A2625" s="20" t="s">
        <v>240</v>
      </c>
      <c r="B2625" s="37" t="s">
        <v>298</v>
      </c>
      <c r="C2625" s="69" t="s">
        <v>415</v>
      </c>
      <c r="D2625" s="52">
        <v>43737</v>
      </c>
      <c r="E2625" s="71">
        <v>0.96458333333333324</v>
      </c>
      <c r="F2625" t="s">
        <v>232</v>
      </c>
      <c r="G2625" s="14" t="s">
        <v>378</v>
      </c>
    </row>
    <row r="2626" spans="1:7" ht="14.45" customHeight="1" x14ac:dyDescent="0.25">
      <c r="A2626" s="20" t="s">
        <v>240</v>
      </c>
      <c r="B2626" s="37" t="s">
        <v>298</v>
      </c>
      <c r="C2626" s="69" t="s">
        <v>415</v>
      </c>
      <c r="D2626" s="52">
        <v>43738</v>
      </c>
      <c r="E2626" s="71">
        <v>0.81944444444444453</v>
      </c>
      <c r="F2626" t="s">
        <v>232</v>
      </c>
      <c r="G2626" s="14" t="s">
        <v>378</v>
      </c>
    </row>
    <row r="2627" spans="1:7" ht="14.45" customHeight="1" x14ac:dyDescent="0.25">
      <c r="A2627" s="20" t="s">
        <v>240</v>
      </c>
      <c r="B2627" s="37" t="s">
        <v>298</v>
      </c>
      <c r="C2627" s="69" t="s">
        <v>415</v>
      </c>
      <c r="D2627" s="52">
        <v>43739</v>
      </c>
      <c r="E2627" s="71">
        <v>3.4027777777777775E-2</v>
      </c>
      <c r="F2627" t="s">
        <v>232</v>
      </c>
      <c r="G2627" s="14" t="s">
        <v>378</v>
      </c>
    </row>
    <row r="2628" spans="1:7" ht="14.45" customHeight="1" x14ac:dyDescent="0.25">
      <c r="A2628" s="20" t="s">
        <v>240</v>
      </c>
      <c r="B2628" s="37" t="s">
        <v>298</v>
      </c>
      <c r="C2628" s="69" t="s">
        <v>415</v>
      </c>
      <c r="D2628" s="52">
        <v>43739</v>
      </c>
      <c r="E2628" s="71">
        <v>0.7993055555555556</v>
      </c>
      <c r="F2628" t="s">
        <v>232</v>
      </c>
      <c r="G2628" s="14" t="s">
        <v>378</v>
      </c>
    </row>
    <row r="2629" spans="1:7" ht="14.45" customHeight="1" x14ac:dyDescent="0.25">
      <c r="A2629" s="20" t="s">
        <v>240</v>
      </c>
      <c r="B2629" s="37" t="s">
        <v>298</v>
      </c>
      <c r="C2629" s="69" t="s">
        <v>401</v>
      </c>
      <c r="D2629" s="52">
        <v>43740</v>
      </c>
      <c r="E2629" s="71">
        <v>0.1125</v>
      </c>
      <c r="F2629" t="s">
        <v>232</v>
      </c>
      <c r="G2629" s="14" t="s">
        <v>378</v>
      </c>
    </row>
    <row r="2630" spans="1:7" ht="14.45" customHeight="1" x14ac:dyDescent="0.25">
      <c r="A2630" s="20" t="s">
        <v>240</v>
      </c>
      <c r="B2630" s="37" t="s">
        <v>298</v>
      </c>
      <c r="C2630" s="69" t="s">
        <v>415</v>
      </c>
      <c r="D2630" s="52">
        <v>43745</v>
      </c>
      <c r="E2630" s="71">
        <v>0.19722222222222222</v>
      </c>
      <c r="F2630" t="s">
        <v>232</v>
      </c>
      <c r="G2630" s="14" t="s">
        <v>378</v>
      </c>
    </row>
    <row r="2631" spans="1:7" ht="14.45" customHeight="1" x14ac:dyDescent="0.25">
      <c r="A2631" s="20" t="s">
        <v>240</v>
      </c>
      <c r="B2631" s="37" t="s">
        <v>298</v>
      </c>
      <c r="C2631" s="69" t="s">
        <v>426</v>
      </c>
      <c r="D2631" s="52">
        <v>43746</v>
      </c>
      <c r="E2631" s="71">
        <v>0.13680555555555554</v>
      </c>
      <c r="F2631" t="s">
        <v>232</v>
      </c>
      <c r="G2631" s="14" t="s">
        <v>378</v>
      </c>
    </row>
    <row r="2632" spans="1:7" ht="14.45" customHeight="1" x14ac:dyDescent="0.25">
      <c r="A2632" s="20" t="s">
        <v>240</v>
      </c>
      <c r="B2632" s="37" t="s">
        <v>298</v>
      </c>
      <c r="C2632" s="69" t="s">
        <v>413</v>
      </c>
      <c r="D2632" s="52">
        <v>43746</v>
      </c>
      <c r="E2632" s="71">
        <v>0.82847222222222217</v>
      </c>
      <c r="F2632" t="s">
        <v>232</v>
      </c>
      <c r="G2632" s="14" t="s">
        <v>378</v>
      </c>
    </row>
    <row r="2633" spans="1:7" ht="14.45" customHeight="1" x14ac:dyDescent="0.25">
      <c r="A2633" s="20" t="s">
        <v>240</v>
      </c>
      <c r="B2633" s="37" t="s">
        <v>298</v>
      </c>
      <c r="C2633" s="69" t="s">
        <v>426</v>
      </c>
      <c r="D2633" s="52">
        <v>43746</v>
      </c>
      <c r="E2633" s="71">
        <v>0.95833333333333337</v>
      </c>
      <c r="F2633" t="s">
        <v>232</v>
      </c>
      <c r="G2633" s="14" t="s">
        <v>378</v>
      </c>
    </row>
    <row r="2634" spans="1:7" ht="14.45" customHeight="1" x14ac:dyDescent="0.25">
      <c r="A2634" s="20" t="s">
        <v>240</v>
      </c>
      <c r="B2634" s="37" t="s">
        <v>298</v>
      </c>
      <c r="C2634" s="69" t="s">
        <v>425</v>
      </c>
      <c r="D2634" s="52">
        <v>43747</v>
      </c>
      <c r="E2634" s="71">
        <v>0.8027777777777777</v>
      </c>
      <c r="F2634" t="s">
        <v>232</v>
      </c>
      <c r="G2634" s="14" t="s">
        <v>378</v>
      </c>
    </row>
    <row r="2635" spans="1:7" ht="14.45" customHeight="1" x14ac:dyDescent="0.25">
      <c r="A2635" s="20" t="s">
        <v>240</v>
      </c>
      <c r="B2635" s="37" t="s">
        <v>298</v>
      </c>
      <c r="C2635" s="69" t="s">
        <v>426</v>
      </c>
      <c r="D2635" s="52">
        <v>43748</v>
      </c>
      <c r="E2635" s="71">
        <v>0.96527777777777779</v>
      </c>
      <c r="F2635" t="s">
        <v>232</v>
      </c>
      <c r="G2635" s="14" t="s">
        <v>378</v>
      </c>
    </row>
    <row r="2636" spans="1:7" ht="14.45" customHeight="1" x14ac:dyDescent="0.25">
      <c r="A2636" s="20" t="s">
        <v>240</v>
      </c>
      <c r="B2636" s="37" t="s">
        <v>298</v>
      </c>
      <c r="C2636" s="69" t="s">
        <v>415</v>
      </c>
      <c r="D2636" s="52">
        <v>43749</v>
      </c>
      <c r="E2636" s="71">
        <v>0.81597222222222221</v>
      </c>
      <c r="F2636" t="s">
        <v>232</v>
      </c>
      <c r="G2636" s="14" t="s">
        <v>378</v>
      </c>
    </row>
    <row r="2637" spans="1:7" ht="14.45" customHeight="1" x14ac:dyDescent="0.25">
      <c r="A2637" s="20" t="s">
        <v>240</v>
      </c>
      <c r="B2637" s="37" t="s">
        <v>298</v>
      </c>
      <c r="C2637" s="69" t="s">
        <v>415</v>
      </c>
      <c r="D2637" s="52">
        <v>43749</v>
      </c>
      <c r="E2637" s="71">
        <v>0.98125000000000007</v>
      </c>
      <c r="F2637" t="s">
        <v>232</v>
      </c>
      <c r="G2637" s="14" t="s">
        <v>378</v>
      </c>
    </row>
    <row r="2638" spans="1:7" ht="14.45" customHeight="1" x14ac:dyDescent="0.25">
      <c r="A2638" s="20" t="s">
        <v>240</v>
      </c>
      <c r="B2638" s="37" t="s">
        <v>298</v>
      </c>
      <c r="C2638" s="69" t="s">
        <v>414</v>
      </c>
      <c r="D2638" s="52">
        <v>43750</v>
      </c>
      <c r="E2638" s="71">
        <v>0.44930555555555557</v>
      </c>
      <c r="F2638" t="s">
        <v>232</v>
      </c>
      <c r="G2638" s="14" t="s">
        <v>378</v>
      </c>
    </row>
    <row r="2639" spans="1:7" ht="14.45" customHeight="1" x14ac:dyDescent="0.25">
      <c r="A2639" s="20" t="s">
        <v>240</v>
      </c>
      <c r="B2639" s="37" t="s">
        <v>337</v>
      </c>
      <c r="C2639" s="69" t="s">
        <v>442</v>
      </c>
      <c r="D2639" s="52">
        <v>43808</v>
      </c>
      <c r="E2639" s="71">
        <v>0.89513888888888893</v>
      </c>
      <c r="F2639" t="s">
        <v>232</v>
      </c>
      <c r="G2639" s="14" t="s">
        <v>381</v>
      </c>
    </row>
    <row r="2640" spans="1:7" ht="14.45" customHeight="1" x14ac:dyDescent="0.25">
      <c r="A2640" s="20" t="s">
        <v>240</v>
      </c>
      <c r="B2640" s="37" t="s">
        <v>292</v>
      </c>
      <c r="C2640" s="69" t="s">
        <v>414</v>
      </c>
      <c r="D2640" s="52">
        <v>43850</v>
      </c>
      <c r="E2640" s="71">
        <v>0.52013888888888882</v>
      </c>
      <c r="F2640" t="s">
        <v>232</v>
      </c>
      <c r="G2640" s="14" t="s">
        <v>378</v>
      </c>
    </row>
    <row r="2641" spans="1:7" ht="14.45" customHeight="1" x14ac:dyDescent="0.25">
      <c r="A2641" s="20" t="s">
        <v>240</v>
      </c>
      <c r="B2641" s="37" t="s">
        <v>292</v>
      </c>
      <c r="C2641" s="69" t="s">
        <v>415</v>
      </c>
      <c r="D2641" s="52">
        <v>43851</v>
      </c>
      <c r="E2641" s="71">
        <v>0.9784722222222223</v>
      </c>
      <c r="F2641" t="s">
        <v>232</v>
      </c>
      <c r="G2641" s="14" t="s">
        <v>378</v>
      </c>
    </row>
    <row r="2642" spans="1:7" ht="14.45" customHeight="1" x14ac:dyDescent="0.25">
      <c r="A2642" s="20" t="s">
        <v>240</v>
      </c>
      <c r="B2642" s="37" t="s">
        <v>292</v>
      </c>
      <c r="C2642" s="69" t="s">
        <v>421</v>
      </c>
      <c r="D2642" s="52">
        <v>43853</v>
      </c>
      <c r="E2642" s="71">
        <v>0.84513888888888899</v>
      </c>
      <c r="F2642" t="s">
        <v>232</v>
      </c>
      <c r="G2642" s="14" t="s">
        <v>378</v>
      </c>
    </row>
    <row r="2643" spans="1:7" ht="14.45" customHeight="1" x14ac:dyDescent="0.25">
      <c r="A2643" s="20" t="s">
        <v>240</v>
      </c>
      <c r="B2643" s="37" t="s">
        <v>292</v>
      </c>
      <c r="C2643" s="69" t="s">
        <v>415</v>
      </c>
      <c r="D2643" s="52">
        <v>43856</v>
      </c>
      <c r="E2643" s="71">
        <v>0.86041666666666661</v>
      </c>
      <c r="F2643" t="s">
        <v>232</v>
      </c>
      <c r="G2643" s="14" t="s">
        <v>378</v>
      </c>
    </row>
    <row r="2644" spans="1:7" ht="14.45" customHeight="1" x14ac:dyDescent="0.25">
      <c r="A2644" s="20" t="s">
        <v>240</v>
      </c>
      <c r="B2644" s="37" t="s">
        <v>292</v>
      </c>
      <c r="C2644" s="36" t="s">
        <v>449</v>
      </c>
      <c r="D2644" s="52">
        <v>43858</v>
      </c>
      <c r="E2644" s="71">
        <v>0.86597222222222225</v>
      </c>
      <c r="F2644" t="s">
        <v>232</v>
      </c>
      <c r="G2644" s="14" t="s">
        <v>378</v>
      </c>
    </row>
    <row r="2645" spans="1:7" ht="14.45" customHeight="1" x14ac:dyDescent="0.25">
      <c r="A2645" s="20" t="s">
        <v>240</v>
      </c>
      <c r="B2645" s="37" t="s">
        <v>269</v>
      </c>
      <c r="C2645" s="69" t="s">
        <v>414</v>
      </c>
      <c r="D2645" s="52">
        <v>43869</v>
      </c>
      <c r="E2645" s="71">
        <v>0.4826388888888889</v>
      </c>
      <c r="F2645" t="s">
        <v>232</v>
      </c>
      <c r="G2645" s="14" t="s">
        <v>381</v>
      </c>
    </row>
    <row r="2646" spans="1:7" ht="14.45" customHeight="1" x14ac:dyDescent="0.25">
      <c r="A2646" s="20" t="s">
        <v>240</v>
      </c>
      <c r="B2646" s="37" t="s">
        <v>269</v>
      </c>
      <c r="C2646" s="69" t="s">
        <v>414</v>
      </c>
      <c r="D2646" s="52">
        <v>43873</v>
      </c>
      <c r="E2646" s="71">
        <v>0.63055555555555554</v>
      </c>
      <c r="F2646" t="s">
        <v>232</v>
      </c>
      <c r="G2646" s="14" t="s">
        <v>381</v>
      </c>
    </row>
    <row r="2647" spans="1:7" ht="14.45" customHeight="1" x14ac:dyDescent="0.25">
      <c r="A2647" s="20" t="s">
        <v>240</v>
      </c>
      <c r="B2647" s="37" t="s">
        <v>281</v>
      </c>
      <c r="C2647" s="69" t="s">
        <v>442</v>
      </c>
      <c r="D2647" s="52">
        <v>43904</v>
      </c>
      <c r="E2647" s="71">
        <v>0.88750000000000007</v>
      </c>
      <c r="F2647" t="s">
        <v>232</v>
      </c>
      <c r="G2647" s="14" t="s">
        <v>381</v>
      </c>
    </row>
    <row r="2648" spans="1:7" ht="14.45" customHeight="1" x14ac:dyDescent="0.25">
      <c r="A2648" s="20" t="s">
        <v>240</v>
      </c>
      <c r="B2648" s="37" t="s">
        <v>281</v>
      </c>
      <c r="C2648" s="69" t="s">
        <v>442</v>
      </c>
      <c r="D2648" s="52">
        <v>43914</v>
      </c>
      <c r="E2648" s="71">
        <v>0.97569444444444453</v>
      </c>
      <c r="F2648" t="s">
        <v>232</v>
      </c>
      <c r="G2648" s="14" t="s">
        <v>381</v>
      </c>
    </row>
    <row r="2649" spans="1:7" ht="14.45" customHeight="1" x14ac:dyDescent="0.25">
      <c r="A2649" s="20" t="s">
        <v>240</v>
      </c>
      <c r="B2649" s="37" t="s">
        <v>281</v>
      </c>
      <c r="C2649" s="69" t="s">
        <v>442</v>
      </c>
      <c r="D2649" s="52">
        <v>43921</v>
      </c>
      <c r="E2649" s="71">
        <v>0.86319444444444438</v>
      </c>
      <c r="F2649" t="s">
        <v>232</v>
      </c>
      <c r="G2649" s="14" t="s">
        <v>381</v>
      </c>
    </row>
    <row r="2650" spans="1:7" ht="14.45" customHeight="1" x14ac:dyDescent="0.25">
      <c r="A2650" s="20" t="s">
        <v>240</v>
      </c>
      <c r="B2650" s="37" t="s">
        <v>282</v>
      </c>
      <c r="C2650" s="69" t="s">
        <v>432</v>
      </c>
      <c r="D2650" s="52">
        <v>43922</v>
      </c>
      <c r="E2650" s="71">
        <v>0.59513888888888888</v>
      </c>
      <c r="F2650" t="s">
        <v>232</v>
      </c>
      <c r="G2650" s="14" t="s">
        <v>381</v>
      </c>
    </row>
    <row r="2651" spans="1:7" ht="14.45" customHeight="1" x14ac:dyDescent="0.25">
      <c r="A2651" s="20" t="s">
        <v>240</v>
      </c>
      <c r="B2651" s="37" t="s">
        <v>282</v>
      </c>
      <c r="C2651" s="69" t="s">
        <v>442</v>
      </c>
      <c r="D2651" s="52">
        <v>43926</v>
      </c>
      <c r="E2651" s="71">
        <v>0.8208333333333333</v>
      </c>
      <c r="F2651" t="s">
        <v>232</v>
      </c>
      <c r="G2651" s="14" t="s">
        <v>381</v>
      </c>
    </row>
    <row r="2652" spans="1:7" ht="14.45" customHeight="1" x14ac:dyDescent="0.25">
      <c r="A2652" s="20" t="s">
        <v>240</v>
      </c>
      <c r="B2652" s="37" t="s">
        <v>282</v>
      </c>
      <c r="C2652" s="69" t="s">
        <v>442</v>
      </c>
      <c r="D2652" s="52">
        <v>43931</v>
      </c>
      <c r="E2652" s="71">
        <v>0.96597222222222223</v>
      </c>
      <c r="F2652" t="s">
        <v>232</v>
      </c>
      <c r="G2652" s="14" t="s">
        <v>381</v>
      </c>
    </row>
    <row r="2653" spans="1:7" ht="14.45" customHeight="1" x14ac:dyDescent="0.25">
      <c r="A2653" s="20" t="s">
        <v>240</v>
      </c>
      <c r="B2653" s="37" t="s">
        <v>282</v>
      </c>
      <c r="C2653" s="69" t="s">
        <v>442</v>
      </c>
      <c r="D2653" s="52">
        <v>43936</v>
      </c>
      <c r="E2653" s="71">
        <v>0.97291666666666676</v>
      </c>
      <c r="F2653" t="s">
        <v>232</v>
      </c>
      <c r="G2653" s="14" t="s">
        <v>381</v>
      </c>
    </row>
    <row r="2654" spans="1:7" ht="14.45" customHeight="1" x14ac:dyDescent="0.25">
      <c r="A2654" s="20" t="s">
        <v>240</v>
      </c>
      <c r="B2654" s="37" t="s">
        <v>282</v>
      </c>
      <c r="C2654" s="69" t="s">
        <v>442</v>
      </c>
      <c r="D2654" s="52">
        <v>43937</v>
      </c>
      <c r="E2654" s="71">
        <v>0.78194444444444444</v>
      </c>
      <c r="F2654" t="s">
        <v>232</v>
      </c>
      <c r="G2654" s="14" t="s">
        <v>381</v>
      </c>
    </row>
    <row r="2655" spans="1:7" ht="14.45" customHeight="1" x14ac:dyDescent="0.25">
      <c r="A2655" s="20" t="s">
        <v>240</v>
      </c>
      <c r="B2655" s="37" t="s">
        <v>364</v>
      </c>
      <c r="C2655" s="69" t="s">
        <v>380</v>
      </c>
      <c r="D2655" s="52">
        <v>44103</v>
      </c>
      <c r="E2655" s="71">
        <v>8.3333333333333329E-2</v>
      </c>
      <c r="F2655" t="s">
        <v>232</v>
      </c>
      <c r="G2655" s="14" t="s">
        <v>381</v>
      </c>
    </row>
    <row r="2656" spans="1:7" ht="14.45" customHeight="1" x14ac:dyDescent="0.25">
      <c r="A2656" s="20" t="s">
        <v>240</v>
      </c>
      <c r="B2656" s="37" t="s">
        <v>364</v>
      </c>
      <c r="C2656" s="69" t="s">
        <v>414</v>
      </c>
      <c r="D2656" s="52">
        <v>44105</v>
      </c>
      <c r="E2656" s="71">
        <v>0.48055555555555557</v>
      </c>
      <c r="F2656" t="s">
        <v>232</v>
      </c>
      <c r="G2656" s="14" t="s">
        <v>381</v>
      </c>
    </row>
    <row r="2657" spans="1:7" ht="14.45" customHeight="1" x14ac:dyDescent="0.25">
      <c r="A2657" s="20" t="s">
        <v>240</v>
      </c>
      <c r="B2657" s="37" t="s">
        <v>364</v>
      </c>
      <c r="C2657" s="69" t="s">
        <v>380</v>
      </c>
      <c r="D2657" s="52">
        <v>44111</v>
      </c>
      <c r="E2657" s="71">
        <v>0.84652777777777777</v>
      </c>
      <c r="F2657" t="s">
        <v>232</v>
      </c>
      <c r="G2657" s="14" t="s">
        <v>381</v>
      </c>
    </row>
    <row r="2658" spans="1:7" ht="14.45" customHeight="1" x14ac:dyDescent="0.25">
      <c r="A2658" s="20" t="s">
        <v>240</v>
      </c>
      <c r="B2658" s="37" t="s">
        <v>364</v>
      </c>
      <c r="C2658" s="69" t="s">
        <v>380</v>
      </c>
      <c r="D2658" s="52">
        <v>44115</v>
      </c>
      <c r="E2658" s="71">
        <v>1.3888888888888889E-3</v>
      </c>
      <c r="F2658" t="s">
        <v>232</v>
      </c>
      <c r="G2658" s="14" t="s">
        <v>381</v>
      </c>
    </row>
    <row r="2659" spans="1:7" ht="14.45" customHeight="1" x14ac:dyDescent="0.25">
      <c r="A2659" s="20" t="s">
        <v>240</v>
      </c>
      <c r="B2659" s="37" t="s">
        <v>364</v>
      </c>
      <c r="C2659" s="69" t="s">
        <v>380</v>
      </c>
      <c r="D2659" s="52">
        <v>44115</v>
      </c>
      <c r="E2659" s="71">
        <v>0.81874999999999998</v>
      </c>
      <c r="F2659" t="s">
        <v>232</v>
      </c>
      <c r="G2659" s="14" t="s">
        <v>381</v>
      </c>
    </row>
    <row r="2660" spans="1:7" ht="14.45" customHeight="1" x14ac:dyDescent="0.25">
      <c r="A2660" s="20" t="s">
        <v>240</v>
      </c>
      <c r="B2660" s="37" t="s">
        <v>364</v>
      </c>
      <c r="C2660" s="69" t="s">
        <v>414</v>
      </c>
      <c r="D2660" s="52">
        <v>44117</v>
      </c>
      <c r="E2660" s="71">
        <v>0.41111111111111115</v>
      </c>
      <c r="F2660" t="s">
        <v>232</v>
      </c>
      <c r="G2660" s="14" t="s">
        <v>381</v>
      </c>
    </row>
    <row r="2661" spans="1:7" ht="14.45" customHeight="1" x14ac:dyDescent="0.25">
      <c r="A2661" s="20" t="s">
        <v>240</v>
      </c>
      <c r="B2661" s="37" t="s">
        <v>364</v>
      </c>
      <c r="C2661" s="69" t="s">
        <v>386</v>
      </c>
      <c r="D2661" s="52">
        <v>44117</v>
      </c>
      <c r="E2661" s="71">
        <v>0.58680555555555558</v>
      </c>
      <c r="F2661" t="s">
        <v>232</v>
      </c>
      <c r="G2661" s="14" t="s">
        <v>381</v>
      </c>
    </row>
    <row r="2662" spans="1:7" ht="14.45" customHeight="1" x14ac:dyDescent="0.25">
      <c r="A2662" s="20" t="s">
        <v>240</v>
      </c>
      <c r="B2662" s="37" t="s">
        <v>270</v>
      </c>
      <c r="C2662" s="69" t="s">
        <v>442</v>
      </c>
      <c r="D2662" s="52">
        <v>44135</v>
      </c>
      <c r="E2662" s="71">
        <v>0.92291666666666661</v>
      </c>
      <c r="F2662" t="s">
        <v>232</v>
      </c>
      <c r="G2662" s="14" t="s">
        <v>381</v>
      </c>
    </row>
    <row r="2663" spans="1:7" ht="14.45" customHeight="1" x14ac:dyDescent="0.25">
      <c r="A2663" s="20" t="s">
        <v>240</v>
      </c>
      <c r="B2663" s="37" t="s">
        <v>270</v>
      </c>
      <c r="C2663" s="69" t="s">
        <v>442</v>
      </c>
      <c r="D2663" s="52">
        <v>44144</v>
      </c>
      <c r="E2663" s="71">
        <v>0.17291666666666669</v>
      </c>
      <c r="F2663" t="s">
        <v>232</v>
      </c>
      <c r="G2663" s="14" t="s">
        <v>381</v>
      </c>
    </row>
    <row r="2664" spans="1:7" ht="14.45" customHeight="1" x14ac:dyDescent="0.25">
      <c r="A2664" s="20" t="s">
        <v>240</v>
      </c>
      <c r="B2664" s="37" t="s">
        <v>270</v>
      </c>
      <c r="C2664" s="69" t="s">
        <v>414</v>
      </c>
      <c r="D2664" s="52">
        <v>44147</v>
      </c>
      <c r="E2664" s="71">
        <v>0.5083333333333333</v>
      </c>
      <c r="F2664" t="s">
        <v>232</v>
      </c>
      <c r="G2664" s="14" t="s">
        <v>381</v>
      </c>
    </row>
    <row r="2665" spans="1:7" ht="14.45" customHeight="1" x14ac:dyDescent="0.25">
      <c r="A2665" s="20" t="s">
        <v>240</v>
      </c>
      <c r="B2665" s="37" t="s">
        <v>270</v>
      </c>
      <c r="C2665" s="69" t="s">
        <v>442</v>
      </c>
      <c r="D2665" s="52">
        <v>44148</v>
      </c>
      <c r="E2665" s="71">
        <v>0.33819444444444446</v>
      </c>
      <c r="F2665" t="s">
        <v>232</v>
      </c>
      <c r="G2665" s="14" t="s">
        <v>381</v>
      </c>
    </row>
    <row r="2666" spans="1:7" ht="14.45" customHeight="1" x14ac:dyDescent="0.25">
      <c r="A2666" s="20" t="s">
        <v>240</v>
      </c>
      <c r="B2666" s="37" t="s">
        <v>270</v>
      </c>
      <c r="C2666" s="69" t="s">
        <v>442</v>
      </c>
      <c r="D2666" s="52">
        <v>44149</v>
      </c>
      <c r="E2666" s="71">
        <v>0.26874999999999999</v>
      </c>
      <c r="F2666" t="s">
        <v>232</v>
      </c>
      <c r="G2666" s="14" t="s">
        <v>381</v>
      </c>
    </row>
    <row r="2667" spans="1:7" ht="14.45" customHeight="1" x14ac:dyDescent="0.25">
      <c r="A2667" s="20" t="s">
        <v>240</v>
      </c>
      <c r="B2667" s="37" t="s">
        <v>270</v>
      </c>
      <c r="C2667" s="69" t="s">
        <v>414</v>
      </c>
      <c r="D2667" s="52">
        <v>44149</v>
      </c>
      <c r="E2667" s="71">
        <v>0.48472222222222222</v>
      </c>
      <c r="F2667" t="s">
        <v>232</v>
      </c>
      <c r="G2667" s="14" t="s">
        <v>381</v>
      </c>
    </row>
    <row r="2668" spans="1:7" ht="14.45" customHeight="1" x14ac:dyDescent="0.25">
      <c r="A2668" s="20" t="s">
        <v>240</v>
      </c>
      <c r="B2668" s="14" t="s">
        <v>323</v>
      </c>
      <c r="C2668" s="69" t="s">
        <v>377</v>
      </c>
      <c r="D2668" s="52">
        <v>44230</v>
      </c>
      <c r="E2668" s="71">
        <v>0.97986111111111107</v>
      </c>
      <c r="F2668" t="s">
        <v>232</v>
      </c>
      <c r="G2668" s="14" t="s">
        <v>381</v>
      </c>
    </row>
    <row r="2669" spans="1:7" ht="14.45" customHeight="1" x14ac:dyDescent="0.25">
      <c r="A2669" s="20" t="s">
        <v>240</v>
      </c>
      <c r="B2669" s="14" t="s">
        <v>323</v>
      </c>
      <c r="C2669" s="69" t="s">
        <v>421</v>
      </c>
      <c r="D2669" s="52">
        <v>44232</v>
      </c>
      <c r="E2669" s="71">
        <v>0.87916666666666676</v>
      </c>
      <c r="F2669" t="s">
        <v>232</v>
      </c>
      <c r="G2669" s="14" t="s">
        <v>381</v>
      </c>
    </row>
    <row r="2670" spans="1:7" ht="14.45" customHeight="1" x14ac:dyDescent="0.25">
      <c r="A2670" s="20" t="s">
        <v>240</v>
      </c>
      <c r="B2670" s="14" t="s">
        <v>266</v>
      </c>
      <c r="C2670" s="69" t="s">
        <v>415</v>
      </c>
      <c r="D2670" s="52">
        <v>44344</v>
      </c>
      <c r="E2670" s="71">
        <v>6.9444444444444441E-3</v>
      </c>
      <c r="F2670" t="s">
        <v>232</v>
      </c>
      <c r="G2670" s="14" t="s">
        <v>378</v>
      </c>
    </row>
    <row r="2671" spans="1:7" ht="14.45" customHeight="1" x14ac:dyDescent="0.25">
      <c r="A2671" s="20" t="s">
        <v>240</v>
      </c>
      <c r="B2671" s="14" t="s">
        <v>266</v>
      </c>
      <c r="C2671" s="69" t="s">
        <v>415</v>
      </c>
      <c r="D2671" s="52">
        <v>44345</v>
      </c>
      <c r="E2671" s="71">
        <v>0.81666666666666676</v>
      </c>
      <c r="F2671" t="s">
        <v>232</v>
      </c>
      <c r="G2671" s="14" t="s">
        <v>378</v>
      </c>
    </row>
    <row r="2672" spans="1:7" ht="14.45" customHeight="1" x14ac:dyDescent="0.25">
      <c r="A2672" s="20" t="s">
        <v>240</v>
      </c>
      <c r="B2672" s="14" t="s">
        <v>266</v>
      </c>
      <c r="C2672" s="69" t="s">
        <v>437</v>
      </c>
      <c r="D2672" s="52">
        <v>44348</v>
      </c>
      <c r="E2672" s="71">
        <v>0.75486111111111109</v>
      </c>
      <c r="F2672" t="s">
        <v>232</v>
      </c>
      <c r="G2672" s="14" t="s">
        <v>378</v>
      </c>
    </row>
    <row r="2673" spans="1:7" ht="14.45" customHeight="1" x14ac:dyDescent="0.25">
      <c r="A2673" s="20" t="s">
        <v>240</v>
      </c>
      <c r="B2673" s="14" t="s">
        <v>266</v>
      </c>
      <c r="C2673" s="69" t="s">
        <v>437</v>
      </c>
      <c r="D2673" s="52">
        <v>44353</v>
      </c>
      <c r="E2673" s="71">
        <v>0.7583333333333333</v>
      </c>
      <c r="F2673" t="s">
        <v>232</v>
      </c>
      <c r="G2673" s="14" t="s">
        <v>378</v>
      </c>
    </row>
    <row r="2674" spans="1:7" ht="14.45" customHeight="1" x14ac:dyDescent="0.25">
      <c r="A2674" s="20" t="s">
        <v>240</v>
      </c>
      <c r="B2674" s="14" t="s">
        <v>308</v>
      </c>
      <c r="C2674" s="69" t="s">
        <v>442</v>
      </c>
      <c r="D2674" s="52">
        <v>44394</v>
      </c>
      <c r="E2674" s="71">
        <v>3.4722222222222224E-2</v>
      </c>
      <c r="F2674" t="s">
        <v>232</v>
      </c>
      <c r="G2674" s="14" t="s">
        <v>381</v>
      </c>
    </row>
    <row r="2675" spans="1:7" ht="14.45" customHeight="1" x14ac:dyDescent="0.25">
      <c r="A2675" s="20" t="s">
        <v>240</v>
      </c>
      <c r="B2675" s="14" t="s">
        <v>308</v>
      </c>
      <c r="C2675" s="69" t="s">
        <v>442</v>
      </c>
      <c r="D2675" s="52">
        <v>44397</v>
      </c>
      <c r="E2675" s="71">
        <v>0.7944444444444444</v>
      </c>
      <c r="F2675" t="s">
        <v>232</v>
      </c>
      <c r="G2675" s="14" t="s">
        <v>381</v>
      </c>
    </row>
    <row r="2676" spans="1:7" ht="14.45" customHeight="1" x14ac:dyDescent="0.25">
      <c r="A2676" s="20" t="s">
        <v>240</v>
      </c>
      <c r="B2676" s="14" t="s">
        <v>308</v>
      </c>
      <c r="C2676" s="69" t="s">
        <v>442</v>
      </c>
      <c r="D2676" s="52">
        <v>44398</v>
      </c>
      <c r="E2676" s="71">
        <v>0.9</v>
      </c>
      <c r="F2676" t="s">
        <v>232</v>
      </c>
      <c r="G2676" s="14" t="s">
        <v>381</v>
      </c>
    </row>
    <row r="2677" spans="1:7" ht="14.45" customHeight="1" x14ac:dyDescent="0.25">
      <c r="A2677" s="20" t="s">
        <v>240</v>
      </c>
      <c r="B2677" s="14" t="s">
        <v>308</v>
      </c>
      <c r="C2677" s="69" t="s">
        <v>450</v>
      </c>
      <c r="D2677" s="52">
        <v>44405</v>
      </c>
      <c r="E2677" s="71">
        <v>0.84513888888888899</v>
      </c>
      <c r="F2677" t="s">
        <v>232</v>
      </c>
      <c r="G2677" s="14" t="s">
        <v>381</v>
      </c>
    </row>
    <row r="2678" spans="1:7" ht="14.45" customHeight="1" x14ac:dyDescent="0.25">
      <c r="A2678" s="20" t="s">
        <v>240</v>
      </c>
      <c r="B2678" s="14" t="s">
        <v>310</v>
      </c>
      <c r="C2678" s="69" t="s">
        <v>442</v>
      </c>
      <c r="D2678" s="52">
        <v>44412</v>
      </c>
      <c r="E2678" s="71">
        <v>0.80138888888888893</v>
      </c>
      <c r="F2678" t="s">
        <v>232</v>
      </c>
      <c r="G2678" s="14" t="s">
        <v>381</v>
      </c>
    </row>
    <row r="2679" spans="1:7" ht="14.45" customHeight="1" x14ac:dyDescent="0.25">
      <c r="A2679" s="20" t="s">
        <v>240</v>
      </c>
      <c r="B2679" s="14" t="s">
        <v>310</v>
      </c>
      <c r="C2679" s="69" t="s">
        <v>450</v>
      </c>
      <c r="D2679" s="52">
        <v>44415</v>
      </c>
      <c r="E2679" s="71">
        <v>0.9159722222222223</v>
      </c>
      <c r="F2679" t="s">
        <v>232</v>
      </c>
      <c r="G2679" s="14" t="s">
        <v>381</v>
      </c>
    </row>
    <row r="2680" spans="1:7" ht="14.45" customHeight="1" x14ac:dyDescent="0.25">
      <c r="A2680" s="20" t="s">
        <v>240</v>
      </c>
      <c r="B2680" s="14" t="s">
        <v>333</v>
      </c>
      <c r="C2680" s="69" t="s">
        <v>442</v>
      </c>
      <c r="D2680" s="52">
        <v>44467</v>
      </c>
      <c r="E2680" s="71">
        <v>7.4305555555555555E-2</v>
      </c>
      <c r="F2680" t="s">
        <v>232</v>
      </c>
      <c r="G2680" s="14" t="s">
        <v>381</v>
      </c>
    </row>
    <row r="2681" spans="1:7" ht="14.45" customHeight="1" x14ac:dyDescent="0.25">
      <c r="A2681" s="20" t="s">
        <v>240</v>
      </c>
      <c r="B2681" s="14" t="s">
        <v>332</v>
      </c>
      <c r="C2681" s="69" t="s">
        <v>442</v>
      </c>
      <c r="D2681" s="52">
        <v>44470</v>
      </c>
      <c r="E2681" s="71">
        <v>0.26041666666666669</v>
      </c>
      <c r="F2681" t="s">
        <v>232</v>
      </c>
      <c r="G2681" s="14" t="s">
        <v>381</v>
      </c>
    </row>
    <row r="2682" spans="1:7" ht="14.45" customHeight="1" x14ac:dyDescent="0.25">
      <c r="A2682" s="20" t="s">
        <v>240</v>
      </c>
      <c r="B2682" s="14" t="s">
        <v>332</v>
      </c>
      <c r="C2682" s="69" t="s">
        <v>442</v>
      </c>
      <c r="D2682" s="52">
        <v>44470</v>
      </c>
      <c r="E2682" s="71">
        <v>0.89236111111111116</v>
      </c>
      <c r="F2682" t="s">
        <v>232</v>
      </c>
      <c r="G2682" s="14" t="s">
        <v>381</v>
      </c>
    </row>
    <row r="2683" spans="1:7" ht="14.45" customHeight="1" x14ac:dyDescent="0.25">
      <c r="A2683" s="20" t="s">
        <v>240</v>
      </c>
      <c r="B2683" s="14" t="s">
        <v>332</v>
      </c>
      <c r="C2683" s="36" t="s">
        <v>385</v>
      </c>
      <c r="D2683" s="52">
        <v>44473</v>
      </c>
      <c r="E2683" s="71">
        <v>0.20277777777777781</v>
      </c>
      <c r="F2683" t="s">
        <v>232</v>
      </c>
      <c r="G2683" s="14" t="s">
        <v>381</v>
      </c>
    </row>
    <row r="2684" spans="1:7" ht="14.45" customHeight="1" x14ac:dyDescent="0.25">
      <c r="A2684" s="20" t="s">
        <v>240</v>
      </c>
      <c r="B2684" s="14" t="s">
        <v>332</v>
      </c>
      <c r="C2684" s="69" t="s">
        <v>442</v>
      </c>
      <c r="D2684" s="52">
        <v>44486</v>
      </c>
      <c r="E2684" s="71">
        <v>2.2222222222222223E-2</v>
      </c>
      <c r="F2684" t="s">
        <v>232</v>
      </c>
      <c r="G2684" s="14" t="s">
        <v>381</v>
      </c>
    </row>
    <row r="2685" spans="1:7" ht="14.45" customHeight="1" x14ac:dyDescent="0.25">
      <c r="A2685" s="20" t="s">
        <v>240</v>
      </c>
      <c r="B2685" s="14" t="s">
        <v>332</v>
      </c>
      <c r="C2685" s="69" t="s">
        <v>442</v>
      </c>
      <c r="D2685" s="52">
        <v>44487</v>
      </c>
      <c r="E2685" s="71">
        <v>0.80138888888888893</v>
      </c>
      <c r="F2685" t="s">
        <v>232</v>
      </c>
      <c r="G2685" s="14" t="s">
        <v>381</v>
      </c>
    </row>
    <row r="2686" spans="1:7" ht="14.45" customHeight="1" x14ac:dyDescent="0.25">
      <c r="A2686" s="20" t="s">
        <v>240</v>
      </c>
      <c r="B2686" s="14" t="s">
        <v>332</v>
      </c>
      <c r="C2686" s="69" t="s">
        <v>442</v>
      </c>
      <c r="D2686" s="52">
        <v>44489</v>
      </c>
      <c r="E2686" s="71">
        <v>0.81458333333333333</v>
      </c>
      <c r="F2686" t="s">
        <v>232</v>
      </c>
      <c r="G2686" s="14" t="s">
        <v>381</v>
      </c>
    </row>
    <row r="2687" spans="1:7" ht="14.45" customHeight="1" x14ac:dyDescent="0.25">
      <c r="A2687" s="20" t="s">
        <v>240</v>
      </c>
      <c r="B2687" s="14" t="s">
        <v>324</v>
      </c>
      <c r="C2687" s="69" t="s">
        <v>414</v>
      </c>
      <c r="D2687" s="52">
        <v>44517</v>
      </c>
      <c r="E2687" s="71">
        <v>0.55277777777777781</v>
      </c>
      <c r="F2687" t="s">
        <v>232</v>
      </c>
      <c r="G2687" s="14" t="s">
        <v>381</v>
      </c>
    </row>
    <row r="2688" spans="1:7" ht="14.45" customHeight="1" x14ac:dyDescent="0.25">
      <c r="A2688" s="20" t="s">
        <v>240</v>
      </c>
      <c r="B2688" s="14" t="s">
        <v>324</v>
      </c>
      <c r="C2688" s="36" t="s">
        <v>448</v>
      </c>
      <c r="D2688" s="52">
        <v>44521</v>
      </c>
      <c r="E2688" s="71">
        <v>2.6388888888888889E-2</v>
      </c>
      <c r="F2688" t="s">
        <v>232</v>
      </c>
      <c r="G2688" s="14" t="s">
        <v>381</v>
      </c>
    </row>
    <row r="2689" spans="1:7" ht="14.45" customHeight="1" x14ac:dyDescent="0.25">
      <c r="A2689" s="20" t="s">
        <v>240</v>
      </c>
      <c r="B2689" s="14" t="s">
        <v>324</v>
      </c>
      <c r="C2689" s="69" t="s">
        <v>414</v>
      </c>
      <c r="D2689" s="52">
        <v>44522</v>
      </c>
      <c r="E2689" s="71">
        <v>0.57430555555555551</v>
      </c>
      <c r="F2689" t="s">
        <v>232</v>
      </c>
      <c r="G2689" s="14" t="s">
        <v>381</v>
      </c>
    </row>
    <row r="2690" spans="1:7" ht="14.45" customHeight="1" x14ac:dyDescent="0.25">
      <c r="A2690" s="20" t="s">
        <v>240</v>
      </c>
      <c r="B2690" s="14" t="s">
        <v>324</v>
      </c>
      <c r="C2690" s="69" t="s">
        <v>414</v>
      </c>
      <c r="D2690" s="52">
        <v>44523</v>
      </c>
      <c r="E2690" s="71">
        <v>0.61875000000000002</v>
      </c>
      <c r="F2690" t="s">
        <v>232</v>
      </c>
      <c r="G2690" s="14" t="s">
        <v>381</v>
      </c>
    </row>
    <row r="2691" spans="1:7" ht="14.45" customHeight="1" x14ac:dyDescent="0.25">
      <c r="A2691" s="20" t="s">
        <v>240</v>
      </c>
      <c r="B2691" s="14" t="s">
        <v>365</v>
      </c>
      <c r="C2691" s="69" t="s">
        <v>426</v>
      </c>
      <c r="D2691" s="52">
        <v>44796</v>
      </c>
      <c r="E2691" s="71">
        <v>5.2083333333333336E-2</v>
      </c>
      <c r="F2691" t="s">
        <v>232</v>
      </c>
      <c r="G2691" s="14" t="s">
        <v>381</v>
      </c>
    </row>
    <row r="2692" spans="1:7" ht="14.45" customHeight="1" x14ac:dyDescent="0.25">
      <c r="A2692" s="20" t="s">
        <v>240</v>
      </c>
      <c r="B2692" s="14" t="s">
        <v>366</v>
      </c>
      <c r="C2692" s="69" t="s">
        <v>410</v>
      </c>
      <c r="D2692" s="52">
        <v>44805</v>
      </c>
      <c r="E2692" s="71">
        <v>0.45833333333333331</v>
      </c>
      <c r="F2692" t="s">
        <v>232</v>
      </c>
      <c r="G2692" s="14" t="s">
        <v>381</v>
      </c>
    </row>
    <row r="2693" spans="1:7" ht="14.45" customHeight="1" x14ac:dyDescent="0.25">
      <c r="A2693" s="20" t="s">
        <v>240</v>
      </c>
      <c r="B2693" s="14" t="s">
        <v>366</v>
      </c>
      <c r="C2693" s="69" t="s">
        <v>442</v>
      </c>
      <c r="D2693" s="52">
        <v>44809</v>
      </c>
      <c r="E2693" s="71">
        <v>0.25625000000000003</v>
      </c>
      <c r="F2693" t="s">
        <v>232</v>
      </c>
      <c r="G2693" s="14" t="s">
        <v>381</v>
      </c>
    </row>
    <row r="2694" spans="1:7" ht="14.45" customHeight="1" x14ac:dyDescent="0.25">
      <c r="A2694" s="20" t="s">
        <v>240</v>
      </c>
      <c r="B2694" s="14" t="s">
        <v>366</v>
      </c>
      <c r="C2694" s="36" t="s">
        <v>383</v>
      </c>
      <c r="D2694" s="52">
        <v>44818</v>
      </c>
      <c r="E2694" s="71">
        <v>7.4999999999999997E-2</v>
      </c>
      <c r="F2694" t="s">
        <v>232</v>
      </c>
      <c r="G2694" s="14" t="s">
        <v>381</v>
      </c>
    </row>
    <row r="2695" spans="1:7" ht="14.45" customHeight="1" x14ac:dyDescent="0.25">
      <c r="A2695" s="20" t="s">
        <v>240</v>
      </c>
      <c r="B2695" s="14" t="s">
        <v>297</v>
      </c>
      <c r="C2695" s="69" t="s">
        <v>442</v>
      </c>
      <c r="D2695" s="52">
        <v>44913</v>
      </c>
      <c r="E2695" s="71">
        <v>0.94513888888888886</v>
      </c>
      <c r="F2695" t="s">
        <v>232</v>
      </c>
      <c r="G2695" s="14" t="s">
        <v>381</v>
      </c>
    </row>
    <row r="2696" spans="1:7" ht="14.45" customHeight="1" x14ac:dyDescent="0.25">
      <c r="A2696" s="20" t="s">
        <v>240</v>
      </c>
      <c r="B2696" s="14" t="s">
        <v>297</v>
      </c>
      <c r="C2696" s="69" t="s">
        <v>450</v>
      </c>
      <c r="D2696" s="52">
        <v>44916</v>
      </c>
      <c r="E2696" s="71">
        <v>0.75277777777777777</v>
      </c>
      <c r="F2696" t="s">
        <v>232</v>
      </c>
      <c r="G2696" s="14" t="s">
        <v>381</v>
      </c>
    </row>
    <row r="2697" spans="1:7" ht="14.45" customHeight="1" x14ac:dyDescent="0.25">
      <c r="A2697" s="20" t="s">
        <v>240</v>
      </c>
      <c r="B2697" s="14" t="s">
        <v>297</v>
      </c>
      <c r="C2697" s="69" t="s">
        <v>442</v>
      </c>
      <c r="D2697" s="52">
        <v>44918</v>
      </c>
      <c r="E2697" s="71">
        <v>0.92361111111111116</v>
      </c>
      <c r="F2697" t="s">
        <v>232</v>
      </c>
      <c r="G2697" s="14" t="s">
        <v>381</v>
      </c>
    </row>
    <row r="2698" spans="1:7" ht="14.45" customHeight="1" x14ac:dyDescent="0.25">
      <c r="A2698" s="20" t="s">
        <v>240</v>
      </c>
      <c r="B2698" s="14" t="s">
        <v>325</v>
      </c>
      <c r="C2698" s="69" t="s">
        <v>450</v>
      </c>
      <c r="D2698" s="52">
        <v>44927</v>
      </c>
      <c r="E2698" s="71">
        <v>0.24930555555555556</v>
      </c>
      <c r="F2698" t="s">
        <v>232</v>
      </c>
      <c r="G2698" s="14" t="s">
        <v>381</v>
      </c>
    </row>
    <row r="2699" spans="1:7" ht="14.45" customHeight="1" x14ac:dyDescent="0.25">
      <c r="A2699" s="20" t="s">
        <v>240</v>
      </c>
      <c r="B2699" s="14" t="s">
        <v>325</v>
      </c>
      <c r="C2699" s="69" t="s">
        <v>450</v>
      </c>
      <c r="D2699" s="52">
        <v>44931</v>
      </c>
      <c r="E2699" s="71">
        <v>0.84930555555555554</v>
      </c>
      <c r="F2699" t="s">
        <v>232</v>
      </c>
      <c r="G2699" s="14" t="s">
        <v>381</v>
      </c>
    </row>
    <row r="2700" spans="1:7" ht="14.45" customHeight="1" x14ac:dyDescent="0.25">
      <c r="A2700" s="20" t="s">
        <v>240</v>
      </c>
      <c r="B2700" s="14" t="s">
        <v>325</v>
      </c>
      <c r="C2700" s="69" t="s">
        <v>450</v>
      </c>
      <c r="D2700" s="52">
        <v>44940</v>
      </c>
      <c r="E2700" s="71">
        <v>7.8472222222222221E-2</v>
      </c>
      <c r="F2700" t="s">
        <v>232</v>
      </c>
      <c r="G2700" s="14" t="s">
        <v>381</v>
      </c>
    </row>
    <row r="2701" spans="1:7" ht="14.45" customHeight="1" x14ac:dyDescent="0.25">
      <c r="A2701" s="20" t="s">
        <v>240</v>
      </c>
      <c r="B2701" s="14" t="s">
        <v>367</v>
      </c>
      <c r="C2701" s="69" t="s">
        <v>442</v>
      </c>
      <c r="D2701" s="52">
        <v>44992</v>
      </c>
      <c r="E2701" s="71">
        <v>0.37152777777777773</v>
      </c>
      <c r="F2701" t="s">
        <v>232</v>
      </c>
      <c r="G2701" s="14" t="s">
        <v>381</v>
      </c>
    </row>
    <row r="2702" spans="1:7" ht="14.45" customHeight="1" x14ac:dyDescent="0.25">
      <c r="A2702" s="20" t="s">
        <v>240</v>
      </c>
      <c r="B2702" s="14" t="s">
        <v>276</v>
      </c>
      <c r="C2702" s="69" t="s">
        <v>442</v>
      </c>
      <c r="D2702" s="52">
        <v>45105</v>
      </c>
      <c r="E2702" s="71">
        <v>0.81458333333333333</v>
      </c>
      <c r="F2702" t="s">
        <v>232</v>
      </c>
      <c r="G2702" s="14" t="s">
        <v>381</v>
      </c>
    </row>
    <row r="2703" spans="1:7" ht="14.45" customHeight="1" x14ac:dyDescent="0.25">
      <c r="A2703" s="20" t="s">
        <v>240</v>
      </c>
      <c r="B2703" s="14" t="s">
        <v>276</v>
      </c>
      <c r="C2703" s="69" t="s">
        <v>425</v>
      </c>
      <c r="D2703" s="52">
        <v>45107</v>
      </c>
      <c r="E2703" s="71">
        <v>4.5833333333333337E-2</v>
      </c>
      <c r="F2703" t="s">
        <v>232</v>
      </c>
      <c r="G2703" s="14" t="s">
        <v>381</v>
      </c>
    </row>
    <row r="2704" spans="1:7" ht="14.45" customHeight="1" x14ac:dyDescent="0.25">
      <c r="A2704" s="20" t="s">
        <v>240</v>
      </c>
      <c r="B2704" s="14" t="s">
        <v>276</v>
      </c>
      <c r="C2704" s="69" t="s">
        <v>442</v>
      </c>
      <c r="D2704" s="52">
        <v>45107</v>
      </c>
      <c r="E2704" s="71">
        <v>0.27013888888888887</v>
      </c>
      <c r="F2704" t="s">
        <v>232</v>
      </c>
      <c r="G2704" s="14" t="s">
        <v>381</v>
      </c>
    </row>
    <row r="2705" spans="1:7" ht="14.45" customHeight="1" x14ac:dyDescent="0.25">
      <c r="A2705" s="20" t="s">
        <v>240</v>
      </c>
      <c r="B2705" s="14" t="s">
        <v>277</v>
      </c>
      <c r="C2705" s="69" t="s">
        <v>442</v>
      </c>
      <c r="D2705" s="52">
        <v>45108</v>
      </c>
      <c r="E2705" s="71">
        <v>0.23750000000000002</v>
      </c>
      <c r="F2705" t="s">
        <v>232</v>
      </c>
      <c r="G2705" s="14" t="s">
        <v>381</v>
      </c>
    </row>
    <row r="2706" spans="1:7" ht="14.45" customHeight="1" x14ac:dyDescent="0.25">
      <c r="A2706" s="20" t="s">
        <v>240</v>
      </c>
      <c r="B2706" s="14" t="s">
        <v>277</v>
      </c>
      <c r="C2706" s="69" t="s">
        <v>421</v>
      </c>
      <c r="D2706" s="52">
        <v>45110</v>
      </c>
      <c r="E2706" s="71">
        <v>0.13125000000000001</v>
      </c>
      <c r="F2706" t="s">
        <v>232</v>
      </c>
      <c r="G2706" s="14" t="s">
        <v>381</v>
      </c>
    </row>
    <row r="2707" spans="1:7" ht="14.45" customHeight="1" x14ac:dyDescent="0.25">
      <c r="A2707" s="36" t="s">
        <v>240</v>
      </c>
      <c r="B2707" s="37" t="s">
        <v>271</v>
      </c>
      <c r="C2707" s="20" t="s">
        <v>451</v>
      </c>
      <c r="D2707" s="44">
        <v>42830</v>
      </c>
      <c r="E2707" s="47">
        <v>0.86388888888888893</v>
      </c>
      <c r="F2707" t="s">
        <v>232</v>
      </c>
      <c r="G2707" s="36" t="s">
        <v>378</v>
      </c>
    </row>
    <row r="2708" spans="1:7" ht="14.45" customHeight="1" x14ac:dyDescent="0.25">
      <c r="A2708" s="20" t="s">
        <v>240</v>
      </c>
      <c r="B2708" s="37" t="s">
        <v>272</v>
      </c>
      <c r="C2708" s="69" t="s">
        <v>386</v>
      </c>
      <c r="D2708" s="44">
        <v>42848</v>
      </c>
      <c r="E2708" s="47">
        <v>0.97986111111111107</v>
      </c>
      <c r="F2708" t="s">
        <v>232</v>
      </c>
      <c r="G2708" s="14" t="s">
        <v>381</v>
      </c>
    </row>
    <row r="2709" spans="1:7" ht="14.45" customHeight="1" x14ac:dyDescent="0.25">
      <c r="A2709" s="20" t="s">
        <v>240</v>
      </c>
      <c r="B2709" s="37" t="s">
        <v>272</v>
      </c>
      <c r="C2709" s="79" t="s">
        <v>386</v>
      </c>
      <c r="D2709" s="44">
        <v>42849</v>
      </c>
      <c r="E2709" s="47">
        <v>0.20694444444444446</v>
      </c>
      <c r="F2709" t="s">
        <v>232</v>
      </c>
      <c r="G2709" s="14" t="s">
        <v>381</v>
      </c>
    </row>
    <row r="2710" spans="1:7" ht="14.45" customHeight="1" x14ac:dyDescent="0.25">
      <c r="A2710" s="20" t="s">
        <v>240</v>
      </c>
      <c r="B2710" s="37" t="s">
        <v>275</v>
      </c>
      <c r="C2710" s="69" t="s">
        <v>392</v>
      </c>
      <c r="D2710" s="44">
        <v>43023</v>
      </c>
      <c r="E2710" s="47">
        <v>0.8847222222222223</v>
      </c>
      <c r="F2710" t="s">
        <v>232</v>
      </c>
      <c r="G2710" s="36" t="s">
        <v>378</v>
      </c>
    </row>
    <row r="2711" spans="1:7" ht="14.45" customHeight="1" x14ac:dyDescent="0.25">
      <c r="A2711" s="20" t="s">
        <v>240</v>
      </c>
      <c r="B2711" s="37" t="s">
        <v>275</v>
      </c>
      <c r="C2711" s="69" t="s">
        <v>416</v>
      </c>
      <c r="D2711" s="44">
        <v>43025</v>
      </c>
      <c r="E2711" s="47">
        <v>0.80625000000000002</v>
      </c>
      <c r="F2711" t="s">
        <v>232</v>
      </c>
      <c r="G2711" s="36" t="s">
        <v>378</v>
      </c>
    </row>
    <row r="2712" spans="1:7" ht="14.45" customHeight="1" x14ac:dyDescent="0.25">
      <c r="A2712" s="20" t="s">
        <v>240</v>
      </c>
      <c r="B2712" s="37" t="s">
        <v>275</v>
      </c>
      <c r="C2712" s="69" t="s">
        <v>404</v>
      </c>
      <c r="D2712" s="44">
        <v>43026</v>
      </c>
      <c r="E2712" s="47">
        <v>0.55138888888888882</v>
      </c>
      <c r="F2712" t="s">
        <v>232</v>
      </c>
      <c r="G2712" s="36" t="s">
        <v>378</v>
      </c>
    </row>
    <row r="2713" spans="1:7" ht="14.45" customHeight="1" x14ac:dyDescent="0.25">
      <c r="A2713" s="20" t="s">
        <v>240</v>
      </c>
      <c r="B2713" s="37" t="s">
        <v>275</v>
      </c>
      <c r="C2713" s="72" t="s">
        <v>409</v>
      </c>
      <c r="D2713" s="44">
        <v>43028</v>
      </c>
      <c r="E2713" s="47">
        <v>0.2951388888888889</v>
      </c>
      <c r="F2713" t="s">
        <v>232</v>
      </c>
      <c r="G2713" s="36" t="s">
        <v>378</v>
      </c>
    </row>
    <row r="2714" spans="1:7" ht="14.45" customHeight="1" x14ac:dyDescent="0.25">
      <c r="A2714" s="20" t="s">
        <v>240</v>
      </c>
      <c r="B2714" s="37" t="s">
        <v>286</v>
      </c>
      <c r="C2714" s="69" t="s">
        <v>432</v>
      </c>
      <c r="D2714" s="44" t="s">
        <v>232</v>
      </c>
      <c r="E2714" s="44" t="s">
        <v>232</v>
      </c>
      <c r="F2714" t="s">
        <v>232</v>
      </c>
      <c r="G2714" s="36" t="s">
        <v>378</v>
      </c>
    </row>
    <row r="2715" spans="1:7" ht="14.45" customHeight="1" x14ac:dyDescent="0.25">
      <c r="A2715" s="20" t="s">
        <v>240</v>
      </c>
      <c r="B2715" s="37" t="s">
        <v>286</v>
      </c>
      <c r="C2715" s="80" t="s">
        <v>446</v>
      </c>
      <c r="D2715" s="44" t="s">
        <v>232</v>
      </c>
      <c r="E2715" s="44" t="s">
        <v>232</v>
      </c>
      <c r="F2715" t="s">
        <v>232</v>
      </c>
      <c r="G2715" s="36" t="s">
        <v>378</v>
      </c>
    </row>
    <row r="2716" spans="1:7" ht="14.45" customHeight="1" x14ac:dyDescent="0.25">
      <c r="A2716" s="20" t="s">
        <v>240</v>
      </c>
      <c r="B2716" s="37" t="s">
        <v>286</v>
      </c>
      <c r="C2716" s="72" t="s">
        <v>409</v>
      </c>
      <c r="D2716" s="44" t="s">
        <v>232</v>
      </c>
      <c r="E2716" s="44" t="s">
        <v>232</v>
      </c>
      <c r="F2716" t="s">
        <v>232</v>
      </c>
      <c r="G2716" s="36" t="s">
        <v>378</v>
      </c>
    </row>
    <row r="2717" spans="1:7" ht="14.45" customHeight="1" x14ac:dyDescent="0.25">
      <c r="A2717" s="20" t="s">
        <v>240</v>
      </c>
      <c r="B2717" s="37" t="s">
        <v>286</v>
      </c>
      <c r="C2717" s="69" t="s">
        <v>392</v>
      </c>
      <c r="D2717" s="44" t="s">
        <v>232</v>
      </c>
      <c r="E2717" s="44" t="s">
        <v>232</v>
      </c>
      <c r="F2717" t="s">
        <v>232</v>
      </c>
      <c r="G2717" s="36" t="s">
        <v>378</v>
      </c>
    </row>
    <row r="2718" spans="1:7" ht="14.45" customHeight="1" x14ac:dyDescent="0.25">
      <c r="A2718" s="20" t="s">
        <v>240</v>
      </c>
      <c r="B2718" s="37" t="s">
        <v>287</v>
      </c>
      <c r="C2718" s="20" t="s">
        <v>398</v>
      </c>
      <c r="D2718" s="44">
        <v>43072</v>
      </c>
      <c r="E2718" s="47">
        <v>0.79791666666666661</v>
      </c>
      <c r="F2718" t="s">
        <v>232</v>
      </c>
      <c r="G2718" s="14" t="s">
        <v>381</v>
      </c>
    </row>
    <row r="2719" spans="1:7" ht="14.45" customHeight="1" x14ac:dyDescent="0.25">
      <c r="A2719" s="20" t="s">
        <v>240</v>
      </c>
      <c r="B2719" s="37" t="s">
        <v>287</v>
      </c>
      <c r="C2719" s="69" t="s">
        <v>452</v>
      </c>
      <c r="D2719" s="44">
        <v>43073</v>
      </c>
      <c r="E2719" s="47">
        <v>0.30486111111111108</v>
      </c>
      <c r="F2719" t="s">
        <v>232</v>
      </c>
      <c r="G2719" s="14" t="s">
        <v>381</v>
      </c>
    </row>
    <row r="2720" spans="1:7" ht="14.45" customHeight="1" x14ac:dyDescent="0.25">
      <c r="A2720" s="20" t="s">
        <v>240</v>
      </c>
      <c r="B2720" s="37" t="s">
        <v>287</v>
      </c>
      <c r="C2720" s="72" t="s">
        <v>414</v>
      </c>
      <c r="D2720" s="44">
        <v>43073</v>
      </c>
      <c r="E2720" s="47">
        <v>0.56527777777777777</v>
      </c>
      <c r="F2720" t="s">
        <v>232</v>
      </c>
      <c r="G2720" s="14" t="s">
        <v>381</v>
      </c>
    </row>
    <row r="2721" spans="1:7" ht="14.45" customHeight="1" x14ac:dyDescent="0.25">
      <c r="A2721" s="20" t="s">
        <v>240</v>
      </c>
      <c r="B2721" s="37" t="s">
        <v>287</v>
      </c>
      <c r="C2721" s="14" t="s">
        <v>398</v>
      </c>
      <c r="D2721" s="44">
        <v>43073</v>
      </c>
      <c r="E2721" s="47">
        <v>0.65277777777777779</v>
      </c>
      <c r="F2721" t="s">
        <v>232</v>
      </c>
      <c r="G2721" s="14" t="s">
        <v>381</v>
      </c>
    </row>
    <row r="2722" spans="1:7" ht="14.45" customHeight="1" x14ac:dyDescent="0.25">
      <c r="A2722" s="20" t="s">
        <v>240</v>
      </c>
      <c r="B2722" s="37" t="s">
        <v>287</v>
      </c>
      <c r="C2722" s="14" t="s">
        <v>398</v>
      </c>
      <c r="D2722" s="44">
        <v>43074</v>
      </c>
      <c r="E2722" s="47">
        <v>0.48749999999999999</v>
      </c>
      <c r="F2722" t="s">
        <v>232</v>
      </c>
      <c r="G2722" s="14" t="s">
        <v>381</v>
      </c>
    </row>
    <row r="2723" spans="1:7" ht="14.45" customHeight="1" x14ac:dyDescent="0.25">
      <c r="A2723" s="20" t="s">
        <v>240</v>
      </c>
      <c r="B2723" s="37" t="s">
        <v>287</v>
      </c>
      <c r="C2723" s="14" t="s">
        <v>398</v>
      </c>
      <c r="D2723" s="44">
        <v>43074</v>
      </c>
      <c r="E2723" s="47">
        <v>0.68055555555555547</v>
      </c>
      <c r="F2723" t="s">
        <v>232</v>
      </c>
      <c r="G2723" s="14" t="s">
        <v>381</v>
      </c>
    </row>
    <row r="2724" spans="1:7" ht="14.45" customHeight="1" x14ac:dyDescent="0.25">
      <c r="A2724" s="20" t="s">
        <v>240</v>
      </c>
      <c r="B2724" s="37" t="s">
        <v>287</v>
      </c>
      <c r="C2724" s="14" t="s">
        <v>398</v>
      </c>
      <c r="D2724" s="44">
        <v>43076</v>
      </c>
      <c r="E2724" s="47">
        <v>0.28541666666666665</v>
      </c>
      <c r="F2724" t="s">
        <v>232</v>
      </c>
      <c r="G2724" s="14" t="s">
        <v>381</v>
      </c>
    </row>
    <row r="2725" spans="1:7" ht="14.45" customHeight="1" x14ac:dyDescent="0.25">
      <c r="A2725" s="20" t="s">
        <v>240</v>
      </c>
      <c r="B2725" s="37" t="s">
        <v>287</v>
      </c>
      <c r="C2725" s="72" t="s">
        <v>387</v>
      </c>
      <c r="D2725" s="44">
        <v>43077</v>
      </c>
      <c r="E2725" s="47">
        <v>0.51180555555555551</v>
      </c>
      <c r="F2725" t="s">
        <v>232</v>
      </c>
      <c r="G2725" s="14" t="s">
        <v>381</v>
      </c>
    </row>
    <row r="2726" spans="1:7" ht="14.45" customHeight="1" x14ac:dyDescent="0.25">
      <c r="A2726" s="20" t="s">
        <v>240</v>
      </c>
      <c r="B2726" s="37" t="s">
        <v>287</v>
      </c>
      <c r="C2726" s="14" t="s">
        <v>398</v>
      </c>
      <c r="D2726" s="44">
        <v>43077</v>
      </c>
      <c r="E2726" s="47">
        <v>0.625</v>
      </c>
      <c r="F2726" t="s">
        <v>232</v>
      </c>
      <c r="G2726" s="14" t="s">
        <v>381</v>
      </c>
    </row>
    <row r="2727" spans="1:7" ht="14.45" customHeight="1" x14ac:dyDescent="0.25">
      <c r="A2727" s="20" t="s">
        <v>240</v>
      </c>
      <c r="B2727" s="37" t="s">
        <v>287</v>
      </c>
      <c r="C2727" s="14" t="s">
        <v>398</v>
      </c>
      <c r="D2727" s="44">
        <v>43077</v>
      </c>
      <c r="E2727" s="47">
        <v>0.78541666666666676</v>
      </c>
      <c r="F2727" t="s">
        <v>232</v>
      </c>
      <c r="G2727" s="14" t="s">
        <v>381</v>
      </c>
    </row>
    <row r="2728" spans="1:7" ht="14.45" customHeight="1" x14ac:dyDescent="0.25">
      <c r="A2728" s="20" t="s">
        <v>240</v>
      </c>
      <c r="B2728" s="37" t="s">
        <v>287</v>
      </c>
      <c r="C2728" s="72" t="s">
        <v>414</v>
      </c>
      <c r="D2728" s="44">
        <v>43078</v>
      </c>
      <c r="E2728" s="47">
        <v>0.5</v>
      </c>
      <c r="F2728" t="s">
        <v>232</v>
      </c>
      <c r="G2728" s="14" t="s">
        <v>381</v>
      </c>
    </row>
    <row r="2729" spans="1:7" ht="14.45" customHeight="1" x14ac:dyDescent="0.25">
      <c r="A2729" s="20" t="s">
        <v>240</v>
      </c>
      <c r="B2729" s="37" t="s">
        <v>287</v>
      </c>
      <c r="C2729" s="14" t="s">
        <v>385</v>
      </c>
      <c r="D2729" s="44">
        <v>43079</v>
      </c>
      <c r="E2729" s="47">
        <v>6.458333333333334E-2</v>
      </c>
      <c r="F2729" t="s">
        <v>232</v>
      </c>
      <c r="G2729" s="14" t="s">
        <v>381</v>
      </c>
    </row>
    <row r="2730" spans="1:7" ht="14.45" customHeight="1" x14ac:dyDescent="0.25">
      <c r="A2730" s="20" t="s">
        <v>240</v>
      </c>
      <c r="B2730" s="37" t="s">
        <v>287</v>
      </c>
      <c r="C2730" s="14" t="s">
        <v>398</v>
      </c>
      <c r="D2730" s="44">
        <v>43079</v>
      </c>
      <c r="E2730" s="47">
        <v>0.46180555555555558</v>
      </c>
      <c r="F2730" t="s">
        <v>232</v>
      </c>
      <c r="G2730" s="14" t="s">
        <v>381</v>
      </c>
    </row>
    <row r="2731" spans="1:7" ht="14.45" customHeight="1" x14ac:dyDescent="0.25">
      <c r="A2731" s="20" t="s">
        <v>240</v>
      </c>
      <c r="B2731" s="37" t="s">
        <v>288</v>
      </c>
      <c r="C2731" s="72" t="s">
        <v>416</v>
      </c>
      <c r="D2731" s="44">
        <v>43187</v>
      </c>
      <c r="E2731" s="47">
        <v>0.7909722222222223</v>
      </c>
      <c r="F2731" t="s">
        <v>232</v>
      </c>
      <c r="G2731" s="14" t="s">
        <v>378</v>
      </c>
    </row>
    <row r="2732" spans="1:7" ht="14.45" customHeight="1" x14ac:dyDescent="0.25">
      <c r="A2732" s="20" t="s">
        <v>240</v>
      </c>
      <c r="B2732" s="37" t="s">
        <v>289</v>
      </c>
      <c r="C2732" s="72" t="s">
        <v>377</v>
      </c>
      <c r="D2732" s="44">
        <v>43264</v>
      </c>
      <c r="E2732" s="47">
        <v>0.23124999999999998</v>
      </c>
      <c r="F2732" t="s">
        <v>232</v>
      </c>
      <c r="G2732" s="14" t="s">
        <v>381</v>
      </c>
    </row>
    <row r="2733" spans="1:7" ht="14.45" customHeight="1" x14ac:dyDescent="0.25">
      <c r="A2733" s="20" t="s">
        <v>240</v>
      </c>
      <c r="B2733" s="37" t="s">
        <v>289</v>
      </c>
      <c r="C2733" s="72" t="s">
        <v>410</v>
      </c>
      <c r="D2733" s="44">
        <v>43273</v>
      </c>
      <c r="E2733" s="47">
        <v>0.51250000000000007</v>
      </c>
      <c r="F2733" t="s">
        <v>232</v>
      </c>
      <c r="G2733" s="14" t="s">
        <v>381</v>
      </c>
    </row>
    <row r="2734" spans="1:7" ht="14.45" customHeight="1" x14ac:dyDescent="0.25">
      <c r="A2734" s="20" t="s">
        <v>240</v>
      </c>
      <c r="B2734" s="37" t="s">
        <v>290</v>
      </c>
      <c r="C2734" s="72" t="s">
        <v>432</v>
      </c>
      <c r="D2734" s="44">
        <v>43325</v>
      </c>
      <c r="E2734" s="47">
        <v>0.41388888888888892</v>
      </c>
      <c r="F2734" t="s">
        <v>232</v>
      </c>
      <c r="G2734" s="14" t="s">
        <v>381</v>
      </c>
    </row>
    <row r="2735" spans="1:7" ht="14.45" customHeight="1" x14ac:dyDescent="0.25">
      <c r="A2735" s="20" t="s">
        <v>240</v>
      </c>
      <c r="B2735" s="37" t="s">
        <v>291</v>
      </c>
      <c r="C2735" s="20" t="s">
        <v>436</v>
      </c>
      <c r="D2735" s="44">
        <v>43643</v>
      </c>
      <c r="E2735" s="47">
        <v>0.3298611111111111</v>
      </c>
      <c r="F2735" t="s">
        <v>232</v>
      </c>
      <c r="G2735" s="14" t="s">
        <v>378</v>
      </c>
    </row>
    <row r="2736" spans="1:7" ht="14.45" customHeight="1" x14ac:dyDescent="0.25">
      <c r="A2736" s="20" t="s">
        <v>240</v>
      </c>
      <c r="B2736" s="37" t="s">
        <v>291</v>
      </c>
      <c r="C2736" s="72" t="s">
        <v>442</v>
      </c>
      <c r="D2736" s="44">
        <v>43650</v>
      </c>
      <c r="E2736" s="47">
        <v>0.16319444444444445</v>
      </c>
      <c r="F2736" t="s">
        <v>232</v>
      </c>
      <c r="G2736" s="14" t="s">
        <v>378</v>
      </c>
    </row>
    <row r="2737" spans="1:1021" ht="14.45" customHeight="1" x14ac:dyDescent="0.25">
      <c r="A2737" s="20" t="s">
        <v>241</v>
      </c>
      <c r="B2737" s="20" t="s">
        <v>293</v>
      </c>
      <c r="C2737" s="69" t="s">
        <v>450</v>
      </c>
      <c r="D2737" s="52">
        <v>43695</v>
      </c>
      <c r="E2737" s="71">
        <v>0.99861111111111101</v>
      </c>
      <c r="F2737" t="s">
        <v>232</v>
      </c>
      <c r="G2737" s="36" t="s">
        <v>378</v>
      </c>
      <c r="H2737" s="20"/>
      <c r="I2737" s="20"/>
      <c r="J2737" s="20"/>
      <c r="K2737" s="20"/>
      <c r="L2737" s="20"/>
      <c r="M2737" s="20"/>
      <c r="N2737" s="20"/>
      <c r="O2737" s="20"/>
      <c r="P2737" s="20"/>
      <c r="Q2737" s="20"/>
      <c r="R2737" s="20"/>
      <c r="S2737" s="20"/>
      <c r="T2737" s="20"/>
      <c r="U2737" s="20"/>
      <c r="V2737" s="20"/>
      <c r="W2737" s="20"/>
      <c r="X2737" s="20"/>
      <c r="Y2737" s="20"/>
      <c r="Z2737" s="20"/>
      <c r="AA2737" s="20"/>
      <c r="AB2737" s="20"/>
      <c r="AC2737" s="20"/>
      <c r="AD2737" s="20"/>
      <c r="AE2737" s="20"/>
      <c r="AF2737" s="20"/>
      <c r="AG2737" s="20"/>
      <c r="AH2737" s="20"/>
      <c r="AI2737" s="20"/>
      <c r="AJ2737" s="20"/>
      <c r="AK2737" s="20"/>
      <c r="AL2737" s="20"/>
      <c r="AM2737" s="20"/>
      <c r="AN2737" s="20"/>
      <c r="AO2737" s="20"/>
      <c r="AP2737" s="20"/>
      <c r="AQ2737" s="20"/>
      <c r="AR2737" s="20"/>
      <c r="AS2737" s="20"/>
      <c r="AT2737" s="20"/>
      <c r="AU2737" s="20"/>
      <c r="AV2737" s="20"/>
      <c r="AW2737" s="20"/>
      <c r="AX2737" s="20"/>
      <c r="AY2737" s="20"/>
      <c r="AZ2737" s="20"/>
      <c r="BA2737" s="20"/>
      <c r="BB2737" s="20"/>
      <c r="BC2737" s="20"/>
      <c r="BD2737" s="20"/>
      <c r="BE2737" s="20"/>
      <c r="BF2737" s="20"/>
      <c r="BG2737" s="20"/>
      <c r="BH2737" s="20"/>
      <c r="BI2737" s="20"/>
      <c r="BJ2737" s="20"/>
      <c r="BK2737" s="20"/>
      <c r="BL2737" s="20"/>
      <c r="BM2737" s="20"/>
      <c r="BN2737" s="20"/>
      <c r="BO2737" s="20"/>
      <c r="BP2737" s="20"/>
      <c r="BQ2737" s="20"/>
      <c r="BR2737" s="20"/>
      <c r="BS2737" s="20"/>
      <c r="BT2737" s="20"/>
      <c r="BU2737" s="20"/>
      <c r="BV2737" s="20"/>
      <c r="BW2737" s="20"/>
      <c r="BX2737" s="20"/>
      <c r="BY2737" s="20"/>
      <c r="BZ2737" s="20"/>
      <c r="CA2737" s="20"/>
      <c r="CB2737" s="20"/>
      <c r="CC2737" s="20"/>
      <c r="CD2737" s="20"/>
      <c r="CE2737" s="20"/>
      <c r="CF2737" s="20"/>
      <c r="CG2737" s="20"/>
      <c r="CH2737" s="20"/>
      <c r="CI2737" s="20"/>
      <c r="CJ2737" s="20"/>
      <c r="CK2737" s="20"/>
      <c r="CL2737" s="20"/>
      <c r="CM2737" s="20"/>
      <c r="CN2737" s="20"/>
      <c r="CO2737" s="20"/>
      <c r="CP2737" s="20"/>
      <c r="CQ2737" s="20"/>
      <c r="CR2737" s="20"/>
      <c r="CS2737" s="20"/>
      <c r="CT2737" s="20"/>
      <c r="CU2737" s="20"/>
      <c r="CV2737" s="20"/>
      <c r="CW2737" s="20"/>
      <c r="CX2737" s="20"/>
      <c r="CY2737" s="20"/>
      <c r="CZ2737" s="20"/>
      <c r="DA2737" s="20"/>
      <c r="DB2737" s="20"/>
      <c r="DC2737" s="20"/>
      <c r="DD2737" s="20"/>
      <c r="DE2737" s="20"/>
      <c r="DF2737" s="20"/>
      <c r="DG2737" s="20"/>
      <c r="DH2737" s="20"/>
      <c r="DI2737" s="20"/>
      <c r="DJ2737" s="20"/>
      <c r="DK2737" s="20"/>
      <c r="DL2737" s="20"/>
      <c r="DM2737" s="20"/>
      <c r="DN2737" s="20"/>
      <c r="DO2737" s="20"/>
      <c r="DP2737" s="20"/>
      <c r="DQ2737" s="20"/>
      <c r="DR2737" s="20"/>
      <c r="DS2737" s="20"/>
      <c r="DT2737" s="20"/>
      <c r="DU2737" s="20"/>
      <c r="DV2737" s="20"/>
      <c r="DW2737" s="20"/>
      <c r="DX2737" s="20"/>
      <c r="DY2737" s="20"/>
      <c r="DZ2737" s="20"/>
      <c r="EA2737" s="20"/>
      <c r="EB2737" s="20"/>
      <c r="EC2737" s="20"/>
      <c r="ED2737" s="20"/>
      <c r="EE2737" s="20"/>
      <c r="EF2737" s="20"/>
      <c r="EG2737" s="20"/>
      <c r="EH2737" s="20"/>
      <c r="EI2737" s="20"/>
      <c r="EJ2737" s="20"/>
      <c r="EK2737" s="20"/>
      <c r="EL2737" s="20"/>
      <c r="EM2737" s="20"/>
      <c r="EN2737" s="20"/>
      <c r="EO2737" s="20"/>
      <c r="EP2737" s="20"/>
      <c r="EQ2737" s="20"/>
      <c r="ER2737" s="20"/>
      <c r="ES2737" s="20"/>
      <c r="ET2737" s="20"/>
      <c r="EU2737" s="20"/>
      <c r="EV2737" s="20"/>
      <c r="EW2737" s="20"/>
      <c r="EX2737" s="20"/>
      <c r="EY2737" s="20"/>
      <c r="EZ2737" s="20"/>
      <c r="FA2737" s="20"/>
      <c r="FB2737" s="20"/>
      <c r="FC2737" s="20"/>
      <c r="FD2737" s="20"/>
      <c r="FE2737" s="20"/>
      <c r="FF2737" s="20"/>
      <c r="FG2737" s="20"/>
      <c r="FH2737" s="20"/>
      <c r="FI2737" s="20"/>
      <c r="FJ2737" s="20"/>
      <c r="FK2737" s="20"/>
      <c r="FL2737" s="20"/>
      <c r="FM2737" s="20"/>
      <c r="FN2737" s="20"/>
      <c r="FO2737" s="20"/>
      <c r="FP2737" s="20"/>
      <c r="FQ2737" s="20"/>
      <c r="FR2737" s="20"/>
      <c r="FS2737" s="20"/>
      <c r="FT2737" s="20"/>
      <c r="FU2737" s="20"/>
      <c r="FV2737" s="20"/>
      <c r="FW2737" s="20"/>
      <c r="FX2737" s="20"/>
      <c r="FY2737" s="20"/>
      <c r="FZ2737" s="20"/>
      <c r="GA2737" s="20"/>
      <c r="GB2737" s="20"/>
      <c r="GC2737" s="20"/>
      <c r="GD2737" s="20"/>
      <c r="GE2737" s="20"/>
      <c r="GF2737" s="20"/>
      <c r="GG2737" s="20"/>
      <c r="GH2737" s="20"/>
      <c r="GI2737" s="20"/>
      <c r="GJ2737" s="20"/>
      <c r="GK2737" s="20"/>
      <c r="GL2737" s="20"/>
      <c r="GM2737" s="20"/>
      <c r="GN2737" s="20"/>
      <c r="GO2737" s="20"/>
      <c r="GP2737" s="20"/>
      <c r="GQ2737" s="20"/>
      <c r="GR2737" s="20"/>
      <c r="GS2737" s="20"/>
      <c r="GT2737" s="20"/>
      <c r="GU2737" s="20"/>
      <c r="GV2737" s="20"/>
      <c r="GW2737" s="20"/>
      <c r="GX2737" s="20"/>
      <c r="GY2737" s="20"/>
      <c r="GZ2737" s="20"/>
      <c r="HA2737" s="20"/>
      <c r="HB2737" s="20"/>
      <c r="HC2737" s="20"/>
      <c r="HD2737" s="20"/>
      <c r="HE2737" s="20"/>
      <c r="HF2737" s="20"/>
      <c r="HG2737" s="20"/>
      <c r="HH2737" s="20"/>
      <c r="HI2737" s="20"/>
      <c r="HJ2737" s="20"/>
      <c r="HK2737" s="20"/>
      <c r="HL2737" s="20"/>
      <c r="HM2737" s="20"/>
      <c r="HN2737" s="20"/>
      <c r="HO2737" s="20"/>
      <c r="HP2737" s="20"/>
      <c r="HQ2737" s="20"/>
      <c r="HR2737" s="20"/>
      <c r="HS2737" s="20"/>
      <c r="HT2737" s="20"/>
      <c r="HU2737" s="20"/>
      <c r="HV2737" s="20"/>
      <c r="HW2737" s="20"/>
      <c r="HX2737" s="20"/>
      <c r="HY2737" s="20"/>
      <c r="HZ2737" s="20"/>
      <c r="IA2737" s="20"/>
      <c r="IB2737" s="20"/>
      <c r="IC2737" s="20"/>
      <c r="ID2737" s="20"/>
      <c r="IE2737" s="20"/>
      <c r="IF2737" s="20"/>
      <c r="IG2737" s="20"/>
      <c r="IH2737" s="20"/>
      <c r="II2737" s="20"/>
      <c r="IJ2737" s="20"/>
      <c r="IK2737" s="20"/>
      <c r="IL2737" s="20"/>
      <c r="IM2737" s="20"/>
      <c r="IN2737" s="20"/>
      <c r="IO2737" s="20"/>
      <c r="IP2737" s="20"/>
      <c r="IQ2737" s="20"/>
      <c r="IR2737" s="20"/>
      <c r="IS2737" s="20"/>
      <c r="IT2737" s="20"/>
      <c r="IU2737" s="20"/>
      <c r="IV2737" s="20"/>
      <c r="IW2737" s="20"/>
      <c r="IX2737" s="20"/>
      <c r="IY2737" s="20"/>
      <c r="IZ2737" s="20"/>
      <c r="JA2737" s="20"/>
      <c r="JB2737" s="20"/>
      <c r="JC2737" s="20"/>
      <c r="JD2737" s="20"/>
      <c r="JE2737" s="20"/>
      <c r="JF2737" s="20"/>
      <c r="JG2737" s="20"/>
      <c r="JH2737" s="20"/>
      <c r="JI2737" s="20"/>
      <c r="JJ2737" s="20"/>
      <c r="JK2737" s="20"/>
      <c r="JL2737" s="20"/>
      <c r="JM2737" s="20"/>
      <c r="JN2737" s="20"/>
      <c r="JO2737" s="20"/>
      <c r="JP2737" s="20"/>
      <c r="JQ2737" s="20"/>
      <c r="JR2737" s="20"/>
      <c r="JS2737" s="20"/>
      <c r="JT2737" s="20"/>
      <c r="JU2737" s="20"/>
      <c r="JV2737" s="20"/>
      <c r="JW2737" s="20"/>
      <c r="JX2737" s="20"/>
      <c r="JY2737" s="20"/>
      <c r="JZ2737" s="20"/>
      <c r="KA2737" s="20"/>
      <c r="KB2737" s="20"/>
      <c r="KC2737" s="20"/>
      <c r="KD2737" s="20"/>
      <c r="KE2737" s="20"/>
      <c r="KF2737" s="20"/>
      <c r="KG2737" s="20"/>
      <c r="KH2737" s="20"/>
      <c r="KI2737" s="20"/>
      <c r="KJ2737" s="20"/>
      <c r="KK2737" s="20"/>
      <c r="KL2737" s="20"/>
      <c r="KM2737" s="20"/>
      <c r="KN2737" s="20"/>
      <c r="KO2737" s="20"/>
      <c r="KP2737" s="20"/>
      <c r="KQ2737" s="20"/>
      <c r="KR2737" s="20"/>
      <c r="KS2737" s="20"/>
      <c r="KT2737" s="20"/>
      <c r="KU2737" s="20"/>
      <c r="KV2737" s="20"/>
      <c r="KW2737" s="20"/>
      <c r="KX2737" s="20"/>
      <c r="KY2737" s="20"/>
      <c r="KZ2737" s="20"/>
      <c r="LA2737" s="20"/>
      <c r="LB2737" s="20"/>
      <c r="LC2737" s="20"/>
      <c r="LD2737" s="20"/>
      <c r="LE2737" s="20"/>
      <c r="LF2737" s="20"/>
      <c r="LG2737" s="20"/>
      <c r="LH2737" s="20"/>
      <c r="LI2737" s="20"/>
      <c r="LJ2737" s="20"/>
      <c r="LK2737" s="20"/>
      <c r="LL2737" s="20"/>
      <c r="LM2737" s="20"/>
      <c r="LN2737" s="20"/>
      <c r="LO2737" s="20"/>
      <c r="LP2737" s="20"/>
      <c r="LQ2737" s="20"/>
      <c r="LR2737" s="20"/>
      <c r="LS2737" s="20"/>
      <c r="LT2737" s="20"/>
      <c r="LU2737" s="20"/>
      <c r="LV2737" s="20"/>
      <c r="LW2737" s="20"/>
      <c r="LX2737" s="20"/>
      <c r="LY2737" s="20"/>
      <c r="LZ2737" s="20"/>
      <c r="MA2737" s="20"/>
      <c r="MB2737" s="20"/>
      <c r="MC2737" s="20"/>
      <c r="MD2737" s="20"/>
      <c r="ME2737" s="20"/>
      <c r="MF2737" s="20"/>
      <c r="MG2737" s="20"/>
      <c r="MH2737" s="20"/>
      <c r="MI2737" s="20"/>
      <c r="MJ2737" s="20"/>
      <c r="MK2737" s="20"/>
      <c r="ML2737" s="20"/>
      <c r="MM2737" s="20"/>
      <c r="MN2737" s="20"/>
      <c r="MO2737" s="20"/>
      <c r="MP2737" s="20"/>
      <c r="MQ2737" s="20"/>
      <c r="MR2737" s="20"/>
      <c r="MS2737" s="20"/>
      <c r="MT2737" s="20"/>
      <c r="MU2737" s="20"/>
      <c r="MV2737" s="20"/>
      <c r="MW2737" s="20"/>
      <c r="MX2737" s="20"/>
      <c r="MY2737" s="20"/>
      <c r="MZ2737" s="20"/>
      <c r="NA2737" s="20"/>
      <c r="NB2737" s="20"/>
      <c r="NC2737" s="20"/>
      <c r="ND2737" s="20"/>
      <c r="NE2737" s="20"/>
      <c r="NF2737" s="20"/>
      <c r="NG2737" s="20"/>
      <c r="NH2737" s="20"/>
      <c r="NI2737" s="20"/>
      <c r="NJ2737" s="20"/>
      <c r="NK2737" s="20"/>
      <c r="NL2737" s="20"/>
      <c r="NM2737" s="20"/>
      <c r="NN2737" s="20"/>
      <c r="NO2737" s="20"/>
      <c r="NP2737" s="20"/>
      <c r="NQ2737" s="20"/>
      <c r="NR2737" s="20"/>
      <c r="NS2737" s="20"/>
      <c r="NT2737" s="20"/>
      <c r="NU2737" s="20"/>
      <c r="NV2737" s="20"/>
      <c r="NW2737" s="20"/>
      <c r="NX2737" s="20"/>
      <c r="NY2737" s="20"/>
      <c r="NZ2737" s="20"/>
      <c r="OA2737" s="20"/>
      <c r="OB2737" s="20"/>
      <c r="OC2737" s="20"/>
      <c r="OD2737" s="20"/>
      <c r="OE2737" s="20"/>
      <c r="OF2737" s="20"/>
      <c r="OG2737" s="20"/>
      <c r="OH2737" s="20"/>
      <c r="OI2737" s="20"/>
      <c r="OJ2737" s="20"/>
      <c r="OK2737" s="20"/>
      <c r="OL2737" s="20"/>
      <c r="OM2737" s="20"/>
      <c r="ON2737" s="20"/>
      <c r="OO2737" s="20"/>
      <c r="OP2737" s="20"/>
      <c r="OQ2737" s="20"/>
      <c r="OR2737" s="20"/>
      <c r="OS2737" s="20"/>
      <c r="OT2737" s="20"/>
      <c r="OU2737" s="20"/>
      <c r="OV2737" s="20"/>
      <c r="OW2737" s="20"/>
      <c r="OX2737" s="20"/>
      <c r="OY2737" s="20"/>
      <c r="OZ2737" s="20"/>
      <c r="PA2737" s="20"/>
      <c r="PB2737" s="20"/>
      <c r="PC2737" s="20"/>
      <c r="PD2737" s="20"/>
      <c r="PE2737" s="20"/>
      <c r="PF2737" s="20"/>
      <c r="PG2737" s="20"/>
      <c r="PH2737" s="20"/>
      <c r="PI2737" s="20"/>
      <c r="PJ2737" s="20"/>
      <c r="PK2737" s="20"/>
      <c r="PL2737" s="20"/>
      <c r="PM2737" s="20"/>
      <c r="PN2737" s="20"/>
      <c r="PO2737" s="20"/>
      <c r="PP2737" s="20"/>
      <c r="PQ2737" s="20"/>
      <c r="PR2737" s="20"/>
      <c r="PS2737" s="20"/>
      <c r="PT2737" s="20"/>
      <c r="PU2737" s="20"/>
      <c r="PV2737" s="20"/>
      <c r="PW2737" s="20"/>
      <c r="PX2737" s="20"/>
      <c r="PY2737" s="20"/>
      <c r="PZ2737" s="20"/>
      <c r="QA2737" s="20"/>
      <c r="QB2737" s="20"/>
      <c r="QC2737" s="20"/>
      <c r="QD2737" s="20"/>
      <c r="QE2737" s="20"/>
      <c r="QF2737" s="20"/>
      <c r="QG2737" s="20"/>
      <c r="QH2737" s="20"/>
      <c r="QI2737" s="20"/>
      <c r="QJ2737" s="20"/>
      <c r="QK2737" s="20"/>
      <c r="QL2737" s="20"/>
      <c r="QM2737" s="20"/>
      <c r="QN2737" s="20"/>
      <c r="QO2737" s="20"/>
      <c r="QP2737" s="20"/>
      <c r="QQ2737" s="20"/>
      <c r="QR2737" s="20"/>
      <c r="QS2737" s="20"/>
      <c r="QT2737" s="20"/>
      <c r="QU2737" s="20"/>
      <c r="QV2737" s="20"/>
      <c r="QW2737" s="20"/>
      <c r="QX2737" s="20"/>
      <c r="QY2737" s="20"/>
      <c r="QZ2737" s="20"/>
      <c r="RA2737" s="20"/>
      <c r="RB2737" s="20"/>
      <c r="RC2737" s="20"/>
      <c r="RD2737" s="20"/>
      <c r="RE2737" s="20"/>
      <c r="RF2737" s="20"/>
      <c r="RG2737" s="20"/>
      <c r="RH2737" s="20"/>
      <c r="RI2737" s="20"/>
      <c r="RJ2737" s="20"/>
      <c r="RK2737" s="20"/>
      <c r="RL2737" s="20"/>
      <c r="RM2737" s="20"/>
      <c r="RN2737" s="20"/>
      <c r="RO2737" s="20"/>
      <c r="RP2737" s="20"/>
      <c r="RQ2737" s="20"/>
      <c r="RR2737" s="20"/>
      <c r="RS2737" s="20"/>
      <c r="RT2737" s="20"/>
      <c r="RU2737" s="20"/>
      <c r="RV2737" s="20"/>
      <c r="RW2737" s="20"/>
      <c r="RX2737" s="20"/>
      <c r="RY2737" s="20"/>
      <c r="RZ2737" s="20"/>
      <c r="SA2737" s="20"/>
      <c r="SB2737" s="20"/>
      <c r="SC2737" s="20"/>
      <c r="SD2737" s="20"/>
      <c r="SE2737" s="20"/>
      <c r="SF2737" s="20"/>
      <c r="SG2737" s="20"/>
      <c r="SH2737" s="20"/>
      <c r="SI2737" s="20"/>
      <c r="SJ2737" s="20"/>
      <c r="SK2737" s="20"/>
      <c r="SL2737" s="20"/>
      <c r="SM2737" s="20"/>
      <c r="SN2737" s="20"/>
      <c r="SO2737" s="20"/>
      <c r="SP2737" s="20"/>
      <c r="SQ2737" s="20"/>
      <c r="SR2737" s="20"/>
      <c r="SS2737" s="20"/>
      <c r="ST2737" s="20"/>
      <c r="SU2737" s="20"/>
      <c r="SV2737" s="20"/>
      <c r="SW2737" s="20"/>
      <c r="SX2737" s="20"/>
      <c r="SY2737" s="20"/>
      <c r="SZ2737" s="20"/>
      <c r="TA2737" s="20"/>
      <c r="TB2737" s="20"/>
      <c r="TC2737" s="20"/>
      <c r="TD2737" s="20"/>
      <c r="TE2737" s="20"/>
      <c r="TF2737" s="20"/>
      <c r="TG2737" s="20"/>
      <c r="TH2737" s="20"/>
      <c r="TI2737" s="20"/>
      <c r="TJ2737" s="20"/>
      <c r="TK2737" s="20"/>
      <c r="TL2737" s="20"/>
      <c r="TM2737" s="20"/>
      <c r="TN2737" s="20"/>
      <c r="TO2737" s="20"/>
      <c r="TP2737" s="20"/>
      <c r="TQ2737" s="20"/>
      <c r="TR2737" s="20"/>
      <c r="TS2737" s="20"/>
      <c r="TT2737" s="20"/>
      <c r="TU2737" s="20"/>
      <c r="TV2737" s="20"/>
      <c r="TW2737" s="20"/>
      <c r="TX2737" s="20"/>
      <c r="TY2737" s="20"/>
      <c r="TZ2737" s="20"/>
      <c r="UA2737" s="20"/>
      <c r="UB2737" s="20"/>
      <c r="UC2737" s="20"/>
      <c r="UD2737" s="20"/>
      <c r="UE2737" s="20"/>
      <c r="UF2737" s="20"/>
      <c r="UG2737" s="20"/>
      <c r="UH2737" s="20"/>
      <c r="UI2737" s="20"/>
      <c r="UJ2737" s="20"/>
      <c r="UK2737" s="20"/>
      <c r="UL2737" s="20"/>
      <c r="UM2737" s="20"/>
      <c r="UN2737" s="20"/>
      <c r="UO2737" s="20"/>
      <c r="UP2737" s="20"/>
      <c r="UQ2737" s="20"/>
      <c r="UR2737" s="20"/>
      <c r="US2737" s="20"/>
      <c r="UT2737" s="20"/>
      <c r="UU2737" s="20"/>
      <c r="UV2737" s="20"/>
      <c r="UW2737" s="20"/>
      <c r="UX2737" s="20"/>
      <c r="UY2737" s="20"/>
      <c r="UZ2737" s="20"/>
      <c r="VA2737" s="20"/>
      <c r="VB2737" s="20"/>
      <c r="VC2737" s="20"/>
      <c r="VD2737" s="20"/>
      <c r="VE2737" s="20"/>
      <c r="VF2737" s="20"/>
      <c r="VG2737" s="20"/>
      <c r="VH2737" s="20"/>
      <c r="VI2737" s="20"/>
      <c r="VJ2737" s="20"/>
      <c r="VK2737" s="20"/>
      <c r="VL2737" s="20"/>
      <c r="VM2737" s="20"/>
      <c r="VN2737" s="20"/>
      <c r="VO2737" s="20"/>
      <c r="VP2737" s="20"/>
      <c r="VQ2737" s="20"/>
      <c r="VR2737" s="20"/>
      <c r="VS2737" s="20"/>
      <c r="VT2737" s="20"/>
      <c r="VU2737" s="20"/>
      <c r="VV2737" s="20"/>
      <c r="VW2737" s="20"/>
      <c r="VX2737" s="20"/>
      <c r="VY2737" s="20"/>
      <c r="VZ2737" s="20"/>
      <c r="WA2737" s="20"/>
      <c r="WB2737" s="20"/>
      <c r="WC2737" s="20"/>
      <c r="WD2737" s="20"/>
      <c r="WE2737" s="20"/>
      <c r="WF2737" s="20"/>
      <c r="WG2737" s="20"/>
      <c r="WH2737" s="20"/>
      <c r="WI2737" s="20"/>
      <c r="WJ2737" s="20"/>
      <c r="WK2737" s="20"/>
      <c r="WL2737" s="20"/>
      <c r="WM2737" s="20"/>
      <c r="WN2737" s="20"/>
      <c r="WO2737" s="20"/>
      <c r="WP2737" s="20"/>
      <c r="WQ2737" s="20"/>
      <c r="WR2737" s="20"/>
      <c r="WS2737" s="20"/>
      <c r="WT2737" s="20"/>
      <c r="WU2737" s="20"/>
      <c r="WV2737" s="20"/>
      <c r="WW2737" s="20"/>
      <c r="WX2737" s="20"/>
      <c r="WY2737" s="20"/>
      <c r="WZ2737" s="20"/>
      <c r="XA2737" s="20"/>
      <c r="XB2737" s="20"/>
      <c r="XC2737" s="20"/>
      <c r="XD2737" s="20"/>
      <c r="XE2737" s="20"/>
      <c r="XF2737" s="20"/>
      <c r="XG2737" s="20"/>
      <c r="XH2737" s="20"/>
      <c r="XI2737" s="20"/>
      <c r="XJ2737" s="20"/>
      <c r="XK2737" s="20"/>
      <c r="XL2737" s="20"/>
      <c r="XM2737" s="20"/>
      <c r="XN2737" s="20"/>
      <c r="XO2737" s="20"/>
      <c r="XP2737" s="20"/>
      <c r="XQ2737" s="20"/>
      <c r="XR2737" s="20"/>
      <c r="XS2737" s="20"/>
      <c r="XT2737" s="20"/>
      <c r="XU2737" s="20"/>
      <c r="XV2737" s="20"/>
      <c r="XW2737" s="20"/>
      <c r="XX2737" s="20"/>
      <c r="XY2737" s="20"/>
      <c r="XZ2737" s="20"/>
      <c r="YA2737" s="20"/>
      <c r="YB2737" s="20"/>
      <c r="YC2737" s="20"/>
      <c r="YD2737" s="20"/>
      <c r="YE2737" s="20"/>
      <c r="YF2737" s="20"/>
      <c r="YG2737" s="20"/>
      <c r="YH2737" s="20"/>
      <c r="YI2737" s="20"/>
      <c r="YJ2737" s="20"/>
      <c r="YK2737" s="20"/>
      <c r="YL2737" s="20"/>
      <c r="YM2737" s="20"/>
      <c r="YN2737" s="20"/>
      <c r="YO2737" s="20"/>
      <c r="YP2737" s="20"/>
      <c r="YQ2737" s="20"/>
      <c r="YR2737" s="20"/>
      <c r="YS2737" s="20"/>
      <c r="YT2737" s="20"/>
      <c r="YU2737" s="20"/>
      <c r="YV2737" s="20"/>
      <c r="YW2737" s="20"/>
      <c r="YX2737" s="20"/>
      <c r="YY2737" s="20"/>
      <c r="YZ2737" s="20"/>
      <c r="ZA2737" s="20"/>
      <c r="ZB2737" s="20"/>
      <c r="ZC2737" s="20"/>
      <c r="ZD2737" s="20"/>
      <c r="ZE2737" s="20"/>
      <c r="ZF2737" s="20"/>
      <c r="ZG2737" s="20"/>
      <c r="ZH2737" s="20"/>
      <c r="ZI2737" s="20"/>
      <c r="ZJ2737" s="20"/>
      <c r="ZK2737" s="20"/>
      <c r="ZL2737" s="20"/>
      <c r="ZM2737" s="20"/>
      <c r="ZN2737" s="20"/>
      <c r="ZO2737" s="20"/>
      <c r="ZP2737" s="20"/>
      <c r="ZQ2737" s="20"/>
      <c r="ZR2737" s="20"/>
      <c r="ZS2737" s="20"/>
      <c r="ZT2737" s="20"/>
      <c r="ZU2737" s="20"/>
      <c r="ZV2737" s="20"/>
      <c r="ZW2737" s="20"/>
      <c r="ZX2737" s="20"/>
      <c r="ZY2737" s="20"/>
      <c r="ZZ2737" s="20"/>
      <c r="AAA2737" s="20"/>
      <c r="AAB2737" s="20"/>
      <c r="AAC2737" s="20"/>
      <c r="AAD2737" s="20"/>
      <c r="AAE2737" s="20"/>
      <c r="AAF2737" s="20"/>
      <c r="AAG2737" s="20"/>
      <c r="AAH2737" s="20"/>
      <c r="AAI2737" s="20"/>
      <c r="AAJ2737" s="20"/>
      <c r="AAK2737" s="20"/>
      <c r="AAL2737" s="20"/>
      <c r="AAM2737" s="20"/>
      <c r="AAN2737" s="20"/>
      <c r="AAO2737" s="20"/>
      <c r="AAP2737" s="20"/>
      <c r="AAQ2737" s="20"/>
      <c r="AAR2737" s="20"/>
      <c r="AAS2737" s="20"/>
      <c r="AAT2737" s="20"/>
      <c r="AAU2737" s="20"/>
      <c r="AAV2737" s="20"/>
      <c r="AAW2737" s="20"/>
      <c r="AAX2737" s="20"/>
      <c r="AAY2737" s="20"/>
      <c r="AAZ2737" s="20"/>
      <c r="ABA2737" s="20"/>
      <c r="ABB2737" s="20"/>
      <c r="ABC2737" s="20"/>
      <c r="ABD2737" s="20"/>
      <c r="ABE2737" s="20"/>
      <c r="ABF2737" s="20"/>
      <c r="ABG2737" s="20"/>
      <c r="ABH2737" s="20"/>
      <c r="ABI2737" s="20"/>
      <c r="ABJ2737" s="20"/>
      <c r="ABK2737" s="20"/>
      <c r="ABL2737" s="20"/>
      <c r="ABM2737" s="20"/>
      <c r="ABN2737" s="20"/>
      <c r="ABO2737" s="20"/>
      <c r="ABP2737" s="20"/>
      <c r="ABQ2737" s="20"/>
      <c r="ABR2737" s="20"/>
      <c r="ABS2737" s="20"/>
      <c r="ABT2737" s="20"/>
      <c r="ABU2737" s="20"/>
      <c r="ABV2737" s="20"/>
      <c r="ABW2737" s="20"/>
      <c r="ABX2737" s="20"/>
      <c r="ABY2737" s="20"/>
      <c r="ABZ2737" s="20"/>
      <c r="ACA2737" s="20"/>
      <c r="ACB2737" s="20"/>
      <c r="ACC2737" s="20"/>
      <c r="ACD2737" s="20"/>
      <c r="ACE2737" s="20"/>
      <c r="ACF2737" s="20"/>
      <c r="ACG2737" s="20"/>
      <c r="ACH2737" s="20"/>
      <c r="ACI2737" s="20"/>
      <c r="ACJ2737" s="20"/>
      <c r="ACK2737" s="20"/>
      <c r="ACL2737" s="20"/>
      <c r="ACM2737" s="20"/>
      <c r="ACN2737" s="20"/>
      <c r="ACO2737" s="20"/>
      <c r="ACP2737" s="20"/>
      <c r="ACQ2737" s="20"/>
      <c r="ACR2737" s="20"/>
      <c r="ACS2737" s="20"/>
      <c r="ACT2737" s="20"/>
      <c r="ACU2737" s="20"/>
      <c r="ACV2737" s="20"/>
      <c r="ACW2737" s="20"/>
      <c r="ACX2737" s="20"/>
      <c r="ACY2737" s="20"/>
      <c r="ACZ2737" s="20"/>
      <c r="ADA2737" s="20"/>
      <c r="ADB2737" s="20"/>
      <c r="ADC2737" s="20"/>
      <c r="ADD2737" s="20"/>
      <c r="ADE2737" s="20"/>
      <c r="ADF2737" s="20"/>
      <c r="ADG2737" s="20"/>
      <c r="ADH2737" s="20"/>
      <c r="ADI2737" s="20"/>
      <c r="ADJ2737" s="20"/>
      <c r="ADK2737" s="20"/>
      <c r="ADL2737" s="20"/>
      <c r="ADM2737" s="20"/>
      <c r="ADN2737" s="20"/>
      <c r="ADO2737" s="20"/>
      <c r="ADP2737" s="20"/>
      <c r="ADQ2737" s="20"/>
      <c r="ADR2737" s="20"/>
      <c r="ADS2737" s="20"/>
      <c r="ADT2737" s="20"/>
      <c r="ADU2737" s="20"/>
      <c r="ADV2737" s="20"/>
      <c r="ADW2737" s="20"/>
      <c r="ADX2737" s="20"/>
      <c r="ADY2737" s="20"/>
      <c r="ADZ2737" s="20"/>
      <c r="AEA2737" s="20"/>
      <c r="AEB2737" s="20"/>
      <c r="AEC2737" s="20"/>
      <c r="AED2737" s="20"/>
      <c r="AEE2737" s="20"/>
      <c r="AEF2737" s="20"/>
      <c r="AEG2737" s="20"/>
      <c r="AEH2737" s="20"/>
      <c r="AEI2737" s="20"/>
      <c r="AEJ2737" s="20"/>
      <c r="AEK2737" s="20"/>
      <c r="AEL2737" s="20"/>
      <c r="AEM2737" s="20"/>
      <c r="AEN2737" s="20"/>
      <c r="AEO2737" s="20"/>
      <c r="AEP2737" s="20"/>
      <c r="AEQ2737" s="20"/>
      <c r="AER2737" s="20"/>
      <c r="AES2737" s="20"/>
      <c r="AET2737" s="20"/>
      <c r="AEU2737" s="20"/>
      <c r="AEV2737" s="20"/>
      <c r="AEW2737" s="20"/>
      <c r="AEX2737" s="20"/>
      <c r="AEY2737" s="20"/>
      <c r="AEZ2737" s="20"/>
      <c r="AFA2737" s="20"/>
      <c r="AFB2737" s="20"/>
      <c r="AFC2737" s="20"/>
      <c r="AFD2737" s="20"/>
      <c r="AFE2737" s="20"/>
      <c r="AFF2737" s="20"/>
      <c r="AFG2737" s="20"/>
      <c r="AFH2737" s="20"/>
      <c r="AFI2737" s="20"/>
      <c r="AFJ2737" s="20"/>
      <c r="AFK2737" s="20"/>
      <c r="AFL2737" s="20"/>
      <c r="AFM2737" s="20"/>
      <c r="AFN2737" s="20"/>
      <c r="AFO2737" s="20"/>
      <c r="AFP2737" s="20"/>
      <c r="AFQ2737" s="20"/>
      <c r="AFR2737" s="20"/>
      <c r="AFS2737" s="20"/>
      <c r="AFT2737" s="20"/>
      <c r="AFU2737" s="20"/>
      <c r="AFV2737" s="20"/>
      <c r="AFW2737" s="20"/>
      <c r="AFX2737" s="20"/>
      <c r="AFY2737" s="20"/>
      <c r="AFZ2737" s="20"/>
      <c r="AGA2737" s="20"/>
      <c r="AGB2737" s="20"/>
      <c r="AGC2737" s="20"/>
      <c r="AGD2737" s="20"/>
      <c r="AGE2737" s="20"/>
      <c r="AGF2737" s="20"/>
      <c r="AGG2737" s="20"/>
      <c r="AGH2737" s="20"/>
      <c r="AGI2737" s="20"/>
      <c r="AGJ2737" s="20"/>
      <c r="AGK2737" s="20"/>
      <c r="AGL2737" s="20"/>
      <c r="AGM2737" s="20"/>
      <c r="AGN2737" s="20"/>
      <c r="AGO2737" s="20"/>
      <c r="AGP2737" s="20"/>
      <c r="AGQ2737" s="20"/>
      <c r="AGR2737" s="20"/>
      <c r="AGS2737" s="20"/>
      <c r="AGT2737" s="20"/>
      <c r="AGU2737" s="20"/>
      <c r="AGV2737" s="20"/>
      <c r="AGW2737" s="20"/>
      <c r="AGX2737" s="20"/>
      <c r="AGY2737" s="20"/>
      <c r="AGZ2737" s="20"/>
      <c r="AHA2737" s="20"/>
      <c r="AHB2737" s="20"/>
      <c r="AHC2737" s="20"/>
      <c r="AHD2737" s="20"/>
      <c r="AHE2737" s="20"/>
      <c r="AHF2737" s="20"/>
      <c r="AHG2737" s="20"/>
      <c r="AHH2737" s="20"/>
      <c r="AHI2737" s="20"/>
      <c r="AHJ2737" s="20"/>
      <c r="AHK2737" s="20"/>
      <c r="AHL2737" s="20"/>
      <c r="AHM2737" s="20"/>
      <c r="AHN2737" s="20"/>
      <c r="AHO2737" s="20"/>
      <c r="AHP2737" s="20"/>
      <c r="AHQ2737" s="20"/>
      <c r="AHR2737" s="20"/>
      <c r="AHS2737" s="20"/>
      <c r="AHT2737" s="20"/>
      <c r="AHU2737" s="20"/>
      <c r="AHV2737" s="20"/>
      <c r="AHW2737" s="20"/>
      <c r="AHX2737" s="20"/>
      <c r="AHY2737" s="20"/>
      <c r="AHZ2737" s="20"/>
      <c r="AIA2737" s="20"/>
      <c r="AIB2737" s="20"/>
      <c r="AIC2737" s="20"/>
      <c r="AID2737" s="20"/>
      <c r="AIE2737" s="20"/>
      <c r="AIF2737" s="20"/>
      <c r="AIG2737" s="20"/>
      <c r="AIH2737" s="20"/>
      <c r="AII2737" s="20"/>
      <c r="AIJ2737" s="20"/>
      <c r="AIK2737" s="20"/>
      <c r="AIL2737" s="20"/>
      <c r="AIM2737" s="20"/>
      <c r="AIN2737" s="20"/>
      <c r="AIO2737" s="20"/>
      <c r="AIP2737" s="20"/>
      <c r="AIQ2737" s="20"/>
      <c r="AIR2737" s="20"/>
      <c r="AIS2737" s="20"/>
      <c r="AIT2737" s="20"/>
      <c r="AIU2737" s="20"/>
      <c r="AIV2737" s="20"/>
      <c r="AIW2737" s="20"/>
      <c r="AIX2737" s="20"/>
      <c r="AIY2737" s="20"/>
      <c r="AIZ2737" s="20"/>
      <c r="AJA2737" s="20"/>
      <c r="AJB2737" s="20"/>
      <c r="AJC2737" s="20"/>
      <c r="AJD2737" s="20"/>
      <c r="AJE2737" s="20"/>
      <c r="AJF2737" s="20"/>
      <c r="AJG2737" s="20"/>
      <c r="AJH2737" s="20"/>
      <c r="AJI2737" s="20"/>
      <c r="AJJ2737" s="20"/>
      <c r="AJK2737" s="20"/>
      <c r="AJL2737" s="20"/>
      <c r="AJM2737" s="20"/>
      <c r="AJN2737" s="20"/>
      <c r="AJO2737" s="20"/>
      <c r="AJP2737" s="20"/>
      <c r="AJQ2737" s="20"/>
      <c r="AJR2737" s="20"/>
      <c r="AJS2737" s="20"/>
      <c r="AJT2737" s="20"/>
      <c r="AJU2737" s="20"/>
      <c r="AJV2737" s="20"/>
      <c r="AJW2737" s="20"/>
      <c r="AJX2737" s="20"/>
      <c r="AJY2737" s="20"/>
      <c r="AJZ2737" s="20"/>
      <c r="AKA2737" s="20"/>
      <c r="AKB2737" s="20"/>
      <c r="AKC2737" s="20"/>
      <c r="AKD2737" s="20"/>
      <c r="AKE2737" s="20"/>
      <c r="AKF2737" s="20"/>
      <c r="AKG2737" s="20"/>
      <c r="AKH2737" s="20"/>
      <c r="AKI2737" s="20"/>
      <c r="AKJ2737" s="20"/>
      <c r="AKK2737" s="20"/>
      <c r="AKL2737" s="20"/>
      <c r="AKM2737" s="20"/>
      <c r="AKN2737" s="20"/>
      <c r="AKO2737" s="20"/>
      <c r="AKP2737" s="20"/>
      <c r="AKQ2737" s="20"/>
      <c r="AKR2737" s="20"/>
      <c r="AKS2737" s="20"/>
      <c r="AKT2737" s="20"/>
      <c r="AKU2737" s="20"/>
      <c r="AKV2737" s="20"/>
      <c r="AKW2737" s="20"/>
      <c r="AKX2737" s="20"/>
      <c r="AKY2737" s="20"/>
      <c r="AKZ2737" s="20"/>
      <c r="ALA2737" s="20"/>
      <c r="ALB2737" s="20"/>
      <c r="ALC2737" s="20"/>
      <c r="ALD2737" s="20"/>
      <c r="ALE2737" s="20"/>
      <c r="ALF2737" s="20"/>
      <c r="ALG2737" s="20"/>
      <c r="ALH2737" s="20"/>
      <c r="ALI2737" s="20"/>
      <c r="ALJ2737" s="20"/>
      <c r="ALK2737" s="20"/>
      <c r="ALL2737" s="20"/>
      <c r="ALM2737" s="20"/>
      <c r="ALN2737" s="20"/>
      <c r="ALO2737" s="20"/>
      <c r="ALP2737" s="20"/>
      <c r="ALQ2737" s="20"/>
      <c r="ALR2737" s="20"/>
      <c r="ALS2737" s="20"/>
      <c r="ALT2737" s="20"/>
      <c r="ALU2737" s="20"/>
      <c r="ALV2737" s="20"/>
      <c r="ALW2737" s="20"/>
      <c r="ALX2737" s="20"/>
      <c r="ALY2737" s="20"/>
      <c r="ALZ2737" s="20"/>
      <c r="AMA2737" s="20"/>
      <c r="AMB2737" s="20"/>
      <c r="AMC2737" s="20"/>
      <c r="AMD2737" s="20"/>
      <c r="AME2737" s="20"/>
      <c r="AMF2737" s="20"/>
      <c r="AMG2737" s="20"/>
    </row>
    <row r="2738" spans="1:1021" ht="14.45" customHeight="1" x14ac:dyDescent="0.25">
      <c r="A2738" s="20" t="s">
        <v>241</v>
      </c>
      <c r="B2738" s="20" t="s">
        <v>293</v>
      </c>
      <c r="C2738" s="69" t="s">
        <v>429</v>
      </c>
      <c r="D2738" s="52">
        <v>43697</v>
      </c>
      <c r="E2738" s="71">
        <v>0.48541666666666666</v>
      </c>
      <c r="F2738" t="s">
        <v>232</v>
      </c>
      <c r="G2738" s="36" t="s">
        <v>378</v>
      </c>
      <c r="H2738" s="20"/>
      <c r="I2738" s="20"/>
      <c r="J2738" s="20"/>
      <c r="K2738" s="20"/>
      <c r="L2738" s="20"/>
      <c r="M2738" s="20"/>
      <c r="N2738" s="20"/>
      <c r="O2738" s="20"/>
      <c r="P2738" s="20"/>
      <c r="Q2738" s="20"/>
      <c r="R2738" s="20"/>
      <c r="S2738" s="20"/>
      <c r="T2738" s="20"/>
      <c r="U2738" s="20"/>
      <c r="V2738" s="20"/>
      <c r="W2738" s="20"/>
      <c r="X2738" s="20"/>
      <c r="Y2738" s="20"/>
      <c r="Z2738" s="20"/>
      <c r="AA2738" s="20"/>
      <c r="AB2738" s="20"/>
      <c r="AC2738" s="20"/>
      <c r="AD2738" s="20"/>
      <c r="AE2738" s="20"/>
      <c r="AF2738" s="20"/>
      <c r="AG2738" s="20"/>
      <c r="AH2738" s="20"/>
      <c r="AI2738" s="20"/>
      <c r="AJ2738" s="20"/>
      <c r="AK2738" s="20"/>
      <c r="AL2738" s="20"/>
      <c r="AM2738" s="20"/>
      <c r="AN2738" s="20"/>
      <c r="AO2738" s="20"/>
      <c r="AP2738" s="20"/>
      <c r="AQ2738" s="20"/>
      <c r="AR2738" s="20"/>
      <c r="AS2738" s="20"/>
      <c r="AT2738" s="20"/>
      <c r="AU2738" s="20"/>
      <c r="AV2738" s="20"/>
      <c r="AW2738" s="20"/>
      <c r="AX2738" s="20"/>
      <c r="AY2738" s="20"/>
      <c r="AZ2738" s="20"/>
      <c r="BA2738" s="20"/>
      <c r="BB2738" s="20"/>
      <c r="BC2738" s="20"/>
      <c r="BD2738" s="20"/>
      <c r="BE2738" s="20"/>
      <c r="BF2738" s="20"/>
      <c r="BG2738" s="20"/>
      <c r="BH2738" s="20"/>
      <c r="BI2738" s="20"/>
      <c r="BJ2738" s="20"/>
      <c r="BK2738" s="20"/>
      <c r="BL2738" s="20"/>
      <c r="BM2738" s="20"/>
      <c r="BN2738" s="20"/>
      <c r="BO2738" s="20"/>
      <c r="BP2738" s="20"/>
      <c r="BQ2738" s="20"/>
      <c r="BR2738" s="20"/>
      <c r="BS2738" s="20"/>
      <c r="BT2738" s="20"/>
      <c r="BU2738" s="20"/>
      <c r="BV2738" s="20"/>
      <c r="BW2738" s="20"/>
      <c r="BX2738" s="20"/>
      <c r="BY2738" s="20"/>
      <c r="BZ2738" s="20"/>
      <c r="CA2738" s="20"/>
      <c r="CB2738" s="20"/>
      <c r="CC2738" s="20"/>
      <c r="CD2738" s="20"/>
      <c r="CE2738" s="20"/>
      <c r="CF2738" s="20"/>
      <c r="CG2738" s="20"/>
      <c r="CH2738" s="20"/>
      <c r="CI2738" s="20"/>
      <c r="CJ2738" s="20"/>
      <c r="CK2738" s="20"/>
      <c r="CL2738" s="20"/>
      <c r="CM2738" s="20"/>
      <c r="CN2738" s="20"/>
      <c r="CO2738" s="20"/>
      <c r="CP2738" s="20"/>
      <c r="CQ2738" s="20"/>
      <c r="CR2738" s="20"/>
      <c r="CS2738" s="20"/>
      <c r="CT2738" s="20"/>
      <c r="CU2738" s="20"/>
      <c r="CV2738" s="20"/>
      <c r="CW2738" s="20"/>
      <c r="CX2738" s="20"/>
      <c r="CY2738" s="20"/>
      <c r="CZ2738" s="20"/>
      <c r="DA2738" s="20"/>
      <c r="DB2738" s="20"/>
      <c r="DC2738" s="20"/>
      <c r="DD2738" s="20"/>
      <c r="DE2738" s="20"/>
      <c r="DF2738" s="20"/>
      <c r="DG2738" s="20"/>
      <c r="DH2738" s="20"/>
      <c r="DI2738" s="20"/>
      <c r="DJ2738" s="20"/>
      <c r="DK2738" s="20"/>
      <c r="DL2738" s="20"/>
      <c r="DM2738" s="20"/>
      <c r="DN2738" s="20"/>
      <c r="DO2738" s="20"/>
      <c r="DP2738" s="20"/>
      <c r="DQ2738" s="20"/>
      <c r="DR2738" s="20"/>
      <c r="DS2738" s="20"/>
      <c r="DT2738" s="20"/>
      <c r="DU2738" s="20"/>
      <c r="DV2738" s="20"/>
      <c r="DW2738" s="20"/>
      <c r="DX2738" s="20"/>
      <c r="DY2738" s="20"/>
      <c r="DZ2738" s="20"/>
      <c r="EA2738" s="20"/>
      <c r="EB2738" s="20"/>
      <c r="EC2738" s="20"/>
      <c r="ED2738" s="20"/>
      <c r="EE2738" s="20"/>
      <c r="EF2738" s="20"/>
      <c r="EG2738" s="20"/>
      <c r="EH2738" s="20"/>
      <c r="EI2738" s="20"/>
      <c r="EJ2738" s="20"/>
      <c r="EK2738" s="20"/>
      <c r="EL2738" s="20"/>
      <c r="EM2738" s="20"/>
      <c r="EN2738" s="20"/>
      <c r="EO2738" s="20"/>
      <c r="EP2738" s="20"/>
      <c r="EQ2738" s="20"/>
      <c r="ER2738" s="20"/>
      <c r="ES2738" s="20"/>
      <c r="ET2738" s="20"/>
      <c r="EU2738" s="20"/>
      <c r="EV2738" s="20"/>
      <c r="EW2738" s="20"/>
      <c r="EX2738" s="20"/>
      <c r="EY2738" s="20"/>
      <c r="EZ2738" s="20"/>
      <c r="FA2738" s="20"/>
      <c r="FB2738" s="20"/>
      <c r="FC2738" s="20"/>
      <c r="FD2738" s="20"/>
      <c r="FE2738" s="20"/>
      <c r="FF2738" s="20"/>
      <c r="FG2738" s="20"/>
      <c r="FH2738" s="20"/>
      <c r="FI2738" s="20"/>
      <c r="FJ2738" s="20"/>
      <c r="FK2738" s="20"/>
      <c r="FL2738" s="20"/>
      <c r="FM2738" s="20"/>
      <c r="FN2738" s="20"/>
      <c r="FO2738" s="20"/>
      <c r="FP2738" s="20"/>
      <c r="FQ2738" s="20"/>
      <c r="FR2738" s="20"/>
      <c r="FS2738" s="20"/>
      <c r="FT2738" s="20"/>
      <c r="FU2738" s="20"/>
      <c r="FV2738" s="20"/>
      <c r="FW2738" s="20"/>
      <c r="FX2738" s="20"/>
      <c r="FY2738" s="20"/>
      <c r="FZ2738" s="20"/>
      <c r="GA2738" s="20"/>
      <c r="GB2738" s="20"/>
      <c r="GC2738" s="20"/>
      <c r="GD2738" s="20"/>
      <c r="GE2738" s="20"/>
      <c r="GF2738" s="20"/>
      <c r="GG2738" s="20"/>
      <c r="GH2738" s="20"/>
      <c r="GI2738" s="20"/>
      <c r="GJ2738" s="20"/>
      <c r="GK2738" s="20"/>
      <c r="GL2738" s="20"/>
      <c r="GM2738" s="20"/>
      <c r="GN2738" s="20"/>
      <c r="GO2738" s="20"/>
      <c r="GP2738" s="20"/>
      <c r="GQ2738" s="20"/>
      <c r="GR2738" s="20"/>
      <c r="GS2738" s="20"/>
      <c r="GT2738" s="20"/>
      <c r="GU2738" s="20"/>
      <c r="GV2738" s="20"/>
      <c r="GW2738" s="20"/>
      <c r="GX2738" s="20"/>
      <c r="GY2738" s="20"/>
      <c r="GZ2738" s="20"/>
      <c r="HA2738" s="20"/>
      <c r="HB2738" s="20"/>
      <c r="HC2738" s="20"/>
      <c r="HD2738" s="20"/>
      <c r="HE2738" s="20"/>
      <c r="HF2738" s="20"/>
      <c r="HG2738" s="20"/>
      <c r="HH2738" s="20"/>
      <c r="HI2738" s="20"/>
      <c r="HJ2738" s="20"/>
      <c r="HK2738" s="20"/>
      <c r="HL2738" s="20"/>
      <c r="HM2738" s="20"/>
      <c r="HN2738" s="20"/>
      <c r="HO2738" s="20"/>
      <c r="HP2738" s="20"/>
      <c r="HQ2738" s="20"/>
      <c r="HR2738" s="20"/>
      <c r="HS2738" s="20"/>
      <c r="HT2738" s="20"/>
      <c r="HU2738" s="20"/>
      <c r="HV2738" s="20"/>
      <c r="HW2738" s="20"/>
      <c r="HX2738" s="20"/>
      <c r="HY2738" s="20"/>
      <c r="HZ2738" s="20"/>
      <c r="IA2738" s="20"/>
      <c r="IB2738" s="20"/>
      <c r="IC2738" s="20"/>
      <c r="ID2738" s="20"/>
      <c r="IE2738" s="20"/>
      <c r="IF2738" s="20"/>
      <c r="IG2738" s="20"/>
      <c r="IH2738" s="20"/>
      <c r="II2738" s="20"/>
      <c r="IJ2738" s="20"/>
      <c r="IK2738" s="20"/>
      <c r="IL2738" s="20"/>
      <c r="IM2738" s="20"/>
      <c r="IN2738" s="20"/>
      <c r="IO2738" s="20"/>
      <c r="IP2738" s="20"/>
      <c r="IQ2738" s="20"/>
      <c r="IR2738" s="20"/>
      <c r="IS2738" s="20"/>
      <c r="IT2738" s="20"/>
      <c r="IU2738" s="20"/>
      <c r="IV2738" s="20"/>
      <c r="IW2738" s="20"/>
      <c r="IX2738" s="20"/>
      <c r="IY2738" s="20"/>
      <c r="IZ2738" s="20"/>
      <c r="JA2738" s="20"/>
      <c r="JB2738" s="20"/>
      <c r="JC2738" s="20"/>
      <c r="JD2738" s="20"/>
      <c r="JE2738" s="20"/>
      <c r="JF2738" s="20"/>
      <c r="JG2738" s="20"/>
      <c r="JH2738" s="20"/>
      <c r="JI2738" s="20"/>
      <c r="JJ2738" s="20"/>
      <c r="JK2738" s="20"/>
      <c r="JL2738" s="20"/>
      <c r="JM2738" s="20"/>
      <c r="JN2738" s="20"/>
      <c r="JO2738" s="20"/>
      <c r="JP2738" s="20"/>
      <c r="JQ2738" s="20"/>
      <c r="JR2738" s="20"/>
      <c r="JS2738" s="20"/>
      <c r="JT2738" s="20"/>
      <c r="JU2738" s="20"/>
      <c r="JV2738" s="20"/>
      <c r="JW2738" s="20"/>
      <c r="JX2738" s="20"/>
      <c r="JY2738" s="20"/>
      <c r="JZ2738" s="20"/>
      <c r="KA2738" s="20"/>
      <c r="KB2738" s="20"/>
      <c r="KC2738" s="20"/>
      <c r="KD2738" s="20"/>
      <c r="KE2738" s="20"/>
      <c r="KF2738" s="20"/>
      <c r="KG2738" s="20"/>
      <c r="KH2738" s="20"/>
      <c r="KI2738" s="20"/>
      <c r="KJ2738" s="20"/>
      <c r="KK2738" s="20"/>
      <c r="KL2738" s="20"/>
      <c r="KM2738" s="20"/>
      <c r="KN2738" s="20"/>
      <c r="KO2738" s="20"/>
      <c r="KP2738" s="20"/>
      <c r="KQ2738" s="20"/>
      <c r="KR2738" s="20"/>
      <c r="KS2738" s="20"/>
      <c r="KT2738" s="20"/>
      <c r="KU2738" s="20"/>
      <c r="KV2738" s="20"/>
      <c r="KW2738" s="20"/>
      <c r="KX2738" s="20"/>
      <c r="KY2738" s="20"/>
      <c r="KZ2738" s="20"/>
      <c r="LA2738" s="20"/>
      <c r="LB2738" s="20"/>
      <c r="LC2738" s="20"/>
      <c r="LD2738" s="20"/>
      <c r="LE2738" s="20"/>
      <c r="LF2738" s="20"/>
      <c r="LG2738" s="20"/>
      <c r="LH2738" s="20"/>
      <c r="LI2738" s="20"/>
      <c r="LJ2738" s="20"/>
      <c r="LK2738" s="20"/>
      <c r="LL2738" s="20"/>
      <c r="LM2738" s="20"/>
      <c r="LN2738" s="20"/>
      <c r="LO2738" s="20"/>
      <c r="LP2738" s="20"/>
      <c r="LQ2738" s="20"/>
      <c r="LR2738" s="20"/>
      <c r="LS2738" s="20"/>
      <c r="LT2738" s="20"/>
      <c r="LU2738" s="20"/>
      <c r="LV2738" s="20"/>
      <c r="LW2738" s="20"/>
      <c r="LX2738" s="20"/>
      <c r="LY2738" s="20"/>
      <c r="LZ2738" s="20"/>
      <c r="MA2738" s="20"/>
      <c r="MB2738" s="20"/>
      <c r="MC2738" s="20"/>
      <c r="MD2738" s="20"/>
      <c r="ME2738" s="20"/>
      <c r="MF2738" s="20"/>
      <c r="MG2738" s="20"/>
      <c r="MH2738" s="20"/>
      <c r="MI2738" s="20"/>
      <c r="MJ2738" s="20"/>
      <c r="MK2738" s="20"/>
      <c r="ML2738" s="20"/>
      <c r="MM2738" s="20"/>
      <c r="MN2738" s="20"/>
      <c r="MO2738" s="20"/>
      <c r="MP2738" s="20"/>
      <c r="MQ2738" s="20"/>
      <c r="MR2738" s="20"/>
      <c r="MS2738" s="20"/>
      <c r="MT2738" s="20"/>
      <c r="MU2738" s="20"/>
      <c r="MV2738" s="20"/>
      <c r="MW2738" s="20"/>
      <c r="MX2738" s="20"/>
      <c r="MY2738" s="20"/>
      <c r="MZ2738" s="20"/>
      <c r="NA2738" s="20"/>
      <c r="NB2738" s="20"/>
      <c r="NC2738" s="20"/>
      <c r="ND2738" s="20"/>
      <c r="NE2738" s="20"/>
      <c r="NF2738" s="20"/>
      <c r="NG2738" s="20"/>
      <c r="NH2738" s="20"/>
      <c r="NI2738" s="20"/>
      <c r="NJ2738" s="20"/>
      <c r="NK2738" s="20"/>
      <c r="NL2738" s="20"/>
      <c r="NM2738" s="20"/>
      <c r="NN2738" s="20"/>
      <c r="NO2738" s="20"/>
      <c r="NP2738" s="20"/>
      <c r="NQ2738" s="20"/>
      <c r="NR2738" s="20"/>
      <c r="NS2738" s="20"/>
      <c r="NT2738" s="20"/>
      <c r="NU2738" s="20"/>
      <c r="NV2738" s="20"/>
      <c r="NW2738" s="20"/>
      <c r="NX2738" s="20"/>
      <c r="NY2738" s="20"/>
      <c r="NZ2738" s="20"/>
      <c r="OA2738" s="20"/>
      <c r="OB2738" s="20"/>
      <c r="OC2738" s="20"/>
      <c r="OD2738" s="20"/>
      <c r="OE2738" s="20"/>
      <c r="OF2738" s="20"/>
      <c r="OG2738" s="20"/>
      <c r="OH2738" s="20"/>
      <c r="OI2738" s="20"/>
      <c r="OJ2738" s="20"/>
      <c r="OK2738" s="20"/>
      <c r="OL2738" s="20"/>
      <c r="OM2738" s="20"/>
      <c r="ON2738" s="20"/>
      <c r="OO2738" s="20"/>
      <c r="OP2738" s="20"/>
      <c r="OQ2738" s="20"/>
      <c r="OR2738" s="20"/>
      <c r="OS2738" s="20"/>
      <c r="OT2738" s="20"/>
      <c r="OU2738" s="20"/>
      <c r="OV2738" s="20"/>
      <c r="OW2738" s="20"/>
      <c r="OX2738" s="20"/>
      <c r="OY2738" s="20"/>
      <c r="OZ2738" s="20"/>
      <c r="PA2738" s="20"/>
      <c r="PB2738" s="20"/>
      <c r="PC2738" s="20"/>
      <c r="PD2738" s="20"/>
      <c r="PE2738" s="20"/>
      <c r="PF2738" s="20"/>
      <c r="PG2738" s="20"/>
      <c r="PH2738" s="20"/>
      <c r="PI2738" s="20"/>
      <c r="PJ2738" s="20"/>
      <c r="PK2738" s="20"/>
      <c r="PL2738" s="20"/>
      <c r="PM2738" s="20"/>
      <c r="PN2738" s="20"/>
      <c r="PO2738" s="20"/>
      <c r="PP2738" s="20"/>
      <c r="PQ2738" s="20"/>
      <c r="PR2738" s="20"/>
      <c r="PS2738" s="20"/>
      <c r="PT2738" s="20"/>
      <c r="PU2738" s="20"/>
      <c r="PV2738" s="20"/>
      <c r="PW2738" s="20"/>
      <c r="PX2738" s="20"/>
      <c r="PY2738" s="20"/>
      <c r="PZ2738" s="20"/>
      <c r="QA2738" s="20"/>
      <c r="QB2738" s="20"/>
      <c r="QC2738" s="20"/>
      <c r="QD2738" s="20"/>
      <c r="QE2738" s="20"/>
      <c r="QF2738" s="20"/>
      <c r="QG2738" s="20"/>
      <c r="QH2738" s="20"/>
      <c r="QI2738" s="20"/>
      <c r="QJ2738" s="20"/>
      <c r="QK2738" s="20"/>
      <c r="QL2738" s="20"/>
      <c r="QM2738" s="20"/>
      <c r="QN2738" s="20"/>
      <c r="QO2738" s="20"/>
      <c r="QP2738" s="20"/>
      <c r="QQ2738" s="20"/>
      <c r="QR2738" s="20"/>
      <c r="QS2738" s="20"/>
      <c r="QT2738" s="20"/>
      <c r="QU2738" s="20"/>
      <c r="QV2738" s="20"/>
      <c r="QW2738" s="20"/>
      <c r="QX2738" s="20"/>
      <c r="QY2738" s="20"/>
      <c r="QZ2738" s="20"/>
      <c r="RA2738" s="20"/>
      <c r="RB2738" s="20"/>
      <c r="RC2738" s="20"/>
      <c r="RD2738" s="20"/>
      <c r="RE2738" s="20"/>
      <c r="RF2738" s="20"/>
      <c r="RG2738" s="20"/>
      <c r="RH2738" s="20"/>
      <c r="RI2738" s="20"/>
      <c r="RJ2738" s="20"/>
      <c r="RK2738" s="20"/>
      <c r="RL2738" s="20"/>
      <c r="RM2738" s="20"/>
      <c r="RN2738" s="20"/>
      <c r="RO2738" s="20"/>
      <c r="RP2738" s="20"/>
      <c r="RQ2738" s="20"/>
      <c r="RR2738" s="20"/>
      <c r="RS2738" s="20"/>
      <c r="RT2738" s="20"/>
      <c r="RU2738" s="20"/>
      <c r="RV2738" s="20"/>
      <c r="RW2738" s="20"/>
      <c r="RX2738" s="20"/>
      <c r="RY2738" s="20"/>
      <c r="RZ2738" s="20"/>
      <c r="SA2738" s="20"/>
      <c r="SB2738" s="20"/>
      <c r="SC2738" s="20"/>
      <c r="SD2738" s="20"/>
      <c r="SE2738" s="20"/>
      <c r="SF2738" s="20"/>
      <c r="SG2738" s="20"/>
      <c r="SH2738" s="20"/>
      <c r="SI2738" s="20"/>
      <c r="SJ2738" s="20"/>
      <c r="SK2738" s="20"/>
      <c r="SL2738" s="20"/>
      <c r="SM2738" s="20"/>
      <c r="SN2738" s="20"/>
      <c r="SO2738" s="20"/>
      <c r="SP2738" s="20"/>
      <c r="SQ2738" s="20"/>
      <c r="SR2738" s="20"/>
      <c r="SS2738" s="20"/>
      <c r="ST2738" s="20"/>
      <c r="SU2738" s="20"/>
      <c r="SV2738" s="20"/>
      <c r="SW2738" s="20"/>
      <c r="SX2738" s="20"/>
      <c r="SY2738" s="20"/>
      <c r="SZ2738" s="20"/>
      <c r="TA2738" s="20"/>
      <c r="TB2738" s="20"/>
      <c r="TC2738" s="20"/>
      <c r="TD2738" s="20"/>
      <c r="TE2738" s="20"/>
      <c r="TF2738" s="20"/>
      <c r="TG2738" s="20"/>
      <c r="TH2738" s="20"/>
      <c r="TI2738" s="20"/>
      <c r="TJ2738" s="20"/>
      <c r="TK2738" s="20"/>
      <c r="TL2738" s="20"/>
      <c r="TM2738" s="20"/>
      <c r="TN2738" s="20"/>
      <c r="TO2738" s="20"/>
      <c r="TP2738" s="20"/>
      <c r="TQ2738" s="20"/>
      <c r="TR2738" s="20"/>
      <c r="TS2738" s="20"/>
      <c r="TT2738" s="20"/>
      <c r="TU2738" s="20"/>
      <c r="TV2738" s="20"/>
      <c r="TW2738" s="20"/>
      <c r="TX2738" s="20"/>
      <c r="TY2738" s="20"/>
      <c r="TZ2738" s="20"/>
      <c r="UA2738" s="20"/>
      <c r="UB2738" s="20"/>
      <c r="UC2738" s="20"/>
      <c r="UD2738" s="20"/>
      <c r="UE2738" s="20"/>
      <c r="UF2738" s="20"/>
      <c r="UG2738" s="20"/>
      <c r="UH2738" s="20"/>
      <c r="UI2738" s="20"/>
      <c r="UJ2738" s="20"/>
      <c r="UK2738" s="20"/>
      <c r="UL2738" s="20"/>
      <c r="UM2738" s="20"/>
      <c r="UN2738" s="20"/>
      <c r="UO2738" s="20"/>
      <c r="UP2738" s="20"/>
      <c r="UQ2738" s="20"/>
      <c r="UR2738" s="20"/>
      <c r="US2738" s="20"/>
      <c r="UT2738" s="20"/>
      <c r="UU2738" s="20"/>
      <c r="UV2738" s="20"/>
      <c r="UW2738" s="20"/>
      <c r="UX2738" s="20"/>
      <c r="UY2738" s="20"/>
      <c r="UZ2738" s="20"/>
      <c r="VA2738" s="20"/>
      <c r="VB2738" s="20"/>
      <c r="VC2738" s="20"/>
      <c r="VD2738" s="20"/>
      <c r="VE2738" s="20"/>
      <c r="VF2738" s="20"/>
      <c r="VG2738" s="20"/>
      <c r="VH2738" s="20"/>
      <c r="VI2738" s="20"/>
      <c r="VJ2738" s="20"/>
      <c r="VK2738" s="20"/>
      <c r="VL2738" s="20"/>
      <c r="VM2738" s="20"/>
      <c r="VN2738" s="20"/>
      <c r="VO2738" s="20"/>
      <c r="VP2738" s="20"/>
      <c r="VQ2738" s="20"/>
      <c r="VR2738" s="20"/>
      <c r="VS2738" s="20"/>
      <c r="VT2738" s="20"/>
      <c r="VU2738" s="20"/>
      <c r="VV2738" s="20"/>
      <c r="VW2738" s="20"/>
      <c r="VX2738" s="20"/>
      <c r="VY2738" s="20"/>
      <c r="VZ2738" s="20"/>
      <c r="WA2738" s="20"/>
      <c r="WB2738" s="20"/>
      <c r="WC2738" s="20"/>
      <c r="WD2738" s="20"/>
      <c r="WE2738" s="20"/>
      <c r="WF2738" s="20"/>
      <c r="WG2738" s="20"/>
      <c r="WH2738" s="20"/>
      <c r="WI2738" s="20"/>
      <c r="WJ2738" s="20"/>
      <c r="WK2738" s="20"/>
      <c r="WL2738" s="20"/>
      <c r="WM2738" s="20"/>
      <c r="WN2738" s="20"/>
      <c r="WO2738" s="20"/>
      <c r="WP2738" s="20"/>
      <c r="WQ2738" s="20"/>
      <c r="WR2738" s="20"/>
      <c r="WS2738" s="20"/>
      <c r="WT2738" s="20"/>
      <c r="WU2738" s="20"/>
      <c r="WV2738" s="20"/>
      <c r="WW2738" s="20"/>
      <c r="WX2738" s="20"/>
      <c r="WY2738" s="20"/>
      <c r="WZ2738" s="20"/>
      <c r="XA2738" s="20"/>
      <c r="XB2738" s="20"/>
      <c r="XC2738" s="20"/>
      <c r="XD2738" s="20"/>
      <c r="XE2738" s="20"/>
      <c r="XF2738" s="20"/>
      <c r="XG2738" s="20"/>
      <c r="XH2738" s="20"/>
      <c r="XI2738" s="20"/>
      <c r="XJ2738" s="20"/>
      <c r="XK2738" s="20"/>
      <c r="XL2738" s="20"/>
      <c r="XM2738" s="20"/>
      <c r="XN2738" s="20"/>
      <c r="XO2738" s="20"/>
      <c r="XP2738" s="20"/>
      <c r="XQ2738" s="20"/>
      <c r="XR2738" s="20"/>
      <c r="XS2738" s="20"/>
      <c r="XT2738" s="20"/>
      <c r="XU2738" s="20"/>
      <c r="XV2738" s="20"/>
      <c r="XW2738" s="20"/>
      <c r="XX2738" s="20"/>
      <c r="XY2738" s="20"/>
      <c r="XZ2738" s="20"/>
      <c r="YA2738" s="20"/>
      <c r="YB2738" s="20"/>
      <c r="YC2738" s="20"/>
      <c r="YD2738" s="20"/>
      <c r="YE2738" s="20"/>
      <c r="YF2738" s="20"/>
      <c r="YG2738" s="20"/>
      <c r="YH2738" s="20"/>
      <c r="YI2738" s="20"/>
      <c r="YJ2738" s="20"/>
      <c r="YK2738" s="20"/>
      <c r="YL2738" s="20"/>
      <c r="YM2738" s="20"/>
      <c r="YN2738" s="20"/>
      <c r="YO2738" s="20"/>
      <c r="YP2738" s="20"/>
      <c r="YQ2738" s="20"/>
      <c r="YR2738" s="20"/>
      <c r="YS2738" s="20"/>
      <c r="YT2738" s="20"/>
      <c r="YU2738" s="20"/>
      <c r="YV2738" s="20"/>
      <c r="YW2738" s="20"/>
      <c r="YX2738" s="20"/>
      <c r="YY2738" s="20"/>
      <c r="YZ2738" s="20"/>
      <c r="ZA2738" s="20"/>
      <c r="ZB2738" s="20"/>
      <c r="ZC2738" s="20"/>
      <c r="ZD2738" s="20"/>
      <c r="ZE2738" s="20"/>
      <c r="ZF2738" s="20"/>
      <c r="ZG2738" s="20"/>
      <c r="ZH2738" s="20"/>
      <c r="ZI2738" s="20"/>
      <c r="ZJ2738" s="20"/>
      <c r="ZK2738" s="20"/>
      <c r="ZL2738" s="20"/>
      <c r="ZM2738" s="20"/>
      <c r="ZN2738" s="20"/>
      <c r="ZO2738" s="20"/>
      <c r="ZP2738" s="20"/>
      <c r="ZQ2738" s="20"/>
      <c r="ZR2738" s="20"/>
      <c r="ZS2738" s="20"/>
      <c r="ZT2738" s="20"/>
      <c r="ZU2738" s="20"/>
      <c r="ZV2738" s="20"/>
      <c r="ZW2738" s="20"/>
      <c r="ZX2738" s="20"/>
      <c r="ZY2738" s="20"/>
      <c r="ZZ2738" s="20"/>
      <c r="AAA2738" s="20"/>
      <c r="AAB2738" s="20"/>
      <c r="AAC2738" s="20"/>
      <c r="AAD2738" s="20"/>
      <c r="AAE2738" s="20"/>
      <c r="AAF2738" s="20"/>
      <c r="AAG2738" s="20"/>
      <c r="AAH2738" s="20"/>
      <c r="AAI2738" s="20"/>
      <c r="AAJ2738" s="20"/>
      <c r="AAK2738" s="20"/>
      <c r="AAL2738" s="20"/>
      <c r="AAM2738" s="20"/>
      <c r="AAN2738" s="20"/>
      <c r="AAO2738" s="20"/>
      <c r="AAP2738" s="20"/>
      <c r="AAQ2738" s="20"/>
      <c r="AAR2738" s="20"/>
      <c r="AAS2738" s="20"/>
      <c r="AAT2738" s="20"/>
      <c r="AAU2738" s="20"/>
      <c r="AAV2738" s="20"/>
      <c r="AAW2738" s="20"/>
      <c r="AAX2738" s="20"/>
      <c r="AAY2738" s="20"/>
      <c r="AAZ2738" s="20"/>
      <c r="ABA2738" s="20"/>
      <c r="ABB2738" s="20"/>
      <c r="ABC2738" s="20"/>
      <c r="ABD2738" s="20"/>
      <c r="ABE2738" s="20"/>
      <c r="ABF2738" s="20"/>
      <c r="ABG2738" s="20"/>
      <c r="ABH2738" s="20"/>
      <c r="ABI2738" s="20"/>
      <c r="ABJ2738" s="20"/>
      <c r="ABK2738" s="20"/>
      <c r="ABL2738" s="20"/>
      <c r="ABM2738" s="20"/>
      <c r="ABN2738" s="20"/>
      <c r="ABO2738" s="20"/>
      <c r="ABP2738" s="20"/>
      <c r="ABQ2738" s="20"/>
      <c r="ABR2738" s="20"/>
      <c r="ABS2738" s="20"/>
      <c r="ABT2738" s="20"/>
      <c r="ABU2738" s="20"/>
      <c r="ABV2738" s="20"/>
      <c r="ABW2738" s="20"/>
      <c r="ABX2738" s="20"/>
      <c r="ABY2738" s="20"/>
      <c r="ABZ2738" s="20"/>
      <c r="ACA2738" s="20"/>
      <c r="ACB2738" s="20"/>
      <c r="ACC2738" s="20"/>
      <c r="ACD2738" s="20"/>
      <c r="ACE2738" s="20"/>
      <c r="ACF2738" s="20"/>
      <c r="ACG2738" s="20"/>
      <c r="ACH2738" s="20"/>
      <c r="ACI2738" s="20"/>
      <c r="ACJ2738" s="20"/>
      <c r="ACK2738" s="20"/>
      <c r="ACL2738" s="20"/>
      <c r="ACM2738" s="20"/>
      <c r="ACN2738" s="20"/>
      <c r="ACO2738" s="20"/>
      <c r="ACP2738" s="20"/>
      <c r="ACQ2738" s="20"/>
      <c r="ACR2738" s="20"/>
      <c r="ACS2738" s="20"/>
      <c r="ACT2738" s="20"/>
      <c r="ACU2738" s="20"/>
      <c r="ACV2738" s="20"/>
      <c r="ACW2738" s="20"/>
      <c r="ACX2738" s="20"/>
      <c r="ACY2738" s="20"/>
      <c r="ACZ2738" s="20"/>
      <c r="ADA2738" s="20"/>
      <c r="ADB2738" s="20"/>
      <c r="ADC2738" s="20"/>
      <c r="ADD2738" s="20"/>
      <c r="ADE2738" s="20"/>
      <c r="ADF2738" s="20"/>
      <c r="ADG2738" s="20"/>
      <c r="ADH2738" s="20"/>
      <c r="ADI2738" s="20"/>
      <c r="ADJ2738" s="20"/>
      <c r="ADK2738" s="20"/>
      <c r="ADL2738" s="20"/>
      <c r="ADM2738" s="20"/>
      <c r="ADN2738" s="20"/>
      <c r="ADO2738" s="20"/>
      <c r="ADP2738" s="20"/>
      <c r="ADQ2738" s="20"/>
      <c r="ADR2738" s="20"/>
      <c r="ADS2738" s="20"/>
      <c r="ADT2738" s="20"/>
      <c r="ADU2738" s="20"/>
      <c r="ADV2738" s="20"/>
      <c r="ADW2738" s="20"/>
      <c r="ADX2738" s="20"/>
      <c r="ADY2738" s="20"/>
      <c r="ADZ2738" s="20"/>
      <c r="AEA2738" s="20"/>
      <c r="AEB2738" s="20"/>
      <c r="AEC2738" s="20"/>
      <c r="AED2738" s="20"/>
      <c r="AEE2738" s="20"/>
      <c r="AEF2738" s="20"/>
      <c r="AEG2738" s="20"/>
      <c r="AEH2738" s="20"/>
      <c r="AEI2738" s="20"/>
      <c r="AEJ2738" s="20"/>
      <c r="AEK2738" s="20"/>
      <c r="AEL2738" s="20"/>
      <c r="AEM2738" s="20"/>
      <c r="AEN2738" s="20"/>
      <c r="AEO2738" s="20"/>
      <c r="AEP2738" s="20"/>
      <c r="AEQ2738" s="20"/>
      <c r="AER2738" s="20"/>
      <c r="AES2738" s="20"/>
      <c r="AET2738" s="20"/>
      <c r="AEU2738" s="20"/>
      <c r="AEV2738" s="20"/>
      <c r="AEW2738" s="20"/>
      <c r="AEX2738" s="20"/>
      <c r="AEY2738" s="20"/>
      <c r="AEZ2738" s="20"/>
      <c r="AFA2738" s="20"/>
      <c r="AFB2738" s="20"/>
      <c r="AFC2738" s="20"/>
      <c r="AFD2738" s="20"/>
      <c r="AFE2738" s="20"/>
      <c r="AFF2738" s="20"/>
      <c r="AFG2738" s="20"/>
      <c r="AFH2738" s="20"/>
      <c r="AFI2738" s="20"/>
      <c r="AFJ2738" s="20"/>
      <c r="AFK2738" s="20"/>
      <c r="AFL2738" s="20"/>
      <c r="AFM2738" s="20"/>
      <c r="AFN2738" s="20"/>
      <c r="AFO2738" s="20"/>
      <c r="AFP2738" s="20"/>
      <c r="AFQ2738" s="20"/>
      <c r="AFR2738" s="20"/>
      <c r="AFS2738" s="20"/>
      <c r="AFT2738" s="20"/>
      <c r="AFU2738" s="20"/>
      <c r="AFV2738" s="20"/>
      <c r="AFW2738" s="20"/>
      <c r="AFX2738" s="20"/>
      <c r="AFY2738" s="20"/>
      <c r="AFZ2738" s="20"/>
      <c r="AGA2738" s="20"/>
      <c r="AGB2738" s="20"/>
      <c r="AGC2738" s="20"/>
      <c r="AGD2738" s="20"/>
      <c r="AGE2738" s="20"/>
      <c r="AGF2738" s="20"/>
      <c r="AGG2738" s="20"/>
      <c r="AGH2738" s="20"/>
      <c r="AGI2738" s="20"/>
      <c r="AGJ2738" s="20"/>
      <c r="AGK2738" s="20"/>
      <c r="AGL2738" s="20"/>
      <c r="AGM2738" s="20"/>
      <c r="AGN2738" s="20"/>
      <c r="AGO2738" s="20"/>
      <c r="AGP2738" s="20"/>
      <c r="AGQ2738" s="20"/>
      <c r="AGR2738" s="20"/>
      <c r="AGS2738" s="20"/>
      <c r="AGT2738" s="20"/>
      <c r="AGU2738" s="20"/>
      <c r="AGV2738" s="20"/>
      <c r="AGW2738" s="20"/>
      <c r="AGX2738" s="20"/>
      <c r="AGY2738" s="20"/>
      <c r="AGZ2738" s="20"/>
      <c r="AHA2738" s="20"/>
      <c r="AHB2738" s="20"/>
      <c r="AHC2738" s="20"/>
      <c r="AHD2738" s="20"/>
      <c r="AHE2738" s="20"/>
      <c r="AHF2738" s="20"/>
      <c r="AHG2738" s="20"/>
      <c r="AHH2738" s="20"/>
      <c r="AHI2738" s="20"/>
      <c r="AHJ2738" s="20"/>
      <c r="AHK2738" s="20"/>
      <c r="AHL2738" s="20"/>
      <c r="AHM2738" s="20"/>
      <c r="AHN2738" s="20"/>
      <c r="AHO2738" s="20"/>
      <c r="AHP2738" s="20"/>
      <c r="AHQ2738" s="20"/>
      <c r="AHR2738" s="20"/>
      <c r="AHS2738" s="20"/>
      <c r="AHT2738" s="20"/>
      <c r="AHU2738" s="20"/>
      <c r="AHV2738" s="20"/>
      <c r="AHW2738" s="20"/>
      <c r="AHX2738" s="20"/>
      <c r="AHY2738" s="20"/>
      <c r="AHZ2738" s="20"/>
      <c r="AIA2738" s="20"/>
      <c r="AIB2738" s="20"/>
      <c r="AIC2738" s="20"/>
      <c r="AID2738" s="20"/>
      <c r="AIE2738" s="20"/>
      <c r="AIF2738" s="20"/>
      <c r="AIG2738" s="20"/>
      <c r="AIH2738" s="20"/>
      <c r="AII2738" s="20"/>
      <c r="AIJ2738" s="20"/>
      <c r="AIK2738" s="20"/>
      <c r="AIL2738" s="20"/>
      <c r="AIM2738" s="20"/>
      <c r="AIN2738" s="20"/>
      <c r="AIO2738" s="20"/>
      <c r="AIP2738" s="20"/>
      <c r="AIQ2738" s="20"/>
      <c r="AIR2738" s="20"/>
      <c r="AIS2738" s="20"/>
      <c r="AIT2738" s="20"/>
      <c r="AIU2738" s="20"/>
      <c r="AIV2738" s="20"/>
      <c r="AIW2738" s="20"/>
      <c r="AIX2738" s="20"/>
      <c r="AIY2738" s="20"/>
      <c r="AIZ2738" s="20"/>
      <c r="AJA2738" s="20"/>
      <c r="AJB2738" s="20"/>
      <c r="AJC2738" s="20"/>
      <c r="AJD2738" s="20"/>
      <c r="AJE2738" s="20"/>
      <c r="AJF2738" s="20"/>
      <c r="AJG2738" s="20"/>
      <c r="AJH2738" s="20"/>
      <c r="AJI2738" s="20"/>
      <c r="AJJ2738" s="20"/>
      <c r="AJK2738" s="20"/>
      <c r="AJL2738" s="20"/>
      <c r="AJM2738" s="20"/>
      <c r="AJN2738" s="20"/>
      <c r="AJO2738" s="20"/>
      <c r="AJP2738" s="20"/>
      <c r="AJQ2738" s="20"/>
      <c r="AJR2738" s="20"/>
      <c r="AJS2738" s="20"/>
      <c r="AJT2738" s="20"/>
      <c r="AJU2738" s="20"/>
      <c r="AJV2738" s="20"/>
      <c r="AJW2738" s="20"/>
      <c r="AJX2738" s="20"/>
      <c r="AJY2738" s="20"/>
      <c r="AJZ2738" s="20"/>
      <c r="AKA2738" s="20"/>
      <c r="AKB2738" s="20"/>
      <c r="AKC2738" s="20"/>
      <c r="AKD2738" s="20"/>
      <c r="AKE2738" s="20"/>
      <c r="AKF2738" s="20"/>
      <c r="AKG2738" s="20"/>
      <c r="AKH2738" s="20"/>
      <c r="AKI2738" s="20"/>
      <c r="AKJ2738" s="20"/>
      <c r="AKK2738" s="20"/>
      <c r="AKL2738" s="20"/>
      <c r="AKM2738" s="20"/>
      <c r="AKN2738" s="20"/>
      <c r="AKO2738" s="20"/>
      <c r="AKP2738" s="20"/>
      <c r="AKQ2738" s="20"/>
      <c r="AKR2738" s="20"/>
      <c r="AKS2738" s="20"/>
      <c r="AKT2738" s="20"/>
      <c r="AKU2738" s="20"/>
      <c r="AKV2738" s="20"/>
      <c r="AKW2738" s="20"/>
      <c r="AKX2738" s="20"/>
      <c r="AKY2738" s="20"/>
      <c r="AKZ2738" s="20"/>
      <c r="ALA2738" s="20"/>
      <c r="ALB2738" s="20"/>
      <c r="ALC2738" s="20"/>
      <c r="ALD2738" s="20"/>
      <c r="ALE2738" s="20"/>
      <c r="ALF2738" s="20"/>
      <c r="ALG2738" s="20"/>
      <c r="ALH2738" s="20"/>
      <c r="ALI2738" s="20"/>
      <c r="ALJ2738" s="20"/>
      <c r="ALK2738" s="20"/>
      <c r="ALL2738" s="20"/>
      <c r="ALM2738" s="20"/>
      <c r="ALN2738" s="20"/>
      <c r="ALO2738" s="20"/>
      <c r="ALP2738" s="20"/>
      <c r="ALQ2738" s="20"/>
      <c r="ALR2738" s="20"/>
      <c r="ALS2738" s="20"/>
      <c r="ALT2738" s="20"/>
      <c r="ALU2738" s="20"/>
      <c r="ALV2738" s="20"/>
      <c r="ALW2738" s="20"/>
      <c r="ALX2738" s="20"/>
      <c r="ALY2738" s="20"/>
      <c r="ALZ2738" s="20"/>
      <c r="AMA2738" s="20"/>
      <c r="AMB2738" s="20"/>
      <c r="AMC2738" s="20"/>
      <c r="AMD2738" s="20"/>
      <c r="AME2738" s="20"/>
      <c r="AMF2738" s="20"/>
      <c r="AMG2738" s="20"/>
    </row>
    <row r="2739" spans="1:1021" ht="14.45" customHeight="1" x14ac:dyDescent="0.25">
      <c r="A2739" s="20" t="s">
        <v>241</v>
      </c>
      <c r="B2739" s="20" t="s">
        <v>293</v>
      </c>
      <c r="C2739" s="69" t="s">
        <v>442</v>
      </c>
      <c r="D2739" s="52">
        <v>43697</v>
      </c>
      <c r="E2739" s="71">
        <v>0.80347222222222225</v>
      </c>
      <c r="F2739" t="s">
        <v>232</v>
      </c>
      <c r="G2739" s="36" t="s">
        <v>378</v>
      </c>
      <c r="H2739" s="20"/>
      <c r="I2739" s="20"/>
      <c r="J2739" s="20"/>
      <c r="K2739" s="20"/>
      <c r="L2739" s="20"/>
      <c r="M2739" s="20"/>
      <c r="N2739" s="20"/>
      <c r="O2739" s="20"/>
      <c r="P2739" s="20"/>
      <c r="Q2739" s="20"/>
      <c r="R2739" s="20"/>
      <c r="S2739" s="20"/>
      <c r="T2739" s="20"/>
      <c r="U2739" s="20"/>
      <c r="V2739" s="20"/>
      <c r="W2739" s="20"/>
      <c r="X2739" s="20"/>
      <c r="Y2739" s="20"/>
      <c r="Z2739" s="20"/>
      <c r="AA2739" s="20"/>
      <c r="AB2739" s="20"/>
      <c r="AC2739" s="20"/>
      <c r="AD2739" s="20"/>
      <c r="AE2739" s="20"/>
      <c r="AF2739" s="20"/>
      <c r="AG2739" s="20"/>
      <c r="AH2739" s="20"/>
      <c r="AI2739" s="20"/>
      <c r="AJ2739" s="20"/>
      <c r="AK2739" s="20"/>
      <c r="AL2739" s="20"/>
      <c r="AM2739" s="20"/>
      <c r="AN2739" s="20"/>
      <c r="AO2739" s="20"/>
      <c r="AP2739" s="20"/>
      <c r="AQ2739" s="20"/>
      <c r="AR2739" s="20"/>
      <c r="AS2739" s="20"/>
      <c r="AT2739" s="20"/>
      <c r="AU2739" s="20"/>
      <c r="AV2739" s="20"/>
      <c r="AW2739" s="20"/>
      <c r="AX2739" s="20"/>
      <c r="AY2739" s="20"/>
      <c r="AZ2739" s="20"/>
      <c r="BA2739" s="20"/>
      <c r="BB2739" s="20"/>
      <c r="BC2739" s="20"/>
      <c r="BD2739" s="20"/>
      <c r="BE2739" s="20"/>
      <c r="BF2739" s="20"/>
      <c r="BG2739" s="20"/>
      <c r="BH2739" s="20"/>
      <c r="BI2739" s="20"/>
      <c r="BJ2739" s="20"/>
      <c r="BK2739" s="20"/>
      <c r="BL2739" s="20"/>
      <c r="BM2739" s="20"/>
      <c r="BN2739" s="20"/>
      <c r="BO2739" s="20"/>
      <c r="BP2739" s="20"/>
      <c r="BQ2739" s="20"/>
      <c r="BR2739" s="20"/>
      <c r="BS2739" s="20"/>
      <c r="BT2739" s="20"/>
      <c r="BU2739" s="20"/>
      <c r="BV2739" s="20"/>
      <c r="BW2739" s="20"/>
      <c r="BX2739" s="20"/>
      <c r="BY2739" s="20"/>
      <c r="BZ2739" s="20"/>
      <c r="CA2739" s="20"/>
      <c r="CB2739" s="20"/>
      <c r="CC2739" s="20"/>
      <c r="CD2739" s="20"/>
      <c r="CE2739" s="20"/>
      <c r="CF2739" s="20"/>
      <c r="CG2739" s="20"/>
      <c r="CH2739" s="20"/>
      <c r="CI2739" s="20"/>
      <c r="CJ2739" s="20"/>
      <c r="CK2739" s="20"/>
      <c r="CL2739" s="20"/>
      <c r="CM2739" s="20"/>
      <c r="CN2739" s="20"/>
      <c r="CO2739" s="20"/>
      <c r="CP2739" s="20"/>
      <c r="CQ2739" s="20"/>
      <c r="CR2739" s="20"/>
      <c r="CS2739" s="20"/>
      <c r="CT2739" s="20"/>
      <c r="CU2739" s="20"/>
      <c r="CV2739" s="20"/>
      <c r="CW2739" s="20"/>
      <c r="CX2739" s="20"/>
      <c r="CY2739" s="20"/>
      <c r="CZ2739" s="20"/>
      <c r="DA2739" s="20"/>
      <c r="DB2739" s="20"/>
      <c r="DC2739" s="20"/>
      <c r="DD2739" s="20"/>
      <c r="DE2739" s="20"/>
      <c r="DF2739" s="20"/>
      <c r="DG2739" s="20"/>
      <c r="DH2739" s="20"/>
      <c r="DI2739" s="20"/>
      <c r="DJ2739" s="20"/>
      <c r="DK2739" s="20"/>
      <c r="DL2739" s="20"/>
      <c r="DM2739" s="20"/>
      <c r="DN2739" s="20"/>
      <c r="DO2739" s="20"/>
      <c r="DP2739" s="20"/>
      <c r="DQ2739" s="20"/>
      <c r="DR2739" s="20"/>
      <c r="DS2739" s="20"/>
      <c r="DT2739" s="20"/>
      <c r="DU2739" s="20"/>
      <c r="DV2739" s="20"/>
      <c r="DW2739" s="20"/>
      <c r="DX2739" s="20"/>
      <c r="DY2739" s="20"/>
      <c r="DZ2739" s="20"/>
      <c r="EA2739" s="20"/>
      <c r="EB2739" s="20"/>
      <c r="EC2739" s="20"/>
      <c r="ED2739" s="20"/>
      <c r="EE2739" s="20"/>
      <c r="EF2739" s="20"/>
      <c r="EG2739" s="20"/>
      <c r="EH2739" s="20"/>
      <c r="EI2739" s="20"/>
      <c r="EJ2739" s="20"/>
      <c r="EK2739" s="20"/>
      <c r="EL2739" s="20"/>
      <c r="EM2739" s="20"/>
      <c r="EN2739" s="20"/>
      <c r="EO2739" s="20"/>
      <c r="EP2739" s="20"/>
      <c r="EQ2739" s="20"/>
      <c r="ER2739" s="20"/>
      <c r="ES2739" s="20"/>
      <c r="ET2739" s="20"/>
      <c r="EU2739" s="20"/>
      <c r="EV2739" s="20"/>
      <c r="EW2739" s="20"/>
      <c r="EX2739" s="20"/>
      <c r="EY2739" s="20"/>
      <c r="EZ2739" s="20"/>
      <c r="FA2739" s="20"/>
      <c r="FB2739" s="20"/>
      <c r="FC2739" s="20"/>
      <c r="FD2739" s="20"/>
      <c r="FE2739" s="20"/>
      <c r="FF2739" s="20"/>
      <c r="FG2739" s="20"/>
      <c r="FH2739" s="20"/>
      <c r="FI2739" s="20"/>
      <c r="FJ2739" s="20"/>
      <c r="FK2739" s="20"/>
      <c r="FL2739" s="20"/>
      <c r="FM2739" s="20"/>
      <c r="FN2739" s="20"/>
      <c r="FO2739" s="20"/>
      <c r="FP2739" s="20"/>
      <c r="FQ2739" s="20"/>
      <c r="FR2739" s="20"/>
      <c r="FS2739" s="20"/>
      <c r="FT2739" s="20"/>
      <c r="FU2739" s="20"/>
      <c r="FV2739" s="20"/>
      <c r="FW2739" s="20"/>
      <c r="FX2739" s="20"/>
      <c r="FY2739" s="20"/>
      <c r="FZ2739" s="20"/>
      <c r="GA2739" s="20"/>
      <c r="GB2739" s="20"/>
      <c r="GC2739" s="20"/>
      <c r="GD2739" s="20"/>
      <c r="GE2739" s="20"/>
      <c r="GF2739" s="20"/>
      <c r="GG2739" s="20"/>
      <c r="GH2739" s="20"/>
      <c r="GI2739" s="20"/>
      <c r="GJ2739" s="20"/>
      <c r="GK2739" s="20"/>
      <c r="GL2739" s="20"/>
      <c r="GM2739" s="20"/>
      <c r="GN2739" s="20"/>
      <c r="GO2739" s="20"/>
      <c r="GP2739" s="20"/>
      <c r="GQ2739" s="20"/>
      <c r="GR2739" s="20"/>
      <c r="GS2739" s="20"/>
      <c r="GT2739" s="20"/>
      <c r="GU2739" s="20"/>
      <c r="GV2739" s="20"/>
      <c r="GW2739" s="20"/>
      <c r="GX2739" s="20"/>
      <c r="GY2739" s="20"/>
      <c r="GZ2739" s="20"/>
      <c r="HA2739" s="20"/>
      <c r="HB2739" s="20"/>
      <c r="HC2739" s="20"/>
      <c r="HD2739" s="20"/>
      <c r="HE2739" s="20"/>
      <c r="HF2739" s="20"/>
      <c r="HG2739" s="20"/>
      <c r="HH2739" s="20"/>
      <c r="HI2739" s="20"/>
      <c r="HJ2739" s="20"/>
      <c r="HK2739" s="20"/>
      <c r="HL2739" s="20"/>
      <c r="HM2739" s="20"/>
      <c r="HN2739" s="20"/>
      <c r="HO2739" s="20"/>
      <c r="HP2739" s="20"/>
      <c r="HQ2739" s="20"/>
      <c r="HR2739" s="20"/>
      <c r="HS2739" s="20"/>
      <c r="HT2739" s="20"/>
      <c r="HU2739" s="20"/>
      <c r="HV2739" s="20"/>
      <c r="HW2739" s="20"/>
      <c r="HX2739" s="20"/>
      <c r="HY2739" s="20"/>
      <c r="HZ2739" s="20"/>
      <c r="IA2739" s="20"/>
      <c r="IB2739" s="20"/>
      <c r="IC2739" s="20"/>
      <c r="ID2739" s="20"/>
      <c r="IE2739" s="20"/>
      <c r="IF2739" s="20"/>
      <c r="IG2739" s="20"/>
      <c r="IH2739" s="20"/>
      <c r="II2739" s="20"/>
      <c r="IJ2739" s="20"/>
      <c r="IK2739" s="20"/>
      <c r="IL2739" s="20"/>
      <c r="IM2739" s="20"/>
      <c r="IN2739" s="20"/>
      <c r="IO2739" s="20"/>
      <c r="IP2739" s="20"/>
      <c r="IQ2739" s="20"/>
      <c r="IR2739" s="20"/>
      <c r="IS2739" s="20"/>
      <c r="IT2739" s="20"/>
      <c r="IU2739" s="20"/>
      <c r="IV2739" s="20"/>
      <c r="IW2739" s="20"/>
      <c r="IX2739" s="20"/>
      <c r="IY2739" s="20"/>
      <c r="IZ2739" s="20"/>
      <c r="JA2739" s="20"/>
      <c r="JB2739" s="20"/>
      <c r="JC2739" s="20"/>
      <c r="JD2739" s="20"/>
      <c r="JE2739" s="20"/>
      <c r="JF2739" s="20"/>
      <c r="JG2739" s="20"/>
      <c r="JH2739" s="20"/>
      <c r="JI2739" s="20"/>
      <c r="JJ2739" s="20"/>
      <c r="JK2739" s="20"/>
      <c r="JL2739" s="20"/>
      <c r="JM2739" s="20"/>
      <c r="JN2739" s="20"/>
      <c r="JO2739" s="20"/>
      <c r="JP2739" s="20"/>
      <c r="JQ2739" s="20"/>
      <c r="JR2739" s="20"/>
      <c r="JS2739" s="20"/>
      <c r="JT2739" s="20"/>
      <c r="JU2739" s="20"/>
      <c r="JV2739" s="20"/>
      <c r="JW2739" s="20"/>
      <c r="JX2739" s="20"/>
      <c r="JY2739" s="20"/>
      <c r="JZ2739" s="20"/>
      <c r="KA2739" s="20"/>
      <c r="KB2739" s="20"/>
      <c r="KC2739" s="20"/>
      <c r="KD2739" s="20"/>
      <c r="KE2739" s="20"/>
      <c r="KF2739" s="20"/>
      <c r="KG2739" s="20"/>
      <c r="KH2739" s="20"/>
      <c r="KI2739" s="20"/>
      <c r="KJ2739" s="20"/>
      <c r="KK2739" s="20"/>
      <c r="KL2739" s="20"/>
      <c r="KM2739" s="20"/>
      <c r="KN2739" s="20"/>
      <c r="KO2739" s="20"/>
      <c r="KP2739" s="20"/>
      <c r="KQ2739" s="20"/>
      <c r="KR2739" s="20"/>
      <c r="KS2739" s="20"/>
      <c r="KT2739" s="20"/>
      <c r="KU2739" s="20"/>
      <c r="KV2739" s="20"/>
      <c r="KW2739" s="20"/>
      <c r="KX2739" s="20"/>
      <c r="KY2739" s="20"/>
      <c r="KZ2739" s="20"/>
      <c r="LA2739" s="20"/>
      <c r="LB2739" s="20"/>
      <c r="LC2739" s="20"/>
      <c r="LD2739" s="20"/>
      <c r="LE2739" s="20"/>
      <c r="LF2739" s="20"/>
      <c r="LG2739" s="20"/>
      <c r="LH2739" s="20"/>
      <c r="LI2739" s="20"/>
      <c r="LJ2739" s="20"/>
      <c r="LK2739" s="20"/>
      <c r="LL2739" s="20"/>
      <c r="LM2739" s="20"/>
      <c r="LN2739" s="20"/>
      <c r="LO2739" s="20"/>
      <c r="LP2739" s="20"/>
      <c r="LQ2739" s="20"/>
      <c r="LR2739" s="20"/>
      <c r="LS2739" s="20"/>
      <c r="LT2739" s="20"/>
      <c r="LU2739" s="20"/>
      <c r="LV2739" s="20"/>
      <c r="LW2739" s="20"/>
      <c r="LX2739" s="20"/>
      <c r="LY2739" s="20"/>
      <c r="LZ2739" s="20"/>
      <c r="MA2739" s="20"/>
      <c r="MB2739" s="20"/>
      <c r="MC2739" s="20"/>
      <c r="MD2739" s="20"/>
      <c r="ME2739" s="20"/>
      <c r="MF2739" s="20"/>
      <c r="MG2739" s="20"/>
      <c r="MH2739" s="20"/>
      <c r="MI2739" s="20"/>
      <c r="MJ2739" s="20"/>
      <c r="MK2739" s="20"/>
      <c r="ML2739" s="20"/>
      <c r="MM2739" s="20"/>
      <c r="MN2739" s="20"/>
      <c r="MO2739" s="20"/>
      <c r="MP2739" s="20"/>
      <c r="MQ2739" s="20"/>
      <c r="MR2739" s="20"/>
      <c r="MS2739" s="20"/>
      <c r="MT2739" s="20"/>
      <c r="MU2739" s="20"/>
      <c r="MV2739" s="20"/>
      <c r="MW2739" s="20"/>
      <c r="MX2739" s="20"/>
      <c r="MY2739" s="20"/>
      <c r="MZ2739" s="20"/>
      <c r="NA2739" s="20"/>
      <c r="NB2739" s="20"/>
      <c r="NC2739" s="20"/>
      <c r="ND2739" s="20"/>
      <c r="NE2739" s="20"/>
      <c r="NF2739" s="20"/>
      <c r="NG2739" s="20"/>
      <c r="NH2739" s="20"/>
      <c r="NI2739" s="20"/>
      <c r="NJ2739" s="20"/>
      <c r="NK2739" s="20"/>
      <c r="NL2739" s="20"/>
      <c r="NM2739" s="20"/>
      <c r="NN2739" s="20"/>
      <c r="NO2739" s="20"/>
      <c r="NP2739" s="20"/>
      <c r="NQ2739" s="20"/>
      <c r="NR2739" s="20"/>
      <c r="NS2739" s="20"/>
      <c r="NT2739" s="20"/>
      <c r="NU2739" s="20"/>
      <c r="NV2739" s="20"/>
      <c r="NW2739" s="20"/>
      <c r="NX2739" s="20"/>
      <c r="NY2739" s="20"/>
      <c r="NZ2739" s="20"/>
      <c r="OA2739" s="20"/>
      <c r="OB2739" s="20"/>
      <c r="OC2739" s="20"/>
      <c r="OD2739" s="20"/>
      <c r="OE2739" s="20"/>
      <c r="OF2739" s="20"/>
      <c r="OG2739" s="20"/>
      <c r="OH2739" s="20"/>
      <c r="OI2739" s="20"/>
      <c r="OJ2739" s="20"/>
      <c r="OK2739" s="20"/>
      <c r="OL2739" s="20"/>
      <c r="OM2739" s="20"/>
      <c r="ON2739" s="20"/>
      <c r="OO2739" s="20"/>
      <c r="OP2739" s="20"/>
      <c r="OQ2739" s="20"/>
      <c r="OR2739" s="20"/>
      <c r="OS2739" s="20"/>
      <c r="OT2739" s="20"/>
      <c r="OU2739" s="20"/>
      <c r="OV2739" s="20"/>
      <c r="OW2739" s="20"/>
      <c r="OX2739" s="20"/>
      <c r="OY2739" s="20"/>
      <c r="OZ2739" s="20"/>
      <c r="PA2739" s="20"/>
      <c r="PB2739" s="20"/>
      <c r="PC2739" s="20"/>
      <c r="PD2739" s="20"/>
      <c r="PE2739" s="20"/>
      <c r="PF2739" s="20"/>
      <c r="PG2739" s="20"/>
      <c r="PH2739" s="20"/>
      <c r="PI2739" s="20"/>
      <c r="PJ2739" s="20"/>
      <c r="PK2739" s="20"/>
      <c r="PL2739" s="20"/>
      <c r="PM2739" s="20"/>
      <c r="PN2739" s="20"/>
      <c r="PO2739" s="20"/>
      <c r="PP2739" s="20"/>
      <c r="PQ2739" s="20"/>
      <c r="PR2739" s="20"/>
      <c r="PS2739" s="20"/>
      <c r="PT2739" s="20"/>
      <c r="PU2739" s="20"/>
      <c r="PV2739" s="20"/>
      <c r="PW2739" s="20"/>
      <c r="PX2739" s="20"/>
      <c r="PY2739" s="20"/>
      <c r="PZ2739" s="20"/>
      <c r="QA2739" s="20"/>
      <c r="QB2739" s="20"/>
      <c r="QC2739" s="20"/>
      <c r="QD2739" s="20"/>
      <c r="QE2739" s="20"/>
      <c r="QF2739" s="20"/>
      <c r="QG2739" s="20"/>
      <c r="QH2739" s="20"/>
      <c r="QI2739" s="20"/>
      <c r="QJ2739" s="20"/>
      <c r="QK2739" s="20"/>
      <c r="QL2739" s="20"/>
      <c r="QM2739" s="20"/>
      <c r="QN2739" s="20"/>
      <c r="QO2739" s="20"/>
      <c r="QP2739" s="20"/>
      <c r="QQ2739" s="20"/>
      <c r="QR2739" s="20"/>
      <c r="QS2739" s="20"/>
      <c r="QT2739" s="20"/>
      <c r="QU2739" s="20"/>
      <c r="QV2739" s="20"/>
      <c r="QW2739" s="20"/>
      <c r="QX2739" s="20"/>
      <c r="QY2739" s="20"/>
      <c r="QZ2739" s="20"/>
      <c r="RA2739" s="20"/>
      <c r="RB2739" s="20"/>
      <c r="RC2739" s="20"/>
      <c r="RD2739" s="20"/>
      <c r="RE2739" s="20"/>
      <c r="RF2739" s="20"/>
      <c r="RG2739" s="20"/>
      <c r="RH2739" s="20"/>
      <c r="RI2739" s="20"/>
      <c r="RJ2739" s="20"/>
      <c r="RK2739" s="20"/>
      <c r="RL2739" s="20"/>
      <c r="RM2739" s="20"/>
      <c r="RN2739" s="20"/>
      <c r="RO2739" s="20"/>
      <c r="RP2739" s="20"/>
      <c r="RQ2739" s="20"/>
      <c r="RR2739" s="20"/>
      <c r="RS2739" s="20"/>
      <c r="RT2739" s="20"/>
      <c r="RU2739" s="20"/>
      <c r="RV2739" s="20"/>
      <c r="RW2739" s="20"/>
      <c r="RX2739" s="20"/>
      <c r="RY2739" s="20"/>
      <c r="RZ2739" s="20"/>
      <c r="SA2739" s="20"/>
      <c r="SB2739" s="20"/>
      <c r="SC2739" s="20"/>
      <c r="SD2739" s="20"/>
      <c r="SE2739" s="20"/>
      <c r="SF2739" s="20"/>
      <c r="SG2739" s="20"/>
      <c r="SH2739" s="20"/>
      <c r="SI2739" s="20"/>
      <c r="SJ2739" s="20"/>
      <c r="SK2739" s="20"/>
      <c r="SL2739" s="20"/>
      <c r="SM2739" s="20"/>
      <c r="SN2739" s="20"/>
      <c r="SO2739" s="20"/>
      <c r="SP2739" s="20"/>
      <c r="SQ2739" s="20"/>
      <c r="SR2739" s="20"/>
      <c r="SS2739" s="20"/>
      <c r="ST2739" s="20"/>
      <c r="SU2739" s="20"/>
      <c r="SV2739" s="20"/>
      <c r="SW2739" s="20"/>
      <c r="SX2739" s="20"/>
      <c r="SY2739" s="20"/>
      <c r="SZ2739" s="20"/>
      <c r="TA2739" s="20"/>
      <c r="TB2739" s="20"/>
      <c r="TC2739" s="20"/>
      <c r="TD2739" s="20"/>
      <c r="TE2739" s="20"/>
      <c r="TF2739" s="20"/>
      <c r="TG2739" s="20"/>
      <c r="TH2739" s="20"/>
      <c r="TI2739" s="20"/>
      <c r="TJ2739" s="20"/>
      <c r="TK2739" s="20"/>
      <c r="TL2739" s="20"/>
      <c r="TM2739" s="20"/>
      <c r="TN2739" s="20"/>
      <c r="TO2739" s="20"/>
      <c r="TP2739" s="20"/>
      <c r="TQ2739" s="20"/>
      <c r="TR2739" s="20"/>
      <c r="TS2739" s="20"/>
      <c r="TT2739" s="20"/>
      <c r="TU2739" s="20"/>
      <c r="TV2739" s="20"/>
      <c r="TW2739" s="20"/>
      <c r="TX2739" s="20"/>
      <c r="TY2739" s="20"/>
      <c r="TZ2739" s="20"/>
      <c r="UA2739" s="20"/>
      <c r="UB2739" s="20"/>
      <c r="UC2739" s="20"/>
      <c r="UD2739" s="20"/>
      <c r="UE2739" s="20"/>
      <c r="UF2739" s="20"/>
      <c r="UG2739" s="20"/>
      <c r="UH2739" s="20"/>
      <c r="UI2739" s="20"/>
      <c r="UJ2739" s="20"/>
      <c r="UK2739" s="20"/>
      <c r="UL2739" s="20"/>
      <c r="UM2739" s="20"/>
      <c r="UN2739" s="20"/>
      <c r="UO2739" s="20"/>
      <c r="UP2739" s="20"/>
      <c r="UQ2739" s="20"/>
      <c r="UR2739" s="20"/>
      <c r="US2739" s="20"/>
      <c r="UT2739" s="20"/>
      <c r="UU2739" s="20"/>
      <c r="UV2739" s="20"/>
      <c r="UW2739" s="20"/>
      <c r="UX2739" s="20"/>
      <c r="UY2739" s="20"/>
      <c r="UZ2739" s="20"/>
      <c r="VA2739" s="20"/>
      <c r="VB2739" s="20"/>
      <c r="VC2739" s="20"/>
      <c r="VD2739" s="20"/>
      <c r="VE2739" s="20"/>
      <c r="VF2739" s="20"/>
      <c r="VG2739" s="20"/>
      <c r="VH2739" s="20"/>
      <c r="VI2739" s="20"/>
      <c r="VJ2739" s="20"/>
      <c r="VK2739" s="20"/>
      <c r="VL2739" s="20"/>
      <c r="VM2739" s="20"/>
      <c r="VN2739" s="20"/>
      <c r="VO2739" s="20"/>
      <c r="VP2739" s="20"/>
      <c r="VQ2739" s="20"/>
      <c r="VR2739" s="20"/>
      <c r="VS2739" s="20"/>
      <c r="VT2739" s="20"/>
      <c r="VU2739" s="20"/>
      <c r="VV2739" s="20"/>
      <c r="VW2739" s="20"/>
      <c r="VX2739" s="20"/>
      <c r="VY2739" s="20"/>
      <c r="VZ2739" s="20"/>
      <c r="WA2739" s="20"/>
      <c r="WB2739" s="20"/>
      <c r="WC2739" s="20"/>
      <c r="WD2739" s="20"/>
      <c r="WE2739" s="20"/>
      <c r="WF2739" s="20"/>
      <c r="WG2739" s="20"/>
      <c r="WH2739" s="20"/>
      <c r="WI2739" s="20"/>
      <c r="WJ2739" s="20"/>
      <c r="WK2739" s="20"/>
      <c r="WL2739" s="20"/>
      <c r="WM2739" s="20"/>
      <c r="WN2739" s="20"/>
      <c r="WO2739" s="20"/>
      <c r="WP2739" s="20"/>
      <c r="WQ2739" s="20"/>
      <c r="WR2739" s="20"/>
      <c r="WS2739" s="20"/>
      <c r="WT2739" s="20"/>
      <c r="WU2739" s="20"/>
      <c r="WV2739" s="20"/>
      <c r="WW2739" s="20"/>
      <c r="WX2739" s="20"/>
      <c r="WY2739" s="20"/>
      <c r="WZ2739" s="20"/>
      <c r="XA2739" s="20"/>
      <c r="XB2739" s="20"/>
      <c r="XC2739" s="20"/>
      <c r="XD2739" s="20"/>
      <c r="XE2739" s="20"/>
      <c r="XF2739" s="20"/>
      <c r="XG2739" s="20"/>
      <c r="XH2739" s="20"/>
      <c r="XI2739" s="20"/>
      <c r="XJ2739" s="20"/>
      <c r="XK2739" s="20"/>
      <c r="XL2739" s="20"/>
      <c r="XM2739" s="20"/>
      <c r="XN2739" s="20"/>
      <c r="XO2739" s="20"/>
      <c r="XP2739" s="20"/>
      <c r="XQ2739" s="20"/>
      <c r="XR2739" s="20"/>
      <c r="XS2739" s="20"/>
      <c r="XT2739" s="20"/>
      <c r="XU2739" s="20"/>
      <c r="XV2739" s="20"/>
      <c r="XW2739" s="20"/>
      <c r="XX2739" s="20"/>
      <c r="XY2739" s="20"/>
      <c r="XZ2739" s="20"/>
      <c r="YA2739" s="20"/>
      <c r="YB2739" s="20"/>
      <c r="YC2739" s="20"/>
      <c r="YD2739" s="20"/>
      <c r="YE2739" s="20"/>
      <c r="YF2739" s="20"/>
      <c r="YG2739" s="20"/>
      <c r="YH2739" s="20"/>
      <c r="YI2739" s="20"/>
      <c r="YJ2739" s="20"/>
      <c r="YK2739" s="20"/>
      <c r="YL2739" s="20"/>
      <c r="YM2739" s="20"/>
      <c r="YN2739" s="20"/>
      <c r="YO2739" s="20"/>
      <c r="YP2739" s="20"/>
      <c r="YQ2739" s="20"/>
      <c r="YR2739" s="20"/>
      <c r="YS2739" s="20"/>
      <c r="YT2739" s="20"/>
      <c r="YU2739" s="20"/>
      <c r="YV2739" s="20"/>
      <c r="YW2739" s="20"/>
      <c r="YX2739" s="20"/>
      <c r="YY2739" s="20"/>
      <c r="YZ2739" s="20"/>
      <c r="ZA2739" s="20"/>
      <c r="ZB2739" s="20"/>
      <c r="ZC2739" s="20"/>
      <c r="ZD2739" s="20"/>
      <c r="ZE2739" s="20"/>
      <c r="ZF2739" s="20"/>
      <c r="ZG2739" s="20"/>
      <c r="ZH2739" s="20"/>
      <c r="ZI2739" s="20"/>
      <c r="ZJ2739" s="20"/>
      <c r="ZK2739" s="20"/>
      <c r="ZL2739" s="20"/>
      <c r="ZM2739" s="20"/>
      <c r="ZN2739" s="20"/>
      <c r="ZO2739" s="20"/>
      <c r="ZP2739" s="20"/>
      <c r="ZQ2739" s="20"/>
      <c r="ZR2739" s="20"/>
      <c r="ZS2739" s="20"/>
      <c r="ZT2739" s="20"/>
      <c r="ZU2739" s="20"/>
      <c r="ZV2739" s="20"/>
      <c r="ZW2739" s="20"/>
      <c r="ZX2739" s="20"/>
      <c r="ZY2739" s="20"/>
      <c r="ZZ2739" s="20"/>
      <c r="AAA2739" s="20"/>
      <c r="AAB2739" s="20"/>
      <c r="AAC2739" s="20"/>
      <c r="AAD2739" s="20"/>
      <c r="AAE2739" s="20"/>
      <c r="AAF2739" s="20"/>
      <c r="AAG2739" s="20"/>
      <c r="AAH2739" s="20"/>
      <c r="AAI2739" s="20"/>
      <c r="AAJ2739" s="20"/>
      <c r="AAK2739" s="20"/>
      <c r="AAL2739" s="20"/>
      <c r="AAM2739" s="20"/>
      <c r="AAN2739" s="20"/>
      <c r="AAO2739" s="20"/>
      <c r="AAP2739" s="20"/>
      <c r="AAQ2739" s="20"/>
      <c r="AAR2739" s="20"/>
      <c r="AAS2739" s="20"/>
      <c r="AAT2739" s="20"/>
      <c r="AAU2739" s="20"/>
      <c r="AAV2739" s="20"/>
      <c r="AAW2739" s="20"/>
      <c r="AAX2739" s="20"/>
      <c r="AAY2739" s="20"/>
      <c r="AAZ2739" s="20"/>
      <c r="ABA2739" s="20"/>
      <c r="ABB2739" s="20"/>
      <c r="ABC2739" s="20"/>
      <c r="ABD2739" s="20"/>
      <c r="ABE2739" s="20"/>
      <c r="ABF2739" s="20"/>
      <c r="ABG2739" s="20"/>
      <c r="ABH2739" s="20"/>
      <c r="ABI2739" s="20"/>
      <c r="ABJ2739" s="20"/>
      <c r="ABK2739" s="20"/>
      <c r="ABL2739" s="20"/>
      <c r="ABM2739" s="20"/>
      <c r="ABN2739" s="20"/>
      <c r="ABO2739" s="20"/>
      <c r="ABP2739" s="20"/>
      <c r="ABQ2739" s="20"/>
      <c r="ABR2739" s="20"/>
      <c r="ABS2739" s="20"/>
      <c r="ABT2739" s="20"/>
      <c r="ABU2739" s="20"/>
      <c r="ABV2739" s="20"/>
      <c r="ABW2739" s="20"/>
      <c r="ABX2739" s="20"/>
      <c r="ABY2739" s="20"/>
      <c r="ABZ2739" s="20"/>
      <c r="ACA2739" s="20"/>
      <c r="ACB2739" s="20"/>
      <c r="ACC2739" s="20"/>
      <c r="ACD2739" s="20"/>
      <c r="ACE2739" s="20"/>
      <c r="ACF2739" s="20"/>
      <c r="ACG2739" s="20"/>
      <c r="ACH2739" s="20"/>
      <c r="ACI2739" s="20"/>
      <c r="ACJ2739" s="20"/>
      <c r="ACK2739" s="20"/>
      <c r="ACL2739" s="20"/>
      <c r="ACM2739" s="20"/>
      <c r="ACN2739" s="20"/>
      <c r="ACO2739" s="20"/>
      <c r="ACP2739" s="20"/>
      <c r="ACQ2739" s="20"/>
      <c r="ACR2739" s="20"/>
      <c r="ACS2739" s="20"/>
      <c r="ACT2739" s="20"/>
      <c r="ACU2739" s="20"/>
      <c r="ACV2739" s="20"/>
      <c r="ACW2739" s="20"/>
      <c r="ACX2739" s="20"/>
      <c r="ACY2739" s="20"/>
      <c r="ACZ2739" s="20"/>
      <c r="ADA2739" s="20"/>
      <c r="ADB2739" s="20"/>
      <c r="ADC2739" s="20"/>
      <c r="ADD2739" s="20"/>
      <c r="ADE2739" s="20"/>
      <c r="ADF2739" s="20"/>
      <c r="ADG2739" s="20"/>
      <c r="ADH2739" s="20"/>
      <c r="ADI2739" s="20"/>
      <c r="ADJ2739" s="20"/>
      <c r="ADK2739" s="20"/>
      <c r="ADL2739" s="20"/>
      <c r="ADM2739" s="20"/>
      <c r="ADN2739" s="20"/>
      <c r="ADO2739" s="20"/>
      <c r="ADP2739" s="20"/>
      <c r="ADQ2739" s="20"/>
      <c r="ADR2739" s="20"/>
      <c r="ADS2739" s="20"/>
      <c r="ADT2739" s="20"/>
      <c r="ADU2739" s="20"/>
      <c r="ADV2739" s="20"/>
      <c r="ADW2739" s="20"/>
      <c r="ADX2739" s="20"/>
      <c r="ADY2739" s="20"/>
      <c r="ADZ2739" s="20"/>
      <c r="AEA2739" s="20"/>
      <c r="AEB2739" s="20"/>
      <c r="AEC2739" s="20"/>
      <c r="AED2739" s="20"/>
      <c r="AEE2739" s="20"/>
      <c r="AEF2739" s="20"/>
      <c r="AEG2739" s="20"/>
      <c r="AEH2739" s="20"/>
      <c r="AEI2739" s="20"/>
      <c r="AEJ2739" s="20"/>
      <c r="AEK2739" s="20"/>
      <c r="AEL2739" s="20"/>
      <c r="AEM2739" s="20"/>
      <c r="AEN2739" s="20"/>
      <c r="AEO2739" s="20"/>
      <c r="AEP2739" s="20"/>
      <c r="AEQ2739" s="20"/>
      <c r="AER2739" s="20"/>
      <c r="AES2739" s="20"/>
      <c r="AET2739" s="20"/>
      <c r="AEU2739" s="20"/>
      <c r="AEV2739" s="20"/>
      <c r="AEW2739" s="20"/>
      <c r="AEX2739" s="20"/>
      <c r="AEY2739" s="20"/>
      <c r="AEZ2739" s="20"/>
      <c r="AFA2739" s="20"/>
      <c r="AFB2739" s="20"/>
      <c r="AFC2739" s="20"/>
      <c r="AFD2739" s="20"/>
      <c r="AFE2739" s="20"/>
      <c r="AFF2739" s="20"/>
      <c r="AFG2739" s="20"/>
      <c r="AFH2739" s="20"/>
      <c r="AFI2739" s="20"/>
      <c r="AFJ2739" s="20"/>
      <c r="AFK2739" s="20"/>
      <c r="AFL2739" s="20"/>
      <c r="AFM2739" s="20"/>
      <c r="AFN2739" s="20"/>
      <c r="AFO2739" s="20"/>
      <c r="AFP2739" s="20"/>
      <c r="AFQ2739" s="20"/>
      <c r="AFR2739" s="20"/>
      <c r="AFS2739" s="20"/>
      <c r="AFT2739" s="20"/>
      <c r="AFU2739" s="20"/>
      <c r="AFV2739" s="20"/>
      <c r="AFW2739" s="20"/>
      <c r="AFX2739" s="20"/>
      <c r="AFY2739" s="20"/>
      <c r="AFZ2739" s="20"/>
      <c r="AGA2739" s="20"/>
      <c r="AGB2739" s="20"/>
      <c r="AGC2739" s="20"/>
      <c r="AGD2739" s="20"/>
      <c r="AGE2739" s="20"/>
      <c r="AGF2739" s="20"/>
      <c r="AGG2739" s="20"/>
      <c r="AGH2739" s="20"/>
      <c r="AGI2739" s="20"/>
      <c r="AGJ2739" s="20"/>
      <c r="AGK2739" s="20"/>
      <c r="AGL2739" s="20"/>
      <c r="AGM2739" s="20"/>
      <c r="AGN2739" s="20"/>
      <c r="AGO2739" s="20"/>
      <c r="AGP2739" s="20"/>
      <c r="AGQ2739" s="20"/>
      <c r="AGR2739" s="20"/>
      <c r="AGS2739" s="20"/>
      <c r="AGT2739" s="20"/>
      <c r="AGU2739" s="20"/>
      <c r="AGV2739" s="20"/>
      <c r="AGW2739" s="20"/>
      <c r="AGX2739" s="20"/>
      <c r="AGY2739" s="20"/>
      <c r="AGZ2739" s="20"/>
      <c r="AHA2739" s="20"/>
      <c r="AHB2739" s="20"/>
      <c r="AHC2739" s="20"/>
      <c r="AHD2739" s="20"/>
      <c r="AHE2739" s="20"/>
      <c r="AHF2739" s="20"/>
      <c r="AHG2739" s="20"/>
      <c r="AHH2739" s="20"/>
      <c r="AHI2739" s="20"/>
      <c r="AHJ2739" s="20"/>
      <c r="AHK2739" s="20"/>
      <c r="AHL2739" s="20"/>
      <c r="AHM2739" s="20"/>
      <c r="AHN2739" s="20"/>
      <c r="AHO2739" s="20"/>
      <c r="AHP2739" s="20"/>
      <c r="AHQ2739" s="20"/>
      <c r="AHR2739" s="20"/>
      <c r="AHS2739" s="20"/>
      <c r="AHT2739" s="20"/>
      <c r="AHU2739" s="20"/>
      <c r="AHV2739" s="20"/>
      <c r="AHW2739" s="20"/>
      <c r="AHX2739" s="20"/>
      <c r="AHY2739" s="20"/>
      <c r="AHZ2739" s="20"/>
      <c r="AIA2739" s="20"/>
      <c r="AIB2739" s="20"/>
      <c r="AIC2739" s="20"/>
      <c r="AID2739" s="20"/>
      <c r="AIE2739" s="20"/>
      <c r="AIF2739" s="20"/>
      <c r="AIG2739" s="20"/>
      <c r="AIH2739" s="20"/>
      <c r="AII2739" s="20"/>
      <c r="AIJ2739" s="20"/>
      <c r="AIK2739" s="20"/>
      <c r="AIL2739" s="20"/>
      <c r="AIM2739" s="20"/>
      <c r="AIN2739" s="20"/>
      <c r="AIO2739" s="20"/>
      <c r="AIP2739" s="20"/>
      <c r="AIQ2739" s="20"/>
      <c r="AIR2739" s="20"/>
      <c r="AIS2739" s="20"/>
      <c r="AIT2739" s="20"/>
      <c r="AIU2739" s="20"/>
      <c r="AIV2739" s="20"/>
      <c r="AIW2739" s="20"/>
      <c r="AIX2739" s="20"/>
      <c r="AIY2739" s="20"/>
      <c r="AIZ2739" s="20"/>
      <c r="AJA2739" s="20"/>
      <c r="AJB2739" s="20"/>
      <c r="AJC2739" s="20"/>
      <c r="AJD2739" s="20"/>
      <c r="AJE2739" s="20"/>
      <c r="AJF2739" s="20"/>
      <c r="AJG2739" s="20"/>
      <c r="AJH2739" s="20"/>
      <c r="AJI2739" s="20"/>
      <c r="AJJ2739" s="20"/>
      <c r="AJK2739" s="20"/>
      <c r="AJL2739" s="20"/>
      <c r="AJM2739" s="20"/>
      <c r="AJN2739" s="20"/>
      <c r="AJO2739" s="20"/>
      <c r="AJP2739" s="20"/>
      <c r="AJQ2739" s="20"/>
      <c r="AJR2739" s="20"/>
      <c r="AJS2739" s="20"/>
      <c r="AJT2739" s="20"/>
      <c r="AJU2739" s="20"/>
      <c r="AJV2739" s="20"/>
      <c r="AJW2739" s="20"/>
      <c r="AJX2739" s="20"/>
      <c r="AJY2739" s="20"/>
      <c r="AJZ2739" s="20"/>
      <c r="AKA2739" s="20"/>
      <c r="AKB2739" s="20"/>
      <c r="AKC2739" s="20"/>
      <c r="AKD2739" s="20"/>
      <c r="AKE2739" s="20"/>
      <c r="AKF2739" s="20"/>
      <c r="AKG2739" s="20"/>
      <c r="AKH2739" s="20"/>
      <c r="AKI2739" s="20"/>
      <c r="AKJ2739" s="20"/>
      <c r="AKK2739" s="20"/>
      <c r="AKL2739" s="20"/>
      <c r="AKM2739" s="20"/>
      <c r="AKN2739" s="20"/>
      <c r="AKO2739" s="20"/>
      <c r="AKP2739" s="20"/>
      <c r="AKQ2739" s="20"/>
      <c r="AKR2739" s="20"/>
      <c r="AKS2739" s="20"/>
      <c r="AKT2739" s="20"/>
      <c r="AKU2739" s="20"/>
      <c r="AKV2739" s="20"/>
      <c r="AKW2739" s="20"/>
      <c r="AKX2739" s="20"/>
      <c r="AKY2739" s="20"/>
      <c r="AKZ2739" s="20"/>
      <c r="ALA2739" s="20"/>
      <c r="ALB2739" s="20"/>
      <c r="ALC2739" s="20"/>
      <c r="ALD2739" s="20"/>
      <c r="ALE2739" s="20"/>
      <c r="ALF2739" s="20"/>
      <c r="ALG2739" s="20"/>
      <c r="ALH2739" s="20"/>
      <c r="ALI2739" s="20"/>
      <c r="ALJ2739" s="20"/>
      <c r="ALK2739" s="20"/>
      <c r="ALL2739" s="20"/>
      <c r="ALM2739" s="20"/>
      <c r="ALN2739" s="20"/>
      <c r="ALO2739" s="20"/>
      <c r="ALP2739" s="20"/>
      <c r="ALQ2739" s="20"/>
      <c r="ALR2739" s="20"/>
      <c r="ALS2739" s="20"/>
      <c r="ALT2739" s="20"/>
      <c r="ALU2739" s="20"/>
      <c r="ALV2739" s="20"/>
      <c r="ALW2739" s="20"/>
      <c r="ALX2739" s="20"/>
      <c r="ALY2739" s="20"/>
      <c r="ALZ2739" s="20"/>
      <c r="AMA2739" s="20"/>
      <c r="AMB2739" s="20"/>
      <c r="AMC2739" s="20"/>
      <c r="AMD2739" s="20"/>
      <c r="AME2739" s="20"/>
      <c r="AMF2739" s="20"/>
      <c r="AMG2739" s="20"/>
    </row>
    <row r="2740" spans="1:1021" ht="14.45" customHeight="1" x14ac:dyDescent="0.25">
      <c r="A2740" s="20" t="s">
        <v>241</v>
      </c>
      <c r="B2740" s="20" t="s">
        <v>293</v>
      </c>
      <c r="C2740" s="69" t="s">
        <v>425</v>
      </c>
      <c r="D2740" s="52">
        <v>43698</v>
      </c>
      <c r="E2740" s="71">
        <v>0.11041666666666666</v>
      </c>
      <c r="F2740" t="s">
        <v>232</v>
      </c>
      <c r="G2740" s="36" t="s">
        <v>378</v>
      </c>
      <c r="H2740" s="20"/>
      <c r="I2740" s="20"/>
      <c r="J2740" s="20"/>
      <c r="K2740" s="20"/>
      <c r="L2740" s="20"/>
      <c r="M2740" s="20"/>
      <c r="N2740" s="20"/>
      <c r="O2740" s="20"/>
      <c r="P2740" s="20"/>
      <c r="Q2740" s="20"/>
      <c r="R2740" s="20"/>
      <c r="S2740" s="20"/>
      <c r="T2740" s="20"/>
      <c r="U2740" s="20"/>
      <c r="V2740" s="20"/>
      <c r="W2740" s="20"/>
      <c r="X2740" s="20"/>
      <c r="Y2740" s="20"/>
      <c r="Z2740" s="20"/>
      <c r="AA2740" s="20"/>
      <c r="AB2740" s="20"/>
      <c r="AC2740" s="20"/>
      <c r="AD2740" s="20"/>
      <c r="AE2740" s="20"/>
      <c r="AF2740" s="20"/>
      <c r="AG2740" s="20"/>
      <c r="AH2740" s="20"/>
      <c r="AI2740" s="20"/>
      <c r="AJ2740" s="20"/>
      <c r="AK2740" s="20"/>
      <c r="AL2740" s="20"/>
      <c r="AM2740" s="20"/>
      <c r="AN2740" s="20"/>
      <c r="AO2740" s="20"/>
      <c r="AP2740" s="20"/>
      <c r="AQ2740" s="20"/>
      <c r="AR2740" s="20"/>
      <c r="AS2740" s="20"/>
      <c r="AT2740" s="20"/>
      <c r="AU2740" s="20"/>
      <c r="AV2740" s="20"/>
      <c r="AW2740" s="20"/>
      <c r="AX2740" s="20"/>
      <c r="AY2740" s="20"/>
      <c r="AZ2740" s="20"/>
      <c r="BA2740" s="20"/>
      <c r="BB2740" s="20"/>
      <c r="BC2740" s="20"/>
      <c r="BD2740" s="20"/>
      <c r="BE2740" s="20"/>
      <c r="BF2740" s="20"/>
      <c r="BG2740" s="20"/>
      <c r="BH2740" s="20"/>
      <c r="BI2740" s="20"/>
      <c r="BJ2740" s="20"/>
      <c r="BK2740" s="20"/>
      <c r="BL2740" s="20"/>
      <c r="BM2740" s="20"/>
      <c r="BN2740" s="20"/>
      <c r="BO2740" s="20"/>
      <c r="BP2740" s="20"/>
      <c r="BQ2740" s="20"/>
      <c r="BR2740" s="20"/>
      <c r="BS2740" s="20"/>
      <c r="BT2740" s="20"/>
      <c r="BU2740" s="20"/>
      <c r="BV2740" s="20"/>
      <c r="BW2740" s="20"/>
      <c r="BX2740" s="20"/>
      <c r="BY2740" s="20"/>
      <c r="BZ2740" s="20"/>
      <c r="CA2740" s="20"/>
      <c r="CB2740" s="20"/>
      <c r="CC2740" s="20"/>
      <c r="CD2740" s="20"/>
      <c r="CE2740" s="20"/>
      <c r="CF2740" s="20"/>
      <c r="CG2740" s="20"/>
      <c r="CH2740" s="20"/>
      <c r="CI2740" s="20"/>
      <c r="CJ2740" s="20"/>
      <c r="CK2740" s="20"/>
      <c r="CL2740" s="20"/>
      <c r="CM2740" s="20"/>
      <c r="CN2740" s="20"/>
      <c r="CO2740" s="20"/>
      <c r="CP2740" s="20"/>
      <c r="CQ2740" s="20"/>
      <c r="CR2740" s="20"/>
      <c r="CS2740" s="20"/>
      <c r="CT2740" s="20"/>
      <c r="CU2740" s="20"/>
      <c r="CV2740" s="20"/>
      <c r="CW2740" s="20"/>
      <c r="CX2740" s="20"/>
      <c r="CY2740" s="20"/>
      <c r="CZ2740" s="20"/>
      <c r="DA2740" s="20"/>
      <c r="DB2740" s="20"/>
      <c r="DC2740" s="20"/>
      <c r="DD2740" s="20"/>
      <c r="DE2740" s="20"/>
      <c r="DF2740" s="20"/>
      <c r="DG2740" s="20"/>
      <c r="DH2740" s="20"/>
      <c r="DI2740" s="20"/>
      <c r="DJ2740" s="20"/>
      <c r="DK2740" s="20"/>
      <c r="DL2740" s="20"/>
      <c r="DM2740" s="20"/>
      <c r="DN2740" s="20"/>
      <c r="DO2740" s="20"/>
      <c r="DP2740" s="20"/>
      <c r="DQ2740" s="20"/>
      <c r="DR2740" s="20"/>
      <c r="DS2740" s="20"/>
      <c r="DT2740" s="20"/>
      <c r="DU2740" s="20"/>
      <c r="DV2740" s="20"/>
      <c r="DW2740" s="20"/>
      <c r="DX2740" s="20"/>
      <c r="DY2740" s="20"/>
      <c r="DZ2740" s="20"/>
      <c r="EA2740" s="20"/>
      <c r="EB2740" s="20"/>
      <c r="EC2740" s="20"/>
      <c r="ED2740" s="20"/>
      <c r="EE2740" s="20"/>
      <c r="EF2740" s="20"/>
      <c r="EG2740" s="20"/>
      <c r="EH2740" s="20"/>
      <c r="EI2740" s="20"/>
      <c r="EJ2740" s="20"/>
      <c r="EK2740" s="20"/>
      <c r="EL2740" s="20"/>
      <c r="EM2740" s="20"/>
      <c r="EN2740" s="20"/>
      <c r="EO2740" s="20"/>
      <c r="EP2740" s="20"/>
      <c r="EQ2740" s="20"/>
      <c r="ER2740" s="20"/>
      <c r="ES2740" s="20"/>
      <c r="ET2740" s="20"/>
      <c r="EU2740" s="20"/>
      <c r="EV2740" s="20"/>
      <c r="EW2740" s="20"/>
      <c r="EX2740" s="20"/>
      <c r="EY2740" s="20"/>
      <c r="EZ2740" s="20"/>
      <c r="FA2740" s="20"/>
      <c r="FB2740" s="20"/>
      <c r="FC2740" s="20"/>
      <c r="FD2740" s="20"/>
      <c r="FE2740" s="20"/>
      <c r="FF2740" s="20"/>
      <c r="FG2740" s="20"/>
      <c r="FH2740" s="20"/>
      <c r="FI2740" s="20"/>
      <c r="FJ2740" s="20"/>
      <c r="FK2740" s="20"/>
      <c r="FL2740" s="20"/>
      <c r="FM2740" s="20"/>
      <c r="FN2740" s="20"/>
      <c r="FO2740" s="20"/>
      <c r="FP2740" s="20"/>
      <c r="FQ2740" s="20"/>
      <c r="FR2740" s="20"/>
      <c r="FS2740" s="20"/>
      <c r="FT2740" s="20"/>
      <c r="FU2740" s="20"/>
      <c r="FV2740" s="20"/>
      <c r="FW2740" s="20"/>
      <c r="FX2740" s="20"/>
      <c r="FY2740" s="20"/>
      <c r="FZ2740" s="20"/>
      <c r="GA2740" s="20"/>
      <c r="GB2740" s="20"/>
      <c r="GC2740" s="20"/>
      <c r="GD2740" s="20"/>
      <c r="GE2740" s="20"/>
      <c r="GF2740" s="20"/>
      <c r="GG2740" s="20"/>
      <c r="GH2740" s="20"/>
      <c r="GI2740" s="20"/>
      <c r="GJ2740" s="20"/>
      <c r="GK2740" s="20"/>
      <c r="GL2740" s="20"/>
      <c r="GM2740" s="20"/>
      <c r="GN2740" s="20"/>
      <c r="GO2740" s="20"/>
      <c r="GP2740" s="20"/>
      <c r="GQ2740" s="20"/>
      <c r="GR2740" s="20"/>
      <c r="GS2740" s="20"/>
      <c r="GT2740" s="20"/>
      <c r="GU2740" s="20"/>
      <c r="GV2740" s="20"/>
      <c r="GW2740" s="20"/>
      <c r="GX2740" s="20"/>
      <c r="GY2740" s="20"/>
      <c r="GZ2740" s="20"/>
      <c r="HA2740" s="20"/>
      <c r="HB2740" s="20"/>
      <c r="HC2740" s="20"/>
      <c r="HD2740" s="20"/>
      <c r="HE2740" s="20"/>
      <c r="HF2740" s="20"/>
      <c r="HG2740" s="20"/>
      <c r="HH2740" s="20"/>
      <c r="HI2740" s="20"/>
      <c r="HJ2740" s="20"/>
      <c r="HK2740" s="20"/>
      <c r="HL2740" s="20"/>
      <c r="HM2740" s="20"/>
      <c r="HN2740" s="20"/>
      <c r="HO2740" s="20"/>
      <c r="HP2740" s="20"/>
      <c r="HQ2740" s="20"/>
      <c r="HR2740" s="20"/>
      <c r="HS2740" s="20"/>
      <c r="HT2740" s="20"/>
      <c r="HU2740" s="20"/>
      <c r="HV2740" s="20"/>
      <c r="HW2740" s="20"/>
      <c r="HX2740" s="20"/>
      <c r="HY2740" s="20"/>
      <c r="HZ2740" s="20"/>
      <c r="IA2740" s="20"/>
      <c r="IB2740" s="20"/>
      <c r="IC2740" s="20"/>
      <c r="ID2740" s="20"/>
      <c r="IE2740" s="20"/>
      <c r="IF2740" s="20"/>
      <c r="IG2740" s="20"/>
      <c r="IH2740" s="20"/>
      <c r="II2740" s="20"/>
      <c r="IJ2740" s="20"/>
      <c r="IK2740" s="20"/>
      <c r="IL2740" s="20"/>
      <c r="IM2740" s="20"/>
      <c r="IN2740" s="20"/>
      <c r="IO2740" s="20"/>
      <c r="IP2740" s="20"/>
      <c r="IQ2740" s="20"/>
      <c r="IR2740" s="20"/>
      <c r="IS2740" s="20"/>
      <c r="IT2740" s="20"/>
      <c r="IU2740" s="20"/>
      <c r="IV2740" s="20"/>
      <c r="IW2740" s="20"/>
      <c r="IX2740" s="20"/>
      <c r="IY2740" s="20"/>
      <c r="IZ2740" s="20"/>
      <c r="JA2740" s="20"/>
      <c r="JB2740" s="20"/>
      <c r="JC2740" s="20"/>
      <c r="JD2740" s="20"/>
      <c r="JE2740" s="20"/>
      <c r="JF2740" s="20"/>
      <c r="JG2740" s="20"/>
      <c r="JH2740" s="20"/>
      <c r="JI2740" s="20"/>
      <c r="JJ2740" s="20"/>
      <c r="JK2740" s="20"/>
      <c r="JL2740" s="20"/>
      <c r="JM2740" s="20"/>
      <c r="JN2740" s="20"/>
      <c r="JO2740" s="20"/>
      <c r="JP2740" s="20"/>
      <c r="JQ2740" s="20"/>
      <c r="JR2740" s="20"/>
      <c r="JS2740" s="20"/>
      <c r="JT2740" s="20"/>
      <c r="JU2740" s="20"/>
      <c r="JV2740" s="20"/>
      <c r="JW2740" s="20"/>
      <c r="JX2740" s="20"/>
      <c r="JY2740" s="20"/>
      <c r="JZ2740" s="20"/>
      <c r="KA2740" s="20"/>
      <c r="KB2740" s="20"/>
      <c r="KC2740" s="20"/>
      <c r="KD2740" s="20"/>
      <c r="KE2740" s="20"/>
      <c r="KF2740" s="20"/>
      <c r="KG2740" s="20"/>
      <c r="KH2740" s="20"/>
      <c r="KI2740" s="20"/>
      <c r="KJ2740" s="20"/>
      <c r="KK2740" s="20"/>
      <c r="KL2740" s="20"/>
      <c r="KM2740" s="20"/>
      <c r="KN2740" s="20"/>
      <c r="KO2740" s="20"/>
      <c r="KP2740" s="20"/>
      <c r="KQ2740" s="20"/>
      <c r="KR2740" s="20"/>
      <c r="KS2740" s="20"/>
      <c r="KT2740" s="20"/>
      <c r="KU2740" s="20"/>
      <c r="KV2740" s="20"/>
      <c r="KW2740" s="20"/>
      <c r="KX2740" s="20"/>
      <c r="KY2740" s="20"/>
      <c r="KZ2740" s="20"/>
      <c r="LA2740" s="20"/>
      <c r="LB2740" s="20"/>
      <c r="LC2740" s="20"/>
      <c r="LD2740" s="20"/>
      <c r="LE2740" s="20"/>
      <c r="LF2740" s="20"/>
      <c r="LG2740" s="20"/>
      <c r="LH2740" s="20"/>
      <c r="LI2740" s="20"/>
      <c r="LJ2740" s="20"/>
      <c r="LK2740" s="20"/>
      <c r="LL2740" s="20"/>
      <c r="LM2740" s="20"/>
      <c r="LN2740" s="20"/>
      <c r="LO2740" s="20"/>
      <c r="LP2740" s="20"/>
      <c r="LQ2740" s="20"/>
      <c r="LR2740" s="20"/>
      <c r="LS2740" s="20"/>
      <c r="LT2740" s="20"/>
      <c r="LU2740" s="20"/>
      <c r="LV2740" s="20"/>
      <c r="LW2740" s="20"/>
      <c r="LX2740" s="20"/>
      <c r="LY2740" s="20"/>
      <c r="LZ2740" s="20"/>
      <c r="MA2740" s="20"/>
      <c r="MB2740" s="20"/>
      <c r="MC2740" s="20"/>
      <c r="MD2740" s="20"/>
      <c r="ME2740" s="20"/>
      <c r="MF2740" s="20"/>
      <c r="MG2740" s="20"/>
      <c r="MH2740" s="20"/>
      <c r="MI2740" s="20"/>
      <c r="MJ2740" s="20"/>
      <c r="MK2740" s="20"/>
      <c r="ML2740" s="20"/>
      <c r="MM2740" s="20"/>
      <c r="MN2740" s="20"/>
      <c r="MO2740" s="20"/>
      <c r="MP2740" s="20"/>
      <c r="MQ2740" s="20"/>
      <c r="MR2740" s="20"/>
      <c r="MS2740" s="20"/>
      <c r="MT2740" s="20"/>
      <c r="MU2740" s="20"/>
      <c r="MV2740" s="20"/>
      <c r="MW2740" s="20"/>
      <c r="MX2740" s="20"/>
      <c r="MY2740" s="20"/>
      <c r="MZ2740" s="20"/>
      <c r="NA2740" s="20"/>
      <c r="NB2740" s="20"/>
      <c r="NC2740" s="20"/>
      <c r="ND2740" s="20"/>
      <c r="NE2740" s="20"/>
      <c r="NF2740" s="20"/>
      <c r="NG2740" s="20"/>
      <c r="NH2740" s="20"/>
      <c r="NI2740" s="20"/>
      <c r="NJ2740" s="20"/>
      <c r="NK2740" s="20"/>
      <c r="NL2740" s="20"/>
      <c r="NM2740" s="20"/>
      <c r="NN2740" s="20"/>
      <c r="NO2740" s="20"/>
      <c r="NP2740" s="20"/>
      <c r="NQ2740" s="20"/>
      <c r="NR2740" s="20"/>
      <c r="NS2740" s="20"/>
      <c r="NT2740" s="20"/>
      <c r="NU2740" s="20"/>
      <c r="NV2740" s="20"/>
      <c r="NW2740" s="20"/>
      <c r="NX2740" s="20"/>
      <c r="NY2740" s="20"/>
      <c r="NZ2740" s="20"/>
      <c r="OA2740" s="20"/>
      <c r="OB2740" s="20"/>
      <c r="OC2740" s="20"/>
      <c r="OD2740" s="20"/>
      <c r="OE2740" s="20"/>
      <c r="OF2740" s="20"/>
      <c r="OG2740" s="20"/>
      <c r="OH2740" s="20"/>
      <c r="OI2740" s="20"/>
      <c r="OJ2740" s="20"/>
      <c r="OK2740" s="20"/>
      <c r="OL2740" s="20"/>
      <c r="OM2740" s="20"/>
      <c r="ON2740" s="20"/>
      <c r="OO2740" s="20"/>
      <c r="OP2740" s="20"/>
      <c r="OQ2740" s="20"/>
      <c r="OR2740" s="20"/>
      <c r="OS2740" s="20"/>
      <c r="OT2740" s="20"/>
      <c r="OU2740" s="20"/>
      <c r="OV2740" s="20"/>
      <c r="OW2740" s="20"/>
      <c r="OX2740" s="20"/>
      <c r="OY2740" s="20"/>
      <c r="OZ2740" s="20"/>
      <c r="PA2740" s="20"/>
      <c r="PB2740" s="20"/>
      <c r="PC2740" s="20"/>
      <c r="PD2740" s="20"/>
      <c r="PE2740" s="20"/>
      <c r="PF2740" s="20"/>
      <c r="PG2740" s="20"/>
      <c r="PH2740" s="20"/>
      <c r="PI2740" s="20"/>
      <c r="PJ2740" s="20"/>
      <c r="PK2740" s="20"/>
      <c r="PL2740" s="20"/>
      <c r="PM2740" s="20"/>
      <c r="PN2740" s="20"/>
      <c r="PO2740" s="20"/>
      <c r="PP2740" s="20"/>
      <c r="PQ2740" s="20"/>
      <c r="PR2740" s="20"/>
      <c r="PS2740" s="20"/>
      <c r="PT2740" s="20"/>
      <c r="PU2740" s="20"/>
      <c r="PV2740" s="20"/>
      <c r="PW2740" s="20"/>
      <c r="PX2740" s="20"/>
      <c r="PY2740" s="20"/>
      <c r="PZ2740" s="20"/>
      <c r="QA2740" s="20"/>
      <c r="QB2740" s="20"/>
      <c r="QC2740" s="20"/>
      <c r="QD2740" s="20"/>
      <c r="QE2740" s="20"/>
      <c r="QF2740" s="20"/>
      <c r="QG2740" s="20"/>
      <c r="QH2740" s="20"/>
      <c r="QI2740" s="20"/>
      <c r="QJ2740" s="20"/>
      <c r="QK2740" s="20"/>
      <c r="QL2740" s="20"/>
      <c r="QM2740" s="20"/>
      <c r="QN2740" s="20"/>
      <c r="QO2740" s="20"/>
      <c r="QP2740" s="20"/>
      <c r="QQ2740" s="20"/>
      <c r="QR2740" s="20"/>
      <c r="QS2740" s="20"/>
      <c r="QT2740" s="20"/>
      <c r="QU2740" s="20"/>
      <c r="QV2740" s="20"/>
      <c r="QW2740" s="20"/>
      <c r="QX2740" s="20"/>
      <c r="QY2740" s="20"/>
      <c r="QZ2740" s="20"/>
      <c r="RA2740" s="20"/>
      <c r="RB2740" s="20"/>
      <c r="RC2740" s="20"/>
      <c r="RD2740" s="20"/>
      <c r="RE2740" s="20"/>
      <c r="RF2740" s="20"/>
      <c r="RG2740" s="20"/>
      <c r="RH2740" s="20"/>
      <c r="RI2740" s="20"/>
      <c r="RJ2740" s="20"/>
      <c r="RK2740" s="20"/>
      <c r="RL2740" s="20"/>
      <c r="RM2740" s="20"/>
      <c r="RN2740" s="20"/>
      <c r="RO2740" s="20"/>
      <c r="RP2740" s="20"/>
      <c r="RQ2740" s="20"/>
      <c r="RR2740" s="20"/>
      <c r="RS2740" s="20"/>
      <c r="RT2740" s="20"/>
      <c r="RU2740" s="20"/>
      <c r="RV2740" s="20"/>
      <c r="RW2740" s="20"/>
      <c r="RX2740" s="20"/>
      <c r="RY2740" s="20"/>
      <c r="RZ2740" s="20"/>
      <c r="SA2740" s="20"/>
      <c r="SB2740" s="20"/>
      <c r="SC2740" s="20"/>
      <c r="SD2740" s="20"/>
      <c r="SE2740" s="20"/>
      <c r="SF2740" s="20"/>
      <c r="SG2740" s="20"/>
      <c r="SH2740" s="20"/>
      <c r="SI2740" s="20"/>
      <c r="SJ2740" s="20"/>
      <c r="SK2740" s="20"/>
      <c r="SL2740" s="20"/>
      <c r="SM2740" s="20"/>
      <c r="SN2740" s="20"/>
      <c r="SO2740" s="20"/>
      <c r="SP2740" s="20"/>
      <c r="SQ2740" s="20"/>
      <c r="SR2740" s="20"/>
      <c r="SS2740" s="20"/>
      <c r="ST2740" s="20"/>
      <c r="SU2740" s="20"/>
      <c r="SV2740" s="20"/>
      <c r="SW2740" s="20"/>
      <c r="SX2740" s="20"/>
      <c r="SY2740" s="20"/>
      <c r="SZ2740" s="20"/>
      <c r="TA2740" s="20"/>
      <c r="TB2740" s="20"/>
      <c r="TC2740" s="20"/>
      <c r="TD2740" s="20"/>
      <c r="TE2740" s="20"/>
      <c r="TF2740" s="20"/>
      <c r="TG2740" s="20"/>
      <c r="TH2740" s="20"/>
      <c r="TI2740" s="20"/>
      <c r="TJ2740" s="20"/>
      <c r="TK2740" s="20"/>
      <c r="TL2740" s="20"/>
      <c r="TM2740" s="20"/>
      <c r="TN2740" s="20"/>
      <c r="TO2740" s="20"/>
      <c r="TP2740" s="20"/>
      <c r="TQ2740" s="20"/>
      <c r="TR2740" s="20"/>
      <c r="TS2740" s="20"/>
      <c r="TT2740" s="20"/>
      <c r="TU2740" s="20"/>
      <c r="TV2740" s="20"/>
      <c r="TW2740" s="20"/>
      <c r="TX2740" s="20"/>
      <c r="TY2740" s="20"/>
      <c r="TZ2740" s="20"/>
      <c r="UA2740" s="20"/>
      <c r="UB2740" s="20"/>
      <c r="UC2740" s="20"/>
      <c r="UD2740" s="20"/>
      <c r="UE2740" s="20"/>
      <c r="UF2740" s="20"/>
      <c r="UG2740" s="20"/>
      <c r="UH2740" s="20"/>
      <c r="UI2740" s="20"/>
      <c r="UJ2740" s="20"/>
      <c r="UK2740" s="20"/>
      <c r="UL2740" s="20"/>
      <c r="UM2740" s="20"/>
      <c r="UN2740" s="20"/>
      <c r="UO2740" s="20"/>
      <c r="UP2740" s="20"/>
      <c r="UQ2740" s="20"/>
      <c r="UR2740" s="20"/>
      <c r="US2740" s="20"/>
      <c r="UT2740" s="20"/>
      <c r="UU2740" s="20"/>
      <c r="UV2740" s="20"/>
      <c r="UW2740" s="20"/>
      <c r="UX2740" s="20"/>
      <c r="UY2740" s="20"/>
      <c r="UZ2740" s="20"/>
      <c r="VA2740" s="20"/>
      <c r="VB2740" s="20"/>
      <c r="VC2740" s="20"/>
      <c r="VD2740" s="20"/>
      <c r="VE2740" s="20"/>
      <c r="VF2740" s="20"/>
      <c r="VG2740" s="20"/>
      <c r="VH2740" s="20"/>
      <c r="VI2740" s="20"/>
      <c r="VJ2740" s="20"/>
      <c r="VK2740" s="20"/>
      <c r="VL2740" s="20"/>
      <c r="VM2740" s="20"/>
      <c r="VN2740" s="20"/>
      <c r="VO2740" s="20"/>
      <c r="VP2740" s="20"/>
      <c r="VQ2740" s="20"/>
      <c r="VR2740" s="20"/>
      <c r="VS2740" s="20"/>
      <c r="VT2740" s="20"/>
      <c r="VU2740" s="20"/>
      <c r="VV2740" s="20"/>
      <c r="VW2740" s="20"/>
      <c r="VX2740" s="20"/>
      <c r="VY2740" s="20"/>
      <c r="VZ2740" s="20"/>
      <c r="WA2740" s="20"/>
      <c r="WB2740" s="20"/>
      <c r="WC2740" s="20"/>
      <c r="WD2740" s="20"/>
      <c r="WE2740" s="20"/>
      <c r="WF2740" s="20"/>
      <c r="WG2740" s="20"/>
      <c r="WH2740" s="20"/>
      <c r="WI2740" s="20"/>
      <c r="WJ2740" s="20"/>
      <c r="WK2740" s="20"/>
      <c r="WL2740" s="20"/>
      <c r="WM2740" s="20"/>
      <c r="WN2740" s="20"/>
      <c r="WO2740" s="20"/>
      <c r="WP2740" s="20"/>
      <c r="WQ2740" s="20"/>
      <c r="WR2740" s="20"/>
      <c r="WS2740" s="20"/>
      <c r="WT2740" s="20"/>
      <c r="WU2740" s="20"/>
      <c r="WV2740" s="20"/>
      <c r="WW2740" s="20"/>
      <c r="WX2740" s="20"/>
      <c r="WY2740" s="20"/>
      <c r="WZ2740" s="20"/>
      <c r="XA2740" s="20"/>
      <c r="XB2740" s="20"/>
      <c r="XC2740" s="20"/>
      <c r="XD2740" s="20"/>
      <c r="XE2740" s="20"/>
      <c r="XF2740" s="20"/>
      <c r="XG2740" s="20"/>
      <c r="XH2740" s="20"/>
      <c r="XI2740" s="20"/>
      <c r="XJ2740" s="20"/>
      <c r="XK2740" s="20"/>
      <c r="XL2740" s="20"/>
      <c r="XM2740" s="20"/>
      <c r="XN2740" s="20"/>
      <c r="XO2740" s="20"/>
      <c r="XP2740" s="20"/>
      <c r="XQ2740" s="20"/>
      <c r="XR2740" s="20"/>
      <c r="XS2740" s="20"/>
      <c r="XT2740" s="20"/>
      <c r="XU2740" s="20"/>
      <c r="XV2740" s="20"/>
      <c r="XW2740" s="20"/>
      <c r="XX2740" s="20"/>
      <c r="XY2740" s="20"/>
      <c r="XZ2740" s="20"/>
      <c r="YA2740" s="20"/>
      <c r="YB2740" s="20"/>
      <c r="YC2740" s="20"/>
      <c r="YD2740" s="20"/>
      <c r="YE2740" s="20"/>
      <c r="YF2740" s="20"/>
      <c r="YG2740" s="20"/>
      <c r="YH2740" s="20"/>
      <c r="YI2740" s="20"/>
      <c r="YJ2740" s="20"/>
      <c r="YK2740" s="20"/>
      <c r="YL2740" s="20"/>
      <c r="YM2740" s="20"/>
      <c r="YN2740" s="20"/>
      <c r="YO2740" s="20"/>
      <c r="YP2740" s="20"/>
      <c r="YQ2740" s="20"/>
      <c r="YR2740" s="20"/>
      <c r="YS2740" s="20"/>
      <c r="YT2740" s="20"/>
      <c r="YU2740" s="20"/>
      <c r="YV2740" s="20"/>
      <c r="YW2740" s="20"/>
      <c r="YX2740" s="20"/>
      <c r="YY2740" s="20"/>
      <c r="YZ2740" s="20"/>
      <c r="ZA2740" s="20"/>
      <c r="ZB2740" s="20"/>
      <c r="ZC2740" s="20"/>
      <c r="ZD2740" s="20"/>
      <c r="ZE2740" s="20"/>
      <c r="ZF2740" s="20"/>
      <c r="ZG2740" s="20"/>
      <c r="ZH2740" s="20"/>
      <c r="ZI2740" s="20"/>
      <c r="ZJ2740" s="20"/>
      <c r="ZK2740" s="20"/>
      <c r="ZL2740" s="20"/>
      <c r="ZM2740" s="20"/>
      <c r="ZN2740" s="20"/>
      <c r="ZO2740" s="20"/>
      <c r="ZP2740" s="20"/>
      <c r="ZQ2740" s="20"/>
      <c r="ZR2740" s="20"/>
      <c r="ZS2740" s="20"/>
      <c r="ZT2740" s="20"/>
      <c r="ZU2740" s="20"/>
      <c r="ZV2740" s="20"/>
      <c r="ZW2740" s="20"/>
      <c r="ZX2740" s="20"/>
      <c r="ZY2740" s="20"/>
      <c r="ZZ2740" s="20"/>
      <c r="AAA2740" s="20"/>
      <c r="AAB2740" s="20"/>
      <c r="AAC2740" s="20"/>
      <c r="AAD2740" s="20"/>
      <c r="AAE2740" s="20"/>
      <c r="AAF2740" s="20"/>
      <c r="AAG2740" s="20"/>
      <c r="AAH2740" s="20"/>
      <c r="AAI2740" s="20"/>
      <c r="AAJ2740" s="20"/>
      <c r="AAK2740" s="20"/>
      <c r="AAL2740" s="20"/>
      <c r="AAM2740" s="20"/>
      <c r="AAN2740" s="20"/>
      <c r="AAO2740" s="20"/>
      <c r="AAP2740" s="20"/>
      <c r="AAQ2740" s="20"/>
      <c r="AAR2740" s="20"/>
      <c r="AAS2740" s="20"/>
      <c r="AAT2740" s="20"/>
      <c r="AAU2740" s="20"/>
      <c r="AAV2740" s="20"/>
      <c r="AAW2740" s="20"/>
      <c r="AAX2740" s="20"/>
      <c r="AAY2740" s="20"/>
      <c r="AAZ2740" s="20"/>
      <c r="ABA2740" s="20"/>
      <c r="ABB2740" s="20"/>
      <c r="ABC2740" s="20"/>
      <c r="ABD2740" s="20"/>
      <c r="ABE2740" s="20"/>
      <c r="ABF2740" s="20"/>
      <c r="ABG2740" s="20"/>
      <c r="ABH2740" s="20"/>
      <c r="ABI2740" s="20"/>
      <c r="ABJ2740" s="20"/>
      <c r="ABK2740" s="20"/>
      <c r="ABL2740" s="20"/>
      <c r="ABM2740" s="20"/>
      <c r="ABN2740" s="20"/>
      <c r="ABO2740" s="20"/>
      <c r="ABP2740" s="20"/>
      <c r="ABQ2740" s="20"/>
      <c r="ABR2740" s="20"/>
      <c r="ABS2740" s="20"/>
      <c r="ABT2740" s="20"/>
      <c r="ABU2740" s="20"/>
      <c r="ABV2740" s="20"/>
      <c r="ABW2740" s="20"/>
      <c r="ABX2740" s="20"/>
      <c r="ABY2740" s="20"/>
      <c r="ABZ2740" s="20"/>
      <c r="ACA2740" s="20"/>
      <c r="ACB2740" s="20"/>
      <c r="ACC2740" s="20"/>
      <c r="ACD2740" s="20"/>
      <c r="ACE2740" s="20"/>
      <c r="ACF2740" s="20"/>
      <c r="ACG2740" s="20"/>
      <c r="ACH2740" s="20"/>
      <c r="ACI2740" s="20"/>
      <c r="ACJ2740" s="20"/>
      <c r="ACK2740" s="20"/>
      <c r="ACL2740" s="20"/>
      <c r="ACM2740" s="20"/>
      <c r="ACN2740" s="20"/>
      <c r="ACO2740" s="20"/>
      <c r="ACP2740" s="20"/>
      <c r="ACQ2740" s="20"/>
      <c r="ACR2740" s="20"/>
      <c r="ACS2740" s="20"/>
      <c r="ACT2740" s="20"/>
      <c r="ACU2740" s="20"/>
      <c r="ACV2740" s="20"/>
      <c r="ACW2740" s="20"/>
      <c r="ACX2740" s="20"/>
      <c r="ACY2740" s="20"/>
      <c r="ACZ2740" s="20"/>
      <c r="ADA2740" s="20"/>
      <c r="ADB2740" s="20"/>
      <c r="ADC2740" s="20"/>
      <c r="ADD2740" s="20"/>
      <c r="ADE2740" s="20"/>
      <c r="ADF2740" s="20"/>
      <c r="ADG2740" s="20"/>
      <c r="ADH2740" s="20"/>
      <c r="ADI2740" s="20"/>
      <c r="ADJ2740" s="20"/>
      <c r="ADK2740" s="20"/>
      <c r="ADL2740" s="20"/>
      <c r="ADM2740" s="20"/>
      <c r="ADN2740" s="20"/>
      <c r="ADO2740" s="20"/>
      <c r="ADP2740" s="20"/>
      <c r="ADQ2740" s="20"/>
      <c r="ADR2740" s="20"/>
      <c r="ADS2740" s="20"/>
      <c r="ADT2740" s="20"/>
      <c r="ADU2740" s="20"/>
      <c r="ADV2740" s="20"/>
      <c r="ADW2740" s="20"/>
      <c r="ADX2740" s="20"/>
      <c r="ADY2740" s="20"/>
      <c r="ADZ2740" s="20"/>
      <c r="AEA2740" s="20"/>
      <c r="AEB2740" s="20"/>
      <c r="AEC2740" s="20"/>
      <c r="AED2740" s="20"/>
      <c r="AEE2740" s="20"/>
      <c r="AEF2740" s="20"/>
      <c r="AEG2740" s="20"/>
      <c r="AEH2740" s="20"/>
      <c r="AEI2740" s="20"/>
      <c r="AEJ2740" s="20"/>
      <c r="AEK2740" s="20"/>
      <c r="AEL2740" s="20"/>
      <c r="AEM2740" s="20"/>
      <c r="AEN2740" s="20"/>
      <c r="AEO2740" s="20"/>
      <c r="AEP2740" s="20"/>
      <c r="AEQ2740" s="20"/>
      <c r="AER2740" s="20"/>
      <c r="AES2740" s="20"/>
      <c r="AET2740" s="20"/>
      <c r="AEU2740" s="20"/>
      <c r="AEV2740" s="20"/>
      <c r="AEW2740" s="20"/>
      <c r="AEX2740" s="20"/>
      <c r="AEY2740" s="20"/>
      <c r="AEZ2740" s="20"/>
      <c r="AFA2740" s="20"/>
      <c r="AFB2740" s="20"/>
      <c r="AFC2740" s="20"/>
      <c r="AFD2740" s="20"/>
      <c r="AFE2740" s="20"/>
      <c r="AFF2740" s="20"/>
      <c r="AFG2740" s="20"/>
      <c r="AFH2740" s="20"/>
      <c r="AFI2740" s="20"/>
      <c r="AFJ2740" s="20"/>
      <c r="AFK2740" s="20"/>
      <c r="AFL2740" s="20"/>
      <c r="AFM2740" s="20"/>
      <c r="AFN2740" s="20"/>
      <c r="AFO2740" s="20"/>
      <c r="AFP2740" s="20"/>
      <c r="AFQ2740" s="20"/>
      <c r="AFR2740" s="20"/>
      <c r="AFS2740" s="20"/>
      <c r="AFT2740" s="20"/>
      <c r="AFU2740" s="20"/>
      <c r="AFV2740" s="20"/>
      <c r="AFW2740" s="20"/>
      <c r="AFX2740" s="20"/>
      <c r="AFY2740" s="20"/>
      <c r="AFZ2740" s="20"/>
      <c r="AGA2740" s="20"/>
      <c r="AGB2740" s="20"/>
      <c r="AGC2740" s="20"/>
      <c r="AGD2740" s="20"/>
      <c r="AGE2740" s="20"/>
      <c r="AGF2740" s="20"/>
      <c r="AGG2740" s="20"/>
      <c r="AGH2740" s="20"/>
      <c r="AGI2740" s="20"/>
      <c r="AGJ2740" s="20"/>
      <c r="AGK2740" s="20"/>
      <c r="AGL2740" s="20"/>
      <c r="AGM2740" s="20"/>
      <c r="AGN2740" s="20"/>
      <c r="AGO2740" s="20"/>
      <c r="AGP2740" s="20"/>
      <c r="AGQ2740" s="20"/>
      <c r="AGR2740" s="20"/>
      <c r="AGS2740" s="20"/>
      <c r="AGT2740" s="20"/>
      <c r="AGU2740" s="20"/>
      <c r="AGV2740" s="20"/>
      <c r="AGW2740" s="20"/>
      <c r="AGX2740" s="20"/>
      <c r="AGY2740" s="20"/>
      <c r="AGZ2740" s="20"/>
      <c r="AHA2740" s="20"/>
      <c r="AHB2740" s="20"/>
      <c r="AHC2740" s="20"/>
      <c r="AHD2740" s="20"/>
      <c r="AHE2740" s="20"/>
      <c r="AHF2740" s="20"/>
      <c r="AHG2740" s="20"/>
      <c r="AHH2740" s="20"/>
      <c r="AHI2740" s="20"/>
      <c r="AHJ2740" s="20"/>
      <c r="AHK2740" s="20"/>
      <c r="AHL2740" s="20"/>
      <c r="AHM2740" s="20"/>
      <c r="AHN2740" s="20"/>
      <c r="AHO2740" s="20"/>
      <c r="AHP2740" s="20"/>
      <c r="AHQ2740" s="20"/>
      <c r="AHR2740" s="20"/>
      <c r="AHS2740" s="20"/>
      <c r="AHT2740" s="20"/>
      <c r="AHU2740" s="20"/>
      <c r="AHV2740" s="20"/>
      <c r="AHW2740" s="20"/>
      <c r="AHX2740" s="20"/>
      <c r="AHY2740" s="20"/>
      <c r="AHZ2740" s="20"/>
      <c r="AIA2740" s="20"/>
      <c r="AIB2740" s="20"/>
      <c r="AIC2740" s="20"/>
      <c r="AID2740" s="20"/>
      <c r="AIE2740" s="20"/>
      <c r="AIF2740" s="20"/>
      <c r="AIG2740" s="20"/>
      <c r="AIH2740" s="20"/>
      <c r="AII2740" s="20"/>
      <c r="AIJ2740" s="20"/>
      <c r="AIK2740" s="20"/>
      <c r="AIL2740" s="20"/>
      <c r="AIM2740" s="20"/>
      <c r="AIN2740" s="20"/>
      <c r="AIO2740" s="20"/>
      <c r="AIP2740" s="20"/>
      <c r="AIQ2740" s="20"/>
      <c r="AIR2740" s="20"/>
      <c r="AIS2740" s="20"/>
      <c r="AIT2740" s="20"/>
      <c r="AIU2740" s="20"/>
      <c r="AIV2740" s="20"/>
      <c r="AIW2740" s="20"/>
      <c r="AIX2740" s="20"/>
      <c r="AIY2740" s="20"/>
      <c r="AIZ2740" s="20"/>
      <c r="AJA2740" s="20"/>
      <c r="AJB2740" s="20"/>
      <c r="AJC2740" s="20"/>
      <c r="AJD2740" s="20"/>
      <c r="AJE2740" s="20"/>
      <c r="AJF2740" s="20"/>
      <c r="AJG2740" s="20"/>
      <c r="AJH2740" s="20"/>
      <c r="AJI2740" s="20"/>
      <c r="AJJ2740" s="20"/>
      <c r="AJK2740" s="20"/>
      <c r="AJL2740" s="20"/>
      <c r="AJM2740" s="20"/>
      <c r="AJN2740" s="20"/>
      <c r="AJO2740" s="20"/>
      <c r="AJP2740" s="20"/>
      <c r="AJQ2740" s="20"/>
      <c r="AJR2740" s="20"/>
      <c r="AJS2740" s="20"/>
      <c r="AJT2740" s="20"/>
      <c r="AJU2740" s="20"/>
      <c r="AJV2740" s="20"/>
      <c r="AJW2740" s="20"/>
      <c r="AJX2740" s="20"/>
      <c r="AJY2740" s="20"/>
      <c r="AJZ2740" s="20"/>
      <c r="AKA2740" s="20"/>
      <c r="AKB2740" s="20"/>
      <c r="AKC2740" s="20"/>
      <c r="AKD2740" s="20"/>
      <c r="AKE2740" s="20"/>
      <c r="AKF2740" s="20"/>
      <c r="AKG2740" s="20"/>
      <c r="AKH2740" s="20"/>
      <c r="AKI2740" s="20"/>
      <c r="AKJ2740" s="20"/>
      <c r="AKK2740" s="20"/>
      <c r="AKL2740" s="20"/>
      <c r="AKM2740" s="20"/>
      <c r="AKN2740" s="20"/>
      <c r="AKO2740" s="20"/>
      <c r="AKP2740" s="20"/>
      <c r="AKQ2740" s="20"/>
      <c r="AKR2740" s="20"/>
      <c r="AKS2740" s="20"/>
      <c r="AKT2740" s="20"/>
      <c r="AKU2740" s="20"/>
      <c r="AKV2740" s="20"/>
      <c r="AKW2740" s="20"/>
      <c r="AKX2740" s="20"/>
      <c r="AKY2740" s="20"/>
      <c r="AKZ2740" s="20"/>
      <c r="ALA2740" s="20"/>
      <c r="ALB2740" s="20"/>
      <c r="ALC2740" s="20"/>
      <c r="ALD2740" s="20"/>
      <c r="ALE2740" s="20"/>
      <c r="ALF2740" s="20"/>
      <c r="ALG2740" s="20"/>
      <c r="ALH2740" s="20"/>
      <c r="ALI2740" s="20"/>
      <c r="ALJ2740" s="20"/>
      <c r="ALK2740" s="20"/>
      <c r="ALL2740" s="20"/>
      <c r="ALM2740" s="20"/>
      <c r="ALN2740" s="20"/>
      <c r="ALO2740" s="20"/>
      <c r="ALP2740" s="20"/>
      <c r="ALQ2740" s="20"/>
      <c r="ALR2740" s="20"/>
      <c r="ALS2740" s="20"/>
      <c r="ALT2740" s="20"/>
      <c r="ALU2740" s="20"/>
      <c r="ALV2740" s="20"/>
      <c r="ALW2740" s="20"/>
      <c r="ALX2740" s="20"/>
      <c r="ALY2740" s="20"/>
      <c r="ALZ2740" s="20"/>
      <c r="AMA2740" s="20"/>
      <c r="AMB2740" s="20"/>
      <c r="AMC2740" s="20"/>
      <c r="AMD2740" s="20"/>
      <c r="AME2740" s="20"/>
      <c r="AMF2740" s="20"/>
      <c r="AMG2740" s="20"/>
    </row>
    <row r="2741" spans="1:1021" ht="14.45" customHeight="1" x14ac:dyDescent="0.25">
      <c r="A2741" s="20" t="s">
        <v>241</v>
      </c>
      <c r="B2741" s="20" t="s">
        <v>293</v>
      </c>
      <c r="C2741" s="36" t="s">
        <v>436</v>
      </c>
      <c r="D2741" s="52">
        <v>43698</v>
      </c>
      <c r="E2741" s="71">
        <v>0.41111111111111115</v>
      </c>
      <c r="F2741" t="s">
        <v>232</v>
      </c>
      <c r="G2741" s="36" t="s">
        <v>378</v>
      </c>
      <c r="H2741" s="20"/>
      <c r="I2741" s="20"/>
      <c r="J2741" s="20"/>
      <c r="K2741" s="20"/>
      <c r="L2741" s="20"/>
      <c r="M2741" s="20"/>
      <c r="N2741" s="20"/>
      <c r="O2741" s="20"/>
      <c r="P2741" s="20"/>
      <c r="Q2741" s="20"/>
      <c r="R2741" s="20"/>
      <c r="S2741" s="20"/>
      <c r="T2741" s="20"/>
      <c r="U2741" s="20"/>
      <c r="V2741" s="20"/>
      <c r="W2741" s="20"/>
      <c r="X2741" s="20"/>
      <c r="Y2741" s="20"/>
      <c r="Z2741" s="20"/>
      <c r="AA2741" s="20"/>
      <c r="AB2741" s="20"/>
      <c r="AC2741" s="20"/>
      <c r="AD2741" s="20"/>
      <c r="AE2741" s="20"/>
      <c r="AF2741" s="20"/>
      <c r="AG2741" s="20"/>
      <c r="AH2741" s="20"/>
      <c r="AI2741" s="20"/>
      <c r="AJ2741" s="20"/>
      <c r="AK2741" s="20"/>
      <c r="AL2741" s="20"/>
      <c r="AM2741" s="20"/>
      <c r="AN2741" s="20"/>
      <c r="AO2741" s="20"/>
      <c r="AP2741" s="20"/>
      <c r="AQ2741" s="20"/>
      <c r="AR2741" s="20"/>
      <c r="AS2741" s="20"/>
      <c r="AT2741" s="20"/>
      <c r="AU2741" s="20"/>
      <c r="AV2741" s="20"/>
      <c r="AW2741" s="20"/>
      <c r="AX2741" s="20"/>
      <c r="AY2741" s="20"/>
      <c r="AZ2741" s="20"/>
      <c r="BA2741" s="20"/>
      <c r="BB2741" s="20"/>
      <c r="BC2741" s="20"/>
      <c r="BD2741" s="20"/>
      <c r="BE2741" s="20"/>
      <c r="BF2741" s="20"/>
      <c r="BG2741" s="20"/>
      <c r="BH2741" s="20"/>
      <c r="BI2741" s="20"/>
      <c r="BJ2741" s="20"/>
      <c r="BK2741" s="20"/>
      <c r="BL2741" s="20"/>
      <c r="BM2741" s="20"/>
      <c r="BN2741" s="20"/>
      <c r="BO2741" s="20"/>
      <c r="BP2741" s="20"/>
      <c r="BQ2741" s="20"/>
      <c r="BR2741" s="20"/>
      <c r="BS2741" s="20"/>
      <c r="BT2741" s="20"/>
      <c r="BU2741" s="20"/>
      <c r="BV2741" s="20"/>
      <c r="BW2741" s="20"/>
      <c r="BX2741" s="20"/>
      <c r="BY2741" s="20"/>
      <c r="BZ2741" s="20"/>
      <c r="CA2741" s="20"/>
      <c r="CB2741" s="20"/>
      <c r="CC2741" s="20"/>
      <c r="CD2741" s="20"/>
      <c r="CE2741" s="20"/>
      <c r="CF2741" s="20"/>
      <c r="CG2741" s="20"/>
      <c r="CH2741" s="20"/>
      <c r="CI2741" s="20"/>
      <c r="CJ2741" s="20"/>
      <c r="CK2741" s="20"/>
      <c r="CL2741" s="20"/>
      <c r="CM2741" s="20"/>
      <c r="CN2741" s="20"/>
      <c r="CO2741" s="20"/>
      <c r="CP2741" s="20"/>
      <c r="CQ2741" s="20"/>
      <c r="CR2741" s="20"/>
      <c r="CS2741" s="20"/>
      <c r="CT2741" s="20"/>
      <c r="CU2741" s="20"/>
      <c r="CV2741" s="20"/>
      <c r="CW2741" s="20"/>
      <c r="CX2741" s="20"/>
      <c r="CY2741" s="20"/>
      <c r="CZ2741" s="20"/>
      <c r="DA2741" s="20"/>
      <c r="DB2741" s="20"/>
      <c r="DC2741" s="20"/>
      <c r="DD2741" s="20"/>
      <c r="DE2741" s="20"/>
      <c r="DF2741" s="20"/>
      <c r="DG2741" s="20"/>
      <c r="DH2741" s="20"/>
      <c r="DI2741" s="20"/>
      <c r="DJ2741" s="20"/>
      <c r="DK2741" s="20"/>
      <c r="DL2741" s="20"/>
      <c r="DM2741" s="20"/>
      <c r="DN2741" s="20"/>
      <c r="DO2741" s="20"/>
      <c r="DP2741" s="20"/>
      <c r="DQ2741" s="20"/>
      <c r="DR2741" s="20"/>
      <c r="DS2741" s="20"/>
      <c r="DT2741" s="20"/>
      <c r="DU2741" s="20"/>
      <c r="DV2741" s="20"/>
      <c r="DW2741" s="20"/>
      <c r="DX2741" s="20"/>
      <c r="DY2741" s="20"/>
      <c r="DZ2741" s="20"/>
      <c r="EA2741" s="20"/>
      <c r="EB2741" s="20"/>
      <c r="EC2741" s="20"/>
      <c r="ED2741" s="20"/>
      <c r="EE2741" s="20"/>
      <c r="EF2741" s="20"/>
      <c r="EG2741" s="20"/>
      <c r="EH2741" s="20"/>
      <c r="EI2741" s="20"/>
      <c r="EJ2741" s="20"/>
      <c r="EK2741" s="20"/>
      <c r="EL2741" s="20"/>
      <c r="EM2741" s="20"/>
      <c r="EN2741" s="20"/>
      <c r="EO2741" s="20"/>
      <c r="EP2741" s="20"/>
      <c r="EQ2741" s="20"/>
      <c r="ER2741" s="20"/>
      <c r="ES2741" s="20"/>
      <c r="ET2741" s="20"/>
      <c r="EU2741" s="20"/>
      <c r="EV2741" s="20"/>
      <c r="EW2741" s="20"/>
      <c r="EX2741" s="20"/>
      <c r="EY2741" s="20"/>
      <c r="EZ2741" s="20"/>
      <c r="FA2741" s="20"/>
      <c r="FB2741" s="20"/>
      <c r="FC2741" s="20"/>
      <c r="FD2741" s="20"/>
      <c r="FE2741" s="20"/>
      <c r="FF2741" s="20"/>
      <c r="FG2741" s="20"/>
      <c r="FH2741" s="20"/>
      <c r="FI2741" s="20"/>
      <c r="FJ2741" s="20"/>
      <c r="FK2741" s="20"/>
      <c r="FL2741" s="20"/>
      <c r="FM2741" s="20"/>
      <c r="FN2741" s="20"/>
      <c r="FO2741" s="20"/>
      <c r="FP2741" s="20"/>
      <c r="FQ2741" s="20"/>
      <c r="FR2741" s="20"/>
      <c r="FS2741" s="20"/>
      <c r="FT2741" s="20"/>
      <c r="FU2741" s="20"/>
      <c r="FV2741" s="20"/>
      <c r="FW2741" s="20"/>
      <c r="FX2741" s="20"/>
      <c r="FY2741" s="20"/>
      <c r="FZ2741" s="20"/>
      <c r="GA2741" s="20"/>
      <c r="GB2741" s="20"/>
      <c r="GC2741" s="20"/>
      <c r="GD2741" s="20"/>
      <c r="GE2741" s="20"/>
      <c r="GF2741" s="20"/>
      <c r="GG2741" s="20"/>
      <c r="GH2741" s="20"/>
      <c r="GI2741" s="20"/>
      <c r="GJ2741" s="20"/>
      <c r="GK2741" s="20"/>
      <c r="GL2741" s="20"/>
      <c r="GM2741" s="20"/>
      <c r="GN2741" s="20"/>
      <c r="GO2741" s="20"/>
      <c r="GP2741" s="20"/>
      <c r="GQ2741" s="20"/>
      <c r="GR2741" s="20"/>
      <c r="GS2741" s="20"/>
      <c r="GT2741" s="20"/>
      <c r="GU2741" s="20"/>
      <c r="GV2741" s="20"/>
      <c r="GW2741" s="20"/>
      <c r="GX2741" s="20"/>
      <c r="GY2741" s="20"/>
      <c r="GZ2741" s="20"/>
      <c r="HA2741" s="20"/>
      <c r="HB2741" s="20"/>
      <c r="HC2741" s="20"/>
      <c r="HD2741" s="20"/>
      <c r="HE2741" s="20"/>
      <c r="HF2741" s="20"/>
      <c r="HG2741" s="20"/>
      <c r="HH2741" s="20"/>
      <c r="HI2741" s="20"/>
      <c r="HJ2741" s="20"/>
      <c r="HK2741" s="20"/>
      <c r="HL2741" s="20"/>
      <c r="HM2741" s="20"/>
      <c r="HN2741" s="20"/>
      <c r="HO2741" s="20"/>
      <c r="HP2741" s="20"/>
      <c r="HQ2741" s="20"/>
      <c r="HR2741" s="20"/>
      <c r="HS2741" s="20"/>
      <c r="HT2741" s="20"/>
      <c r="HU2741" s="20"/>
      <c r="HV2741" s="20"/>
      <c r="HW2741" s="20"/>
      <c r="HX2741" s="20"/>
      <c r="HY2741" s="20"/>
      <c r="HZ2741" s="20"/>
      <c r="IA2741" s="20"/>
      <c r="IB2741" s="20"/>
      <c r="IC2741" s="20"/>
      <c r="ID2741" s="20"/>
      <c r="IE2741" s="20"/>
      <c r="IF2741" s="20"/>
      <c r="IG2741" s="20"/>
      <c r="IH2741" s="20"/>
      <c r="II2741" s="20"/>
      <c r="IJ2741" s="20"/>
      <c r="IK2741" s="20"/>
      <c r="IL2741" s="20"/>
      <c r="IM2741" s="20"/>
      <c r="IN2741" s="20"/>
      <c r="IO2741" s="20"/>
      <c r="IP2741" s="20"/>
      <c r="IQ2741" s="20"/>
      <c r="IR2741" s="20"/>
      <c r="IS2741" s="20"/>
      <c r="IT2741" s="20"/>
      <c r="IU2741" s="20"/>
      <c r="IV2741" s="20"/>
      <c r="IW2741" s="20"/>
      <c r="IX2741" s="20"/>
      <c r="IY2741" s="20"/>
      <c r="IZ2741" s="20"/>
      <c r="JA2741" s="20"/>
      <c r="JB2741" s="20"/>
      <c r="JC2741" s="20"/>
      <c r="JD2741" s="20"/>
      <c r="JE2741" s="20"/>
      <c r="JF2741" s="20"/>
      <c r="JG2741" s="20"/>
      <c r="JH2741" s="20"/>
      <c r="JI2741" s="20"/>
      <c r="JJ2741" s="20"/>
      <c r="JK2741" s="20"/>
      <c r="JL2741" s="20"/>
      <c r="JM2741" s="20"/>
      <c r="JN2741" s="20"/>
      <c r="JO2741" s="20"/>
      <c r="JP2741" s="20"/>
      <c r="JQ2741" s="20"/>
      <c r="JR2741" s="20"/>
      <c r="JS2741" s="20"/>
      <c r="JT2741" s="20"/>
      <c r="JU2741" s="20"/>
      <c r="JV2741" s="20"/>
      <c r="JW2741" s="20"/>
      <c r="JX2741" s="20"/>
      <c r="JY2741" s="20"/>
      <c r="JZ2741" s="20"/>
      <c r="KA2741" s="20"/>
      <c r="KB2741" s="20"/>
      <c r="KC2741" s="20"/>
      <c r="KD2741" s="20"/>
      <c r="KE2741" s="20"/>
      <c r="KF2741" s="20"/>
      <c r="KG2741" s="20"/>
      <c r="KH2741" s="20"/>
      <c r="KI2741" s="20"/>
      <c r="KJ2741" s="20"/>
      <c r="KK2741" s="20"/>
      <c r="KL2741" s="20"/>
      <c r="KM2741" s="20"/>
      <c r="KN2741" s="20"/>
      <c r="KO2741" s="20"/>
      <c r="KP2741" s="20"/>
      <c r="KQ2741" s="20"/>
      <c r="KR2741" s="20"/>
      <c r="KS2741" s="20"/>
      <c r="KT2741" s="20"/>
      <c r="KU2741" s="20"/>
      <c r="KV2741" s="20"/>
      <c r="KW2741" s="20"/>
      <c r="KX2741" s="20"/>
      <c r="KY2741" s="20"/>
      <c r="KZ2741" s="20"/>
      <c r="LA2741" s="20"/>
      <c r="LB2741" s="20"/>
      <c r="LC2741" s="20"/>
      <c r="LD2741" s="20"/>
      <c r="LE2741" s="20"/>
      <c r="LF2741" s="20"/>
      <c r="LG2741" s="20"/>
      <c r="LH2741" s="20"/>
      <c r="LI2741" s="20"/>
      <c r="LJ2741" s="20"/>
      <c r="LK2741" s="20"/>
      <c r="LL2741" s="20"/>
      <c r="LM2741" s="20"/>
      <c r="LN2741" s="20"/>
      <c r="LO2741" s="20"/>
      <c r="LP2741" s="20"/>
      <c r="LQ2741" s="20"/>
      <c r="LR2741" s="20"/>
      <c r="LS2741" s="20"/>
      <c r="LT2741" s="20"/>
      <c r="LU2741" s="20"/>
      <c r="LV2741" s="20"/>
      <c r="LW2741" s="20"/>
      <c r="LX2741" s="20"/>
      <c r="LY2741" s="20"/>
      <c r="LZ2741" s="20"/>
      <c r="MA2741" s="20"/>
      <c r="MB2741" s="20"/>
      <c r="MC2741" s="20"/>
      <c r="MD2741" s="20"/>
      <c r="ME2741" s="20"/>
      <c r="MF2741" s="20"/>
      <c r="MG2741" s="20"/>
      <c r="MH2741" s="20"/>
      <c r="MI2741" s="20"/>
      <c r="MJ2741" s="20"/>
      <c r="MK2741" s="20"/>
      <c r="ML2741" s="20"/>
      <c r="MM2741" s="20"/>
      <c r="MN2741" s="20"/>
      <c r="MO2741" s="20"/>
      <c r="MP2741" s="20"/>
      <c r="MQ2741" s="20"/>
      <c r="MR2741" s="20"/>
      <c r="MS2741" s="20"/>
      <c r="MT2741" s="20"/>
      <c r="MU2741" s="20"/>
      <c r="MV2741" s="20"/>
      <c r="MW2741" s="20"/>
      <c r="MX2741" s="20"/>
      <c r="MY2741" s="20"/>
      <c r="MZ2741" s="20"/>
      <c r="NA2741" s="20"/>
      <c r="NB2741" s="20"/>
      <c r="NC2741" s="20"/>
      <c r="ND2741" s="20"/>
      <c r="NE2741" s="20"/>
      <c r="NF2741" s="20"/>
      <c r="NG2741" s="20"/>
      <c r="NH2741" s="20"/>
      <c r="NI2741" s="20"/>
      <c r="NJ2741" s="20"/>
      <c r="NK2741" s="20"/>
      <c r="NL2741" s="20"/>
      <c r="NM2741" s="20"/>
      <c r="NN2741" s="20"/>
      <c r="NO2741" s="20"/>
      <c r="NP2741" s="20"/>
      <c r="NQ2741" s="20"/>
      <c r="NR2741" s="20"/>
      <c r="NS2741" s="20"/>
      <c r="NT2741" s="20"/>
      <c r="NU2741" s="20"/>
      <c r="NV2741" s="20"/>
      <c r="NW2741" s="20"/>
      <c r="NX2741" s="20"/>
      <c r="NY2741" s="20"/>
      <c r="NZ2741" s="20"/>
      <c r="OA2741" s="20"/>
      <c r="OB2741" s="20"/>
      <c r="OC2741" s="20"/>
      <c r="OD2741" s="20"/>
      <c r="OE2741" s="20"/>
      <c r="OF2741" s="20"/>
      <c r="OG2741" s="20"/>
      <c r="OH2741" s="20"/>
      <c r="OI2741" s="20"/>
      <c r="OJ2741" s="20"/>
      <c r="OK2741" s="20"/>
      <c r="OL2741" s="20"/>
      <c r="OM2741" s="20"/>
      <c r="ON2741" s="20"/>
      <c r="OO2741" s="20"/>
      <c r="OP2741" s="20"/>
      <c r="OQ2741" s="20"/>
      <c r="OR2741" s="20"/>
      <c r="OS2741" s="20"/>
      <c r="OT2741" s="20"/>
      <c r="OU2741" s="20"/>
      <c r="OV2741" s="20"/>
      <c r="OW2741" s="20"/>
      <c r="OX2741" s="20"/>
      <c r="OY2741" s="20"/>
      <c r="OZ2741" s="20"/>
      <c r="PA2741" s="20"/>
      <c r="PB2741" s="20"/>
      <c r="PC2741" s="20"/>
      <c r="PD2741" s="20"/>
      <c r="PE2741" s="20"/>
      <c r="PF2741" s="20"/>
      <c r="PG2741" s="20"/>
      <c r="PH2741" s="20"/>
      <c r="PI2741" s="20"/>
      <c r="PJ2741" s="20"/>
      <c r="PK2741" s="20"/>
      <c r="PL2741" s="20"/>
      <c r="PM2741" s="20"/>
      <c r="PN2741" s="20"/>
      <c r="PO2741" s="20"/>
      <c r="PP2741" s="20"/>
      <c r="PQ2741" s="20"/>
      <c r="PR2741" s="20"/>
      <c r="PS2741" s="20"/>
      <c r="PT2741" s="20"/>
      <c r="PU2741" s="20"/>
      <c r="PV2741" s="20"/>
      <c r="PW2741" s="20"/>
      <c r="PX2741" s="20"/>
      <c r="PY2741" s="20"/>
      <c r="PZ2741" s="20"/>
      <c r="QA2741" s="20"/>
      <c r="QB2741" s="20"/>
      <c r="QC2741" s="20"/>
      <c r="QD2741" s="20"/>
      <c r="QE2741" s="20"/>
      <c r="QF2741" s="20"/>
      <c r="QG2741" s="20"/>
      <c r="QH2741" s="20"/>
      <c r="QI2741" s="20"/>
      <c r="QJ2741" s="20"/>
      <c r="QK2741" s="20"/>
      <c r="QL2741" s="20"/>
      <c r="QM2741" s="20"/>
      <c r="QN2741" s="20"/>
      <c r="QO2741" s="20"/>
      <c r="QP2741" s="20"/>
      <c r="QQ2741" s="20"/>
      <c r="QR2741" s="20"/>
      <c r="QS2741" s="20"/>
      <c r="QT2741" s="20"/>
      <c r="QU2741" s="20"/>
      <c r="QV2741" s="20"/>
      <c r="QW2741" s="20"/>
      <c r="QX2741" s="20"/>
      <c r="QY2741" s="20"/>
      <c r="QZ2741" s="20"/>
      <c r="RA2741" s="20"/>
      <c r="RB2741" s="20"/>
      <c r="RC2741" s="20"/>
      <c r="RD2741" s="20"/>
      <c r="RE2741" s="20"/>
      <c r="RF2741" s="20"/>
      <c r="RG2741" s="20"/>
      <c r="RH2741" s="20"/>
      <c r="RI2741" s="20"/>
      <c r="RJ2741" s="20"/>
      <c r="RK2741" s="20"/>
      <c r="RL2741" s="20"/>
      <c r="RM2741" s="20"/>
      <c r="RN2741" s="20"/>
      <c r="RO2741" s="20"/>
      <c r="RP2741" s="20"/>
      <c r="RQ2741" s="20"/>
      <c r="RR2741" s="20"/>
      <c r="RS2741" s="20"/>
      <c r="RT2741" s="20"/>
      <c r="RU2741" s="20"/>
      <c r="RV2741" s="20"/>
      <c r="RW2741" s="20"/>
      <c r="RX2741" s="20"/>
      <c r="RY2741" s="20"/>
      <c r="RZ2741" s="20"/>
      <c r="SA2741" s="20"/>
      <c r="SB2741" s="20"/>
      <c r="SC2741" s="20"/>
      <c r="SD2741" s="20"/>
      <c r="SE2741" s="20"/>
      <c r="SF2741" s="20"/>
      <c r="SG2741" s="20"/>
      <c r="SH2741" s="20"/>
      <c r="SI2741" s="20"/>
      <c r="SJ2741" s="20"/>
      <c r="SK2741" s="20"/>
      <c r="SL2741" s="20"/>
      <c r="SM2741" s="20"/>
      <c r="SN2741" s="20"/>
      <c r="SO2741" s="20"/>
      <c r="SP2741" s="20"/>
      <c r="SQ2741" s="20"/>
      <c r="SR2741" s="20"/>
      <c r="SS2741" s="20"/>
      <c r="ST2741" s="20"/>
      <c r="SU2741" s="20"/>
      <c r="SV2741" s="20"/>
      <c r="SW2741" s="20"/>
      <c r="SX2741" s="20"/>
      <c r="SY2741" s="20"/>
      <c r="SZ2741" s="20"/>
      <c r="TA2741" s="20"/>
      <c r="TB2741" s="20"/>
      <c r="TC2741" s="20"/>
      <c r="TD2741" s="20"/>
      <c r="TE2741" s="20"/>
      <c r="TF2741" s="20"/>
      <c r="TG2741" s="20"/>
      <c r="TH2741" s="20"/>
      <c r="TI2741" s="20"/>
      <c r="TJ2741" s="20"/>
      <c r="TK2741" s="20"/>
      <c r="TL2741" s="20"/>
      <c r="TM2741" s="20"/>
      <c r="TN2741" s="20"/>
      <c r="TO2741" s="20"/>
      <c r="TP2741" s="20"/>
      <c r="TQ2741" s="20"/>
      <c r="TR2741" s="20"/>
      <c r="TS2741" s="20"/>
      <c r="TT2741" s="20"/>
      <c r="TU2741" s="20"/>
      <c r="TV2741" s="20"/>
      <c r="TW2741" s="20"/>
      <c r="TX2741" s="20"/>
      <c r="TY2741" s="20"/>
      <c r="TZ2741" s="20"/>
      <c r="UA2741" s="20"/>
      <c r="UB2741" s="20"/>
      <c r="UC2741" s="20"/>
      <c r="UD2741" s="20"/>
      <c r="UE2741" s="20"/>
      <c r="UF2741" s="20"/>
      <c r="UG2741" s="20"/>
      <c r="UH2741" s="20"/>
      <c r="UI2741" s="20"/>
      <c r="UJ2741" s="20"/>
      <c r="UK2741" s="20"/>
      <c r="UL2741" s="20"/>
      <c r="UM2741" s="20"/>
      <c r="UN2741" s="20"/>
      <c r="UO2741" s="20"/>
      <c r="UP2741" s="20"/>
      <c r="UQ2741" s="20"/>
      <c r="UR2741" s="20"/>
      <c r="US2741" s="20"/>
      <c r="UT2741" s="20"/>
      <c r="UU2741" s="20"/>
      <c r="UV2741" s="20"/>
      <c r="UW2741" s="20"/>
      <c r="UX2741" s="20"/>
      <c r="UY2741" s="20"/>
      <c r="UZ2741" s="20"/>
      <c r="VA2741" s="20"/>
      <c r="VB2741" s="20"/>
      <c r="VC2741" s="20"/>
      <c r="VD2741" s="20"/>
      <c r="VE2741" s="20"/>
      <c r="VF2741" s="20"/>
      <c r="VG2741" s="20"/>
      <c r="VH2741" s="20"/>
      <c r="VI2741" s="20"/>
      <c r="VJ2741" s="20"/>
      <c r="VK2741" s="20"/>
      <c r="VL2741" s="20"/>
      <c r="VM2741" s="20"/>
      <c r="VN2741" s="20"/>
      <c r="VO2741" s="20"/>
      <c r="VP2741" s="20"/>
      <c r="VQ2741" s="20"/>
      <c r="VR2741" s="20"/>
      <c r="VS2741" s="20"/>
      <c r="VT2741" s="20"/>
      <c r="VU2741" s="20"/>
      <c r="VV2741" s="20"/>
      <c r="VW2741" s="20"/>
      <c r="VX2741" s="20"/>
      <c r="VY2741" s="20"/>
      <c r="VZ2741" s="20"/>
      <c r="WA2741" s="20"/>
      <c r="WB2741" s="20"/>
      <c r="WC2741" s="20"/>
      <c r="WD2741" s="20"/>
      <c r="WE2741" s="20"/>
      <c r="WF2741" s="20"/>
      <c r="WG2741" s="20"/>
      <c r="WH2741" s="20"/>
      <c r="WI2741" s="20"/>
      <c r="WJ2741" s="20"/>
      <c r="WK2741" s="20"/>
      <c r="WL2741" s="20"/>
      <c r="WM2741" s="20"/>
      <c r="WN2741" s="20"/>
      <c r="WO2741" s="20"/>
      <c r="WP2741" s="20"/>
      <c r="WQ2741" s="20"/>
      <c r="WR2741" s="20"/>
      <c r="WS2741" s="20"/>
      <c r="WT2741" s="20"/>
      <c r="WU2741" s="20"/>
      <c r="WV2741" s="20"/>
      <c r="WW2741" s="20"/>
      <c r="WX2741" s="20"/>
      <c r="WY2741" s="20"/>
      <c r="WZ2741" s="20"/>
      <c r="XA2741" s="20"/>
      <c r="XB2741" s="20"/>
      <c r="XC2741" s="20"/>
      <c r="XD2741" s="20"/>
      <c r="XE2741" s="20"/>
      <c r="XF2741" s="20"/>
      <c r="XG2741" s="20"/>
      <c r="XH2741" s="20"/>
      <c r="XI2741" s="20"/>
      <c r="XJ2741" s="20"/>
      <c r="XK2741" s="20"/>
      <c r="XL2741" s="20"/>
      <c r="XM2741" s="20"/>
      <c r="XN2741" s="20"/>
      <c r="XO2741" s="20"/>
      <c r="XP2741" s="20"/>
      <c r="XQ2741" s="20"/>
      <c r="XR2741" s="20"/>
      <c r="XS2741" s="20"/>
      <c r="XT2741" s="20"/>
      <c r="XU2741" s="20"/>
      <c r="XV2741" s="20"/>
      <c r="XW2741" s="20"/>
      <c r="XX2741" s="20"/>
      <c r="XY2741" s="20"/>
      <c r="XZ2741" s="20"/>
      <c r="YA2741" s="20"/>
      <c r="YB2741" s="20"/>
      <c r="YC2741" s="20"/>
      <c r="YD2741" s="20"/>
      <c r="YE2741" s="20"/>
      <c r="YF2741" s="20"/>
      <c r="YG2741" s="20"/>
      <c r="YH2741" s="20"/>
      <c r="YI2741" s="20"/>
      <c r="YJ2741" s="20"/>
      <c r="YK2741" s="20"/>
      <c r="YL2741" s="20"/>
      <c r="YM2741" s="20"/>
      <c r="YN2741" s="20"/>
      <c r="YO2741" s="20"/>
      <c r="YP2741" s="20"/>
      <c r="YQ2741" s="20"/>
      <c r="YR2741" s="20"/>
      <c r="YS2741" s="20"/>
      <c r="YT2741" s="20"/>
      <c r="YU2741" s="20"/>
      <c r="YV2741" s="20"/>
      <c r="YW2741" s="20"/>
      <c r="YX2741" s="20"/>
      <c r="YY2741" s="20"/>
      <c r="YZ2741" s="20"/>
      <c r="ZA2741" s="20"/>
      <c r="ZB2741" s="20"/>
      <c r="ZC2741" s="20"/>
      <c r="ZD2741" s="20"/>
      <c r="ZE2741" s="20"/>
      <c r="ZF2741" s="20"/>
      <c r="ZG2741" s="20"/>
      <c r="ZH2741" s="20"/>
      <c r="ZI2741" s="20"/>
      <c r="ZJ2741" s="20"/>
      <c r="ZK2741" s="20"/>
      <c r="ZL2741" s="20"/>
      <c r="ZM2741" s="20"/>
      <c r="ZN2741" s="20"/>
      <c r="ZO2741" s="20"/>
      <c r="ZP2741" s="20"/>
      <c r="ZQ2741" s="20"/>
      <c r="ZR2741" s="20"/>
      <c r="ZS2741" s="20"/>
      <c r="ZT2741" s="20"/>
      <c r="ZU2741" s="20"/>
      <c r="ZV2741" s="20"/>
      <c r="ZW2741" s="20"/>
      <c r="ZX2741" s="20"/>
      <c r="ZY2741" s="20"/>
      <c r="ZZ2741" s="20"/>
      <c r="AAA2741" s="20"/>
      <c r="AAB2741" s="20"/>
      <c r="AAC2741" s="20"/>
      <c r="AAD2741" s="20"/>
      <c r="AAE2741" s="20"/>
      <c r="AAF2741" s="20"/>
      <c r="AAG2741" s="20"/>
      <c r="AAH2741" s="20"/>
      <c r="AAI2741" s="20"/>
      <c r="AAJ2741" s="20"/>
      <c r="AAK2741" s="20"/>
      <c r="AAL2741" s="20"/>
      <c r="AAM2741" s="20"/>
      <c r="AAN2741" s="20"/>
      <c r="AAO2741" s="20"/>
      <c r="AAP2741" s="20"/>
      <c r="AAQ2741" s="20"/>
      <c r="AAR2741" s="20"/>
      <c r="AAS2741" s="20"/>
      <c r="AAT2741" s="20"/>
      <c r="AAU2741" s="20"/>
      <c r="AAV2741" s="20"/>
      <c r="AAW2741" s="20"/>
      <c r="AAX2741" s="20"/>
      <c r="AAY2741" s="20"/>
      <c r="AAZ2741" s="20"/>
      <c r="ABA2741" s="20"/>
      <c r="ABB2741" s="20"/>
      <c r="ABC2741" s="20"/>
      <c r="ABD2741" s="20"/>
      <c r="ABE2741" s="20"/>
      <c r="ABF2741" s="20"/>
      <c r="ABG2741" s="20"/>
      <c r="ABH2741" s="20"/>
      <c r="ABI2741" s="20"/>
      <c r="ABJ2741" s="20"/>
      <c r="ABK2741" s="20"/>
      <c r="ABL2741" s="20"/>
      <c r="ABM2741" s="20"/>
      <c r="ABN2741" s="20"/>
      <c r="ABO2741" s="20"/>
      <c r="ABP2741" s="20"/>
      <c r="ABQ2741" s="20"/>
      <c r="ABR2741" s="20"/>
      <c r="ABS2741" s="20"/>
      <c r="ABT2741" s="20"/>
      <c r="ABU2741" s="20"/>
      <c r="ABV2741" s="20"/>
      <c r="ABW2741" s="20"/>
      <c r="ABX2741" s="20"/>
      <c r="ABY2741" s="20"/>
      <c r="ABZ2741" s="20"/>
      <c r="ACA2741" s="20"/>
      <c r="ACB2741" s="20"/>
      <c r="ACC2741" s="20"/>
      <c r="ACD2741" s="20"/>
      <c r="ACE2741" s="20"/>
      <c r="ACF2741" s="20"/>
      <c r="ACG2741" s="20"/>
      <c r="ACH2741" s="20"/>
      <c r="ACI2741" s="20"/>
      <c r="ACJ2741" s="20"/>
      <c r="ACK2741" s="20"/>
      <c r="ACL2741" s="20"/>
      <c r="ACM2741" s="20"/>
      <c r="ACN2741" s="20"/>
      <c r="ACO2741" s="20"/>
      <c r="ACP2741" s="20"/>
      <c r="ACQ2741" s="20"/>
      <c r="ACR2741" s="20"/>
      <c r="ACS2741" s="20"/>
      <c r="ACT2741" s="20"/>
      <c r="ACU2741" s="20"/>
      <c r="ACV2741" s="20"/>
      <c r="ACW2741" s="20"/>
      <c r="ACX2741" s="20"/>
      <c r="ACY2741" s="20"/>
      <c r="ACZ2741" s="20"/>
      <c r="ADA2741" s="20"/>
      <c r="ADB2741" s="20"/>
      <c r="ADC2741" s="20"/>
      <c r="ADD2741" s="20"/>
      <c r="ADE2741" s="20"/>
      <c r="ADF2741" s="20"/>
      <c r="ADG2741" s="20"/>
      <c r="ADH2741" s="20"/>
      <c r="ADI2741" s="20"/>
      <c r="ADJ2741" s="20"/>
      <c r="ADK2741" s="20"/>
      <c r="ADL2741" s="20"/>
      <c r="ADM2741" s="20"/>
      <c r="ADN2741" s="20"/>
      <c r="ADO2741" s="20"/>
      <c r="ADP2741" s="20"/>
      <c r="ADQ2741" s="20"/>
      <c r="ADR2741" s="20"/>
      <c r="ADS2741" s="20"/>
      <c r="ADT2741" s="20"/>
      <c r="ADU2741" s="20"/>
      <c r="ADV2741" s="20"/>
      <c r="ADW2741" s="20"/>
      <c r="ADX2741" s="20"/>
      <c r="ADY2741" s="20"/>
      <c r="ADZ2741" s="20"/>
      <c r="AEA2741" s="20"/>
      <c r="AEB2741" s="20"/>
      <c r="AEC2741" s="20"/>
      <c r="AED2741" s="20"/>
      <c r="AEE2741" s="20"/>
      <c r="AEF2741" s="20"/>
      <c r="AEG2741" s="20"/>
      <c r="AEH2741" s="20"/>
      <c r="AEI2741" s="20"/>
      <c r="AEJ2741" s="20"/>
      <c r="AEK2741" s="20"/>
      <c r="AEL2741" s="20"/>
      <c r="AEM2741" s="20"/>
      <c r="AEN2741" s="20"/>
      <c r="AEO2741" s="20"/>
      <c r="AEP2741" s="20"/>
      <c r="AEQ2741" s="20"/>
      <c r="AER2741" s="20"/>
      <c r="AES2741" s="20"/>
      <c r="AET2741" s="20"/>
      <c r="AEU2741" s="20"/>
      <c r="AEV2741" s="20"/>
      <c r="AEW2741" s="20"/>
      <c r="AEX2741" s="20"/>
      <c r="AEY2741" s="20"/>
      <c r="AEZ2741" s="20"/>
      <c r="AFA2741" s="20"/>
      <c r="AFB2741" s="20"/>
      <c r="AFC2741" s="20"/>
      <c r="AFD2741" s="20"/>
      <c r="AFE2741" s="20"/>
      <c r="AFF2741" s="20"/>
      <c r="AFG2741" s="20"/>
      <c r="AFH2741" s="20"/>
      <c r="AFI2741" s="20"/>
      <c r="AFJ2741" s="20"/>
      <c r="AFK2741" s="20"/>
      <c r="AFL2741" s="20"/>
      <c r="AFM2741" s="20"/>
      <c r="AFN2741" s="20"/>
      <c r="AFO2741" s="20"/>
      <c r="AFP2741" s="20"/>
      <c r="AFQ2741" s="20"/>
      <c r="AFR2741" s="20"/>
      <c r="AFS2741" s="20"/>
      <c r="AFT2741" s="20"/>
      <c r="AFU2741" s="20"/>
      <c r="AFV2741" s="20"/>
      <c r="AFW2741" s="20"/>
      <c r="AFX2741" s="20"/>
      <c r="AFY2741" s="20"/>
      <c r="AFZ2741" s="20"/>
      <c r="AGA2741" s="20"/>
      <c r="AGB2741" s="20"/>
      <c r="AGC2741" s="20"/>
      <c r="AGD2741" s="20"/>
      <c r="AGE2741" s="20"/>
      <c r="AGF2741" s="20"/>
      <c r="AGG2741" s="20"/>
      <c r="AGH2741" s="20"/>
      <c r="AGI2741" s="20"/>
      <c r="AGJ2741" s="20"/>
      <c r="AGK2741" s="20"/>
      <c r="AGL2741" s="20"/>
      <c r="AGM2741" s="20"/>
      <c r="AGN2741" s="20"/>
      <c r="AGO2741" s="20"/>
      <c r="AGP2741" s="20"/>
      <c r="AGQ2741" s="20"/>
      <c r="AGR2741" s="20"/>
      <c r="AGS2741" s="20"/>
      <c r="AGT2741" s="20"/>
      <c r="AGU2741" s="20"/>
      <c r="AGV2741" s="20"/>
      <c r="AGW2741" s="20"/>
      <c r="AGX2741" s="20"/>
      <c r="AGY2741" s="20"/>
      <c r="AGZ2741" s="20"/>
      <c r="AHA2741" s="20"/>
      <c r="AHB2741" s="20"/>
      <c r="AHC2741" s="20"/>
      <c r="AHD2741" s="20"/>
      <c r="AHE2741" s="20"/>
      <c r="AHF2741" s="20"/>
      <c r="AHG2741" s="20"/>
      <c r="AHH2741" s="20"/>
      <c r="AHI2741" s="20"/>
      <c r="AHJ2741" s="20"/>
      <c r="AHK2741" s="20"/>
      <c r="AHL2741" s="20"/>
      <c r="AHM2741" s="20"/>
      <c r="AHN2741" s="20"/>
      <c r="AHO2741" s="20"/>
      <c r="AHP2741" s="20"/>
      <c r="AHQ2741" s="20"/>
      <c r="AHR2741" s="20"/>
      <c r="AHS2741" s="20"/>
      <c r="AHT2741" s="20"/>
      <c r="AHU2741" s="20"/>
      <c r="AHV2741" s="20"/>
      <c r="AHW2741" s="20"/>
      <c r="AHX2741" s="20"/>
      <c r="AHY2741" s="20"/>
      <c r="AHZ2741" s="20"/>
      <c r="AIA2741" s="20"/>
      <c r="AIB2741" s="20"/>
      <c r="AIC2741" s="20"/>
      <c r="AID2741" s="20"/>
      <c r="AIE2741" s="20"/>
      <c r="AIF2741" s="20"/>
      <c r="AIG2741" s="20"/>
      <c r="AIH2741" s="20"/>
      <c r="AII2741" s="20"/>
      <c r="AIJ2741" s="20"/>
      <c r="AIK2741" s="20"/>
      <c r="AIL2741" s="20"/>
      <c r="AIM2741" s="20"/>
      <c r="AIN2741" s="20"/>
      <c r="AIO2741" s="20"/>
      <c r="AIP2741" s="20"/>
      <c r="AIQ2741" s="20"/>
      <c r="AIR2741" s="20"/>
      <c r="AIS2741" s="20"/>
      <c r="AIT2741" s="20"/>
      <c r="AIU2741" s="20"/>
      <c r="AIV2741" s="20"/>
      <c r="AIW2741" s="20"/>
      <c r="AIX2741" s="20"/>
      <c r="AIY2741" s="20"/>
      <c r="AIZ2741" s="20"/>
      <c r="AJA2741" s="20"/>
      <c r="AJB2741" s="20"/>
      <c r="AJC2741" s="20"/>
      <c r="AJD2741" s="20"/>
      <c r="AJE2741" s="20"/>
      <c r="AJF2741" s="20"/>
      <c r="AJG2741" s="20"/>
      <c r="AJH2741" s="20"/>
      <c r="AJI2741" s="20"/>
      <c r="AJJ2741" s="20"/>
      <c r="AJK2741" s="20"/>
      <c r="AJL2741" s="20"/>
      <c r="AJM2741" s="20"/>
      <c r="AJN2741" s="20"/>
      <c r="AJO2741" s="20"/>
      <c r="AJP2741" s="20"/>
      <c r="AJQ2741" s="20"/>
      <c r="AJR2741" s="20"/>
      <c r="AJS2741" s="20"/>
      <c r="AJT2741" s="20"/>
      <c r="AJU2741" s="20"/>
      <c r="AJV2741" s="20"/>
      <c r="AJW2741" s="20"/>
      <c r="AJX2741" s="20"/>
      <c r="AJY2741" s="20"/>
      <c r="AJZ2741" s="20"/>
      <c r="AKA2741" s="20"/>
      <c r="AKB2741" s="20"/>
      <c r="AKC2741" s="20"/>
      <c r="AKD2741" s="20"/>
      <c r="AKE2741" s="20"/>
      <c r="AKF2741" s="20"/>
      <c r="AKG2741" s="20"/>
      <c r="AKH2741" s="20"/>
      <c r="AKI2741" s="20"/>
      <c r="AKJ2741" s="20"/>
      <c r="AKK2741" s="20"/>
      <c r="AKL2741" s="20"/>
      <c r="AKM2741" s="20"/>
      <c r="AKN2741" s="20"/>
      <c r="AKO2741" s="20"/>
      <c r="AKP2741" s="20"/>
      <c r="AKQ2741" s="20"/>
      <c r="AKR2741" s="20"/>
      <c r="AKS2741" s="20"/>
      <c r="AKT2741" s="20"/>
      <c r="AKU2741" s="20"/>
      <c r="AKV2741" s="20"/>
      <c r="AKW2741" s="20"/>
      <c r="AKX2741" s="20"/>
      <c r="AKY2741" s="20"/>
      <c r="AKZ2741" s="20"/>
      <c r="ALA2741" s="20"/>
      <c r="ALB2741" s="20"/>
      <c r="ALC2741" s="20"/>
      <c r="ALD2741" s="20"/>
      <c r="ALE2741" s="20"/>
      <c r="ALF2741" s="20"/>
      <c r="ALG2741" s="20"/>
      <c r="ALH2741" s="20"/>
      <c r="ALI2741" s="20"/>
      <c r="ALJ2741" s="20"/>
      <c r="ALK2741" s="20"/>
      <c r="ALL2741" s="20"/>
      <c r="ALM2741" s="20"/>
      <c r="ALN2741" s="20"/>
      <c r="ALO2741" s="20"/>
      <c r="ALP2741" s="20"/>
      <c r="ALQ2741" s="20"/>
      <c r="ALR2741" s="20"/>
      <c r="ALS2741" s="20"/>
      <c r="ALT2741" s="20"/>
      <c r="ALU2741" s="20"/>
      <c r="ALV2741" s="20"/>
      <c r="ALW2741" s="20"/>
      <c r="ALX2741" s="20"/>
      <c r="ALY2741" s="20"/>
      <c r="ALZ2741" s="20"/>
      <c r="AMA2741" s="20"/>
      <c r="AMB2741" s="20"/>
      <c r="AMC2741" s="20"/>
      <c r="AMD2741" s="20"/>
      <c r="AME2741" s="20"/>
      <c r="AMF2741" s="20"/>
      <c r="AMG2741" s="20"/>
    </row>
    <row r="2742" spans="1:1021" ht="14.45" customHeight="1" x14ac:dyDescent="0.25">
      <c r="A2742" s="20" t="s">
        <v>241</v>
      </c>
      <c r="B2742" s="20" t="s">
        <v>293</v>
      </c>
      <c r="C2742" s="69" t="s">
        <v>442</v>
      </c>
      <c r="D2742" s="52">
        <v>43700</v>
      </c>
      <c r="E2742" s="71">
        <v>0.17013888888888887</v>
      </c>
      <c r="F2742" t="s">
        <v>232</v>
      </c>
      <c r="G2742" s="36" t="s">
        <v>378</v>
      </c>
      <c r="H2742" s="20"/>
      <c r="I2742" s="20"/>
      <c r="J2742" s="20"/>
      <c r="K2742" s="20"/>
      <c r="L2742" s="20"/>
      <c r="M2742" s="20"/>
      <c r="N2742" s="20"/>
      <c r="O2742" s="20"/>
      <c r="P2742" s="20"/>
      <c r="Q2742" s="20"/>
      <c r="R2742" s="20"/>
      <c r="S2742" s="20"/>
      <c r="T2742" s="20"/>
      <c r="U2742" s="20"/>
      <c r="V2742" s="20"/>
      <c r="W2742" s="20"/>
      <c r="X2742" s="20"/>
      <c r="Y2742" s="20"/>
      <c r="Z2742" s="20"/>
      <c r="AA2742" s="20"/>
      <c r="AB2742" s="20"/>
      <c r="AC2742" s="20"/>
      <c r="AD2742" s="20"/>
      <c r="AE2742" s="20"/>
      <c r="AF2742" s="20"/>
      <c r="AG2742" s="20"/>
      <c r="AH2742" s="20"/>
      <c r="AI2742" s="20"/>
      <c r="AJ2742" s="20"/>
      <c r="AK2742" s="20"/>
      <c r="AL2742" s="20"/>
      <c r="AM2742" s="20"/>
      <c r="AN2742" s="20"/>
      <c r="AO2742" s="20"/>
      <c r="AP2742" s="20"/>
      <c r="AQ2742" s="20"/>
      <c r="AR2742" s="20"/>
      <c r="AS2742" s="20"/>
      <c r="AT2742" s="20"/>
      <c r="AU2742" s="20"/>
      <c r="AV2742" s="20"/>
      <c r="AW2742" s="20"/>
      <c r="AX2742" s="20"/>
      <c r="AY2742" s="20"/>
      <c r="AZ2742" s="20"/>
      <c r="BA2742" s="20"/>
      <c r="BB2742" s="20"/>
      <c r="BC2742" s="20"/>
      <c r="BD2742" s="20"/>
      <c r="BE2742" s="20"/>
      <c r="BF2742" s="20"/>
      <c r="BG2742" s="20"/>
      <c r="BH2742" s="20"/>
      <c r="BI2742" s="20"/>
      <c r="BJ2742" s="20"/>
      <c r="BK2742" s="20"/>
      <c r="BL2742" s="20"/>
      <c r="BM2742" s="20"/>
      <c r="BN2742" s="20"/>
      <c r="BO2742" s="20"/>
      <c r="BP2742" s="20"/>
      <c r="BQ2742" s="20"/>
      <c r="BR2742" s="20"/>
      <c r="BS2742" s="20"/>
      <c r="BT2742" s="20"/>
      <c r="BU2742" s="20"/>
      <c r="BV2742" s="20"/>
      <c r="BW2742" s="20"/>
      <c r="BX2742" s="20"/>
      <c r="BY2742" s="20"/>
      <c r="BZ2742" s="20"/>
      <c r="CA2742" s="20"/>
      <c r="CB2742" s="20"/>
      <c r="CC2742" s="20"/>
      <c r="CD2742" s="20"/>
      <c r="CE2742" s="20"/>
      <c r="CF2742" s="20"/>
      <c r="CG2742" s="20"/>
      <c r="CH2742" s="20"/>
      <c r="CI2742" s="20"/>
      <c r="CJ2742" s="20"/>
      <c r="CK2742" s="20"/>
      <c r="CL2742" s="20"/>
      <c r="CM2742" s="20"/>
      <c r="CN2742" s="20"/>
      <c r="CO2742" s="20"/>
      <c r="CP2742" s="20"/>
      <c r="CQ2742" s="20"/>
      <c r="CR2742" s="20"/>
      <c r="CS2742" s="20"/>
      <c r="CT2742" s="20"/>
      <c r="CU2742" s="20"/>
      <c r="CV2742" s="20"/>
      <c r="CW2742" s="20"/>
      <c r="CX2742" s="20"/>
      <c r="CY2742" s="20"/>
      <c r="CZ2742" s="20"/>
      <c r="DA2742" s="20"/>
      <c r="DB2742" s="20"/>
      <c r="DC2742" s="20"/>
      <c r="DD2742" s="20"/>
      <c r="DE2742" s="20"/>
      <c r="DF2742" s="20"/>
      <c r="DG2742" s="20"/>
      <c r="DH2742" s="20"/>
      <c r="DI2742" s="20"/>
      <c r="DJ2742" s="20"/>
      <c r="DK2742" s="20"/>
      <c r="DL2742" s="20"/>
      <c r="DM2742" s="20"/>
      <c r="DN2742" s="20"/>
      <c r="DO2742" s="20"/>
      <c r="DP2742" s="20"/>
      <c r="DQ2742" s="20"/>
      <c r="DR2742" s="20"/>
      <c r="DS2742" s="20"/>
      <c r="DT2742" s="20"/>
      <c r="DU2742" s="20"/>
      <c r="DV2742" s="20"/>
      <c r="DW2742" s="20"/>
      <c r="DX2742" s="20"/>
      <c r="DY2742" s="20"/>
      <c r="DZ2742" s="20"/>
      <c r="EA2742" s="20"/>
      <c r="EB2742" s="20"/>
      <c r="EC2742" s="20"/>
      <c r="ED2742" s="20"/>
      <c r="EE2742" s="20"/>
      <c r="EF2742" s="20"/>
      <c r="EG2742" s="20"/>
      <c r="EH2742" s="20"/>
      <c r="EI2742" s="20"/>
      <c r="EJ2742" s="20"/>
      <c r="EK2742" s="20"/>
      <c r="EL2742" s="20"/>
      <c r="EM2742" s="20"/>
      <c r="EN2742" s="20"/>
      <c r="EO2742" s="20"/>
      <c r="EP2742" s="20"/>
      <c r="EQ2742" s="20"/>
      <c r="ER2742" s="20"/>
      <c r="ES2742" s="20"/>
      <c r="ET2742" s="20"/>
      <c r="EU2742" s="20"/>
      <c r="EV2742" s="20"/>
      <c r="EW2742" s="20"/>
      <c r="EX2742" s="20"/>
      <c r="EY2742" s="20"/>
      <c r="EZ2742" s="20"/>
      <c r="FA2742" s="20"/>
      <c r="FB2742" s="20"/>
      <c r="FC2742" s="20"/>
      <c r="FD2742" s="20"/>
      <c r="FE2742" s="20"/>
      <c r="FF2742" s="20"/>
      <c r="FG2742" s="20"/>
      <c r="FH2742" s="20"/>
      <c r="FI2742" s="20"/>
      <c r="FJ2742" s="20"/>
      <c r="FK2742" s="20"/>
      <c r="FL2742" s="20"/>
      <c r="FM2742" s="20"/>
      <c r="FN2742" s="20"/>
      <c r="FO2742" s="20"/>
      <c r="FP2742" s="20"/>
      <c r="FQ2742" s="20"/>
      <c r="FR2742" s="20"/>
      <c r="FS2742" s="20"/>
      <c r="FT2742" s="20"/>
      <c r="FU2742" s="20"/>
      <c r="FV2742" s="20"/>
      <c r="FW2742" s="20"/>
      <c r="FX2742" s="20"/>
      <c r="FY2742" s="20"/>
      <c r="FZ2742" s="20"/>
      <c r="GA2742" s="20"/>
      <c r="GB2742" s="20"/>
      <c r="GC2742" s="20"/>
      <c r="GD2742" s="20"/>
      <c r="GE2742" s="20"/>
      <c r="GF2742" s="20"/>
      <c r="GG2742" s="20"/>
      <c r="GH2742" s="20"/>
      <c r="GI2742" s="20"/>
      <c r="GJ2742" s="20"/>
      <c r="GK2742" s="20"/>
      <c r="GL2742" s="20"/>
      <c r="GM2742" s="20"/>
      <c r="GN2742" s="20"/>
      <c r="GO2742" s="20"/>
      <c r="GP2742" s="20"/>
      <c r="GQ2742" s="20"/>
      <c r="GR2742" s="20"/>
      <c r="GS2742" s="20"/>
      <c r="GT2742" s="20"/>
      <c r="GU2742" s="20"/>
      <c r="GV2742" s="20"/>
      <c r="GW2742" s="20"/>
      <c r="GX2742" s="20"/>
      <c r="GY2742" s="20"/>
      <c r="GZ2742" s="20"/>
      <c r="HA2742" s="20"/>
      <c r="HB2742" s="20"/>
      <c r="HC2742" s="20"/>
      <c r="HD2742" s="20"/>
      <c r="HE2742" s="20"/>
      <c r="HF2742" s="20"/>
      <c r="HG2742" s="20"/>
      <c r="HH2742" s="20"/>
      <c r="HI2742" s="20"/>
      <c r="HJ2742" s="20"/>
      <c r="HK2742" s="20"/>
      <c r="HL2742" s="20"/>
      <c r="HM2742" s="20"/>
      <c r="HN2742" s="20"/>
      <c r="HO2742" s="20"/>
      <c r="HP2742" s="20"/>
      <c r="HQ2742" s="20"/>
      <c r="HR2742" s="20"/>
      <c r="HS2742" s="20"/>
      <c r="HT2742" s="20"/>
      <c r="HU2742" s="20"/>
      <c r="HV2742" s="20"/>
      <c r="HW2742" s="20"/>
      <c r="HX2742" s="20"/>
      <c r="HY2742" s="20"/>
      <c r="HZ2742" s="20"/>
      <c r="IA2742" s="20"/>
      <c r="IB2742" s="20"/>
      <c r="IC2742" s="20"/>
      <c r="ID2742" s="20"/>
      <c r="IE2742" s="20"/>
      <c r="IF2742" s="20"/>
      <c r="IG2742" s="20"/>
      <c r="IH2742" s="20"/>
      <c r="II2742" s="20"/>
      <c r="IJ2742" s="20"/>
      <c r="IK2742" s="20"/>
      <c r="IL2742" s="20"/>
      <c r="IM2742" s="20"/>
      <c r="IN2742" s="20"/>
      <c r="IO2742" s="20"/>
      <c r="IP2742" s="20"/>
      <c r="IQ2742" s="20"/>
      <c r="IR2742" s="20"/>
      <c r="IS2742" s="20"/>
      <c r="IT2742" s="20"/>
      <c r="IU2742" s="20"/>
      <c r="IV2742" s="20"/>
      <c r="IW2742" s="20"/>
      <c r="IX2742" s="20"/>
      <c r="IY2742" s="20"/>
      <c r="IZ2742" s="20"/>
      <c r="JA2742" s="20"/>
      <c r="JB2742" s="20"/>
      <c r="JC2742" s="20"/>
      <c r="JD2742" s="20"/>
      <c r="JE2742" s="20"/>
      <c r="JF2742" s="20"/>
      <c r="JG2742" s="20"/>
      <c r="JH2742" s="20"/>
      <c r="JI2742" s="20"/>
      <c r="JJ2742" s="20"/>
      <c r="JK2742" s="20"/>
      <c r="JL2742" s="20"/>
      <c r="JM2742" s="20"/>
      <c r="JN2742" s="20"/>
      <c r="JO2742" s="20"/>
      <c r="JP2742" s="20"/>
      <c r="JQ2742" s="20"/>
      <c r="JR2742" s="20"/>
      <c r="JS2742" s="20"/>
      <c r="JT2742" s="20"/>
      <c r="JU2742" s="20"/>
      <c r="JV2742" s="20"/>
      <c r="JW2742" s="20"/>
      <c r="JX2742" s="20"/>
      <c r="JY2742" s="20"/>
      <c r="JZ2742" s="20"/>
      <c r="KA2742" s="20"/>
      <c r="KB2742" s="20"/>
      <c r="KC2742" s="20"/>
      <c r="KD2742" s="20"/>
      <c r="KE2742" s="20"/>
      <c r="KF2742" s="20"/>
      <c r="KG2742" s="20"/>
      <c r="KH2742" s="20"/>
      <c r="KI2742" s="20"/>
      <c r="KJ2742" s="20"/>
      <c r="KK2742" s="20"/>
      <c r="KL2742" s="20"/>
      <c r="KM2742" s="20"/>
      <c r="KN2742" s="20"/>
      <c r="KO2742" s="20"/>
      <c r="KP2742" s="20"/>
      <c r="KQ2742" s="20"/>
      <c r="KR2742" s="20"/>
      <c r="KS2742" s="20"/>
      <c r="KT2742" s="20"/>
      <c r="KU2742" s="20"/>
      <c r="KV2742" s="20"/>
      <c r="KW2742" s="20"/>
      <c r="KX2742" s="20"/>
      <c r="KY2742" s="20"/>
      <c r="KZ2742" s="20"/>
      <c r="LA2742" s="20"/>
      <c r="LB2742" s="20"/>
      <c r="LC2742" s="20"/>
      <c r="LD2742" s="20"/>
      <c r="LE2742" s="20"/>
      <c r="LF2742" s="20"/>
      <c r="LG2742" s="20"/>
      <c r="LH2742" s="20"/>
      <c r="LI2742" s="20"/>
      <c r="LJ2742" s="20"/>
      <c r="LK2742" s="20"/>
      <c r="LL2742" s="20"/>
      <c r="LM2742" s="20"/>
      <c r="LN2742" s="20"/>
      <c r="LO2742" s="20"/>
      <c r="LP2742" s="20"/>
      <c r="LQ2742" s="20"/>
      <c r="LR2742" s="20"/>
      <c r="LS2742" s="20"/>
      <c r="LT2742" s="20"/>
      <c r="LU2742" s="20"/>
      <c r="LV2742" s="20"/>
      <c r="LW2742" s="20"/>
      <c r="LX2742" s="20"/>
      <c r="LY2742" s="20"/>
      <c r="LZ2742" s="20"/>
      <c r="MA2742" s="20"/>
      <c r="MB2742" s="20"/>
      <c r="MC2742" s="20"/>
      <c r="MD2742" s="20"/>
      <c r="ME2742" s="20"/>
      <c r="MF2742" s="20"/>
      <c r="MG2742" s="20"/>
      <c r="MH2742" s="20"/>
      <c r="MI2742" s="20"/>
      <c r="MJ2742" s="20"/>
      <c r="MK2742" s="20"/>
      <c r="ML2742" s="20"/>
      <c r="MM2742" s="20"/>
      <c r="MN2742" s="20"/>
      <c r="MO2742" s="20"/>
      <c r="MP2742" s="20"/>
      <c r="MQ2742" s="20"/>
      <c r="MR2742" s="20"/>
      <c r="MS2742" s="20"/>
      <c r="MT2742" s="20"/>
      <c r="MU2742" s="20"/>
      <c r="MV2742" s="20"/>
      <c r="MW2742" s="20"/>
      <c r="MX2742" s="20"/>
      <c r="MY2742" s="20"/>
      <c r="MZ2742" s="20"/>
      <c r="NA2742" s="20"/>
      <c r="NB2742" s="20"/>
      <c r="NC2742" s="20"/>
      <c r="ND2742" s="20"/>
      <c r="NE2742" s="20"/>
      <c r="NF2742" s="20"/>
      <c r="NG2742" s="20"/>
      <c r="NH2742" s="20"/>
      <c r="NI2742" s="20"/>
      <c r="NJ2742" s="20"/>
      <c r="NK2742" s="20"/>
      <c r="NL2742" s="20"/>
      <c r="NM2742" s="20"/>
      <c r="NN2742" s="20"/>
      <c r="NO2742" s="20"/>
      <c r="NP2742" s="20"/>
      <c r="NQ2742" s="20"/>
      <c r="NR2742" s="20"/>
      <c r="NS2742" s="20"/>
      <c r="NT2742" s="20"/>
      <c r="NU2742" s="20"/>
      <c r="NV2742" s="20"/>
      <c r="NW2742" s="20"/>
      <c r="NX2742" s="20"/>
      <c r="NY2742" s="20"/>
      <c r="NZ2742" s="20"/>
      <c r="OA2742" s="20"/>
      <c r="OB2742" s="20"/>
      <c r="OC2742" s="20"/>
      <c r="OD2742" s="20"/>
      <c r="OE2742" s="20"/>
      <c r="OF2742" s="20"/>
      <c r="OG2742" s="20"/>
      <c r="OH2742" s="20"/>
      <c r="OI2742" s="20"/>
      <c r="OJ2742" s="20"/>
      <c r="OK2742" s="20"/>
      <c r="OL2742" s="20"/>
      <c r="OM2742" s="20"/>
      <c r="ON2742" s="20"/>
      <c r="OO2742" s="20"/>
      <c r="OP2742" s="20"/>
      <c r="OQ2742" s="20"/>
      <c r="OR2742" s="20"/>
      <c r="OS2742" s="20"/>
      <c r="OT2742" s="20"/>
      <c r="OU2742" s="20"/>
      <c r="OV2742" s="20"/>
      <c r="OW2742" s="20"/>
      <c r="OX2742" s="20"/>
      <c r="OY2742" s="20"/>
      <c r="OZ2742" s="20"/>
      <c r="PA2742" s="20"/>
      <c r="PB2742" s="20"/>
      <c r="PC2742" s="20"/>
      <c r="PD2742" s="20"/>
      <c r="PE2742" s="20"/>
      <c r="PF2742" s="20"/>
      <c r="PG2742" s="20"/>
      <c r="PH2742" s="20"/>
      <c r="PI2742" s="20"/>
      <c r="PJ2742" s="20"/>
      <c r="PK2742" s="20"/>
      <c r="PL2742" s="20"/>
      <c r="PM2742" s="20"/>
      <c r="PN2742" s="20"/>
      <c r="PO2742" s="20"/>
      <c r="PP2742" s="20"/>
      <c r="PQ2742" s="20"/>
      <c r="PR2742" s="20"/>
      <c r="PS2742" s="20"/>
      <c r="PT2742" s="20"/>
      <c r="PU2742" s="20"/>
      <c r="PV2742" s="20"/>
      <c r="PW2742" s="20"/>
      <c r="PX2742" s="20"/>
      <c r="PY2742" s="20"/>
      <c r="PZ2742" s="20"/>
      <c r="QA2742" s="20"/>
      <c r="QB2742" s="20"/>
      <c r="QC2742" s="20"/>
      <c r="QD2742" s="20"/>
      <c r="QE2742" s="20"/>
      <c r="QF2742" s="20"/>
      <c r="QG2742" s="20"/>
      <c r="QH2742" s="20"/>
      <c r="QI2742" s="20"/>
      <c r="QJ2742" s="20"/>
      <c r="QK2742" s="20"/>
      <c r="QL2742" s="20"/>
      <c r="QM2742" s="20"/>
      <c r="QN2742" s="20"/>
      <c r="QO2742" s="20"/>
      <c r="QP2742" s="20"/>
      <c r="QQ2742" s="20"/>
      <c r="QR2742" s="20"/>
      <c r="QS2742" s="20"/>
      <c r="QT2742" s="20"/>
      <c r="QU2742" s="20"/>
      <c r="QV2742" s="20"/>
      <c r="QW2742" s="20"/>
      <c r="QX2742" s="20"/>
      <c r="QY2742" s="20"/>
      <c r="QZ2742" s="20"/>
      <c r="RA2742" s="20"/>
      <c r="RB2742" s="20"/>
      <c r="RC2742" s="20"/>
      <c r="RD2742" s="20"/>
      <c r="RE2742" s="20"/>
      <c r="RF2742" s="20"/>
      <c r="RG2742" s="20"/>
      <c r="RH2742" s="20"/>
      <c r="RI2742" s="20"/>
      <c r="RJ2742" s="20"/>
      <c r="RK2742" s="20"/>
      <c r="RL2742" s="20"/>
      <c r="RM2742" s="20"/>
      <c r="RN2742" s="20"/>
      <c r="RO2742" s="20"/>
      <c r="RP2742" s="20"/>
      <c r="RQ2742" s="20"/>
      <c r="RR2742" s="20"/>
      <c r="RS2742" s="20"/>
      <c r="RT2742" s="20"/>
      <c r="RU2742" s="20"/>
      <c r="RV2742" s="20"/>
      <c r="RW2742" s="20"/>
      <c r="RX2742" s="20"/>
      <c r="RY2742" s="20"/>
      <c r="RZ2742" s="20"/>
      <c r="SA2742" s="20"/>
      <c r="SB2742" s="20"/>
      <c r="SC2742" s="20"/>
      <c r="SD2742" s="20"/>
      <c r="SE2742" s="20"/>
      <c r="SF2742" s="20"/>
      <c r="SG2742" s="20"/>
      <c r="SH2742" s="20"/>
      <c r="SI2742" s="20"/>
      <c r="SJ2742" s="20"/>
      <c r="SK2742" s="20"/>
      <c r="SL2742" s="20"/>
      <c r="SM2742" s="20"/>
      <c r="SN2742" s="20"/>
      <c r="SO2742" s="20"/>
      <c r="SP2742" s="20"/>
      <c r="SQ2742" s="20"/>
      <c r="SR2742" s="20"/>
      <c r="SS2742" s="20"/>
      <c r="ST2742" s="20"/>
      <c r="SU2742" s="20"/>
      <c r="SV2742" s="20"/>
      <c r="SW2742" s="20"/>
      <c r="SX2742" s="20"/>
      <c r="SY2742" s="20"/>
      <c r="SZ2742" s="20"/>
      <c r="TA2742" s="20"/>
      <c r="TB2742" s="20"/>
      <c r="TC2742" s="20"/>
      <c r="TD2742" s="20"/>
      <c r="TE2742" s="20"/>
      <c r="TF2742" s="20"/>
      <c r="TG2742" s="20"/>
      <c r="TH2742" s="20"/>
      <c r="TI2742" s="20"/>
      <c r="TJ2742" s="20"/>
      <c r="TK2742" s="20"/>
      <c r="TL2742" s="20"/>
      <c r="TM2742" s="20"/>
      <c r="TN2742" s="20"/>
      <c r="TO2742" s="20"/>
      <c r="TP2742" s="20"/>
      <c r="TQ2742" s="20"/>
      <c r="TR2742" s="20"/>
      <c r="TS2742" s="20"/>
      <c r="TT2742" s="20"/>
      <c r="TU2742" s="20"/>
      <c r="TV2742" s="20"/>
      <c r="TW2742" s="20"/>
      <c r="TX2742" s="20"/>
      <c r="TY2742" s="20"/>
      <c r="TZ2742" s="20"/>
      <c r="UA2742" s="20"/>
      <c r="UB2742" s="20"/>
      <c r="UC2742" s="20"/>
      <c r="UD2742" s="20"/>
      <c r="UE2742" s="20"/>
      <c r="UF2742" s="20"/>
      <c r="UG2742" s="20"/>
      <c r="UH2742" s="20"/>
      <c r="UI2742" s="20"/>
      <c r="UJ2742" s="20"/>
      <c r="UK2742" s="20"/>
      <c r="UL2742" s="20"/>
      <c r="UM2742" s="20"/>
      <c r="UN2742" s="20"/>
      <c r="UO2742" s="20"/>
      <c r="UP2742" s="20"/>
      <c r="UQ2742" s="20"/>
      <c r="UR2742" s="20"/>
      <c r="US2742" s="20"/>
      <c r="UT2742" s="20"/>
      <c r="UU2742" s="20"/>
      <c r="UV2742" s="20"/>
      <c r="UW2742" s="20"/>
      <c r="UX2742" s="20"/>
      <c r="UY2742" s="20"/>
      <c r="UZ2742" s="20"/>
      <c r="VA2742" s="20"/>
      <c r="VB2742" s="20"/>
      <c r="VC2742" s="20"/>
      <c r="VD2742" s="20"/>
      <c r="VE2742" s="20"/>
      <c r="VF2742" s="20"/>
      <c r="VG2742" s="20"/>
      <c r="VH2742" s="20"/>
      <c r="VI2742" s="20"/>
      <c r="VJ2742" s="20"/>
      <c r="VK2742" s="20"/>
      <c r="VL2742" s="20"/>
      <c r="VM2742" s="20"/>
      <c r="VN2742" s="20"/>
      <c r="VO2742" s="20"/>
      <c r="VP2742" s="20"/>
      <c r="VQ2742" s="20"/>
      <c r="VR2742" s="20"/>
      <c r="VS2742" s="20"/>
      <c r="VT2742" s="20"/>
      <c r="VU2742" s="20"/>
      <c r="VV2742" s="20"/>
      <c r="VW2742" s="20"/>
      <c r="VX2742" s="20"/>
      <c r="VY2742" s="20"/>
      <c r="VZ2742" s="20"/>
      <c r="WA2742" s="20"/>
      <c r="WB2742" s="20"/>
      <c r="WC2742" s="20"/>
      <c r="WD2742" s="20"/>
      <c r="WE2742" s="20"/>
      <c r="WF2742" s="20"/>
      <c r="WG2742" s="20"/>
      <c r="WH2742" s="20"/>
      <c r="WI2742" s="20"/>
      <c r="WJ2742" s="20"/>
      <c r="WK2742" s="20"/>
      <c r="WL2742" s="20"/>
      <c r="WM2742" s="20"/>
      <c r="WN2742" s="20"/>
      <c r="WO2742" s="20"/>
      <c r="WP2742" s="20"/>
      <c r="WQ2742" s="20"/>
      <c r="WR2742" s="20"/>
      <c r="WS2742" s="20"/>
      <c r="WT2742" s="20"/>
      <c r="WU2742" s="20"/>
      <c r="WV2742" s="20"/>
      <c r="WW2742" s="20"/>
      <c r="WX2742" s="20"/>
      <c r="WY2742" s="20"/>
      <c r="WZ2742" s="20"/>
      <c r="XA2742" s="20"/>
      <c r="XB2742" s="20"/>
      <c r="XC2742" s="20"/>
      <c r="XD2742" s="20"/>
      <c r="XE2742" s="20"/>
      <c r="XF2742" s="20"/>
      <c r="XG2742" s="20"/>
      <c r="XH2742" s="20"/>
      <c r="XI2742" s="20"/>
      <c r="XJ2742" s="20"/>
      <c r="XK2742" s="20"/>
      <c r="XL2742" s="20"/>
      <c r="XM2742" s="20"/>
      <c r="XN2742" s="20"/>
      <c r="XO2742" s="20"/>
      <c r="XP2742" s="20"/>
      <c r="XQ2742" s="20"/>
      <c r="XR2742" s="20"/>
      <c r="XS2742" s="20"/>
      <c r="XT2742" s="20"/>
      <c r="XU2742" s="20"/>
      <c r="XV2742" s="20"/>
      <c r="XW2742" s="20"/>
      <c r="XX2742" s="20"/>
      <c r="XY2742" s="20"/>
      <c r="XZ2742" s="20"/>
      <c r="YA2742" s="20"/>
      <c r="YB2742" s="20"/>
      <c r="YC2742" s="20"/>
      <c r="YD2742" s="20"/>
      <c r="YE2742" s="20"/>
      <c r="YF2742" s="20"/>
      <c r="YG2742" s="20"/>
      <c r="YH2742" s="20"/>
      <c r="YI2742" s="20"/>
      <c r="YJ2742" s="20"/>
      <c r="YK2742" s="20"/>
      <c r="YL2742" s="20"/>
      <c r="YM2742" s="20"/>
      <c r="YN2742" s="20"/>
      <c r="YO2742" s="20"/>
      <c r="YP2742" s="20"/>
      <c r="YQ2742" s="20"/>
      <c r="YR2742" s="20"/>
      <c r="YS2742" s="20"/>
      <c r="YT2742" s="20"/>
      <c r="YU2742" s="20"/>
      <c r="YV2742" s="20"/>
      <c r="YW2742" s="20"/>
      <c r="YX2742" s="20"/>
      <c r="YY2742" s="20"/>
      <c r="YZ2742" s="20"/>
      <c r="ZA2742" s="20"/>
      <c r="ZB2742" s="20"/>
      <c r="ZC2742" s="20"/>
      <c r="ZD2742" s="20"/>
      <c r="ZE2742" s="20"/>
      <c r="ZF2742" s="20"/>
      <c r="ZG2742" s="20"/>
      <c r="ZH2742" s="20"/>
      <c r="ZI2742" s="20"/>
      <c r="ZJ2742" s="20"/>
      <c r="ZK2742" s="20"/>
      <c r="ZL2742" s="20"/>
      <c r="ZM2742" s="20"/>
      <c r="ZN2742" s="20"/>
      <c r="ZO2742" s="20"/>
      <c r="ZP2742" s="20"/>
      <c r="ZQ2742" s="20"/>
      <c r="ZR2742" s="20"/>
      <c r="ZS2742" s="20"/>
      <c r="ZT2742" s="20"/>
      <c r="ZU2742" s="20"/>
      <c r="ZV2742" s="20"/>
      <c r="ZW2742" s="20"/>
      <c r="ZX2742" s="20"/>
      <c r="ZY2742" s="20"/>
      <c r="ZZ2742" s="20"/>
      <c r="AAA2742" s="20"/>
      <c r="AAB2742" s="20"/>
      <c r="AAC2742" s="20"/>
      <c r="AAD2742" s="20"/>
      <c r="AAE2742" s="20"/>
      <c r="AAF2742" s="20"/>
      <c r="AAG2742" s="20"/>
      <c r="AAH2742" s="20"/>
      <c r="AAI2742" s="20"/>
      <c r="AAJ2742" s="20"/>
      <c r="AAK2742" s="20"/>
      <c r="AAL2742" s="20"/>
      <c r="AAM2742" s="20"/>
      <c r="AAN2742" s="20"/>
      <c r="AAO2742" s="20"/>
      <c r="AAP2742" s="20"/>
      <c r="AAQ2742" s="20"/>
      <c r="AAR2742" s="20"/>
      <c r="AAS2742" s="20"/>
      <c r="AAT2742" s="20"/>
      <c r="AAU2742" s="20"/>
      <c r="AAV2742" s="20"/>
      <c r="AAW2742" s="20"/>
      <c r="AAX2742" s="20"/>
      <c r="AAY2742" s="20"/>
      <c r="AAZ2742" s="20"/>
      <c r="ABA2742" s="20"/>
      <c r="ABB2742" s="20"/>
      <c r="ABC2742" s="20"/>
      <c r="ABD2742" s="20"/>
      <c r="ABE2742" s="20"/>
      <c r="ABF2742" s="20"/>
      <c r="ABG2742" s="20"/>
      <c r="ABH2742" s="20"/>
      <c r="ABI2742" s="20"/>
      <c r="ABJ2742" s="20"/>
      <c r="ABK2742" s="20"/>
      <c r="ABL2742" s="20"/>
      <c r="ABM2742" s="20"/>
      <c r="ABN2742" s="20"/>
      <c r="ABO2742" s="20"/>
      <c r="ABP2742" s="20"/>
      <c r="ABQ2742" s="20"/>
      <c r="ABR2742" s="20"/>
      <c r="ABS2742" s="20"/>
      <c r="ABT2742" s="20"/>
      <c r="ABU2742" s="20"/>
      <c r="ABV2742" s="20"/>
      <c r="ABW2742" s="20"/>
      <c r="ABX2742" s="20"/>
      <c r="ABY2742" s="20"/>
      <c r="ABZ2742" s="20"/>
      <c r="ACA2742" s="20"/>
      <c r="ACB2742" s="20"/>
      <c r="ACC2742" s="20"/>
      <c r="ACD2742" s="20"/>
      <c r="ACE2742" s="20"/>
      <c r="ACF2742" s="20"/>
      <c r="ACG2742" s="20"/>
      <c r="ACH2742" s="20"/>
      <c r="ACI2742" s="20"/>
      <c r="ACJ2742" s="20"/>
      <c r="ACK2742" s="20"/>
      <c r="ACL2742" s="20"/>
      <c r="ACM2742" s="20"/>
      <c r="ACN2742" s="20"/>
      <c r="ACO2742" s="20"/>
      <c r="ACP2742" s="20"/>
      <c r="ACQ2742" s="20"/>
      <c r="ACR2742" s="20"/>
      <c r="ACS2742" s="20"/>
      <c r="ACT2742" s="20"/>
      <c r="ACU2742" s="20"/>
      <c r="ACV2742" s="20"/>
      <c r="ACW2742" s="20"/>
      <c r="ACX2742" s="20"/>
      <c r="ACY2742" s="20"/>
      <c r="ACZ2742" s="20"/>
      <c r="ADA2742" s="20"/>
      <c r="ADB2742" s="20"/>
      <c r="ADC2742" s="20"/>
      <c r="ADD2742" s="20"/>
      <c r="ADE2742" s="20"/>
      <c r="ADF2742" s="20"/>
      <c r="ADG2742" s="20"/>
      <c r="ADH2742" s="20"/>
      <c r="ADI2742" s="20"/>
      <c r="ADJ2742" s="20"/>
      <c r="ADK2742" s="20"/>
      <c r="ADL2742" s="20"/>
      <c r="ADM2742" s="20"/>
      <c r="ADN2742" s="20"/>
      <c r="ADO2742" s="20"/>
      <c r="ADP2742" s="20"/>
      <c r="ADQ2742" s="20"/>
      <c r="ADR2742" s="20"/>
      <c r="ADS2742" s="20"/>
      <c r="ADT2742" s="20"/>
      <c r="ADU2742" s="20"/>
      <c r="ADV2742" s="20"/>
      <c r="ADW2742" s="20"/>
      <c r="ADX2742" s="20"/>
      <c r="ADY2742" s="20"/>
      <c r="ADZ2742" s="20"/>
      <c r="AEA2742" s="20"/>
      <c r="AEB2742" s="20"/>
      <c r="AEC2742" s="20"/>
      <c r="AED2742" s="20"/>
      <c r="AEE2742" s="20"/>
      <c r="AEF2742" s="20"/>
      <c r="AEG2742" s="20"/>
      <c r="AEH2742" s="20"/>
      <c r="AEI2742" s="20"/>
      <c r="AEJ2742" s="20"/>
      <c r="AEK2742" s="20"/>
      <c r="AEL2742" s="20"/>
      <c r="AEM2742" s="20"/>
      <c r="AEN2742" s="20"/>
      <c r="AEO2742" s="20"/>
      <c r="AEP2742" s="20"/>
      <c r="AEQ2742" s="20"/>
      <c r="AER2742" s="20"/>
      <c r="AES2742" s="20"/>
      <c r="AET2742" s="20"/>
      <c r="AEU2742" s="20"/>
      <c r="AEV2742" s="20"/>
      <c r="AEW2742" s="20"/>
      <c r="AEX2742" s="20"/>
      <c r="AEY2742" s="20"/>
      <c r="AEZ2742" s="20"/>
      <c r="AFA2742" s="20"/>
      <c r="AFB2742" s="20"/>
      <c r="AFC2742" s="20"/>
      <c r="AFD2742" s="20"/>
      <c r="AFE2742" s="20"/>
      <c r="AFF2742" s="20"/>
      <c r="AFG2742" s="20"/>
      <c r="AFH2742" s="20"/>
      <c r="AFI2742" s="20"/>
      <c r="AFJ2742" s="20"/>
      <c r="AFK2742" s="20"/>
      <c r="AFL2742" s="20"/>
      <c r="AFM2742" s="20"/>
      <c r="AFN2742" s="20"/>
      <c r="AFO2742" s="20"/>
      <c r="AFP2742" s="20"/>
      <c r="AFQ2742" s="20"/>
      <c r="AFR2742" s="20"/>
      <c r="AFS2742" s="20"/>
      <c r="AFT2742" s="20"/>
      <c r="AFU2742" s="20"/>
      <c r="AFV2742" s="20"/>
      <c r="AFW2742" s="20"/>
      <c r="AFX2742" s="20"/>
      <c r="AFY2742" s="20"/>
      <c r="AFZ2742" s="20"/>
      <c r="AGA2742" s="20"/>
      <c r="AGB2742" s="20"/>
      <c r="AGC2742" s="20"/>
      <c r="AGD2742" s="20"/>
      <c r="AGE2742" s="20"/>
      <c r="AGF2742" s="20"/>
      <c r="AGG2742" s="20"/>
      <c r="AGH2742" s="20"/>
      <c r="AGI2742" s="20"/>
      <c r="AGJ2742" s="20"/>
      <c r="AGK2742" s="20"/>
      <c r="AGL2742" s="20"/>
      <c r="AGM2742" s="20"/>
      <c r="AGN2742" s="20"/>
      <c r="AGO2742" s="20"/>
      <c r="AGP2742" s="20"/>
      <c r="AGQ2742" s="20"/>
      <c r="AGR2742" s="20"/>
      <c r="AGS2742" s="20"/>
      <c r="AGT2742" s="20"/>
      <c r="AGU2742" s="20"/>
      <c r="AGV2742" s="20"/>
      <c r="AGW2742" s="20"/>
      <c r="AGX2742" s="20"/>
      <c r="AGY2742" s="20"/>
      <c r="AGZ2742" s="20"/>
      <c r="AHA2742" s="20"/>
      <c r="AHB2742" s="20"/>
      <c r="AHC2742" s="20"/>
      <c r="AHD2742" s="20"/>
      <c r="AHE2742" s="20"/>
      <c r="AHF2742" s="20"/>
      <c r="AHG2742" s="20"/>
      <c r="AHH2742" s="20"/>
      <c r="AHI2742" s="20"/>
      <c r="AHJ2742" s="20"/>
      <c r="AHK2742" s="20"/>
      <c r="AHL2742" s="20"/>
      <c r="AHM2742" s="20"/>
      <c r="AHN2742" s="20"/>
      <c r="AHO2742" s="20"/>
      <c r="AHP2742" s="20"/>
      <c r="AHQ2742" s="20"/>
      <c r="AHR2742" s="20"/>
      <c r="AHS2742" s="20"/>
      <c r="AHT2742" s="20"/>
      <c r="AHU2742" s="20"/>
      <c r="AHV2742" s="20"/>
      <c r="AHW2742" s="20"/>
      <c r="AHX2742" s="20"/>
      <c r="AHY2742" s="20"/>
      <c r="AHZ2742" s="20"/>
      <c r="AIA2742" s="20"/>
      <c r="AIB2742" s="20"/>
      <c r="AIC2742" s="20"/>
      <c r="AID2742" s="20"/>
      <c r="AIE2742" s="20"/>
      <c r="AIF2742" s="20"/>
      <c r="AIG2742" s="20"/>
      <c r="AIH2742" s="20"/>
      <c r="AII2742" s="20"/>
      <c r="AIJ2742" s="20"/>
      <c r="AIK2742" s="20"/>
      <c r="AIL2742" s="20"/>
      <c r="AIM2742" s="20"/>
      <c r="AIN2742" s="20"/>
      <c r="AIO2742" s="20"/>
      <c r="AIP2742" s="20"/>
      <c r="AIQ2742" s="20"/>
      <c r="AIR2742" s="20"/>
      <c r="AIS2742" s="20"/>
      <c r="AIT2742" s="20"/>
      <c r="AIU2742" s="20"/>
      <c r="AIV2742" s="20"/>
      <c r="AIW2742" s="20"/>
      <c r="AIX2742" s="20"/>
      <c r="AIY2742" s="20"/>
      <c r="AIZ2742" s="20"/>
      <c r="AJA2742" s="20"/>
      <c r="AJB2742" s="20"/>
      <c r="AJC2742" s="20"/>
      <c r="AJD2742" s="20"/>
      <c r="AJE2742" s="20"/>
      <c r="AJF2742" s="20"/>
      <c r="AJG2742" s="20"/>
      <c r="AJH2742" s="20"/>
      <c r="AJI2742" s="20"/>
      <c r="AJJ2742" s="20"/>
      <c r="AJK2742" s="20"/>
      <c r="AJL2742" s="20"/>
      <c r="AJM2742" s="20"/>
      <c r="AJN2742" s="20"/>
      <c r="AJO2742" s="20"/>
      <c r="AJP2742" s="20"/>
      <c r="AJQ2742" s="20"/>
      <c r="AJR2742" s="20"/>
      <c r="AJS2742" s="20"/>
      <c r="AJT2742" s="20"/>
      <c r="AJU2742" s="20"/>
      <c r="AJV2742" s="20"/>
      <c r="AJW2742" s="20"/>
      <c r="AJX2742" s="20"/>
      <c r="AJY2742" s="20"/>
      <c r="AJZ2742" s="20"/>
      <c r="AKA2742" s="20"/>
      <c r="AKB2742" s="20"/>
      <c r="AKC2742" s="20"/>
      <c r="AKD2742" s="20"/>
      <c r="AKE2742" s="20"/>
      <c r="AKF2742" s="20"/>
      <c r="AKG2742" s="20"/>
      <c r="AKH2742" s="20"/>
      <c r="AKI2742" s="20"/>
      <c r="AKJ2742" s="20"/>
      <c r="AKK2742" s="20"/>
      <c r="AKL2742" s="20"/>
      <c r="AKM2742" s="20"/>
      <c r="AKN2742" s="20"/>
      <c r="AKO2742" s="20"/>
      <c r="AKP2742" s="20"/>
      <c r="AKQ2742" s="20"/>
      <c r="AKR2742" s="20"/>
      <c r="AKS2742" s="20"/>
      <c r="AKT2742" s="20"/>
      <c r="AKU2742" s="20"/>
      <c r="AKV2742" s="20"/>
      <c r="AKW2742" s="20"/>
      <c r="AKX2742" s="20"/>
      <c r="AKY2742" s="20"/>
      <c r="AKZ2742" s="20"/>
      <c r="ALA2742" s="20"/>
      <c r="ALB2742" s="20"/>
      <c r="ALC2742" s="20"/>
      <c r="ALD2742" s="20"/>
      <c r="ALE2742" s="20"/>
      <c r="ALF2742" s="20"/>
      <c r="ALG2742" s="20"/>
      <c r="ALH2742" s="20"/>
      <c r="ALI2742" s="20"/>
      <c r="ALJ2742" s="20"/>
      <c r="ALK2742" s="20"/>
      <c r="ALL2742" s="20"/>
      <c r="ALM2742" s="20"/>
      <c r="ALN2742" s="20"/>
      <c r="ALO2742" s="20"/>
      <c r="ALP2742" s="20"/>
      <c r="ALQ2742" s="20"/>
      <c r="ALR2742" s="20"/>
      <c r="ALS2742" s="20"/>
      <c r="ALT2742" s="20"/>
      <c r="ALU2742" s="20"/>
      <c r="ALV2742" s="20"/>
      <c r="ALW2742" s="20"/>
      <c r="ALX2742" s="20"/>
      <c r="ALY2742" s="20"/>
      <c r="ALZ2742" s="20"/>
      <c r="AMA2742" s="20"/>
      <c r="AMB2742" s="20"/>
      <c r="AMC2742" s="20"/>
      <c r="AMD2742" s="20"/>
      <c r="AME2742" s="20"/>
      <c r="AMF2742" s="20"/>
      <c r="AMG2742" s="20"/>
    </row>
    <row r="2743" spans="1:1021" ht="14.45" customHeight="1" x14ac:dyDescent="0.25">
      <c r="A2743" s="20" t="s">
        <v>241</v>
      </c>
      <c r="B2743" s="20" t="s">
        <v>337</v>
      </c>
      <c r="C2743" s="69" t="s">
        <v>453</v>
      </c>
      <c r="D2743" s="52">
        <v>43723</v>
      </c>
      <c r="E2743" s="71">
        <v>0.50486111111111109</v>
      </c>
      <c r="F2743" t="s">
        <v>232</v>
      </c>
      <c r="G2743" s="36" t="s">
        <v>378</v>
      </c>
      <c r="H2743" s="20"/>
      <c r="I2743" s="20"/>
      <c r="J2743" s="20"/>
      <c r="K2743" s="20"/>
      <c r="L2743" s="20"/>
      <c r="M2743" s="20"/>
      <c r="N2743" s="20"/>
      <c r="O2743" s="20"/>
      <c r="P2743" s="20"/>
      <c r="Q2743" s="20"/>
      <c r="R2743" s="20"/>
      <c r="S2743" s="20"/>
      <c r="T2743" s="20"/>
      <c r="U2743" s="20"/>
      <c r="V2743" s="20"/>
      <c r="W2743" s="20"/>
      <c r="X2743" s="20"/>
      <c r="Y2743" s="20"/>
      <c r="Z2743" s="20"/>
      <c r="AA2743" s="20"/>
      <c r="AB2743" s="20"/>
      <c r="AC2743" s="20"/>
      <c r="AD2743" s="20"/>
      <c r="AE2743" s="20"/>
      <c r="AF2743" s="20"/>
      <c r="AG2743" s="20"/>
      <c r="AH2743" s="20"/>
      <c r="AI2743" s="20"/>
      <c r="AJ2743" s="20"/>
      <c r="AK2743" s="20"/>
      <c r="AL2743" s="20"/>
      <c r="AM2743" s="20"/>
      <c r="AN2743" s="20"/>
      <c r="AO2743" s="20"/>
      <c r="AP2743" s="20"/>
      <c r="AQ2743" s="20"/>
      <c r="AR2743" s="20"/>
      <c r="AS2743" s="20"/>
      <c r="AT2743" s="20"/>
      <c r="AU2743" s="20"/>
      <c r="AV2743" s="20"/>
      <c r="AW2743" s="20"/>
      <c r="AX2743" s="20"/>
      <c r="AY2743" s="20"/>
      <c r="AZ2743" s="20"/>
      <c r="BA2743" s="20"/>
      <c r="BB2743" s="20"/>
      <c r="BC2743" s="20"/>
      <c r="BD2743" s="20"/>
      <c r="BE2743" s="20"/>
      <c r="BF2743" s="20"/>
      <c r="BG2743" s="20"/>
      <c r="BH2743" s="20"/>
      <c r="BI2743" s="20"/>
      <c r="BJ2743" s="20"/>
      <c r="BK2743" s="20"/>
      <c r="BL2743" s="20"/>
      <c r="BM2743" s="20"/>
      <c r="BN2743" s="20"/>
      <c r="BO2743" s="20"/>
      <c r="BP2743" s="20"/>
      <c r="BQ2743" s="20"/>
      <c r="BR2743" s="20"/>
      <c r="BS2743" s="20"/>
      <c r="BT2743" s="20"/>
      <c r="BU2743" s="20"/>
      <c r="BV2743" s="20"/>
      <c r="BW2743" s="20"/>
      <c r="BX2743" s="20"/>
      <c r="BY2743" s="20"/>
      <c r="BZ2743" s="20"/>
      <c r="CA2743" s="20"/>
      <c r="CB2743" s="20"/>
      <c r="CC2743" s="20"/>
      <c r="CD2743" s="20"/>
      <c r="CE2743" s="20"/>
      <c r="CF2743" s="20"/>
      <c r="CG2743" s="20"/>
      <c r="CH2743" s="20"/>
      <c r="CI2743" s="20"/>
      <c r="CJ2743" s="20"/>
      <c r="CK2743" s="20"/>
      <c r="CL2743" s="20"/>
      <c r="CM2743" s="20"/>
      <c r="CN2743" s="20"/>
      <c r="CO2743" s="20"/>
      <c r="CP2743" s="20"/>
      <c r="CQ2743" s="20"/>
      <c r="CR2743" s="20"/>
      <c r="CS2743" s="20"/>
      <c r="CT2743" s="20"/>
      <c r="CU2743" s="20"/>
      <c r="CV2743" s="20"/>
      <c r="CW2743" s="20"/>
      <c r="CX2743" s="20"/>
      <c r="CY2743" s="20"/>
      <c r="CZ2743" s="20"/>
      <c r="DA2743" s="20"/>
      <c r="DB2743" s="20"/>
      <c r="DC2743" s="20"/>
      <c r="DD2743" s="20"/>
      <c r="DE2743" s="20"/>
      <c r="DF2743" s="20"/>
      <c r="DG2743" s="20"/>
      <c r="DH2743" s="20"/>
      <c r="DI2743" s="20"/>
      <c r="DJ2743" s="20"/>
      <c r="DK2743" s="20"/>
      <c r="DL2743" s="20"/>
      <c r="DM2743" s="20"/>
      <c r="DN2743" s="20"/>
      <c r="DO2743" s="20"/>
      <c r="DP2743" s="20"/>
      <c r="DQ2743" s="20"/>
      <c r="DR2743" s="20"/>
      <c r="DS2743" s="20"/>
      <c r="DT2743" s="20"/>
      <c r="DU2743" s="20"/>
      <c r="DV2743" s="20"/>
      <c r="DW2743" s="20"/>
      <c r="DX2743" s="20"/>
      <c r="DY2743" s="20"/>
      <c r="DZ2743" s="20"/>
      <c r="EA2743" s="20"/>
      <c r="EB2743" s="20"/>
      <c r="EC2743" s="20"/>
      <c r="ED2743" s="20"/>
      <c r="EE2743" s="20"/>
      <c r="EF2743" s="20"/>
      <c r="EG2743" s="20"/>
      <c r="EH2743" s="20"/>
      <c r="EI2743" s="20"/>
      <c r="EJ2743" s="20"/>
      <c r="EK2743" s="20"/>
      <c r="EL2743" s="20"/>
      <c r="EM2743" s="20"/>
      <c r="EN2743" s="20"/>
      <c r="EO2743" s="20"/>
      <c r="EP2743" s="20"/>
      <c r="EQ2743" s="20"/>
      <c r="ER2743" s="20"/>
      <c r="ES2743" s="20"/>
      <c r="ET2743" s="20"/>
      <c r="EU2743" s="20"/>
      <c r="EV2743" s="20"/>
      <c r="EW2743" s="20"/>
      <c r="EX2743" s="20"/>
      <c r="EY2743" s="20"/>
      <c r="EZ2743" s="20"/>
      <c r="FA2743" s="20"/>
      <c r="FB2743" s="20"/>
      <c r="FC2743" s="20"/>
      <c r="FD2743" s="20"/>
      <c r="FE2743" s="20"/>
      <c r="FF2743" s="20"/>
      <c r="FG2743" s="20"/>
      <c r="FH2743" s="20"/>
      <c r="FI2743" s="20"/>
      <c r="FJ2743" s="20"/>
      <c r="FK2743" s="20"/>
      <c r="FL2743" s="20"/>
      <c r="FM2743" s="20"/>
      <c r="FN2743" s="20"/>
      <c r="FO2743" s="20"/>
      <c r="FP2743" s="20"/>
      <c r="FQ2743" s="20"/>
      <c r="FR2743" s="20"/>
      <c r="FS2743" s="20"/>
      <c r="FT2743" s="20"/>
      <c r="FU2743" s="20"/>
      <c r="FV2743" s="20"/>
      <c r="FW2743" s="20"/>
      <c r="FX2743" s="20"/>
      <c r="FY2743" s="20"/>
      <c r="FZ2743" s="20"/>
      <c r="GA2743" s="20"/>
      <c r="GB2743" s="20"/>
      <c r="GC2743" s="20"/>
      <c r="GD2743" s="20"/>
      <c r="GE2743" s="20"/>
      <c r="GF2743" s="20"/>
      <c r="GG2743" s="20"/>
      <c r="GH2743" s="20"/>
      <c r="GI2743" s="20"/>
      <c r="GJ2743" s="20"/>
      <c r="GK2743" s="20"/>
      <c r="GL2743" s="20"/>
      <c r="GM2743" s="20"/>
      <c r="GN2743" s="20"/>
      <c r="GO2743" s="20"/>
      <c r="GP2743" s="20"/>
      <c r="GQ2743" s="20"/>
      <c r="GR2743" s="20"/>
      <c r="GS2743" s="20"/>
      <c r="GT2743" s="20"/>
      <c r="GU2743" s="20"/>
      <c r="GV2743" s="20"/>
      <c r="GW2743" s="20"/>
      <c r="GX2743" s="20"/>
      <c r="GY2743" s="20"/>
      <c r="GZ2743" s="20"/>
      <c r="HA2743" s="20"/>
      <c r="HB2743" s="20"/>
      <c r="HC2743" s="20"/>
      <c r="HD2743" s="20"/>
      <c r="HE2743" s="20"/>
      <c r="HF2743" s="20"/>
      <c r="HG2743" s="20"/>
      <c r="HH2743" s="20"/>
      <c r="HI2743" s="20"/>
      <c r="HJ2743" s="20"/>
      <c r="HK2743" s="20"/>
      <c r="HL2743" s="20"/>
      <c r="HM2743" s="20"/>
      <c r="HN2743" s="20"/>
      <c r="HO2743" s="20"/>
      <c r="HP2743" s="20"/>
      <c r="HQ2743" s="20"/>
      <c r="HR2743" s="20"/>
      <c r="HS2743" s="20"/>
      <c r="HT2743" s="20"/>
      <c r="HU2743" s="20"/>
      <c r="HV2743" s="20"/>
      <c r="HW2743" s="20"/>
      <c r="HX2743" s="20"/>
      <c r="HY2743" s="20"/>
      <c r="HZ2743" s="20"/>
      <c r="IA2743" s="20"/>
      <c r="IB2743" s="20"/>
      <c r="IC2743" s="20"/>
      <c r="ID2743" s="20"/>
      <c r="IE2743" s="20"/>
      <c r="IF2743" s="20"/>
      <c r="IG2743" s="20"/>
      <c r="IH2743" s="20"/>
      <c r="II2743" s="20"/>
      <c r="IJ2743" s="20"/>
      <c r="IK2743" s="20"/>
      <c r="IL2743" s="20"/>
      <c r="IM2743" s="20"/>
      <c r="IN2743" s="20"/>
      <c r="IO2743" s="20"/>
      <c r="IP2743" s="20"/>
      <c r="IQ2743" s="20"/>
      <c r="IR2743" s="20"/>
      <c r="IS2743" s="20"/>
      <c r="IT2743" s="20"/>
      <c r="IU2743" s="20"/>
      <c r="IV2743" s="20"/>
      <c r="IW2743" s="20"/>
      <c r="IX2743" s="20"/>
      <c r="IY2743" s="20"/>
      <c r="IZ2743" s="20"/>
      <c r="JA2743" s="20"/>
      <c r="JB2743" s="20"/>
      <c r="JC2743" s="20"/>
      <c r="JD2743" s="20"/>
      <c r="JE2743" s="20"/>
      <c r="JF2743" s="20"/>
      <c r="JG2743" s="20"/>
      <c r="JH2743" s="20"/>
      <c r="JI2743" s="20"/>
      <c r="JJ2743" s="20"/>
      <c r="JK2743" s="20"/>
      <c r="JL2743" s="20"/>
      <c r="JM2743" s="20"/>
      <c r="JN2743" s="20"/>
      <c r="JO2743" s="20"/>
      <c r="JP2743" s="20"/>
      <c r="JQ2743" s="20"/>
      <c r="JR2743" s="20"/>
      <c r="JS2743" s="20"/>
      <c r="JT2743" s="20"/>
      <c r="JU2743" s="20"/>
      <c r="JV2743" s="20"/>
      <c r="JW2743" s="20"/>
      <c r="JX2743" s="20"/>
      <c r="JY2743" s="20"/>
      <c r="JZ2743" s="20"/>
      <c r="KA2743" s="20"/>
      <c r="KB2743" s="20"/>
      <c r="KC2743" s="20"/>
      <c r="KD2743" s="20"/>
      <c r="KE2743" s="20"/>
      <c r="KF2743" s="20"/>
      <c r="KG2743" s="20"/>
      <c r="KH2743" s="20"/>
      <c r="KI2743" s="20"/>
      <c r="KJ2743" s="20"/>
      <c r="KK2743" s="20"/>
      <c r="KL2743" s="20"/>
      <c r="KM2743" s="20"/>
      <c r="KN2743" s="20"/>
      <c r="KO2743" s="20"/>
      <c r="KP2743" s="20"/>
      <c r="KQ2743" s="20"/>
      <c r="KR2743" s="20"/>
      <c r="KS2743" s="20"/>
      <c r="KT2743" s="20"/>
      <c r="KU2743" s="20"/>
      <c r="KV2743" s="20"/>
      <c r="KW2743" s="20"/>
      <c r="KX2743" s="20"/>
      <c r="KY2743" s="20"/>
      <c r="KZ2743" s="20"/>
      <c r="LA2743" s="20"/>
      <c r="LB2743" s="20"/>
      <c r="LC2743" s="20"/>
      <c r="LD2743" s="20"/>
      <c r="LE2743" s="20"/>
      <c r="LF2743" s="20"/>
      <c r="LG2743" s="20"/>
      <c r="LH2743" s="20"/>
      <c r="LI2743" s="20"/>
      <c r="LJ2743" s="20"/>
      <c r="LK2743" s="20"/>
      <c r="LL2743" s="20"/>
      <c r="LM2743" s="20"/>
      <c r="LN2743" s="20"/>
      <c r="LO2743" s="20"/>
      <c r="LP2743" s="20"/>
      <c r="LQ2743" s="20"/>
      <c r="LR2743" s="20"/>
      <c r="LS2743" s="20"/>
      <c r="LT2743" s="20"/>
      <c r="LU2743" s="20"/>
      <c r="LV2743" s="20"/>
      <c r="LW2743" s="20"/>
      <c r="LX2743" s="20"/>
      <c r="LY2743" s="20"/>
      <c r="LZ2743" s="20"/>
      <c r="MA2743" s="20"/>
      <c r="MB2743" s="20"/>
      <c r="MC2743" s="20"/>
      <c r="MD2743" s="20"/>
      <c r="ME2743" s="20"/>
      <c r="MF2743" s="20"/>
      <c r="MG2743" s="20"/>
      <c r="MH2743" s="20"/>
      <c r="MI2743" s="20"/>
      <c r="MJ2743" s="20"/>
      <c r="MK2743" s="20"/>
      <c r="ML2743" s="20"/>
      <c r="MM2743" s="20"/>
      <c r="MN2743" s="20"/>
      <c r="MO2743" s="20"/>
      <c r="MP2743" s="20"/>
      <c r="MQ2743" s="20"/>
      <c r="MR2743" s="20"/>
      <c r="MS2743" s="20"/>
      <c r="MT2743" s="20"/>
      <c r="MU2743" s="20"/>
      <c r="MV2743" s="20"/>
      <c r="MW2743" s="20"/>
      <c r="MX2743" s="20"/>
      <c r="MY2743" s="20"/>
      <c r="MZ2743" s="20"/>
      <c r="NA2743" s="20"/>
      <c r="NB2743" s="20"/>
      <c r="NC2743" s="20"/>
      <c r="ND2743" s="20"/>
      <c r="NE2743" s="20"/>
      <c r="NF2743" s="20"/>
      <c r="NG2743" s="20"/>
      <c r="NH2743" s="20"/>
      <c r="NI2743" s="20"/>
      <c r="NJ2743" s="20"/>
      <c r="NK2743" s="20"/>
      <c r="NL2743" s="20"/>
      <c r="NM2743" s="20"/>
      <c r="NN2743" s="20"/>
      <c r="NO2743" s="20"/>
      <c r="NP2743" s="20"/>
      <c r="NQ2743" s="20"/>
      <c r="NR2743" s="20"/>
      <c r="NS2743" s="20"/>
      <c r="NT2743" s="20"/>
      <c r="NU2743" s="20"/>
      <c r="NV2743" s="20"/>
      <c r="NW2743" s="20"/>
      <c r="NX2743" s="20"/>
      <c r="NY2743" s="20"/>
      <c r="NZ2743" s="20"/>
      <c r="OA2743" s="20"/>
      <c r="OB2743" s="20"/>
      <c r="OC2743" s="20"/>
      <c r="OD2743" s="20"/>
      <c r="OE2743" s="20"/>
      <c r="OF2743" s="20"/>
      <c r="OG2743" s="20"/>
      <c r="OH2743" s="20"/>
      <c r="OI2743" s="20"/>
      <c r="OJ2743" s="20"/>
      <c r="OK2743" s="20"/>
      <c r="OL2743" s="20"/>
      <c r="OM2743" s="20"/>
      <c r="ON2743" s="20"/>
      <c r="OO2743" s="20"/>
      <c r="OP2743" s="20"/>
      <c r="OQ2743" s="20"/>
      <c r="OR2743" s="20"/>
      <c r="OS2743" s="20"/>
      <c r="OT2743" s="20"/>
      <c r="OU2743" s="20"/>
      <c r="OV2743" s="20"/>
      <c r="OW2743" s="20"/>
      <c r="OX2743" s="20"/>
      <c r="OY2743" s="20"/>
      <c r="OZ2743" s="20"/>
      <c r="PA2743" s="20"/>
      <c r="PB2743" s="20"/>
      <c r="PC2743" s="20"/>
      <c r="PD2743" s="20"/>
      <c r="PE2743" s="20"/>
      <c r="PF2743" s="20"/>
      <c r="PG2743" s="20"/>
      <c r="PH2743" s="20"/>
      <c r="PI2743" s="20"/>
      <c r="PJ2743" s="20"/>
      <c r="PK2743" s="20"/>
      <c r="PL2743" s="20"/>
      <c r="PM2743" s="20"/>
      <c r="PN2743" s="20"/>
      <c r="PO2743" s="20"/>
      <c r="PP2743" s="20"/>
      <c r="PQ2743" s="20"/>
      <c r="PR2743" s="20"/>
      <c r="PS2743" s="20"/>
      <c r="PT2743" s="20"/>
      <c r="PU2743" s="20"/>
      <c r="PV2743" s="20"/>
      <c r="PW2743" s="20"/>
      <c r="PX2743" s="20"/>
      <c r="PY2743" s="20"/>
      <c r="PZ2743" s="20"/>
      <c r="QA2743" s="20"/>
      <c r="QB2743" s="20"/>
      <c r="QC2743" s="20"/>
      <c r="QD2743" s="20"/>
      <c r="QE2743" s="20"/>
      <c r="QF2743" s="20"/>
      <c r="QG2743" s="20"/>
      <c r="QH2743" s="20"/>
      <c r="QI2743" s="20"/>
      <c r="QJ2743" s="20"/>
      <c r="QK2743" s="20"/>
      <c r="QL2743" s="20"/>
      <c r="QM2743" s="20"/>
      <c r="QN2743" s="20"/>
      <c r="QO2743" s="20"/>
      <c r="QP2743" s="20"/>
      <c r="QQ2743" s="20"/>
      <c r="QR2743" s="20"/>
      <c r="QS2743" s="20"/>
      <c r="QT2743" s="20"/>
      <c r="QU2743" s="20"/>
      <c r="QV2743" s="20"/>
      <c r="QW2743" s="20"/>
      <c r="QX2743" s="20"/>
      <c r="QY2743" s="20"/>
      <c r="QZ2743" s="20"/>
      <c r="RA2743" s="20"/>
      <c r="RB2743" s="20"/>
      <c r="RC2743" s="20"/>
      <c r="RD2743" s="20"/>
      <c r="RE2743" s="20"/>
      <c r="RF2743" s="20"/>
      <c r="RG2743" s="20"/>
      <c r="RH2743" s="20"/>
      <c r="RI2743" s="20"/>
      <c r="RJ2743" s="20"/>
      <c r="RK2743" s="20"/>
      <c r="RL2743" s="20"/>
      <c r="RM2743" s="20"/>
      <c r="RN2743" s="20"/>
      <c r="RO2743" s="20"/>
      <c r="RP2743" s="20"/>
      <c r="RQ2743" s="20"/>
      <c r="RR2743" s="20"/>
      <c r="RS2743" s="20"/>
      <c r="RT2743" s="20"/>
      <c r="RU2743" s="20"/>
      <c r="RV2743" s="20"/>
      <c r="RW2743" s="20"/>
      <c r="RX2743" s="20"/>
      <c r="RY2743" s="20"/>
      <c r="RZ2743" s="20"/>
      <c r="SA2743" s="20"/>
      <c r="SB2743" s="20"/>
      <c r="SC2743" s="20"/>
      <c r="SD2743" s="20"/>
      <c r="SE2743" s="20"/>
      <c r="SF2743" s="20"/>
      <c r="SG2743" s="20"/>
      <c r="SH2743" s="20"/>
      <c r="SI2743" s="20"/>
      <c r="SJ2743" s="20"/>
      <c r="SK2743" s="20"/>
      <c r="SL2743" s="20"/>
      <c r="SM2743" s="20"/>
      <c r="SN2743" s="20"/>
      <c r="SO2743" s="20"/>
      <c r="SP2743" s="20"/>
      <c r="SQ2743" s="20"/>
      <c r="SR2743" s="20"/>
      <c r="SS2743" s="20"/>
      <c r="ST2743" s="20"/>
      <c r="SU2743" s="20"/>
      <c r="SV2743" s="20"/>
      <c r="SW2743" s="20"/>
      <c r="SX2743" s="20"/>
      <c r="SY2743" s="20"/>
      <c r="SZ2743" s="20"/>
      <c r="TA2743" s="20"/>
      <c r="TB2743" s="20"/>
      <c r="TC2743" s="20"/>
      <c r="TD2743" s="20"/>
      <c r="TE2743" s="20"/>
      <c r="TF2743" s="20"/>
      <c r="TG2743" s="20"/>
      <c r="TH2743" s="20"/>
      <c r="TI2743" s="20"/>
      <c r="TJ2743" s="20"/>
      <c r="TK2743" s="20"/>
      <c r="TL2743" s="20"/>
      <c r="TM2743" s="20"/>
      <c r="TN2743" s="20"/>
      <c r="TO2743" s="20"/>
      <c r="TP2743" s="20"/>
      <c r="TQ2743" s="20"/>
      <c r="TR2743" s="20"/>
      <c r="TS2743" s="20"/>
      <c r="TT2743" s="20"/>
      <c r="TU2743" s="20"/>
      <c r="TV2743" s="20"/>
      <c r="TW2743" s="20"/>
      <c r="TX2743" s="20"/>
      <c r="TY2743" s="20"/>
      <c r="TZ2743" s="20"/>
      <c r="UA2743" s="20"/>
      <c r="UB2743" s="20"/>
      <c r="UC2743" s="20"/>
      <c r="UD2743" s="20"/>
      <c r="UE2743" s="20"/>
      <c r="UF2743" s="20"/>
      <c r="UG2743" s="20"/>
      <c r="UH2743" s="20"/>
      <c r="UI2743" s="20"/>
      <c r="UJ2743" s="20"/>
      <c r="UK2743" s="20"/>
      <c r="UL2743" s="20"/>
      <c r="UM2743" s="20"/>
      <c r="UN2743" s="20"/>
      <c r="UO2743" s="20"/>
      <c r="UP2743" s="20"/>
      <c r="UQ2743" s="20"/>
      <c r="UR2743" s="20"/>
      <c r="US2743" s="20"/>
      <c r="UT2743" s="20"/>
      <c r="UU2743" s="20"/>
      <c r="UV2743" s="20"/>
      <c r="UW2743" s="20"/>
      <c r="UX2743" s="20"/>
      <c r="UY2743" s="20"/>
      <c r="UZ2743" s="20"/>
      <c r="VA2743" s="20"/>
      <c r="VB2743" s="20"/>
      <c r="VC2743" s="20"/>
      <c r="VD2743" s="20"/>
      <c r="VE2743" s="20"/>
      <c r="VF2743" s="20"/>
      <c r="VG2743" s="20"/>
      <c r="VH2743" s="20"/>
      <c r="VI2743" s="20"/>
      <c r="VJ2743" s="20"/>
      <c r="VK2743" s="20"/>
      <c r="VL2743" s="20"/>
      <c r="VM2743" s="20"/>
      <c r="VN2743" s="20"/>
      <c r="VO2743" s="20"/>
      <c r="VP2743" s="20"/>
      <c r="VQ2743" s="20"/>
      <c r="VR2743" s="20"/>
      <c r="VS2743" s="20"/>
      <c r="VT2743" s="20"/>
      <c r="VU2743" s="20"/>
      <c r="VV2743" s="20"/>
      <c r="VW2743" s="20"/>
      <c r="VX2743" s="20"/>
      <c r="VY2743" s="20"/>
      <c r="VZ2743" s="20"/>
      <c r="WA2743" s="20"/>
      <c r="WB2743" s="20"/>
      <c r="WC2743" s="20"/>
      <c r="WD2743" s="20"/>
      <c r="WE2743" s="20"/>
      <c r="WF2743" s="20"/>
      <c r="WG2743" s="20"/>
      <c r="WH2743" s="20"/>
      <c r="WI2743" s="20"/>
      <c r="WJ2743" s="20"/>
      <c r="WK2743" s="20"/>
      <c r="WL2743" s="20"/>
      <c r="WM2743" s="20"/>
      <c r="WN2743" s="20"/>
      <c r="WO2743" s="20"/>
      <c r="WP2743" s="20"/>
      <c r="WQ2743" s="20"/>
      <c r="WR2743" s="20"/>
      <c r="WS2743" s="20"/>
      <c r="WT2743" s="20"/>
      <c r="WU2743" s="20"/>
      <c r="WV2743" s="20"/>
      <c r="WW2743" s="20"/>
      <c r="WX2743" s="20"/>
      <c r="WY2743" s="20"/>
      <c r="WZ2743" s="20"/>
      <c r="XA2743" s="20"/>
      <c r="XB2743" s="20"/>
      <c r="XC2743" s="20"/>
      <c r="XD2743" s="20"/>
      <c r="XE2743" s="20"/>
      <c r="XF2743" s="20"/>
      <c r="XG2743" s="20"/>
      <c r="XH2743" s="20"/>
      <c r="XI2743" s="20"/>
      <c r="XJ2743" s="20"/>
      <c r="XK2743" s="20"/>
      <c r="XL2743" s="20"/>
      <c r="XM2743" s="20"/>
      <c r="XN2743" s="20"/>
      <c r="XO2743" s="20"/>
      <c r="XP2743" s="20"/>
      <c r="XQ2743" s="20"/>
      <c r="XR2743" s="20"/>
      <c r="XS2743" s="20"/>
      <c r="XT2743" s="20"/>
      <c r="XU2743" s="20"/>
      <c r="XV2743" s="20"/>
      <c r="XW2743" s="20"/>
      <c r="XX2743" s="20"/>
      <c r="XY2743" s="20"/>
      <c r="XZ2743" s="20"/>
      <c r="YA2743" s="20"/>
      <c r="YB2743" s="20"/>
      <c r="YC2743" s="20"/>
      <c r="YD2743" s="20"/>
      <c r="YE2743" s="20"/>
      <c r="YF2743" s="20"/>
      <c r="YG2743" s="20"/>
      <c r="YH2743" s="20"/>
      <c r="YI2743" s="20"/>
      <c r="YJ2743" s="20"/>
      <c r="YK2743" s="20"/>
      <c r="YL2743" s="20"/>
      <c r="YM2743" s="20"/>
      <c r="YN2743" s="20"/>
      <c r="YO2743" s="20"/>
      <c r="YP2743" s="20"/>
      <c r="YQ2743" s="20"/>
      <c r="YR2743" s="20"/>
      <c r="YS2743" s="20"/>
      <c r="YT2743" s="20"/>
      <c r="YU2743" s="20"/>
      <c r="YV2743" s="20"/>
      <c r="YW2743" s="20"/>
      <c r="YX2743" s="20"/>
      <c r="YY2743" s="20"/>
      <c r="YZ2743" s="20"/>
      <c r="ZA2743" s="20"/>
      <c r="ZB2743" s="20"/>
      <c r="ZC2743" s="20"/>
      <c r="ZD2743" s="20"/>
      <c r="ZE2743" s="20"/>
      <c r="ZF2743" s="20"/>
      <c r="ZG2743" s="20"/>
      <c r="ZH2743" s="20"/>
      <c r="ZI2743" s="20"/>
      <c r="ZJ2743" s="20"/>
      <c r="ZK2743" s="20"/>
      <c r="ZL2743" s="20"/>
      <c r="ZM2743" s="20"/>
      <c r="ZN2743" s="20"/>
      <c r="ZO2743" s="20"/>
      <c r="ZP2743" s="20"/>
      <c r="ZQ2743" s="20"/>
      <c r="ZR2743" s="20"/>
      <c r="ZS2743" s="20"/>
      <c r="ZT2743" s="20"/>
      <c r="ZU2743" s="20"/>
      <c r="ZV2743" s="20"/>
      <c r="ZW2743" s="20"/>
      <c r="ZX2743" s="20"/>
      <c r="ZY2743" s="20"/>
      <c r="ZZ2743" s="20"/>
      <c r="AAA2743" s="20"/>
      <c r="AAB2743" s="20"/>
      <c r="AAC2743" s="20"/>
      <c r="AAD2743" s="20"/>
      <c r="AAE2743" s="20"/>
      <c r="AAF2743" s="20"/>
      <c r="AAG2743" s="20"/>
      <c r="AAH2743" s="20"/>
      <c r="AAI2743" s="20"/>
      <c r="AAJ2743" s="20"/>
      <c r="AAK2743" s="20"/>
      <c r="AAL2743" s="20"/>
      <c r="AAM2743" s="20"/>
      <c r="AAN2743" s="20"/>
      <c r="AAO2743" s="20"/>
      <c r="AAP2743" s="20"/>
      <c r="AAQ2743" s="20"/>
      <c r="AAR2743" s="20"/>
      <c r="AAS2743" s="20"/>
      <c r="AAT2743" s="20"/>
      <c r="AAU2743" s="20"/>
      <c r="AAV2743" s="20"/>
      <c r="AAW2743" s="20"/>
      <c r="AAX2743" s="20"/>
      <c r="AAY2743" s="20"/>
      <c r="AAZ2743" s="20"/>
      <c r="ABA2743" s="20"/>
      <c r="ABB2743" s="20"/>
      <c r="ABC2743" s="20"/>
      <c r="ABD2743" s="20"/>
      <c r="ABE2743" s="20"/>
      <c r="ABF2743" s="20"/>
      <c r="ABG2743" s="20"/>
      <c r="ABH2743" s="20"/>
      <c r="ABI2743" s="20"/>
      <c r="ABJ2743" s="20"/>
      <c r="ABK2743" s="20"/>
      <c r="ABL2743" s="20"/>
      <c r="ABM2743" s="20"/>
      <c r="ABN2743" s="20"/>
      <c r="ABO2743" s="20"/>
      <c r="ABP2743" s="20"/>
      <c r="ABQ2743" s="20"/>
      <c r="ABR2743" s="20"/>
      <c r="ABS2743" s="20"/>
      <c r="ABT2743" s="20"/>
      <c r="ABU2743" s="20"/>
      <c r="ABV2743" s="20"/>
      <c r="ABW2743" s="20"/>
      <c r="ABX2743" s="20"/>
      <c r="ABY2743" s="20"/>
      <c r="ABZ2743" s="20"/>
      <c r="ACA2743" s="20"/>
      <c r="ACB2743" s="20"/>
      <c r="ACC2743" s="20"/>
      <c r="ACD2743" s="20"/>
      <c r="ACE2743" s="20"/>
      <c r="ACF2743" s="20"/>
      <c r="ACG2743" s="20"/>
      <c r="ACH2743" s="20"/>
      <c r="ACI2743" s="20"/>
      <c r="ACJ2743" s="20"/>
      <c r="ACK2743" s="20"/>
      <c r="ACL2743" s="20"/>
      <c r="ACM2743" s="20"/>
      <c r="ACN2743" s="20"/>
      <c r="ACO2743" s="20"/>
      <c r="ACP2743" s="20"/>
      <c r="ACQ2743" s="20"/>
      <c r="ACR2743" s="20"/>
      <c r="ACS2743" s="20"/>
      <c r="ACT2743" s="20"/>
      <c r="ACU2743" s="20"/>
      <c r="ACV2743" s="20"/>
      <c r="ACW2743" s="20"/>
      <c r="ACX2743" s="20"/>
      <c r="ACY2743" s="20"/>
      <c r="ACZ2743" s="20"/>
      <c r="ADA2743" s="20"/>
      <c r="ADB2743" s="20"/>
      <c r="ADC2743" s="20"/>
      <c r="ADD2743" s="20"/>
      <c r="ADE2743" s="20"/>
      <c r="ADF2743" s="20"/>
      <c r="ADG2743" s="20"/>
      <c r="ADH2743" s="20"/>
      <c r="ADI2743" s="20"/>
      <c r="ADJ2743" s="20"/>
      <c r="ADK2743" s="20"/>
      <c r="ADL2743" s="20"/>
      <c r="ADM2743" s="20"/>
      <c r="ADN2743" s="20"/>
      <c r="ADO2743" s="20"/>
      <c r="ADP2743" s="20"/>
      <c r="ADQ2743" s="20"/>
      <c r="ADR2743" s="20"/>
      <c r="ADS2743" s="20"/>
      <c r="ADT2743" s="20"/>
      <c r="ADU2743" s="20"/>
      <c r="ADV2743" s="20"/>
      <c r="ADW2743" s="20"/>
      <c r="ADX2743" s="20"/>
      <c r="ADY2743" s="20"/>
      <c r="ADZ2743" s="20"/>
      <c r="AEA2743" s="20"/>
      <c r="AEB2743" s="20"/>
      <c r="AEC2743" s="20"/>
      <c r="AED2743" s="20"/>
      <c r="AEE2743" s="20"/>
      <c r="AEF2743" s="20"/>
      <c r="AEG2743" s="20"/>
      <c r="AEH2743" s="20"/>
      <c r="AEI2743" s="20"/>
      <c r="AEJ2743" s="20"/>
      <c r="AEK2743" s="20"/>
      <c r="AEL2743" s="20"/>
      <c r="AEM2743" s="20"/>
      <c r="AEN2743" s="20"/>
      <c r="AEO2743" s="20"/>
      <c r="AEP2743" s="20"/>
      <c r="AEQ2743" s="20"/>
      <c r="AER2743" s="20"/>
      <c r="AES2743" s="20"/>
      <c r="AET2743" s="20"/>
      <c r="AEU2743" s="20"/>
      <c r="AEV2743" s="20"/>
      <c r="AEW2743" s="20"/>
      <c r="AEX2743" s="20"/>
      <c r="AEY2743" s="20"/>
      <c r="AEZ2743" s="20"/>
      <c r="AFA2743" s="20"/>
      <c r="AFB2743" s="20"/>
      <c r="AFC2743" s="20"/>
      <c r="AFD2743" s="20"/>
      <c r="AFE2743" s="20"/>
      <c r="AFF2743" s="20"/>
      <c r="AFG2743" s="20"/>
      <c r="AFH2743" s="20"/>
      <c r="AFI2743" s="20"/>
      <c r="AFJ2743" s="20"/>
      <c r="AFK2743" s="20"/>
      <c r="AFL2743" s="20"/>
      <c r="AFM2743" s="20"/>
      <c r="AFN2743" s="20"/>
      <c r="AFO2743" s="20"/>
      <c r="AFP2743" s="20"/>
      <c r="AFQ2743" s="20"/>
      <c r="AFR2743" s="20"/>
      <c r="AFS2743" s="20"/>
      <c r="AFT2743" s="20"/>
      <c r="AFU2743" s="20"/>
      <c r="AFV2743" s="20"/>
      <c r="AFW2743" s="20"/>
      <c r="AFX2743" s="20"/>
      <c r="AFY2743" s="20"/>
      <c r="AFZ2743" s="20"/>
      <c r="AGA2743" s="20"/>
      <c r="AGB2743" s="20"/>
      <c r="AGC2743" s="20"/>
      <c r="AGD2743" s="20"/>
      <c r="AGE2743" s="20"/>
      <c r="AGF2743" s="20"/>
      <c r="AGG2743" s="20"/>
      <c r="AGH2743" s="20"/>
      <c r="AGI2743" s="20"/>
      <c r="AGJ2743" s="20"/>
      <c r="AGK2743" s="20"/>
      <c r="AGL2743" s="20"/>
      <c r="AGM2743" s="20"/>
      <c r="AGN2743" s="20"/>
      <c r="AGO2743" s="20"/>
      <c r="AGP2743" s="20"/>
      <c r="AGQ2743" s="20"/>
      <c r="AGR2743" s="20"/>
      <c r="AGS2743" s="20"/>
      <c r="AGT2743" s="20"/>
      <c r="AGU2743" s="20"/>
      <c r="AGV2743" s="20"/>
      <c r="AGW2743" s="20"/>
      <c r="AGX2743" s="20"/>
      <c r="AGY2743" s="20"/>
      <c r="AGZ2743" s="20"/>
      <c r="AHA2743" s="20"/>
      <c r="AHB2743" s="20"/>
      <c r="AHC2743" s="20"/>
      <c r="AHD2743" s="20"/>
      <c r="AHE2743" s="20"/>
      <c r="AHF2743" s="20"/>
      <c r="AHG2743" s="20"/>
      <c r="AHH2743" s="20"/>
      <c r="AHI2743" s="20"/>
      <c r="AHJ2743" s="20"/>
      <c r="AHK2743" s="20"/>
      <c r="AHL2743" s="20"/>
      <c r="AHM2743" s="20"/>
      <c r="AHN2743" s="20"/>
      <c r="AHO2743" s="20"/>
      <c r="AHP2743" s="20"/>
      <c r="AHQ2743" s="20"/>
      <c r="AHR2743" s="20"/>
      <c r="AHS2743" s="20"/>
      <c r="AHT2743" s="20"/>
      <c r="AHU2743" s="20"/>
      <c r="AHV2743" s="20"/>
      <c r="AHW2743" s="20"/>
      <c r="AHX2743" s="20"/>
      <c r="AHY2743" s="20"/>
      <c r="AHZ2743" s="20"/>
      <c r="AIA2743" s="20"/>
      <c r="AIB2743" s="20"/>
      <c r="AIC2743" s="20"/>
      <c r="AID2743" s="20"/>
      <c r="AIE2743" s="20"/>
      <c r="AIF2743" s="20"/>
      <c r="AIG2743" s="20"/>
      <c r="AIH2743" s="20"/>
      <c r="AII2743" s="20"/>
      <c r="AIJ2743" s="20"/>
      <c r="AIK2743" s="20"/>
      <c r="AIL2743" s="20"/>
      <c r="AIM2743" s="20"/>
      <c r="AIN2743" s="20"/>
      <c r="AIO2743" s="20"/>
      <c r="AIP2743" s="20"/>
      <c r="AIQ2743" s="20"/>
      <c r="AIR2743" s="20"/>
      <c r="AIS2743" s="20"/>
      <c r="AIT2743" s="20"/>
      <c r="AIU2743" s="20"/>
      <c r="AIV2743" s="20"/>
      <c r="AIW2743" s="20"/>
      <c r="AIX2743" s="20"/>
      <c r="AIY2743" s="20"/>
      <c r="AIZ2743" s="20"/>
      <c r="AJA2743" s="20"/>
      <c r="AJB2743" s="20"/>
      <c r="AJC2743" s="20"/>
      <c r="AJD2743" s="20"/>
      <c r="AJE2743" s="20"/>
      <c r="AJF2743" s="20"/>
      <c r="AJG2743" s="20"/>
      <c r="AJH2743" s="20"/>
      <c r="AJI2743" s="20"/>
      <c r="AJJ2743" s="20"/>
      <c r="AJK2743" s="20"/>
      <c r="AJL2743" s="20"/>
      <c r="AJM2743" s="20"/>
      <c r="AJN2743" s="20"/>
      <c r="AJO2743" s="20"/>
      <c r="AJP2743" s="20"/>
      <c r="AJQ2743" s="20"/>
      <c r="AJR2743" s="20"/>
      <c r="AJS2743" s="20"/>
      <c r="AJT2743" s="20"/>
      <c r="AJU2743" s="20"/>
      <c r="AJV2743" s="20"/>
      <c r="AJW2743" s="20"/>
      <c r="AJX2743" s="20"/>
      <c r="AJY2743" s="20"/>
      <c r="AJZ2743" s="20"/>
      <c r="AKA2743" s="20"/>
      <c r="AKB2743" s="20"/>
      <c r="AKC2743" s="20"/>
      <c r="AKD2743" s="20"/>
      <c r="AKE2743" s="20"/>
      <c r="AKF2743" s="20"/>
      <c r="AKG2743" s="20"/>
      <c r="AKH2743" s="20"/>
      <c r="AKI2743" s="20"/>
      <c r="AKJ2743" s="20"/>
      <c r="AKK2743" s="20"/>
      <c r="AKL2743" s="20"/>
      <c r="AKM2743" s="20"/>
      <c r="AKN2743" s="20"/>
      <c r="AKO2743" s="20"/>
      <c r="AKP2743" s="20"/>
      <c r="AKQ2743" s="20"/>
      <c r="AKR2743" s="20"/>
      <c r="AKS2743" s="20"/>
      <c r="AKT2743" s="20"/>
      <c r="AKU2743" s="20"/>
      <c r="AKV2743" s="20"/>
      <c r="AKW2743" s="20"/>
      <c r="AKX2743" s="20"/>
      <c r="AKY2743" s="20"/>
      <c r="AKZ2743" s="20"/>
      <c r="ALA2743" s="20"/>
      <c r="ALB2743" s="20"/>
      <c r="ALC2743" s="20"/>
      <c r="ALD2743" s="20"/>
      <c r="ALE2743" s="20"/>
      <c r="ALF2743" s="20"/>
      <c r="ALG2743" s="20"/>
      <c r="ALH2743" s="20"/>
      <c r="ALI2743" s="20"/>
      <c r="ALJ2743" s="20"/>
      <c r="ALK2743" s="20"/>
      <c r="ALL2743" s="20"/>
      <c r="ALM2743" s="20"/>
      <c r="ALN2743" s="20"/>
      <c r="ALO2743" s="20"/>
      <c r="ALP2743" s="20"/>
      <c r="ALQ2743" s="20"/>
      <c r="ALR2743" s="20"/>
      <c r="ALS2743" s="20"/>
      <c r="ALT2743" s="20"/>
      <c r="ALU2743" s="20"/>
      <c r="ALV2743" s="20"/>
      <c r="ALW2743" s="20"/>
      <c r="ALX2743" s="20"/>
      <c r="ALY2743" s="20"/>
      <c r="ALZ2743" s="20"/>
      <c r="AMA2743" s="20"/>
      <c r="AMB2743" s="20"/>
      <c r="AMC2743" s="20"/>
      <c r="AMD2743" s="20"/>
      <c r="AME2743" s="20"/>
      <c r="AMF2743" s="20"/>
      <c r="AMG2743" s="20"/>
    </row>
    <row r="2744" spans="1:1021" ht="14.45" customHeight="1" x14ac:dyDescent="0.25">
      <c r="A2744" s="20" t="s">
        <v>241</v>
      </c>
      <c r="B2744" s="20" t="s">
        <v>337</v>
      </c>
      <c r="C2744" s="69" t="s">
        <v>453</v>
      </c>
      <c r="D2744" s="52">
        <v>43724</v>
      </c>
      <c r="E2744" s="71">
        <v>0.5493055555555556</v>
      </c>
      <c r="F2744" t="s">
        <v>232</v>
      </c>
      <c r="G2744" s="36" t="s">
        <v>378</v>
      </c>
      <c r="H2744" s="20"/>
      <c r="I2744" s="20"/>
      <c r="J2744" s="20"/>
      <c r="K2744" s="20"/>
      <c r="L2744" s="20"/>
      <c r="M2744" s="20"/>
      <c r="N2744" s="20"/>
      <c r="O2744" s="20"/>
      <c r="P2744" s="20"/>
      <c r="Q2744" s="20"/>
      <c r="R2744" s="20"/>
      <c r="S2744" s="20"/>
      <c r="T2744" s="20"/>
      <c r="U2744" s="20"/>
      <c r="V2744" s="20"/>
      <c r="W2744" s="20"/>
      <c r="X2744" s="20"/>
      <c r="Y2744" s="20"/>
      <c r="Z2744" s="20"/>
      <c r="AA2744" s="20"/>
      <c r="AB2744" s="20"/>
      <c r="AC2744" s="20"/>
      <c r="AD2744" s="20"/>
      <c r="AE2744" s="20"/>
      <c r="AF2744" s="20"/>
      <c r="AG2744" s="20"/>
      <c r="AH2744" s="20"/>
      <c r="AI2744" s="20"/>
      <c r="AJ2744" s="20"/>
      <c r="AK2744" s="20"/>
      <c r="AL2744" s="20"/>
      <c r="AM2744" s="20"/>
      <c r="AN2744" s="20"/>
      <c r="AO2744" s="20"/>
      <c r="AP2744" s="20"/>
      <c r="AQ2744" s="20"/>
      <c r="AR2744" s="20"/>
      <c r="AS2744" s="20"/>
      <c r="AT2744" s="20"/>
      <c r="AU2744" s="20"/>
      <c r="AV2744" s="20"/>
      <c r="AW2744" s="20"/>
      <c r="AX2744" s="20"/>
      <c r="AY2744" s="20"/>
      <c r="AZ2744" s="20"/>
      <c r="BA2744" s="20"/>
      <c r="BB2744" s="20"/>
      <c r="BC2744" s="20"/>
      <c r="BD2744" s="20"/>
      <c r="BE2744" s="20"/>
      <c r="BF2744" s="20"/>
      <c r="BG2744" s="20"/>
      <c r="BH2744" s="20"/>
      <c r="BI2744" s="20"/>
      <c r="BJ2744" s="20"/>
      <c r="BK2744" s="20"/>
      <c r="BL2744" s="20"/>
      <c r="BM2744" s="20"/>
      <c r="BN2744" s="20"/>
      <c r="BO2744" s="20"/>
      <c r="BP2744" s="20"/>
      <c r="BQ2744" s="20"/>
      <c r="BR2744" s="20"/>
      <c r="BS2744" s="20"/>
      <c r="BT2744" s="20"/>
      <c r="BU2744" s="20"/>
      <c r="BV2744" s="20"/>
      <c r="BW2744" s="20"/>
      <c r="BX2744" s="20"/>
      <c r="BY2744" s="20"/>
      <c r="BZ2744" s="20"/>
      <c r="CA2744" s="20"/>
      <c r="CB2744" s="20"/>
      <c r="CC2744" s="20"/>
      <c r="CD2744" s="20"/>
      <c r="CE2744" s="20"/>
      <c r="CF2744" s="20"/>
      <c r="CG2744" s="20"/>
      <c r="CH2744" s="20"/>
      <c r="CI2744" s="20"/>
      <c r="CJ2744" s="20"/>
      <c r="CK2744" s="20"/>
      <c r="CL2744" s="20"/>
      <c r="CM2744" s="20"/>
      <c r="CN2744" s="20"/>
      <c r="CO2744" s="20"/>
      <c r="CP2744" s="20"/>
      <c r="CQ2744" s="20"/>
      <c r="CR2744" s="20"/>
      <c r="CS2744" s="20"/>
      <c r="CT2744" s="20"/>
      <c r="CU2744" s="20"/>
      <c r="CV2744" s="20"/>
      <c r="CW2744" s="20"/>
      <c r="CX2744" s="20"/>
      <c r="CY2744" s="20"/>
      <c r="CZ2744" s="20"/>
      <c r="DA2744" s="20"/>
      <c r="DB2744" s="20"/>
      <c r="DC2744" s="20"/>
      <c r="DD2744" s="20"/>
      <c r="DE2744" s="20"/>
      <c r="DF2744" s="20"/>
      <c r="DG2744" s="20"/>
      <c r="DH2744" s="20"/>
      <c r="DI2744" s="20"/>
      <c r="DJ2744" s="20"/>
      <c r="DK2744" s="20"/>
      <c r="DL2744" s="20"/>
      <c r="DM2744" s="20"/>
      <c r="DN2744" s="20"/>
      <c r="DO2744" s="20"/>
      <c r="DP2744" s="20"/>
      <c r="DQ2744" s="20"/>
      <c r="DR2744" s="20"/>
      <c r="DS2744" s="20"/>
      <c r="DT2744" s="20"/>
      <c r="DU2744" s="20"/>
      <c r="DV2744" s="20"/>
      <c r="DW2744" s="20"/>
      <c r="DX2744" s="20"/>
      <c r="DY2744" s="20"/>
      <c r="DZ2744" s="20"/>
      <c r="EA2744" s="20"/>
      <c r="EB2744" s="20"/>
      <c r="EC2744" s="20"/>
      <c r="ED2744" s="20"/>
      <c r="EE2744" s="20"/>
      <c r="EF2744" s="20"/>
      <c r="EG2744" s="20"/>
      <c r="EH2744" s="20"/>
      <c r="EI2744" s="20"/>
      <c r="EJ2744" s="20"/>
      <c r="EK2744" s="20"/>
      <c r="EL2744" s="20"/>
      <c r="EM2744" s="20"/>
      <c r="EN2744" s="20"/>
      <c r="EO2744" s="20"/>
      <c r="EP2744" s="20"/>
      <c r="EQ2744" s="20"/>
      <c r="ER2744" s="20"/>
      <c r="ES2744" s="20"/>
      <c r="ET2744" s="20"/>
      <c r="EU2744" s="20"/>
      <c r="EV2744" s="20"/>
      <c r="EW2744" s="20"/>
      <c r="EX2744" s="20"/>
      <c r="EY2744" s="20"/>
      <c r="EZ2744" s="20"/>
      <c r="FA2744" s="20"/>
      <c r="FB2744" s="20"/>
      <c r="FC2744" s="20"/>
      <c r="FD2744" s="20"/>
      <c r="FE2744" s="20"/>
      <c r="FF2744" s="20"/>
      <c r="FG2744" s="20"/>
      <c r="FH2744" s="20"/>
      <c r="FI2744" s="20"/>
      <c r="FJ2744" s="20"/>
      <c r="FK2744" s="20"/>
      <c r="FL2744" s="20"/>
      <c r="FM2744" s="20"/>
      <c r="FN2744" s="20"/>
      <c r="FO2744" s="20"/>
      <c r="FP2744" s="20"/>
      <c r="FQ2744" s="20"/>
      <c r="FR2744" s="20"/>
      <c r="FS2744" s="20"/>
      <c r="FT2744" s="20"/>
      <c r="FU2744" s="20"/>
      <c r="FV2744" s="20"/>
      <c r="FW2744" s="20"/>
      <c r="FX2744" s="20"/>
      <c r="FY2744" s="20"/>
      <c r="FZ2744" s="20"/>
      <c r="GA2744" s="20"/>
      <c r="GB2744" s="20"/>
      <c r="GC2744" s="20"/>
      <c r="GD2744" s="20"/>
      <c r="GE2744" s="20"/>
      <c r="GF2744" s="20"/>
      <c r="GG2744" s="20"/>
      <c r="GH2744" s="20"/>
      <c r="GI2744" s="20"/>
      <c r="GJ2744" s="20"/>
      <c r="GK2744" s="20"/>
      <c r="GL2744" s="20"/>
      <c r="GM2744" s="20"/>
      <c r="GN2744" s="20"/>
      <c r="GO2744" s="20"/>
      <c r="GP2744" s="20"/>
      <c r="GQ2744" s="20"/>
      <c r="GR2744" s="20"/>
      <c r="GS2744" s="20"/>
      <c r="GT2744" s="20"/>
      <c r="GU2744" s="20"/>
      <c r="GV2744" s="20"/>
      <c r="GW2744" s="20"/>
      <c r="GX2744" s="20"/>
      <c r="GY2744" s="20"/>
      <c r="GZ2744" s="20"/>
      <c r="HA2744" s="20"/>
      <c r="HB2744" s="20"/>
      <c r="HC2744" s="20"/>
      <c r="HD2744" s="20"/>
      <c r="HE2744" s="20"/>
      <c r="HF2744" s="20"/>
      <c r="HG2744" s="20"/>
      <c r="HH2744" s="20"/>
      <c r="HI2744" s="20"/>
      <c r="HJ2744" s="20"/>
      <c r="HK2744" s="20"/>
      <c r="HL2744" s="20"/>
      <c r="HM2744" s="20"/>
      <c r="HN2744" s="20"/>
      <c r="HO2744" s="20"/>
      <c r="HP2744" s="20"/>
      <c r="HQ2744" s="20"/>
      <c r="HR2744" s="20"/>
      <c r="HS2744" s="20"/>
      <c r="HT2744" s="20"/>
      <c r="HU2744" s="20"/>
      <c r="HV2744" s="20"/>
      <c r="HW2744" s="20"/>
      <c r="HX2744" s="20"/>
      <c r="HY2744" s="20"/>
      <c r="HZ2744" s="20"/>
      <c r="IA2744" s="20"/>
      <c r="IB2744" s="20"/>
      <c r="IC2744" s="20"/>
      <c r="ID2744" s="20"/>
      <c r="IE2744" s="20"/>
      <c r="IF2744" s="20"/>
      <c r="IG2744" s="20"/>
      <c r="IH2744" s="20"/>
      <c r="II2744" s="20"/>
      <c r="IJ2744" s="20"/>
      <c r="IK2744" s="20"/>
      <c r="IL2744" s="20"/>
      <c r="IM2744" s="20"/>
      <c r="IN2744" s="20"/>
      <c r="IO2744" s="20"/>
      <c r="IP2744" s="20"/>
      <c r="IQ2744" s="20"/>
      <c r="IR2744" s="20"/>
      <c r="IS2744" s="20"/>
      <c r="IT2744" s="20"/>
      <c r="IU2744" s="20"/>
      <c r="IV2744" s="20"/>
      <c r="IW2744" s="20"/>
      <c r="IX2744" s="20"/>
      <c r="IY2744" s="20"/>
      <c r="IZ2744" s="20"/>
      <c r="JA2744" s="20"/>
      <c r="JB2744" s="20"/>
      <c r="JC2744" s="20"/>
      <c r="JD2744" s="20"/>
      <c r="JE2744" s="20"/>
      <c r="JF2744" s="20"/>
      <c r="JG2744" s="20"/>
      <c r="JH2744" s="20"/>
      <c r="JI2744" s="20"/>
      <c r="JJ2744" s="20"/>
      <c r="JK2744" s="20"/>
      <c r="JL2744" s="20"/>
      <c r="JM2744" s="20"/>
      <c r="JN2744" s="20"/>
      <c r="JO2744" s="20"/>
      <c r="JP2744" s="20"/>
      <c r="JQ2744" s="20"/>
      <c r="JR2744" s="20"/>
      <c r="JS2744" s="20"/>
      <c r="JT2744" s="20"/>
      <c r="JU2744" s="20"/>
      <c r="JV2744" s="20"/>
      <c r="JW2744" s="20"/>
      <c r="JX2744" s="20"/>
      <c r="JY2744" s="20"/>
      <c r="JZ2744" s="20"/>
      <c r="KA2744" s="20"/>
      <c r="KB2744" s="20"/>
      <c r="KC2744" s="20"/>
      <c r="KD2744" s="20"/>
      <c r="KE2744" s="20"/>
      <c r="KF2744" s="20"/>
      <c r="KG2744" s="20"/>
      <c r="KH2744" s="20"/>
      <c r="KI2744" s="20"/>
      <c r="KJ2744" s="20"/>
      <c r="KK2744" s="20"/>
      <c r="KL2744" s="20"/>
      <c r="KM2744" s="20"/>
      <c r="KN2744" s="20"/>
      <c r="KO2744" s="20"/>
      <c r="KP2744" s="20"/>
      <c r="KQ2744" s="20"/>
      <c r="KR2744" s="20"/>
      <c r="KS2744" s="20"/>
      <c r="KT2744" s="20"/>
      <c r="KU2744" s="20"/>
      <c r="KV2744" s="20"/>
      <c r="KW2744" s="20"/>
      <c r="KX2744" s="20"/>
      <c r="KY2744" s="20"/>
      <c r="KZ2744" s="20"/>
      <c r="LA2744" s="20"/>
      <c r="LB2744" s="20"/>
      <c r="LC2744" s="20"/>
      <c r="LD2744" s="20"/>
      <c r="LE2744" s="20"/>
      <c r="LF2744" s="20"/>
      <c r="LG2744" s="20"/>
      <c r="LH2744" s="20"/>
      <c r="LI2744" s="20"/>
      <c r="LJ2744" s="20"/>
      <c r="LK2744" s="20"/>
      <c r="LL2744" s="20"/>
      <c r="LM2744" s="20"/>
      <c r="LN2744" s="20"/>
      <c r="LO2744" s="20"/>
      <c r="LP2744" s="20"/>
      <c r="LQ2744" s="20"/>
      <c r="LR2744" s="20"/>
      <c r="LS2744" s="20"/>
      <c r="LT2744" s="20"/>
      <c r="LU2744" s="20"/>
      <c r="LV2744" s="20"/>
      <c r="LW2744" s="20"/>
      <c r="LX2744" s="20"/>
      <c r="LY2744" s="20"/>
      <c r="LZ2744" s="20"/>
      <c r="MA2744" s="20"/>
      <c r="MB2744" s="20"/>
      <c r="MC2744" s="20"/>
      <c r="MD2744" s="20"/>
      <c r="ME2744" s="20"/>
      <c r="MF2744" s="20"/>
      <c r="MG2744" s="20"/>
      <c r="MH2744" s="20"/>
      <c r="MI2744" s="20"/>
      <c r="MJ2744" s="20"/>
      <c r="MK2744" s="20"/>
      <c r="ML2744" s="20"/>
      <c r="MM2744" s="20"/>
      <c r="MN2744" s="20"/>
      <c r="MO2744" s="20"/>
      <c r="MP2744" s="20"/>
      <c r="MQ2744" s="20"/>
      <c r="MR2744" s="20"/>
      <c r="MS2744" s="20"/>
      <c r="MT2744" s="20"/>
      <c r="MU2744" s="20"/>
      <c r="MV2744" s="20"/>
      <c r="MW2744" s="20"/>
      <c r="MX2744" s="20"/>
      <c r="MY2744" s="20"/>
      <c r="MZ2744" s="20"/>
      <c r="NA2744" s="20"/>
      <c r="NB2744" s="20"/>
      <c r="NC2744" s="20"/>
      <c r="ND2744" s="20"/>
      <c r="NE2744" s="20"/>
      <c r="NF2744" s="20"/>
      <c r="NG2744" s="20"/>
      <c r="NH2744" s="20"/>
      <c r="NI2744" s="20"/>
      <c r="NJ2744" s="20"/>
      <c r="NK2744" s="20"/>
      <c r="NL2744" s="20"/>
      <c r="NM2744" s="20"/>
      <c r="NN2744" s="20"/>
      <c r="NO2744" s="20"/>
      <c r="NP2744" s="20"/>
      <c r="NQ2744" s="20"/>
      <c r="NR2744" s="20"/>
      <c r="NS2744" s="20"/>
      <c r="NT2744" s="20"/>
      <c r="NU2744" s="20"/>
      <c r="NV2744" s="20"/>
      <c r="NW2744" s="20"/>
      <c r="NX2744" s="20"/>
      <c r="NY2744" s="20"/>
      <c r="NZ2744" s="20"/>
      <c r="OA2744" s="20"/>
      <c r="OB2744" s="20"/>
      <c r="OC2744" s="20"/>
      <c r="OD2744" s="20"/>
      <c r="OE2744" s="20"/>
      <c r="OF2744" s="20"/>
      <c r="OG2744" s="20"/>
      <c r="OH2744" s="20"/>
      <c r="OI2744" s="20"/>
      <c r="OJ2744" s="20"/>
      <c r="OK2744" s="20"/>
      <c r="OL2744" s="20"/>
      <c r="OM2744" s="20"/>
      <c r="ON2744" s="20"/>
      <c r="OO2744" s="20"/>
      <c r="OP2744" s="20"/>
      <c r="OQ2744" s="20"/>
      <c r="OR2744" s="20"/>
      <c r="OS2744" s="20"/>
      <c r="OT2744" s="20"/>
      <c r="OU2744" s="20"/>
      <c r="OV2744" s="20"/>
      <c r="OW2744" s="20"/>
      <c r="OX2744" s="20"/>
      <c r="OY2744" s="20"/>
      <c r="OZ2744" s="20"/>
      <c r="PA2744" s="20"/>
      <c r="PB2744" s="20"/>
      <c r="PC2744" s="20"/>
      <c r="PD2744" s="20"/>
      <c r="PE2744" s="20"/>
      <c r="PF2744" s="20"/>
      <c r="PG2744" s="20"/>
      <c r="PH2744" s="20"/>
      <c r="PI2744" s="20"/>
      <c r="PJ2744" s="20"/>
      <c r="PK2744" s="20"/>
      <c r="PL2744" s="20"/>
      <c r="PM2744" s="20"/>
      <c r="PN2744" s="20"/>
      <c r="PO2744" s="20"/>
      <c r="PP2744" s="20"/>
      <c r="PQ2744" s="20"/>
      <c r="PR2744" s="20"/>
      <c r="PS2744" s="20"/>
      <c r="PT2744" s="20"/>
      <c r="PU2744" s="20"/>
      <c r="PV2744" s="20"/>
      <c r="PW2744" s="20"/>
      <c r="PX2744" s="20"/>
      <c r="PY2744" s="20"/>
      <c r="PZ2744" s="20"/>
      <c r="QA2744" s="20"/>
      <c r="QB2744" s="20"/>
      <c r="QC2744" s="20"/>
      <c r="QD2744" s="20"/>
      <c r="QE2744" s="20"/>
      <c r="QF2744" s="20"/>
      <c r="QG2744" s="20"/>
      <c r="QH2744" s="20"/>
      <c r="QI2744" s="20"/>
      <c r="QJ2744" s="20"/>
      <c r="QK2744" s="20"/>
      <c r="QL2744" s="20"/>
      <c r="QM2744" s="20"/>
      <c r="QN2744" s="20"/>
      <c r="QO2744" s="20"/>
      <c r="QP2744" s="20"/>
      <c r="QQ2744" s="20"/>
      <c r="QR2744" s="20"/>
      <c r="QS2744" s="20"/>
      <c r="QT2744" s="20"/>
      <c r="QU2744" s="20"/>
      <c r="QV2744" s="20"/>
      <c r="QW2744" s="20"/>
      <c r="QX2744" s="20"/>
      <c r="QY2744" s="20"/>
      <c r="QZ2744" s="20"/>
      <c r="RA2744" s="20"/>
      <c r="RB2744" s="20"/>
      <c r="RC2744" s="20"/>
      <c r="RD2744" s="20"/>
      <c r="RE2744" s="20"/>
      <c r="RF2744" s="20"/>
      <c r="RG2744" s="20"/>
      <c r="RH2744" s="20"/>
      <c r="RI2744" s="20"/>
      <c r="RJ2744" s="20"/>
      <c r="RK2744" s="20"/>
      <c r="RL2744" s="20"/>
      <c r="RM2744" s="20"/>
      <c r="RN2744" s="20"/>
      <c r="RO2744" s="20"/>
      <c r="RP2744" s="20"/>
      <c r="RQ2744" s="20"/>
      <c r="RR2744" s="20"/>
      <c r="RS2744" s="20"/>
      <c r="RT2744" s="20"/>
      <c r="RU2744" s="20"/>
      <c r="RV2744" s="20"/>
      <c r="RW2744" s="20"/>
      <c r="RX2744" s="20"/>
      <c r="RY2744" s="20"/>
      <c r="RZ2744" s="20"/>
      <c r="SA2744" s="20"/>
      <c r="SB2744" s="20"/>
      <c r="SC2744" s="20"/>
      <c r="SD2744" s="20"/>
      <c r="SE2744" s="20"/>
      <c r="SF2744" s="20"/>
      <c r="SG2744" s="20"/>
      <c r="SH2744" s="20"/>
      <c r="SI2744" s="20"/>
      <c r="SJ2744" s="20"/>
      <c r="SK2744" s="20"/>
      <c r="SL2744" s="20"/>
      <c r="SM2744" s="20"/>
      <c r="SN2744" s="20"/>
      <c r="SO2744" s="20"/>
      <c r="SP2744" s="20"/>
      <c r="SQ2744" s="20"/>
      <c r="SR2744" s="20"/>
      <c r="SS2744" s="20"/>
      <c r="ST2744" s="20"/>
      <c r="SU2744" s="20"/>
      <c r="SV2744" s="20"/>
      <c r="SW2744" s="20"/>
      <c r="SX2744" s="20"/>
      <c r="SY2744" s="20"/>
      <c r="SZ2744" s="20"/>
      <c r="TA2744" s="20"/>
      <c r="TB2744" s="20"/>
      <c r="TC2744" s="20"/>
      <c r="TD2744" s="20"/>
      <c r="TE2744" s="20"/>
      <c r="TF2744" s="20"/>
      <c r="TG2744" s="20"/>
      <c r="TH2744" s="20"/>
      <c r="TI2744" s="20"/>
      <c r="TJ2744" s="20"/>
      <c r="TK2744" s="20"/>
      <c r="TL2744" s="20"/>
      <c r="TM2744" s="20"/>
      <c r="TN2744" s="20"/>
      <c r="TO2744" s="20"/>
      <c r="TP2744" s="20"/>
      <c r="TQ2744" s="20"/>
      <c r="TR2744" s="20"/>
      <c r="TS2744" s="20"/>
      <c r="TT2744" s="20"/>
      <c r="TU2744" s="20"/>
      <c r="TV2744" s="20"/>
      <c r="TW2744" s="20"/>
      <c r="TX2744" s="20"/>
      <c r="TY2744" s="20"/>
      <c r="TZ2744" s="20"/>
      <c r="UA2744" s="20"/>
      <c r="UB2744" s="20"/>
      <c r="UC2744" s="20"/>
      <c r="UD2744" s="20"/>
      <c r="UE2744" s="20"/>
      <c r="UF2744" s="20"/>
      <c r="UG2744" s="20"/>
      <c r="UH2744" s="20"/>
      <c r="UI2744" s="20"/>
      <c r="UJ2744" s="20"/>
      <c r="UK2744" s="20"/>
      <c r="UL2744" s="20"/>
      <c r="UM2744" s="20"/>
      <c r="UN2744" s="20"/>
      <c r="UO2744" s="20"/>
      <c r="UP2744" s="20"/>
      <c r="UQ2744" s="20"/>
      <c r="UR2744" s="20"/>
      <c r="US2744" s="20"/>
      <c r="UT2744" s="20"/>
      <c r="UU2744" s="20"/>
      <c r="UV2744" s="20"/>
      <c r="UW2744" s="20"/>
      <c r="UX2744" s="20"/>
      <c r="UY2744" s="20"/>
      <c r="UZ2744" s="20"/>
      <c r="VA2744" s="20"/>
      <c r="VB2744" s="20"/>
      <c r="VC2744" s="20"/>
      <c r="VD2744" s="20"/>
      <c r="VE2744" s="20"/>
      <c r="VF2744" s="20"/>
      <c r="VG2744" s="20"/>
      <c r="VH2744" s="20"/>
      <c r="VI2744" s="20"/>
      <c r="VJ2744" s="20"/>
      <c r="VK2744" s="20"/>
      <c r="VL2744" s="20"/>
      <c r="VM2744" s="20"/>
      <c r="VN2744" s="20"/>
      <c r="VO2744" s="20"/>
      <c r="VP2744" s="20"/>
      <c r="VQ2744" s="20"/>
      <c r="VR2744" s="20"/>
      <c r="VS2744" s="20"/>
      <c r="VT2744" s="20"/>
      <c r="VU2744" s="20"/>
      <c r="VV2744" s="20"/>
      <c r="VW2744" s="20"/>
      <c r="VX2744" s="20"/>
      <c r="VY2744" s="20"/>
      <c r="VZ2744" s="20"/>
      <c r="WA2744" s="20"/>
      <c r="WB2744" s="20"/>
      <c r="WC2744" s="20"/>
      <c r="WD2744" s="20"/>
      <c r="WE2744" s="20"/>
      <c r="WF2744" s="20"/>
      <c r="WG2744" s="20"/>
      <c r="WH2744" s="20"/>
      <c r="WI2744" s="20"/>
      <c r="WJ2744" s="20"/>
      <c r="WK2744" s="20"/>
      <c r="WL2744" s="20"/>
      <c r="WM2744" s="20"/>
      <c r="WN2744" s="20"/>
      <c r="WO2744" s="20"/>
      <c r="WP2744" s="20"/>
      <c r="WQ2744" s="20"/>
      <c r="WR2744" s="20"/>
      <c r="WS2744" s="20"/>
      <c r="WT2744" s="20"/>
      <c r="WU2744" s="20"/>
      <c r="WV2744" s="20"/>
      <c r="WW2744" s="20"/>
      <c r="WX2744" s="20"/>
      <c r="WY2744" s="20"/>
      <c r="WZ2744" s="20"/>
      <c r="XA2744" s="20"/>
      <c r="XB2744" s="20"/>
      <c r="XC2744" s="20"/>
      <c r="XD2744" s="20"/>
      <c r="XE2744" s="20"/>
      <c r="XF2744" s="20"/>
      <c r="XG2744" s="20"/>
      <c r="XH2744" s="20"/>
      <c r="XI2744" s="20"/>
      <c r="XJ2744" s="20"/>
      <c r="XK2744" s="20"/>
      <c r="XL2744" s="20"/>
      <c r="XM2744" s="20"/>
      <c r="XN2744" s="20"/>
      <c r="XO2744" s="20"/>
      <c r="XP2744" s="20"/>
      <c r="XQ2744" s="20"/>
      <c r="XR2744" s="20"/>
      <c r="XS2744" s="20"/>
      <c r="XT2744" s="20"/>
      <c r="XU2744" s="20"/>
      <c r="XV2744" s="20"/>
      <c r="XW2744" s="20"/>
      <c r="XX2744" s="20"/>
      <c r="XY2744" s="20"/>
      <c r="XZ2744" s="20"/>
      <c r="YA2744" s="20"/>
      <c r="YB2744" s="20"/>
      <c r="YC2744" s="20"/>
      <c r="YD2744" s="20"/>
      <c r="YE2744" s="20"/>
      <c r="YF2744" s="20"/>
      <c r="YG2744" s="20"/>
      <c r="YH2744" s="20"/>
      <c r="YI2744" s="20"/>
      <c r="YJ2744" s="20"/>
      <c r="YK2744" s="20"/>
      <c r="YL2744" s="20"/>
      <c r="YM2744" s="20"/>
      <c r="YN2744" s="20"/>
      <c r="YO2744" s="20"/>
      <c r="YP2744" s="20"/>
      <c r="YQ2744" s="20"/>
      <c r="YR2744" s="20"/>
      <c r="YS2744" s="20"/>
      <c r="YT2744" s="20"/>
      <c r="YU2744" s="20"/>
      <c r="YV2744" s="20"/>
      <c r="YW2744" s="20"/>
      <c r="YX2744" s="20"/>
      <c r="YY2744" s="20"/>
      <c r="YZ2744" s="20"/>
      <c r="ZA2744" s="20"/>
      <c r="ZB2744" s="20"/>
      <c r="ZC2744" s="20"/>
      <c r="ZD2744" s="20"/>
      <c r="ZE2744" s="20"/>
      <c r="ZF2744" s="20"/>
      <c r="ZG2744" s="20"/>
      <c r="ZH2744" s="20"/>
      <c r="ZI2744" s="20"/>
      <c r="ZJ2744" s="20"/>
      <c r="ZK2744" s="20"/>
      <c r="ZL2744" s="20"/>
      <c r="ZM2744" s="20"/>
      <c r="ZN2744" s="20"/>
      <c r="ZO2744" s="20"/>
      <c r="ZP2744" s="20"/>
      <c r="ZQ2744" s="20"/>
      <c r="ZR2744" s="20"/>
      <c r="ZS2744" s="20"/>
      <c r="ZT2744" s="20"/>
      <c r="ZU2744" s="20"/>
      <c r="ZV2744" s="20"/>
      <c r="ZW2744" s="20"/>
      <c r="ZX2744" s="20"/>
      <c r="ZY2744" s="20"/>
      <c r="ZZ2744" s="20"/>
      <c r="AAA2744" s="20"/>
      <c r="AAB2744" s="20"/>
      <c r="AAC2744" s="20"/>
      <c r="AAD2744" s="20"/>
      <c r="AAE2744" s="20"/>
      <c r="AAF2744" s="20"/>
      <c r="AAG2744" s="20"/>
      <c r="AAH2744" s="20"/>
      <c r="AAI2744" s="20"/>
      <c r="AAJ2744" s="20"/>
      <c r="AAK2744" s="20"/>
      <c r="AAL2744" s="20"/>
      <c r="AAM2744" s="20"/>
      <c r="AAN2744" s="20"/>
      <c r="AAO2744" s="20"/>
      <c r="AAP2744" s="20"/>
      <c r="AAQ2744" s="20"/>
      <c r="AAR2744" s="20"/>
      <c r="AAS2744" s="20"/>
      <c r="AAT2744" s="20"/>
      <c r="AAU2744" s="20"/>
      <c r="AAV2744" s="20"/>
      <c r="AAW2744" s="20"/>
      <c r="AAX2744" s="20"/>
      <c r="AAY2744" s="20"/>
      <c r="AAZ2744" s="20"/>
      <c r="ABA2744" s="20"/>
      <c r="ABB2744" s="20"/>
      <c r="ABC2744" s="20"/>
      <c r="ABD2744" s="20"/>
      <c r="ABE2744" s="20"/>
      <c r="ABF2744" s="20"/>
      <c r="ABG2744" s="20"/>
      <c r="ABH2744" s="20"/>
      <c r="ABI2744" s="20"/>
      <c r="ABJ2744" s="20"/>
      <c r="ABK2744" s="20"/>
      <c r="ABL2744" s="20"/>
      <c r="ABM2744" s="20"/>
      <c r="ABN2744" s="20"/>
      <c r="ABO2744" s="20"/>
      <c r="ABP2744" s="20"/>
      <c r="ABQ2744" s="20"/>
      <c r="ABR2744" s="20"/>
      <c r="ABS2744" s="20"/>
      <c r="ABT2744" s="20"/>
      <c r="ABU2744" s="20"/>
      <c r="ABV2744" s="20"/>
      <c r="ABW2744" s="20"/>
      <c r="ABX2744" s="20"/>
      <c r="ABY2744" s="20"/>
      <c r="ABZ2744" s="20"/>
      <c r="ACA2744" s="20"/>
      <c r="ACB2744" s="20"/>
      <c r="ACC2744" s="20"/>
      <c r="ACD2744" s="20"/>
      <c r="ACE2744" s="20"/>
      <c r="ACF2744" s="20"/>
      <c r="ACG2744" s="20"/>
      <c r="ACH2744" s="20"/>
      <c r="ACI2744" s="20"/>
      <c r="ACJ2744" s="20"/>
      <c r="ACK2744" s="20"/>
      <c r="ACL2744" s="20"/>
      <c r="ACM2744" s="20"/>
      <c r="ACN2744" s="20"/>
      <c r="ACO2744" s="20"/>
      <c r="ACP2744" s="20"/>
      <c r="ACQ2744" s="20"/>
      <c r="ACR2744" s="20"/>
      <c r="ACS2744" s="20"/>
      <c r="ACT2744" s="20"/>
      <c r="ACU2744" s="20"/>
      <c r="ACV2744" s="20"/>
      <c r="ACW2744" s="20"/>
      <c r="ACX2744" s="20"/>
      <c r="ACY2744" s="20"/>
      <c r="ACZ2744" s="20"/>
      <c r="ADA2744" s="20"/>
      <c r="ADB2744" s="20"/>
      <c r="ADC2744" s="20"/>
      <c r="ADD2744" s="20"/>
      <c r="ADE2744" s="20"/>
      <c r="ADF2744" s="20"/>
      <c r="ADG2744" s="20"/>
      <c r="ADH2744" s="20"/>
      <c r="ADI2744" s="20"/>
      <c r="ADJ2744" s="20"/>
      <c r="ADK2744" s="20"/>
      <c r="ADL2744" s="20"/>
      <c r="ADM2744" s="20"/>
      <c r="ADN2744" s="20"/>
      <c r="ADO2744" s="20"/>
      <c r="ADP2744" s="20"/>
      <c r="ADQ2744" s="20"/>
      <c r="ADR2744" s="20"/>
      <c r="ADS2744" s="20"/>
      <c r="ADT2744" s="20"/>
      <c r="ADU2744" s="20"/>
      <c r="ADV2744" s="20"/>
      <c r="ADW2744" s="20"/>
      <c r="ADX2744" s="20"/>
      <c r="ADY2744" s="20"/>
      <c r="ADZ2744" s="20"/>
      <c r="AEA2744" s="20"/>
      <c r="AEB2744" s="20"/>
      <c r="AEC2744" s="20"/>
      <c r="AED2744" s="20"/>
      <c r="AEE2744" s="20"/>
      <c r="AEF2744" s="20"/>
      <c r="AEG2744" s="20"/>
      <c r="AEH2744" s="20"/>
      <c r="AEI2744" s="20"/>
      <c r="AEJ2744" s="20"/>
      <c r="AEK2744" s="20"/>
      <c r="AEL2744" s="20"/>
      <c r="AEM2744" s="20"/>
      <c r="AEN2744" s="20"/>
      <c r="AEO2744" s="20"/>
      <c r="AEP2744" s="20"/>
      <c r="AEQ2744" s="20"/>
      <c r="AER2744" s="20"/>
      <c r="AES2744" s="20"/>
      <c r="AET2744" s="20"/>
      <c r="AEU2744" s="20"/>
      <c r="AEV2744" s="20"/>
      <c r="AEW2744" s="20"/>
      <c r="AEX2744" s="20"/>
      <c r="AEY2744" s="20"/>
      <c r="AEZ2744" s="20"/>
      <c r="AFA2744" s="20"/>
      <c r="AFB2744" s="20"/>
      <c r="AFC2744" s="20"/>
      <c r="AFD2744" s="20"/>
      <c r="AFE2744" s="20"/>
      <c r="AFF2744" s="20"/>
      <c r="AFG2744" s="20"/>
      <c r="AFH2744" s="20"/>
      <c r="AFI2744" s="20"/>
      <c r="AFJ2744" s="20"/>
      <c r="AFK2744" s="20"/>
      <c r="AFL2744" s="20"/>
      <c r="AFM2744" s="20"/>
      <c r="AFN2744" s="20"/>
      <c r="AFO2744" s="20"/>
      <c r="AFP2744" s="20"/>
      <c r="AFQ2744" s="20"/>
      <c r="AFR2744" s="20"/>
      <c r="AFS2744" s="20"/>
      <c r="AFT2744" s="20"/>
      <c r="AFU2744" s="20"/>
      <c r="AFV2744" s="20"/>
      <c r="AFW2744" s="20"/>
      <c r="AFX2744" s="20"/>
      <c r="AFY2744" s="20"/>
      <c r="AFZ2744" s="20"/>
      <c r="AGA2744" s="20"/>
      <c r="AGB2744" s="20"/>
      <c r="AGC2744" s="20"/>
      <c r="AGD2744" s="20"/>
      <c r="AGE2744" s="20"/>
      <c r="AGF2744" s="20"/>
      <c r="AGG2744" s="20"/>
      <c r="AGH2744" s="20"/>
      <c r="AGI2744" s="20"/>
      <c r="AGJ2744" s="20"/>
      <c r="AGK2744" s="20"/>
      <c r="AGL2744" s="20"/>
      <c r="AGM2744" s="20"/>
      <c r="AGN2744" s="20"/>
      <c r="AGO2744" s="20"/>
      <c r="AGP2744" s="20"/>
      <c r="AGQ2744" s="20"/>
      <c r="AGR2744" s="20"/>
      <c r="AGS2744" s="20"/>
      <c r="AGT2744" s="20"/>
      <c r="AGU2744" s="20"/>
      <c r="AGV2744" s="20"/>
      <c r="AGW2744" s="20"/>
      <c r="AGX2744" s="20"/>
      <c r="AGY2744" s="20"/>
      <c r="AGZ2744" s="20"/>
      <c r="AHA2744" s="20"/>
      <c r="AHB2744" s="20"/>
      <c r="AHC2744" s="20"/>
      <c r="AHD2744" s="20"/>
      <c r="AHE2744" s="20"/>
      <c r="AHF2744" s="20"/>
      <c r="AHG2744" s="20"/>
      <c r="AHH2744" s="20"/>
      <c r="AHI2744" s="20"/>
      <c r="AHJ2744" s="20"/>
      <c r="AHK2744" s="20"/>
      <c r="AHL2744" s="20"/>
      <c r="AHM2744" s="20"/>
      <c r="AHN2744" s="20"/>
      <c r="AHO2744" s="20"/>
      <c r="AHP2744" s="20"/>
      <c r="AHQ2744" s="20"/>
      <c r="AHR2744" s="20"/>
      <c r="AHS2744" s="20"/>
      <c r="AHT2744" s="20"/>
      <c r="AHU2744" s="20"/>
      <c r="AHV2744" s="20"/>
      <c r="AHW2744" s="20"/>
      <c r="AHX2744" s="20"/>
      <c r="AHY2744" s="20"/>
      <c r="AHZ2744" s="20"/>
      <c r="AIA2744" s="20"/>
      <c r="AIB2744" s="20"/>
      <c r="AIC2744" s="20"/>
      <c r="AID2744" s="20"/>
      <c r="AIE2744" s="20"/>
      <c r="AIF2744" s="20"/>
      <c r="AIG2744" s="20"/>
      <c r="AIH2744" s="20"/>
      <c r="AII2744" s="20"/>
      <c r="AIJ2744" s="20"/>
      <c r="AIK2744" s="20"/>
      <c r="AIL2744" s="20"/>
      <c r="AIM2744" s="20"/>
      <c r="AIN2744" s="20"/>
      <c r="AIO2744" s="20"/>
      <c r="AIP2744" s="20"/>
      <c r="AIQ2744" s="20"/>
      <c r="AIR2744" s="20"/>
      <c r="AIS2744" s="20"/>
      <c r="AIT2744" s="20"/>
      <c r="AIU2744" s="20"/>
      <c r="AIV2744" s="20"/>
      <c r="AIW2744" s="20"/>
      <c r="AIX2744" s="20"/>
      <c r="AIY2744" s="20"/>
      <c r="AIZ2744" s="20"/>
      <c r="AJA2744" s="20"/>
      <c r="AJB2744" s="20"/>
      <c r="AJC2744" s="20"/>
      <c r="AJD2744" s="20"/>
      <c r="AJE2744" s="20"/>
      <c r="AJF2744" s="20"/>
      <c r="AJG2744" s="20"/>
      <c r="AJH2744" s="20"/>
      <c r="AJI2744" s="20"/>
      <c r="AJJ2744" s="20"/>
      <c r="AJK2744" s="20"/>
      <c r="AJL2744" s="20"/>
      <c r="AJM2744" s="20"/>
      <c r="AJN2744" s="20"/>
      <c r="AJO2744" s="20"/>
      <c r="AJP2744" s="20"/>
      <c r="AJQ2744" s="20"/>
      <c r="AJR2744" s="20"/>
      <c r="AJS2744" s="20"/>
      <c r="AJT2744" s="20"/>
      <c r="AJU2744" s="20"/>
      <c r="AJV2744" s="20"/>
      <c r="AJW2744" s="20"/>
      <c r="AJX2744" s="20"/>
      <c r="AJY2744" s="20"/>
      <c r="AJZ2744" s="20"/>
      <c r="AKA2744" s="20"/>
      <c r="AKB2744" s="20"/>
      <c r="AKC2744" s="20"/>
      <c r="AKD2744" s="20"/>
      <c r="AKE2744" s="20"/>
      <c r="AKF2744" s="20"/>
      <c r="AKG2744" s="20"/>
      <c r="AKH2744" s="20"/>
      <c r="AKI2744" s="20"/>
      <c r="AKJ2744" s="20"/>
      <c r="AKK2744" s="20"/>
      <c r="AKL2744" s="20"/>
      <c r="AKM2744" s="20"/>
      <c r="AKN2744" s="20"/>
      <c r="AKO2744" s="20"/>
      <c r="AKP2744" s="20"/>
      <c r="AKQ2744" s="20"/>
      <c r="AKR2744" s="20"/>
      <c r="AKS2744" s="20"/>
      <c r="AKT2744" s="20"/>
      <c r="AKU2744" s="20"/>
      <c r="AKV2744" s="20"/>
      <c r="AKW2744" s="20"/>
      <c r="AKX2744" s="20"/>
      <c r="AKY2744" s="20"/>
      <c r="AKZ2744" s="20"/>
      <c r="ALA2744" s="20"/>
      <c r="ALB2744" s="20"/>
      <c r="ALC2744" s="20"/>
      <c r="ALD2744" s="20"/>
      <c r="ALE2744" s="20"/>
      <c r="ALF2744" s="20"/>
      <c r="ALG2744" s="20"/>
      <c r="ALH2744" s="20"/>
      <c r="ALI2744" s="20"/>
      <c r="ALJ2744" s="20"/>
      <c r="ALK2744" s="20"/>
      <c r="ALL2744" s="20"/>
      <c r="ALM2744" s="20"/>
      <c r="ALN2744" s="20"/>
      <c r="ALO2744" s="20"/>
      <c r="ALP2744" s="20"/>
      <c r="ALQ2744" s="20"/>
      <c r="ALR2744" s="20"/>
      <c r="ALS2744" s="20"/>
      <c r="ALT2744" s="20"/>
      <c r="ALU2744" s="20"/>
      <c r="ALV2744" s="20"/>
      <c r="ALW2744" s="20"/>
      <c r="ALX2744" s="20"/>
      <c r="ALY2744" s="20"/>
      <c r="ALZ2744" s="20"/>
      <c r="AMA2744" s="20"/>
      <c r="AMB2744" s="20"/>
      <c r="AMC2744" s="20"/>
      <c r="AMD2744" s="20"/>
      <c r="AME2744" s="20"/>
      <c r="AMF2744" s="20"/>
      <c r="AMG2744" s="20"/>
    </row>
    <row r="2745" spans="1:1021" ht="14.45" customHeight="1" x14ac:dyDescent="0.25">
      <c r="A2745" s="20" t="s">
        <v>241</v>
      </c>
      <c r="B2745" s="20" t="s">
        <v>337</v>
      </c>
      <c r="C2745" s="69" t="s">
        <v>426</v>
      </c>
      <c r="D2745" s="52">
        <v>43729</v>
      </c>
      <c r="E2745" s="71">
        <v>0.13263888888888889</v>
      </c>
      <c r="F2745" t="s">
        <v>232</v>
      </c>
      <c r="G2745" s="36" t="s">
        <v>378</v>
      </c>
      <c r="H2745" s="20"/>
      <c r="I2745" s="20"/>
      <c r="J2745" s="20"/>
      <c r="K2745" s="20"/>
      <c r="L2745" s="20"/>
      <c r="M2745" s="20"/>
      <c r="N2745" s="20"/>
      <c r="O2745" s="20"/>
      <c r="P2745" s="20"/>
      <c r="Q2745" s="20"/>
      <c r="R2745" s="20"/>
      <c r="S2745" s="20"/>
      <c r="T2745" s="20"/>
      <c r="U2745" s="20"/>
      <c r="V2745" s="20"/>
      <c r="W2745" s="20"/>
      <c r="X2745" s="20"/>
      <c r="Y2745" s="20"/>
      <c r="Z2745" s="20"/>
      <c r="AA2745" s="20"/>
      <c r="AB2745" s="20"/>
      <c r="AC2745" s="20"/>
      <c r="AD2745" s="20"/>
      <c r="AE2745" s="20"/>
      <c r="AF2745" s="20"/>
      <c r="AG2745" s="20"/>
      <c r="AH2745" s="20"/>
      <c r="AI2745" s="20"/>
      <c r="AJ2745" s="20"/>
      <c r="AK2745" s="20"/>
      <c r="AL2745" s="20"/>
      <c r="AM2745" s="20"/>
      <c r="AN2745" s="20"/>
      <c r="AO2745" s="20"/>
      <c r="AP2745" s="20"/>
      <c r="AQ2745" s="20"/>
      <c r="AR2745" s="20"/>
      <c r="AS2745" s="20"/>
      <c r="AT2745" s="20"/>
      <c r="AU2745" s="20"/>
      <c r="AV2745" s="20"/>
      <c r="AW2745" s="20"/>
      <c r="AX2745" s="20"/>
      <c r="AY2745" s="20"/>
      <c r="AZ2745" s="20"/>
      <c r="BA2745" s="20"/>
      <c r="BB2745" s="20"/>
      <c r="BC2745" s="20"/>
      <c r="BD2745" s="20"/>
      <c r="BE2745" s="20"/>
      <c r="BF2745" s="20"/>
      <c r="BG2745" s="20"/>
      <c r="BH2745" s="20"/>
      <c r="BI2745" s="20"/>
      <c r="BJ2745" s="20"/>
      <c r="BK2745" s="20"/>
      <c r="BL2745" s="20"/>
      <c r="BM2745" s="20"/>
      <c r="BN2745" s="20"/>
      <c r="BO2745" s="20"/>
      <c r="BP2745" s="20"/>
      <c r="BQ2745" s="20"/>
      <c r="BR2745" s="20"/>
      <c r="BS2745" s="20"/>
      <c r="BT2745" s="20"/>
      <c r="BU2745" s="20"/>
      <c r="BV2745" s="20"/>
      <c r="BW2745" s="20"/>
      <c r="BX2745" s="20"/>
      <c r="BY2745" s="20"/>
      <c r="BZ2745" s="20"/>
      <c r="CA2745" s="20"/>
      <c r="CB2745" s="20"/>
      <c r="CC2745" s="20"/>
      <c r="CD2745" s="20"/>
      <c r="CE2745" s="20"/>
      <c r="CF2745" s="20"/>
      <c r="CG2745" s="20"/>
      <c r="CH2745" s="20"/>
      <c r="CI2745" s="20"/>
      <c r="CJ2745" s="20"/>
      <c r="CK2745" s="20"/>
      <c r="CL2745" s="20"/>
      <c r="CM2745" s="20"/>
      <c r="CN2745" s="20"/>
      <c r="CO2745" s="20"/>
      <c r="CP2745" s="20"/>
      <c r="CQ2745" s="20"/>
      <c r="CR2745" s="20"/>
      <c r="CS2745" s="20"/>
      <c r="CT2745" s="20"/>
      <c r="CU2745" s="20"/>
      <c r="CV2745" s="20"/>
      <c r="CW2745" s="20"/>
      <c r="CX2745" s="20"/>
      <c r="CY2745" s="20"/>
      <c r="CZ2745" s="20"/>
      <c r="DA2745" s="20"/>
      <c r="DB2745" s="20"/>
      <c r="DC2745" s="20"/>
      <c r="DD2745" s="20"/>
      <c r="DE2745" s="20"/>
      <c r="DF2745" s="20"/>
      <c r="DG2745" s="20"/>
      <c r="DH2745" s="20"/>
      <c r="DI2745" s="20"/>
      <c r="DJ2745" s="20"/>
      <c r="DK2745" s="20"/>
      <c r="DL2745" s="20"/>
      <c r="DM2745" s="20"/>
      <c r="DN2745" s="20"/>
      <c r="DO2745" s="20"/>
      <c r="DP2745" s="20"/>
      <c r="DQ2745" s="20"/>
      <c r="DR2745" s="20"/>
      <c r="DS2745" s="20"/>
      <c r="DT2745" s="20"/>
      <c r="DU2745" s="20"/>
      <c r="DV2745" s="20"/>
      <c r="DW2745" s="20"/>
      <c r="DX2745" s="20"/>
      <c r="DY2745" s="20"/>
      <c r="DZ2745" s="20"/>
      <c r="EA2745" s="20"/>
      <c r="EB2745" s="20"/>
      <c r="EC2745" s="20"/>
      <c r="ED2745" s="20"/>
      <c r="EE2745" s="20"/>
      <c r="EF2745" s="20"/>
      <c r="EG2745" s="20"/>
      <c r="EH2745" s="20"/>
      <c r="EI2745" s="20"/>
      <c r="EJ2745" s="20"/>
      <c r="EK2745" s="20"/>
      <c r="EL2745" s="20"/>
      <c r="EM2745" s="20"/>
      <c r="EN2745" s="20"/>
      <c r="EO2745" s="20"/>
      <c r="EP2745" s="20"/>
      <c r="EQ2745" s="20"/>
      <c r="ER2745" s="20"/>
      <c r="ES2745" s="20"/>
      <c r="ET2745" s="20"/>
      <c r="EU2745" s="20"/>
      <c r="EV2745" s="20"/>
      <c r="EW2745" s="20"/>
      <c r="EX2745" s="20"/>
      <c r="EY2745" s="20"/>
      <c r="EZ2745" s="20"/>
      <c r="FA2745" s="20"/>
      <c r="FB2745" s="20"/>
      <c r="FC2745" s="20"/>
      <c r="FD2745" s="20"/>
      <c r="FE2745" s="20"/>
      <c r="FF2745" s="20"/>
      <c r="FG2745" s="20"/>
      <c r="FH2745" s="20"/>
      <c r="FI2745" s="20"/>
      <c r="FJ2745" s="20"/>
      <c r="FK2745" s="20"/>
      <c r="FL2745" s="20"/>
      <c r="FM2745" s="20"/>
      <c r="FN2745" s="20"/>
      <c r="FO2745" s="20"/>
      <c r="FP2745" s="20"/>
      <c r="FQ2745" s="20"/>
      <c r="FR2745" s="20"/>
      <c r="FS2745" s="20"/>
      <c r="FT2745" s="20"/>
      <c r="FU2745" s="20"/>
      <c r="FV2745" s="20"/>
      <c r="FW2745" s="20"/>
      <c r="FX2745" s="20"/>
      <c r="FY2745" s="20"/>
      <c r="FZ2745" s="20"/>
      <c r="GA2745" s="20"/>
      <c r="GB2745" s="20"/>
      <c r="GC2745" s="20"/>
      <c r="GD2745" s="20"/>
      <c r="GE2745" s="20"/>
      <c r="GF2745" s="20"/>
      <c r="GG2745" s="20"/>
      <c r="GH2745" s="20"/>
      <c r="GI2745" s="20"/>
      <c r="GJ2745" s="20"/>
      <c r="GK2745" s="20"/>
      <c r="GL2745" s="20"/>
      <c r="GM2745" s="20"/>
      <c r="GN2745" s="20"/>
      <c r="GO2745" s="20"/>
      <c r="GP2745" s="20"/>
      <c r="GQ2745" s="20"/>
      <c r="GR2745" s="20"/>
      <c r="GS2745" s="20"/>
      <c r="GT2745" s="20"/>
      <c r="GU2745" s="20"/>
      <c r="GV2745" s="20"/>
      <c r="GW2745" s="20"/>
      <c r="GX2745" s="20"/>
      <c r="GY2745" s="20"/>
      <c r="GZ2745" s="20"/>
      <c r="HA2745" s="20"/>
      <c r="HB2745" s="20"/>
      <c r="HC2745" s="20"/>
      <c r="HD2745" s="20"/>
      <c r="HE2745" s="20"/>
      <c r="HF2745" s="20"/>
      <c r="HG2745" s="20"/>
      <c r="HH2745" s="20"/>
      <c r="HI2745" s="20"/>
      <c r="HJ2745" s="20"/>
      <c r="HK2745" s="20"/>
      <c r="HL2745" s="20"/>
      <c r="HM2745" s="20"/>
      <c r="HN2745" s="20"/>
      <c r="HO2745" s="20"/>
      <c r="HP2745" s="20"/>
      <c r="HQ2745" s="20"/>
      <c r="HR2745" s="20"/>
      <c r="HS2745" s="20"/>
      <c r="HT2745" s="20"/>
      <c r="HU2745" s="20"/>
      <c r="HV2745" s="20"/>
      <c r="HW2745" s="20"/>
      <c r="HX2745" s="20"/>
      <c r="HY2745" s="20"/>
      <c r="HZ2745" s="20"/>
      <c r="IA2745" s="20"/>
      <c r="IB2745" s="20"/>
      <c r="IC2745" s="20"/>
      <c r="ID2745" s="20"/>
      <c r="IE2745" s="20"/>
      <c r="IF2745" s="20"/>
      <c r="IG2745" s="20"/>
      <c r="IH2745" s="20"/>
      <c r="II2745" s="20"/>
      <c r="IJ2745" s="20"/>
      <c r="IK2745" s="20"/>
      <c r="IL2745" s="20"/>
      <c r="IM2745" s="20"/>
      <c r="IN2745" s="20"/>
      <c r="IO2745" s="20"/>
      <c r="IP2745" s="20"/>
      <c r="IQ2745" s="20"/>
      <c r="IR2745" s="20"/>
      <c r="IS2745" s="20"/>
      <c r="IT2745" s="20"/>
      <c r="IU2745" s="20"/>
      <c r="IV2745" s="20"/>
      <c r="IW2745" s="20"/>
      <c r="IX2745" s="20"/>
      <c r="IY2745" s="20"/>
      <c r="IZ2745" s="20"/>
      <c r="JA2745" s="20"/>
      <c r="JB2745" s="20"/>
      <c r="JC2745" s="20"/>
      <c r="JD2745" s="20"/>
      <c r="JE2745" s="20"/>
      <c r="JF2745" s="20"/>
      <c r="JG2745" s="20"/>
      <c r="JH2745" s="20"/>
      <c r="JI2745" s="20"/>
      <c r="JJ2745" s="20"/>
      <c r="JK2745" s="20"/>
      <c r="JL2745" s="20"/>
      <c r="JM2745" s="20"/>
      <c r="JN2745" s="20"/>
      <c r="JO2745" s="20"/>
      <c r="JP2745" s="20"/>
      <c r="JQ2745" s="20"/>
      <c r="JR2745" s="20"/>
      <c r="JS2745" s="20"/>
      <c r="JT2745" s="20"/>
      <c r="JU2745" s="20"/>
      <c r="JV2745" s="20"/>
      <c r="JW2745" s="20"/>
      <c r="JX2745" s="20"/>
      <c r="JY2745" s="20"/>
      <c r="JZ2745" s="20"/>
      <c r="KA2745" s="20"/>
      <c r="KB2745" s="20"/>
      <c r="KC2745" s="20"/>
      <c r="KD2745" s="20"/>
      <c r="KE2745" s="20"/>
      <c r="KF2745" s="20"/>
      <c r="KG2745" s="20"/>
      <c r="KH2745" s="20"/>
      <c r="KI2745" s="20"/>
      <c r="KJ2745" s="20"/>
      <c r="KK2745" s="20"/>
      <c r="KL2745" s="20"/>
      <c r="KM2745" s="20"/>
      <c r="KN2745" s="20"/>
      <c r="KO2745" s="20"/>
      <c r="KP2745" s="20"/>
      <c r="KQ2745" s="20"/>
      <c r="KR2745" s="20"/>
      <c r="KS2745" s="20"/>
      <c r="KT2745" s="20"/>
      <c r="KU2745" s="20"/>
      <c r="KV2745" s="20"/>
      <c r="KW2745" s="20"/>
      <c r="KX2745" s="20"/>
      <c r="KY2745" s="20"/>
      <c r="KZ2745" s="20"/>
      <c r="LA2745" s="20"/>
      <c r="LB2745" s="20"/>
      <c r="LC2745" s="20"/>
      <c r="LD2745" s="20"/>
      <c r="LE2745" s="20"/>
      <c r="LF2745" s="20"/>
      <c r="LG2745" s="20"/>
      <c r="LH2745" s="20"/>
      <c r="LI2745" s="20"/>
      <c r="LJ2745" s="20"/>
      <c r="LK2745" s="20"/>
      <c r="LL2745" s="20"/>
      <c r="LM2745" s="20"/>
      <c r="LN2745" s="20"/>
      <c r="LO2745" s="20"/>
      <c r="LP2745" s="20"/>
      <c r="LQ2745" s="20"/>
      <c r="LR2745" s="20"/>
      <c r="LS2745" s="20"/>
      <c r="LT2745" s="20"/>
      <c r="LU2745" s="20"/>
      <c r="LV2745" s="20"/>
      <c r="LW2745" s="20"/>
      <c r="LX2745" s="20"/>
      <c r="LY2745" s="20"/>
      <c r="LZ2745" s="20"/>
      <c r="MA2745" s="20"/>
      <c r="MB2745" s="20"/>
      <c r="MC2745" s="20"/>
      <c r="MD2745" s="20"/>
      <c r="ME2745" s="20"/>
      <c r="MF2745" s="20"/>
      <c r="MG2745" s="20"/>
      <c r="MH2745" s="20"/>
      <c r="MI2745" s="20"/>
      <c r="MJ2745" s="20"/>
      <c r="MK2745" s="20"/>
      <c r="ML2745" s="20"/>
      <c r="MM2745" s="20"/>
      <c r="MN2745" s="20"/>
      <c r="MO2745" s="20"/>
      <c r="MP2745" s="20"/>
      <c r="MQ2745" s="20"/>
      <c r="MR2745" s="20"/>
      <c r="MS2745" s="20"/>
      <c r="MT2745" s="20"/>
      <c r="MU2745" s="20"/>
      <c r="MV2745" s="20"/>
      <c r="MW2745" s="20"/>
      <c r="MX2745" s="20"/>
      <c r="MY2745" s="20"/>
      <c r="MZ2745" s="20"/>
      <c r="NA2745" s="20"/>
      <c r="NB2745" s="20"/>
      <c r="NC2745" s="20"/>
      <c r="ND2745" s="20"/>
      <c r="NE2745" s="20"/>
      <c r="NF2745" s="20"/>
      <c r="NG2745" s="20"/>
      <c r="NH2745" s="20"/>
      <c r="NI2745" s="20"/>
      <c r="NJ2745" s="20"/>
      <c r="NK2745" s="20"/>
      <c r="NL2745" s="20"/>
      <c r="NM2745" s="20"/>
      <c r="NN2745" s="20"/>
      <c r="NO2745" s="20"/>
      <c r="NP2745" s="20"/>
      <c r="NQ2745" s="20"/>
      <c r="NR2745" s="20"/>
      <c r="NS2745" s="20"/>
      <c r="NT2745" s="20"/>
      <c r="NU2745" s="20"/>
      <c r="NV2745" s="20"/>
      <c r="NW2745" s="20"/>
      <c r="NX2745" s="20"/>
      <c r="NY2745" s="20"/>
      <c r="NZ2745" s="20"/>
      <c r="OA2745" s="20"/>
      <c r="OB2745" s="20"/>
      <c r="OC2745" s="20"/>
      <c r="OD2745" s="20"/>
      <c r="OE2745" s="20"/>
      <c r="OF2745" s="20"/>
      <c r="OG2745" s="20"/>
      <c r="OH2745" s="20"/>
      <c r="OI2745" s="20"/>
      <c r="OJ2745" s="20"/>
      <c r="OK2745" s="20"/>
      <c r="OL2745" s="20"/>
      <c r="OM2745" s="20"/>
      <c r="ON2745" s="20"/>
      <c r="OO2745" s="20"/>
      <c r="OP2745" s="20"/>
      <c r="OQ2745" s="20"/>
      <c r="OR2745" s="20"/>
      <c r="OS2745" s="20"/>
      <c r="OT2745" s="20"/>
      <c r="OU2745" s="20"/>
      <c r="OV2745" s="20"/>
      <c r="OW2745" s="20"/>
      <c r="OX2745" s="20"/>
      <c r="OY2745" s="20"/>
      <c r="OZ2745" s="20"/>
      <c r="PA2745" s="20"/>
      <c r="PB2745" s="20"/>
      <c r="PC2745" s="20"/>
      <c r="PD2745" s="20"/>
      <c r="PE2745" s="20"/>
      <c r="PF2745" s="20"/>
      <c r="PG2745" s="20"/>
      <c r="PH2745" s="20"/>
      <c r="PI2745" s="20"/>
      <c r="PJ2745" s="20"/>
      <c r="PK2745" s="20"/>
      <c r="PL2745" s="20"/>
      <c r="PM2745" s="20"/>
      <c r="PN2745" s="20"/>
      <c r="PO2745" s="20"/>
      <c r="PP2745" s="20"/>
      <c r="PQ2745" s="20"/>
      <c r="PR2745" s="20"/>
      <c r="PS2745" s="20"/>
      <c r="PT2745" s="20"/>
      <c r="PU2745" s="20"/>
      <c r="PV2745" s="20"/>
      <c r="PW2745" s="20"/>
      <c r="PX2745" s="20"/>
      <c r="PY2745" s="20"/>
      <c r="PZ2745" s="20"/>
      <c r="QA2745" s="20"/>
      <c r="QB2745" s="20"/>
      <c r="QC2745" s="20"/>
      <c r="QD2745" s="20"/>
      <c r="QE2745" s="20"/>
      <c r="QF2745" s="20"/>
      <c r="QG2745" s="20"/>
      <c r="QH2745" s="20"/>
      <c r="QI2745" s="20"/>
      <c r="QJ2745" s="20"/>
      <c r="QK2745" s="20"/>
      <c r="QL2745" s="20"/>
      <c r="QM2745" s="20"/>
      <c r="QN2745" s="20"/>
      <c r="QO2745" s="20"/>
      <c r="QP2745" s="20"/>
      <c r="QQ2745" s="20"/>
      <c r="QR2745" s="20"/>
      <c r="QS2745" s="20"/>
      <c r="QT2745" s="20"/>
      <c r="QU2745" s="20"/>
      <c r="QV2745" s="20"/>
      <c r="QW2745" s="20"/>
      <c r="QX2745" s="20"/>
      <c r="QY2745" s="20"/>
      <c r="QZ2745" s="20"/>
      <c r="RA2745" s="20"/>
      <c r="RB2745" s="20"/>
      <c r="RC2745" s="20"/>
      <c r="RD2745" s="20"/>
      <c r="RE2745" s="20"/>
      <c r="RF2745" s="20"/>
      <c r="RG2745" s="20"/>
      <c r="RH2745" s="20"/>
      <c r="RI2745" s="20"/>
      <c r="RJ2745" s="20"/>
      <c r="RK2745" s="20"/>
      <c r="RL2745" s="20"/>
      <c r="RM2745" s="20"/>
      <c r="RN2745" s="20"/>
      <c r="RO2745" s="20"/>
      <c r="RP2745" s="20"/>
      <c r="RQ2745" s="20"/>
      <c r="RR2745" s="20"/>
      <c r="RS2745" s="20"/>
      <c r="RT2745" s="20"/>
      <c r="RU2745" s="20"/>
      <c r="RV2745" s="20"/>
      <c r="RW2745" s="20"/>
      <c r="RX2745" s="20"/>
      <c r="RY2745" s="20"/>
      <c r="RZ2745" s="20"/>
      <c r="SA2745" s="20"/>
      <c r="SB2745" s="20"/>
      <c r="SC2745" s="20"/>
      <c r="SD2745" s="20"/>
      <c r="SE2745" s="20"/>
      <c r="SF2745" s="20"/>
      <c r="SG2745" s="20"/>
      <c r="SH2745" s="20"/>
      <c r="SI2745" s="20"/>
      <c r="SJ2745" s="20"/>
      <c r="SK2745" s="20"/>
      <c r="SL2745" s="20"/>
      <c r="SM2745" s="20"/>
      <c r="SN2745" s="20"/>
      <c r="SO2745" s="20"/>
      <c r="SP2745" s="20"/>
      <c r="SQ2745" s="20"/>
      <c r="SR2745" s="20"/>
      <c r="SS2745" s="20"/>
      <c r="ST2745" s="20"/>
      <c r="SU2745" s="20"/>
      <c r="SV2745" s="20"/>
      <c r="SW2745" s="20"/>
      <c r="SX2745" s="20"/>
      <c r="SY2745" s="20"/>
      <c r="SZ2745" s="20"/>
      <c r="TA2745" s="20"/>
      <c r="TB2745" s="20"/>
      <c r="TC2745" s="20"/>
      <c r="TD2745" s="20"/>
      <c r="TE2745" s="20"/>
      <c r="TF2745" s="20"/>
      <c r="TG2745" s="20"/>
      <c r="TH2745" s="20"/>
      <c r="TI2745" s="20"/>
      <c r="TJ2745" s="20"/>
      <c r="TK2745" s="20"/>
      <c r="TL2745" s="20"/>
      <c r="TM2745" s="20"/>
      <c r="TN2745" s="20"/>
      <c r="TO2745" s="20"/>
      <c r="TP2745" s="20"/>
      <c r="TQ2745" s="20"/>
      <c r="TR2745" s="20"/>
      <c r="TS2745" s="20"/>
      <c r="TT2745" s="20"/>
      <c r="TU2745" s="20"/>
      <c r="TV2745" s="20"/>
      <c r="TW2745" s="20"/>
      <c r="TX2745" s="20"/>
      <c r="TY2745" s="20"/>
      <c r="TZ2745" s="20"/>
      <c r="UA2745" s="20"/>
      <c r="UB2745" s="20"/>
      <c r="UC2745" s="20"/>
      <c r="UD2745" s="20"/>
      <c r="UE2745" s="20"/>
      <c r="UF2745" s="20"/>
      <c r="UG2745" s="20"/>
      <c r="UH2745" s="20"/>
      <c r="UI2745" s="20"/>
      <c r="UJ2745" s="20"/>
      <c r="UK2745" s="20"/>
      <c r="UL2745" s="20"/>
      <c r="UM2745" s="20"/>
      <c r="UN2745" s="20"/>
      <c r="UO2745" s="20"/>
      <c r="UP2745" s="20"/>
      <c r="UQ2745" s="20"/>
      <c r="UR2745" s="20"/>
      <c r="US2745" s="20"/>
      <c r="UT2745" s="20"/>
      <c r="UU2745" s="20"/>
      <c r="UV2745" s="20"/>
      <c r="UW2745" s="20"/>
      <c r="UX2745" s="20"/>
      <c r="UY2745" s="20"/>
      <c r="UZ2745" s="20"/>
      <c r="VA2745" s="20"/>
      <c r="VB2745" s="20"/>
      <c r="VC2745" s="20"/>
      <c r="VD2745" s="20"/>
      <c r="VE2745" s="20"/>
      <c r="VF2745" s="20"/>
      <c r="VG2745" s="20"/>
      <c r="VH2745" s="20"/>
      <c r="VI2745" s="20"/>
      <c r="VJ2745" s="20"/>
      <c r="VK2745" s="20"/>
      <c r="VL2745" s="20"/>
      <c r="VM2745" s="20"/>
      <c r="VN2745" s="20"/>
      <c r="VO2745" s="20"/>
      <c r="VP2745" s="20"/>
      <c r="VQ2745" s="20"/>
      <c r="VR2745" s="20"/>
      <c r="VS2745" s="20"/>
      <c r="VT2745" s="20"/>
      <c r="VU2745" s="20"/>
      <c r="VV2745" s="20"/>
      <c r="VW2745" s="20"/>
      <c r="VX2745" s="20"/>
      <c r="VY2745" s="20"/>
      <c r="VZ2745" s="20"/>
      <c r="WA2745" s="20"/>
      <c r="WB2745" s="20"/>
      <c r="WC2745" s="20"/>
      <c r="WD2745" s="20"/>
      <c r="WE2745" s="20"/>
      <c r="WF2745" s="20"/>
      <c r="WG2745" s="20"/>
      <c r="WH2745" s="20"/>
      <c r="WI2745" s="20"/>
      <c r="WJ2745" s="20"/>
      <c r="WK2745" s="20"/>
      <c r="WL2745" s="20"/>
      <c r="WM2745" s="20"/>
      <c r="WN2745" s="20"/>
      <c r="WO2745" s="20"/>
      <c r="WP2745" s="20"/>
      <c r="WQ2745" s="20"/>
      <c r="WR2745" s="20"/>
      <c r="WS2745" s="20"/>
      <c r="WT2745" s="20"/>
      <c r="WU2745" s="20"/>
      <c r="WV2745" s="20"/>
      <c r="WW2745" s="20"/>
      <c r="WX2745" s="20"/>
      <c r="WY2745" s="20"/>
      <c r="WZ2745" s="20"/>
      <c r="XA2745" s="20"/>
      <c r="XB2745" s="20"/>
      <c r="XC2745" s="20"/>
      <c r="XD2745" s="20"/>
      <c r="XE2745" s="20"/>
      <c r="XF2745" s="20"/>
      <c r="XG2745" s="20"/>
      <c r="XH2745" s="20"/>
      <c r="XI2745" s="20"/>
      <c r="XJ2745" s="20"/>
      <c r="XK2745" s="20"/>
      <c r="XL2745" s="20"/>
      <c r="XM2745" s="20"/>
      <c r="XN2745" s="20"/>
      <c r="XO2745" s="20"/>
      <c r="XP2745" s="20"/>
      <c r="XQ2745" s="20"/>
      <c r="XR2745" s="20"/>
      <c r="XS2745" s="20"/>
      <c r="XT2745" s="20"/>
      <c r="XU2745" s="20"/>
      <c r="XV2745" s="20"/>
      <c r="XW2745" s="20"/>
      <c r="XX2745" s="20"/>
      <c r="XY2745" s="20"/>
      <c r="XZ2745" s="20"/>
      <c r="YA2745" s="20"/>
      <c r="YB2745" s="20"/>
      <c r="YC2745" s="20"/>
      <c r="YD2745" s="20"/>
      <c r="YE2745" s="20"/>
      <c r="YF2745" s="20"/>
      <c r="YG2745" s="20"/>
      <c r="YH2745" s="20"/>
      <c r="YI2745" s="20"/>
      <c r="YJ2745" s="20"/>
      <c r="YK2745" s="20"/>
      <c r="YL2745" s="20"/>
      <c r="YM2745" s="20"/>
      <c r="YN2745" s="20"/>
      <c r="YO2745" s="20"/>
      <c r="YP2745" s="20"/>
      <c r="YQ2745" s="20"/>
      <c r="YR2745" s="20"/>
      <c r="YS2745" s="20"/>
      <c r="YT2745" s="20"/>
      <c r="YU2745" s="20"/>
      <c r="YV2745" s="20"/>
      <c r="YW2745" s="20"/>
      <c r="YX2745" s="20"/>
      <c r="YY2745" s="20"/>
      <c r="YZ2745" s="20"/>
      <c r="ZA2745" s="20"/>
      <c r="ZB2745" s="20"/>
      <c r="ZC2745" s="20"/>
      <c r="ZD2745" s="20"/>
      <c r="ZE2745" s="20"/>
      <c r="ZF2745" s="20"/>
      <c r="ZG2745" s="20"/>
      <c r="ZH2745" s="20"/>
      <c r="ZI2745" s="20"/>
      <c r="ZJ2745" s="20"/>
      <c r="ZK2745" s="20"/>
      <c r="ZL2745" s="20"/>
      <c r="ZM2745" s="20"/>
      <c r="ZN2745" s="20"/>
      <c r="ZO2745" s="20"/>
      <c r="ZP2745" s="20"/>
      <c r="ZQ2745" s="20"/>
      <c r="ZR2745" s="20"/>
      <c r="ZS2745" s="20"/>
      <c r="ZT2745" s="20"/>
      <c r="ZU2745" s="20"/>
      <c r="ZV2745" s="20"/>
      <c r="ZW2745" s="20"/>
      <c r="ZX2745" s="20"/>
      <c r="ZY2745" s="20"/>
      <c r="ZZ2745" s="20"/>
      <c r="AAA2745" s="20"/>
      <c r="AAB2745" s="20"/>
      <c r="AAC2745" s="20"/>
      <c r="AAD2745" s="20"/>
      <c r="AAE2745" s="20"/>
      <c r="AAF2745" s="20"/>
      <c r="AAG2745" s="20"/>
      <c r="AAH2745" s="20"/>
      <c r="AAI2745" s="20"/>
      <c r="AAJ2745" s="20"/>
      <c r="AAK2745" s="20"/>
      <c r="AAL2745" s="20"/>
      <c r="AAM2745" s="20"/>
      <c r="AAN2745" s="20"/>
      <c r="AAO2745" s="20"/>
      <c r="AAP2745" s="20"/>
      <c r="AAQ2745" s="20"/>
      <c r="AAR2745" s="20"/>
      <c r="AAS2745" s="20"/>
      <c r="AAT2745" s="20"/>
      <c r="AAU2745" s="20"/>
      <c r="AAV2745" s="20"/>
      <c r="AAW2745" s="20"/>
      <c r="AAX2745" s="20"/>
      <c r="AAY2745" s="20"/>
      <c r="AAZ2745" s="20"/>
      <c r="ABA2745" s="20"/>
      <c r="ABB2745" s="20"/>
      <c r="ABC2745" s="20"/>
      <c r="ABD2745" s="20"/>
      <c r="ABE2745" s="20"/>
      <c r="ABF2745" s="20"/>
      <c r="ABG2745" s="20"/>
      <c r="ABH2745" s="20"/>
      <c r="ABI2745" s="20"/>
      <c r="ABJ2745" s="20"/>
      <c r="ABK2745" s="20"/>
      <c r="ABL2745" s="20"/>
      <c r="ABM2745" s="20"/>
      <c r="ABN2745" s="20"/>
      <c r="ABO2745" s="20"/>
      <c r="ABP2745" s="20"/>
      <c r="ABQ2745" s="20"/>
      <c r="ABR2745" s="20"/>
      <c r="ABS2745" s="20"/>
      <c r="ABT2745" s="20"/>
      <c r="ABU2745" s="20"/>
      <c r="ABV2745" s="20"/>
      <c r="ABW2745" s="20"/>
      <c r="ABX2745" s="20"/>
      <c r="ABY2745" s="20"/>
      <c r="ABZ2745" s="20"/>
      <c r="ACA2745" s="20"/>
      <c r="ACB2745" s="20"/>
      <c r="ACC2745" s="20"/>
      <c r="ACD2745" s="20"/>
      <c r="ACE2745" s="20"/>
      <c r="ACF2745" s="20"/>
      <c r="ACG2745" s="20"/>
      <c r="ACH2745" s="20"/>
      <c r="ACI2745" s="20"/>
      <c r="ACJ2745" s="20"/>
      <c r="ACK2745" s="20"/>
      <c r="ACL2745" s="20"/>
      <c r="ACM2745" s="20"/>
      <c r="ACN2745" s="20"/>
      <c r="ACO2745" s="20"/>
      <c r="ACP2745" s="20"/>
      <c r="ACQ2745" s="20"/>
      <c r="ACR2745" s="20"/>
      <c r="ACS2745" s="20"/>
      <c r="ACT2745" s="20"/>
      <c r="ACU2745" s="20"/>
      <c r="ACV2745" s="20"/>
      <c r="ACW2745" s="20"/>
      <c r="ACX2745" s="20"/>
      <c r="ACY2745" s="20"/>
      <c r="ACZ2745" s="20"/>
      <c r="ADA2745" s="20"/>
      <c r="ADB2745" s="20"/>
      <c r="ADC2745" s="20"/>
      <c r="ADD2745" s="20"/>
      <c r="ADE2745" s="20"/>
      <c r="ADF2745" s="20"/>
      <c r="ADG2745" s="20"/>
      <c r="ADH2745" s="20"/>
      <c r="ADI2745" s="20"/>
      <c r="ADJ2745" s="20"/>
      <c r="ADK2745" s="20"/>
      <c r="ADL2745" s="20"/>
      <c r="ADM2745" s="20"/>
      <c r="ADN2745" s="20"/>
      <c r="ADO2745" s="20"/>
      <c r="ADP2745" s="20"/>
      <c r="ADQ2745" s="20"/>
      <c r="ADR2745" s="20"/>
      <c r="ADS2745" s="20"/>
      <c r="ADT2745" s="20"/>
      <c r="ADU2745" s="20"/>
      <c r="ADV2745" s="20"/>
      <c r="ADW2745" s="20"/>
      <c r="ADX2745" s="20"/>
      <c r="ADY2745" s="20"/>
      <c r="ADZ2745" s="20"/>
      <c r="AEA2745" s="20"/>
      <c r="AEB2745" s="20"/>
      <c r="AEC2745" s="20"/>
      <c r="AED2745" s="20"/>
      <c r="AEE2745" s="20"/>
      <c r="AEF2745" s="20"/>
      <c r="AEG2745" s="20"/>
      <c r="AEH2745" s="20"/>
      <c r="AEI2745" s="20"/>
      <c r="AEJ2745" s="20"/>
      <c r="AEK2745" s="20"/>
      <c r="AEL2745" s="20"/>
      <c r="AEM2745" s="20"/>
      <c r="AEN2745" s="20"/>
      <c r="AEO2745" s="20"/>
      <c r="AEP2745" s="20"/>
      <c r="AEQ2745" s="20"/>
      <c r="AER2745" s="20"/>
      <c r="AES2745" s="20"/>
      <c r="AET2745" s="20"/>
      <c r="AEU2745" s="20"/>
      <c r="AEV2745" s="20"/>
      <c r="AEW2745" s="20"/>
      <c r="AEX2745" s="20"/>
      <c r="AEY2745" s="20"/>
      <c r="AEZ2745" s="20"/>
      <c r="AFA2745" s="20"/>
      <c r="AFB2745" s="20"/>
      <c r="AFC2745" s="20"/>
      <c r="AFD2745" s="20"/>
      <c r="AFE2745" s="20"/>
      <c r="AFF2745" s="20"/>
      <c r="AFG2745" s="20"/>
      <c r="AFH2745" s="20"/>
      <c r="AFI2745" s="20"/>
      <c r="AFJ2745" s="20"/>
      <c r="AFK2745" s="20"/>
      <c r="AFL2745" s="20"/>
      <c r="AFM2745" s="20"/>
      <c r="AFN2745" s="20"/>
      <c r="AFO2745" s="20"/>
      <c r="AFP2745" s="20"/>
      <c r="AFQ2745" s="20"/>
      <c r="AFR2745" s="20"/>
      <c r="AFS2745" s="20"/>
      <c r="AFT2745" s="20"/>
      <c r="AFU2745" s="20"/>
      <c r="AFV2745" s="20"/>
      <c r="AFW2745" s="20"/>
      <c r="AFX2745" s="20"/>
      <c r="AFY2745" s="20"/>
      <c r="AFZ2745" s="20"/>
      <c r="AGA2745" s="20"/>
      <c r="AGB2745" s="20"/>
      <c r="AGC2745" s="20"/>
      <c r="AGD2745" s="20"/>
      <c r="AGE2745" s="20"/>
      <c r="AGF2745" s="20"/>
      <c r="AGG2745" s="20"/>
      <c r="AGH2745" s="20"/>
      <c r="AGI2745" s="20"/>
      <c r="AGJ2745" s="20"/>
      <c r="AGK2745" s="20"/>
      <c r="AGL2745" s="20"/>
      <c r="AGM2745" s="20"/>
      <c r="AGN2745" s="20"/>
      <c r="AGO2745" s="20"/>
      <c r="AGP2745" s="20"/>
      <c r="AGQ2745" s="20"/>
      <c r="AGR2745" s="20"/>
      <c r="AGS2745" s="20"/>
      <c r="AGT2745" s="20"/>
      <c r="AGU2745" s="20"/>
      <c r="AGV2745" s="20"/>
      <c r="AGW2745" s="20"/>
      <c r="AGX2745" s="20"/>
      <c r="AGY2745" s="20"/>
      <c r="AGZ2745" s="20"/>
      <c r="AHA2745" s="20"/>
      <c r="AHB2745" s="20"/>
      <c r="AHC2745" s="20"/>
      <c r="AHD2745" s="20"/>
      <c r="AHE2745" s="20"/>
      <c r="AHF2745" s="20"/>
      <c r="AHG2745" s="20"/>
      <c r="AHH2745" s="20"/>
      <c r="AHI2745" s="20"/>
      <c r="AHJ2745" s="20"/>
      <c r="AHK2745" s="20"/>
      <c r="AHL2745" s="20"/>
      <c r="AHM2745" s="20"/>
      <c r="AHN2745" s="20"/>
      <c r="AHO2745" s="20"/>
      <c r="AHP2745" s="20"/>
      <c r="AHQ2745" s="20"/>
      <c r="AHR2745" s="20"/>
      <c r="AHS2745" s="20"/>
      <c r="AHT2745" s="20"/>
      <c r="AHU2745" s="20"/>
      <c r="AHV2745" s="20"/>
      <c r="AHW2745" s="20"/>
      <c r="AHX2745" s="20"/>
      <c r="AHY2745" s="20"/>
      <c r="AHZ2745" s="20"/>
      <c r="AIA2745" s="20"/>
      <c r="AIB2745" s="20"/>
      <c r="AIC2745" s="20"/>
      <c r="AID2745" s="20"/>
      <c r="AIE2745" s="20"/>
      <c r="AIF2745" s="20"/>
      <c r="AIG2745" s="20"/>
      <c r="AIH2745" s="20"/>
      <c r="AII2745" s="20"/>
      <c r="AIJ2745" s="20"/>
      <c r="AIK2745" s="20"/>
      <c r="AIL2745" s="20"/>
      <c r="AIM2745" s="20"/>
      <c r="AIN2745" s="20"/>
      <c r="AIO2745" s="20"/>
      <c r="AIP2745" s="20"/>
      <c r="AIQ2745" s="20"/>
      <c r="AIR2745" s="20"/>
      <c r="AIS2745" s="20"/>
      <c r="AIT2745" s="20"/>
      <c r="AIU2745" s="20"/>
      <c r="AIV2745" s="20"/>
      <c r="AIW2745" s="20"/>
      <c r="AIX2745" s="20"/>
      <c r="AIY2745" s="20"/>
      <c r="AIZ2745" s="20"/>
      <c r="AJA2745" s="20"/>
      <c r="AJB2745" s="20"/>
      <c r="AJC2745" s="20"/>
      <c r="AJD2745" s="20"/>
      <c r="AJE2745" s="20"/>
      <c r="AJF2745" s="20"/>
      <c r="AJG2745" s="20"/>
      <c r="AJH2745" s="20"/>
      <c r="AJI2745" s="20"/>
      <c r="AJJ2745" s="20"/>
      <c r="AJK2745" s="20"/>
      <c r="AJL2745" s="20"/>
      <c r="AJM2745" s="20"/>
      <c r="AJN2745" s="20"/>
      <c r="AJO2745" s="20"/>
      <c r="AJP2745" s="20"/>
      <c r="AJQ2745" s="20"/>
      <c r="AJR2745" s="20"/>
      <c r="AJS2745" s="20"/>
      <c r="AJT2745" s="20"/>
      <c r="AJU2745" s="20"/>
      <c r="AJV2745" s="20"/>
      <c r="AJW2745" s="20"/>
      <c r="AJX2745" s="20"/>
      <c r="AJY2745" s="20"/>
      <c r="AJZ2745" s="20"/>
      <c r="AKA2745" s="20"/>
      <c r="AKB2745" s="20"/>
      <c r="AKC2745" s="20"/>
      <c r="AKD2745" s="20"/>
      <c r="AKE2745" s="20"/>
      <c r="AKF2745" s="20"/>
      <c r="AKG2745" s="20"/>
      <c r="AKH2745" s="20"/>
      <c r="AKI2745" s="20"/>
      <c r="AKJ2745" s="20"/>
      <c r="AKK2745" s="20"/>
      <c r="AKL2745" s="20"/>
      <c r="AKM2745" s="20"/>
      <c r="AKN2745" s="20"/>
      <c r="AKO2745" s="20"/>
      <c r="AKP2745" s="20"/>
      <c r="AKQ2745" s="20"/>
      <c r="AKR2745" s="20"/>
      <c r="AKS2745" s="20"/>
      <c r="AKT2745" s="20"/>
      <c r="AKU2745" s="20"/>
      <c r="AKV2745" s="20"/>
      <c r="AKW2745" s="20"/>
      <c r="AKX2745" s="20"/>
      <c r="AKY2745" s="20"/>
      <c r="AKZ2745" s="20"/>
      <c r="ALA2745" s="20"/>
      <c r="ALB2745" s="20"/>
      <c r="ALC2745" s="20"/>
      <c r="ALD2745" s="20"/>
      <c r="ALE2745" s="20"/>
      <c r="ALF2745" s="20"/>
      <c r="ALG2745" s="20"/>
      <c r="ALH2745" s="20"/>
      <c r="ALI2745" s="20"/>
      <c r="ALJ2745" s="20"/>
      <c r="ALK2745" s="20"/>
      <c r="ALL2745" s="20"/>
      <c r="ALM2745" s="20"/>
      <c r="ALN2745" s="20"/>
      <c r="ALO2745" s="20"/>
      <c r="ALP2745" s="20"/>
      <c r="ALQ2745" s="20"/>
      <c r="ALR2745" s="20"/>
      <c r="ALS2745" s="20"/>
      <c r="ALT2745" s="20"/>
      <c r="ALU2745" s="20"/>
      <c r="ALV2745" s="20"/>
      <c r="ALW2745" s="20"/>
      <c r="ALX2745" s="20"/>
      <c r="ALY2745" s="20"/>
      <c r="ALZ2745" s="20"/>
      <c r="AMA2745" s="20"/>
      <c r="AMB2745" s="20"/>
      <c r="AMC2745" s="20"/>
      <c r="AMD2745" s="20"/>
      <c r="AME2745" s="20"/>
      <c r="AMF2745" s="20"/>
      <c r="AMG2745" s="20"/>
    </row>
    <row r="2746" spans="1:1021" ht="14.45" customHeight="1" x14ac:dyDescent="0.25">
      <c r="A2746" s="20" t="s">
        <v>241</v>
      </c>
      <c r="B2746" s="20" t="s">
        <v>337</v>
      </c>
      <c r="C2746" s="69" t="s">
        <v>426</v>
      </c>
      <c r="D2746" s="52">
        <v>43732</v>
      </c>
      <c r="E2746" s="71">
        <v>0.1423611111111111</v>
      </c>
      <c r="F2746" t="s">
        <v>232</v>
      </c>
      <c r="G2746" s="36" t="s">
        <v>378</v>
      </c>
      <c r="H2746" s="20"/>
      <c r="I2746" s="20"/>
      <c r="J2746" s="20"/>
      <c r="K2746" s="20"/>
      <c r="L2746" s="20"/>
      <c r="M2746" s="20"/>
      <c r="N2746" s="20"/>
      <c r="O2746" s="20"/>
      <c r="P2746" s="20"/>
      <c r="Q2746" s="20"/>
      <c r="R2746" s="20"/>
      <c r="S2746" s="20"/>
      <c r="T2746" s="20"/>
      <c r="U2746" s="20"/>
      <c r="V2746" s="20"/>
      <c r="W2746" s="20"/>
      <c r="X2746" s="20"/>
      <c r="Y2746" s="20"/>
      <c r="Z2746" s="20"/>
      <c r="AA2746" s="20"/>
      <c r="AB2746" s="20"/>
      <c r="AC2746" s="20"/>
      <c r="AD2746" s="20"/>
      <c r="AE2746" s="20"/>
      <c r="AF2746" s="20"/>
      <c r="AG2746" s="20"/>
      <c r="AH2746" s="20"/>
      <c r="AI2746" s="20"/>
      <c r="AJ2746" s="20"/>
      <c r="AK2746" s="20"/>
      <c r="AL2746" s="20"/>
      <c r="AM2746" s="20"/>
      <c r="AN2746" s="20"/>
      <c r="AO2746" s="20"/>
      <c r="AP2746" s="20"/>
      <c r="AQ2746" s="20"/>
      <c r="AR2746" s="20"/>
      <c r="AS2746" s="20"/>
      <c r="AT2746" s="20"/>
      <c r="AU2746" s="20"/>
      <c r="AV2746" s="20"/>
      <c r="AW2746" s="20"/>
      <c r="AX2746" s="20"/>
      <c r="AY2746" s="20"/>
      <c r="AZ2746" s="20"/>
      <c r="BA2746" s="20"/>
      <c r="BB2746" s="20"/>
      <c r="BC2746" s="20"/>
      <c r="BD2746" s="20"/>
      <c r="BE2746" s="20"/>
      <c r="BF2746" s="20"/>
      <c r="BG2746" s="20"/>
      <c r="BH2746" s="20"/>
      <c r="BI2746" s="20"/>
      <c r="BJ2746" s="20"/>
      <c r="BK2746" s="20"/>
      <c r="BL2746" s="20"/>
      <c r="BM2746" s="20"/>
      <c r="BN2746" s="20"/>
      <c r="BO2746" s="20"/>
      <c r="BP2746" s="20"/>
      <c r="BQ2746" s="20"/>
      <c r="BR2746" s="20"/>
      <c r="BS2746" s="20"/>
      <c r="BT2746" s="20"/>
      <c r="BU2746" s="20"/>
      <c r="BV2746" s="20"/>
      <c r="BW2746" s="20"/>
      <c r="BX2746" s="20"/>
      <c r="BY2746" s="20"/>
      <c r="BZ2746" s="20"/>
      <c r="CA2746" s="20"/>
      <c r="CB2746" s="20"/>
      <c r="CC2746" s="20"/>
      <c r="CD2746" s="20"/>
      <c r="CE2746" s="20"/>
      <c r="CF2746" s="20"/>
      <c r="CG2746" s="20"/>
      <c r="CH2746" s="20"/>
      <c r="CI2746" s="20"/>
      <c r="CJ2746" s="20"/>
      <c r="CK2746" s="20"/>
      <c r="CL2746" s="20"/>
      <c r="CM2746" s="20"/>
      <c r="CN2746" s="20"/>
      <c r="CO2746" s="20"/>
      <c r="CP2746" s="20"/>
      <c r="CQ2746" s="20"/>
      <c r="CR2746" s="20"/>
      <c r="CS2746" s="20"/>
      <c r="CT2746" s="20"/>
      <c r="CU2746" s="20"/>
      <c r="CV2746" s="20"/>
      <c r="CW2746" s="20"/>
      <c r="CX2746" s="20"/>
      <c r="CY2746" s="20"/>
      <c r="CZ2746" s="20"/>
      <c r="DA2746" s="20"/>
      <c r="DB2746" s="20"/>
      <c r="DC2746" s="20"/>
      <c r="DD2746" s="20"/>
      <c r="DE2746" s="20"/>
      <c r="DF2746" s="20"/>
      <c r="DG2746" s="20"/>
      <c r="DH2746" s="20"/>
      <c r="DI2746" s="20"/>
      <c r="DJ2746" s="20"/>
      <c r="DK2746" s="20"/>
      <c r="DL2746" s="20"/>
      <c r="DM2746" s="20"/>
      <c r="DN2746" s="20"/>
      <c r="DO2746" s="20"/>
      <c r="DP2746" s="20"/>
      <c r="DQ2746" s="20"/>
      <c r="DR2746" s="20"/>
      <c r="DS2746" s="20"/>
      <c r="DT2746" s="20"/>
      <c r="DU2746" s="20"/>
      <c r="DV2746" s="20"/>
      <c r="DW2746" s="20"/>
      <c r="DX2746" s="20"/>
      <c r="DY2746" s="20"/>
      <c r="DZ2746" s="20"/>
      <c r="EA2746" s="20"/>
      <c r="EB2746" s="20"/>
      <c r="EC2746" s="20"/>
      <c r="ED2746" s="20"/>
      <c r="EE2746" s="20"/>
      <c r="EF2746" s="20"/>
      <c r="EG2746" s="20"/>
      <c r="EH2746" s="20"/>
      <c r="EI2746" s="20"/>
      <c r="EJ2746" s="20"/>
      <c r="EK2746" s="20"/>
      <c r="EL2746" s="20"/>
      <c r="EM2746" s="20"/>
      <c r="EN2746" s="20"/>
      <c r="EO2746" s="20"/>
      <c r="EP2746" s="20"/>
      <c r="EQ2746" s="20"/>
      <c r="ER2746" s="20"/>
      <c r="ES2746" s="20"/>
      <c r="ET2746" s="20"/>
      <c r="EU2746" s="20"/>
      <c r="EV2746" s="20"/>
      <c r="EW2746" s="20"/>
      <c r="EX2746" s="20"/>
      <c r="EY2746" s="20"/>
      <c r="EZ2746" s="20"/>
      <c r="FA2746" s="20"/>
      <c r="FB2746" s="20"/>
      <c r="FC2746" s="20"/>
      <c r="FD2746" s="20"/>
      <c r="FE2746" s="20"/>
      <c r="FF2746" s="20"/>
      <c r="FG2746" s="20"/>
      <c r="FH2746" s="20"/>
      <c r="FI2746" s="20"/>
      <c r="FJ2746" s="20"/>
      <c r="FK2746" s="20"/>
      <c r="FL2746" s="20"/>
      <c r="FM2746" s="20"/>
      <c r="FN2746" s="20"/>
      <c r="FO2746" s="20"/>
      <c r="FP2746" s="20"/>
      <c r="FQ2746" s="20"/>
      <c r="FR2746" s="20"/>
      <c r="FS2746" s="20"/>
      <c r="FT2746" s="20"/>
      <c r="FU2746" s="20"/>
      <c r="FV2746" s="20"/>
      <c r="FW2746" s="20"/>
      <c r="FX2746" s="20"/>
      <c r="FY2746" s="20"/>
      <c r="FZ2746" s="20"/>
      <c r="GA2746" s="20"/>
      <c r="GB2746" s="20"/>
      <c r="GC2746" s="20"/>
      <c r="GD2746" s="20"/>
      <c r="GE2746" s="20"/>
      <c r="GF2746" s="20"/>
      <c r="GG2746" s="20"/>
      <c r="GH2746" s="20"/>
      <c r="GI2746" s="20"/>
      <c r="GJ2746" s="20"/>
      <c r="GK2746" s="20"/>
      <c r="GL2746" s="20"/>
      <c r="GM2746" s="20"/>
      <c r="GN2746" s="20"/>
      <c r="GO2746" s="20"/>
      <c r="GP2746" s="20"/>
      <c r="GQ2746" s="20"/>
      <c r="GR2746" s="20"/>
      <c r="GS2746" s="20"/>
      <c r="GT2746" s="20"/>
      <c r="GU2746" s="20"/>
      <c r="GV2746" s="20"/>
      <c r="GW2746" s="20"/>
      <c r="GX2746" s="20"/>
      <c r="GY2746" s="20"/>
      <c r="GZ2746" s="20"/>
      <c r="HA2746" s="20"/>
      <c r="HB2746" s="20"/>
      <c r="HC2746" s="20"/>
      <c r="HD2746" s="20"/>
      <c r="HE2746" s="20"/>
      <c r="HF2746" s="20"/>
      <c r="HG2746" s="20"/>
      <c r="HH2746" s="20"/>
      <c r="HI2746" s="20"/>
      <c r="HJ2746" s="20"/>
      <c r="HK2746" s="20"/>
      <c r="HL2746" s="20"/>
      <c r="HM2746" s="20"/>
      <c r="HN2746" s="20"/>
      <c r="HO2746" s="20"/>
      <c r="HP2746" s="20"/>
      <c r="HQ2746" s="20"/>
      <c r="HR2746" s="20"/>
      <c r="HS2746" s="20"/>
      <c r="HT2746" s="20"/>
      <c r="HU2746" s="20"/>
      <c r="HV2746" s="20"/>
      <c r="HW2746" s="20"/>
      <c r="HX2746" s="20"/>
      <c r="HY2746" s="20"/>
      <c r="HZ2746" s="20"/>
      <c r="IA2746" s="20"/>
      <c r="IB2746" s="20"/>
      <c r="IC2746" s="20"/>
      <c r="ID2746" s="20"/>
      <c r="IE2746" s="20"/>
      <c r="IF2746" s="20"/>
      <c r="IG2746" s="20"/>
      <c r="IH2746" s="20"/>
      <c r="II2746" s="20"/>
      <c r="IJ2746" s="20"/>
      <c r="IK2746" s="20"/>
      <c r="IL2746" s="20"/>
      <c r="IM2746" s="20"/>
      <c r="IN2746" s="20"/>
      <c r="IO2746" s="20"/>
      <c r="IP2746" s="20"/>
      <c r="IQ2746" s="20"/>
      <c r="IR2746" s="20"/>
      <c r="IS2746" s="20"/>
      <c r="IT2746" s="20"/>
      <c r="IU2746" s="20"/>
      <c r="IV2746" s="20"/>
      <c r="IW2746" s="20"/>
      <c r="IX2746" s="20"/>
      <c r="IY2746" s="20"/>
      <c r="IZ2746" s="20"/>
      <c r="JA2746" s="20"/>
      <c r="JB2746" s="20"/>
      <c r="JC2746" s="20"/>
      <c r="JD2746" s="20"/>
      <c r="JE2746" s="20"/>
      <c r="JF2746" s="20"/>
      <c r="JG2746" s="20"/>
      <c r="JH2746" s="20"/>
      <c r="JI2746" s="20"/>
      <c r="JJ2746" s="20"/>
      <c r="JK2746" s="20"/>
      <c r="JL2746" s="20"/>
      <c r="JM2746" s="20"/>
      <c r="JN2746" s="20"/>
      <c r="JO2746" s="20"/>
      <c r="JP2746" s="20"/>
      <c r="JQ2746" s="20"/>
      <c r="JR2746" s="20"/>
      <c r="JS2746" s="20"/>
      <c r="JT2746" s="20"/>
      <c r="JU2746" s="20"/>
      <c r="JV2746" s="20"/>
      <c r="JW2746" s="20"/>
      <c r="JX2746" s="20"/>
      <c r="JY2746" s="20"/>
      <c r="JZ2746" s="20"/>
      <c r="KA2746" s="20"/>
      <c r="KB2746" s="20"/>
      <c r="KC2746" s="20"/>
      <c r="KD2746" s="20"/>
      <c r="KE2746" s="20"/>
      <c r="KF2746" s="20"/>
      <c r="KG2746" s="20"/>
      <c r="KH2746" s="20"/>
      <c r="KI2746" s="20"/>
      <c r="KJ2746" s="20"/>
      <c r="KK2746" s="20"/>
      <c r="KL2746" s="20"/>
      <c r="KM2746" s="20"/>
      <c r="KN2746" s="20"/>
      <c r="KO2746" s="20"/>
      <c r="KP2746" s="20"/>
      <c r="KQ2746" s="20"/>
      <c r="KR2746" s="20"/>
      <c r="KS2746" s="20"/>
      <c r="KT2746" s="20"/>
      <c r="KU2746" s="20"/>
      <c r="KV2746" s="20"/>
      <c r="KW2746" s="20"/>
      <c r="KX2746" s="20"/>
      <c r="KY2746" s="20"/>
      <c r="KZ2746" s="20"/>
      <c r="LA2746" s="20"/>
      <c r="LB2746" s="20"/>
      <c r="LC2746" s="20"/>
      <c r="LD2746" s="20"/>
      <c r="LE2746" s="20"/>
      <c r="LF2746" s="20"/>
      <c r="LG2746" s="20"/>
      <c r="LH2746" s="20"/>
      <c r="LI2746" s="20"/>
      <c r="LJ2746" s="20"/>
      <c r="LK2746" s="20"/>
      <c r="LL2746" s="20"/>
      <c r="LM2746" s="20"/>
      <c r="LN2746" s="20"/>
      <c r="LO2746" s="20"/>
      <c r="LP2746" s="20"/>
      <c r="LQ2746" s="20"/>
      <c r="LR2746" s="20"/>
      <c r="LS2746" s="20"/>
      <c r="LT2746" s="20"/>
      <c r="LU2746" s="20"/>
      <c r="LV2746" s="20"/>
      <c r="LW2746" s="20"/>
      <c r="LX2746" s="20"/>
      <c r="LY2746" s="20"/>
      <c r="LZ2746" s="20"/>
      <c r="MA2746" s="20"/>
      <c r="MB2746" s="20"/>
      <c r="MC2746" s="20"/>
      <c r="MD2746" s="20"/>
      <c r="ME2746" s="20"/>
      <c r="MF2746" s="20"/>
      <c r="MG2746" s="20"/>
      <c r="MH2746" s="20"/>
      <c r="MI2746" s="20"/>
      <c r="MJ2746" s="20"/>
      <c r="MK2746" s="20"/>
      <c r="ML2746" s="20"/>
      <c r="MM2746" s="20"/>
      <c r="MN2746" s="20"/>
      <c r="MO2746" s="20"/>
      <c r="MP2746" s="20"/>
      <c r="MQ2746" s="20"/>
      <c r="MR2746" s="20"/>
      <c r="MS2746" s="20"/>
      <c r="MT2746" s="20"/>
      <c r="MU2746" s="20"/>
      <c r="MV2746" s="20"/>
      <c r="MW2746" s="20"/>
      <c r="MX2746" s="20"/>
      <c r="MY2746" s="20"/>
      <c r="MZ2746" s="20"/>
      <c r="NA2746" s="20"/>
      <c r="NB2746" s="20"/>
      <c r="NC2746" s="20"/>
      <c r="ND2746" s="20"/>
      <c r="NE2746" s="20"/>
      <c r="NF2746" s="20"/>
      <c r="NG2746" s="20"/>
      <c r="NH2746" s="20"/>
      <c r="NI2746" s="20"/>
      <c r="NJ2746" s="20"/>
      <c r="NK2746" s="20"/>
      <c r="NL2746" s="20"/>
      <c r="NM2746" s="20"/>
      <c r="NN2746" s="20"/>
      <c r="NO2746" s="20"/>
      <c r="NP2746" s="20"/>
      <c r="NQ2746" s="20"/>
      <c r="NR2746" s="20"/>
      <c r="NS2746" s="20"/>
      <c r="NT2746" s="20"/>
      <c r="NU2746" s="20"/>
      <c r="NV2746" s="20"/>
      <c r="NW2746" s="20"/>
      <c r="NX2746" s="20"/>
      <c r="NY2746" s="20"/>
      <c r="NZ2746" s="20"/>
      <c r="OA2746" s="20"/>
      <c r="OB2746" s="20"/>
      <c r="OC2746" s="20"/>
      <c r="OD2746" s="20"/>
      <c r="OE2746" s="20"/>
      <c r="OF2746" s="20"/>
      <c r="OG2746" s="20"/>
      <c r="OH2746" s="20"/>
      <c r="OI2746" s="20"/>
      <c r="OJ2746" s="20"/>
      <c r="OK2746" s="20"/>
      <c r="OL2746" s="20"/>
      <c r="OM2746" s="20"/>
      <c r="ON2746" s="20"/>
      <c r="OO2746" s="20"/>
      <c r="OP2746" s="20"/>
      <c r="OQ2746" s="20"/>
      <c r="OR2746" s="20"/>
      <c r="OS2746" s="20"/>
      <c r="OT2746" s="20"/>
      <c r="OU2746" s="20"/>
      <c r="OV2746" s="20"/>
      <c r="OW2746" s="20"/>
      <c r="OX2746" s="20"/>
      <c r="OY2746" s="20"/>
      <c r="OZ2746" s="20"/>
      <c r="PA2746" s="20"/>
      <c r="PB2746" s="20"/>
      <c r="PC2746" s="20"/>
      <c r="PD2746" s="20"/>
      <c r="PE2746" s="20"/>
      <c r="PF2746" s="20"/>
      <c r="PG2746" s="20"/>
      <c r="PH2746" s="20"/>
      <c r="PI2746" s="20"/>
      <c r="PJ2746" s="20"/>
      <c r="PK2746" s="20"/>
      <c r="PL2746" s="20"/>
      <c r="PM2746" s="20"/>
      <c r="PN2746" s="20"/>
      <c r="PO2746" s="20"/>
      <c r="PP2746" s="20"/>
      <c r="PQ2746" s="20"/>
      <c r="PR2746" s="20"/>
      <c r="PS2746" s="20"/>
      <c r="PT2746" s="20"/>
      <c r="PU2746" s="20"/>
      <c r="PV2746" s="20"/>
      <c r="PW2746" s="20"/>
      <c r="PX2746" s="20"/>
      <c r="PY2746" s="20"/>
      <c r="PZ2746" s="20"/>
      <c r="QA2746" s="20"/>
      <c r="QB2746" s="20"/>
      <c r="QC2746" s="20"/>
      <c r="QD2746" s="20"/>
      <c r="QE2746" s="20"/>
      <c r="QF2746" s="20"/>
      <c r="QG2746" s="20"/>
      <c r="QH2746" s="20"/>
      <c r="QI2746" s="20"/>
      <c r="QJ2746" s="20"/>
      <c r="QK2746" s="20"/>
      <c r="QL2746" s="20"/>
      <c r="QM2746" s="20"/>
      <c r="QN2746" s="20"/>
      <c r="QO2746" s="20"/>
      <c r="QP2746" s="20"/>
      <c r="QQ2746" s="20"/>
      <c r="QR2746" s="20"/>
      <c r="QS2746" s="20"/>
      <c r="QT2746" s="20"/>
      <c r="QU2746" s="20"/>
      <c r="QV2746" s="20"/>
      <c r="QW2746" s="20"/>
      <c r="QX2746" s="20"/>
      <c r="QY2746" s="20"/>
      <c r="QZ2746" s="20"/>
      <c r="RA2746" s="20"/>
      <c r="RB2746" s="20"/>
      <c r="RC2746" s="20"/>
      <c r="RD2746" s="20"/>
      <c r="RE2746" s="20"/>
      <c r="RF2746" s="20"/>
      <c r="RG2746" s="20"/>
      <c r="RH2746" s="20"/>
      <c r="RI2746" s="20"/>
      <c r="RJ2746" s="20"/>
      <c r="RK2746" s="20"/>
      <c r="RL2746" s="20"/>
      <c r="RM2746" s="20"/>
      <c r="RN2746" s="20"/>
      <c r="RO2746" s="20"/>
      <c r="RP2746" s="20"/>
      <c r="RQ2746" s="20"/>
      <c r="RR2746" s="20"/>
      <c r="RS2746" s="20"/>
      <c r="RT2746" s="20"/>
      <c r="RU2746" s="20"/>
      <c r="RV2746" s="20"/>
      <c r="RW2746" s="20"/>
      <c r="RX2746" s="20"/>
      <c r="RY2746" s="20"/>
      <c r="RZ2746" s="20"/>
      <c r="SA2746" s="20"/>
      <c r="SB2746" s="20"/>
      <c r="SC2746" s="20"/>
      <c r="SD2746" s="20"/>
      <c r="SE2746" s="20"/>
      <c r="SF2746" s="20"/>
      <c r="SG2746" s="20"/>
      <c r="SH2746" s="20"/>
      <c r="SI2746" s="20"/>
      <c r="SJ2746" s="20"/>
      <c r="SK2746" s="20"/>
      <c r="SL2746" s="20"/>
      <c r="SM2746" s="20"/>
      <c r="SN2746" s="20"/>
      <c r="SO2746" s="20"/>
      <c r="SP2746" s="20"/>
      <c r="SQ2746" s="20"/>
      <c r="SR2746" s="20"/>
      <c r="SS2746" s="20"/>
      <c r="ST2746" s="20"/>
      <c r="SU2746" s="20"/>
      <c r="SV2746" s="20"/>
      <c r="SW2746" s="20"/>
      <c r="SX2746" s="20"/>
      <c r="SY2746" s="20"/>
      <c r="SZ2746" s="20"/>
      <c r="TA2746" s="20"/>
      <c r="TB2746" s="20"/>
      <c r="TC2746" s="20"/>
      <c r="TD2746" s="20"/>
      <c r="TE2746" s="20"/>
      <c r="TF2746" s="20"/>
      <c r="TG2746" s="20"/>
      <c r="TH2746" s="20"/>
      <c r="TI2746" s="20"/>
      <c r="TJ2746" s="20"/>
      <c r="TK2746" s="20"/>
      <c r="TL2746" s="20"/>
      <c r="TM2746" s="20"/>
      <c r="TN2746" s="20"/>
      <c r="TO2746" s="20"/>
      <c r="TP2746" s="20"/>
      <c r="TQ2746" s="20"/>
      <c r="TR2746" s="20"/>
      <c r="TS2746" s="20"/>
      <c r="TT2746" s="20"/>
      <c r="TU2746" s="20"/>
      <c r="TV2746" s="20"/>
      <c r="TW2746" s="20"/>
      <c r="TX2746" s="20"/>
      <c r="TY2746" s="20"/>
      <c r="TZ2746" s="20"/>
      <c r="UA2746" s="20"/>
      <c r="UB2746" s="20"/>
      <c r="UC2746" s="20"/>
      <c r="UD2746" s="20"/>
      <c r="UE2746" s="20"/>
      <c r="UF2746" s="20"/>
      <c r="UG2746" s="20"/>
      <c r="UH2746" s="20"/>
      <c r="UI2746" s="20"/>
      <c r="UJ2746" s="20"/>
      <c r="UK2746" s="20"/>
      <c r="UL2746" s="20"/>
      <c r="UM2746" s="20"/>
      <c r="UN2746" s="20"/>
      <c r="UO2746" s="20"/>
      <c r="UP2746" s="20"/>
      <c r="UQ2746" s="20"/>
      <c r="UR2746" s="20"/>
      <c r="US2746" s="20"/>
      <c r="UT2746" s="20"/>
      <c r="UU2746" s="20"/>
      <c r="UV2746" s="20"/>
      <c r="UW2746" s="20"/>
      <c r="UX2746" s="20"/>
      <c r="UY2746" s="20"/>
      <c r="UZ2746" s="20"/>
      <c r="VA2746" s="20"/>
      <c r="VB2746" s="20"/>
      <c r="VC2746" s="20"/>
      <c r="VD2746" s="20"/>
      <c r="VE2746" s="20"/>
      <c r="VF2746" s="20"/>
      <c r="VG2746" s="20"/>
      <c r="VH2746" s="20"/>
      <c r="VI2746" s="20"/>
      <c r="VJ2746" s="20"/>
      <c r="VK2746" s="20"/>
      <c r="VL2746" s="20"/>
      <c r="VM2746" s="20"/>
      <c r="VN2746" s="20"/>
      <c r="VO2746" s="20"/>
      <c r="VP2746" s="20"/>
      <c r="VQ2746" s="20"/>
      <c r="VR2746" s="20"/>
      <c r="VS2746" s="20"/>
      <c r="VT2746" s="20"/>
      <c r="VU2746" s="20"/>
      <c r="VV2746" s="20"/>
      <c r="VW2746" s="20"/>
      <c r="VX2746" s="20"/>
      <c r="VY2746" s="20"/>
      <c r="VZ2746" s="20"/>
      <c r="WA2746" s="20"/>
      <c r="WB2746" s="20"/>
      <c r="WC2746" s="20"/>
      <c r="WD2746" s="20"/>
      <c r="WE2746" s="20"/>
      <c r="WF2746" s="20"/>
      <c r="WG2746" s="20"/>
      <c r="WH2746" s="20"/>
      <c r="WI2746" s="20"/>
      <c r="WJ2746" s="20"/>
      <c r="WK2746" s="20"/>
      <c r="WL2746" s="20"/>
      <c r="WM2746" s="20"/>
      <c r="WN2746" s="20"/>
      <c r="WO2746" s="20"/>
      <c r="WP2746" s="20"/>
      <c r="WQ2746" s="20"/>
      <c r="WR2746" s="20"/>
      <c r="WS2746" s="20"/>
      <c r="WT2746" s="20"/>
      <c r="WU2746" s="20"/>
      <c r="WV2746" s="20"/>
      <c r="WW2746" s="20"/>
      <c r="WX2746" s="20"/>
      <c r="WY2746" s="20"/>
      <c r="WZ2746" s="20"/>
      <c r="XA2746" s="20"/>
      <c r="XB2746" s="20"/>
      <c r="XC2746" s="20"/>
      <c r="XD2746" s="20"/>
      <c r="XE2746" s="20"/>
      <c r="XF2746" s="20"/>
      <c r="XG2746" s="20"/>
      <c r="XH2746" s="20"/>
      <c r="XI2746" s="20"/>
      <c r="XJ2746" s="20"/>
      <c r="XK2746" s="20"/>
      <c r="XL2746" s="20"/>
      <c r="XM2746" s="20"/>
      <c r="XN2746" s="20"/>
      <c r="XO2746" s="20"/>
      <c r="XP2746" s="20"/>
      <c r="XQ2746" s="20"/>
      <c r="XR2746" s="20"/>
      <c r="XS2746" s="20"/>
      <c r="XT2746" s="20"/>
      <c r="XU2746" s="20"/>
      <c r="XV2746" s="20"/>
      <c r="XW2746" s="20"/>
      <c r="XX2746" s="20"/>
      <c r="XY2746" s="20"/>
      <c r="XZ2746" s="20"/>
      <c r="YA2746" s="20"/>
      <c r="YB2746" s="20"/>
      <c r="YC2746" s="20"/>
      <c r="YD2746" s="20"/>
      <c r="YE2746" s="20"/>
      <c r="YF2746" s="20"/>
      <c r="YG2746" s="20"/>
      <c r="YH2746" s="20"/>
      <c r="YI2746" s="20"/>
      <c r="YJ2746" s="20"/>
      <c r="YK2746" s="20"/>
      <c r="YL2746" s="20"/>
      <c r="YM2746" s="20"/>
      <c r="YN2746" s="20"/>
      <c r="YO2746" s="20"/>
      <c r="YP2746" s="20"/>
      <c r="YQ2746" s="20"/>
      <c r="YR2746" s="20"/>
      <c r="YS2746" s="20"/>
      <c r="YT2746" s="20"/>
      <c r="YU2746" s="20"/>
      <c r="YV2746" s="20"/>
      <c r="YW2746" s="20"/>
      <c r="YX2746" s="20"/>
      <c r="YY2746" s="20"/>
      <c r="YZ2746" s="20"/>
      <c r="ZA2746" s="20"/>
      <c r="ZB2746" s="20"/>
      <c r="ZC2746" s="20"/>
      <c r="ZD2746" s="20"/>
      <c r="ZE2746" s="20"/>
      <c r="ZF2746" s="20"/>
      <c r="ZG2746" s="20"/>
      <c r="ZH2746" s="20"/>
      <c r="ZI2746" s="20"/>
      <c r="ZJ2746" s="20"/>
      <c r="ZK2746" s="20"/>
      <c r="ZL2746" s="20"/>
      <c r="ZM2746" s="20"/>
      <c r="ZN2746" s="20"/>
      <c r="ZO2746" s="20"/>
      <c r="ZP2746" s="20"/>
      <c r="ZQ2746" s="20"/>
      <c r="ZR2746" s="20"/>
      <c r="ZS2746" s="20"/>
      <c r="ZT2746" s="20"/>
      <c r="ZU2746" s="20"/>
      <c r="ZV2746" s="20"/>
      <c r="ZW2746" s="20"/>
      <c r="ZX2746" s="20"/>
      <c r="ZY2746" s="20"/>
      <c r="ZZ2746" s="20"/>
      <c r="AAA2746" s="20"/>
      <c r="AAB2746" s="20"/>
      <c r="AAC2746" s="20"/>
      <c r="AAD2746" s="20"/>
      <c r="AAE2746" s="20"/>
      <c r="AAF2746" s="20"/>
      <c r="AAG2746" s="20"/>
      <c r="AAH2746" s="20"/>
      <c r="AAI2746" s="20"/>
      <c r="AAJ2746" s="20"/>
      <c r="AAK2746" s="20"/>
      <c r="AAL2746" s="20"/>
      <c r="AAM2746" s="20"/>
      <c r="AAN2746" s="20"/>
      <c r="AAO2746" s="20"/>
      <c r="AAP2746" s="20"/>
      <c r="AAQ2746" s="20"/>
      <c r="AAR2746" s="20"/>
      <c r="AAS2746" s="20"/>
      <c r="AAT2746" s="20"/>
      <c r="AAU2746" s="20"/>
      <c r="AAV2746" s="20"/>
      <c r="AAW2746" s="20"/>
      <c r="AAX2746" s="20"/>
      <c r="AAY2746" s="20"/>
      <c r="AAZ2746" s="20"/>
      <c r="ABA2746" s="20"/>
      <c r="ABB2746" s="20"/>
      <c r="ABC2746" s="20"/>
      <c r="ABD2746" s="20"/>
      <c r="ABE2746" s="20"/>
      <c r="ABF2746" s="20"/>
      <c r="ABG2746" s="20"/>
      <c r="ABH2746" s="20"/>
      <c r="ABI2746" s="20"/>
      <c r="ABJ2746" s="20"/>
      <c r="ABK2746" s="20"/>
      <c r="ABL2746" s="20"/>
      <c r="ABM2746" s="20"/>
      <c r="ABN2746" s="20"/>
      <c r="ABO2746" s="20"/>
      <c r="ABP2746" s="20"/>
      <c r="ABQ2746" s="20"/>
      <c r="ABR2746" s="20"/>
      <c r="ABS2746" s="20"/>
      <c r="ABT2746" s="20"/>
      <c r="ABU2746" s="20"/>
      <c r="ABV2746" s="20"/>
      <c r="ABW2746" s="20"/>
      <c r="ABX2746" s="20"/>
      <c r="ABY2746" s="20"/>
      <c r="ABZ2746" s="20"/>
      <c r="ACA2746" s="20"/>
      <c r="ACB2746" s="20"/>
      <c r="ACC2746" s="20"/>
      <c r="ACD2746" s="20"/>
      <c r="ACE2746" s="20"/>
      <c r="ACF2746" s="20"/>
      <c r="ACG2746" s="20"/>
      <c r="ACH2746" s="20"/>
      <c r="ACI2746" s="20"/>
      <c r="ACJ2746" s="20"/>
      <c r="ACK2746" s="20"/>
      <c r="ACL2746" s="20"/>
      <c r="ACM2746" s="20"/>
      <c r="ACN2746" s="20"/>
      <c r="ACO2746" s="20"/>
      <c r="ACP2746" s="20"/>
      <c r="ACQ2746" s="20"/>
      <c r="ACR2746" s="20"/>
      <c r="ACS2746" s="20"/>
      <c r="ACT2746" s="20"/>
      <c r="ACU2746" s="20"/>
      <c r="ACV2746" s="20"/>
      <c r="ACW2746" s="20"/>
      <c r="ACX2746" s="20"/>
      <c r="ACY2746" s="20"/>
      <c r="ACZ2746" s="20"/>
      <c r="ADA2746" s="20"/>
      <c r="ADB2746" s="20"/>
      <c r="ADC2746" s="20"/>
      <c r="ADD2746" s="20"/>
      <c r="ADE2746" s="20"/>
      <c r="ADF2746" s="20"/>
      <c r="ADG2746" s="20"/>
      <c r="ADH2746" s="20"/>
      <c r="ADI2746" s="20"/>
      <c r="ADJ2746" s="20"/>
      <c r="ADK2746" s="20"/>
      <c r="ADL2746" s="20"/>
      <c r="ADM2746" s="20"/>
      <c r="ADN2746" s="20"/>
      <c r="ADO2746" s="20"/>
      <c r="ADP2746" s="20"/>
      <c r="ADQ2746" s="20"/>
      <c r="ADR2746" s="20"/>
      <c r="ADS2746" s="20"/>
      <c r="ADT2746" s="20"/>
      <c r="ADU2746" s="20"/>
      <c r="ADV2746" s="20"/>
      <c r="ADW2746" s="20"/>
      <c r="ADX2746" s="20"/>
      <c r="ADY2746" s="20"/>
      <c r="ADZ2746" s="20"/>
      <c r="AEA2746" s="20"/>
      <c r="AEB2746" s="20"/>
      <c r="AEC2746" s="20"/>
      <c r="AED2746" s="20"/>
      <c r="AEE2746" s="20"/>
      <c r="AEF2746" s="20"/>
      <c r="AEG2746" s="20"/>
      <c r="AEH2746" s="20"/>
      <c r="AEI2746" s="20"/>
      <c r="AEJ2746" s="20"/>
      <c r="AEK2746" s="20"/>
      <c r="AEL2746" s="20"/>
      <c r="AEM2746" s="20"/>
      <c r="AEN2746" s="20"/>
      <c r="AEO2746" s="20"/>
      <c r="AEP2746" s="20"/>
      <c r="AEQ2746" s="20"/>
      <c r="AER2746" s="20"/>
      <c r="AES2746" s="20"/>
      <c r="AET2746" s="20"/>
      <c r="AEU2746" s="20"/>
      <c r="AEV2746" s="20"/>
      <c r="AEW2746" s="20"/>
      <c r="AEX2746" s="20"/>
      <c r="AEY2746" s="20"/>
      <c r="AEZ2746" s="20"/>
      <c r="AFA2746" s="20"/>
      <c r="AFB2746" s="20"/>
      <c r="AFC2746" s="20"/>
      <c r="AFD2746" s="20"/>
      <c r="AFE2746" s="20"/>
      <c r="AFF2746" s="20"/>
      <c r="AFG2746" s="20"/>
      <c r="AFH2746" s="20"/>
      <c r="AFI2746" s="20"/>
      <c r="AFJ2746" s="20"/>
      <c r="AFK2746" s="20"/>
      <c r="AFL2746" s="20"/>
      <c r="AFM2746" s="20"/>
      <c r="AFN2746" s="20"/>
      <c r="AFO2746" s="20"/>
      <c r="AFP2746" s="20"/>
      <c r="AFQ2746" s="20"/>
      <c r="AFR2746" s="20"/>
      <c r="AFS2746" s="20"/>
      <c r="AFT2746" s="20"/>
      <c r="AFU2746" s="20"/>
      <c r="AFV2746" s="20"/>
      <c r="AFW2746" s="20"/>
      <c r="AFX2746" s="20"/>
      <c r="AFY2746" s="20"/>
      <c r="AFZ2746" s="20"/>
      <c r="AGA2746" s="20"/>
      <c r="AGB2746" s="20"/>
      <c r="AGC2746" s="20"/>
      <c r="AGD2746" s="20"/>
      <c r="AGE2746" s="20"/>
      <c r="AGF2746" s="20"/>
      <c r="AGG2746" s="20"/>
      <c r="AGH2746" s="20"/>
      <c r="AGI2746" s="20"/>
      <c r="AGJ2746" s="20"/>
      <c r="AGK2746" s="20"/>
      <c r="AGL2746" s="20"/>
      <c r="AGM2746" s="20"/>
      <c r="AGN2746" s="20"/>
      <c r="AGO2746" s="20"/>
      <c r="AGP2746" s="20"/>
      <c r="AGQ2746" s="20"/>
      <c r="AGR2746" s="20"/>
      <c r="AGS2746" s="20"/>
      <c r="AGT2746" s="20"/>
      <c r="AGU2746" s="20"/>
      <c r="AGV2746" s="20"/>
      <c r="AGW2746" s="20"/>
      <c r="AGX2746" s="20"/>
      <c r="AGY2746" s="20"/>
      <c r="AGZ2746" s="20"/>
      <c r="AHA2746" s="20"/>
      <c r="AHB2746" s="20"/>
      <c r="AHC2746" s="20"/>
      <c r="AHD2746" s="20"/>
      <c r="AHE2746" s="20"/>
      <c r="AHF2746" s="20"/>
      <c r="AHG2746" s="20"/>
      <c r="AHH2746" s="20"/>
      <c r="AHI2746" s="20"/>
      <c r="AHJ2746" s="20"/>
      <c r="AHK2746" s="20"/>
      <c r="AHL2746" s="20"/>
      <c r="AHM2746" s="20"/>
      <c r="AHN2746" s="20"/>
      <c r="AHO2746" s="20"/>
      <c r="AHP2746" s="20"/>
      <c r="AHQ2746" s="20"/>
      <c r="AHR2746" s="20"/>
      <c r="AHS2746" s="20"/>
      <c r="AHT2746" s="20"/>
      <c r="AHU2746" s="20"/>
      <c r="AHV2746" s="20"/>
      <c r="AHW2746" s="20"/>
      <c r="AHX2746" s="20"/>
      <c r="AHY2746" s="20"/>
      <c r="AHZ2746" s="20"/>
      <c r="AIA2746" s="20"/>
      <c r="AIB2746" s="20"/>
      <c r="AIC2746" s="20"/>
      <c r="AID2746" s="20"/>
      <c r="AIE2746" s="20"/>
      <c r="AIF2746" s="20"/>
      <c r="AIG2746" s="20"/>
      <c r="AIH2746" s="20"/>
      <c r="AII2746" s="20"/>
      <c r="AIJ2746" s="20"/>
      <c r="AIK2746" s="20"/>
      <c r="AIL2746" s="20"/>
      <c r="AIM2746" s="20"/>
      <c r="AIN2746" s="20"/>
      <c r="AIO2746" s="20"/>
      <c r="AIP2746" s="20"/>
      <c r="AIQ2746" s="20"/>
      <c r="AIR2746" s="20"/>
      <c r="AIS2746" s="20"/>
      <c r="AIT2746" s="20"/>
      <c r="AIU2746" s="20"/>
      <c r="AIV2746" s="20"/>
      <c r="AIW2746" s="20"/>
      <c r="AIX2746" s="20"/>
      <c r="AIY2746" s="20"/>
      <c r="AIZ2746" s="20"/>
      <c r="AJA2746" s="20"/>
      <c r="AJB2746" s="20"/>
      <c r="AJC2746" s="20"/>
      <c r="AJD2746" s="20"/>
      <c r="AJE2746" s="20"/>
      <c r="AJF2746" s="20"/>
      <c r="AJG2746" s="20"/>
      <c r="AJH2746" s="20"/>
      <c r="AJI2746" s="20"/>
      <c r="AJJ2746" s="20"/>
      <c r="AJK2746" s="20"/>
      <c r="AJL2746" s="20"/>
      <c r="AJM2746" s="20"/>
      <c r="AJN2746" s="20"/>
      <c r="AJO2746" s="20"/>
      <c r="AJP2746" s="20"/>
      <c r="AJQ2746" s="20"/>
      <c r="AJR2746" s="20"/>
      <c r="AJS2746" s="20"/>
      <c r="AJT2746" s="20"/>
      <c r="AJU2746" s="20"/>
      <c r="AJV2746" s="20"/>
      <c r="AJW2746" s="20"/>
      <c r="AJX2746" s="20"/>
      <c r="AJY2746" s="20"/>
      <c r="AJZ2746" s="20"/>
      <c r="AKA2746" s="20"/>
      <c r="AKB2746" s="20"/>
      <c r="AKC2746" s="20"/>
      <c r="AKD2746" s="20"/>
      <c r="AKE2746" s="20"/>
      <c r="AKF2746" s="20"/>
      <c r="AKG2746" s="20"/>
      <c r="AKH2746" s="20"/>
      <c r="AKI2746" s="20"/>
      <c r="AKJ2746" s="20"/>
      <c r="AKK2746" s="20"/>
      <c r="AKL2746" s="20"/>
      <c r="AKM2746" s="20"/>
      <c r="AKN2746" s="20"/>
      <c r="AKO2746" s="20"/>
      <c r="AKP2746" s="20"/>
      <c r="AKQ2746" s="20"/>
      <c r="AKR2746" s="20"/>
      <c r="AKS2746" s="20"/>
      <c r="AKT2746" s="20"/>
      <c r="AKU2746" s="20"/>
      <c r="AKV2746" s="20"/>
      <c r="AKW2746" s="20"/>
      <c r="AKX2746" s="20"/>
      <c r="AKY2746" s="20"/>
      <c r="AKZ2746" s="20"/>
      <c r="ALA2746" s="20"/>
      <c r="ALB2746" s="20"/>
      <c r="ALC2746" s="20"/>
      <c r="ALD2746" s="20"/>
      <c r="ALE2746" s="20"/>
      <c r="ALF2746" s="20"/>
      <c r="ALG2746" s="20"/>
      <c r="ALH2746" s="20"/>
      <c r="ALI2746" s="20"/>
      <c r="ALJ2746" s="20"/>
      <c r="ALK2746" s="20"/>
      <c r="ALL2746" s="20"/>
      <c r="ALM2746" s="20"/>
      <c r="ALN2746" s="20"/>
      <c r="ALO2746" s="20"/>
      <c r="ALP2746" s="20"/>
      <c r="ALQ2746" s="20"/>
      <c r="ALR2746" s="20"/>
      <c r="ALS2746" s="20"/>
      <c r="ALT2746" s="20"/>
      <c r="ALU2746" s="20"/>
      <c r="ALV2746" s="20"/>
      <c r="ALW2746" s="20"/>
      <c r="ALX2746" s="20"/>
      <c r="ALY2746" s="20"/>
      <c r="ALZ2746" s="20"/>
      <c r="AMA2746" s="20"/>
      <c r="AMB2746" s="20"/>
      <c r="AMC2746" s="20"/>
      <c r="AMD2746" s="20"/>
      <c r="AME2746" s="20"/>
      <c r="AMF2746" s="20"/>
      <c r="AMG2746" s="20"/>
    </row>
    <row r="2747" spans="1:1021" ht="14.45" customHeight="1" x14ac:dyDescent="0.25">
      <c r="A2747" s="20" t="s">
        <v>241</v>
      </c>
      <c r="B2747" s="20" t="s">
        <v>337</v>
      </c>
      <c r="C2747" s="69" t="s">
        <v>453</v>
      </c>
      <c r="D2747" s="52">
        <v>43733</v>
      </c>
      <c r="E2747" s="71">
        <v>0.27499999999999997</v>
      </c>
      <c r="F2747" t="s">
        <v>232</v>
      </c>
      <c r="G2747" s="36" t="s">
        <v>378</v>
      </c>
      <c r="H2747" s="20"/>
      <c r="I2747" s="20"/>
      <c r="J2747" s="20"/>
      <c r="K2747" s="20"/>
      <c r="L2747" s="20"/>
      <c r="M2747" s="20"/>
      <c r="N2747" s="20"/>
      <c r="O2747" s="20"/>
      <c r="P2747" s="20"/>
      <c r="Q2747" s="20"/>
      <c r="R2747" s="20"/>
      <c r="S2747" s="20"/>
      <c r="T2747" s="20"/>
      <c r="U2747" s="20"/>
      <c r="V2747" s="20"/>
      <c r="W2747" s="20"/>
      <c r="X2747" s="20"/>
      <c r="Y2747" s="20"/>
      <c r="Z2747" s="20"/>
      <c r="AA2747" s="20"/>
      <c r="AB2747" s="20"/>
      <c r="AC2747" s="20"/>
      <c r="AD2747" s="20"/>
      <c r="AE2747" s="20"/>
      <c r="AF2747" s="20"/>
      <c r="AG2747" s="20"/>
      <c r="AH2747" s="20"/>
      <c r="AI2747" s="20"/>
      <c r="AJ2747" s="20"/>
      <c r="AK2747" s="20"/>
      <c r="AL2747" s="20"/>
      <c r="AM2747" s="20"/>
      <c r="AN2747" s="20"/>
      <c r="AO2747" s="20"/>
      <c r="AP2747" s="20"/>
      <c r="AQ2747" s="20"/>
      <c r="AR2747" s="20"/>
      <c r="AS2747" s="20"/>
      <c r="AT2747" s="20"/>
      <c r="AU2747" s="20"/>
      <c r="AV2747" s="20"/>
      <c r="AW2747" s="20"/>
      <c r="AX2747" s="20"/>
      <c r="AY2747" s="20"/>
      <c r="AZ2747" s="20"/>
      <c r="BA2747" s="20"/>
      <c r="BB2747" s="20"/>
      <c r="BC2747" s="20"/>
      <c r="BD2747" s="20"/>
      <c r="BE2747" s="20"/>
      <c r="BF2747" s="20"/>
      <c r="BG2747" s="20"/>
      <c r="BH2747" s="20"/>
      <c r="BI2747" s="20"/>
      <c r="BJ2747" s="20"/>
      <c r="BK2747" s="20"/>
      <c r="BL2747" s="20"/>
      <c r="BM2747" s="20"/>
      <c r="BN2747" s="20"/>
      <c r="BO2747" s="20"/>
      <c r="BP2747" s="20"/>
      <c r="BQ2747" s="20"/>
      <c r="BR2747" s="20"/>
      <c r="BS2747" s="20"/>
      <c r="BT2747" s="20"/>
      <c r="BU2747" s="20"/>
      <c r="BV2747" s="20"/>
      <c r="BW2747" s="20"/>
      <c r="BX2747" s="20"/>
      <c r="BY2747" s="20"/>
      <c r="BZ2747" s="20"/>
      <c r="CA2747" s="20"/>
      <c r="CB2747" s="20"/>
      <c r="CC2747" s="20"/>
      <c r="CD2747" s="20"/>
      <c r="CE2747" s="20"/>
      <c r="CF2747" s="20"/>
      <c r="CG2747" s="20"/>
      <c r="CH2747" s="20"/>
      <c r="CI2747" s="20"/>
      <c r="CJ2747" s="20"/>
      <c r="CK2747" s="20"/>
      <c r="CL2747" s="20"/>
      <c r="CM2747" s="20"/>
      <c r="CN2747" s="20"/>
      <c r="CO2747" s="20"/>
      <c r="CP2747" s="20"/>
      <c r="CQ2747" s="20"/>
      <c r="CR2747" s="20"/>
      <c r="CS2747" s="20"/>
      <c r="CT2747" s="20"/>
      <c r="CU2747" s="20"/>
      <c r="CV2747" s="20"/>
      <c r="CW2747" s="20"/>
      <c r="CX2747" s="20"/>
      <c r="CY2747" s="20"/>
      <c r="CZ2747" s="20"/>
      <c r="DA2747" s="20"/>
      <c r="DB2747" s="20"/>
      <c r="DC2747" s="20"/>
      <c r="DD2747" s="20"/>
      <c r="DE2747" s="20"/>
      <c r="DF2747" s="20"/>
      <c r="DG2747" s="20"/>
      <c r="DH2747" s="20"/>
      <c r="DI2747" s="20"/>
      <c r="DJ2747" s="20"/>
      <c r="DK2747" s="20"/>
      <c r="DL2747" s="20"/>
      <c r="DM2747" s="20"/>
      <c r="DN2747" s="20"/>
      <c r="DO2747" s="20"/>
      <c r="DP2747" s="20"/>
      <c r="DQ2747" s="20"/>
      <c r="DR2747" s="20"/>
      <c r="DS2747" s="20"/>
      <c r="DT2747" s="20"/>
      <c r="DU2747" s="20"/>
      <c r="DV2747" s="20"/>
      <c r="DW2747" s="20"/>
      <c r="DX2747" s="20"/>
      <c r="DY2747" s="20"/>
      <c r="DZ2747" s="20"/>
      <c r="EA2747" s="20"/>
      <c r="EB2747" s="20"/>
      <c r="EC2747" s="20"/>
      <c r="ED2747" s="20"/>
      <c r="EE2747" s="20"/>
      <c r="EF2747" s="20"/>
      <c r="EG2747" s="20"/>
      <c r="EH2747" s="20"/>
      <c r="EI2747" s="20"/>
      <c r="EJ2747" s="20"/>
      <c r="EK2747" s="20"/>
      <c r="EL2747" s="20"/>
      <c r="EM2747" s="20"/>
      <c r="EN2747" s="20"/>
      <c r="EO2747" s="20"/>
      <c r="EP2747" s="20"/>
      <c r="EQ2747" s="20"/>
      <c r="ER2747" s="20"/>
      <c r="ES2747" s="20"/>
      <c r="ET2747" s="20"/>
      <c r="EU2747" s="20"/>
      <c r="EV2747" s="20"/>
      <c r="EW2747" s="20"/>
      <c r="EX2747" s="20"/>
      <c r="EY2747" s="20"/>
      <c r="EZ2747" s="20"/>
      <c r="FA2747" s="20"/>
      <c r="FB2747" s="20"/>
      <c r="FC2747" s="20"/>
      <c r="FD2747" s="20"/>
      <c r="FE2747" s="20"/>
      <c r="FF2747" s="20"/>
      <c r="FG2747" s="20"/>
      <c r="FH2747" s="20"/>
      <c r="FI2747" s="20"/>
      <c r="FJ2747" s="20"/>
      <c r="FK2747" s="20"/>
      <c r="FL2747" s="20"/>
      <c r="FM2747" s="20"/>
      <c r="FN2747" s="20"/>
      <c r="FO2747" s="20"/>
      <c r="FP2747" s="20"/>
      <c r="FQ2747" s="20"/>
      <c r="FR2747" s="20"/>
      <c r="FS2747" s="20"/>
      <c r="FT2747" s="20"/>
      <c r="FU2747" s="20"/>
      <c r="FV2747" s="20"/>
      <c r="FW2747" s="20"/>
      <c r="FX2747" s="20"/>
      <c r="FY2747" s="20"/>
      <c r="FZ2747" s="20"/>
      <c r="GA2747" s="20"/>
      <c r="GB2747" s="20"/>
      <c r="GC2747" s="20"/>
      <c r="GD2747" s="20"/>
      <c r="GE2747" s="20"/>
      <c r="GF2747" s="20"/>
      <c r="GG2747" s="20"/>
      <c r="GH2747" s="20"/>
      <c r="GI2747" s="20"/>
      <c r="GJ2747" s="20"/>
      <c r="GK2747" s="20"/>
      <c r="GL2747" s="20"/>
      <c r="GM2747" s="20"/>
      <c r="GN2747" s="20"/>
      <c r="GO2747" s="20"/>
      <c r="GP2747" s="20"/>
      <c r="GQ2747" s="20"/>
      <c r="GR2747" s="20"/>
      <c r="GS2747" s="20"/>
      <c r="GT2747" s="20"/>
      <c r="GU2747" s="20"/>
      <c r="GV2747" s="20"/>
      <c r="GW2747" s="20"/>
      <c r="GX2747" s="20"/>
      <c r="GY2747" s="20"/>
      <c r="GZ2747" s="20"/>
      <c r="HA2747" s="20"/>
      <c r="HB2747" s="20"/>
      <c r="HC2747" s="20"/>
      <c r="HD2747" s="20"/>
      <c r="HE2747" s="20"/>
      <c r="HF2747" s="20"/>
      <c r="HG2747" s="20"/>
      <c r="HH2747" s="20"/>
      <c r="HI2747" s="20"/>
      <c r="HJ2747" s="20"/>
      <c r="HK2747" s="20"/>
      <c r="HL2747" s="20"/>
      <c r="HM2747" s="20"/>
      <c r="HN2747" s="20"/>
      <c r="HO2747" s="20"/>
      <c r="HP2747" s="20"/>
      <c r="HQ2747" s="20"/>
      <c r="HR2747" s="20"/>
      <c r="HS2747" s="20"/>
      <c r="HT2747" s="20"/>
      <c r="HU2747" s="20"/>
      <c r="HV2747" s="20"/>
      <c r="HW2747" s="20"/>
      <c r="HX2747" s="20"/>
      <c r="HY2747" s="20"/>
      <c r="HZ2747" s="20"/>
      <c r="IA2747" s="20"/>
      <c r="IB2747" s="20"/>
      <c r="IC2747" s="20"/>
      <c r="ID2747" s="20"/>
      <c r="IE2747" s="20"/>
      <c r="IF2747" s="20"/>
      <c r="IG2747" s="20"/>
      <c r="IH2747" s="20"/>
      <c r="II2747" s="20"/>
      <c r="IJ2747" s="20"/>
      <c r="IK2747" s="20"/>
      <c r="IL2747" s="20"/>
      <c r="IM2747" s="20"/>
      <c r="IN2747" s="20"/>
      <c r="IO2747" s="20"/>
      <c r="IP2747" s="20"/>
      <c r="IQ2747" s="20"/>
      <c r="IR2747" s="20"/>
      <c r="IS2747" s="20"/>
      <c r="IT2747" s="20"/>
      <c r="IU2747" s="20"/>
      <c r="IV2747" s="20"/>
      <c r="IW2747" s="20"/>
      <c r="IX2747" s="20"/>
      <c r="IY2747" s="20"/>
      <c r="IZ2747" s="20"/>
      <c r="JA2747" s="20"/>
      <c r="JB2747" s="20"/>
      <c r="JC2747" s="20"/>
      <c r="JD2747" s="20"/>
      <c r="JE2747" s="20"/>
      <c r="JF2747" s="20"/>
      <c r="JG2747" s="20"/>
      <c r="JH2747" s="20"/>
      <c r="JI2747" s="20"/>
      <c r="JJ2747" s="20"/>
      <c r="JK2747" s="20"/>
      <c r="JL2747" s="20"/>
      <c r="JM2747" s="20"/>
      <c r="JN2747" s="20"/>
      <c r="JO2747" s="20"/>
      <c r="JP2747" s="20"/>
      <c r="JQ2747" s="20"/>
      <c r="JR2747" s="20"/>
      <c r="JS2747" s="20"/>
      <c r="JT2747" s="20"/>
      <c r="JU2747" s="20"/>
      <c r="JV2747" s="20"/>
      <c r="JW2747" s="20"/>
      <c r="JX2747" s="20"/>
      <c r="JY2747" s="20"/>
      <c r="JZ2747" s="20"/>
      <c r="KA2747" s="20"/>
      <c r="KB2747" s="20"/>
      <c r="KC2747" s="20"/>
      <c r="KD2747" s="20"/>
      <c r="KE2747" s="20"/>
      <c r="KF2747" s="20"/>
      <c r="KG2747" s="20"/>
      <c r="KH2747" s="20"/>
      <c r="KI2747" s="20"/>
      <c r="KJ2747" s="20"/>
      <c r="KK2747" s="20"/>
      <c r="KL2747" s="20"/>
      <c r="KM2747" s="20"/>
      <c r="KN2747" s="20"/>
      <c r="KO2747" s="20"/>
      <c r="KP2747" s="20"/>
      <c r="KQ2747" s="20"/>
      <c r="KR2747" s="20"/>
      <c r="KS2747" s="20"/>
      <c r="KT2747" s="20"/>
      <c r="KU2747" s="20"/>
      <c r="KV2747" s="20"/>
      <c r="KW2747" s="20"/>
      <c r="KX2747" s="20"/>
      <c r="KY2747" s="20"/>
      <c r="KZ2747" s="20"/>
      <c r="LA2747" s="20"/>
      <c r="LB2747" s="20"/>
      <c r="LC2747" s="20"/>
      <c r="LD2747" s="20"/>
      <c r="LE2747" s="20"/>
      <c r="LF2747" s="20"/>
      <c r="LG2747" s="20"/>
      <c r="LH2747" s="20"/>
      <c r="LI2747" s="20"/>
      <c r="LJ2747" s="20"/>
      <c r="LK2747" s="20"/>
      <c r="LL2747" s="20"/>
      <c r="LM2747" s="20"/>
      <c r="LN2747" s="20"/>
      <c r="LO2747" s="20"/>
      <c r="LP2747" s="20"/>
      <c r="LQ2747" s="20"/>
      <c r="LR2747" s="20"/>
      <c r="LS2747" s="20"/>
      <c r="LT2747" s="20"/>
      <c r="LU2747" s="20"/>
      <c r="LV2747" s="20"/>
      <c r="LW2747" s="20"/>
      <c r="LX2747" s="20"/>
      <c r="LY2747" s="20"/>
      <c r="LZ2747" s="20"/>
      <c r="MA2747" s="20"/>
      <c r="MB2747" s="20"/>
      <c r="MC2747" s="20"/>
      <c r="MD2747" s="20"/>
      <c r="ME2747" s="20"/>
      <c r="MF2747" s="20"/>
      <c r="MG2747" s="20"/>
      <c r="MH2747" s="20"/>
      <c r="MI2747" s="20"/>
      <c r="MJ2747" s="20"/>
      <c r="MK2747" s="20"/>
      <c r="ML2747" s="20"/>
      <c r="MM2747" s="20"/>
      <c r="MN2747" s="20"/>
      <c r="MO2747" s="20"/>
      <c r="MP2747" s="20"/>
      <c r="MQ2747" s="20"/>
      <c r="MR2747" s="20"/>
      <c r="MS2747" s="20"/>
      <c r="MT2747" s="20"/>
      <c r="MU2747" s="20"/>
      <c r="MV2747" s="20"/>
      <c r="MW2747" s="20"/>
      <c r="MX2747" s="20"/>
      <c r="MY2747" s="20"/>
      <c r="MZ2747" s="20"/>
      <c r="NA2747" s="20"/>
      <c r="NB2747" s="20"/>
      <c r="NC2747" s="20"/>
      <c r="ND2747" s="20"/>
      <c r="NE2747" s="20"/>
      <c r="NF2747" s="20"/>
      <c r="NG2747" s="20"/>
      <c r="NH2747" s="20"/>
      <c r="NI2747" s="20"/>
      <c r="NJ2747" s="20"/>
      <c r="NK2747" s="20"/>
      <c r="NL2747" s="20"/>
      <c r="NM2747" s="20"/>
      <c r="NN2747" s="20"/>
      <c r="NO2747" s="20"/>
      <c r="NP2747" s="20"/>
      <c r="NQ2747" s="20"/>
      <c r="NR2747" s="20"/>
      <c r="NS2747" s="20"/>
      <c r="NT2747" s="20"/>
      <c r="NU2747" s="20"/>
      <c r="NV2747" s="20"/>
      <c r="NW2747" s="20"/>
      <c r="NX2747" s="20"/>
      <c r="NY2747" s="20"/>
      <c r="NZ2747" s="20"/>
      <c r="OA2747" s="20"/>
      <c r="OB2747" s="20"/>
      <c r="OC2747" s="20"/>
      <c r="OD2747" s="20"/>
      <c r="OE2747" s="20"/>
      <c r="OF2747" s="20"/>
      <c r="OG2747" s="20"/>
      <c r="OH2747" s="20"/>
      <c r="OI2747" s="20"/>
      <c r="OJ2747" s="20"/>
      <c r="OK2747" s="20"/>
      <c r="OL2747" s="20"/>
      <c r="OM2747" s="20"/>
      <c r="ON2747" s="20"/>
      <c r="OO2747" s="20"/>
      <c r="OP2747" s="20"/>
      <c r="OQ2747" s="20"/>
      <c r="OR2747" s="20"/>
      <c r="OS2747" s="20"/>
      <c r="OT2747" s="20"/>
      <c r="OU2747" s="20"/>
      <c r="OV2747" s="20"/>
      <c r="OW2747" s="20"/>
      <c r="OX2747" s="20"/>
      <c r="OY2747" s="20"/>
      <c r="OZ2747" s="20"/>
      <c r="PA2747" s="20"/>
      <c r="PB2747" s="20"/>
      <c r="PC2747" s="20"/>
      <c r="PD2747" s="20"/>
      <c r="PE2747" s="20"/>
      <c r="PF2747" s="20"/>
      <c r="PG2747" s="20"/>
      <c r="PH2747" s="20"/>
      <c r="PI2747" s="20"/>
      <c r="PJ2747" s="20"/>
      <c r="PK2747" s="20"/>
      <c r="PL2747" s="20"/>
      <c r="PM2747" s="20"/>
      <c r="PN2747" s="20"/>
      <c r="PO2747" s="20"/>
      <c r="PP2747" s="20"/>
      <c r="PQ2747" s="20"/>
      <c r="PR2747" s="20"/>
      <c r="PS2747" s="20"/>
      <c r="PT2747" s="20"/>
      <c r="PU2747" s="20"/>
      <c r="PV2747" s="20"/>
      <c r="PW2747" s="20"/>
      <c r="PX2747" s="20"/>
      <c r="PY2747" s="20"/>
      <c r="PZ2747" s="20"/>
      <c r="QA2747" s="20"/>
      <c r="QB2747" s="20"/>
      <c r="QC2747" s="20"/>
      <c r="QD2747" s="20"/>
      <c r="QE2747" s="20"/>
      <c r="QF2747" s="20"/>
      <c r="QG2747" s="20"/>
      <c r="QH2747" s="20"/>
      <c r="QI2747" s="20"/>
      <c r="QJ2747" s="20"/>
      <c r="QK2747" s="20"/>
      <c r="QL2747" s="20"/>
      <c r="QM2747" s="20"/>
      <c r="QN2747" s="20"/>
      <c r="QO2747" s="20"/>
      <c r="QP2747" s="20"/>
      <c r="QQ2747" s="20"/>
      <c r="QR2747" s="20"/>
      <c r="QS2747" s="20"/>
      <c r="QT2747" s="20"/>
      <c r="QU2747" s="20"/>
      <c r="QV2747" s="20"/>
      <c r="QW2747" s="20"/>
      <c r="QX2747" s="20"/>
      <c r="QY2747" s="20"/>
      <c r="QZ2747" s="20"/>
      <c r="RA2747" s="20"/>
      <c r="RB2747" s="20"/>
      <c r="RC2747" s="20"/>
      <c r="RD2747" s="20"/>
      <c r="RE2747" s="20"/>
      <c r="RF2747" s="20"/>
      <c r="RG2747" s="20"/>
      <c r="RH2747" s="20"/>
      <c r="RI2747" s="20"/>
      <c r="RJ2747" s="20"/>
      <c r="RK2747" s="20"/>
      <c r="RL2747" s="20"/>
      <c r="RM2747" s="20"/>
      <c r="RN2747" s="20"/>
      <c r="RO2747" s="20"/>
      <c r="RP2747" s="20"/>
      <c r="RQ2747" s="20"/>
      <c r="RR2747" s="20"/>
      <c r="RS2747" s="20"/>
      <c r="RT2747" s="20"/>
      <c r="RU2747" s="20"/>
      <c r="RV2747" s="20"/>
      <c r="RW2747" s="20"/>
      <c r="RX2747" s="20"/>
      <c r="RY2747" s="20"/>
      <c r="RZ2747" s="20"/>
      <c r="SA2747" s="20"/>
      <c r="SB2747" s="20"/>
      <c r="SC2747" s="20"/>
      <c r="SD2747" s="20"/>
      <c r="SE2747" s="20"/>
      <c r="SF2747" s="20"/>
      <c r="SG2747" s="20"/>
      <c r="SH2747" s="20"/>
      <c r="SI2747" s="20"/>
      <c r="SJ2747" s="20"/>
      <c r="SK2747" s="20"/>
      <c r="SL2747" s="20"/>
      <c r="SM2747" s="20"/>
      <c r="SN2747" s="20"/>
      <c r="SO2747" s="20"/>
      <c r="SP2747" s="20"/>
      <c r="SQ2747" s="20"/>
      <c r="SR2747" s="20"/>
      <c r="SS2747" s="20"/>
      <c r="ST2747" s="20"/>
      <c r="SU2747" s="20"/>
      <c r="SV2747" s="20"/>
      <c r="SW2747" s="20"/>
      <c r="SX2747" s="20"/>
      <c r="SY2747" s="20"/>
      <c r="SZ2747" s="20"/>
      <c r="TA2747" s="20"/>
      <c r="TB2747" s="20"/>
      <c r="TC2747" s="20"/>
      <c r="TD2747" s="20"/>
      <c r="TE2747" s="20"/>
      <c r="TF2747" s="20"/>
      <c r="TG2747" s="20"/>
      <c r="TH2747" s="20"/>
      <c r="TI2747" s="20"/>
      <c r="TJ2747" s="20"/>
      <c r="TK2747" s="20"/>
      <c r="TL2747" s="20"/>
      <c r="TM2747" s="20"/>
      <c r="TN2747" s="20"/>
      <c r="TO2747" s="20"/>
      <c r="TP2747" s="20"/>
      <c r="TQ2747" s="20"/>
      <c r="TR2747" s="20"/>
      <c r="TS2747" s="20"/>
      <c r="TT2747" s="20"/>
      <c r="TU2747" s="20"/>
      <c r="TV2747" s="20"/>
      <c r="TW2747" s="20"/>
      <c r="TX2747" s="20"/>
      <c r="TY2747" s="20"/>
      <c r="TZ2747" s="20"/>
      <c r="UA2747" s="20"/>
      <c r="UB2747" s="20"/>
      <c r="UC2747" s="20"/>
      <c r="UD2747" s="20"/>
      <c r="UE2747" s="20"/>
      <c r="UF2747" s="20"/>
      <c r="UG2747" s="20"/>
      <c r="UH2747" s="20"/>
      <c r="UI2747" s="20"/>
      <c r="UJ2747" s="20"/>
      <c r="UK2747" s="20"/>
      <c r="UL2747" s="20"/>
      <c r="UM2747" s="20"/>
      <c r="UN2747" s="20"/>
      <c r="UO2747" s="20"/>
      <c r="UP2747" s="20"/>
      <c r="UQ2747" s="20"/>
      <c r="UR2747" s="20"/>
      <c r="US2747" s="20"/>
      <c r="UT2747" s="20"/>
      <c r="UU2747" s="20"/>
      <c r="UV2747" s="20"/>
      <c r="UW2747" s="20"/>
      <c r="UX2747" s="20"/>
      <c r="UY2747" s="20"/>
      <c r="UZ2747" s="20"/>
      <c r="VA2747" s="20"/>
      <c r="VB2747" s="20"/>
      <c r="VC2747" s="20"/>
      <c r="VD2747" s="20"/>
      <c r="VE2747" s="20"/>
      <c r="VF2747" s="20"/>
      <c r="VG2747" s="20"/>
      <c r="VH2747" s="20"/>
      <c r="VI2747" s="20"/>
      <c r="VJ2747" s="20"/>
      <c r="VK2747" s="20"/>
      <c r="VL2747" s="20"/>
      <c r="VM2747" s="20"/>
      <c r="VN2747" s="20"/>
      <c r="VO2747" s="20"/>
      <c r="VP2747" s="20"/>
      <c r="VQ2747" s="20"/>
      <c r="VR2747" s="20"/>
      <c r="VS2747" s="20"/>
      <c r="VT2747" s="20"/>
      <c r="VU2747" s="20"/>
      <c r="VV2747" s="20"/>
      <c r="VW2747" s="20"/>
      <c r="VX2747" s="20"/>
      <c r="VY2747" s="20"/>
      <c r="VZ2747" s="20"/>
      <c r="WA2747" s="20"/>
      <c r="WB2747" s="20"/>
      <c r="WC2747" s="20"/>
      <c r="WD2747" s="20"/>
      <c r="WE2747" s="20"/>
      <c r="WF2747" s="20"/>
      <c r="WG2747" s="20"/>
      <c r="WH2747" s="20"/>
      <c r="WI2747" s="20"/>
      <c r="WJ2747" s="20"/>
      <c r="WK2747" s="20"/>
      <c r="WL2747" s="20"/>
      <c r="WM2747" s="20"/>
      <c r="WN2747" s="20"/>
      <c r="WO2747" s="20"/>
      <c r="WP2747" s="20"/>
      <c r="WQ2747" s="20"/>
      <c r="WR2747" s="20"/>
      <c r="WS2747" s="20"/>
      <c r="WT2747" s="20"/>
      <c r="WU2747" s="20"/>
      <c r="WV2747" s="20"/>
      <c r="WW2747" s="20"/>
      <c r="WX2747" s="20"/>
      <c r="WY2747" s="20"/>
      <c r="WZ2747" s="20"/>
      <c r="XA2747" s="20"/>
      <c r="XB2747" s="20"/>
      <c r="XC2747" s="20"/>
      <c r="XD2747" s="20"/>
      <c r="XE2747" s="20"/>
      <c r="XF2747" s="20"/>
      <c r="XG2747" s="20"/>
      <c r="XH2747" s="20"/>
      <c r="XI2747" s="20"/>
      <c r="XJ2747" s="20"/>
      <c r="XK2747" s="20"/>
      <c r="XL2747" s="20"/>
      <c r="XM2747" s="20"/>
      <c r="XN2747" s="20"/>
      <c r="XO2747" s="20"/>
      <c r="XP2747" s="20"/>
      <c r="XQ2747" s="20"/>
      <c r="XR2747" s="20"/>
      <c r="XS2747" s="20"/>
      <c r="XT2747" s="20"/>
      <c r="XU2747" s="20"/>
      <c r="XV2747" s="20"/>
      <c r="XW2747" s="20"/>
      <c r="XX2747" s="20"/>
      <c r="XY2747" s="20"/>
      <c r="XZ2747" s="20"/>
      <c r="YA2747" s="20"/>
      <c r="YB2747" s="20"/>
      <c r="YC2747" s="20"/>
      <c r="YD2747" s="20"/>
      <c r="YE2747" s="20"/>
      <c r="YF2747" s="20"/>
      <c r="YG2747" s="20"/>
      <c r="YH2747" s="20"/>
      <c r="YI2747" s="20"/>
      <c r="YJ2747" s="20"/>
      <c r="YK2747" s="20"/>
      <c r="YL2747" s="20"/>
      <c r="YM2747" s="20"/>
      <c r="YN2747" s="20"/>
      <c r="YO2747" s="20"/>
      <c r="YP2747" s="20"/>
      <c r="YQ2747" s="20"/>
      <c r="YR2747" s="20"/>
      <c r="YS2747" s="20"/>
      <c r="YT2747" s="20"/>
      <c r="YU2747" s="20"/>
      <c r="YV2747" s="20"/>
      <c r="YW2747" s="20"/>
      <c r="YX2747" s="20"/>
      <c r="YY2747" s="20"/>
      <c r="YZ2747" s="20"/>
      <c r="ZA2747" s="20"/>
      <c r="ZB2747" s="20"/>
      <c r="ZC2747" s="20"/>
      <c r="ZD2747" s="20"/>
      <c r="ZE2747" s="20"/>
      <c r="ZF2747" s="20"/>
      <c r="ZG2747" s="20"/>
      <c r="ZH2747" s="20"/>
      <c r="ZI2747" s="20"/>
      <c r="ZJ2747" s="20"/>
      <c r="ZK2747" s="20"/>
      <c r="ZL2747" s="20"/>
      <c r="ZM2747" s="20"/>
      <c r="ZN2747" s="20"/>
      <c r="ZO2747" s="20"/>
      <c r="ZP2747" s="20"/>
      <c r="ZQ2747" s="20"/>
      <c r="ZR2747" s="20"/>
      <c r="ZS2747" s="20"/>
      <c r="ZT2747" s="20"/>
      <c r="ZU2747" s="20"/>
      <c r="ZV2747" s="20"/>
      <c r="ZW2747" s="20"/>
      <c r="ZX2747" s="20"/>
      <c r="ZY2747" s="20"/>
      <c r="ZZ2747" s="20"/>
      <c r="AAA2747" s="20"/>
      <c r="AAB2747" s="20"/>
      <c r="AAC2747" s="20"/>
      <c r="AAD2747" s="20"/>
      <c r="AAE2747" s="20"/>
      <c r="AAF2747" s="20"/>
      <c r="AAG2747" s="20"/>
      <c r="AAH2747" s="20"/>
      <c r="AAI2747" s="20"/>
      <c r="AAJ2747" s="20"/>
      <c r="AAK2747" s="20"/>
      <c r="AAL2747" s="20"/>
      <c r="AAM2747" s="20"/>
      <c r="AAN2747" s="20"/>
      <c r="AAO2747" s="20"/>
      <c r="AAP2747" s="20"/>
      <c r="AAQ2747" s="20"/>
      <c r="AAR2747" s="20"/>
      <c r="AAS2747" s="20"/>
      <c r="AAT2747" s="20"/>
      <c r="AAU2747" s="20"/>
      <c r="AAV2747" s="20"/>
      <c r="AAW2747" s="20"/>
      <c r="AAX2747" s="20"/>
      <c r="AAY2747" s="20"/>
      <c r="AAZ2747" s="20"/>
      <c r="ABA2747" s="20"/>
      <c r="ABB2747" s="20"/>
      <c r="ABC2747" s="20"/>
      <c r="ABD2747" s="20"/>
      <c r="ABE2747" s="20"/>
      <c r="ABF2747" s="20"/>
      <c r="ABG2747" s="20"/>
      <c r="ABH2747" s="20"/>
      <c r="ABI2747" s="20"/>
      <c r="ABJ2747" s="20"/>
      <c r="ABK2747" s="20"/>
      <c r="ABL2747" s="20"/>
      <c r="ABM2747" s="20"/>
      <c r="ABN2747" s="20"/>
      <c r="ABO2747" s="20"/>
      <c r="ABP2747" s="20"/>
      <c r="ABQ2747" s="20"/>
      <c r="ABR2747" s="20"/>
      <c r="ABS2747" s="20"/>
      <c r="ABT2747" s="20"/>
      <c r="ABU2747" s="20"/>
      <c r="ABV2747" s="20"/>
      <c r="ABW2747" s="20"/>
      <c r="ABX2747" s="20"/>
      <c r="ABY2747" s="20"/>
      <c r="ABZ2747" s="20"/>
      <c r="ACA2747" s="20"/>
      <c r="ACB2747" s="20"/>
      <c r="ACC2747" s="20"/>
      <c r="ACD2747" s="20"/>
      <c r="ACE2747" s="20"/>
      <c r="ACF2747" s="20"/>
      <c r="ACG2747" s="20"/>
      <c r="ACH2747" s="20"/>
      <c r="ACI2747" s="20"/>
      <c r="ACJ2747" s="20"/>
      <c r="ACK2747" s="20"/>
      <c r="ACL2747" s="20"/>
      <c r="ACM2747" s="20"/>
      <c r="ACN2747" s="20"/>
      <c r="ACO2747" s="20"/>
      <c r="ACP2747" s="20"/>
      <c r="ACQ2747" s="20"/>
      <c r="ACR2747" s="20"/>
      <c r="ACS2747" s="20"/>
      <c r="ACT2747" s="20"/>
      <c r="ACU2747" s="20"/>
      <c r="ACV2747" s="20"/>
      <c r="ACW2747" s="20"/>
      <c r="ACX2747" s="20"/>
      <c r="ACY2747" s="20"/>
      <c r="ACZ2747" s="20"/>
      <c r="ADA2747" s="20"/>
      <c r="ADB2747" s="20"/>
      <c r="ADC2747" s="20"/>
      <c r="ADD2747" s="20"/>
      <c r="ADE2747" s="20"/>
      <c r="ADF2747" s="20"/>
      <c r="ADG2747" s="20"/>
      <c r="ADH2747" s="20"/>
      <c r="ADI2747" s="20"/>
      <c r="ADJ2747" s="20"/>
      <c r="ADK2747" s="20"/>
      <c r="ADL2747" s="20"/>
      <c r="ADM2747" s="20"/>
      <c r="ADN2747" s="20"/>
      <c r="ADO2747" s="20"/>
      <c r="ADP2747" s="20"/>
      <c r="ADQ2747" s="20"/>
      <c r="ADR2747" s="20"/>
      <c r="ADS2747" s="20"/>
      <c r="ADT2747" s="20"/>
      <c r="ADU2747" s="20"/>
      <c r="ADV2747" s="20"/>
      <c r="ADW2747" s="20"/>
      <c r="ADX2747" s="20"/>
      <c r="ADY2747" s="20"/>
      <c r="ADZ2747" s="20"/>
      <c r="AEA2747" s="20"/>
      <c r="AEB2747" s="20"/>
      <c r="AEC2747" s="20"/>
      <c r="AED2747" s="20"/>
      <c r="AEE2747" s="20"/>
      <c r="AEF2747" s="20"/>
      <c r="AEG2747" s="20"/>
      <c r="AEH2747" s="20"/>
      <c r="AEI2747" s="20"/>
      <c r="AEJ2747" s="20"/>
      <c r="AEK2747" s="20"/>
      <c r="AEL2747" s="20"/>
      <c r="AEM2747" s="20"/>
      <c r="AEN2747" s="20"/>
      <c r="AEO2747" s="20"/>
      <c r="AEP2747" s="20"/>
      <c r="AEQ2747" s="20"/>
      <c r="AER2747" s="20"/>
      <c r="AES2747" s="20"/>
      <c r="AET2747" s="20"/>
      <c r="AEU2747" s="20"/>
      <c r="AEV2747" s="20"/>
      <c r="AEW2747" s="20"/>
      <c r="AEX2747" s="20"/>
      <c r="AEY2747" s="20"/>
      <c r="AEZ2747" s="20"/>
      <c r="AFA2747" s="20"/>
      <c r="AFB2747" s="20"/>
      <c r="AFC2747" s="20"/>
      <c r="AFD2747" s="20"/>
      <c r="AFE2747" s="20"/>
      <c r="AFF2747" s="20"/>
      <c r="AFG2747" s="20"/>
      <c r="AFH2747" s="20"/>
      <c r="AFI2747" s="20"/>
      <c r="AFJ2747" s="20"/>
      <c r="AFK2747" s="20"/>
      <c r="AFL2747" s="20"/>
      <c r="AFM2747" s="20"/>
      <c r="AFN2747" s="20"/>
      <c r="AFO2747" s="20"/>
      <c r="AFP2747" s="20"/>
      <c r="AFQ2747" s="20"/>
      <c r="AFR2747" s="20"/>
      <c r="AFS2747" s="20"/>
      <c r="AFT2747" s="20"/>
      <c r="AFU2747" s="20"/>
      <c r="AFV2747" s="20"/>
      <c r="AFW2747" s="20"/>
      <c r="AFX2747" s="20"/>
      <c r="AFY2747" s="20"/>
      <c r="AFZ2747" s="20"/>
      <c r="AGA2747" s="20"/>
      <c r="AGB2747" s="20"/>
      <c r="AGC2747" s="20"/>
      <c r="AGD2747" s="20"/>
      <c r="AGE2747" s="20"/>
      <c r="AGF2747" s="20"/>
      <c r="AGG2747" s="20"/>
      <c r="AGH2747" s="20"/>
      <c r="AGI2747" s="20"/>
      <c r="AGJ2747" s="20"/>
      <c r="AGK2747" s="20"/>
      <c r="AGL2747" s="20"/>
      <c r="AGM2747" s="20"/>
      <c r="AGN2747" s="20"/>
      <c r="AGO2747" s="20"/>
      <c r="AGP2747" s="20"/>
      <c r="AGQ2747" s="20"/>
      <c r="AGR2747" s="20"/>
      <c r="AGS2747" s="20"/>
      <c r="AGT2747" s="20"/>
      <c r="AGU2747" s="20"/>
      <c r="AGV2747" s="20"/>
      <c r="AGW2747" s="20"/>
      <c r="AGX2747" s="20"/>
      <c r="AGY2747" s="20"/>
      <c r="AGZ2747" s="20"/>
      <c r="AHA2747" s="20"/>
      <c r="AHB2747" s="20"/>
      <c r="AHC2747" s="20"/>
      <c r="AHD2747" s="20"/>
      <c r="AHE2747" s="20"/>
      <c r="AHF2747" s="20"/>
      <c r="AHG2747" s="20"/>
      <c r="AHH2747" s="20"/>
      <c r="AHI2747" s="20"/>
      <c r="AHJ2747" s="20"/>
      <c r="AHK2747" s="20"/>
      <c r="AHL2747" s="20"/>
      <c r="AHM2747" s="20"/>
      <c r="AHN2747" s="20"/>
      <c r="AHO2747" s="20"/>
      <c r="AHP2747" s="20"/>
      <c r="AHQ2747" s="20"/>
      <c r="AHR2747" s="20"/>
      <c r="AHS2747" s="20"/>
      <c r="AHT2747" s="20"/>
      <c r="AHU2747" s="20"/>
      <c r="AHV2747" s="20"/>
      <c r="AHW2747" s="20"/>
      <c r="AHX2747" s="20"/>
      <c r="AHY2747" s="20"/>
      <c r="AHZ2747" s="20"/>
      <c r="AIA2747" s="20"/>
      <c r="AIB2747" s="20"/>
      <c r="AIC2747" s="20"/>
      <c r="AID2747" s="20"/>
      <c r="AIE2747" s="20"/>
      <c r="AIF2747" s="20"/>
      <c r="AIG2747" s="20"/>
      <c r="AIH2747" s="20"/>
      <c r="AII2747" s="20"/>
      <c r="AIJ2747" s="20"/>
      <c r="AIK2747" s="20"/>
      <c r="AIL2747" s="20"/>
      <c r="AIM2747" s="20"/>
      <c r="AIN2747" s="20"/>
      <c r="AIO2747" s="20"/>
      <c r="AIP2747" s="20"/>
      <c r="AIQ2747" s="20"/>
      <c r="AIR2747" s="20"/>
      <c r="AIS2747" s="20"/>
      <c r="AIT2747" s="20"/>
      <c r="AIU2747" s="20"/>
      <c r="AIV2747" s="20"/>
      <c r="AIW2747" s="20"/>
      <c r="AIX2747" s="20"/>
      <c r="AIY2747" s="20"/>
      <c r="AIZ2747" s="20"/>
      <c r="AJA2747" s="20"/>
      <c r="AJB2747" s="20"/>
      <c r="AJC2747" s="20"/>
      <c r="AJD2747" s="20"/>
      <c r="AJE2747" s="20"/>
      <c r="AJF2747" s="20"/>
      <c r="AJG2747" s="20"/>
      <c r="AJH2747" s="20"/>
      <c r="AJI2747" s="20"/>
      <c r="AJJ2747" s="20"/>
      <c r="AJK2747" s="20"/>
      <c r="AJL2747" s="20"/>
      <c r="AJM2747" s="20"/>
      <c r="AJN2747" s="20"/>
      <c r="AJO2747" s="20"/>
      <c r="AJP2747" s="20"/>
      <c r="AJQ2747" s="20"/>
      <c r="AJR2747" s="20"/>
      <c r="AJS2747" s="20"/>
      <c r="AJT2747" s="20"/>
      <c r="AJU2747" s="20"/>
      <c r="AJV2747" s="20"/>
      <c r="AJW2747" s="20"/>
      <c r="AJX2747" s="20"/>
      <c r="AJY2747" s="20"/>
      <c r="AJZ2747" s="20"/>
      <c r="AKA2747" s="20"/>
      <c r="AKB2747" s="20"/>
      <c r="AKC2747" s="20"/>
      <c r="AKD2747" s="20"/>
      <c r="AKE2747" s="20"/>
      <c r="AKF2747" s="20"/>
      <c r="AKG2747" s="20"/>
      <c r="AKH2747" s="20"/>
      <c r="AKI2747" s="20"/>
      <c r="AKJ2747" s="20"/>
      <c r="AKK2747" s="20"/>
      <c r="AKL2747" s="20"/>
      <c r="AKM2747" s="20"/>
      <c r="AKN2747" s="20"/>
      <c r="AKO2747" s="20"/>
      <c r="AKP2747" s="20"/>
      <c r="AKQ2747" s="20"/>
      <c r="AKR2747" s="20"/>
      <c r="AKS2747" s="20"/>
      <c r="AKT2747" s="20"/>
      <c r="AKU2747" s="20"/>
      <c r="AKV2747" s="20"/>
      <c r="AKW2747" s="20"/>
      <c r="AKX2747" s="20"/>
      <c r="AKY2747" s="20"/>
      <c r="AKZ2747" s="20"/>
      <c r="ALA2747" s="20"/>
      <c r="ALB2747" s="20"/>
      <c r="ALC2747" s="20"/>
      <c r="ALD2747" s="20"/>
      <c r="ALE2747" s="20"/>
      <c r="ALF2747" s="20"/>
      <c r="ALG2747" s="20"/>
      <c r="ALH2747" s="20"/>
      <c r="ALI2747" s="20"/>
      <c r="ALJ2747" s="20"/>
      <c r="ALK2747" s="20"/>
      <c r="ALL2747" s="20"/>
      <c r="ALM2747" s="20"/>
      <c r="ALN2747" s="20"/>
      <c r="ALO2747" s="20"/>
      <c r="ALP2747" s="20"/>
      <c r="ALQ2747" s="20"/>
      <c r="ALR2747" s="20"/>
      <c r="ALS2747" s="20"/>
      <c r="ALT2747" s="20"/>
      <c r="ALU2747" s="20"/>
      <c r="ALV2747" s="20"/>
      <c r="ALW2747" s="20"/>
      <c r="ALX2747" s="20"/>
      <c r="ALY2747" s="20"/>
      <c r="ALZ2747" s="20"/>
      <c r="AMA2747" s="20"/>
      <c r="AMB2747" s="20"/>
      <c r="AMC2747" s="20"/>
      <c r="AMD2747" s="20"/>
      <c r="AME2747" s="20"/>
      <c r="AMF2747" s="20"/>
      <c r="AMG2747" s="20"/>
    </row>
    <row r="2748" spans="1:1021" ht="14.45" customHeight="1" x14ac:dyDescent="0.25">
      <c r="A2748" s="20" t="s">
        <v>241</v>
      </c>
      <c r="B2748" s="20" t="s">
        <v>337</v>
      </c>
      <c r="C2748" s="69" t="s">
        <v>442</v>
      </c>
      <c r="D2748" s="52">
        <v>43734</v>
      </c>
      <c r="E2748" s="71">
        <v>0.8208333333333333</v>
      </c>
      <c r="F2748" t="s">
        <v>232</v>
      </c>
      <c r="G2748" s="36" t="s">
        <v>378</v>
      </c>
      <c r="H2748" s="20"/>
      <c r="I2748" s="20"/>
      <c r="J2748" s="20"/>
      <c r="K2748" s="20"/>
      <c r="L2748" s="20"/>
      <c r="M2748" s="20"/>
      <c r="N2748" s="20"/>
      <c r="O2748" s="20"/>
      <c r="P2748" s="20"/>
      <c r="Q2748" s="20"/>
      <c r="R2748" s="20"/>
      <c r="S2748" s="20"/>
      <c r="T2748" s="20"/>
      <c r="U2748" s="20"/>
      <c r="V2748" s="20"/>
      <c r="W2748" s="20"/>
      <c r="X2748" s="20"/>
      <c r="Y2748" s="20"/>
      <c r="Z2748" s="20"/>
      <c r="AA2748" s="20"/>
      <c r="AB2748" s="20"/>
      <c r="AC2748" s="20"/>
      <c r="AD2748" s="20"/>
      <c r="AE2748" s="20"/>
      <c r="AF2748" s="20"/>
      <c r="AG2748" s="20"/>
      <c r="AH2748" s="20"/>
      <c r="AI2748" s="20"/>
      <c r="AJ2748" s="20"/>
      <c r="AK2748" s="20"/>
      <c r="AL2748" s="20"/>
      <c r="AM2748" s="20"/>
      <c r="AN2748" s="20"/>
      <c r="AO2748" s="20"/>
      <c r="AP2748" s="20"/>
      <c r="AQ2748" s="20"/>
      <c r="AR2748" s="20"/>
      <c r="AS2748" s="20"/>
      <c r="AT2748" s="20"/>
      <c r="AU2748" s="20"/>
      <c r="AV2748" s="20"/>
      <c r="AW2748" s="20"/>
      <c r="AX2748" s="20"/>
      <c r="AY2748" s="20"/>
      <c r="AZ2748" s="20"/>
      <c r="BA2748" s="20"/>
      <c r="BB2748" s="20"/>
      <c r="BC2748" s="20"/>
      <c r="BD2748" s="20"/>
      <c r="BE2748" s="20"/>
      <c r="BF2748" s="20"/>
      <c r="BG2748" s="20"/>
      <c r="BH2748" s="20"/>
      <c r="BI2748" s="20"/>
      <c r="BJ2748" s="20"/>
      <c r="BK2748" s="20"/>
      <c r="BL2748" s="20"/>
      <c r="BM2748" s="20"/>
      <c r="BN2748" s="20"/>
      <c r="BO2748" s="20"/>
      <c r="BP2748" s="20"/>
      <c r="BQ2748" s="20"/>
      <c r="BR2748" s="20"/>
      <c r="BS2748" s="20"/>
      <c r="BT2748" s="20"/>
      <c r="BU2748" s="20"/>
      <c r="BV2748" s="20"/>
      <c r="BW2748" s="20"/>
      <c r="BX2748" s="20"/>
      <c r="BY2748" s="20"/>
      <c r="BZ2748" s="20"/>
      <c r="CA2748" s="20"/>
      <c r="CB2748" s="20"/>
      <c r="CC2748" s="20"/>
      <c r="CD2748" s="20"/>
      <c r="CE2748" s="20"/>
      <c r="CF2748" s="20"/>
      <c r="CG2748" s="20"/>
      <c r="CH2748" s="20"/>
      <c r="CI2748" s="20"/>
      <c r="CJ2748" s="20"/>
      <c r="CK2748" s="20"/>
      <c r="CL2748" s="20"/>
      <c r="CM2748" s="20"/>
      <c r="CN2748" s="20"/>
      <c r="CO2748" s="20"/>
      <c r="CP2748" s="20"/>
      <c r="CQ2748" s="20"/>
      <c r="CR2748" s="20"/>
      <c r="CS2748" s="20"/>
      <c r="CT2748" s="20"/>
      <c r="CU2748" s="20"/>
      <c r="CV2748" s="20"/>
      <c r="CW2748" s="20"/>
      <c r="CX2748" s="20"/>
      <c r="CY2748" s="20"/>
      <c r="CZ2748" s="20"/>
      <c r="DA2748" s="20"/>
      <c r="DB2748" s="20"/>
      <c r="DC2748" s="20"/>
      <c r="DD2748" s="20"/>
      <c r="DE2748" s="20"/>
      <c r="DF2748" s="20"/>
      <c r="DG2748" s="20"/>
      <c r="DH2748" s="20"/>
      <c r="DI2748" s="20"/>
      <c r="DJ2748" s="20"/>
      <c r="DK2748" s="20"/>
      <c r="DL2748" s="20"/>
      <c r="DM2748" s="20"/>
      <c r="DN2748" s="20"/>
      <c r="DO2748" s="20"/>
      <c r="DP2748" s="20"/>
      <c r="DQ2748" s="20"/>
      <c r="DR2748" s="20"/>
      <c r="DS2748" s="20"/>
      <c r="DT2748" s="20"/>
      <c r="DU2748" s="20"/>
      <c r="DV2748" s="20"/>
      <c r="DW2748" s="20"/>
      <c r="DX2748" s="20"/>
      <c r="DY2748" s="20"/>
      <c r="DZ2748" s="20"/>
      <c r="EA2748" s="20"/>
      <c r="EB2748" s="20"/>
      <c r="EC2748" s="20"/>
      <c r="ED2748" s="20"/>
      <c r="EE2748" s="20"/>
      <c r="EF2748" s="20"/>
      <c r="EG2748" s="20"/>
      <c r="EH2748" s="20"/>
      <c r="EI2748" s="20"/>
      <c r="EJ2748" s="20"/>
      <c r="EK2748" s="20"/>
      <c r="EL2748" s="20"/>
      <c r="EM2748" s="20"/>
      <c r="EN2748" s="20"/>
      <c r="EO2748" s="20"/>
      <c r="EP2748" s="20"/>
      <c r="EQ2748" s="20"/>
      <c r="ER2748" s="20"/>
      <c r="ES2748" s="20"/>
      <c r="ET2748" s="20"/>
      <c r="EU2748" s="20"/>
      <c r="EV2748" s="20"/>
      <c r="EW2748" s="20"/>
      <c r="EX2748" s="20"/>
      <c r="EY2748" s="20"/>
      <c r="EZ2748" s="20"/>
      <c r="FA2748" s="20"/>
      <c r="FB2748" s="20"/>
      <c r="FC2748" s="20"/>
      <c r="FD2748" s="20"/>
      <c r="FE2748" s="20"/>
      <c r="FF2748" s="20"/>
      <c r="FG2748" s="20"/>
      <c r="FH2748" s="20"/>
      <c r="FI2748" s="20"/>
      <c r="FJ2748" s="20"/>
      <c r="FK2748" s="20"/>
      <c r="FL2748" s="20"/>
      <c r="FM2748" s="20"/>
      <c r="FN2748" s="20"/>
      <c r="FO2748" s="20"/>
      <c r="FP2748" s="20"/>
      <c r="FQ2748" s="20"/>
      <c r="FR2748" s="20"/>
      <c r="FS2748" s="20"/>
      <c r="FT2748" s="20"/>
      <c r="FU2748" s="20"/>
      <c r="FV2748" s="20"/>
      <c r="FW2748" s="20"/>
      <c r="FX2748" s="20"/>
      <c r="FY2748" s="20"/>
      <c r="FZ2748" s="20"/>
      <c r="GA2748" s="20"/>
      <c r="GB2748" s="20"/>
      <c r="GC2748" s="20"/>
      <c r="GD2748" s="20"/>
      <c r="GE2748" s="20"/>
      <c r="GF2748" s="20"/>
      <c r="GG2748" s="20"/>
      <c r="GH2748" s="20"/>
      <c r="GI2748" s="20"/>
      <c r="GJ2748" s="20"/>
      <c r="GK2748" s="20"/>
      <c r="GL2748" s="20"/>
      <c r="GM2748" s="20"/>
      <c r="GN2748" s="20"/>
      <c r="GO2748" s="20"/>
      <c r="GP2748" s="20"/>
      <c r="GQ2748" s="20"/>
      <c r="GR2748" s="20"/>
      <c r="GS2748" s="20"/>
      <c r="GT2748" s="20"/>
      <c r="GU2748" s="20"/>
      <c r="GV2748" s="20"/>
      <c r="GW2748" s="20"/>
      <c r="GX2748" s="20"/>
      <c r="GY2748" s="20"/>
      <c r="GZ2748" s="20"/>
      <c r="HA2748" s="20"/>
      <c r="HB2748" s="20"/>
      <c r="HC2748" s="20"/>
      <c r="HD2748" s="20"/>
      <c r="HE2748" s="20"/>
      <c r="HF2748" s="20"/>
      <c r="HG2748" s="20"/>
      <c r="HH2748" s="20"/>
      <c r="HI2748" s="20"/>
      <c r="HJ2748" s="20"/>
      <c r="HK2748" s="20"/>
      <c r="HL2748" s="20"/>
      <c r="HM2748" s="20"/>
      <c r="HN2748" s="20"/>
      <c r="HO2748" s="20"/>
      <c r="HP2748" s="20"/>
      <c r="HQ2748" s="20"/>
      <c r="HR2748" s="20"/>
      <c r="HS2748" s="20"/>
      <c r="HT2748" s="20"/>
      <c r="HU2748" s="20"/>
      <c r="HV2748" s="20"/>
      <c r="HW2748" s="20"/>
      <c r="HX2748" s="20"/>
      <c r="HY2748" s="20"/>
      <c r="HZ2748" s="20"/>
      <c r="IA2748" s="20"/>
      <c r="IB2748" s="20"/>
      <c r="IC2748" s="20"/>
      <c r="ID2748" s="20"/>
      <c r="IE2748" s="20"/>
      <c r="IF2748" s="20"/>
      <c r="IG2748" s="20"/>
      <c r="IH2748" s="20"/>
      <c r="II2748" s="20"/>
      <c r="IJ2748" s="20"/>
      <c r="IK2748" s="20"/>
      <c r="IL2748" s="20"/>
      <c r="IM2748" s="20"/>
      <c r="IN2748" s="20"/>
      <c r="IO2748" s="20"/>
      <c r="IP2748" s="20"/>
      <c r="IQ2748" s="20"/>
      <c r="IR2748" s="20"/>
      <c r="IS2748" s="20"/>
      <c r="IT2748" s="20"/>
      <c r="IU2748" s="20"/>
      <c r="IV2748" s="20"/>
      <c r="IW2748" s="20"/>
      <c r="IX2748" s="20"/>
      <c r="IY2748" s="20"/>
      <c r="IZ2748" s="20"/>
      <c r="JA2748" s="20"/>
      <c r="JB2748" s="20"/>
      <c r="JC2748" s="20"/>
      <c r="JD2748" s="20"/>
      <c r="JE2748" s="20"/>
      <c r="JF2748" s="20"/>
      <c r="JG2748" s="20"/>
      <c r="JH2748" s="20"/>
      <c r="JI2748" s="20"/>
      <c r="JJ2748" s="20"/>
      <c r="JK2748" s="20"/>
      <c r="JL2748" s="20"/>
      <c r="JM2748" s="20"/>
      <c r="JN2748" s="20"/>
      <c r="JO2748" s="20"/>
      <c r="JP2748" s="20"/>
      <c r="JQ2748" s="20"/>
      <c r="JR2748" s="20"/>
      <c r="JS2748" s="20"/>
      <c r="JT2748" s="20"/>
      <c r="JU2748" s="20"/>
      <c r="JV2748" s="20"/>
      <c r="JW2748" s="20"/>
      <c r="JX2748" s="20"/>
      <c r="JY2748" s="20"/>
      <c r="JZ2748" s="20"/>
      <c r="KA2748" s="20"/>
      <c r="KB2748" s="20"/>
      <c r="KC2748" s="20"/>
      <c r="KD2748" s="20"/>
      <c r="KE2748" s="20"/>
      <c r="KF2748" s="20"/>
      <c r="KG2748" s="20"/>
      <c r="KH2748" s="20"/>
      <c r="KI2748" s="20"/>
      <c r="KJ2748" s="20"/>
      <c r="KK2748" s="20"/>
      <c r="KL2748" s="20"/>
      <c r="KM2748" s="20"/>
      <c r="KN2748" s="20"/>
      <c r="KO2748" s="20"/>
      <c r="KP2748" s="20"/>
      <c r="KQ2748" s="20"/>
      <c r="KR2748" s="20"/>
      <c r="KS2748" s="20"/>
      <c r="KT2748" s="20"/>
      <c r="KU2748" s="20"/>
      <c r="KV2748" s="20"/>
      <c r="KW2748" s="20"/>
      <c r="KX2748" s="20"/>
      <c r="KY2748" s="20"/>
      <c r="KZ2748" s="20"/>
      <c r="LA2748" s="20"/>
      <c r="LB2748" s="20"/>
      <c r="LC2748" s="20"/>
      <c r="LD2748" s="20"/>
      <c r="LE2748" s="20"/>
      <c r="LF2748" s="20"/>
      <c r="LG2748" s="20"/>
      <c r="LH2748" s="20"/>
      <c r="LI2748" s="20"/>
      <c r="LJ2748" s="20"/>
      <c r="LK2748" s="20"/>
      <c r="LL2748" s="20"/>
      <c r="LM2748" s="20"/>
      <c r="LN2748" s="20"/>
      <c r="LO2748" s="20"/>
      <c r="LP2748" s="20"/>
      <c r="LQ2748" s="20"/>
      <c r="LR2748" s="20"/>
      <c r="LS2748" s="20"/>
      <c r="LT2748" s="20"/>
      <c r="LU2748" s="20"/>
      <c r="LV2748" s="20"/>
      <c r="LW2748" s="20"/>
      <c r="LX2748" s="20"/>
      <c r="LY2748" s="20"/>
      <c r="LZ2748" s="20"/>
      <c r="MA2748" s="20"/>
      <c r="MB2748" s="20"/>
      <c r="MC2748" s="20"/>
      <c r="MD2748" s="20"/>
      <c r="ME2748" s="20"/>
      <c r="MF2748" s="20"/>
      <c r="MG2748" s="20"/>
      <c r="MH2748" s="20"/>
      <c r="MI2748" s="20"/>
      <c r="MJ2748" s="20"/>
      <c r="MK2748" s="20"/>
      <c r="ML2748" s="20"/>
      <c r="MM2748" s="20"/>
      <c r="MN2748" s="20"/>
      <c r="MO2748" s="20"/>
      <c r="MP2748" s="20"/>
      <c r="MQ2748" s="20"/>
      <c r="MR2748" s="20"/>
      <c r="MS2748" s="20"/>
      <c r="MT2748" s="20"/>
      <c r="MU2748" s="20"/>
      <c r="MV2748" s="20"/>
      <c r="MW2748" s="20"/>
      <c r="MX2748" s="20"/>
      <c r="MY2748" s="20"/>
      <c r="MZ2748" s="20"/>
      <c r="NA2748" s="20"/>
      <c r="NB2748" s="20"/>
      <c r="NC2748" s="20"/>
      <c r="ND2748" s="20"/>
      <c r="NE2748" s="20"/>
      <c r="NF2748" s="20"/>
      <c r="NG2748" s="20"/>
      <c r="NH2748" s="20"/>
      <c r="NI2748" s="20"/>
      <c r="NJ2748" s="20"/>
      <c r="NK2748" s="20"/>
      <c r="NL2748" s="20"/>
      <c r="NM2748" s="20"/>
      <c r="NN2748" s="20"/>
      <c r="NO2748" s="20"/>
      <c r="NP2748" s="20"/>
      <c r="NQ2748" s="20"/>
      <c r="NR2748" s="20"/>
      <c r="NS2748" s="20"/>
      <c r="NT2748" s="20"/>
      <c r="NU2748" s="20"/>
      <c r="NV2748" s="20"/>
      <c r="NW2748" s="20"/>
      <c r="NX2748" s="20"/>
      <c r="NY2748" s="20"/>
      <c r="NZ2748" s="20"/>
      <c r="OA2748" s="20"/>
      <c r="OB2748" s="20"/>
      <c r="OC2748" s="20"/>
      <c r="OD2748" s="20"/>
      <c r="OE2748" s="20"/>
      <c r="OF2748" s="20"/>
      <c r="OG2748" s="20"/>
      <c r="OH2748" s="20"/>
      <c r="OI2748" s="20"/>
      <c r="OJ2748" s="20"/>
      <c r="OK2748" s="20"/>
      <c r="OL2748" s="20"/>
      <c r="OM2748" s="20"/>
      <c r="ON2748" s="20"/>
      <c r="OO2748" s="20"/>
      <c r="OP2748" s="20"/>
      <c r="OQ2748" s="20"/>
      <c r="OR2748" s="20"/>
      <c r="OS2748" s="20"/>
      <c r="OT2748" s="20"/>
      <c r="OU2748" s="20"/>
      <c r="OV2748" s="20"/>
      <c r="OW2748" s="20"/>
      <c r="OX2748" s="20"/>
      <c r="OY2748" s="20"/>
      <c r="OZ2748" s="20"/>
      <c r="PA2748" s="20"/>
      <c r="PB2748" s="20"/>
      <c r="PC2748" s="20"/>
      <c r="PD2748" s="20"/>
      <c r="PE2748" s="20"/>
      <c r="PF2748" s="20"/>
      <c r="PG2748" s="20"/>
      <c r="PH2748" s="20"/>
      <c r="PI2748" s="20"/>
      <c r="PJ2748" s="20"/>
      <c r="PK2748" s="20"/>
      <c r="PL2748" s="20"/>
      <c r="PM2748" s="20"/>
      <c r="PN2748" s="20"/>
      <c r="PO2748" s="20"/>
      <c r="PP2748" s="20"/>
      <c r="PQ2748" s="20"/>
      <c r="PR2748" s="20"/>
      <c r="PS2748" s="20"/>
      <c r="PT2748" s="20"/>
      <c r="PU2748" s="20"/>
      <c r="PV2748" s="20"/>
      <c r="PW2748" s="20"/>
      <c r="PX2748" s="20"/>
      <c r="PY2748" s="20"/>
      <c r="PZ2748" s="20"/>
      <c r="QA2748" s="20"/>
      <c r="QB2748" s="20"/>
      <c r="QC2748" s="20"/>
      <c r="QD2748" s="20"/>
      <c r="QE2748" s="20"/>
      <c r="QF2748" s="20"/>
      <c r="QG2748" s="20"/>
      <c r="QH2748" s="20"/>
      <c r="QI2748" s="20"/>
      <c r="QJ2748" s="20"/>
      <c r="QK2748" s="20"/>
      <c r="QL2748" s="20"/>
      <c r="QM2748" s="20"/>
      <c r="QN2748" s="20"/>
      <c r="QO2748" s="20"/>
      <c r="QP2748" s="20"/>
      <c r="QQ2748" s="20"/>
      <c r="QR2748" s="20"/>
      <c r="QS2748" s="20"/>
      <c r="QT2748" s="20"/>
      <c r="QU2748" s="20"/>
      <c r="QV2748" s="20"/>
      <c r="QW2748" s="20"/>
      <c r="QX2748" s="20"/>
      <c r="QY2748" s="20"/>
      <c r="QZ2748" s="20"/>
      <c r="RA2748" s="20"/>
      <c r="RB2748" s="20"/>
      <c r="RC2748" s="20"/>
      <c r="RD2748" s="20"/>
      <c r="RE2748" s="20"/>
      <c r="RF2748" s="20"/>
      <c r="RG2748" s="20"/>
      <c r="RH2748" s="20"/>
      <c r="RI2748" s="20"/>
      <c r="RJ2748" s="20"/>
      <c r="RK2748" s="20"/>
      <c r="RL2748" s="20"/>
      <c r="RM2748" s="20"/>
      <c r="RN2748" s="20"/>
      <c r="RO2748" s="20"/>
      <c r="RP2748" s="20"/>
      <c r="RQ2748" s="20"/>
      <c r="RR2748" s="20"/>
      <c r="RS2748" s="20"/>
      <c r="RT2748" s="20"/>
      <c r="RU2748" s="20"/>
      <c r="RV2748" s="20"/>
      <c r="RW2748" s="20"/>
      <c r="RX2748" s="20"/>
      <c r="RY2748" s="20"/>
      <c r="RZ2748" s="20"/>
      <c r="SA2748" s="20"/>
      <c r="SB2748" s="20"/>
      <c r="SC2748" s="20"/>
      <c r="SD2748" s="20"/>
      <c r="SE2748" s="20"/>
      <c r="SF2748" s="20"/>
      <c r="SG2748" s="20"/>
      <c r="SH2748" s="20"/>
      <c r="SI2748" s="20"/>
      <c r="SJ2748" s="20"/>
      <c r="SK2748" s="20"/>
      <c r="SL2748" s="20"/>
      <c r="SM2748" s="20"/>
      <c r="SN2748" s="20"/>
      <c r="SO2748" s="20"/>
      <c r="SP2748" s="20"/>
      <c r="SQ2748" s="20"/>
      <c r="SR2748" s="20"/>
      <c r="SS2748" s="20"/>
      <c r="ST2748" s="20"/>
      <c r="SU2748" s="20"/>
      <c r="SV2748" s="20"/>
      <c r="SW2748" s="20"/>
      <c r="SX2748" s="20"/>
      <c r="SY2748" s="20"/>
      <c r="SZ2748" s="20"/>
      <c r="TA2748" s="20"/>
      <c r="TB2748" s="20"/>
      <c r="TC2748" s="20"/>
      <c r="TD2748" s="20"/>
      <c r="TE2748" s="20"/>
      <c r="TF2748" s="20"/>
      <c r="TG2748" s="20"/>
      <c r="TH2748" s="20"/>
      <c r="TI2748" s="20"/>
      <c r="TJ2748" s="20"/>
      <c r="TK2748" s="20"/>
      <c r="TL2748" s="20"/>
      <c r="TM2748" s="20"/>
      <c r="TN2748" s="20"/>
      <c r="TO2748" s="20"/>
      <c r="TP2748" s="20"/>
      <c r="TQ2748" s="20"/>
      <c r="TR2748" s="20"/>
      <c r="TS2748" s="20"/>
      <c r="TT2748" s="20"/>
      <c r="TU2748" s="20"/>
      <c r="TV2748" s="20"/>
      <c r="TW2748" s="20"/>
      <c r="TX2748" s="20"/>
      <c r="TY2748" s="20"/>
      <c r="TZ2748" s="20"/>
      <c r="UA2748" s="20"/>
      <c r="UB2748" s="20"/>
      <c r="UC2748" s="20"/>
      <c r="UD2748" s="20"/>
      <c r="UE2748" s="20"/>
      <c r="UF2748" s="20"/>
      <c r="UG2748" s="20"/>
      <c r="UH2748" s="20"/>
      <c r="UI2748" s="20"/>
      <c r="UJ2748" s="20"/>
      <c r="UK2748" s="20"/>
      <c r="UL2748" s="20"/>
      <c r="UM2748" s="20"/>
      <c r="UN2748" s="20"/>
      <c r="UO2748" s="20"/>
      <c r="UP2748" s="20"/>
      <c r="UQ2748" s="20"/>
      <c r="UR2748" s="20"/>
      <c r="US2748" s="20"/>
      <c r="UT2748" s="20"/>
      <c r="UU2748" s="20"/>
      <c r="UV2748" s="20"/>
      <c r="UW2748" s="20"/>
      <c r="UX2748" s="20"/>
      <c r="UY2748" s="20"/>
      <c r="UZ2748" s="20"/>
      <c r="VA2748" s="20"/>
      <c r="VB2748" s="20"/>
      <c r="VC2748" s="20"/>
      <c r="VD2748" s="20"/>
      <c r="VE2748" s="20"/>
      <c r="VF2748" s="20"/>
      <c r="VG2748" s="20"/>
      <c r="VH2748" s="20"/>
      <c r="VI2748" s="20"/>
      <c r="VJ2748" s="20"/>
      <c r="VK2748" s="20"/>
      <c r="VL2748" s="20"/>
      <c r="VM2748" s="20"/>
      <c r="VN2748" s="20"/>
      <c r="VO2748" s="20"/>
      <c r="VP2748" s="20"/>
      <c r="VQ2748" s="20"/>
      <c r="VR2748" s="20"/>
      <c r="VS2748" s="20"/>
      <c r="VT2748" s="20"/>
      <c r="VU2748" s="20"/>
      <c r="VV2748" s="20"/>
      <c r="VW2748" s="20"/>
      <c r="VX2748" s="20"/>
      <c r="VY2748" s="20"/>
      <c r="VZ2748" s="20"/>
      <c r="WA2748" s="20"/>
      <c r="WB2748" s="20"/>
      <c r="WC2748" s="20"/>
      <c r="WD2748" s="20"/>
      <c r="WE2748" s="20"/>
      <c r="WF2748" s="20"/>
      <c r="WG2748" s="20"/>
      <c r="WH2748" s="20"/>
      <c r="WI2748" s="20"/>
      <c r="WJ2748" s="20"/>
      <c r="WK2748" s="20"/>
      <c r="WL2748" s="20"/>
      <c r="WM2748" s="20"/>
      <c r="WN2748" s="20"/>
      <c r="WO2748" s="20"/>
      <c r="WP2748" s="20"/>
      <c r="WQ2748" s="20"/>
      <c r="WR2748" s="20"/>
      <c r="WS2748" s="20"/>
      <c r="WT2748" s="20"/>
      <c r="WU2748" s="20"/>
      <c r="WV2748" s="20"/>
      <c r="WW2748" s="20"/>
      <c r="WX2748" s="20"/>
      <c r="WY2748" s="20"/>
      <c r="WZ2748" s="20"/>
      <c r="XA2748" s="20"/>
      <c r="XB2748" s="20"/>
      <c r="XC2748" s="20"/>
      <c r="XD2748" s="20"/>
      <c r="XE2748" s="20"/>
      <c r="XF2748" s="20"/>
      <c r="XG2748" s="20"/>
      <c r="XH2748" s="20"/>
      <c r="XI2748" s="20"/>
      <c r="XJ2748" s="20"/>
      <c r="XK2748" s="20"/>
      <c r="XL2748" s="20"/>
      <c r="XM2748" s="20"/>
      <c r="XN2748" s="20"/>
      <c r="XO2748" s="20"/>
      <c r="XP2748" s="20"/>
      <c r="XQ2748" s="20"/>
      <c r="XR2748" s="20"/>
      <c r="XS2748" s="20"/>
      <c r="XT2748" s="20"/>
      <c r="XU2748" s="20"/>
      <c r="XV2748" s="20"/>
      <c r="XW2748" s="20"/>
      <c r="XX2748" s="20"/>
      <c r="XY2748" s="20"/>
      <c r="XZ2748" s="20"/>
      <c r="YA2748" s="20"/>
      <c r="YB2748" s="20"/>
      <c r="YC2748" s="20"/>
      <c r="YD2748" s="20"/>
      <c r="YE2748" s="20"/>
      <c r="YF2748" s="20"/>
      <c r="YG2748" s="20"/>
      <c r="YH2748" s="20"/>
      <c r="YI2748" s="20"/>
      <c r="YJ2748" s="20"/>
      <c r="YK2748" s="20"/>
      <c r="YL2748" s="20"/>
      <c r="YM2748" s="20"/>
      <c r="YN2748" s="20"/>
      <c r="YO2748" s="20"/>
      <c r="YP2748" s="20"/>
      <c r="YQ2748" s="20"/>
      <c r="YR2748" s="20"/>
      <c r="YS2748" s="20"/>
      <c r="YT2748" s="20"/>
      <c r="YU2748" s="20"/>
      <c r="YV2748" s="20"/>
      <c r="YW2748" s="20"/>
      <c r="YX2748" s="20"/>
      <c r="YY2748" s="20"/>
      <c r="YZ2748" s="20"/>
      <c r="ZA2748" s="20"/>
      <c r="ZB2748" s="20"/>
      <c r="ZC2748" s="20"/>
      <c r="ZD2748" s="20"/>
      <c r="ZE2748" s="20"/>
      <c r="ZF2748" s="20"/>
      <c r="ZG2748" s="20"/>
      <c r="ZH2748" s="20"/>
      <c r="ZI2748" s="20"/>
      <c r="ZJ2748" s="20"/>
      <c r="ZK2748" s="20"/>
      <c r="ZL2748" s="20"/>
      <c r="ZM2748" s="20"/>
      <c r="ZN2748" s="20"/>
      <c r="ZO2748" s="20"/>
      <c r="ZP2748" s="20"/>
      <c r="ZQ2748" s="20"/>
      <c r="ZR2748" s="20"/>
      <c r="ZS2748" s="20"/>
      <c r="ZT2748" s="20"/>
      <c r="ZU2748" s="20"/>
      <c r="ZV2748" s="20"/>
      <c r="ZW2748" s="20"/>
      <c r="ZX2748" s="20"/>
      <c r="ZY2748" s="20"/>
      <c r="ZZ2748" s="20"/>
      <c r="AAA2748" s="20"/>
      <c r="AAB2748" s="20"/>
      <c r="AAC2748" s="20"/>
      <c r="AAD2748" s="20"/>
      <c r="AAE2748" s="20"/>
      <c r="AAF2748" s="20"/>
      <c r="AAG2748" s="20"/>
      <c r="AAH2748" s="20"/>
      <c r="AAI2748" s="20"/>
      <c r="AAJ2748" s="20"/>
      <c r="AAK2748" s="20"/>
      <c r="AAL2748" s="20"/>
      <c r="AAM2748" s="20"/>
      <c r="AAN2748" s="20"/>
      <c r="AAO2748" s="20"/>
      <c r="AAP2748" s="20"/>
      <c r="AAQ2748" s="20"/>
      <c r="AAR2748" s="20"/>
      <c r="AAS2748" s="20"/>
      <c r="AAT2748" s="20"/>
      <c r="AAU2748" s="20"/>
      <c r="AAV2748" s="20"/>
      <c r="AAW2748" s="20"/>
      <c r="AAX2748" s="20"/>
      <c r="AAY2748" s="20"/>
      <c r="AAZ2748" s="20"/>
      <c r="ABA2748" s="20"/>
      <c r="ABB2748" s="20"/>
      <c r="ABC2748" s="20"/>
      <c r="ABD2748" s="20"/>
      <c r="ABE2748" s="20"/>
      <c r="ABF2748" s="20"/>
      <c r="ABG2748" s="20"/>
      <c r="ABH2748" s="20"/>
      <c r="ABI2748" s="20"/>
      <c r="ABJ2748" s="20"/>
      <c r="ABK2748" s="20"/>
      <c r="ABL2748" s="20"/>
      <c r="ABM2748" s="20"/>
      <c r="ABN2748" s="20"/>
      <c r="ABO2748" s="20"/>
      <c r="ABP2748" s="20"/>
      <c r="ABQ2748" s="20"/>
      <c r="ABR2748" s="20"/>
      <c r="ABS2748" s="20"/>
      <c r="ABT2748" s="20"/>
      <c r="ABU2748" s="20"/>
      <c r="ABV2748" s="20"/>
      <c r="ABW2748" s="20"/>
      <c r="ABX2748" s="20"/>
      <c r="ABY2748" s="20"/>
      <c r="ABZ2748" s="20"/>
      <c r="ACA2748" s="20"/>
      <c r="ACB2748" s="20"/>
      <c r="ACC2748" s="20"/>
      <c r="ACD2748" s="20"/>
      <c r="ACE2748" s="20"/>
      <c r="ACF2748" s="20"/>
      <c r="ACG2748" s="20"/>
      <c r="ACH2748" s="20"/>
      <c r="ACI2748" s="20"/>
      <c r="ACJ2748" s="20"/>
      <c r="ACK2748" s="20"/>
      <c r="ACL2748" s="20"/>
      <c r="ACM2748" s="20"/>
      <c r="ACN2748" s="20"/>
      <c r="ACO2748" s="20"/>
      <c r="ACP2748" s="20"/>
      <c r="ACQ2748" s="20"/>
      <c r="ACR2748" s="20"/>
      <c r="ACS2748" s="20"/>
      <c r="ACT2748" s="20"/>
      <c r="ACU2748" s="20"/>
      <c r="ACV2748" s="20"/>
      <c r="ACW2748" s="20"/>
      <c r="ACX2748" s="20"/>
      <c r="ACY2748" s="20"/>
      <c r="ACZ2748" s="20"/>
      <c r="ADA2748" s="20"/>
      <c r="ADB2748" s="20"/>
      <c r="ADC2748" s="20"/>
      <c r="ADD2748" s="20"/>
      <c r="ADE2748" s="20"/>
      <c r="ADF2748" s="20"/>
      <c r="ADG2748" s="20"/>
      <c r="ADH2748" s="20"/>
      <c r="ADI2748" s="20"/>
      <c r="ADJ2748" s="20"/>
      <c r="ADK2748" s="20"/>
      <c r="ADL2748" s="20"/>
      <c r="ADM2748" s="20"/>
      <c r="ADN2748" s="20"/>
      <c r="ADO2748" s="20"/>
      <c r="ADP2748" s="20"/>
      <c r="ADQ2748" s="20"/>
      <c r="ADR2748" s="20"/>
      <c r="ADS2748" s="20"/>
      <c r="ADT2748" s="20"/>
      <c r="ADU2748" s="20"/>
      <c r="ADV2748" s="20"/>
      <c r="ADW2748" s="20"/>
      <c r="ADX2748" s="20"/>
      <c r="ADY2748" s="20"/>
      <c r="ADZ2748" s="20"/>
      <c r="AEA2748" s="20"/>
      <c r="AEB2748" s="20"/>
      <c r="AEC2748" s="20"/>
      <c r="AED2748" s="20"/>
      <c r="AEE2748" s="20"/>
      <c r="AEF2748" s="20"/>
      <c r="AEG2748" s="20"/>
      <c r="AEH2748" s="20"/>
      <c r="AEI2748" s="20"/>
      <c r="AEJ2748" s="20"/>
      <c r="AEK2748" s="20"/>
      <c r="AEL2748" s="20"/>
      <c r="AEM2748" s="20"/>
      <c r="AEN2748" s="20"/>
      <c r="AEO2748" s="20"/>
      <c r="AEP2748" s="20"/>
      <c r="AEQ2748" s="20"/>
      <c r="AER2748" s="20"/>
      <c r="AES2748" s="20"/>
      <c r="AET2748" s="20"/>
      <c r="AEU2748" s="20"/>
      <c r="AEV2748" s="20"/>
      <c r="AEW2748" s="20"/>
      <c r="AEX2748" s="20"/>
      <c r="AEY2748" s="20"/>
      <c r="AEZ2748" s="20"/>
      <c r="AFA2748" s="20"/>
      <c r="AFB2748" s="20"/>
      <c r="AFC2748" s="20"/>
      <c r="AFD2748" s="20"/>
      <c r="AFE2748" s="20"/>
      <c r="AFF2748" s="20"/>
      <c r="AFG2748" s="20"/>
      <c r="AFH2748" s="20"/>
      <c r="AFI2748" s="20"/>
      <c r="AFJ2748" s="20"/>
      <c r="AFK2748" s="20"/>
      <c r="AFL2748" s="20"/>
      <c r="AFM2748" s="20"/>
      <c r="AFN2748" s="20"/>
      <c r="AFO2748" s="20"/>
      <c r="AFP2748" s="20"/>
      <c r="AFQ2748" s="20"/>
      <c r="AFR2748" s="20"/>
      <c r="AFS2748" s="20"/>
      <c r="AFT2748" s="20"/>
      <c r="AFU2748" s="20"/>
      <c r="AFV2748" s="20"/>
      <c r="AFW2748" s="20"/>
      <c r="AFX2748" s="20"/>
      <c r="AFY2748" s="20"/>
      <c r="AFZ2748" s="20"/>
      <c r="AGA2748" s="20"/>
      <c r="AGB2748" s="20"/>
      <c r="AGC2748" s="20"/>
      <c r="AGD2748" s="20"/>
      <c r="AGE2748" s="20"/>
      <c r="AGF2748" s="20"/>
      <c r="AGG2748" s="20"/>
      <c r="AGH2748" s="20"/>
      <c r="AGI2748" s="20"/>
      <c r="AGJ2748" s="20"/>
      <c r="AGK2748" s="20"/>
      <c r="AGL2748" s="20"/>
      <c r="AGM2748" s="20"/>
      <c r="AGN2748" s="20"/>
      <c r="AGO2748" s="20"/>
      <c r="AGP2748" s="20"/>
      <c r="AGQ2748" s="20"/>
      <c r="AGR2748" s="20"/>
      <c r="AGS2748" s="20"/>
      <c r="AGT2748" s="20"/>
      <c r="AGU2748" s="20"/>
      <c r="AGV2748" s="20"/>
      <c r="AGW2748" s="20"/>
      <c r="AGX2748" s="20"/>
      <c r="AGY2748" s="20"/>
      <c r="AGZ2748" s="20"/>
      <c r="AHA2748" s="20"/>
      <c r="AHB2748" s="20"/>
      <c r="AHC2748" s="20"/>
      <c r="AHD2748" s="20"/>
      <c r="AHE2748" s="20"/>
      <c r="AHF2748" s="20"/>
      <c r="AHG2748" s="20"/>
      <c r="AHH2748" s="20"/>
      <c r="AHI2748" s="20"/>
      <c r="AHJ2748" s="20"/>
      <c r="AHK2748" s="20"/>
      <c r="AHL2748" s="20"/>
      <c r="AHM2748" s="20"/>
      <c r="AHN2748" s="20"/>
      <c r="AHO2748" s="20"/>
      <c r="AHP2748" s="20"/>
      <c r="AHQ2748" s="20"/>
      <c r="AHR2748" s="20"/>
      <c r="AHS2748" s="20"/>
      <c r="AHT2748" s="20"/>
      <c r="AHU2748" s="20"/>
      <c r="AHV2748" s="20"/>
      <c r="AHW2748" s="20"/>
      <c r="AHX2748" s="20"/>
      <c r="AHY2748" s="20"/>
      <c r="AHZ2748" s="20"/>
      <c r="AIA2748" s="20"/>
      <c r="AIB2748" s="20"/>
      <c r="AIC2748" s="20"/>
      <c r="AID2748" s="20"/>
      <c r="AIE2748" s="20"/>
      <c r="AIF2748" s="20"/>
      <c r="AIG2748" s="20"/>
      <c r="AIH2748" s="20"/>
      <c r="AII2748" s="20"/>
      <c r="AIJ2748" s="20"/>
      <c r="AIK2748" s="20"/>
      <c r="AIL2748" s="20"/>
      <c r="AIM2748" s="20"/>
      <c r="AIN2748" s="20"/>
      <c r="AIO2748" s="20"/>
      <c r="AIP2748" s="20"/>
      <c r="AIQ2748" s="20"/>
      <c r="AIR2748" s="20"/>
      <c r="AIS2748" s="20"/>
      <c r="AIT2748" s="20"/>
      <c r="AIU2748" s="20"/>
      <c r="AIV2748" s="20"/>
      <c r="AIW2748" s="20"/>
      <c r="AIX2748" s="20"/>
      <c r="AIY2748" s="20"/>
      <c r="AIZ2748" s="20"/>
      <c r="AJA2748" s="20"/>
      <c r="AJB2748" s="20"/>
      <c r="AJC2748" s="20"/>
      <c r="AJD2748" s="20"/>
      <c r="AJE2748" s="20"/>
      <c r="AJF2748" s="20"/>
      <c r="AJG2748" s="20"/>
      <c r="AJH2748" s="20"/>
      <c r="AJI2748" s="20"/>
      <c r="AJJ2748" s="20"/>
      <c r="AJK2748" s="20"/>
      <c r="AJL2748" s="20"/>
      <c r="AJM2748" s="20"/>
      <c r="AJN2748" s="20"/>
      <c r="AJO2748" s="20"/>
      <c r="AJP2748" s="20"/>
      <c r="AJQ2748" s="20"/>
      <c r="AJR2748" s="20"/>
      <c r="AJS2748" s="20"/>
      <c r="AJT2748" s="20"/>
      <c r="AJU2748" s="20"/>
      <c r="AJV2748" s="20"/>
      <c r="AJW2748" s="20"/>
      <c r="AJX2748" s="20"/>
      <c r="AJY2748" s="20"/>
      <c r="AJZ2748" s="20"/>
      <c r="AKA2748" s="20"/>
      <c r="AKB2748" s="20"/>
      <c r="AKC2748" s="20"/>
      <c r="AKD2748" s="20"/>
      <c r="AKE2748" s="20"/>
      <c r="AKF2748" s="20"/>
      <c r="AKG2748" s="20"/>
      <c r="AKH2748" s="20"/>
      <c r="AKI2748" s="20"/>
      <c r="AKJ2748" s="20"/>
      <c r="AKK2748" s="20"/>
      <c r="AKL2748" s="20"/>
      <c r="AKM2748" s="20"/>
      <c r="AKN2748" s="20"/>
      <c r="AKO2748" s="20"/>
      <c r="AKP2748" s="20"/>
      <c r="AKQ2748" s="20"/>
      <c r="AKR2748" s="20"/>
      <c r="AKS2748" s="20"/>
      <c r="AKT2748" s="20"/>
      <c r="AKU2748" s="20"/>
      <c r="AKV2748" s="20"/>
      <c r="AKW2748" s="20"/>
      <c r="AKX2748" s="20"/>
      <c r="AKY2748" s="20"/>
      <c r="AKZ2748" s="20"/>
      <c r="ALA2748" s="20"/>
      <c r="ALB2748" s="20"/>
      <c r="ALC2748" s="20"/>
      <c r="ALD2748" s="20"/>
      <c r="ALE2748" s="20"/>
      <c r="ALF2748" s="20"/>
      <c r="ALG2748" s="20"/>
      <c r="ALH2748" s="20"/>
      <c r="ALI2748" s="20"/>
      <c r="ALJ2748" s="20"/>
      <c r="ALK2748" s="20"/>
      <c r="ALL2748" s="20"/>
      <c r="ALM2748" s="20"/>
      <c r="ALN2748" s="20"/>
      <c r="ALO2748" s="20"/>
      <c r="ALP2748" s="20"/>
      <c r="ALQ2748" s="20"/>
      <c r="ALR2748" s="20"/>
      <c r="ALS2748" s="20"/>
      <c r="ALT2748" s="20"/>
      <c r="ALU2748" s="20"/>
      <c r="ALV2748" s="20"/>
      <c r="ALW2748" s="20"/>
      <c r="ALX2748" s="20"/>
      <c r="ALY2748" s="20"/>
      <c r="ALZ2748" s="20"/>
      <c r="AMA2748" s="20"/>
      <c r="AMB2748" s="20"/>
      <c r="AMC2748" s="20"/>
      <c r="AMD2748" s="20"/>
      <c r="AME2748" s="20"/>
      <c r="AMF2748" s="20"/>
      <c r="AMG2748" s="20"/>
    </row>
    <row r="2749" spans="1:1021" ht="14.45" customHeight="1" x14ac:dyDescent="0.25">
      <c r="A2749" s="20" t="s">
        <v>241</v>
      </c>
      <c r="B2749" s="20" t="s">
        <v>337</v>
      </c>
      <c r="C2749" s="69" t="s">
        <v>401</v>
      </c>
      <c r="D2749" s="52">
        <v>43735</v>
      </c>
      <c r="E2749" s="71">
        <v>0.8833333333333333</v>
      </c>
      <c r="F2749" t="s">
        <v>232</v>
      </c>
      <c r="G2749" s="36" t="s">
        <v>378</v>
      </c>
      <c r="H2749" s="20"/>
      <c r="I2749" s="20"/>
      <c r="J2749" s="20"/>
      <c r="K2749" s="20"/>
      <c r="L2749" s="20"/>
      <c r="M2749" s="20"/>
      <c r="N2749" s="20"/>
      <c r="O2749" s="20"/>
      <c r="P2749" s="20"/>
      <c r="Q2749" s="20"/>
      <c r="R2749" s="20"/>
      <c r="S2749" s="20"/>
      <c r="T2749" s="20"/>
      <c r="U2749" s="20"/>
      <c r="V2749" s="20"/>
      <c r="W2749" s="20"/>
      <c r="X2749" s="20"/>
      <c r="Y2749" s="20"/>
      <c r="Z2749" s="20"/>
      <c r="AA2749" s="20"/>
      <c r="AB2749" s="20"/>
      <c r="AC2749" s="20"/>
      <c r="AD2749" s="20"/>
      <c r="AE2749" s="20"/>
      <c r="AF2749" s="20"/>
      <c r="AG2749" s="20"/>
      <c r="AH2749" s="20"/>
      <c r="AI2749" s="20"/>
      <c r="AJ2749" s="20"/>
      <c r="AK2749" s="20"/>
      <c r="AL2749" s="20"/>
      <c r="AM2749" s="20"/>
      <c r="AN2749" s="20"/>
      <c r="AO2749" s="20"/>
      <c r="AP2749" s="20"/>
      <c r="AQ2749" s="20"/>
      <c r="AR2749" s="20"/>
      <c r="AS2749" s="20"/>
      <c r="AT2749" s="20"/>
      <c r="AU2749" s="20"/>
      <c r="AV2749" s="20"/>
      <c r="AW2749" s="20"/>
      <c r="AX2749" s="20"/>
      <c r="AY2749" s="20"/>
      <c r="AZ2749" s="20"/>
      <c r="BA2749" s="20"/>
      <c r="BB2749" s="20"/>
      <c r="BC2749" s="20"/>
      <c r="BD2749" s="20"/>
      <c r="BE2749" s="20"/>
      <c r="BF2749" s="20"/>
      <c r="BG2749" s="20"/>
      <c r="BH2749" s="20"/>
      <c r="BI2749" s="20"/>
      <c r="BJ2749" s="20"/>
      <c r="BK2749" s="20"/>
      <c r="BL2749" s="20"/>
      <c r="BM2749" s="20"/>
      <c r="BN2749" s="20"/>
      <c r="BO2749" s="20"/>
      <c r="BP2749" s="20"/>
      <c r="BQ2749" s="20"/>
      <c r="BR2749" s="20"/>
      <c r="BS2749" s="20"/>
      <c r="BT2749" s="20"/>
      <c r="BU2749" s="20"/>
      <c r="BV2749" s="20"/>
      <c r="BW2749" s="20"/>
      <c r="BX2749" s="20"/>
      <c r="BY2749" s="20"/>
      <c r="BZ2749" s="20"/>
      <c r="CA2749" s="20"/>
      <c r="CB2749" s="20"/>
      <c r="CC2749" s="20"/>
      <c r="CD2749" s="20"/>
      <c r="CE2749" s="20"/>
      <c r="CF2749" s="20"/>
      <c r="CG2749" s="20"/>
      <c r="CH2749" s="20"/>
      <c r="CI2749" s="20"/>
      <c r="CJ2749" s="20"/>
      <c r="CK2749" s="20"/>
      <c r="CL2749" s="20"/>
      <c r="CM2749" s="20"/>
      <c r="CN2749" s="20"/>
      <c r="CO2749" s="20"/>
      <c r="CP2749" s="20"/>
      <c r="CQ2749" s="20"/>
      <c r="CR2749" s="20"/>
      <c r="CS2749" s="20"/>
      <c r="CT2749" s="20"/>
      <c r="CU2749" s="20"/>
      <c r="CV2749" s="20"/>
      <c r="CW2749" s="20"/>
      <c r="CX2749" s="20"/>
      <c r="CY2749" s="20"/>
      <c r="CZ2749" s="20"/>
      <c r="DA2749" s="20"/>
      <c r="DB2749" s="20"/>
      <c r="DC2749" s="20"/>
      <c r="DD2749" s="20"/>
      <c r="DE2749" s="20"/>
      <c r="DF2749" s="20"/>
      <c r="DG2749" s="20"/>
      <c r="DH2749" s="20"/>
      <c r="DI2749" s="20"/>
      <c r="DJ2749" s="20"/>
      <c r="DK2749" s="20"/>
      <c r="DL2749" s="20"/>
      <c r="DM2749" s="20"/>
      <c r="DN2749" s="20"/>
      <c r="DO2749" s="20"/>
      <c r="DP2749" s="20"/>
      <c r="DQ2749" s="20"/>
      <c r="DR2749" s="20"/>
      <c r="DS2749" s="20"/>
      <c r="DT2749" s="20"/>
      <c r="DU2749" s="20"/>
      <c r="DV2749" s="20"/>
      <c r="DW2749" s="20"/>
      <c r="DX2749" s="20"/>
      <c r="DY2749" s="20"/>
      <c r="DZ2749" s="20"/>
      <c r="EA2749" s="20"/>
      <c r="EB2749" s="20"/>
      <c r="EC2749" s="20"/>
      <c r="ED2749" s="20"/>
      <c r="EE2749" s="20"/>
      <c r="EF2749" s="20"/>
      <c r="EG2749" s="20"/>
      <c r="EH2749" s="20"/>
      <c r="EI2749" s="20"/>
      <c r="EJ2749" s="20"/>
      <c r="EK2749" s="20"/>
      <c r="EL2749" s="20"/>
      <c r="EM2749" s="20"/>
      <c r="EN2749" s="20"/>
      <c r="EO2749" s="20"/>
      <c r="EP2749" s="20"/>
      <c r="EQ2749" s="20"/>
      <c r="ER2749" s="20"/>
      <c r="ES2749" s="20"/>
      <c r="ET2749" s="20"/>
      <c r="EU2749" s="20"/>
      <c r="EV2749" s="20"/>
      <c r="EW2749" s="20"/>
      <c r="EX2749" s="20"/>
      <c r="EY2749" s="20"/>
      <c r="EZ2749" s="20"/>
      <c r="FA2749" s="20"/>
      <c r="FB2749" s="20"/>
      <c r="FC2749" s="20"/>
      <c r="FD2749" s="20"/>
      <c r="FE2749" s="20"/>
      <c r="FF2749" s="20"/>
      <c r="FG2749" s="20"/>
      <c r="FH2749" s="20"/>
      <c r="FI2749" s="20"/>
      <c r="FJ2749" s="20"/>
      <c r="FK2749" s="20"/>
      <c r="FL2749" s="20"/>
      <c r="FM2749" s="20"/>
      <c r="FN2749" s="20"/>
      <c r="FO2749" s="20"/>
      <c r="FP2749" s="20"/>
      <c r="FQ2749" s="20"/>
      <c r="FR2749" s="20"/>
      <c r="FS2749" s="20"/>
      <c r="FT2749" s="20"/>
      <c r="FU2749" s="20"/>
      <c r="FV2749" s="20"/>
      <c r="FW2749" s="20"/>
      <c r="FX2749" s="20"/>
      <c r="FY2749" s="20"/>
      <c r="FZ2749" s="20"/>
      <c r="GA2749" s="20"/>
      <c r="GB2749" s="20"/>
      <c r="GC2749" s="20"/>
      <c r="GD2749" s="20"/>
      <c r="GE2749" s="20"/>
      <c r="GF2749" s="20"/>
      <c r="GG2749" s="20"/>
      <c r="GH2749" s="20"/>
      <c r="GI2749" s="20"/>
      <c r="GJ2749" s="20"/>
      <c r="GK2749" s="20"/>
      <c r="GL2749" s="20"/>
      <c r="GM2749" s="20"/>
      <c r="GN2749" s="20"/>
      <c r="GO2749" s="20"/>
      <c r="GP2749" s="20"/>
      <c r="GQ2749" s="20"/>
      <c r="GR2749" s="20"/>
      <c r="GS2749" s="20"/>
      <c r="GT2749" s="20"/>
      <c r="GU2749" s="20"/>
      <c r="GV2749" s="20"/>
      <c r="GW2749" s="20"/>
      <c r="GX2749" s="20"/>
      <c r="GY2749" s="20"/>
      <c r="GZ2749" s="20"/>
      <c r="HA2749" s="20"/>
      <c r="HB2749" s="20"/>
      <c r="HC2749" s="20"/>
      <c r="HD2749" s="20"/>
      <c r="HE2749" s="20"/>
      <c r="HF2749" s="20"/>
      <c r="HG2749" s="20"/>
      <c r="HH2749" s="20"/>
      <c r="HI2749" s="20"/>
      <c r="HJ2749" s="20"/>
      <c r="HK2749" s="20"/>
      <c r="HL2749" s="20"/>
      <c r="HM2749" s="20"/>
      <c r="HN2749" s="20"/>
      <c r="HO2749" s="20"/>
      <c r="HP2749" s="20"/>
      <c r="HQ2749" s="20"/>
      <c r="HR2749" s="20"/>
      <c r="HS2749" s="20"/>
      <c r="HT2749" s="20"/>
      <c r="HU2749" s="20"/>
      <c r="HV2749" s="20"/>
      <c r="HW2749" s="20"/>
      <c r="HX2749" s="20"/>
      <c r="HY2749" s="20"/>
      <c r="HZ2749" s="20"/>
      <c r="IA2749" s="20"/>
      <c r="IB2749" s="20"/>
      <c r="IC2749" s="20"/>
      <c r="ID2749" s="20"/>
      <c r="IE2749" s="20"/>
      <c r="IF2749" s="20"/>
      <c r="IG2749" s="20"/>
      <c r="IH2749" s="20"/>
      <c r="II2749" s="20"/>
      <c r="IJ2749" s="20"/>
      <c r="IK2749" s="20"/>
      <c r="IL2749" s="20"/>
      <c r="IM2749" s="20"/>
      <c r="IN2749" s="20"/>
      <c r="IO2749" s="20"/>
      <c r="IP2749" s="20"/>
      <c r="IQ2749" s="20"/>
      <c r="IR2749" s="20"/>
      <c r="IS2749" s="20"/>
      <c r="IT2749" s="20"/>
      <c r="IU2749" s="20"/>
      <c r="IV2749" s="20"/>
      <c r="IW2749" s="20"/>
      <c r="IX2749" s="20"/>
      <c r="IY2749" s="20"/>
      <c r="IZ2749" s="20"/>
      <c r="JA2749" s="20"/>
      <c r="JB2749" s="20"/>
      <c r="JC2749" s="20"/>
      <c r="JD2749" s="20"/>
      <c r="JE2749" s="20"/>
      <c r="JF2749" s="20"/>
      <c r="JG2749" s="20"/>
      <c r="JH2749" s="20"/>
      <c r="JI2749" s="20"/>
      <c r="JJ2749" s="20"/>
      <c r="JK2749" s="20"/>
      <c r="JL2749" s="20"/>
      <c r="JM2749" s="20"/>
      <c r="JN2749" s="20"/>
      <c r="JO2749" s="20"/>
      <c r="JP2749" s="20"/>
      <c r="JQ2749" s="20"/>
      <c r="JR2749" s="20"/>
      <c r="JS2749" s="20"/>
      <c r="JT2749" s="20"/>
      <c r="JU2749" s="20"/>
      <c r="JV2749" s="20"/>
      <c r="JW2749" s="20"/>
      <c r="JX2749" s="20"/>
      <c r="JY2749" s="20"/>
      <c r="JZ2749" s="20"/>
      <c r="KA2749" s="20"/>
      <c r="KB2749" s="20"/>
      <c r="KC2749" s="20"/>
      <c r="KD2749" s="20"/>
      <c r="KE2749" s="20"/>
      <c r="KF2749" s="20"/>
      <c r="KG2749" s="20"/>
      <c r="KH2749" s="20"/>
      <c r="KI2749" s="20"/>
      <c r="KJ2749" s="20"/>
      <c r="KK2749" s="20"/>
      <c r="KL2749" s="20"/>
      <c r="KM2749" s="20"/>
      <c r="KN2749" s="20"/>
      <c r="KO2749" s="20"/>
      <c r="KP2749" s="20"/>
      <c r="KQ2749" s="20"/>
      <c r="KR2749" s="20"/>
      <c r="KS2749" s="20"/>
      <c r="KT2749" s="20"/>
      <c r="KU2749" s="20"/>
      <c r="KV2749" s="20"/>
      <c r="KW2749" s="20"/>
      <c r="KX2749" s="20"/>
      <c r="KY2749" s="20"/>
      <c r="KZ2749" s="20"/>
      <c r="LA2749" s="20"/>
      <c r="LB2749" s="20"/>
      <c r="LC2749" s="20"/>
      <c r="LD2749" s="20"/>
      <c r="LE2749" s="20"/>
      <c r="LF2749" s="20"/>
      <c r="LG2749" s="20"/>
      <c r="LH2749" s="20"/>
      <c r="LI2749" s="20"/>
      <c r="LJ2749" s="20"/>
      <c r="LK2749" s="20"/>
      <c r="LL2749" s="20"/>
      <c r="LM2749" s="20"/>
      <c r="LN2749" s="20"/>
      <c r="LO2749" s="20"/>
      <c r="LP2749" s="20"/>
      <c r="LQ2749" s="20"/>
      <c r="LR2749" s="20"/>
      <c r="LS2749" s="20"/>
      <c r="LT2749" s="20"/>
      <c r="LU2749" s="20"/>
      <c r="LV2749" s="20"/>
      <c r="LW2749" s="20"/>
      <c r="LX2749" s="20"/>
      <c r="LY2749" s="20"/>
      <c r="LZ2749" s="20"/>
      <c r="MA2749" s="20"/>
      <c r="MB2749" s="20"/>
      <c r="MC2749" s="20"/>
      <c r="MD2749" s="20"/>
      <c r="ME2749" s="20"/>
      <c r="MF2749" s="20"/>
      <c r="MG2749" s="20"/>
      <c r="MH2749" s="20"/>
      <c r="MI2749" s="20"/>
      <c r="MJ2749" s="20"/>
      <c r="MK2749" s="20"/>
      <c r="ML2749" s="20"/>
      <c r="MM2749" s="20"/>
      <c r="MN2749" s="20"/>
      <c r="MO2749" s="20"/>
      <c r="MP2749" s="20"/>
      <c r="MQ2749" s="20"/>
      <c r="MR2749" s="20"/>
      <c r="MS2749" s="20"/>
      <c r="MT2749" s="20"/>
      <c r="MU2749" s="20"/>
      <c r="MV2749" s="20"/>
      <c r="MW2749" s="20"/>
      <c r="MX2749" s="20"/>
      <c r="MY2749" s="20"/>
      <c r="MZ2749" s="20"/>
      <c r="NA2749" s="20"/>
      <c r="NB2749" s="20"/>
      <c r="NC2749" s="20"/>
      <c r="ND2749" s="20"/>
      <c r="NE2749" s="20"/>
      <c r="NF2749" s="20"/>
      <c r="NG2749" s="20"/>
      <c r="NH2749" s="20"/>
      <c r="NI2749" s="20"/>
      <c r="NJ2749" s="20"/>
      <c r="NK2749" s="20"/>
      <c r="NL2749" s="20"/>
      <c r="NM2749" s="20"/>
      <c r="NN2749" s="20"/>
      <c r="NO2749" s="20"/>
      <c r="NP2749" s="20"/>
      <c r="NQ2749" s="20"/>
      <c r="NR2749" s="20"/>
      <c r="NS2749" s="20"/>
      <c r="NT2749" s="20"/>
      <c r="NU2749" s="20"/>
      <c r="NV2749" s="20"/>
      <c r="NW2749" s="20"/>
      <c r="NX2749" s="20"/>
      <c r="NY2749" s="20"/>
      <c r="NZ2749" s="20"/>
      <c r="OA2749" s="20"/>
      <c r="OB2749" s="20"/>
      <c r="OC2749" s="20"/>
      <c r="OD2749" s="20"/>
      <c r="OE2749" s="20"/>
      <c r="OF2749" s="20"/>
      <c r="OG2749" s="20"/>
      <c r="OH2749" s="20"/>
      <c r="OI2749" s="20"/>
      <c r="OJ2749" s="20"/>
      <c r="OK2749" s="20"/>
      <c r="OL2749" s="20"/>
      <c r="OM2749" s="20"/>
      <c r="ON2749" s="20"/>
      <c r="OO2749" s="20"/>
      <c r="OP2749" s="20"/>
      <c r="OQ2749" s="20"/>
      <c r="OR2749" s="20"/>
      <c r="OS2749" s="20"/>
      <c r="OT2749" s="20"/>
      <c r="OU2749" s="20"/>
      <c r="OV2749" s="20"/>
      <c r="OW2749" s="20"/>
      <c r="OX2749" s="20"/>
      <c r="OY2749" s="20"/>
      <c r="OZ2749" s="20"/>
      <c r="PA2749" s="20"/>
      <c r="PB2749" s="20"/>
      <c r="PC2749" s="20"/>
      <c r="PD2749" s="20"/>
      <c r="PE2749" s="20"/>
      <c r="PF2749" s="20"/>
      <c r="PG2749" s="20"/>
      <c r="PH2749" s="20"/>
      <c r="PI2749" s="20"/>
      <c r="PJ2749" s="20"/>
      <c r="PK2749" s="20"/>
      <c r="PL2749" s="20"/>
      <c r="PM2749" s="20"/>
      <c r="PN2749" s="20"/>
      <c r="PO2749" s="20"/>
      <c r="PP2749" s="20"/>
      <c r="PQ2749" s="20"/>
      <c r="PR2749" s="20"/>
      <c r="PS2749" s="20"/>
      <c r="PT2749" s="20"/>
      <c r="PU2749" s="20"/>
      <c r="PV2749" s="20"/>
      <c r="PW2749" s="20"/>
      <c r="PX2749" s="20"/>
      <c r="PY2749" s="20"/>
      <c r="PZ2749" s="20"/>
      <c r="QA2749" s="20"/>
      <c r="QB2749" s="20"/>
      <c r="QC2749" s="20"/>
      <c r="QD2749" s="20"/>
      <c r="QE2749" s="20"/>
      <c r="QF2749" s="20"/>
      <c r="QG2749" s="20"/>
      <c r="QH2749" s="20"/>
      <c r="QI2749" s="20"/>
      <c r="QJ2749" s="20"/>
      <c r="QK2749" s="20"/>
      <c r="QL2749" s="20"/>
      <c r="QM2749" s="20"/>
      <c r="QN2749" s="20"/>
      <c r="QO2749" s="20"/>
      <c r="QP2749" s="20"/>
      <c r="QQ2749" s="20"/>
      <c r="QR2749" s="20"/>
      <c r="QS2749" s="20"/>
      <c r="QT2749" s="20"/>
      <c r="QU2749" s="20"/>
      <c r="QV2749" s="20"/>
      <c r="QW2749" s="20"/>
      <c r="QX2749" s="20"/>
      <c r="QY2749" s="20"/>
      <c r="QZ2749" s="20"/>
      <c r="RA2749" s="20"/>
      <c r="RB2749" s="20"/>
      <c r="RC2749" s="20"/>
      <c r="RD2749" s="20"/>
      <c r="RE2749" s="20"/>
      <c r="RF2749" s="20"/>
      <c r="RG2749" s="20"/>
      <c r="RH2749" s="20"/>
      <c r="RI2749" s="20"/>
      <c r="RJ2749" s="20"/>
      <c r="RK2749" s="20"/>
      <c r="RL2749" s="20"/>
      <c r="RM2749" s="20"/>
      <c r="RN2749" s="20"/>
      <c r="RO2749" s="20"/>
      <c r="RP2749" s="20"/>
      <c r="RQ2749" s="20"/>
      <c r="RR2749" s="20"/>
      <c r="RS2749" s="20"/>
      <c r="RT2749" s="20"/>
      <c r="RU2749" s="20"/>
      <c r="RV2749" s="20"/>
      <c r="RW2749" s="20"/>
      <c r="RX2749" s="20"/>
      <c r="RY2749" s="20"/>
      <c r="RZ2749" s="20"/>
      <c r="SA2749" s="20"/>
      <c r="SB2749" s="20"/>
      <c r="SC2749" s="20"/>
      <c r="SD2749" s="20"/>
      <c r="SE2749" s="20"/>
      <c r="SF2749" s="20"/>
      <c r="SG2749" s="20"/>
      <c r="SH2749" s="20"/>
      <c r="SI2749" s="20"/>
      <c r="SJ2749" s="20"/>
      <c r="SK2749" s="20"/>
      <c r="SL2749" s="20"/>
      <c r="SM2749" s="20"/>
      <c r="SN2749" s="20"/>
      <c r="SO2749" s="20"/>
      <c r="SP2749" s="20"/>
      <c r="SQ2749" s="20"/>
      <c r="SR2749" s="20"/>
      <c r="SS2749" s="20"/>
      <c r="ST2749" s="20"/>
      <c r="SU2749" s="20"/>
      <c r="SV2749" s="20"/>
      <c r="SW2749" s="20"/>
      <c r="SX2749" s="20"/>
      <c r="SY2749" s="20"/>
      <c r="SZ2749" s="20"/>
      <c r="TA2749" s="20"/>
      <c r="TB2749" s="20"/>
      <c r="TC2749" s="20"/>
      <c r="TD2749" s="20"/>
      <c r="TE2749" s="20"/>
      <c r="TF2749" s="20"/>
      <c r="TG2749" s="20"/>
      <c r="TH2749" s="20"/>
      <c r="TI2749" s="20"/>
      <c r="TJ2749" s="20"/>
      <c r="TK2749" s="20"/>
      <c r="TL2749" s="20"/>
      <c r="TM2749" s="20"/>
      <c r="TN2749" s="20"/>
      <c r="TO2749" s="20"/>
      <c r="TP2749" s="20"/>
      <c r="TQ2749" s="20"/>
      <c r="TR2749" s="20"/>
      <c r="TS2749" s="20"/>
      <c r="TT2749" s="20"/>
      <c r="TU2749" s="20"/>
      <c r="TV2749" s="20"/>
      <c r="TW2749" s="20"/>
      <c r="TX2749" s="20"/>
      <c r="TY2749" s="20"/>
      <c r="TZ2749" s="20"/>
      <c r="UA2749" s="20"/>
      <c r="UB2749" s="20"/>
      <c r="UC2749" s="20"/>
      <c r="UD2749" s="20"/>
      <c r="UE2749" s="20"/>
      <c r="UF2749" s="20"/>
      <c r="UG2749" s="20"/>
      <c r="UH2749" s="20"/>
      <c r="UI2749" s="20"/>
      <c r="UJ2749" s="20"/>
      <c r="UK2749" s="20"/>
      <c r="UL2749" s="20"/>
      <c r="UM2749" s="20"/>
      <c r="UN2749" s="20"/>
      <c r="UO2749" s="20"/>
      <c r="UP2749" s="20"/>
      <c r="UQ2749" s="20"/>
      <c r="UR2749" s="20"/>
      <c r="US2749" s="20"/>
      <c r="UT2749" s="20"/>
      <c r="UU2749" s="20"/>
      <c r="UV2749" s="20"/>
      <c r="UW2749" s="20"/>
      <c r="UX2749" s="20"/>
      <c r="UY2749" s="20"/>
      <c r="UZ2749" s="20"/>
      <c r="VA2749" s="20"/>
      <c r="VB2749" s="20"/>
      <c r="VC2749" s="20"/>
      <c r="VD2749" s="20"/>
      <c r="VE2749" s="20"/>
      <c r="VF2749" s="20"/>
      <c r="VG2749" s="20"/>
      <c r="VH2749" s="20"/>
      <c r="VI2749" s="20"/>
      <c r="VJ2749" s="20"/>
      <c r="VK2749" s="20"/>
      <c r="VL2749" s="20"/>
      <c r="VM2749" s="20"/>
      <c r="VN2749" s="20"/>
      <c r="VO2749" s="20"/>
      <c r="VP2749" s="20"/>
      <c r="VQ2749" s="20"/>
      <c r="VR2749" s="20"/>
      <c r="VS2749" s="20"/>
      <c r="VT2749" s="20"/>
      <c r="VU2749" s="20"/>
      <c r="VV2749" s="20"/>
      <c r="VW2749" s="20"/>
      <c r="VX2749" s="20"/>
      <c r="VY2749" s="20"/>
      <c r="VZ2749" s="20"/>
      <c r="WA2749" s="20"/>
      <c r="WB2749" s="20"/>
      <c r="WC2749" s="20"/>
      <c r="WD2749" s="20"/>
      <c r="WE2749" s="20"/>
      <c r="WF2749" s="20"/>
      <c r="WG2749" s="20"/>
      <c r="WH2749" s="20"/>
      <c r="WI2749" s="20"/>
      <c r="WJ2749" s="20"/>
      <c r="WK2749" s="20"/>
      <c r="WL2749" s="20"/>
      <c r="WM2749" s="20"/>
      <c r="WN2749" s="20"/>
      <c r="WO2749" s="20"/>
      <c r="WP2749" s="20"/>
      <c r="WQ2749" s="20"/>
      <c r="WR2749" s="20"/>
      <c r="WS2749" s="20"/>
      <c r="WT2749" s="20"/>
      <c r="WU2749" s="20"/>
      <c r="WV2749" s="20"/>
      <c r="WW2749" s="20"/>
      <c r="WX2749" s="20"/>
      <c r="WY2749" s="20"/>
      <c r="WZ2749" s="20"/>
      <c r="XA2749" s="20"/>
      <c r="XB2749" s="20"/>
      <c r="XC2749" s="20"/>
      <c r="XD2749" s="20"/>
      <c r="XE2749" s="20"/>
      <c r="XF2749" s="20"/>
      <c r="XG2749" s="20"/>
      <c r="XH2749" s="20"/>
      <c r="XI2749" s="20"/>
      <c r="XJ2749" s="20"/>
      <c r="XK2749" s="20"/>
      <c r="XL2749" s="20"/>
      <c r="XM2749" s="20"/>
      <c r="XN2749" s="20"/>
      <c r="XO2749" s="20"/>
      <c r="XP2749" s="20"/>
      <c r="XQ2749" s="20"/>
      <c r="XR2749" s="20"/>
      <c r="XS2749" s="20"/>
      <c r="XT2749" s="20"/>
      <c r="XU2749" s="20"/>
      <c r="XV2749" s="20"/>
      <c r="XW2749" s="20"/>
      <c r="XX2749" s="20"/>
      <c r="XY2749" s="20"/>
      <c r="XZ2749" s="20"/>
      <c r="YA2749" s="20"/>
      <c r="YB2749" s="20"/>
      <c r="YC2749" s="20"/>
      <c r="YD2749" s="20"/>
      <c r="YE2749" s="20"/>
      <c r="YF2749" s="20"/>
      <c r="YG2749" s="20"/>
      <c r="YH2749" s="20"/>
      <c r="YI2749" s="20"/>
      <c r="YJ2749" s="20"/>
      <c r="YK2749" s="20"/>
      <c r="YL2749" s="20"/>
      <c r="YM2749" s="20"/>
      <c r="YN2749" s="20"/>
      <c r="YO2749" s="20"/>
      <c r="YP2749" s="20"/>
      <c r="YQ2749" s="20"/>
      <c r="YR2749" s="20"/>
      <c r="YS2749" s="20"/>
      <c r="YT2749" s="20"/>
      <c r="YU2749" s="20"/>
      <c r="YV2749" s="20"/>
      <c r="YW2749" s="20"/>
      <c r="YX2749" s="20"/>
      <c r="YY2749" s="20"/>
      <c r="YZ2749" s="20"/>
      <c r="ZA2749" s="20"/>
      <c r="ZB2749" s="20"/>
      <c r="ZC2749" s="20"/>
      <c r="ZD2749" s="20"/>
      <c r="ZE2749" s="20"/>
      <c r="ZF2749" s="20"/>
      <c r="ZG2749" s="20"/>
      <c r="ZH2749" s="20"/>
      <c r="ZI2749" s="20"/>
      <c r="ZJ2749" s="20"/>
      <c r="ZK2749" s="20"/>
      <c r="ZL2749" s="20"/>
      <c r="ZM2749" s="20"/>
      <c r="ZN2749" s="20"/>
      <c r="ZO2749" s="20"/>
      <c r="ZP2749" s="20"/>
      <c r="ZQ2749" s="20"/>
      <c r="ZR2749" s="20"/>
      <c r="ZS2749" s="20"/>
      <c r="ZT2749" s="20"/>
      <c r="ZU2749" s="20"/>
      <c r="ZV2749" s="20"/>
      <c r="ZW2749" s="20"/>
      <c r="ZX2749" s="20"/>
      <c r="ZY2749" s="20"/>
      <c r="ZZ2749" s="20"/>
      <c r="AAA2749" s="20"/>
      <c r="AAB2749" s="20"/>
      <c r="AAC2749" s="20"/>
      <c r="AAD2749" s="20"/>
      <c r="AAE2749" s="20"/>
      <c r="AAF2749" s="20"/>
      <c r="AAG2749" s="20"/>
      <c r="AAH2749" s="20"/>
      <c r="AAI2749" s="20"/>
      <c r="AAJ2749" s="20"/>
      <c r="AAK2749" s="20"/>
      <c r="AAL2749" s="20"/>
      <c r="AAM2749" s="20"/>
      <c r="AAN2749" s="20"/>
      <c r="AAO2749" s="20"/>
      <c r="AAP2749" s="20"/>
      <c r="AAQ2749" s="20"/>
      <c r="AAR2749" s="20"/>
      <c r="AAS2749" s="20"/>
      <c r="AAT2749" s="20"/>
      <c r="AAU2749" s="20"/>
      <c r="AAV2749" s="20"/>
      <c r="AAW2749" s="20"/>
      <c r="AAX2749" s="20"/>
      <c r="AAY2749" s="20"/>
      <c r="AAZ2749" s="20"/>
      <c r="ABA2749" s="20"/>
      <c r="ABB2749" s="20"/>
      <c r="ABC2749" s="20"/>
      <c r="ABD2749" s="20"/>
      <c r="ABE2749" s="20"/>
      <c r="ABF2749" s="20"/>
      <c r="ABG2749" s="20"/>
      <c r="ABH2749" s="20"/>
      <c r="ABI2749" s="20"/>
      <c r="ABJ2749" s="20"/>
      <c r="ABK2749" s="20"/>
      <c r="ABL2749" s="20"/>
      <c r="ABM2749" s="20"/>
      <c r="ABN2749" s="20"/>
      <c r="ABO2749" s="20"/>
      <c r="ABP2749" s="20"/>
      <c r="ABQ2749" s="20"/>
      <c r="ABR2749" s="20"/>
      <c r="ABS2749" s="20"/>
      <c r="ABT2749" s="20"/>
      <c r="ABU2749" s="20"/>
      <c r="ABV2749" s="20"/>
      <c r="ABW2749" s="20"/>
      <c r="ABX2749" s="20"/>
      <c r="ABY2749" s="20"/>
      <c r="ABZ2749" s="20"/>
      <c r="ACA2749" s="20"/>
      <c r="ACB2749" s="20"/>
      <c r="ACC2749" s="20"/>
      <c r="ACD2749" s="20"/>
      <c r="ACE2749" s="20"/>
      <c r="ACF2749" s="20"/>
      <c r="ACG2749" s="20"/>
      <c r="ACH2749" s="20"/>
      <c r="ACI2749" s="20"/>
      <c r="ACJ2749" s="20"/>
      <c r="ACK2749" s="20"/>
      <c r="ACL2749" s="20"/>
      <c r="ACM2749" s="20"/>
      <c r="ACN2749" s="20"/>
      <c r="ACO2749" s="20"/>
      <c r="ACP2749" s="20"/>
      <c r="ACQ2749" s="20"/>
      <c r="ACR2749" s="20"/>
      <c r="ACS2749" s="20"/>
      <c r="ACT2749" s="20"/>
      <c r="ACU2749" s="20"/>
      <c r="ACV2749" s="20"/>
      <c r="ACW2749" s="20"/>
      <c r="ACX2749" s="20"/>
      <c r="ACY2749" s="20"/>
      <c r="ACZ2749" s="20"/>
      <c r="ADA2749" s="20"/>
      <c r="ADB2749" s="20"/>
      <c r="ADC2749" s="20"/>
      <c r="ADD2749" s="20"/>
      <c r="ADE2749" s="20"/>
      <c r="ADF2749" s="20"/>
      <c r="ADG2749" s="20"/>
      <c r="ADH2749" s="20"/>
      <c r="ADI2749" s="20"/>
      <c r="ADJ2749" s="20"/>
      <c r="ADK2749" s="20"/>
      <c r="ADL2749" s="20"/>
      <c r="ADM2749" s="20"/>
      <c r="ADN2749" s="20"/>
      <c r="ADO2749" s="20"/>
      <c r="ADP2749" s="20"/>
      <c r="ADQ2749" s="20"/>
      <c r="ADR2749" s="20"/>
      <c r="ADS2749" s="20"/>
      <c r="ADT2749" s="20"/>
      <c r="ADU2749" s="20"/>
      <c r="ADV2749" s="20"/>
      <c r="ADW2749" s="20"/>
      <c r="ADX2749" s="20"/>
      <c r="ADY2749" s="20"/>
      <c r="ADZ2749" s="20"/>
      <c r="AEA2749" s="20"/>
      <c r="AEB2749" s="20"/>
      <c r="AEC2749" s="20"/>
      <c r="AED2749" s="20"/>
      <c r="AEE2749" s="20"/>
      <c r="AEF2749" s="20"/>
      <c r="AEG2749" s="20"/>
      <c r="AEH2749" s="20"/>
      <c r="AEI2749" s="20"/>
      <c r="AEJ2749" s="20"/>
      <c r="AEK2749" s="20"/>
      <c r="AEL2749" s="20"/>
      <c r="AEM2749" s="20"/>
      <c r="AEN2749" s="20"/>
      <c r="AEO2749" s="20"/>
      <c r="AEP2749" s="20"/>
      <c r="AEQ2749" s="20"/>
      <c r="AER2749" s="20"/>
      <c r="AES2749" s="20"/>
      <c r="AET2749" s="20"/>
      <c r="AEU2749" s="20"/>
      <c r="AEV2749" s="20"/>
      <c r="AEW2749" s="20"/>
      <c r="AEX2749" s="20"/>
      <c r="AEY2749" s="20"/>
      <c r="AEZ2749" s="20"/>
      <c r="AFA2749" s="20"/>
      <c r="AFB2749" s="20"/>
      <c r="AFC2749" s="20"/>
      <c r="AFD2749" s="20"/>
      <c r="AFE2749" s="20"/>
      <c r="AFF2749" s="20"/>
      <c r="AFG2749" s="20"/>
      <c r="AFH2749" s="20"/>
      <c r="AFI2749" s="20"/>
      <c r="AFJ2749" s="20"/>
      <c r="AFK2749" s="20"/>
      <c r="AFL2749" s="20"/>
      <c r="AFM2749" s="20"/>
      <c r="AFN2749" s="20"/>
      <c r="AFO2749" s="20"/>
      <c r="AFP2749" s="20"/>
      <c r="AFQ2749" s="20"/>
      <c r="AFR2749" s="20"/>
      <c r="AFS2749" s="20"/>
      <c r="AFT2749" s="20"/>
      <c r="AFU2749" s="20"/>
      <c r="AFV2749" s="20"/>
      <c r="AFW2749" s="20"/>
      <c r="AFX2749" s="20"/>
      <c r="AFY2749" s="20"/>
      <c r="AFZ2749" s="20"/>
      <c r="AGA2749" s="20"/>
      <c r="AGB2749" s="20"/>
      <c r="AGC2749" s="20"/>
      <c r="AGD2749" s="20"/>
      <c r="AGE2749" s="20"/>
      <c r="AGF2749" s="20"/>
      <c r="AGG2749" s="20"/>
      <c r="AGH2749" s="20"/>
      <c r="AGI2749" s="20"/>
      <c r="AGJ2749" s="20"/>
      <c r="AGK2749" s="20"/>
      <c r="AGL2749" s="20"/>
      <c r="AGM2749" s="20"/>
      <c r="AGN2749" s="20"/>
      <c r="AGO2749" s="20"/>
      <c r="AGP2749" s="20"/>
      <c r="AGQ2749" s="20"/>
      <c r="AGR2749" s="20"/>
      <c r="AGS2749" s="20"/>
      <c r="AGT2749" s="20"/>
      <c r="AGU2749" s="20"/>
      <c r="AGV2749" s="20"/>
      <c r="AGW2749" s="20"/>
      <c r="AGX2749" s="20"/>
      <c r="AGY2749" s="20"/>
      <c r="AGZ2749" s="20"/>
      <c r="AHA2749" s="20"/>
      <c r="AHB2749" s="20"/>
      <c r="AHC2749" s="20"/>
      <c r="AHD2749" s="20"/>
      <c r="AHE2749" s="20"/>
      <c r="AHF2749" s="20"/>
      <c r="AHG2749" s="20"/>
      <c r="AHH2749" s="20"/>
      <c r="AHI2749" s="20"/>
      <c r="AHJ2749" s="20"/>
      <c r="AHK2749" s="20"/>
      <c r="AHL2749" s="20"/>
      <c r="AHM2749" s="20"/>
      <c r="AHN2749" s="20"/>
      <c r="AHO2749" s="20"/>
      <c r="AHP2749" s="20"/>
      <c r="AHQ2749" s="20"/>
      <c r="AHR2749" s="20"/>
      <c r="AHS2749" s="20"/>
      <c r="AHT2749" s="20"/>
      <c r="AHU2749" s="20"/>
      <c r="AHV2749" s="20"/>
      <c r="AHW2749" s="20"/>
      <c r="AHX2749" s="20"/>
      <c r="AHY2749" s="20"/>
      <c r="AHZ2749" s="20"/>
      <c r="AIA2749" s="20"/>
      <c r="AIB2749" s="20"/>
      <c r="AIC2749" s="20"/>
      <c r="AID2749" s="20"/>
      <c r="AIE2749" s="20"/>
      <c r="AIF2749" s="20"/>
      <c r="AIG2749" s="20"/>
      <c r="AIH2749" s="20"/>
      <c r="AII2749" s="20"/>
      <c r="AIJ2749" s="20"/>
      <c r="AIK2749" s="20"/>
      <c r="AIL2749" s="20"/>
      <c r="AIM2749" s="20"/>
      <c r="AIN2749" s="20"/>
      <c r="AIO2749" s="20"/>
      <c r="AIP2749" s="20"/>
      <c r="AIQ2749" s="20"/>
      <c r="AIR2749" s="20"/>
      <c r="AIS2749" s="20"/>
      <c r="AIT2749" s="20"/>
      <c r="AIU2749" s="20"/>
      <c r="AIV2749" s="20"/>
      <c r="AIW2749" s="20"/>
      <c r="AIX2749" s="20"/>
      <c r="AIY2749" s="20"/>
      <c r="AIZ2749" s="20"/>
      <c r="AJA2749" s="20"/>
      <c r="AJB2749" s="20"/>
      <c r="AJC2749" s="20"/>
      <c r="AJD2749" s="20"/>
      <c r="AJE2749" s="20"/>
      <c r="AJF2749" s="20"/>
      <c r="AJG2749" s="20"/>
      <c r="AJH2749" s="20"/>
      <c r="AJI2749" s="20"/>
      <c r="AJJ2749" s="20"/>
      <c r="AJK2749" s="20"/>
      <c r="AJL2749" s="20"/>
      <c r="AJM2749" s="20"/>
      <c r="AJN2749" s="20"/>
      <c r="AJO2749" s="20"/>
      <c r="AJP2749" s="20"/>
      <c r="AJQ2749" s="20"/>
      <c r="AJR2749" s="20"/>
      <c r="AJS2749" s="20"/>
      <c r="AJT2749" s="20"/>
      <c r="AJU2749" s="20"/>
      <c r="AJV2749" s="20"/>
      <c r="AJW2749" s="20"/>
      <c r="AJX2749" s="20"/>
      <c r="AJY2749" s="20"/>
      <c r="AJZ2749" s="20"/>
      <c r="AKA2749" s="20"/>
      <c r="AKB2749" s="20"/>
      <c r="AKC2749" s="20"/>
      <c r="AKD2749" s="20"/>
      <c r="AKE2749" s="20"/>
      <c r="AKF2749" s="20"/>
      <c r="AKG2749" s="20"/>
      <c r="AKH2749" s="20"/>
      <c r="AKI2749" s="20"/>
      <c r="AKJ2749" s="20"/>
      <c r="AKK2749" s="20"/>
      <c r="AKL2749" s="20"/>
      <c r="AKM2749" s="20"/>
      <c r="AKN2749" s="20"/>
      <c r="AKO2749" s="20"/>
      <c r="AKP2749" s="20"/>
      <c r="AKQ2749" s="20"/>
      <c r="AKR2749" s="20"/>
      <c r="AKS2749" s="20"/>
      <c r="AKT2749" s="20"/>
      <c r="AKU2749" s="20"/>
      <c r="AKV2749" s="20"/>
      <c r="AKW2749" s="20"/>
      <c r="AKX2749" s="20"/>
      <c r="AKY2749" s="20"/>
      <c r="AKZ2749" s="20"/>
      <c r="ALA2749" s="20"/>
      <c r="ALB2749" s="20"/>
      <c r="ALC2749" s="20"/>
      <c r="ALD2749" s="20"/>
      <c r="ALE2749" s="20"/>
      <c r="ALF2749" s="20"/>
      <c r="ALG2749" s="20"/>
      <c r="ALH2749" s="20"/>
      <c r="ALI2749" s="20"/>
      <c r="ALJ2749" s="20"/>
      <c r="ALK2749" s="20"/>
      <c r="ALL2749" s="20"/>
      <c r="ALM2749" s="20"/>
      <c r="ALN2749" s="20"/>
      <c r="ALO2749" s="20"/>
      <c r="ALP2749" s="20"/>
      <c r="ALQ2749" s="20"/>
      <c r="ALR2749" s="20"/>
      <c r="ALS2749" s="20"/>
      <c r="ALT2749" s="20"/>
      <c r="ALU2749" s="20"/>
      <c r="ALV2749" s="20"/>
      <c r="ALW2749" s="20"/>
      <c r="ALX2749" s="20"/>
      <c r="ALY2749" s="20"/>
      <c r="ALZ2749" s="20"/>
      <c r="AMA2749" s="20"/>
      <c r="AMB2749" s="20"/>
      <c r="AMC2749" s="20"/>
      <c r="AMD2749" s="20"/>
      <c r="AME2749" s="20"/>
      <c r="AMF2749" s="20"/>
      <c r="AMG2749" s="20"/>
    </row>
    <row r="2750" spans="1:1021" ht="14.45" customHeight="1" x14ac:dyDescent="0.25">
      <c r="A2750" s="20" t="s">
        <v>241</v>
      </c>
      <c r="B2750" s="20" t="s">
        <v>369</v>
      </c>
      <c r="C2750" s="69" t="s">
        <v>415</v>
      </c>
      <c r="D2750" s="52">
        <v>43736</v>
      </c>
      <c r="E2750" s="71">
        <v>0.86736111111111114</v>
      </c>
      <c r="F2750" t="s">
        <v>232</v>
      </c>
      <c r="G2750" s="36" t="s">
        <v>378</v>
      </c>
      <c r="H2750" s="20"/>
      <c r="I2750" s="20"/>
      <c r="J2750" s="20"/>
      <c r="K2750" s="20"/>
      <c r="L2750" s="20"/>
      <c r="M2750" s="20"/>
      <c r="N2750" s="20"/>
      <c r="O2750" s="20"/>
      <c r="P2750" s="20"/>
      <c r="Q2750" s="20"/>
      <c r="R2750" s="20"/>
      <c r="S2750" s="20"/>
      <c r="T2750" s="20"/>
      <c r="U2750" s="20"/>
      <c r="V2750" s="20"/>
      <c r="W2750" s="20"/>
      <c r="X2750" s="20"/>
      <c r="Y2750" s="20"/>
      <c r="Z2750" s="20"/>
      <c r="AA2750" s="20"/>
      <c r="AB2750" s="20"/>
      <c r="AC2750" s="20"/>
      <c r="AD2750" s="20"/>
      <c r="AE2750" s="20"/>
      <c r="AF2750" s="20"/>
      <c r="AG2750" s="20"/>
      <c r="AH2750" s="20"/>
      <c r="AI2750" s="20"/>
      <c r="AJ2750" s="20"/>
      <c r="AK2750" s="20"/>
      <c r="AL2750" s="20"/>
      <c r="AM2750" s="20"/>
      <c r="AN2750" s="20"/>
      <c r="AO2750" s="20"/>
      <c r="AP2750" s="20"/>
      <c r="AQ2750" s="20"/>
      <c r="AR2750" s="20"/>
      <c r="AS2750" s="20"/>
      <c r="AT2750" s="20"/>
      <c r="AU2750" s="20"/>
      <c r="AV2750" s="20"/>
      <c r="AW2750" s="20"/>
      <c r="AX2750" s="20"/>
      <c r="AY2750" s="20"/>
      <c r="AZ2750" s="20"/>
      <c r="BA2750" s="20"/>
      <c r="BB2750" s="20"/>
      <c r="BC2750" s="20"/>
      <c r="BD2750" s="20"/>
      <c r="BE2750" s="20"/>
      <c r="BF2750" s="20"/>
      <c r="BG2750" s="20"/>
      <c r="BH2750" s="20"/>
      <c r="BI2750" s="20"/>
      <c r="BJ2750" s="20"/>
      <c r="BK2750" s="20"/>
      <c r="BL2750" s="20"/>
      <c r="BM2750" s="20"/>
      <c r="BN2750" s="20"/>
      <c r="BO2750" s="20"/>
      <c r="BP2750" s="20"/>
      <c r="BQ2750" s="20"/>
      <c r="BR2750" s="20"/>
      <c r="BS2750" s="20"/>
      <c r="BT2750" s="20"/>
      <c r="BU2750" s="20"/>
      <c r="BV2750" s="20"/>
      <c r="BW2750" s="20"/>
      <c r="BX2750" s="20"/>
      <c r="BY2750" s="20"/>
      <c r="BZ2750" s="20"/>
      <c r="CA2750" s="20"/>
      <c r="CB2750" s="20"/>
      <c r="CC2750" s="20"/>
      <c r="CD2750" s="20"/>
      <c r="CE2750" s="20"/>
      <c r="CF2750" s="20"/>
      <c r="CG2750" s="20"/>
      <c r="CH2750" s="20"/>
      <c r="CI2750" s="20"/>
      <c r="CJ2750" s="20"/>
      <c r="CK2750" s="20"/>
      <c r="CL2750" s="20"/>
      <c r="CM2750" s="20"/>
      <c r="CN2750" s="20"/>
      <c r="CO2750" s="20"/>
      <c r="CP2750" s="20"/>
      <c r="CQ2750" s="20"/>
      <c r="CR2750" s="20"/>
      <c r="CS2750" s="20"/>
      <c r="CT2750" s="20"/>
      <c r="CU2750" s="20"/>
      <c r="CV2750" s="20"/>
      <c r="CW2750" s="20"/>
      <c r="CX2750" s="20"/>
      <c r="CY2750" s="20"/>
      <c r="CZ2750" s="20"/>
      <c r="DA2750" s="20"/>
      <c r="DB2750" s="20"/>
      <c r="DC2750" s="20"/>
      <c r="DD2750" s="20"/>
      <c r="DE2750" s="20"/>
      <c r="DF2750" s="20"/>
      <c r="DG2750" s="20"/>
      <c r="DH2750" s="20"/>
      <c r="DI2750" s="20"/>
      <c r="DJ2750" s="20"/>
      <c r="DK2750" s="20"/>
      <c r="DL2750" s="20"/>
      <c r="DM2750" s="20"/>
      <c r="DN2750" s="20"/>
      <c r="DO2750" s="20"/>
      <c r="DP2750" s="20"/>
      <c r="DQ2750" s="20"/>
      <c r="DR2750" s="20"/>
      <c r="DS2750" s="20"/>
      <c r="DT2750" s="20"/>
      <c r="DU2750" s="20"/>
      <c r="DV2750" s="20"/>
      <c r="DW2750" s="20"/>
      <c r="DX2750" s="20"/>
      <c r="DY2750" s="20"/>
      <c r="DZ2750" s="20"/>
      <c r="EA2750" s="20"/>
      <c r="EB2750" s="20"/>
      <c r="EC2750" s="20"/>
      <c r="ED2750" s="20"/>
      <c r="EE2750" s="20"/>
      <c r="EF2750" s="20"/>
      <c r="EG2750" s="20"/>
      <c r="EH2750" s="20"/>
      <c r="EI2750" s="20"/>
      <c r="EJ2750" s="20"/>
      <c r="EK2750" s="20"/>
      <c r="EL2750" s="20"/>
      <c r="EM2750" s="20"/>
      <c r="EN2750" s="20"/>
      <c r="EO2750" s="20"/>
      <c r="EP2750" s="20"/>
      <c r="EQ2750" s="20"/>
      <c r="ER2750" s="20"/>
      <c r="ES2750" s="20"/>
      <c r="ET2750" s="20"/>
      <c r="EU2750" s="20"/>
      <c r="EV2750" s="20"/>
      <c r="EW2750" s="20"/>
      <c r="EX2750" s="20"/>
      <c r="EY2750" s="20"/>
      <c r="EZ2750" s="20"/>
      <c r="FA2750" s="20"/>
      <c r="FB2750" s="20"/>
      <c r="FC2750" s="20"/>
      <c r="FD2750" s="20"/>
      <c r="FE2750" s="20"/>
      <c r="FF2750" s="20"/>
      <c r="FG2750" s="20"/>
      <c r="FH2750" s="20"/>
      <c r="FI2750" s="20"/>
      <c r="FJ2750" s="20"/>
      <c r="FK2750" s="20"/>
      <c r="FL2750" s="20"/>
      <c r="FM2750" s="20"/>
      <c r="FN2750" s="20"/>
      <c r="FO2750" s="20"/>
      <c r="FP2750" s="20"/>
      <c r="FQ2750" s="20"/>
      <c r="FR2750" s="20"/>
      <c r="FS2750" s="20"/>
      <c r="FT2750" s="20"/>
      <c r="FU2750" s="20"/>
      <c r="FV2750" s="20"/>
      <c r="FW2750" s="20"/>
      <c r="FX2750" s="20"/>
      <c r="FY2750" s="20"/>
      <c r="FZ2750" s="20"/>
      <c r="GA2750" s="20"/>
      <c r="GB2750" s="20"/>
      <c r="GC2750" s="20"/>
      <c r="GD2750" s="20"/>
      <c r="GE2750" s="20"/>
      <c r="GF2750" s="20"/>
      <c r="GG2750" s="20"/>
      <c r="GH2750" s="20"/>
      <c r="GI2750" s="20"/>
      <c r="GJ2750" s="20"/>
      <c r="GK2750" s="20"/>
      <c r="GL2750" s="20"/>
      <c r="GM2750" s="20"/>
      <c r="GN2750" s="20"/>
      <c r="GO2750" s="20"/>
      <c r="GP2750" s="20"/>
      <c r="GQ2750" s="20"/>
      <c r="GR2750" s="20"/>
      <c r="GS2750" s="20"/>
      <c r="GT2750" s="20"/>
      <c r="GU2750" s="20"/>
      <c r="GV2750" s="20"/>
      <c r="GW2750" s="20"/>
      <c r="GX2750" s="20"/>
      <c r="GY2750" s="20"/>
      <c r="GZ2750" s="20"/>
      <c r="HA2750" s="20"/>
      <c r="HB2750" s="20"/>
      <c r="HC2750" s="20"/>
      <c r="HD2750" s="20"/>
      <c r="HE2750" s="20"/>
      <c r="HF2750" s="20"/>
      <c r="HG2750" s="20"/>
      <c r="HH2750" s="20"/>
      <c r="HI2750" s="20"/>
      <c r="HJ2750" s="20"/>
      <c r="HK2750" s="20"/>
      <c r="HL2750" s="20"/>
      <c r="HM2750" s="20"/>
      <c r="HN2750" s="20"/>
      <c r="HO2750" s="20"/>
      <c r="HP2750" s="20"/>
      <c r="HQ2750" s="20"/>
      <c r="HR2750" s="20"/>
      <c r="HS2750" s="20"/>
      <c r="HT2750" s="20"/>
      <c r="HU2750" s="20"/>
      <c r="HV2750" s="20"/>
      <c r="HW2750" s="20"/>
      <c r="HX2750" s="20"/>
      <c r="HY2750" s="20"/>
      <c r="HZ2750" s="20"/>
      <c r="IA2750" s="20"/>
      <c r="IB2750" s="20"/>
      <c r="IC2750" s="20"/>
      <c r="ID2750" s="20"/>
      <c r="IE2750" s="20"/>
      <c r="IF2750" s="20"/>
      <c r="IG2750" s="20"/>
      <c r="IH2750" s="20"/>
      <c r="II2750" s="20"/>
      <c r="IJ2750" s="20"/>
      <c r="IK2750" s="20"/>
      <c r="IL2750" s="20"/>
      <c r="IM2750" s="20"/>
      <c r="IN2750" s="20"/>
      <c r="IO2750" s="20"/>
      <c r="IP2750" s="20"/>
      <c r="IQ2750" s="20"/>
      <c r="IR2750" s="20"/>
      <c r="IS2750" s="20"/>
      <c r="IT2750" s="20"/>
      <c r="IU2750" s="20"/>
      <c r="IV2750" s="20"/>
      <c r="IW2750" s="20"/>
      <c r="IX2750" s="20"/>
      <c r="IY2750" s="20"/>
      <c r="IZ2750" s="20"/>
      <c r="JA2750" s="20"/>
      <c r="JB2750" s="20"/>
      <c r="JC2750" s="20"/>
      <c r="JD2750" s="20"/>
      <c r="JE2750" s="20"/>
      <c r="JF2750" s="20"/>
      <c r="JG2750" s="20"/>
      <c r="JH2750" s="20"/>
      <c r="JI2750" s="20"/>
      <c r="JJ2750" s="20"/>
      <c r="JK2750" s="20"/>
      <c r="JL2750" s="20"/>
      <c r="JM2750" s="20"/>
      <c r="JN2750" s="20"/>
      <c r="JO2750" s="20"/>
      <c r="JP2750" s="20"/>
      <c r="JQ2750" s="20"/>
      <c r="JR2750" s="20"/>
      <c r="JS2750" s="20"/>
      <c r="JT2750" s="20"/>
      <c r="JU2750" s="20"/>
      <c r="JV2750" s="20"/>
      <c r="JW2750" s="20"/>
      <c r="JX2750" s="20"/>
      <c r="JY2750" s="20"/>
      <c r="JZ2750" s="20"/>
      <c r="KA2750" s="20"/>
      <c r="KB2750" s="20"/>
      <c r="KC2750" s="20"/>
      <c r="KD2750" s="20"/>
      <c r="KE2750" s="20"/>
      <c r="KF2750" s="20"/>
      <c r="KG2750" s="20"/>
      <c r="KH2750" s="20"/>
      <c r="KI2750" s="20"/>
      <c r="KJ2750" s="20"/>
      <c r="KK2750" s="20"/>
      <c r="KL2750" s="20"/>
      <c r="KM2750" s="20"/>
      <c r="KN2750" s="20"/>
      <c r="KO2750" s="20"/>
      <c r="KP2750" s="20"/>
      <c r="KQ2750" s="20"/>
      <c r="KR2750" s="20"/>
      <c r="KS2750" s="20"/>
      <c r="KT2750" s="20"/>
      <c r="KU2750" s="20"/>
      <c r="KV2750" s="20"/>
      <c r="KW2750" s="20"/>
      <c r="KX2750" s="20"/>
      <c r="KY2750" s="20"/>
      <c r="KZ2750" s="20"/>
      <c r="LA2750" s="20"/>
      <c r="LB2750" s="20"/>
      <c r="LC2750" s="20"/>
      <c r="LD2750" s="20"/>
      <c r="LE2750" s="20"/>
      <c r="LF2750" s="20"/>
      <c r="LG2750" s="20"/>
      <c r="LH2750" s="20"/>
      <c r="LI2750" s="20"/>
      <c r="LJ2750" s="20"/>
      <c r="LK2750" s="20"/>
      <c r="LL2750" s="20"/>
      <c r="LM2750" s="20"/>
      <c r="LN2750" s="20"/>
      <c r="LO2750" s="20"/>
      <c r="LP2750" s="20"/>
      <c r="LQ2750" s="20"/>
      <c r="LR2750" s="20"/>
      <c r="LS2750" s="20"/>
      <c r="LT2750" s="20"/>
      <c r="LU2750" s="20"/>
      <c r="LV2750" s="20"/>
      <c r="LW2750" s="20"/>
      <c r="LX2750" s="20"/>
      <c r="LY2750" s="20"/>
      <c r="LZ2750" s="20"/>
      <c r="MA2750" s="20"/>
      <c r="MB2750" s="20"/>
      <c r="MC2750" s="20"/>
      <c r="MD2750" s="20"/>
      <c r="ME2750" s="20"/>
      <c r="MF2750" s="20"/>
      <c r="MG2750" s="20"/>
      <c r="MH2750" s="20"/>
      <c r="MI2750" s="20"/>
      <c r="MJ2750" s="20"/>
      <c r="MK2750" s="20"/>
      <c r="ML2750" s="20"/>
      <c r="MM2750" s="20"/>
      <c r="MN2750" s="20"/>
      <c r="MO2750" s="20"/>
      <c r="MP2750" s="20"/>
      <c r="MQ2750" s="20"/>
      <c r="MR2750" s="20"/>
      <c r="MS2750" s="20"/>
      <c r="MT2750" s="20"/>
      <c r="MU2750" s="20"/>
      <c r="MV2750" s="20"/>
      <c r="MW2750" s="20"/>
      <c r="MX2750" s="20"/>
      <c r="MY2750" s="20"/>
      <c r="MZ2750" s="20"/>
      <c r="NA2750" s="20"/>
      <c r="NB2750" s="20"/>
      <c r="NC2750" s="20"/>
      <c r="ND2750" s="20"/>
      <c r="NE2750" s="20"/>
      <c r="NF2750" s="20"/>
      <c r="NG2750" s="20"/>
      <c r="NH2750" s="20"/>
      <c r="NI2750" s="20"/>
      <c r="NJ2750" s="20"/>
      <c r="NK2750" s="20"/>
      <c r="NL2750" s="20"/>
      <c r="NM2750" s="20"/>
      <c r="NN2750" s="20"/>
      <c r="NO2750" s="20"/>
      <c r="NP2750" s="20"/>
      <c r="NQ2750" s="20"/>
      <c r="NR2750" s="20"/>
      <c r="NS2750" s="20"/>
      <c r="NT2750" s="20"/>
      <c r="NU2750" s="20"/>
      <c r="NV2750" s="20"/>
      <c r="NW2750" s="20"/>
      <c r="NX2750" s="20"/>
      <c r="NY2750" s="20"/>
      <c r="NZ2750" s="20"/>
      <c r="OA2750" s="20"/>
      <c r="OB2750" s="20"/>
      <c r="OC2750" s="20"/>
      <c r="OD2750" s="20"/>
      <c r="OE2750" s="20"/>
      <c r="OF2750" s="20"/>
      <c r="OG2750" s="20"/>
      <c r="OH2750" s="20"/>
      <c r="OI2750" s="20"/>
      <c r="OJ2750" s="20"/>
      <c r="OK2750" s="20"/>
      <c r="OL2750" s="20"/>
      <c r="OM2750" s="20"/>
      <c r="ON2750" s="20"/>
      <c r="OO2750" s="20"/>
      <c r="OP2750" s="20"/>
      <c r="OQ2750" s="20"/>
      <c r="OR2750" s="20"/>
      <c r="OS2750" s="20"/>
      <c r="OT2750" s="20"/>
      <c r="OU2750" s="20"/>
      <c r="OV2750" s="20"/>
      <c r="OW2750" s="20"/>
      <c r="OX2750" s="20"/>
      <c r="OY2750" s="20"/>
      <c r="OZ2750" s="20"/>
      <c r="PA2750" s="20"/>
      <c r="PB2750" s="20"/>
      <c r="PC2750" s="20"/>
      <c r="PD2750" s="20"/>
      <c r="PE2750" s="20"/>
      <c r="PF2750" s="20"/>
      <c r="PG2750" s="20"/>
      <c r="PH2750" s="20"/>
      <c r="PI2750" s="20"/>
      <c r="PJ2750" s="20"/>
      <c r="PK2750" s="20"/>
      <c r="PL2750" s="20"/>
      <c r="PM2750" s="20"/>
      <c r="PN2750" s="20"/>
      <c r="PO2750" s="20"/>
      <c r="PP2750" s="20"/>
      <c r="PQ2750" s="20"/>
      <c r="PR2750" s="20"/>
      <c r="PS2750" s="20"/>
      <c r="PT2750" s="20"/>
      <c r="PU2750" s="20"/>
      <c r="PV2750" s="20"/>
      <c r="PW2750" s="20"/>
      <c r="PX2750" s="20"/>
      <c r="PY2750" s="20"/>
      <c r="PZ2750" s="20"/>
      <c r="QA2750" s="20"/>
      <c r="QB2750" s="20"/>
      <c r="QC2750" s="20"/>
      <c r="QD2750" s="20"/>
      <c r="QE2750" s="20"/>
      <c r="QF2750" s="20"/>
      <c r="QG2750" s="20"/>
      <c r="QH2750" s="20"/>
      <c r="QI2750" s="20"/>
      <c r="QJ2750" s="20"/>
      <c r="QK2750" s="20"/>
      <c r="QL2750" s="20"/>
      <c r="QM2750" s="20"/>
      <c r="QN2750" s="20"/>
      <c r="QO2750" s="20"/>
      <c r="QP2750" s="20"/>
      <c r="QQ2750" s="20"/>
      <c r="QR2750" s="20"/>
      <c r="QS2750" s="20"/>
      <c r="QT2750" s="20"/>
      <c r="QU2750" s="20"/>
      <c r="QV2750" s="20"/>
      <c r="QW2750" s="20"/>
      <c r="QX2750" s="20"/>
      <c r="QY2750" s="20"/>
      <c r="QZ2750" s="20"/>
      <c r="RA2750" s="20"/>
      <c r="RB2750" s="20"/>
      <c r="RC2750" s="20"/>
      <c r="RD2750" s="20"/>
      <c r="RE2750" s="20"/>
      <c r="RF2750" s="20"/>
      <c r="RG2750" s="20"/>
      <c r="RH2750" s="20"/>
      <c r="RI2750" s="20"/>
      <c r="RJ2750" s="20"/>
      <c r="RK2750" s="20"/>
      <c r="RL2750" s="20"/>
      <c r="RM2750" s="20"/>
      <c r="RN2750" s="20"/>
      <c r="RO2750" s="20"/>
      <c r="RP2750" s="20"/>
      <c r="RQ2750" s="20"/>
      <c r="RR2750" s="20"/>
      <c r="RS2750" s="20"/>
      <c r="RT2750" s="20"/>
      <c r="RU2750" s="20"/>
      <c r="RV2750" s="20"/>
      <c r="RW2750" s="20"/>
      <c r="RX2750" s="20"/>
      <c r="RY2750" s="20"/>
      <c r="RZ2750" s="20"/>
      <c r="SA2750" s="20"/>
      <c r="SB2750" s="20"/>
      <c r="SC2750" s="20"/>
      <c r="SD2750" s="20"/>
      <c r="SE2750" s="20"/>
      <c r="SF2750" s="20"/>
      <c r="SG2750" s="20"/>
      <c r="SH2750" s="20"/>
      <c r="SI2750" s="20"/>
      <c r="SJ2750" s="20"/>
      <c r="SK2750" s="20"/>
      <c r="SL2750" s="20"/>
      <c r="SM2750" s="20"/>
      <c r="SN2750" s="20"/>
      <c r="SO2750" s="20"/>
      <c r="SP2750" s="20"/>
      <c r="SQ2750" s="20"/>
      <c r="SR2750" s="20"/>
      <c r="SS2750" s="20"/>
      <c r="ST2750" s="20"/>
      <c r="SU2750" s="20"/>
      <c r="SV2750" s="20"/>
      <c r="SW2750" s="20"/>
      <c r="SX2750" s="20"/>
      <c r="SY2750" s="20"/>
      <c r="SZ2750" s="20"/>
      <c r="TA2750" s="20"/>
      <c r="TB2750" s="20"/>
      <c r="TC2750" s="20"/>
      <c r="TD2750" s="20"/>
      <c r="TE2750" s="20"/>
      <c r="TF2750" s="20"/>
      <c r="TG2750" s="20"/>
      <c r="TH2750" s="20"/>
      <c r="TI2750" s="20"/>
      <c r="TJ2750" s="20"/>
      <c r="TK2750" s="20"/>
      <c r="TL2750" s="20"/>
      <c r="TM2750" s="20"/>
      <c r="TN2750" s="20"/>
      <c r="TO2750" s="20"/>
      <c r="TP2750" s="20"/>
      <c r="TQ2750" s="20"/>
      <c r="TR2750" s="20"/>
      <c r="TS2750" s="20"/>
      <c r="TT2750" s="20"/>
      <c r="TU2750" s="20"/>
      <c r="TV2750" s="20"/>
      <c r="TW2750" s="20"/>
      <c r="TX2750" s="20"/>
      <c r="TY2750" s="20"/>
      <c r="TZ2750" s="20"/>
      <c r="UA2750" s="20"/>
      <c r="UB2750" s="20"/>
      <c r="UC2750" s="20"/>
      <c r="UD2750" s="20"/>
      <c r="UE2750" s="20"/>
      <c r="UF2750" s="20"/>
      <c r="UG2750" s="20"/>
      <c r="UH2750" s="20"/>
      <c r="UI2750" s="20"/>
      <c r="UJ2750" s="20"/>
      <c r="UK2750" s="20"/>
      <c r="UL2750" s="20"/>
      <c r="UM2750" s="20"/>
      <c r="UN2750" s="20"/>
      <c r="UO2750" s="20"/>
      <c r="UP2750" s="20"/>
      <c r="UQ2750" s="20"/>
      <c r="UR2750" s="20"/>
      <c r="US2750" s="20"/>
      <c r="UT2750" s="20"/>
      <c r="UU2750" s="20"/>
      <c r="UV2750" s="20"/>
      <c r="UW2750" s="20"/>
      <c r="UX2750" s="20"/>
      <c r="UY2750" s="20"/>
      <c r="UZ2750" s="20"/>
      <c r="VA2750" s="20"/>
      <c r="VB2750" s="20"/>
      <c r="VC2750" s="20"/>
      <c r="VD2750" s="20"/>
      <c r="VE2750" s="20"/>
      <c r="VF2750" s="20"/>
      <c r="VG2750" s="20"/>
      <c r="VH2750" s="20"/>
      <c r="VI2750" s="20"/>
      <c r="VJ2750" s="20"/>
      <c r="VK2750" s="20"/>
      <c r="VL2750" s="20"/>
      <c r="VM2750" s="20"/>
      <c r="VN2750" s="20"/>
      <c r="VO2750" s="20"/>
      <c r="VP2750" s="20"/>
      <c r="VQ2750" s="20"/>
      <c r="VR2750" s="20"/>
      <c r="VS2750" s="20"/>
      <c r="VT2750" s="20"/>
      <c r="VU2750" s="20"/>
      <c r="VV2750" s="20"/>
      <c r="VW2750" s="20"/>
      <c r="VX2750" s="20"/>
      <c r="VY2750" s="20"/>
      <c r="VZ2750" s="20"/>
      <c r="WA2750" s="20"/>
      <c r="WB2750" s="20"/>
      <c r="WC2750" s="20"/>
      <c r="WD2750" s="20"/>
      <c r="WE2750" s="20"/>
      <c r="WF2750" s="20"/>
      <c r="WG2750" s="20"/>
      <c r="WH2750" s="20"/>
      <c r="WI2750" s="20"/>
      <c r="WJ2750" s="20"/>
      <c r="WK2750" s="20"/>
      <c r="WL2750" s="20"/>
      <c r="WM2750" s="20"/>
      <c r="WN2750" s="20"/>
      <c r="WO2750" s="20"/>
      <c r="WP2750" s="20"/>
      <c r="WQ2750" s="20"/>
      <c r="WR2750" s="20"/>
      <c r="WS2750" s="20"/>
      <c r="WT2750" s="20"/>
      <c r="WU2750" s="20"/>
      <c r="WV2750" s="20"/>
      <c r="WW2750" s="20"/>
      <c r="WX2750" s="20"/>
      <c r="WY2750" s="20"/>
      <c r="WZ2750" s="20"/>
      <c r="XA2750" s="20"/>
      <c r="XB2750" s="20"/>
      <c r="XC2750" s="20"/>
      <c r="XD2750" s="20"/>
      <c r="XE2750" s="20"/>
      <c r="XF2750" s="20"/>
      <c r="XG2750" s="20"/>
      <c r="XH2750" s="20"/>
      <c r="XI2750" s="20"/>
      <c r="XJ2750" s="20"/>
      <c r="XK2750" s="20"/>
      <c r="XL2750" s="20"/>
      <c r="XM2750" s="20"/>
      <c r="XN2750" s="20"/>
      <c r="XO2750" s="20"/>
      <c r="XP2750" s="20"/>
      <c r="XQ2750" s="20"/>
      <c r="XR2750" s="20"/>
      <c r="XS2750" s="20"/>
      <c r="XT2750" s="20"/>
      <c r="XU2750" s="20"/>
      <c r="XV2750" s="20"/>
      <c r="XW2750" s="20"/>
      <c r="XX2750" s="20"/>
      <c r="XY2750" s="20"/>
      <c r="XZ2750" s="20"/>
      <c r="YA2750" s="20"/>
      <c r="YB2750" s="20"/>
      <c r="YC2750" s="20"/>
      <c r="YD2750" s="20"/>
      <c r="YE2750" s="20"/>
      <c r="YF2750" s="20"/>
      <c r="YG2750" s="20"/>
      <c r="YH2750" s="20"/>
      <c r="YI2750" s="20"/>
      <c r="YJ2750" s="20"/>
      <c r="YK2750" s="20"/>
      <c r="YL2750" s="20"/>
      <c r="YM2750" s="20"/>
      <c r="YN2750" s="20"/>
      <c r="YO2750" s="20"/>
      <c r="YP2750" s="20"/>
      <c r="YQ2750" s="20"/>
      <c r="YR2750" s="20"/>
      <c r="YS2750" s="20"/>
      <c r="YT2750" s="20"/>
      <c r="YU2750" s="20"/>
      <c r="YV2750" s="20"/>
      <c r="YW2750" s="20"/>
      <c r="YX2750" s="20"/>
      <c r="YY2750" s="20"/>
      <c r="YZ2750" s="20"/>
      <c r="ZA2750" s="20"/>
      <c r="ZB2750" s="20"/>
      <c r="ZC2750" s="20"/>
      <c r="ZD2750" s="20"/>
      <c r="ZE2750" s="20"/>
      <c r="ZF2750" s="20"/>
      <c r="ZG2750" s="20"/>
      <c r="ZH2750" s="20"/>
      <c r="ZI2750" s="20"/>
      <c r="ZJ2750" s="20"/>
      <c r="ZK2750" s="20"/>
      <c r="ZL2750" s="20"/>
      <c r="ZM2750" s="20"/>
      <c r="ZN2750" s="20"/>
      <c r="ZO2750" s="20"/>
      <c r="ZP2750" s="20"/>
      <c r="ZQ2750" s="20"/>
      <c r="ZR2750" s="20"/>
      <c r="ZS2750" s="20"/>
      <c r="ZT2750" s="20"/>
      <c r="ZU2750" s="20"/>
      <c r="ZV2750" s="20"/>
      <c r="ZW2750" s="20"/>
      <c r="ZX2750" s="20"/>
      <c r="ZY2750" s="20"/>
      <c r="ZZ2750" s="20"/>
      <c r="AAA2750" s="20"/>
      <c r="AAB2750" s="20"/>
      <c r="AAC2750" s="20"/>
      <c r="AAD2750" s="20"/>
      <c r="AAE2750" s="20"/>
      <c r="AAF2750" s="20"/>
      <c r="AAG2750" s="20"/>
      <c r="AAH2750" s="20"/>
      <c r="AAI2750" s="20"/>
      <c r="AAJ2750" s="20"/>
      <c r="AAK2750" s="20"/>
      <c r="AAL2750" s="20"/>
      <c r="AAM2750" s="20"/>
      <c r="AAN2750" s="20"/>
      <c r="AAO2750" s="20"/>
      <c r="AAP2750" s="20"/>
      <c r="AAQ2750" s="20"/>
      <c r="AAR2750" s="20"/>
      <c r="AAS2750" s="20"/>
      <c r="AAT2750" s="20"/>
      <c r="AAU2750" s="20"/>
      <c r="AAV2750" s="20"/>
      <c r="AAW2750" s="20"/>
      <c r="AAX2750" s="20"/>
      <c r="AAY2750" s="20"/>
      <c r="AAZ2750" s="20"/>
      <c r="ABA2750" s="20"/>
      <c r="ABB2750" s="20"/>
      <c r="ABC2750" s="20"/>
      <c r="ABD2750" s="20"/>
      <c r="ABE2750" s="20"/>
      <c r="ABF2750" s="20"/>
      <c r="ABG2750" s="20"/>
      <c r="ABH2750" s="20"/>
      <c r="ABI2750" s="20"/>
      <c r="ABJ2750" s="20"/>
      <c r="ABK2750" s="20"/>
      <c r="ABL2750" s="20"/>
      <c r="ABM2750" s="20"/>
      <c r="ABN2750" s="20"/>
      <c r="ABO2750" s="20"/>
      <c r="ABP2750" s="20"/>
      <c r="ABQ2750" s="20"/>
      <c r="ABR2750" s="20"/>
      <c r="ABS2750" s="20"/>
      <c r="ABT2750" s="20"/>
      <c r="ABU2750" s="20"/>
      <c r="ABV2750" s="20"/>
      <c r="ABW2750" s="20"/>
      <c r="ABX2750" s="20"/>
      <c r="ABY2750" s="20"/>
      <c r="ABZ2750" s="20"/>
      <c r="ACA2750" s="20"/>
      <c r="ACB2750" s="20"/>
      <c r="ACC2750" s="20"/>
      <c r="ACD2750" s="20"/>
      <c r="ACE2750" s="20"/>
      <c r="ACF2750" s="20"/>
      <c r="ACG2750" s="20"/>
      <c r="ACH2750" s="20"/>
      <c r="ACI2750" s="20"/>
      <c r="ACJ2750" s="20"/>
      <c r="ACK2750" s="20"/>
      <c r="ACL2750" s="20"/>
      <c r="ACM2750" s="20"/>
      <c r="ACN2750" s="20"/>
      <c r="ACO2750" s="20"/>
      <c r="ACP2750" s="20"/>
      <c r="ACQ2750" s="20"/>
      <c r="ACR2750" s="20"/>
      <c r="ACS2750" s="20"/>
      <c r="ACT2750" s="20"/>
      <c r="ACU2750" s="20"/>
      <c r="ACV2750" s="20"/>
      <c r="ACW2750" s="20"/>
      <c r="ACX2750" s="20"/>
      <c r="ACY2750" s="20"/>
      <c r="ACZ2750" s="20"/>
      <c r="ADA2750" s="20"/>
      <c r="ADB2750" s="20"/>
      <c r="ADC2750" s="20"/>
      <c r="ADD2750" s="20"/>
      <c r="ADE2750" s="20"/>
      <c r="ADF2750" s="20"/>
      <c r="ADG2750" s="20"/>
      <c r="ADH2750" s="20"/>
      <c r="ADI2750" s="20"/>
      <c r="ADJ2750" s="20"/>
      <c r="ADK2750" s="20"/>
      <c r="ADL2750" s="20"/>
      <c r="ADM2750" s="20"/>
      <c r="ADN2750" s="20"/>
      <c r="ADO2750" s="20"/>
      <c r="ADP2750" s="20"/>
      <c r="ADQ2750" s="20"/>
      <c r="ADR2750" s="20"/>
      <c r="ADS2750" s="20"/>
      <c r="ADT2750" s="20"/>
      <c r="ADU2750" s="20"/>
      <c r="ADV2750" s="20"/>
      <c r="ADW2750" s="20"/>
      <c r="ADX2750" s="20"/>
      <c r="ADY2750" s="20"/>
      <c r="ADZ2750" s="20"/>
      <c r="AEA2750" s="20"/>
      <c r="AEB2750" s="20"/>
      <c r="AEC2750" s="20"/>
      <c r="AED2750" s="20"/>
      <c r="AEE2750" s="20"/>
      <c r="AEF2750" s="20"/>
      <c r="AEG2750" s="20"/>
      <c r="AEH2750" s="20"/>
      <c r="AEI2750" s="20"/>
      <c r="AEJ2750" s="20"/>
      <c r="AEK2750" s="20"/>
      <c r="AEL2750" s="20"/>
      <c r="AEM2750" s="20"/>
      <c r="AEN2750" s="20"/>
      <c r="AEO2750" s="20"/>
      <c r="AEP2750" s="20"/>
      <c r="AEQ2750" s="20"/>
      <c r="AER2750" s="20"/>
      <c r="AES2750" s="20"/>
      <c r="AET2750" s="20"/>
      <c r="AEU2750" s="20"/>
      <c r="AEV2750" s="20"/>
      <c r="AEW2750" s="20"/>
      <c r="AEX2750" s="20"/>
      <c r="AEY2750" s="20"/>
      <c r="AEZ2750" s="20"/>
      <c r="AFA2750" s="20"/>
      <c r="AFB2750" s="20"/>
      <c r="AFC2750" s="20"/>
      <c r="AFD2750" s="20"/>
      <c r="AFE2750" s="20"/>
      <c r="AFF2750" s="20"/>
      <c r="AFG2750" s="20"/>
      <c r="AFH2750" s="20"/>
      <c r="AFI2750" s="20"/>
      <c r="AFJ2750" s="20"/>
      <c r="AFK2750" s="20"/>
      <c r="AFL2750" s="20"/>
      <c r="AFM2750" s="20"/>
      <c r="AFN2750" s="20"/>
      <c r="AFO2750" s="20"/>
      <c r="AFP2750" s="20"/>
      <c r="AFQ2750" s="20"/>
      <c r="AFR2750" s="20"/>
      <c r="AFS2750" s="20"/>
      <c r="AFT2750" s="20"/>
      <c r="AFU2750" s="20"/>
      <c r="AFV2750" s="20"/>
      <c r="AFW2750" s="20"/>
      <c r="AFX2750" s="20"/>
      <c r="AFY2750" s="20"/>
      <c r="AFZ2750" s="20"/>
      <c r="AGA2750" s="20"/>
      <c r="AGB2750" s="20"/>
      <c r="AGC2750" s="20"/>
      <c r="AGD2750" s="20"/>
      <c r="AGE2750" s="20"/>
      <c r="AGF2750" s="20"/>
      <c r="AGG2750" s="20"/>
      <c r="AGH2750" s="20"/>
      <c r="AGI2750" s="20"/>
      <c r="AGJ2750" s="20"/>
      <c r="AGK2750" s="20"/>
      <c r="AGL2750" s="20"/>
      <c r="AGM2750" s="20"/>
      <c r="AGN2750" s="20"/>
      <c r="AGO2750" s="20"/>
      <c r="AGP2750" s="20"/>
      <c r="AGQ2750" s="20"/>
      <c r="AGR2750" s="20"/>
      <c r="AGS2750" s="20"/>
      <c r="AGT2750" s="20"/>
      <c r="AGU2750" s="20"/>
      <c r="AGV2750" s="20"/>
      <c r="AGW2750" s="20"/>
      <c r="AGX2750" s="20"/>
      <c r="AGY2750" s="20"/>
      <c r="AGZ2750" s="20"/>
      <c r="AHA2750" s="20"/>
      <c r="AHB2750" s="20"/>
      <c r="AHC2750" s="20"/>
      <c r="AHD2750" s="20"/>
      <c r="AHE2750" s="20"/>
      <c r="AHF2750" s="20"/>
      <c r="AHG2750" s="20"/>
      <c r="AHH2750" s="20"/>
      <c r="AHI2750" s="20"/>
      <c r="AHJ2750" s="20"/>
      <c r="AHK2750" s="20"/>
      <c r="AHL2750" s="20"/>
      <c r="AHM2750" s="20"/>
      <c r="AHN2750" s="20"/>
      <c r="AHO2750" s="20"/>
      <c r="AHP2750" s="20"/>
      <c r="AHQ2750" s="20"/>
      <c r="AHR2750" s="20"/>
      <c r="AHS2750" s="20"/>
      <c r="AHT2750" s="20"/>
      <c r="AHU2750" s="20"/>
      <c r="AHV2750" s="20"/>
      <c r="AHW2750" s="20"/>
      <c r="AHX2750" s="20"/>
      <c r="AHY2750" s="20"/>
      <c r="AHZ2750" s="20"/>
      <c r="AIA2750" s="20"/>
      <c r="AIB2750" s="20"/>
      <c r="AIC2750" s="20"/>
      <c r="AID2750" s="20"/>
      <c r="AIE2750" s="20"/>
      <c r="AIF2750" s="20"/>
      <c r="AIG2750" s="20"/>
      <c r="AIH2750" s="20"/>
      <c r="AII2750" s="20"/>
      <c r="AIJ2750" s="20"/>
      <c r="AIK2750" s="20"/>
      <c r="AIL2750" s="20"/>
      <c r="AIM2750" s="20"/>
      <c r="AIN2750" s="20"/>
      <c r="AIO2750" s="20"/>
      <c r="AIP2750" s="20"/>
      <c r="AIQ2750" s="20"/>
      <c r="AIR2750" s="20"/>
      <c r="AIS2750" s="20"/>
      <c r="AIT2750" s="20"/>
      <c r="AIU2750" s="20"/>
      <c r="AIV2750" s="20"/>
      <c r="AIW2750" s="20"/>
      <c r="AIX2750" s="20"/>
      <c r="AIY2750" s="20"/>
      <c r="AIZ2750" s="20"/>
      <c r="AJA2750" s="20"/>
      <c r="AJB2750" s="20"/>
      <c r="AJC2750" s="20"/>
      <c r="AJD2750" s="20"/>
      <c r="AJE2750" s="20"/>
      <c r="AJF2750" s="20"/>
      <c r="AJG2750" s="20"/>
      <c r="AJH2750" s="20"/>
      <c r="AJI2750" s="20"/>
      <c r="AJJ2750" s="20"/>
      <c r="AJK2750" s="20"/>
      <c r="AJL2750" s="20"/>
      <c r="AJM2750" s="20"/>
      <c r="AJN2750" s="20"/>
      <c r="AJO2750" s="20"/>
      <c r="AJP2750" s="20"/>
      <c r="AJQ2750" s="20"/>
      <c r="AJR2750" s="20"/>
      <c r="AJS2750" s="20"/>
      <c r="AJT2750" s="20"/>
      <c r="AJU2750" s="20"/>
      <c r="AJV2750" s="20"/>
      <c r="AJW2750" s="20"/>
      <c r="AJX2750" s="20"/>
      <c r="AJY2750" s="20"/>
      <c r="AJZ2750" s="20"/>
      <c r="AKA2750" s="20"/>
      <c r="AKB2750" s="20"/>
      <c r="AKC2750" s="20"/>
      <c r="AKD2750" s="20"/>
      <c r="AKE2750" s="20"/>
      <c r="AKF2750" s="20"/>
      <c r="AKG2750" s="20"/>
      <c r="AKH2750" s="20"/>
      <c r="AKI2750" s="20"/>
      <c r="AKJ2750" s="20"/>
      <c r="AKK2750" s="20"/>
      <c r="AKL2750" s="20"/>
      <c r="AKM2750" s="20"/>
      <c r="AKN2750" s="20"/>
      <c r="AKO2750" s="20"/>
      <c r="AKP2750" s="20"/>
      <c r="AKQ2750" s="20"/>
      <c r="AKR2750" s="20"/>
      <c r="AKS2750" s="20"/>
      <c r="AKT2750" s="20"/>
      <c r="AKU2750" s="20"/>
      <c r="AKV2750" s="20"/>
      <c r="AKW2750" s="20"/>
      <c r="AKX2750" s="20"/>
      <c r="AKY2750" s="20"/>
      <c r="AKZ2750" s="20"/>
      <c r="ALA2750" s="20"/>
      <c r="ALB2750" s="20"/>
      <c r="ALC2750" s="20"/>
      <c r="ALD2750" s="20"/>
      <c r="ALE2750" s="20"/>
      <c r="ALF2750" s="20"/>
      <c r="ALG2750" s="20"/>
      <c r="ALH2750" s="20"/>
      <c r="ALI2750" s="20"/>
      <c r="ALJ2750" s="20"/>
      <c r="ALK2750" s="20"/>
      <c r="ALL2750" s="20"/>
      <c r="ALM2750" s="20"/>
      <c r="ALN2750" s="20"/>
      <c r="ALO2750" s="20"/>
      <c r="ALP2750" s="20"/>
      <c r="ALQ2750" s="20"/>
      <c r="ALR2750" s="20"/>
      <c r="ALS2750" s="20"/>
      <c r="ALT2750" s="20"/>
      <c r="ALU2750" s="20"/>
      <c r="ALV2750" s="20"/>
      <c r="ALW2750" s="20"/>
      <c r="ALX2750" s="20"/>
      <c r="ALY2750" s="20"/>
      <c r="ALZ2750" s="20"/>
      <c r="AMA2750" s="20"/>
      <c r="AMB2750" s="20"/>
      <c r="AMC2750" s="20"/>
      <c r="AMD2750" s="20"/>
      <c r="AME2750" s="20"/>
      <c r="AMF2750" s="20"/>
      <c r="AMG2750" s="20"/>
    </row>
    <row r="2751" spans="1:1021" ht="14.45" customHeight="1" x14ac:dyDescent="0.25">
      <c r="A2751" s="20" t="s">
        <v>241</v>
      </c>
      <c r="B2751" s="20" t="s">
        <v>369</v>
      </c>
      <c r="C2751" s="69" t="s">
        <v>415</v>
      </c>
      <c r="D2751" s="52">
        <v>43738</v>
      </c>
      <c r="E2751" s="71">
        <v>0.18541666666666667</v>
      </c>
      <c r="F2751" t="s">
        <v>232</v>
      </c>
      <c r="G2751" s="36" t="s">
        <v>378</v>
      </c>
      <c r="H2751" s="20"/>
      <c r="I2751" s="20"/>
      <c r="J2751" s="20"/>
      <c r="K2751" s="20"/>
      <c r="L2751" s="20"/>
      <c r="M2751" s="20"/>
      <c r="N2751" s="20"/>
      <c r="O2751" s="20"/>
      <c r="P2751" s="20"/>
      <c r="Q2751" s="20"/>
      <c r="R2751" s="20"/>
      <c r="S2751" s="20"/>
      <c r="T2751" s="20"/>
      <c r="U2751" s="20"/>
      <c r="V2751" s="20"/>
      <c r="W2751" s="20"/>
      <c r="X2751" s="20"/>
      <c r="Y2751" s="20"/>
      <c r="Z2751" s="20"/>
      <c r="AA2751" s="20"/>
      <c r="AB2751" s="20"/>
      <c r="AC2751" s="20"/>
      <c r="AD2751" s="20"/>
      <c r="AE2751" s="20"/>
      <c r="AF2751" s="20"/>
      <c r="AG2751" s="20"/>
      <c r="AH2751" s="20"/>
      <c r="AI2751" s="20"/>
      <c r="AJ2751" s="20"/>
      <c r="AK2751" s="20"/>
      <c r="AL2751" s="20"/>
      <c r="AM2751" s="20"/>
      <c r="AN2751" s="20"/>
      <c r="AO2751" s="20"/>
      <c r="AP2751" s="20"/>
      <c r="AQ2751" s="20"/>
      <c r="AR2751" s="20"/>
      <c r="AS2751" s="20"/>
      <c r="AT2751" s="20"/>
      <c r="AU2751" s="20"/>
      <c r="AV2751" s="20"/>
      <c r="AW2751" s="20"/>
      <c r="AX2751" s="20"/>
      <c r="AY2751" s="20"/>
      <c r="AZ2751" s="20"/>
      <c r="BA2751" s="20"/>
      <c r="BB2751" s="20"/>
      <c r="BC2751" s="20"/>
      <c r="BD2751" s="20"/>
      <c r="BE2751" s="20"/>
      <c r="BF2751" s="20"/>
      <c r="BG2751" s="20"/>
      <c r="BH2751" s="20"/>
      <c r="BI2751" s="20"/>
      <c r="BJ2751" s="20"/>
      <c r="BK2751" s="20"/>
      <c r="BL2751" s="20"/>
      <c r="BM2751" s="20"/>
      <c r="BN2751" s="20"/>
      <c r="BO2751" s="20"/>
      <c r="BP2751" s="20"/>
      <c r="BQ2751" s="20"/>
      <c r="BR2751" s="20"/>
      <c r="BS2751" s="20"/>
      <c r="BT2751" s="20"/>
      <c r="BU2751" s="20"/>
      <c r="BV2751" s="20"/>
      <c r="BW2751" s="20"/>
      <c r="BX2751" s="20"/>
      <c r="BY2751" s="20"/>
      <c r="BZ2751" s="20"/>
      <c r="CA2751" s="20"/>
      <c r="CB2751" s="20"/>
      <c r="CC2751" s="20"/>
      <c r="CD2751" s="20"/>
      <c r="CE2751" s="20"/>
      <c r="CF2751" s="20"/>
      <c r="CG2751" s="20"/>
      <c r="CH2751" s="20"/>
      <c r="CI2751" s="20"/>
      <c r="CJ2751" s="20"/>
      <c r="CK2751" s="20"/>
      <c r="CL2751" s="20"/>
      <c r="CM2751" s="20"/>
      <c r="CN2751" s="20"/>
      <c r="CO2751" s="20"/>
      <c r="CP2751" s="20"/>
      <c r="CQ2751" s="20"/>
      <c r="CR2751" s="20"/>
      <c r="CS2751" s="20"/>
      <c r="CT2751" s="20"/>
      <c r="CU2751" s="20"/>
      <c r="CV2751" s="20"/>
      <c r="CW2751" s="20"/>
      <c r="CX2751" s="20"/>
      <c r="CY2751" s="20"/>
      <c r="CZ2751" s="20"/>
      <c r="DA2751" s="20"/>
      <c r="DB2751" s="20"/>
      <c r="DC2751" s="20"/>
      <c r="DD2751" s="20"/>
      <c r="DE2751" s="20"/>
      <c r="DF2751" s="20"/>
      <c r="DG2751" s="20"/>
      <c r="DH2751" s="20"/>
      <c r="DI2751" s="20"/>
      <c r="DJ2751" s="20"/>
      <c r="DK2751" s="20"/>
      <c r="DL2751" s="20"/>
      <c r="DM2751" s="20"/>
      <c r="DN2751" s="20"/>
      <c r="DO2751" s="20"/>
      <c r="DP2751" s="20"/>
      <c r="DQ2751" s="20"/>
      <c r="DR2751" s="20"/>
      <c r="DS2751" s="20"/>
      <c r="DT2751" s="20"/>
      <c r="DU2751" s="20"/>
      <c r="DV2751" s="20"/>
      <c r="DW2751" s="20"/>
      <c r="DX2751" s="20"/>
      <c r="DY2751" s="20"/>
      <c r="DZ2751" s="20"/>
      <c r="EA2751" s="20"/>
      <c r="EB2751" s="20"/>
      <c r="EC2751" s="20"/>
      <c r="ED2751" s="20"/>
      <c r="EE2751" s="20"/>
      <c r="EF2751" s="20"/>
      <c r="EG2751" s="20"/>
      <c r="EH2751" s="20"/>
      <c r="EI2751" s="20"/>
      <c r="EJ2751" s="20"/>
      <c r="EK2751" s="20"/>
      <c r="EL2751" s="20"/>
      <c r="EM2751" s="20"/>
      <c r="EN2751" s="20"/>
      <c r="EO2751" s="20"/>
      <c r="EP2751" s="20"/>
      <c r="EQ2751" s="20"/>
      <c r="ER2751" s="20"/>
      <c r="ES2751" s="20"/>
      <c r="ET2751" s="20"/>
      <c r="EU2751" s="20"/>
      <c r="EV2751" s="20"/>
      <c r="EW2751" s="20"/>
      <c r="EX2751" s="20"/>
      <c r="EY2751" s="20"/>
      <c r="EZ2751" s="20"/>
      <c r="FA2751" s="20"/>
      <c r="FB2751" s="20"/>
      <c r="FC2751" s="20"/>
      <c r="FD2751" s="20"/>
      <c r="FE2751" s="20"/>
      <c r="FF2751" s="20"/>
      <c r="FG2751" s="20"/>
      <c r="FH2751" s="20"/>
      <c r="FI2751" s="20"/>
      <c r="FJ2751" s="20"/>
      <c r="FK2751" s="20"/>
      <c r="FL2751" s="20"/>
      <c r="FM2751" s="20"/>
      <c r="FN2751" s="20"/>
      <c r="FO2751" s="20"/>
      <c r="FP2751" s="20"/>
      <c r="FQ2751" s="20"/>
      <c r="FR2751" s="20"/>
      <c r="FS2751" s="20"/>
      <c r="FT2751" s="20"/>
      <c r="FU2751" s="20"/>
      <c r="FV2751" s="20"/>
      <c r="FW2751" s="20"/>
      <c r="FX2751" s="20"/>
      <c r="FY2751" s="20"/>
      <c r="FZ2751" s="20"/>
      <c r="GA2751" s="20"/>
      <c r="GB2751" s="20"/>
      <c r="GC2751" s="20"/>
      <c r="GD2751" s="20"/>
      <c r="GE2751" s="20"/>
      <c r="GF2751" s="20"/>
      <c r="GG2751" s="20"/>
      <c r="GH2751" s="20"/>
      <c r="GI2751" s="20"/>
      <c r="GJ2751" s="20"/>
      <c r="GK2751" s="20"/>
      <c r="GL2751" s="20"/>
      <c r="GM2751" s="20"/>
      <c r="GN2751" s="20"/>
      <c r="GO2751" s="20"/>
      <c r="GP2751" s="20"/>
      <c r="GQ2751" s="20"/>
      <c r="GR2751" s="20"/>
      <c r="GS2751" s="20"/>
      <c r="GT2751" s="20"/>
      <c r="GU2751" s="20"/>
      <c r="GV2751" s="20"/>
      <c r="GW2751" s="20"/>
      <c r="GX2751" s="20"/>
      <c r="GY2751" s="20"/>
      <c r="GZ2751" s="20"/>
      <c r="HA2751" s="20"/>
      <c r="HB2751" s="20"/>
      <c r="HC2751" s="20"/>
      <c r="HD2751" s="20"/>
      <c r="HE2751" s="20"/>
      <c r="HF2751" s="20"/>
      <c r="HG2751" s="20"/>
      <c r="HH2751" s="20"/>
      <c r="HI2751" s="20"/>
      <c r="HJ2751" s="20"/>
      <c r="HK2751" s="20"/>
      <c r="HL2751" s="20"/>
      <c r="HM2751" s="20"/>
      <c r="HN2751" s="20"/>
      <c r="HO2751" s="20"/>
      <c r="HP2751" s="20"/>
      <c r="HQ2751" s="20"/>
      <c r="HR2751" s="20"/>
      <c r="HS2751" s="20"/>
      <c r="HT2751" s="20"/>
      <c r="HU2751" s="20"/>
      <c r="HV2751" s="20"/>
      <c r="HW2751" s="20"/>
      <c r="HX2751" s="20"/>
      <c r="HY2751" s="20"/>
      <c r="HZ2751" s="20"/>
      <c r="IA2751" s="20"/>
      <c r="IB2751" s="20"/>
      <c r="IC2751" s="20"/>
      <c r="ID2751" s="20"/>
      <c r="IE2751" s="20"/>
      <c r="IF2751" s="20"/>
      <c r="IG2751" s="20"/>
      <c r="IH2751" s="20"/>
      <c r="II2751" s="20"/>
      <c r="IJ2751" s="20"/>
      <c r="IK2751" s="20"/>
      <c r="IL2751" s="20"/>
      <c r="IM2751" s="20"/>
      <c r="IN2751" s="20"/>
      <c r="IO2751" s="20"/>
      <c r="IP2751" s="20"/>
      <c r="IQ2751" s="20"/>
      <c r="IR2751" s="20"/>
      <c r="IS2751" s="20"/>
      <c r="IT2751" s="20"/>
      <c r="IU2751" s="20"/>
      <c r="IV2751" s="20"/>
      <c r="IW2751" s="20"/>
      <c r="IX2751" s="20"/>
      <c r="IY2751" s="20"/>
      <c r="IZ2751" s="20"/>
      <c r="JA2751" s="20"/>
      <c r="JB2751" s="20"/>
      <c r="JC2751" s="20"/>
      <c r="JD2751" s="20"/>
      <c r="JE2751" s="20"/>
      <c r="JF2751" s="20"/>
      <c r="JG2751" s="20"/>
      <c r="JH2751" s="20"/>
      <c r="JI2751" s="20"/>
      <c r="JJ2751" s="20"/>
      <c r="JK2751" s="20"/>
      <c r="JL2751" s="20"/>
      <c r="JM2751" s="20"/>
      <c r="JN2751" s="20"/>
      <c r="JO2751" s="20"/>
      <c r="JP2751" s="20"/>
      <c r="JQ2751" s="20"/>
      <c r="JR2751" s="20"/>
      <c r="JS2751" s="20"/>
      <c r="JT2751" s="20"/>
      <c r="JU2751" s="20"/>
      <c r="JV2751" s="20"/>
      <c r="JW2751" s="20"/>
      <c r="JX2751" s="20"/>
      <c r="JY2751" s="20"/>
      <c r="JZ2751" s="20"/>
      <c r="KA2751" s="20"/>
      <c r="KB2751" s="20"/>
      <c r="KC2751" s="20"/>
      <c r="KD2751" s="20"/>
      <c r="KE2751" s="20"/>
      <c r="KF2751" s="20"/>
      <c r="KG2751" s="20"/>
      <c r="KH2751" s="20"/>
      <c r="KI2751" s="20"/>
      <c r="KJ2751" s="20"/>
      <c r="KK2751" s="20"/>
      <c r="KL2751" s="20"/>
      <c r="KM2751" s="20"/>
      <c r="KN2751" s="20"/>
      <c r="KO2751" s="20"/>
      <c r="KP2751" s="20"/>
      <c r="KQ2751" s="20"/>
      <c r="KR2751" s="20"/>
      <c r="KS2751" s="20"/>
      <c r="KT2751" s="20"/>
      <c r="KU2751" s="20"/>
      <c r="KV2751" s="20"/>
      <c r="KW2751" s="20"/>
      <c r="KX2751" s="20"/>
      <c r="KY2751" s="20"/>
      <c r="KZ2751" s="20"/>
      <c r="LA2751" s="20"/>
      <c r="LB2751" s="20"/>
      <c r="LC2751" s="20"/>
      <c r="LD2751" s="20"/>
      <c r="LE2751" s="20"/>
      <c r="LF2751" s="20"/>
      <c r="LG2751" s="20"/>
      <c r="LH2751" s="20"/>
      <c r="LI2751" s="20"/>
      <c r="LJ2751" s="20"/>
      <c r="LK2751" s="20"/>
      <c r="LL2751" s="20"/>
      <c r="LM2751" s="20"/>
      <c r="LN2751" s="20"/>
      <c r="LO2751" s="20"/>
      <c r="LP2751" s="20"/>
      <c r="LQ2751" s="20"/>
      <c r="LR2751" s="20"/>
      <c r="LS2751" s="20"/>
      <c r="LT2751" s="20"/>
      <c r="LU2751" s="20"/>
      <c r="LV2751" s="20"/>
      <c r="LW2751" s="20"/>
      <c r="LX2751" s="20"/>
      <c r="LY2751" s="20"/>
      <c r="LZ2751" s="20"/>
      <c r="MA2751" s="20"/>
      <c r="MB2751" s="20"/>
      <c r="MC2751" s="20"/>
      <c r="MD2751" s="20"/>
      <c r="ME2751" s="20"/>
      <c r="MF2751" s="20"/>
      <c r="MG2751" s="20"/>
      <c r="MH2751" s="20"/>
      <c r="MI2751" s="20"/>
      <c r="MJ2751" s="20"/>
      <c r="MK2751" s="20"/>
      <c r="ML2751" s="20"/>
      <c r="MM2751" s="20"/>
      <c r="MN2751" s="20"/>
      <c r="MO2751" s="20"/>
      <c r="MP2751" s="20"/>
      <c r="MQ2751" s="20"/>
      <c r="MR2751" s="20"/>
      <c r="MS2751" s="20"/>
      <c r="MT2751" s="20"/>
      <c r="MU2751" s="20"/>
      <c r="MV2751" s="20"/>
      <c r="MW2751" s="20"/>
      <c r="MX2751" s="20"/>
      <c r="MY2751" s="20"/>
      <c r="MZ2751" s="20"/>
      <c r="NA2751" s="20"/>
      <c r="NB2751" s="20"/>
      <c r="NC2751" s="20"/>
      <c r="ND2751" s="20"/>
      <c r="NE2751" s="20"/>
      <c r="NF2751" s="20"/>
      <c r="NG2751" s="20"/>
      <c r="NH2751" s="20"/>
      <c r="NI2751" s="20"/>
      <c r="NJ2751" s="20"/>
      <c r="NK2751" s="20"/>
      <c r="NL2751" s="20"/>
      <c r="NM2751" s="20"/>
      <c r="NN2751" s="20"/>
      <c r="NO2751" s="20"/>
      <c r="NP2751" s="20"/>
      <c r="NQ2751" s="20"/>
      <c r="NR2751" s="20"/>
      <c r="NS2751" s="20"/>
      <c r="NT2751" s="20"/>
      <c r="NU2751" s="20"/>
      <c r="NV2751" s="20"/>
      <c r="NW2751" s="20"/>
      <c r="NX2751" s="20"/>
      <c r="NY2751" s="20"/>
      <c r="NZ2751" s="20"/>
      <c r="OA2751" s="20"/>
      <c r="OB2751" s="20"/>
      <c r="OC2751" s="20"/>
      <c r="OD2751" s="20"/>
      <c r="OE2751" s="20"/>
      <c r="OF2751" s="20"/>
      <c r="OG2751" s="20"/>
      <c r="OH2751" s="20"/>
      <c r="OI2751" s="20"/>
      <c r="OJ2751" s="20"/>
      <c r="OK2751" s="20"/>
      <c r="OL2751" s="20"/>
      <c r="OM2751" s="20"/>
      <c r="ON2751" s="20"/>
      <c r="OO2751" s="20"/>
      <c r="OP2751" s="20"/>
      <c r="OQ2751" s="20"/>
      <c r="OR2751" s="20"/>
      <c r="OS2751" s="20"/>
      <c r="OT2751" s="20"/>
      <c r="OU2751" s="20"/>
      <c r="OV2751" s="20"/>
      <c r="OW2751" s="20"/>
      <c r="OX2751" s="20"/>
      <c r="OY2751" s="20"/>
      <c r="OZ2751" s="20"/>
      <c r="PA2751" s="20"/>
      <c r="PB2751" s="20"/>
      <c r="PC2751" s="20"/>
      <c r="PD2751" s="20"/>
      <c r="PE2751" s="20"/>
      <c r="PF2751" s="20"/>
      <c r="PG2751" s="20"/>
      <c r="PH2751" s="20"/>
      <c r="PI2751" s="20"/>
      <c r="PJ2751" s="20"/>
      <c r="PK2751" s="20"/>
      <c r="PL2751" s="20"/>
      <c r="PM2751" s="20"/>
      <c r="PN2751" s="20"/>
      <c r="PO2751" s="20"/>
      <c r="PP2751" s="20"/>
      <c r="PQ2751" s="20"/>
      <c r="PR2751" s="20"/>
      <c r="PS2751" s="20"/>
      <c r="PT2751" s="20"/>
      <c r="PU2751" s="20"/>
      <c r="PV2751" s="20"/>
      <c r="PW2751" s="20"/>
      <c r="PX2751" s="20"/>
      <c r="PY2751" s="20"/>
      <c r="PZ2751" s="20"/>
      <c r="QA2751" s="20"/>
      <c r="QB2751" s="20"/>
      <c r="QC2751" s="20"/>
      <c r="QD2751" s="20"/>
      <c r="QE2751" s="20"/>
      <c r="QF2751" s="20"/>
      <c r="QG2751" s="20"/>
      <c r="QH2751" s="20"/>
      <c r="QI2751" s="20"/>
      <c r="QJ2751" s="20"/>
      <c r="QK2751" s="20"/>
      <c r="QL2751" s="20"/>
      <c r="QM2751" s="20"/>
      <c r="QN2751" s="20"/>
      <c r="QO2751" s="20"/>
      <c r="QP2751" s="20"/>
      <c r="QQ2751" s="20"/>
      <c r="QR2751" s="20"/>
      <c r="QS2751" s="20"/>
      <c r="QT2751" s="20"/>
      <c r="QU2751" s="20"/>
      <c r="QV2751" s="20"/>
      <c r="QW2751" s="20"/>
      <c r="QX2751" s="20"/>
      <c r="QY2751" s="20"/>
      <c r="QZ2751" s="20"/>
      <c r="RA2751" s="20"/>
      <c r="RB2751" s="20"/>
      <c r="RC2751" s="20"/>
      <c r="RD2751" s="20"/>
      <c r="RE2751" s="20"/>
      <c r="RF2751" s="20"/>
      <c r="RG2751" s="20"/>
      <c r="RH2751" s="20"/>
      <c r="RI2751" s="20"/>
      <c r="RJ2751" s="20"/>
      <c r="RK2751" s="20"/>
      <c r="RL2751" s="20"/>
      <c r="RM2751" s="20"/>
      <c r="RN2751" s="20"/>
      <c r="RO2751" s="20"/>
      <c r="RP2751" s="20"/>
      <c r="RQ2751" s="20"/>
      <c r="RR2751" s="20"/>
      <c r="RS2751" s="20"/>
      <c r="RT2751" s="20"/>
      <c r="RU2751" s="20"/>
      <c r="RV2751" s="20"/>
      <c r="RW2751" s="20"/>
      <c r="RX2751" s="20"/>
      <c r="RY2751" s="20"/>
      <c r="RZ2751" s="20"/>
      <c r="SA2751" s="20"/>
      <c r="SB2751" s="20"/>
      <c r="SC2751" s="20"/>
      <c r="SD2751" s="20"/>
      <c r="SE2751" s="20"/>
      <c r="SF2751" s="20"/>
      <c r="SG2751" s="20"/>
      <c r="SH2751" s="20"/>
      <c r="SI2751" s="20"/>
      <c r="SJ2751" s="20"/>
      <c r="SK2751" s="20"/>
      <c r="SL2751" s="20"/>
      <c r="SM2751" s="20"/>
      <c r="SN2751" s="20"/>
      <c r="SO2751" s="20"/>
      <c r="SP2751" s="20"/>
      <c r="SQ2751" s="20"/>
      <c r="SR2751" s="20"/>
      <c r="SS2751" s="20"/>
      <c r="ST2751" s="20"/>
      <c r="SU2751" s="20"/>
      <c r="SV2751" s="20"/>
      <c r="SW2751" s="20"/>
      <c r="SX2751" s="20"/>
      <c r="SY2751" s="20"/>
      <c r="SZ2751" s="20"/>
      <c r="TA2751" s="20"/>
      <c r="TB2751" s="20"/>
      <c r="TC2751" s="20"/>
      <c r="TD2751" s="20"/>
      <c r="TE2751" s="20"/>
      <c r="TF2751" s="20"/>
      <c r="TG2751" s="20"/>
      <c r="TH2751" s="20"/>
      <c r="TI2751" s="20"/>
      <c r="TJ2751" s="20"/>
      <c r="TK2751" s="20"/>
      <c r="TL2751" s="20"/>
      <c r="TM2751" s="20"/>
      <c r="TN2751" s="20"/>
      <c r="TO2751" s="20"/>
      <c r="TP2751" s="20"/>
      <c r="TQ2751" s="20"/>
      <c r="TR2751" s="20"/>
      <c r="TS2751" s="20"/>
      <c r="TT2751" s="20"/>
      <c r="TU2751" s="20"/>
      <c r="TV2751" s="20"/>
      <c r="TW2751" s="20"/>
      <c r="TX2751" s="20"/>
      <c r="TY2751" s="20"/>
      <c r="TZ2751" s="20"/>
      <c r="UA2751" s="20"/>
      <c r="UB2751" s="20"/>
      <c r="UC2751" s="20"/>
      <c r="UD2751" s="20"/>
      <c r="UE2751" s="20"/>
      <c r="UF2751" s="20"/>
      <c r="UG2751" s="20"/>
      <c r="UH2751" s="20"/>
      <c r="UI2751" s="20"/>
      <c r="UJ2751" s="20"/>
      <c r="UK2751" s="20"/>
      <c r="UL2751" s="20"/>
      <c r="UM2751" s="20"/>
      <c r="UN2751" s="20"/>
      <c r="UO2751" s="20"/>
      <c r="UP2751" s="20"/>
      <c r="UQ2751" s="20"/>
      <c r="UR2751" s="20"/>
      <c r="US2751" s="20"/>
      <c r="UT2751" s="20"/>
      <c r="UU2751" s="20"/>
      <c r="UV2751" s="20"/>
      <c r="UW2751" s="20"/>
      <c r="UX2751" s="20"/>
      <c r="UY2751" s="20"/>
      <c r="UZ2751" s="20"/>
      <c r="VA2751" s="20"/>
      <c r="VB2751" s="20"/>
      <c r="VC2751" s="20"/>
      <c r="VD2751" s="20"/>
      <c r="VE2751" s="20"/>
      <c r="VF2751" s="20"/>
      <c r="VG2751" s="20"/>
      <c r="VH2751" s="20"/>
      <c r="VI2751" s="20"/>
      <c r="VJ2751" s="20"/>
      <c r="VK2751" s="20"/>
      <c r="VL2751" s="20"/>
      <c r="VM2751" s="20"/>
      <c r="VN2751" s="20"/>
      <c r="VO2751" s="20"/>
      <c r="VP2751" s="20"/>
      <c r="VQ2751" s="20"/>
      <c r="VR2751" s="20"/>
      <c r="VS2751" s="20"/>
      <c r="VT2751" s="20"/>
      <c r="VU2751" s="20"/>
      <c r="VV2751" s="20"/>
      <c r="VW2751" s="20"/>
      <c r="VX2751" s="20"/>
      <c r="VY2751" s="20"/>
      <c r="VZ2751" s="20"/>
      <c r="WA2751" s="20"/>
      <c r="WB2751" s="20"/>
      <c r="WC2751" s="20"/>
      <c r="WD2751" s="20"/>
      <c r="WE2751" s="20"/>
      <c r="WF2751" s="20"/>
      <c r="WG2751" s="20"/>
      <c r="WH2751" s="20"/>
      <c r="WI2751" s="20"/>
      <c r="WJ2751" s="20"/>
      <c r="WK2751" s="20"/>
      <c r="WL2751" s="20"/>
      <c r="WM2751" s="20"/>
      <c r="WN2751" s="20"/>
      <c r="WO2751" s="20"/>
      <c r="WP2751" s="20"/>
      <c r="WQ2751" s="20"/>
      <c r="WR2751" s="20"/>
      <c r="WS2751" s="20"/>
      <c r="WT2751" s="20"/>
      <c r="WU2751" s="20"/>
      <c r="WV2751" s="20"/>
      <c r="WW2751" s="20"/>
      <c r="WX2751" s="20"/>
      <c r="WY2751" s="20"/>
      <c r="WZ2751" s="20"/>
      <c r="XA2751" s="20"/>
      <c r="XB2751" s="20"/>
      <c r="XC2751" s="20"/>
      <c r="XD2751" s="20"/>
      <c r="XE2751" s="20"/>
      <c r="XF2751" s="20"/>
      <c r="XG2751" s="20"/>
      <c r="XH2751" s="20"/>
      <c r="XI2751" s="20"/>
      <c r="XJ2751" s="20"/>
      <c r="XK2751" s="20"/>
      <c r="XL2751" s="20"/>
      <c r="XM2751" s="20"/>
      <c r="XN2751" s="20"/>
      <c r="XO2751" s="20"/>
      <c r="XP2751" s="20"/>
      <c r="XQ2751" s="20"/>
      <c r="XR2751" s="20"/>
      <c r="XS2751" s="20"/>
      <c r="XT2751" s="20"/>
      <c r="XU2751" s="20"/>
      <c r="XV2751" s="20"/>
      <c r="XW2751" s="20"/>
      <c r="XX2751" s="20"/>
      <c r="XY2751" s="20"/>
      <c r="XZ2751" s="20"/>
      <c r="YA2751" s="20"/>
      <c r="YB2751" s="20"/>
      <c r="YC2751" s="20"/>
      <c r="YD2751" s="20"/>
      <c r="YE2751" s="20"/>
      <c r="YF2751" s="20"/>
      <c r="YG2751" s="20"/>
      <c r="YH2751" s="20"/>
      <c r="YI2751" s="20"/>
      <c r="YJ2751" s="20"/>
      <c r="YK2751" s="20"/>
      <c r="YL2751" s="20"/>
      <c r="YM2751" s="20"/>
      <c r="YN2751" s="20"/>
      <c r="YO2751" s="20"/>
      <c r="YP2751" s="20"/>
      <c r="YQ2751" s="20"/>
      <c r="YR2751" s="20"/>
      <c r="YS2751" s="20"/>
      <c r="YT2751" s="20"/>
      <c r="YU2751" s="20"/>
      <c r="YV2751" s="20"/>
      <c r="YW2751" s="20"/>
      <c r="YX2751" s="20"/>
      <c r="YY2751" s="20"/>
      <c r="YZ2751" s="20"/>
      <c r="ZA2751" s="20"/>
      <c r="ZB2751" s="20"/>
      <c r="ZC2751" s="20"/>
      <c r="ZD2751" s="20"/>
      <c r="ZE2751" s="20"/>
      <c r="ZF2751" s="20"/>
      <c r="ZG2751" s="20"/>
      <c r="ZH2751" s="20"/>
      <c r="ZI2751" s="20"/>
      <c r="ZJ2751" s="20"/>
      <c r="ZK2751" s="20"/>
      <c r="ZL2751" s="20"/>
      <c r="ZM2751" s="20"/>
      <c r="ZN2751" s="20"/>
      <c r="ZO2751" s="20"/>
      <c r="ZP2751" s="20"/>
      <c r="ZQ2751" s="20"/>
      <c r="ZR2751" s="20"/>
      <c r="ZS2751" s="20"/>
      <c r="ZT2751" s="20"/>
      <c r="ZU2751" s="20"/>
      <c r="ZV2751" s="20"/>
      <c r="ZW2751" s="20"/>
      <c r="ZX2751" s="20"/>
      <c r="ZY2751" s="20"/>
      <c r="ZZ2751" s="20"/>
      <c r="AAA2751" s="20"/>
      <c r="AAB2751" s="20"/>
      <c r="AAC2751" s="20"/>
      <c r="AAD2751" s="20"/>
      <c r="AAE2751" s="20"/>
      <c r="AAF2751" s="20"/>
      <c r="AAG2751" s="20"/>
      <c r="AAH2751" s="20"/>
      <c r="AAI2751" s="20"/>
      <c r="AAJ2751" s="20"/>
      <c r="AAK2751" s="20"/>
      <c r="AAL2751" s="20"/>
      <c r="AAM2751" s="20"/>
      <c r="AAN2751" s="20"/>
      <c r="AAO2751" s="20"/>
      <c r="AAP2751" s="20"/>
      <c r="AAQ2751" s="20"/>
      <c r="AAR2751" s="20"/>
      <c r="AAS2751" s="20"/>
      <c r="AAT2751" s="20"/>
      <c r="AAU2751" s="20"/>
      <c r="AAV2751" s="20"/>
      <c r="AAW2751" s="20"/>
      <c r="AAX2751" s="20"/>
      <c r="AAY2751" s="20"/>
      <c r="AAZ2751" s="20"/>
      <c r="ABA2751" s="20"/>
      <c r="ABB2751" s="20"/>
      <c r="ABC2751" s="20"/>
      <c r="ABD2751" s="20"/>
      <c r="ABE2751" s="20"/>
      <c r="ABF2751" s="20"/>
      <c r="ABG2751" s="20"/>
      <c r="ABH2751" s="20"/>
      <c r="ABI2751" s="20"/>
      <c r="ABJ2751" s="20"/>
      <c r="ABK2751" s="20"/>
      <c r="ABL2751" s="20"/>
      <c r="ABM2751" s="20"/>
      <c r="ABN2751" s="20"/>
      <c r="ABO2751" s="20"/>
      <c r="ABP2751" s="20"/>
      <c r="ABQ2751" s="20"/>
      <c r="ABR2751" s="20"/>
      <c r="ABS2751" s="20"/>
      <c r="ABT2751" s="20"/>
      <c r="ABU2751" s="20"/>
      <c r="ABV2751" s="20"/>
      <c r="ABW2751" s="20"/>
      <c r="ABX2751" s="20"/>
      <c r="ABY2751" s="20"/>
      <c r="ABZ2751" s="20"/>
      <c r="ACA2751" s="20"/>
      <c r="ACB2751" s="20"/>
      <c r="ACC2751" s="20"/>
      <c r="ACD2751" s="20"/>
      <c r="ACE2751" s="20"/>
      <c r="ACF2751" s="20"/>
      <c r="ACG2751" s="20"/>
      <c r="ACH2751" s="20"/>
      <c r="ACI2751" s="20"/>
      <c r="ACJ2751" s="20"/>
      <c r="ACK2751" s="20"/>
      <c r="ACL2751" s="20"/>
      <c r="ACM2751" s="20"/>
      <c r="ACN2751" s="20"/>
      <c r="ACO2751" s="20"/>
      <c r="ACP2751" s="20"/>
      <c r="ACQ2751" s="20"/>
      <c r="ACR2751" s="20"/>
      <c r="ACS2751" s="20"/>
      <c r="ACT2751" s="20"/>
      <c r="ACU2751" s="20"/>
      <c r="ACV2751" s="20"/>
      <c r="ACW2751" s="20"/>
      <c r="ACX2751" s="20"/>
      <c r="ACY2751" s="20"/>
      <c r="ACZ2751" s="20"/>
      <c r="ADA2751" s="20"/>
      <c r="ADB2751" s="20"/>
      <c r="ADC2751" s="20"/>
      <c r="ADD2751" s="20"/>
      <c r="ADE2751" s="20"/>
      <c r="ADF2751" s="20"/>
      <c r="ADG2751" s="20"/>
      <c r="ADH2751" s="20"/>
      <c r="ADI2751" s="20"/>
      <c r="ADJ2751" s="20"/>
      <c r="ADK2751" s="20"/>
      <c r="ADL2751" s="20"/>
      <c r="ADM2751" s="20"/>
      <c r="ADN2751" s="20"/>
      <c r="ADO2751" s="20"/>
      <c r="ADP2751" s="20"/>
      <c r="ADQ2751" s="20"/>
      <c r="ADR2751" s="20"/>
      <c r="ADS2751" s="20"/>
      <c r="ADT2751" s="20"/>
      <c r="ADU2751" s="20"/>
      <c r="ADV2751" s="20"/>
      <c r="ADW2751" s="20"/>
      <c r="ADX2751" s="20"/>
      <c r="ADY2751" s="20"/>
      <c r="ADZ2751" s="20"/>
      <c r="AEA2751" s="20"/>
      <c r="AEB2751" s="20"/>
      <c r="AEC2751" s="20"/>
      <c r="AED2751" s="20"/>
      <c r="AEE2751" s="20"/>
      <c r="AEF2751" s="20"/>
      <c r="AEG2751" s="20"/>
      <c r="AEH2751" s="20"/>
      <c r="AEI2751" s="20"/>
      <c r="AEJ2751" s="20"/>
      <c r="AEK2751" s="20"/>
      <c r="AEL2751" s="20"/>
      <c r="AEM2751" s="20"/>
      <c r="AEN2751" s="20"/>
      <c r="AEO2751" s="20"/>
      <c r="AEP2751" s="20"/>
      <c r="AEQ2751" s="20"/>
      <c r="AER2751" s="20"/>
      <c r="AES2751" s="20"/>
      <c r="AET2751" s="20"/>
      <c r="AEU2751" s="20"/>
      <c r="AEV2751" s="20"/>
      <c r="AEW2751" s="20"/>
      <c r="AEX2751" s="20"/>
      <c r="AEY2751" s="20"/>
      <c r="AEZ2751" s="20"/>
      <c r="AFA2751" s="20"/>
      <c r="AFB2751" s="20"/>
      <c r="AFC2751" s="20"/>
      <c r="AFD2751" s="20"/>
      <c r="AFE2751" s="20"/>
      <c r="AFF2751" s="20"/>
      <c r="AFG2751" s="20"/>
      <c r="AFH2751" s="20"/>
      <c r="AFI2751" s="20"/>
      <c r="AFJ2751" s="20"/>
      <c r="AFK2751" s="20"/>
      <c r="AFL2751" s="20"/>
      <c r="AFM2751" s="20"/>
      <c r="AFN2751" s="20"/>
      <c r="AFO2751" s="20"/>
      <c r="AFP2751" s="20"/>
      <c r="AFQ2751" s="20"/>
      <c r="AFR2751" s="20"/>
      <c r="AFS2751" s="20"/>
      <c r="AFT2751" s="20"/>
      <c r="AFU2751" s="20"/>
      <c r="AFV2751" s="20"/>
      <c r="AFW2751" s="20"/>
      <c r="AFX2751" s="20"/>
      <c r="AFY2751" s="20"/>
      <c r="AFZ2751" s="20"/>
      <c r="AGA2751" s="20"/>
      <c r="AGB2751" s="20"/>
      <c r="AGC2751" s="20"/>
      <c r="AGD2751" s="20"/>
      <c r="AGE2751" s="20"/>
      <c r="AGF2751" s="20"/>
      <c r="AGG2751" s="20"/>
      <c r="AGH2751" s="20"/>
      <c r="AGI2751" s="20"/>
      <c r="AGJ2751" s="20"/>
      <c r="AGK2751" s="20"/>
      <c r="AGL2751" s="20"/>
      <c r="AGM2751" s="20"/>
      <c r="AGN2751" s="20"/>
      <c r="AGO2751" s="20"/>
      <c r="AGP2751" s="20"/>
      <c r="AGQ2751" s="20"/>
      <c r="AGR2751" s="20"/>
      <c r="AGS2751" s="20"/>
      <c r="AGT2751" s="20"/>
      <c r="AGU2751" s="20"/>
      <c r="AGV2751" s="20"/>
      <c r="AGW2751" s="20"/>
      <c r="AGX2751" s="20"/>
      <c r="AGY2751" s="20"/>
      <c r="AGZ2751" s="20"/>
      <c r="AHA2751" s="20"/>
      <c r="AHB2751" s="20"/>
      <c r="AHC2751" s="20"/>
      <c r="AHD2751" s="20"/>
      <c r="AHE2751" s="20"/>
      <c r="AHF2751" s="20"/>
      <c r="AHG2751" s="20"/>
      <c r="AHH2751" s="20"/>
      <c r="AHI2751" s="20"/>
      <c r="AHJ2751" s="20"/>
      <c r="AHK2751" s="20"/>
      <c r="AHL2751" s="20"/>
      <c r="AHM2751" s="20"/>
      <c r="AHN2751" s="20"/>
      <c r="AHO2751" s="20"/>
      <c r="AHP2751" s="20"/>
      <c r="AHQ2751" s="20"/>
      <c r="AHR2751" s="20"/>
      <c r="AHS2751" s="20"/>
      <c r="AHT2751" s="20"/>
      <c r="AHU2751" s="20"/>
      <c r="AHV2751" s="20"/>
      <c r="AHW2751" s="20"/>
      <c r="AHX2751" s="20"/>
      <c r="AHY2751" s="20"/>
      <c r="AHZ2751" s="20"/>
      <c r="AIA2751" s="20"/>
      <c r="AIB2751" s="20"/>
      <c r="AIC2751" s="20"/>
      <c r="AID2751" s="20"/>
      <c r="AIE2751" s="20"/>
      <c r="AIF2751" s="20"/>
      <c r="AIG2751" s="20"/>
      <c r="AIH2751" s="20"/>
      <c r="AII2751" s="20"/>
      <c r="AIJ2751" s="20"/>
      <c r="AIK2751" s="20"/>
      <c r="AIL2751" s="20"/>
      <c r="AIM2751" s="20"/>
      <c r="AIN2751" s="20"/>
      <c r="AIO2751" s="20"/>
      <c r="AIP2751" s="20"/>
      <c r="AIQ2751" s="20"/>
      <c r="AIR2751" s="20"/>
      <c r="AIS2751" s="20"/>
      <c r="AIT2751" s="20"/>
      <c r="AIU2751" s="20"/>
      <c r="AIV2751" s="20"/>
      <c r="AIW2751" s="20"/>
      <c r="AIX2751" s="20"/>
      <c r="AIY2751" s="20"/>
      <c r="AIZ2751" s="20"/>
      <c r="AJA2751" s="20"/>
      <c r="AJB2751" s="20"/>
      <c r="AJC2751" s="20"/>
      <c r="AJD2751" s="20"/>
      <c r="AJE2751" s="20"/>
      <c r="AJF2751" s="20"/>
      <c r="AJG2751" s="20"/>
      <c r="AJH2751" s="20"/>
      <c r="AJI2751" s="20"/>
      <c r="AJJ2751" s="20"/>
      <c r="AJK2751" s="20"/>
      <c r="AJL2751" s="20"/>
      <c r="AJM2751" s="20"/>
      <c r="AJN2751" s="20"/>
      <c r="AJO2751" s="20"/>
      <c r="AJP2751" s="20"/>
      <c r="AJQ2751" s="20"/>
      <c r="AJR2751" s="20"/>
      <c r="AJS2751" s="20"/>
      <c r="AJT2751" s="20"/>
      <c r="AJU2751" s="20"/>
      <c r="AJV2751" s="20"/>
      <c r="AJW2751" s="20"/>
      <c r="AJX2751" s="20"/>
      <c r="AJY2751" s="20"/>
      <c r="AJZ2751" s="20"/>
      <c r="AKA2751" s="20"/>
      <c r="AKB2751" s="20"/>
      <c r="AKC2751" s="20"/>
      <c r="AKD2751" s="20"/>
      <c r="AKE2751" s="20"/>
      <c r="AKF2751" s="20"/>
      <c r="AKG2751" s="20"/>
      <c r="AKH2751" s="20"/>
      <c r="AKI2751" s="20"/>
      <c r="AKJ2751" s="20"/>
      <c r="AKK2751" s="20"/>
      <c r="AKL2751" s="20"/>
      <c r="AKM2751" s="20"/>
      <c r="AKN2751" s="20"/>
      <c r="AKO2751" s="20"/>
      <c r="AKP2751" s="20"/>
      <c r="AKQ2751" s="20"/>
      <c r="AKR2751" s="20"/>
      <c r="AKS2751" s="20"/>
      <c r="AKT2751" s="20"/>
      <c r="AKU2751" s="20"/>
      <c r="AKV2751" s="20"/>
      <c r="AKW2751" s="20"/>
      <c r="AKX2751" s="20"/>
      <c r="AKY2751" s="20"/>
      <c r="AKZ2751" s="20"/>
      <c r="ALA2751" s="20"/>
      <c r="ALB2751" s="20"/>
      <c r="ALC2751" s="20"/>
      <c r="ALD2751" s="20"/>
      <c r="ALE2751" s="20"/>
      <c r="ALF2751" s="20"/>
      <c r="ALG2751" s="20"/>
      <c r="ALH2751" s="20"/>
      <c r="ALI2751" s="20"/>
      <c r="ALJ2751" s="20"/>
      <c r="ALK2751" s="20"/>
      <c r="ALL2751" s="20"/>
      <c r="ALM2751" s="20"/>
      <c r="ALN2751" s="20"/>
      <c r="ALO2751" s="20"/>
      <c r="ALP2751" s="20"/>
      <c r="ALQ2751" s="20"/>
      <c r="ALR2751" s="20"/>
      <c r="ALS2751" s="20"/>
      <c r="ALT2751" s="20"/>
      <c r="ALU2751" s="20"/>
      <c r="ALV2751" s="20"/>
      <c r="ALW2751" s="20"/>
      <c r="ALX2751" s="20"/>
      <c r="ALY2751" s="20"/>
      <c r="ALZ2751" s="20"/>
      <c r="AMA2751" s="20"/>
      <c r="AMB2751" s="20"/>
      <c r="AMC2751" s="20"/>
      <c r="AMD2751" s="20"/>
      <c r="AME2751" s="20"/>
      <c r="AMF2751" s="20"/>
      <c r="AMG2751" s="20"/>
    </row>
    <row r="2752" spans="1:1021" ht="14.45" customHeight="1" x14ac:dyDescent="0.25">
      <c r="A2752" s="20" t="s">
        <v>241</v>
      </c>
      <c r="B2752" s="20" t="s">
        <v>369</v>
      </c>
      <c r="C2752" s="69" t="s">
        <v>454</v>
      </c>
      <c r="D2752" s="52">
        <v>43738</v>
      </c>
      <c r="E2752" s="71">
        <v>0.67499999999999993</v>
      </c>
      <c r="F2752" t="s">
        <v>232</v>
      </c>
      <c r="G2752" s="36" t="s">
        <v>378</v>
      </c>
      <c r="H2752" s="20"/>
      <c r="I2752" s="20"/>
      <c r="J2752" s="20"/>
      <c r="K2752" s="20"/>
      <c r="L2752" s="20"/>
      <c r="M2752" s="20"/>
      <c r="N2752" s="20"/>
      <c r="O2752" s="20"/>
      <c r="P2752" s="20"/>
      <c r="Q2752" s="20"/>
      <c r="R2752" s="20"/>
      <c r="S2752" s="20"/>
      <c r="T2752" s="20"/>
      <c r="U2752" s="20"/>
      <c r="V2752" s="20"/>
      <c r="W2752" s="20"/>
      <c r="X2752" s="20"/>
      <c r="Y2752" s="20"/>
      <c r="Z2752" s="20"/>
      <c r="AA2752" s="20"/>
      <c r="AB2752" s="20"/>
      <c r="AC2752" s="20"/>
      <c r="AD2752" s="20"/>
      <c r="AE2752" s="20"/>
      <c r="AF2752" s="20"/>
      <c r="AG2752" s="20"/>
      <c r="AH2752" s="20"/>
      <c r="AI2752" s="20"/>
      <c r="AJ2752" s="20"/>
      <c r="AK2752" s="20"/>
      <c r="AL2752" s="20"/>
      <c r="AM2752" s="20"/>
      <c r="AN2752" s="20"/>
      <c r="AO2752" s="20"/>
      <c r="AP2752" s="20"/>
      <c r="AQ2752" s="20"/>
      <c r="AR2752" s="20"/>
      <c r="AS2752" s="20"/>
      <c r="AT2752" s="20"/>
      <c r="AU2752" s="20"/>
      <c r="AV2752" s="20"/>
      <c r="AW2752" s="20"/>
      <c r="AX2752" s="20"/>
      <c r="AY2752" s="20"/>
      <c r="AZ2752" s="20"/>
      <c r="BA2752" s="20"/>
      <c r="BB2752" s="20"/>
      <c r="BC2752" s="20"/>
      <c r="BD2752" s="20"/>
      <c r="BE2752" s="20"/>
      <c r="BF2752" s="20"/>
      <c r="BG2752" s="20"/>
      <c r="BH2752" s="20"/>
      <c r="BI2752" s="20"/>
      <c r="BJ2752" s="20"/>
      <c r="BK2752" s="20"/>
      <c r="BL2752" s="20"/>
      <c r="BM2752" s="20"/>
      <c r="BN2752" s="20"/>
      <c r="BO2752" s="20"/>
      <c r="BP2752" s="20"/>
      <c r="BQ2752" s="20"/>
      <c r="BR2752" s="20"/>
      <c r="BS2752" s="20"/>
      <c r="BT2752" s="20"/>
      <c r="BU2752" s="20"/>
      <c r="BV2752" s="20"/>
      <c r="BW2752" s="20"/>
      <c r="BX2752" s="20"/>
      <c r="BY2752" s="20"/>
      <c r="BZ2752" s="20"/>
      <c r="CA2752" s="20"/>
      <c r="CB2752" s="20"/>
      <c r="CC2752" s="20"/>
      <c r="CD2752" s="20"/>
      <c r="CE2752" s="20"/>
      <c r="CF2752" s="20"/>
      <c r="CG2752" s="20"/>
      <c r="CH2752" s="20"/>
      <c r="CI2752" s="20"/>
      <c r="CJ2752" s="20"/>
      <c r="CK2752" s="20"/>
      <c r="CL2752" s="20"/>
      <c r="CM2752" s="20"/>
      <c r="CN2752" s="20"/>
      <c r="CO2752" s="20"/>
      <c r="CP2752" s="20"/>
      <c r="CQ2752" s="20"/>
      <c r="CR2752" s="20"/>
      <c r="CS2752" s="20"/>
      <c r="CT2752" s="20"/>
      <c r="CU2752" s="20"/>
      <c r="CV2752" s="20"/>
      <c r="CW2752" s="20"/>
      <c r="CX2752" s="20"/>
      <c r="CY2752" s="20"/>
      <c r="CZ2752" s="20"/>
      <c r="DA2752" s="20"/>
      <c r="DB2752" s="20"/>
      <c r="DC2752" s="20"/>
      <c r="DD2752" s="20"/>
      <c r="DE2752" s="20"/>
      <c r="DF2752" s="20"/>
      <c r="DG2752" s="20"/>
      <c r="DH2752" s="20"/>
      <c r="DI2752" s="20"/>
      <c r="DJ2752" s="20"/>
      <c r="DK2752" s="20"/>
      <c r="DL2752" s="20"/>
      <c r="DM2752" s="20"/>
      <c r="DN2752" s="20"/>
      <c r="DO2752" s="20"/>
      <c r="DP2752" s="20"/>
      <c r="DQ2752" s="20"/>
      <c r="DR2752" s="20"/>
      <c r="DS2752" s="20"/>
      <c r="DT2752" s="20"/>
      <c r="DU2752" s="20"/>
      <c r="DV2752" s="20"/>
      <c r="DW2752" s="20"/>
      <c r="DX2752" s="20"/>
      <c r="DY2752" s="20"/>
      <c r="DZ2752" s="20"/>
      <c r="EA2752" s="20"/>
      <c r="EB2752" s="20"/>
      <c r="EC2752" s="20"/>
      <c r="ED2752" s="20"/>
      <c r="EE2752" s="20"/>
      <c r="EF2752" s="20"/>
      <c r="EG2752" s="20"/>
      <c r="EH2752" s="20"/>
      <c r="EI2752" s="20"/>
      <c r="EJ2752" s="20"/>
      <c r="EK2752" s="20"/>
      <c r="EL2752" s="20"/>
      <c r="EM2752" s="20"/>
      <c r="EN2752" s="20"/>
      <c r="EO2752" s="20"/>
      <c r="EP2752" s="20"/>
      <c r="EQ2752" s="20"/>
      <c r="ER2752" s="20"/>
      <c r="ES2752" s="20"/>
      <c r="ET2752" s="20"/>
      <c r="EU2752" s="20"/>
      <c r="EV2752" s="20"/>
      <c r="EW2752" s="20"/>
      <c r="EX2752" s="20"/>
      <c r="EY2752" s="20"/>
      <c r="EZ2752" s="20"/>
      <c r="FA2752" s="20"/>
      <c r="FB2752" s="20"/>
      <c r="FC2752" s="20"/>
      <c r="FD2752" s="20"/>
      <c r="FE2752" s="20"/>
      <c r="FF2752" s="20"/>
      <c r="FG2752" s="20"/>
      <c r="FH2752" s="20"/>
      <c r="FI2752" s="20"/>
      <c r="FJ2752" s="20"/>
      <c r="FK2752" s="20"/>
      <c r="FL2752" s="20"/>
      <c r="FM2752" s="20"/>
      <c r="FN2752" s="20"/>
      <c r="FO2752" s="20"/>
      <c r="FP2752" s="20"/>
      <c r="FQ2752" s="20"/>
      <c r="FR2752" s="20"/>
      <c r="FS2752" s="20"/>
      <c r="FT2752" s="20"/>
      <c r="FU2752" s="20"/>
      <c r="FV2752" s="20"/>
      <c r="FW2752" s="20"/>
      <c r="FX2752" s="20"/>
      <c r="FY2752" s="20"/>
      <c r="FZ2752" s="20"/>
      <c r="GA2752" s="20"/>
      <c r="GB2752" s="20"/>
      <c r="GC2752" s="20"/>
      <c r="GD2752" s="20"/>
      <c r="GE2752" s="20"/>
      <c r="GF2752" s="20"/>
      <c r="GG2752" s="20"/>
      <c r="GH2752" s="20"/>
      <c r="GI2752" s="20"/>
      <c r="GJ2752" s="20"/>
      <c r="GK2752" s="20"/>
      <c r="GL2752" s="20"/>
      <c r="GM2752" s="20"/>
      <c r="GN2752" s="20"/>
      <c r="GO2752" s="20"/>
      <c r="GP2752" s="20"/>
      <c r="GQ2752" s="20"/>
      <c r="GR2752" s="20"/>
      <c r="GS2752" s="20"/>
      <c r="GT2752" s="20"/>
      <c r="GU2752" s="20"/>
      <c r="GV2752" s="20"/>
      <c r="GW2752" s="20"/>
      <c r="GX2752" s="20"/>
      <c r="GY2752" s="20"/>
      <c r="GZ2752" s="20"/>
      <c r="HA2752" s="20"/>
      <c r="HB2752" s="20"/>
      <c r="HC2752" s="20"/>
      <c r="HD2752" s="20"/>
      <c r="HE2752" s="20"/>
      <c r="HF2752" s="20"/>
      <c r="HG2752" s="20"/>
      <c r="HH2752" s="20"/>
      <c r="HI2752" s="20"/>
      <c r="HJ2752" s="20"/>
      <c r="HK2752" s="20"/>
      <c r="HL2752" s="20"/>
      <c r="HM2752" s="20"/>
      <c r="HN2752" s="20"/>
      <c r="HO2752" s="20"/>
      <c r="HP2752" s="20"/>
      <c r="HQ2752" s="20"/>
      <c r="HR2752" s="20"/>
      <c r="HS2752" s="20"/>
      <c r="HT2752" s="20"/>
      <c r="HU2752" s="20"/>
      <c r="HV2752" s="20"/>
      <c r="HW2752" s="20"/>
      <c r="HX2752" s="20"/>
      <c r="HY2752" s="20"/>
      <c r="HZ2752" s="20"/>
      <c r="IA2752" s="20"/>
      <c r="IB2752" s="20"/>
      <c r="IC2752" s="20"/>
      <c r="ID2752" s="20"/>
      <c r="IE2752" s="20"/>
      <c r="IF2752" s="20"/>
      <c r="IG2752" s="20"/>
      <c r="IH2752" s="20"/>
      <c r="II2752" s="20"/>
      <c r="IJ2752" s="20"/>
      <c r="IK2752" s="20"/>
      <c r="IL2752" s="20"/>
      <c r="IM2752" s="20"/>
      <c r="IN2752" s="20"/>
      <c r="IO2752" s="20"/>
      <c r="IP2752" s="20"/>
      <c r="IQ2752" s="20"/>
      <c r="IR2752" s="20"/>
      <c r="IS2752" s="20"/>
      <c r="IT2752" s="20"/>
      <c r="IU2752" s="20"/>
      <c r="IV2752" s="20"/>
      <c r="IW2752" s="20"/>
      <c r="IX2752" s="20"/>
      <c r="IY2752" s="20"/>
      <c r="IZ2752" s="20"/>
      <c r="JA2752" s="20"/>
      <c r="JB2752" s="20"/>
      <c r="JC2752" s="20"/>
      <c r="JD2752" s="20"/>
      <c r="JE2752" s="20"/>
      <c r="JF2752" s="20"/>
      <c r="JG2752" s="20"/>
      <c r="JH2752" s="20"/>
      <c r="JI2752" s="20"/>
      <c r="JJ2752" s="20"/>
      <c r="JK2752" s="20"/>
      <c r="JL2752" s="20"/>
      <c r="JM2752" s="20"/>
      <c r="JN2752" s="20"/>
      <c r="JO2752" s="20"/>
      <c r="JP2752" s="20"/>
      <c r="JQ2752" s="20"/>
      <c r="JR2752" s="20"/>
      <c r="JS2752" s="20"/>
      <c r="JT2752" s="20"/>
      <c r="JU2752" s="20"/>
      <c r="JV2752" s="20"/>
      <c r="JW2752" s="20"/>
      <c r="JX2752" s="20"/>
      <c r="JY2752" s="20"/>
      <c r="JZ2752" s="20"/>
      <c r="KA2752" s="20"/>
      <c r="KB2752" s="20"/>
      <c r="KC2752" s="20"/>
      <c r="KD2752" s="20"/>
      <c r="KE2752" s="20"/>
      <c r="KF2752" s="20"/>
      <c r="KG2752" s="20"/>
      <c r="KH2752" s="20"/>
      <c r="KI2752" s="20"/>
      <c r="KJ2752" s="20"/>
      <c r="KK2752" s="20"/>
      <c r="KL2752" s="20"/>
      <c r="KM2752" s="20"/>
      <c r="KN2752" s="20"/>
      <c r="KO2752" s="20"/>
      <c r="KP2752" s="20"/>
      <c r="KQ2752" s="20"/>
      <c r="KR2752" s="20"/>
      <c r="KS2752" s="20"/>
      <c r="KT2752" s="20"/>
      <c r="KU2752" s="20"/>
      <c r="KV2752" s="20"/>
      <c r="KW2752" s="20"/>
      <c r="KX2752" s="20"/>
      <c r="KY2752" s="20"/>
      <c r="KZ2752" s="20"/>
      <c r="LA2752" s="20"/>
      <c r="LB2752" s="20"/>
      <c r="LC2752" s="20"/>
      <c r="LD2752" s="20"/>
      <c r="LE2752" s="20"/>
      <c r="LF2752" s="20"/>
      <c r="LG2752" s="20"/>
      <c r="LH2752" s="20"/>
      <c r="LI2752" s="20"/>
      <c r="LJ2752" s="20"/>
      <c r="LK2752" s="20"/>
      <c r="LL2752" s="20"/>
      <c r="LM2752" s="20"/>
      <c r="LN2752" s="20"/>
      <c r="LO2752" s="20"/>
      <c r="LP2752" s="20"/>
      <c r="LQ2752" s="20"/>
      <c r="LR2752" s="20"/>
      <c r="LS2752" s="20"/>
      <c r="LT2752" s="20"/>
      <c r="LU2752" s="20"/>
      <c r="LV2752" s="20"/>
      <c r="LW2752" s="20"/>
      <c r="LX2752" s="20"/>
      <c r="LY2752" s="20"/>
      <c r="LZ2752" s="20"/>
      <c r="MA2752" s="20"/>
      <c r="MB2752" s="20"/>
      <c r="MC2752" s="20"/>
      <c r="MD2752" s="20"/>
      <c r="ME2752" s="20"/>
      <c r="MF2752" s="20"/>
      <c r="MG2752" s="20"/>
      <c r="MH2752" s="20"/>
      <c r="MI2752" s="20"/>
      <c r="MJ2752" s="20"/>
      <c r="MK2752" s="20"/>
      <c r="ML2752" s="20"/>
      <c r="MM2752" s="20"/>
      <c r="MN2752" s="20"/>
      <c r="MO2752" s="20"/>
      <c r="MP2752" s="20"/>
      <c r="MQ2752" s="20"/>
      <c r="MR2752" s="20"/>
      <c r="MS2752" s="20"/>
      <c r="MT2752" s="20"/>
      <c r="MU2752" s="20"/>
      <c r="MV2752" s="20"/>
      <c r="MW2752" s="20"/>
      <c r="MX2752" s="20"/>
      <c r="MY2752" s="20"/>
      <c r="MZ2752" s="20"/>
      <c r="NA2752" s="20"/>
      <c r="NB2752" s="20"/>
      <c r="NC2752" s="20"/>
      <c r="ND2752" s="20"/>
      <c r="NE2752" s="20"/>
      <c r="NF2752" s="20"/>
      <c r="NG2752" s="20"/>
      <c r="NH2752" s="20"/>
      <c r="NI2752" s="20"/>
      <c r="NJ2752" s="20"/>
      <c r="NK2752" s="20"/>
      <c r="NL2752" s="20"/>
      <c r="NM2752" s="20"/>
      <c r="NN2752" s="20"/>
      <c r="NO2752" s="20"/>
      <c r="NP2752" s="20"/>
      <c r="NQ2752" s="20"/>
      <c r="NR2752" s="20"/>
      <c r="NS2752" s="20"/>
      <c r="NT2752" s="20"/>
      <c r="NU2752" s="20"/>
      <c r="NV2752" s="20"/>
      <c r="NW2752" s="20"/>
      <c r="NX2752" s="20"/>
      <c r="NY2752" s="20"/>
      <c r="NZ2752" s="20"/>
      <c r="OA2752" s="20"/>
      <c r="OB2752" s="20"/>
      <c r="OC2752" s="20"/>
      <c r="OD2752" s="20"/>
      <c r="OE2752" s="20"/>
      <c r="OF2752" s="20"/>
      <c r="OG2752" s="20"/>
      <c r="OH2752" s="20"/>
      <c r="OI2752" s="20"/>
      <c r="OJ2752" s="20"/>
      <c r="OK2752" s="20"/>
      <c r="OL2752" s="20"/>
      <c r="OM2752" s="20"/>
      <c r="ON2752" s="20"/>
      <c r="OO2752" s="20"/>
      <c r="OP2752" s="20"/>
      <c r="OQ2752" s="20"/>
      <c r="OR2752" s="20"/>
      <c r="OS2752" s="20"/>
      <c r="OT2752" s="20"/>
      <c r="OU2752" s="20"/>
      <c r="OV2752" s="20"/>
      <c r="OW2752" s="20"/>
      <c r="OX2752" s="20"/>
      <c r="OY2752" s="20"/>
      <c r="OZ2752" s="20"/>
      <c r="PA2752" s="20"/>
      <c r="PB2752" s="20"/>
      <c r="PC2752" s="20"/>
      <c r="PD2752" s="20"/>
      <c r="PE2752" s="20"/>
      <c r="PF2752" s="20"/>
      <c r="PG2752" s="20"/>
      <c r="PH2752" s="20"/>
      <c r="PI2752" s="20"/>
      <c r="PJ2752" s="20"/>
      <c r="PK2752" s="20"/>
      <c r="PL2752" s="20"/>
      <c r="PM2752" s="20"/>
      <c r="PN2752" s="20"/>
      <c r="PO2752" s="20"/>
      <c r="PP2752" s="20"/>
      <c r="PQ2752" s="20"/>
      <c r="PR2752" s="20"/>
      <c r="PS2752" s="20"/>
      <c r="PT2752" s="20"/>
      <c r="PU2752" s="20"/>
      <c r="PV2752" s="20"/>
      <c r="PW2752" s="20"/>
      <c r="PX2752" s="20"/>
      <c r="PY2752" s="20"/>
      <c r="PZ2752" s="20"/>
      <c r="QA2752" s="20"/>
      <c r="QB2752" s="20"/>
      <c r="QC2752" s="20"/>
      <c r="QD2752" s="20"/>
      <c r="QE2752" s="20"/>
      <c r="QF2752" s="20"/>
      <c r="QG2752" s="20"/>
      <c r="QH2752" s="20"/>
      <c r="QI2752" s="20"/>
      <c r="QJ2752" s="20"/>
      <c r="QK2752" s="20"/>
      <c r="QL2752" s="20"/>
      <c r="QM2752" s="20"/>
      <c r="QN2752" s="20"/>
      <c r="QO2752" s="20"/>
      <c r="QP2752" s="20"/>
      <c r="QQ2752" s="20"/>
      <c r="QR2752" s="20"/>
      <c r="QS2752" s="20"/>
      <c r="QT2752" s="20"/>
      <c r="QU2752" s="20"/>
      <c r="QV2752" s="20"/>
      <c r="QW2752" s="20"/>
      <c r="QX2752" s="20"/>
      <c r="QY2752" s="20"/>
      <c r="QZ2752" s="20"/>
      <c r="RA2752" s="20"/>
      <c r="RB2752" s="20"/>
      <c r="RC2752" s="20"/>
      <c r="RD2752" s="20"/>
      <c r="RE2752" s="20"/>
      <c r="RF2752" s="20"/>
      <c r="RG2752" s="20"/>
      <c r="RH2752" s="20"/>
      <c r="RI2752" s="20"/>
      <c r="RJ2752" s="20"/>
      <c r="RK2752" s="20"/>
      <c r="RL2752" s="20"/>
      <c r="RM2752" s="20"/>
      <c r="RN2752" s="20"/>
      <c r="RO2752" s="20"/>
      <c r="RP2752" s="20"/>
      <c r="RQ2752" s="20"/>
      <c r="RR2752" s="20"/>
      <c r="RS2752" s="20"/>
      <c r="RT2752" s="20"/>
      <c r="RU2752" s="20"/>
      <c r="RV2752" s="20"/>
      <c r="RW2752" s="20"/>
      <c r="RX2752" s="20"/>
      <c r="RY2752" s="20"/>
      <c r="RZ2752" s="20"/>
      <c r="SA2752" s="20"/>
      <c r="SB2752" s="20"/>
      <c r="SC2752" s="20"/>
      <c r="SD2752" s="20"/>
      <c r="SE2752" s="20"/>
      <c r="SF2752" s="20"/>
      <c r="SG2752" s="20"/>
      <c r="SH2752" s="20"/>
      <c r="SI2752" s="20"/>
      <c r="SJ2752" s="20"/>
      <c r="SK2752" s="20"/>
      <c r="SL2752" s="20"/>
      <c r="SM2752" s="20"/>
      <c r="SN2752" s="20"/>
      <c r="SO2752" s="20"/>
      <c r="SP2752" s="20"/>
      <c r="SQ2752" s="20"/>
      <c r="SR2752" s="20"/>
      <c r="SS2752" s="20"/>
      <c r="ST2752" s="20"/>
      <c r="SU2752" s="20"/>
      <c r="SV2752" s="20"/>
      <c r="SW2752" s="20"/>
      <c r="SX2752" s="20"/>
      <c r="SY2752" s="20"/>
      <c r="SZ2752" s="20"/>
      <c r="TA2752" s="20"/>
      <c r="TB2752" s="20"/>
      <c r="TC2752" s="20"/>
      <c r="TD2752" s="20"/>
      <c r="TE2752" s="20"/>
      <c r="TF2752" s="20"/>
      <c r="TG2752" s="20"/>
      <c r="TH2752" s="20"/>
      <c r="TI2752" s="20"/>
      <c r="TJ2752" s="20"/>
      <c r="TK2752" s="20"/>
      <c r="TL2752" s="20"/>
      <c r="TM2752" s="20"/>
      <c r="TN2752" s="20"/>
      <c r="TO2752" s="20"/>
      <c r="TP2752" s="20"/>
      <c r="TQ2752" s="20"/>
      <c r="TR2752" s="20"/>
      <c r="TS2752" s="20"/>
      <c r="TT2752" s="20"/>
      <c r="TU2752" s="20"/>
      <c r="TV2752" s="20"/>
      <c r="TW2752" s="20"/>
      <c r="TX2752" s="20"/>
      <c r="TY2752" s="20"/>
      <c r="TZ2752" s="20"/>
      <c r="UA2752" s="20"/>
      <c r="UB2752" s="20"/>
      <c r="UC2752" s="20"/>
      <c r="UD2752" s="20"/>
      <c r="UE2752" s="20"/>
      <c r="UF2752" s="20"/>
      <c r="UG2752" s="20"/>
      <c r="UH2752" s="20"/>
      <c r="UI2752" s="20"/>
      <c r="UJ2752" s="20"/>
      <c r="UK2752" s="20"/>
      <c r="UL2752" s="20"/>
      <c r="UM2752" s="20"/>
      <c r="UN2752" s="20"/>
      <c r="UO2752" s="20"/>
      <c r="UP2752" s="20"/>
      <c r="UQ2752" s="20"/>
      <c r="UR2752" s="20"/>
      <c r="US2752" s="20"/>
      <c r="UT2752" s="20"/>
      <c r="UU2752" s="20"/>
      <c r="UV2752" s="20"/>
      <c r="UW2752" s="20"/>
      <c r="UX2752" s="20"/>
      <c r="UY2752" s="20"/>
      <c r="UZ2752" s="20"/>
      <c r="VA2752" s="20"/>
      <c r="VB2752" s="20"/>
      <c r="VC2752" s="20"/>
      <c r="VD2752" s="20"/>
      <c r="VE2752" s="20"/>
      <c r="VF2752" s="20"/>
      <c r="VG2752" s="20"/>
      <c r="VH2752" s="20"/>
      <c r="VI2752" s="20"/>
      <c r="VJ2752" s="20"/>
      <c r="VK2752" s="20"/>
      <c r="VL2752" s="20"/>
      <c r="VM2752" s="20"/>
      <c r="VN2752" s="20"/>
      <c r="VO2752" s="20"/>
      <c r="VP2752" s="20"/>
      <c r="VQ2752" s="20"/>
      <c r="VR2752" s="20"/>
      <c r="VS2752" s="20"/>
      <c r="VT2752" s="20"/>
      <c r="VU2752" s="20"/>
      <c r="VV2752" s="20"/>
      <c r="VW2752" s="20"/>
      <c r="VX2752" s="20"/>
      <c r="VY2752" s="20"/>
      <c r="VZ2752" s="20"/>
      <c r="WA2752" s="20"/>
      <c r="WB2752" s="20"/>
      <c r="WC2752" s="20"/>
      <c r="WD2752" s="20"/>
      <c r="WE2752" s="20"/>
      <c r="WF2752" s="20"/>
      <c r="WG2752" s="20"/>
      <c r="WH2752" s="20"/>
      <c r="WI2752" s="20"/>
      <c r="WJ2752" s="20"/>
      <c r="WK2752" s="20"/>
      <c r="WL2752" s="20"/>
      <c r="WM2752" s="20"/>
      <c r="WN2752" s="20"/>
      <c r="WO2752" s="20"/>
      <c r="WP2752" s="20"/>
      <c r="WQ2752" s="20"/>
      <c r="WR2752" s="20"/>
      <c r="WS2752" s="20"/>
      <c r="WT2752" s="20"/>
      <c r="WU2752" s="20"/>
      <c r="WV2752" s="20"/>
      <c r="WW2752" s="20"/>
      <c r="WX2752" s="20"/>
      <c r="WY2752" s="20"/>
      <c r="WZ2752" s="20"/>
      <c r="XA2752" s="20"/>
      <c r="XB2752" s="20"/>
      <c r="XC2752" s="20"/>
      <c r="XD2752" s="20"/>
      <c r="XE2752" s="20"/>
      <c r="XF2752" s="20"/>
      <c r="XG2752" s="20"/>
      <c r="XH2752" s="20"/>
      <c r="XI2752" s="20"/>
      <c r="XJ2752" s="20"/>
      <c r="XK2752" s="20"/>
      <c r="XL2752" s="20"/>
      <c r="XM2752" s="20"/>
      <c r="XN2752" s="20"/>
      <c r="XO2752" s="20"/>
      <c r="XP2752" s="20"/>
      <c r="XQ2752" s="20"/>
      <c r="XR2752" s="20"/>
      <c r="XS2752" s="20"/>
      <c r="XT2752" s="20"/>
      <c r="XU2752" s="20"/>
      <c r="XV2752" s="20"/>
      <c r="XW2752" s="20"/>
      <c r="XX2752" s="20"/>
      <c r="XY2752" s="20"/>
      <c r="XZ2752" s="20"/>
      <c r="YA2752" s="20"/>
      <c r="YB2752" s="20"/>
      <c r="YC2752" s="20"/>
      <c r="YD2752" s="20"/>
      <c r="YE2752" s="20"/>
      <c r="YF2752" s="20"/>
      <c r="YG2752" s="20"/>
      <c r="YH2752" s="20"/>
      <c r="YI2752" s="20"/>
      <c r="YJ2752" s="20"/>
      <c r="YK2752" s="20"/>
      <c r="YL2752" s="20"/>
      <c r="YM2752" s="20"/>
      <c r="YN2752" s="20"/>
      <c r="YO2752" s="20"/>
      <c r="YP2752" s="20"/>
      <c r="YQ2752" s="20"/>
      <c r="YR2752" s="20"/>
      <c r="YS2752" s="20"/>
      <c r="YT2752" s="20"/>
      <c r="YU2752" s="20"/>
      <c r="YV2752" s="20"/>
      <c r="YW2752" s="20"/>
      <c r="YX2752" s="20"/>
      <c r="YY2752" s="20"/>
      <c r="YZ2752" s="20"/>
      <c r="ZA2752" s="20"/>
      <c r="ZB2752" s="20"/>
      <c r="ZC2752" s="20"/>
      <c r="ZD2752" s="20"/>
      <c r="ZE2752" s="20"/>
      <c r="ZF2752" s="20"/>
      <c r="ZG2752" s="20"/>
      <c r="ZH2752" s="20"/>
      <c r="ZI2752" s="20"/>
      <c r="ZJ2752" s="20"/>
      <c r="ZK2752" s="20"/>
      <c r="ZL2752" s="20"/>
      <c r="ZM2752" s="20"/>
      <c r="ZN2752" s="20"/>
      <c r="ZO2752" s="20"/>
      <c r="ZP2752" s="20"/>
      <c r="ZQ2752" s="20"/>
      <c r="ZR2752" s="20"/>
      <c r="ZS2752" s="20"/>
      <c r="ZT2752" s="20"/>
      <c r="ZU2752" s="20"/>
      <c r="ZV2752" s="20"/>
      <c r="ZW2752" s="20"/>
      <c r="ZX2752" s="20"/>
      <c r="ZY2752" s="20"/>
      <c r="ZZ2752" s="20"/>
      <c r="AAA2752" s="20"/>
      <c r="AAB2752" s="20"/>
      <c r="AAC2752" s="20"/>
      <c r="AAD2752" s="20"/>
      <c r="AAE2752" s="20"/>
      <c r="AAF2752" s="20"/>
      <c r="AAG2752" s="20"/>
      <c r="AAH2752" s="20"/>
      <c r="AAI2752" s="20"/>
      <c r="AAJ2752" s="20"/>
      <c r="AAK2752" s="20"/>
      <c r="AAL2752" s="20"/>
      <c r="AAM2752" s="20"/>
      <c r="AAN2752" s="20"/>
      <c r="AAO2752" s="20"/>
      <c r="AAP2752" s="20"/>
      <c r="AAQ2752" s="20"/>
      <c r="AAR2752" s="20"/>
      <c r="AAS2752" s="20"/>
      <c r="AAT2752" s="20"/>
      <c r="AAU2752" s="20"/>
      <c r="AAV2752" s="20"/>
      <c r="AAW2752" s="20"/>
      <c r="AAX2752" s="20"/>
      <c r="AAY2752" s="20"/>
      <c r="AAZ2752" s="20"/>
      <c r="ABA2752" s="20"/>
      <c r="ABB2752" s="20"/>
      <c r="ABC2752" s="20"/>
      <c r="ABD2752" s="20"/>
      <c r="ABE2752" s="20"/>
      <c r="ABF2752" s="20"/>
      <c r="ABG2752" s="20"/>
      <c r="ABH2752" s="20"/>
      <c r="ABI2752" s="20"/>
      <c r="ABJ2752" s="20"/>
      <c r="ABK2752" s="20"/>
      <c r="ABL2752" s="20"/>
      <c r="ABM2752" s="20"/>
      <c r="ABN2752" s="20"/>
      <c r="ABO2752" s="20"/>
      <c r="ABP2752" s="20"/>
      <c r="ABQ2752" s="20"/>
      <c r="ABR2752" s="20"/>
      <c r="ABS2752" s="20"/>
      <c r="ABT2752" s="20"/>
      <c r="ABU2752" s="20"/>
      <c r="ABV2752" s="20"/>
      <c r="ABW2752" s="20"/>
      <c r="ABX2752" s="20"/>
      <c r="ABY2752" s="20"/>
      <c r="ABZ2752" s="20"/>
      <c r="ACA2752" s="20"/>
      <c r="ACB2752" s="20"/>
      <c r="ACC2752" s="20"/>
      <c r="ACD2752" s="20"/>
      <c r="ACE2752" s="20"/>
      <c r="ACF2752" s="20"/>
      <c r="ACG2752" s="20"/>
      <c r="ACH2752" s="20"/>
      <c r="ACI2752" s="20"/>
      <c r="ACJ2752" s="20"/>
      <c r="ACK2752" s="20"/>
      <c r="ACL2752" s="20"/>
      <c r="ACM2752" s="20"/>
      <c r="ACN2752" s="20"/>
      <c r="ACO2752" s="20"/>
      <c r="ACP2752" s="20"/>
      <c r="ACQ2752" s="20"/>
      <c r="ACR2752" s="20"/>
      <c r="ACS2752" s="20"/>
      <c r="ACT2752" s="20"/>
      <c r="ACU2752" s="20"/>
      <c r="ACV2752" s="20"/>
      <c r="ACW2752" s="20"/>
      <c r="ACX2752" s="20"/>
      <c r="ACY2752" s="20"/>
      <c r="ACZ2752" s="20"/>
      <c r="ADA2752" s="20"/>
      <c r="ADB2752" s="20"/>
      <c r="ADC2752" s="20"/>
      <c r="ADD2752" s="20"/>
      <c r="ADE2752" s="20"/>
      <c r="ADF2752" s="20"/>
      <c r="ADG2752" s="20"/>
      <c r="ADH2752" s="20"/>
      <c r="ADI2752" s="20"/>
      <c r="ADJ2752" s="20"/>
      <c r="ADK2752" s="20"/>
      <c r="ADL2752" s="20"/>
      <c r="ADM2752" s="20"/>
      <c r="ADN2752" s="20"/>
      <c r="ADO2752" s="20"/>
      <c r="ADP2752" s="20"/>
      <c r="ADQ2752" s="20"/>
      <c r="ADR2752" s="20"/>
      <c r="ADS2752" s="20"/>
      <c r="ADT2752" s="20"/>
      <c r="ADU2752" s="20"/>
      <c r="ADV2752" s="20"/>
      <c r="ADW2752" s="20"/>
      <c r="ADX2752" s="20"/>
      <c r="ADY2752" s="20"/>
      <c r="ADZ2752" s="20"/>
      <c r="AEA2752" s="20"/>
      <c r="AEB2752" s="20"/>
      <c r="AEC2752" s="20"/>
      <c r="AED2752" s="20"/>
      <c r="AEE2752" s="20"/>
      <c r="AEF2752" s="20"/>
      <c r="AEG2752" s="20"/>
      <c r="AEH2752" s="20"/>
      <c r="AEI2752" s="20"/>
      <c r="AEJ2752" s="20"/>
      <c r="AEK2752" s="20"/>
      <c r="AEL2752" s="20"/>
      <c r="AEM2752" s="20"/>
      <c r="AEN2752" s="20"/>
      <c r="AEO2752" s="20"/>
      <c r="AEP2752" s="20"/>
      <c r="AEQ2752" s="20"/>
      <c r="AER2752" s="20"/>
      <c r="AES2752" s="20"/>
      <c r="AET2752" s="20"/>
      <c r="AEU2752" s="20"/>
      <c r="AEV2752" s="20"/>
      <c r="AEW2752" s="20"/>
      <c r="AEX2752" s="20"/>
      <c r="AEY2752" s="20"/>
      <c r="AEZ2752" s="20"/>
      <c r="AFA2752" s="20"/>
      <c r="AFB2752" s="20"/>
      <c r="AFC2752" s="20"/>
      <c r="AFD2752" s="20"/>
      <c r="AFE2752" s="20"/>
      <c r="AFF2752" s="20"/>
      <c r="AFG2752" s="20"/>
      <c r="AFH2752" s="20"/>
      <c r="AFI2752" s="20"/>
      <c r="AFJ2752" s="20"/>
      <c r="AFK2752" s="20"/>
      <c r="AFL2752" s="20"/>
      <c r="AFM2752" s="20"/>
      <c r="AFN2752" s="20"/>
      <c r="AFO2752" s="20"/>
      <c r="AFP2752" s="20"/>
      <c r="AFQ2752" s="20"/>
      <c r="AFR2752" s="20"/>
      <c r="AFS2752" s="20"/>
      <c r="AFT2752" s="20"/>
      <c r="AFU2752" s="20"/>
      <c r="AFV2752" s="20"/>
      <c r="AFW2752" s="20"/>
      <c r="AFX2752" s="20"/>
      <c r="AFY2752" s="20"/>
      <c r="AFZ2752" s="20"/>
      <c r="AGA2752" s="20"/>
      <c r="AGB2752" s="20"/>
      <c r="AGC2752" s="20"/>
      <c r="AGD2752" s="20"/>
      <c r="AGE2752" s="20"/>
      <c r="AGF2752" s="20"/>
      <c r="AGG2752" s="20"/>
      <c r="AGH2752" s="20"/>
      <c r="AGI2752" s="20"/>
      <c r="AGJ2752" s="20"/>
      <c r="AGK2752" s="20"/>
      <c r="AGL2752" s="20"/>
      <c r="AGM2752" s="20"/>
      <c r="AGN2752" s="20"/>
      <c r="AGO2752" s="20"/>
      <c r="AGP2752" s="20"/>
      <c r="AGQ2752" s="20"/>
      <c r="AGR2752" s="20"/>
      <c r="AGS2752" s="20"/>
      <c r="AGT2752" s="20"/>
      <c r="AGU2752" s="20"/>
      <c r="AGV2752" s="20"/>
      <c r="AGW2752" s="20"/>
      <c r="AGX2752" s="20"/>
      <c r="AGY2752" s="20"/>
      <c r="AGZ2752" s="20"/>
      <c r="AHA2752" s="20"/>
      <c r="AHB2752" s="20"/>
      <c r="AHC2752" s="20"/>
      <c r="AHD2752" s="20"/>
      <c r="AHE2752" s="20"/>
      <c r="AHF2752" s="20"/>
      <c r="AHG2752" s="20"/>
      <c r="AHH2752" s="20"/>
      <c r="AHI2752" s="20"/>
      <c r="AHJ2752" s="20"/>
      <c r="AHK2752" s="20"/>
      <c r="AHL2752" s="20"/>
      <c r="AHM2752" s="20"/>
      <c r="AHN2752" s="20"/>
      <c r="AHO2752" s="20"/>
      <c r="AHP2752" s="20"/>
      <c r="AHQ2752" s="20"/>
      <c r="AHR2752" s="20"/>
      <c r="AHS2752" s="20"/>
      <c r="AHT2752" s="20"/>
      <c r="AHU2752" s="20"/>
      <c r="AHV2752" s="20"/>
      <c r="AHW2752" s="20"/>
      <c r="AHX2752" s="20"/>
      <c r="AHY2752" s="20"/>
      <c r="AHZ2752" s="20"/>
      <c r="AIA2752" s="20"/>
      <c r="AIB2752" s="20"/>
      <c r="AIC2752" s="20"/>
      <c r="AID2752" s="20"/>
      <c r="AIE2752" s="20"/>
      <c r="AIF2752" s="20"/>
      <c r="AIG2752" s="20"/>
      <c r="AIH2752" s="20"/>
      <c r="AII2752" s="20"/>
      <c r="AIJ2752" s="20"/>
      <c r="AIK2752" s="20"/>
      <c r="AIL2752" s="20"/>
      <c r="AIM2752" s="20"/>
      <c r="AIN2752" s="20"/>
      <c r="AIO2752" s="20"/>
      <c r="AIP2752" s="20"/>
      <c r="AIQ2752" s="20"/>
      <c r="AIR2752" s="20"/>
      <c r="AIS2752" s="20"/>
      <c r="AIT2752" s="20"/>
      <c r="AIU2752" s="20"/>
      <c r="AIV2752" s="20"/>
      <c r="AIW2752" s="20"/>
      <c r="AIX2752" s="20"/>
      <c r="AIY2752" s="20"/>
      <c r="AIZ2752" s="20"/>
      <c r="AJA2752" s="20"/>
      <c r="AJB2752" s="20"/>
      <c r="AJC2752" s="20"/>
      <c r="AJD2752" s="20"/>
      <c r="AJE2752" s="20"/>
      <c r="AJF2752" s="20"/>
      <c r="AJG2752" s="20"/>
      <c r="AJH2752" s="20"/>
      <c r="AJI2752" s="20"/>
      <c r="AJJ2752" s="20"/>
      <c r="AJK2752" s="20"/>
      <c r="AJL2752" s="20"/>
      <c r="AJM2752" s="20"/>
      <c r="AJN2752" s="20"/>
      <c r="AJO2752" s="20"/>
      <c r="AJP2752" s="20"/>
      <c r="AJQ2752" s="20"/>
      <c r="AJR2752" s="20"/>
      <c r="AJS2752" s="20"/>
      <c r="AJT2752" s="20"/>
      <c r="AJU2752" s="20"/>
      <c r="AJV2752" s="20"/>
      <c r="AJW2752" s="20"/>
      <c r="AJX2752" s="20"/>
      <c r="AJY2752" s="20"/>
      <c r="AJZ2752" s="20"/>
      <c r="AKA2752" s="20"/>
      <c r="AKB2752" s="20"/>
      <c r="AKC2752" s="20"/>
      <c r="AKD2752" s="20"/>
      <c r="AKE2752" s="20"/>
      <c r="AKF2752" s="20"/>
      <c r="AKG2752" s="20"/>
      <c r="AKH2752" s="20"/>
      <c r="AKI2752" s="20"/>
      <c r="AKJ2752" s="20"/>
      <c r="AKK2752" s="20"/>
      <c r="AKL2752" s="20"/>
      <c r="AKM2752" s="20"/>
      <c r="AKN2752" s="20"/>
      <c r="AKO2752" s="20"/>
      <c r="AKP2752" s="20"/>
      <c r="AKQ2752" s="20"/>
      <c r="AKR2752" s="20"/>
      <c r="AKS2752" s="20"/>
      <c r="AKT2752" s="20"/>
      <c r="AKU2752" s="20"/>
      <c r="AKV2752" s="20"/>
      <c r="AKW2752" s="20"/>
      <c r="AKX2752" s="20"/>
      <c r="AKY2752" s="20"/>
      <c r="AKZ2752" s="20"/>
      <c r="ALA2752" s="20"/>
      <c r="ALB2752" s="20"/>
      <c r="ALC2752" s="20"/>
      <c r="ALD2752" s="20"/>
      <c r="ALE2752" s="20"/>
      <c r="ALF2752" s="20"/>
      <c r="ALG2752" s="20"/>
      <c r="ALH2752" s="20"/>
      <c r="ALI2752" s="20"/>
      <c r="ALJ2752" s="20"/>
      <c r="ALK2752" s="20"/>
      <c r="ALL2752" s="20"/>
      <c r="ALM2752" s="20"/>
      <c r="ALN2752" s="20"/>
      <c r="ALO2752" s="20"/>
      <c r="ALP2752" s="20"/>
      <c r="ALQ2752" s="20"/>
      <c r="ALR2752" s="20"/>
      <c r="ALS2752" s="20"/>
      <c r="ALT2752" s="20"/>
      <c r="ALU2752" s="20"/>
      <c r="ALV2752" s="20"/>
      <c r="ALW2752" s="20"/>
      <c r="ALX2752" s="20"/>
      <c r="ALY2752" s="20"/>
      <c r="ALZ2752" s="20"/>
      <c r="AMA2752" s="20"/>
      <c r="AMB2752" s="20"/>
      <c r="AMC2752" s="20"/>
      <c r="AMD2752" s="20"/>
      <c r="AME2752" s="20"/>
      <c r="AMF2752" s="20"/>
      <c r="AMG2752" s="20"/>
    </row>
    <row r="2753" spans="1:1021" ht="14.45" customHeight="1" x14ac:dyDescent="0.25">
      <c r="A2753" s="20" t="s">
        <v>241</v>
      </c>
      <c r="B2753" s="20" t="s">
        <v>369</v>
      </c>
      <c r="C2753" s="69" t="s">
        <v>380</v>
      </c>
      <c r="D2753" s="52">
        <v>43741</v>
      </c>
      <c r="E2753" s="71">
        <v>8.3333333333333332E-3</v>
      </c>
      <c r="F2753" t="s">
        <v>232</v>
      </c>
      <c r="G2753" s="36" t="s">
        <v>378</v>
      </c>
      <c r="H2753" s="20"/>
      <c r="I2753" s="20"/>
      <c r="J2753" s="20"/>
      <c r="K2753" s="20"/>
      <c r="L2753" s="20"/>
      <c r="M2753" s="20"/>
      <c r="N2753" s="20"/>
      <c r="O2753" s="20"/>
      <c r="P2753" s="20"/>
      <c r="Q2753" s="20"/>
      <c r="R2753" s="20"/>
      <c r="S2753" s="20"/>
      <c r="T2753" s="20"/>
      <c r="U2753" s="20"/>
      <c r="V2753" s="20"/>
      <c r="W2753" s="20"/>
      <c r="X2753" s="20"/>
      <c r="Y2753" s="20"/>
      <c r="Z2753" s="20"/>
      <c r="AA2753" s="20"/>
      <c r="AB2753" s="20"/>
      <c r="AC2753" s="20"/>
      <c r="AD2753" s="20"/>
      <c r="AE2753" s="20"/>
      <c r="AF2753" s="20"/>
      <c r="AG2753" s="20"/>
      <c r="AH2753" s="20"/>
      <c r="AI2753" s="20"/>
      <c r="AJ2753" s="20"/>
      <c r="AK2753" s="20"/>
      <c r="AL2753" s="20"/>
      <c r="AM2753" s="20"/>
      <c r="AN2753" s="20"/>
      <c r="AO2753" s="20"/>
      <c r="AP2753" s="20"/>
      <c r="AQ2753" s="20"/>
      <c r="AR2753" s="20"/>
      <c r="AS2753" s="20"/>
      <c r="AT2753" s="20"/>
      <c r="AU2753" s="20"/>
      <c r="AV2753" s="20"/>
      <c r="AW2753" s="20"/>
      <c r="AX2753" s="20"/>
      <c r="AY2753" s="20"/>
      <c r="AZ2753" s="20"/>
      <c r="BA2753" s="20"/>
      <c r="BB2753" s="20"/>
      <c r="BC2753" s="20"/>
      <c r="BD2753" s="20"/>
      <c r="BE2753" s="20"/>
      <c r="BF2753" s="20"/>
      <c r="BG2753" s="20"/>
      <c r="BH2753" s="20"/>
      <c r="BI2753" s="20"/>
      <c r="BJ2753" s="20"/>
      <c r="BK2753" s="20"/>
      <c r="BL2753" s="20"/>
      <c r="BM2753" s="20"/>
      <c r="BN2753" s="20"/>
      <c r="BO2753" s="20"/>
      <c r="BP2753" s="20"/>
      <c r="BQ2753" s="20"/>
      <c r="BR2753" s="20"/>
      <c r="BS2753" s="20"/>
      <c r="BT2753" s="20"/>
      <c r="BU2753" s="20"/>
      <c r="BV2753" s="20"/>
      <c r="BW2753" s="20"/>
      <c r="BX2753" s="20"/>
      <c r="BY2753" s="20"/>
      <c r="BZ2753" s="20"/>
      <c r="CA2753" s="20"/>
      <c r="CB2753" s="20"/>
      <c r="CC2753" s="20"/>
      <c r="CD2753" s="20"/>
      <c r="CE2753" s="20"/>
      <c r="CF2753" s="20"/>
      <c r="CG2753" s="20"/>
      <c r="CH2753" s="20"/>
      <c r="CI2753" s="20"/>
      <c r="CJ2753" s="20"/>
      <c r="CK2753" s="20"/>
      <c r="CL2753" s="20"/>
      <c r="CM2753" s="20"/>
      <c r="CN2753" s="20"/>
      <c r="CO2753" s="20"/>
      <c r="CP2753" s="20"/>
      <c r="CQ2753" s="20"/>
      <c r="CR2753" s="20"/>
      <c r="CS2753" s="20"/>
      <c r="CT2753" s="20"/>
      <c r="CU2753" s="20"/>
      <c r="CV2753" s="20"/>
      <c r="CW2753" s="20"/>
      <c r="CX2753" s="20"/>
      <c r="CY2753" s="20"/>
      <c r="CZ2753" s="20"/>
      <c r="DA2753" s="20"/>
      <c r="DB2753" s="20"/>
      <c r="DC2753" s="20"/>
      <c r="DD2753" s="20"/>
      <c r="DE2753" s="20"/>
      <c r="DF2753" s="20"/>
      <c r="DG2753" s="20"/>
      <c r="DH2753" s="20"/>
      <c r="DI2753" s="20"/>
      <c r="DJ2753" s="20"/>
      <c r="DK2753" s="20"/>
      <c r="DL2753" s="20"/>
      <c r="DM2753" s="20"/>
      <c r="DN2753" s="20"/>
      <c r="DO2753" s="20"/>
      <c r="DP2753" s="20"/>
      <c r="DQ2753" s="20"/>
      <c r="DR2753" s="20"/>
      <c r="DS2753" s="20"/>
      <c r="DT2753" s="20"/>
      <c r="DU2753" s="20"/>
      <c r="DV2753" s="20"/>
      <c r="DW2753" s="20"/>
      <c r="DX2753" s="20"/>
      <c r="DY2753" s="20"/>
      <c r="DZ2753" s="20"/>
      <c r="EA2753" s="20"/>
      <c r="EB2753" s="20"/>
      <c r="EC2753" s="20"/>
      <c r="ED2753" s="20"/>
      <c r="EE2753" s="20"/>
      <c r="EF2753" s="20"/>
      <c r="EG2753" s="20"/>
      <c r="EH2753" s="20"/>
      <c r="EI2753" s="20"/>
      <c r="EJ2753" s="20"/>
      <c r="EK2753" s="20"/>
      <c r="EL2753" s="20"/>
      <c r="EM2753" s="20"/>
      <c r="EN2753" s="20"/>
      <c r="EO2753" s="20"/>
      <c r="EP2753" s="20"/>
      <c r="EQ2753" s="20"/>
      <c r="ER2753" s="20"/>
      <c r="ES2753" s="20"/>
      <c r="ET2753" s="20"/>
      <c r="EU2753" s="20"/>
      <c r="EV2753" s="20"/>
      <c r="EW2753" s="20"/>
      <c r="EX2753" s="20"/>
      <c r="EY2753" s="20"/>
      <c r="EZ2753" s="20"/>
      <c r="FA2753" s="20"/>
      <c r="FB2753" s="20"/>
      <c r="FC2753" s="20"/>
      <c r="FD2753" s="20"/>
      <c r="FE2753" s="20"/>
      <c r="FF2753" s="20"/>
      <c r="FG2753" s="20"/>
      <c r="FH2753" s="20"/>
      <c r="FI2753" s="20"/>
      <c r="FJ2753" s="20"/>
      <c r="FK2753" s="20"/>
      <c r="FL2753" s="20"/>
      <c r="FM2753" s="20"/>
      <c r="FN2753" s="20"/>
      <c r="FO2753" s="20"/>
      <c r="FP2753" s="20"/>
      <c r="FQ2753" s="20"/>
      <c r="FR2753" s="20"/>
      <c r="FS2753" s="20"/>
      <c r="FT2753" s="20"/>
      <c r="FU2753" s="20"/>
      <c r="FV2753" s="20"/>
      <c r="FW2753" s="20"/>
      <c r="FX2753" s="20"/>
      <c r="FY2753" s="20"/>
      <c r="FZ2753" s="20"/>
      <c r="GA2753" s="20"/>
      <c r="GB2753" s="20"/>
      <c r="GC2753" s="20"/>
      <c r="GD2753" s="20"/>
      <c r="GE2753" s="20"/>
      <c r="GF2753" s="20"/>
      <c r="GG2753" s="20"/>
      <c r="GH2753" s="20"/>
      <c r="GI2753" s="20"/>
      <c r="GJ2753" s="20"/>
      <c r="GK2753" s="20"/>
      <c r="GL2753" s="20"/>
      <c r="GM2753" s="20"/>
      <c r="GN2753" s="20"/>
      <c r="GO2753" s="20"/>
      <c r="GP2753" s="20"/>
      <c r="GQ2753" s="20"/>
      <c r="GR2753" s="20"/>
      <c r="GS2753" s="20"/>
      <c r="GT2753" s="20"/>
      <c r="GU2753" s="20"/>
      <c r="GV2753" s="20"/>
      <c r="GW2753" s="20"/>
      <c r="GX2753" s="20"/>
      <c r="GY2753" s="20"/>
      <c r="GZ2753" s="20"/>
      <c r="HA2753" s="20"/>
      <c r="HB2753" s="20"/>
      <c r="HC2753" s="20"/>
      <c r="HD2753" s="20"/>
      <c r="HE2753" s="20"/>
      <c r="HF2753" s="20"/>
      <c r="HG2753" s="20"/>
      <c r="HH2753" s="20"/>
      <c r="HI2753" s="20"/>
      <c r="HJ2753" s="20"/>
      <c r="HK2753" s="20"/>
      <c r="HL2753" s="20"/>
      <c r="HM2753" s="20"/>
      <c r="HN2753" s="20"/>
      <c r="HO2753" s="20"/>
      <c r="HP2753" s="20"/>
      <c r="HQ2753" s="20"/>
      <c r="HR2753" s="20"/>
      <c r="HS2753" s="20"/>
      <c r="HT2753" s="20"/>
      <c r="HU2753" s="20"/>
      <c r="HV2753" s="20"/>
      <c r="HW2753" s="20"/>
      <c r="HX2753" s="20"/>
      <c r="HY2753" s="20"/>
      <c r="HZ2753" s="20"/>
      <c r="IA2753" s="20"/>
      <c r="IB2753" s="20"/>
      <c r="IC2753" s="20"/>
      <c r="ID2753" s="20"/>
      <c r="IE2753" s="20"/>
      <c r="IF2753" s="20"/>
      <c r="IG2753" s="20"/>
      <c r="IH2753" s="20"/>
      <c r="II2753" s="20"/>
      <c r="IJ2753" s="20"/>
      <c r="IK2753" s="20"/>
      <c r="IL2753" s="20"/>
      <c r="IM2753" s="20"/>
      <c r="IN2753" s="20"/>
      <c r="IO2753" s="20"/>
      <c r="IP2753" s="20"/>
      <c r="IQ2753" s="20"/>
      <c r="IR2753" s="20"/>
      <c r="IS2753" s="20"/>
      <c r="IT2753" s="20"/>
      <c r="IU2753" s="20"/>
      <c r="IV2753" s="20"/>
      <c r="IW2753" s="20"/>
      <c r="IX2753" s="20"/>
      <c r="IY2753" s="20"/>
      <c r="IZ2753" s="20"/>
      <c r="JA2753" s="20"/>
      <c r="JB2753" s="20"/>
      <c r="JC2753" s="20"/>
      <c r="JD2753" s="20"/>
      <c r="JE2753" s="20"/>
      <c r="JF2753" s="20"/>
      <c r="JG2753" s="20"/>
      <c r="JH2753" s="20"/>
      <c r="JI2753" s="20"/>
      <c r="JJ2753" s="20"/>
      <c r="JK2753" s="20"/>
      <c r="JL2753" s="20"/>
      <c r="JM2753" s="20"/>
      <c r="JN2753" s="20"/>
      <c r="JO2753" s="20"/>
      <c r="JP2753" s="20"/>
      <c r="JQ2753" s="20"/>
      <c r="JR2753" s="20"/>
      <c r="JS2753" s="20"/>
      <c r="JT2753" s="20"/>
      <c r="JU2753" s="20"/>
      <c r="JV2753" s="20"/>
      <c r="JW2753" s="20"/>
      <c r="JX2753" s="20"/>
      <c r="JY2753" s="20"/>
      <c r="JZ2753" s="20"/>
      <c r="KA2753" s="20"/>
      <c r="KB2753" s="20"/>
      <c r="KC2753" s="20"/>
      <c r="KD2753" s="20"/>
      <c r="KE2753" s="20"/>
      <c r="KF2753" s="20"/>
      <c r="KG2753" s="20"/>
      <c r="KH2753" s="20"/>
      <c r="KI2753" s="20"/>
      <c r="KJ2753" s="20"/>
      <c r="KK2753" s="20"/>
      <c r="KL2753" s="20"/>
      <c r="KM2753" s="20"/>
      <c r="KN2753" s="20"/>
      <c r="KO2753" s="20"/>
      <c r="KP2753" s="20"/>
      <c r="KQ2753" s="20"/>
      <c r="KR2753" s="20"/>
      <c r="KS2753" s="20"/>
      <c r="KT2753" s="20"/>
      <c r="KU2753" s="20"/>
      <c r="KV2753" s="20"/>
      <c r="KW2753" s="20"/>
      <c r="KX2753" s="20"/>
      <c r="KY2753" s="20"/>
      <c r="KZ2753" s="20"/>
      <c r="LA2753" s="20"/>
      <c r="LB2753" s="20"/>
      <c r="LC2753" s="20"/>
      <c r="LD2753" s="20"/>
      <c r="LE2753" s="20"/>
      <c r="LF2753" s="20"/>
      <c r="LG2753" s="20"/>
      <c r="LH2753" s="20"/>
      <c r="LI2753" s="20"/>
      <c r="LJ2753" s="20"/>
      <c r="LK2753" s="20"/>
      <c r="LL2753" s="20"/>
      <c r="LM2753" s="20"/>
      <c r="LN2753" s="20"/>
      <c r="LO2753" s="20"/>
      <c r="LP2753" s="20"/>
      <c r="LQ2753" s="20"/>
      <c r="LR2753" s="20"/>
      <c r="LS2753" s="20"/>
      <c r="LT2753" s="20"/>
      <c r="LU2753" s="20"/>
      <c r="LV2753" s="20"/>
      <c r="LW2753" s="20"/>
      <c r="LX2753" s="20"/>
      <c r="LY2753" s="20"/>
      <c r="LZ2753" s="20"/>
      <c r="MA2753" s="20"/>
      <c r="MB2753" s="20"/>
      <c r="MC2753" s="20"/>
      <c r="MD2753" s="20"/>
      <c r="ME2753" s="20"/>
      <c r="MF2753" s="20"/>
      <c r="MG2753" s="20"/>
      <c r="MH2753" s="20"/>
      <c r="MI2753" s="20"/>
      <c r="MJ2753" s="20"/>
      <c r="MK2753" s="20"/>
      <c r="ML2753" s="20"/>
      <c r="MM2753" s="20"/>
      <c r="MN2753" s="20"/>
      <c r="MO2753" s="20"/>
      <c r="MP2753" s="20"/>
      <c r="MQ2753" s="20"/>
      <c r="MR2753" s="20"/>
      <c r="MS2753" s="20"/>
      <c r="MT2753" s="20"/>
      <c r="MU2753" s="20"/>
      <c r="MV2753" s="20"/>
      <c r="MW2753" s="20"/>
      <c r="MX2753" s="20"/>
      <c r="MY2753" s="20"/>
      <c r="MZ2753" s="20"/>
      <c r="NA2753" s="20"/>
      <c r="NB2753" s="20"/>
      <c r="NC2753" s="20"/>
      <c r="ND2753" s="20"/>
      <c r="NE2753" s="20"/>
      <c r="NF2753" s="20"/>
      <c r="NG2753" s="20"/>
      <c r="NH2753" s="20"/>
      <c r="NI2753" s="20"/>
      <c r="NJ2753" s="20"/>
      <c r="NK2753" s="20"/>
      <c r="NL2753" s="20"/>
      <c r="NM2753" s="20"/>
      <c r="NN2753" s="20"/>
      <c r="NO2753" s="20"/>
      <c r="NP2753" s="20"/>
      <c r="NQ2753" s="20"/>
      <c r="NR2753" s="20"/>
      <c r="NS2753" s="20"/>
      <c r="NT2753" s="20"/>
      <c r="NU2753" s="20"/>
      <c r="NV2753" s="20"/>
      <c r="NW2753" s="20"/>
      <c r="NX2753" s="20"/>
      <c r="NY2753" s="20"/>
      <c r="NZ2753" s="20"/>
      <c r="OA2753" s="20"/>
      <c r="OB2753" s="20"/>
      <c r="OC2753" s="20"/>
      <c r="OD2753" s="20"/>
      <c r="OE2753" s="20"/>
      <c r="OF2753" s="20"/>
      <c r="OG2753" s="20"/>
      <c r="OH2753" s="20"/>
      <c r="OI2753" s="20"/>
      <c r="OJ2753" s="20"/>
      <c r="OK2753" s="20"/>
      <c r="OL2753" s="20"/>
      <c r="OM2753" s="20"/>
      <c r="ON2753" s="20"/>
      <c r="OO2753" s="20"/>
      <c r="OP2753" s="20"/>
      <c r="OQ2753" s="20"/>
      <c r="OR2753" s="20"/>
      <c r="OS2753" s="20"/>
      <c r="OT2753" s="20"/>
      <c r="OU2753" s="20"/>
      <c r="OV2753" s="20"/>
      <c r="OW2753" s="20"/>
      <c r="OX2753" s="20"/>
      <c r="OY2753" s="20"/>
      <c r="OZ2753" s="20"/>
      <c r="PA2753" s="20"/>
      <c r="PB2753" s="20"/>
      <c r="PC2753" s="20"/>
      <c r="PD2753" s="20"/>
      <c r="PE2753" s="20"/>
      <c r="PF2753" s="20"/>
      <c r="PG2753" s="20"/>
      <c r="PH2753" s="20"/>
      <c r="PI2753" s="20"/>
      <c r="PJ2753" s="20"/>
      <c r="PK2753" s="20"/>
      <c r="PL2753" s="20"/>
      <c r="PM2753" s="20"/>
      <c r="PN2753" s="20"/>
      <c r="PO2753" s="20"/>
      <c r="PP2753" s="20"/>
      <c r="PQ2753" s="20"/>
      <c r="PR2753" s="20"/>
      <c r="PS2753" s="20"/>
      <c r="PT2753" s="20"/>
      <c r="PU2753" s="20"/>
      <c r="PV2753" s="20"/>
      <c r="PW2753" s="20"/>
      <c r="PX2753" s="20"/>
      <c r="PY2753" s="20"/>
      <c r="PZ2753" s="20"/>
      <c r="QA2753" s="20"/>
      <c r="QB2753" s="20"/>
      <c r="QC2753" s="20"/>
      <c r="QD2753" s="20"/>
      <c r="QE2753" s="20"/>
      <c r="QF2753" s="20"/>
      <c r="QG2753" s="20"/>
      <c r="QH2753" s="20"/>
      <c r="QI2753" s="20"/>
      <c r="QJ2753" s="20"/>
      <c r="QK2753" s="20"/>
      <c r="QL2753" s="20"/>
      <c r="QM2753" s="20"/>
      <c r="QN2753" s="20"/>
      <c r="QO2753" s="20"/>
      <c r="QP2753" s="20"/>
      <c r="QQ2753" s="20"/>
      <c r="QR2753" s="20"/>
      <c r="QS2753" s="20"/>
      <c r="QT2753" s="20"/>
      <c r="QU2753" s="20"/>
      <c r="QV2753" s="20"/>
      <c r="QW2753" s="20"/>
      <c r="QX2753" s="20"/>
      <c r="QY2753" s="20"/>
      <c r="QZ2753" s="20"/>
      <c r="RA2753" s="20"/>
      <c r="RB2753" s="20"/>
      <c r="RC2753" s="20"/>
      <c r="RD2753" s="20"/>
      <c r="RE2753" s="20"/>
      <c r="RF2753" s="20"/>
      <c r="RG2753" s="20"/>
      <c r="RH2753" s="20"/>
      <c r="RI2753" s="20"/>
      <c r="RJ2753" s="20"/>
      <c r="RK2753" s="20"/>
      <c r="RL2753" s="20"/>
      <c r="RM2753" s="20"/>
      <c r="RN2753" s="20"/>
      <c r="RO2753" s="20"/>
      <c r="RP2753" s="20"/>
      <c r="RQ2753" s="20"/>
      <c r="RR2753" s="20"/>
      <c r="RS2753" s="20"/>
      <c r="RT2753" s="20"/>
      <c r="RU2753" s="20"/>
      <c r="RV2753" s="20"/>
      <c r="RW2753" s="20"/>
      <c r="RX2753" s="20"/>
      <c r="RY2753" s="20"/>
      <c r="RZ2753" s="20"/>
      <c r="SA2753" s="20"/>
      <c r="SB2753" s="20"/>
      <c r="SC2753" s="20"/>
      <c r="SD2753" s="20"/>
      <c r="SE2753" s="20"/>
      <c r="SF2753" s="20"/>
      <c r="SG2753" s="20"/>
      <c r="SH2753" s="20"/>
      <c r="SI2753" s="20"/>
      <c r="SJ2753" s="20"/>
      <c r="SK2753" s="20"/>
      <c r="SL2753" s="20"/>
      <c r="SM2753" s="20"/>
      <c r="SN2753" s="20"/>
      <c r="SO2753" s="20"/>
      <c r="SP2753" s="20"/>
      <c r="SQ2753" s="20"/>
      <c r="SR2753" s="20"/>
      <c r="SS2753" s="20"/>
      <c r="ST2753" s="20"/>
      <c r="SU2753" s="20"/>
      <c r="SV2753" s="20"/>
      <c r="SW2753" s="20"/>
      <c r="SX2753" s="20"/>
      <c r="SY2753" s="20"/>
      <c r="SZ2753" s="20"/>
      <c r="TA2753" s="20"/>
      <c r="TB2753" s="20"/>
      <c r="TC2753" s="20"/>
      <c r="TD2753" s="20"/>
      <c r="TE2753" s="20"/>
      <c r="TF2753" s="20"/>
      <c r="TG2753" s="20"/>
      <c r="TH2753" s="20"/>
      <c r="TI2753" s="20"/>
      <c r="TJ2753" s="20"/>
      <c r="TK2753" s="20"/>
      <c r="TL2753" s="20"/>
      <c r="TM2753" s="20"/>
      <c r="TN2753" s="20"/>
      <c r="TO2753" s="20"/>
      <c r="TP2753" s="20"/>
      <c r="TQ2753" s="20"/>
      <c r="TR2753" s="20"/>
      <c r="TS2753" s="20"/>
      <c r="TT2753" s="20"/>
      <c r="TU2753" s="20"/>
      <c r="TV2753" s="20"/>
      <c r="TW2753" s="20"/>
      <c r="TX2753" s="20"/>
      <c r="TY2753" s="20"/>
      <c r="TZ2753" s="20"/>
      <c r="UA2753" s="20"/>
      <c r="UB2753" s="20"/>
      <c r="UC2753" s="20"/>
      <c r="UD2753" s="20"/>
      <c r="UE2753" s="20"/>
      <c r="UF2753" s="20"/>
      <c r="UG2753" s="20"/>
      <c r="UH2753" s="20"/>
      <c r="UI2753" s="20"/>
      <c r="UJ2753" s="20"/>
      <c r="UK2753" s="20"/>
      <c r="UL2753" s="20"/>
      <c r="UM2753" s="20"/>
      <c r="UN2753" s="20"/>
      <c r="UO2753" s="20"/>
      <c r="UP2753" s="20"/>
      <c r="UQ2753" s="20"/>
      <c r="UR2753" s="20"/>
      <c r="US2753" s="20"/>
      <c r="UT2753" s="20"/>
      <c r="UU2753" s="20"/>
      <c r="UV2753" s="20"/>
      <c r="UW2753" s="20"/>
      <c r="UX2753" s="20"/>
      <c r="UY2753" s="20"/>
      <c r="UZ2753" s="20"/>
      <c r="VA2753" s="20"/>
      <c r="VB2753" s="20"/>
      <c r="VC2753" s="20"/>
      <c r="VD2753" s="20"/>
      <c r="VE2753" s="20"/>
      <c r="VF2753" s="20"/>
      <c r="VG2753" s="20"/>
      <c r="VH2753" s="20"/>
      <c r="VI2753" s="20"/>
      <c r="VJ2753" s="20"/>
      <c r="VK2753" s="20"/>
      <c r="VL2753" s="20"/>
      <c r="VM2753" s="20"/>
      <c r="VN2753" s="20"/>
      <c r="VO2753" s="20"/>
      <c r="VP2753" s="20"/>
      <c r="VQ2753" s="20"/>
      <c r="VR2753" s="20"/>
      <c r="VS2753" s="20"/>
      <c r="VT2753" s="20"/>
      <c r="VU2753" s="20"/>
      <c r="VV2753" s="20"/>
      <c r="VW2753" s="20"/>
      <c r="VX2753" s="20"/>
      <c r="VY2753" s="20"/>
      <c r="VZ2753" s="20"/>
      <c r="WA2753" s="20"/>
      <c r="WB2753" s="20"/>
      <c r="WC2753" s="20"/>
      <c r="WD2753" s="20"/>
      <c r="WE2753" s="20"/>
      <c r="WF2753" s="20"/>
      <c r="WG2753" s="20"/>
      <c r="WH2753" s="20"/>
      <c r="WI2753" s="20"/>
      <c r="WJ2753" s="20"/>
      <c r="WK2753" s="20"/>
      <c r="WL2753" s="20"/>
      <c r="WM2753" s="20"/>
      <c r="WN2753" s="20"/>
      <c r="WO2753" s="20"/>
      <c r="WP2753" s="20"/>
      <c r="WQ2753" s="20"/>
      <c r="WR2753" s="20"/>
      <c r="WS2753" s="20"/>
      <c r="WT2753" s="20"/>
      <c r="WU2753" s="20"/>
      <c r="WV2753" s="20"/>
      <c r="WW2753" s="20"/>
      <c r="WX2753" s="20"/>
      <c r="WY2753" s="20"/>
      <c r="WZ2753" s="20"/>
      <c r="XA2753" s="20"/>
      <c r="XB2753" s="20"/>
      <c r="XC2753" s="20"/>
      <c r="XD2753" s="20"/>
      <c r="XE2753" s="20"/>
      <c r="XF2753" s="20"/>
      <c r="XG2753" s="20"/>
      <c r="XH2753" s="20"/>
      <c r="XI2753" s="20"/>
      <c r="XJ2753" s="20"/>
      <c r="XK2753" s="20"/>
      <c r="XL2753" s="20"/>
      <c r="XM2753" s="20"/>
      <c r="XN2753" s="20"/>
      <c r="XO2753" s="20"/>
      <c r="XP2753" s="20"/>
      <c r="XQ2753" s="20"/>
      <c r="XR2753" s="20"/>
      <c r="XS2753" s="20"/>
      <c r="XT2753" s="20"/>
      <c r="XU2753" s="20"/>
      <c r="XV2753" s="20"/>
      <c r="XW2753" s="20"/>
      <c r="XX2753" s="20"/>
      <c r="XY2753" s="20"/>
      <c r="XZ2753" s="20"/>
      <c r="YA2753" s="20"/>
      <c r="YB2753" s="20"/>
      <c r="YC2753" s="20"/>
      <c r="YD2753" s="20"/>
      <c r="YE2753" s="20"/>
      <c r="YF2753" s="20"/>
      <c r="YG2753" s="20"/>
      <c r="YH2753" s="20"/>
      <c r="YI2753" s="20"/>
      <c r="YJ2753" s="20"/>
      <c r="YK2753" s="20"/>
      <c r="YL2753" s="20"/>
      <c r="YM2753" s="20"/>
      <c r="YN2753" s="20"/>
      <c r="YO2753" s="20"/>
      <c r="YP2753" s="20"/>
      <c r="YQ2753" s="20"/>
      <c r="YR2753" s="20"/>
      <c r="YS2753" s="20"/>
      <c r="YT2753" s="20"/>
      <c r="YU2753" s="20"/>
      <c r="YV2753" s="20"/>
      <c r="YW2753" s="20"/>
      <c r="YX2753" s="20"/>
      <c r="YY2753" s="20"/>
      <c r="YZ2753" s="20"/>
      <c r="ZA2753" s="20"/>
      <c r="ZB2753" s="20"/>
      <c r="ZC2753" s="20"/>
      <c r="ZD2753" s="20"/>
      <c r="ZE2753" s="20"/>
      <c r="ZF2753" s="20"/>
      <c r="ZG2753" s="20"/>
      <c r="ZH2753" s="20"/>
      <c r="ZI2753" s="20"/>
      <c r="ZJ2753" s="20"/>
      <c r="ZK2753" s="20"/>
      <c r="ZL2753" s="20"/>
      <c r="ZM2753" s="20"/>
      <c r="ZN2753" s="20"/>
      <c r="ZO2753" s="20"/>
      <c r="ZP2753" s="20"/>
      <c r="ZQ2753" s="20"/>
      <c r="ZR2753" s="20"/>
      <c r="ZS2753" s="20"/>
      <c r="ZT2753" s="20"/>
      <c r="ZU2753" s="20"/>
      <c r="ZV2753" s="20"/>
      <c r="ZW2753" s="20"/>
      <c r="ZX2753" s="20"/>
      <c r="ZY2753" s="20"/>
      <c r="ZZ2753" s="20"/>
      <c r="AAA2753" s="20"/>
      <c r="AAB2753" s="20"/>
      <c r="AAC2753" s="20"/>
      <c r="AAD2753" s="20"/>
      <c r="AAE2753" s="20"/>
      <c r="AAF2753" s="20"/>
      <c r="AAG2753" s="20"/>
      <c r="AAH2753" s="20"/>
      <c r="AAI2753" s="20"/>
      <c r="AAJ2753" s="20"/>
      <c r="AAK2753" s="20"/>
      <c r="AAL2753" s="20"/>
      <c r="AAM2753" s="20"/>
      <c r="AAN2753" s="20"/>
      <c r="AAO2753" s="20"/>
      <c r="AAP2753" s="20"/>
      <c r="AAQ2753" s="20"/>
      <c r="AAR2753" s="20"/>
      <c r="AAS2753" s="20"/>
      <c r="AAT2753" s="20"/>
      <c r="AAU2753" s="20"/>
      <c r="AAV2753" s="20"/>
      <c r="AAW2753" s="20"/>
      <c r="AAX2753" s="20"/>
      <c r="AAY2753" s="20"/>
      <c r="AAZ2753" s="20"/>
      <c r="ABA2753" s="20"/>
      <c r="ABB2753" s="20"/>
      <c r="ABC2753" s="20"/>
      <c r="ABD2753" s="20"/>
      <c r="ABE2753" s="20"/>
      <c r="ABF2753" s="20"/>
      <c r="ABG2753" s="20"/>
      <c r="ABH2753" s="20"/>
      <c r="ABI2753" s="20"/>
      <c r="ABJ2753" s="20"/>
      <c r="ABK2753" s="20"/>
      <c r="ABL2753" s="20"/>
      <c r="ABM2753" s="20"/>
      <c r="ABN2753" s="20"/>
      <c r="ABO2753" s="20"/>
      <c r="ABP2753" s="20"/>
      <c r="ABQ2753" s="20"/>
      <c r="ABR2753" s="20"/>
      <c r="ABS2753" s="20"/>
      <c r="ABT2753" s="20"/>
      <c r="ABU2753" s="20"/>
      <c r="ABV2753" s="20"/>
      <c r="ABW2753" s="20"/>
      <c r="ABX2753" s="20"/>
      <c r="ABY2753" s="20"/>
      <c r="ABZ2753" s="20"/>
      <c r="ACA2753" s="20"/>
      <c r="ACB2753" s="20"/>
      <c r="ACC2753" s="20"/>
      <c r="ACD2753" s="20"/>
      <c r="ACE2753" s="20"/>
      <c r="ACF2753" s="20"/>
      <c r="ACG2753" s="20"/>
      <c r="ACH2753" s="20"/>
      <c r="ACI2753" s="20"/>
      <c r="ACJ2753" s="20"/>
      <c r="ACK2753" s="20"/>
      <c r="ACL2753" s="20"/>
      <c r="ACM2753" s="20"/>
      <c r="ACN2753" s="20"/>
      <c r="ACO2753" s="20"/>
      <c r="ACP2753" s="20"/>
      <c r="ACQ2753" s="20"/>
      <c r="ACR2753" s="20"/>
      <c r="ACS2753" s="20"/>
      <c r="ACT2753" s="20"/>
      <c r="ACU2753" s="20"/>
      <c r="ACV2753" s="20"/>
      <c r="ACW2753" s="20"/>
      <c r="ACX2753" s="20"/>
      <c r="ACY2753" s="20"/>
      <c r="ACZ2753" s="20"/>
      <c r="ADA2753" s="20"/>
      <c r="ADB2753" s="20"/>
      <c r="ADC2753" s="20"/>
      <c r="ADD2753" s="20"/>
      <c r="ADE2753" s="20"/>
      <c r="ADF2753" s="20"/>
      <c r="ADG2753" s="20"/>
      <c r="ADH2753" s="20"/>
      <c r="ADI2753" s="20"/>
      <c r="ADJ2753" s="20"/>
      <c r="ADK2753" s="20"/>
      <c r="ADL2753" s="20"/>
      <c r="ADM2753" s="20"/>
      <c r="ADN2753" s="20"/>
      <c r="ADO2753" s="20"/>
      <c r="ADP2753" s="20"/>
      <c r="ADQ2753" s="20"/>
      <c r="ADR2753" s="20"/>
      <c r="ADS2753" s="20"/>
      <c r="ADT2753" s="20"/>
      <c r="ADU2753" s="20"/>
      <c r="ADV2753" s="20"/>
      <c r="ADW2753" s="20"/>
      <c r="ADX2753" s="20"/>
      <c r="ADY2753" s="20"/>
      <c r="ADZ2753" s="20"/>
      <c r="AEA2753" s="20"/>
      <c r="AEB2753" s="20"/>
      <c r="AEC2753" s="20"/>
      <c r="AED2753" s="20"/>
      <c r="AEE2753" s="20"/>
      <c r="AEF2753" s="20"/>
      <c r="AEG2753" s="20"/>
      <c r="AEH2753" s="20"/>
      <c r="AEI2753" s="20"/>
      <c r="AEJ2753" s="20"/>
      <c r="AEK2753" s="20"/>
      <c r="AEL2753" s="20"/>
      <c r="AEM2753" s="20"/>
      <c r="AEN2753" s="20"/>
      <c r="AEO2753" s="20"/>
      <c r="AEP2753" s="20"/>
      <c r="AEQ2753" s="20"/>
      <c r="AER2753" s="20"/>
      <c r="AES2753" s="20"/>
      <c r="AET2753" s="20"/>
      <c r="AEU2753" s="20"/>
      <c r="AEV2753" s="20"/>
      <c r="AEW2753" s="20"/>
      <c r="AEX2753" s="20"/>
      <c r="AEY2753" s="20"/>
      <c r="AEZ2753" s="20"/>
      <c r="AFA2753" s="20"/>
      <c r="AFB2753" s="20"/>
      <c r="AFC2753" s="20"/>
      <c r="AFD2753" s="20"/>
      <c r="AFE2753" s="20"/>
      <c r="AFF2753" s="20"/>
      <c r="AFG2753" s="20"/>
      <c r="AFH2753" s="20"/>
      <c r="AFI2753" s="20"/>
      <c r="AFJ2753" s="20"/>
      <c r="AFK2753" s="20"/>
      <c r="AFL2753" s="20"/>
      <c r="AFM2753" s="20"/>
      <c r="AFN2753" s="20"/>
      <c r="AFO2753" s="20"/>
      <c r="AFP2753" s="20"/>
      <c r="AFQ2753" s="20"/>
      <c r="AFR2753" s="20"/>
      <c r="AFS2753" s="20"/>
      <c r="AFT2753" s="20"/>
      <c r="AFU2753" s="20"/>
      <c r="AFV2753" s="20"/>
      <c r="AFW2753" s="20"/>
      <c r="AFX2753" s="20"/>
      <c r="AFY2753" s="20"/>
      <c r="AFZ2753" s="20"/>
      <c r="AGA2753" s="20"/>
      <c r="AGB2753" s="20"/>
      <c r="AGC2753" s="20"/>
      <c r="AGD2753" s="20"/>
      <c r="AGE2753" s="20"/>
      <c r="AGF2753" s="20"/>
      <c r="AGG2753" s="20"/>
      <c r="AGH2753" s="20"/>
      <c r="AGI2753" s="20"/>
      <c r="AGJ2753" s="20"/>
      <c r="AGK2753" s="20"/>
      <c r="AGL2753" s="20"/>
      <c r="AGM2753" s="20"/>
      <c r="AGN2753" s="20"/>
      <c r="AGO2753" s="20"/>
      <c r="AGP2753" s="20"/>
      <c r="AGQ2753" s="20"/>
      <c r="AGR2753" s="20"/>
      <c r="AGS2753" s="20"/>
      <c r="AGT2753" s="20"/>
      <c r="AGU2753" s="20"/>
      <c r="AGV2753" s="20"/>
      <c r="AGW2753" s="20"/>
      <c r="AGX2753" s="20"/>
      <c r="AGY2753" s="20"/>
      <c r="AGZ2753" s="20"/>
      <c r="AHA2753" s="20"/>
      <c r="AHB2753" s="20"/>
      <c r="AHC2753" s="20"/>
      <c r="AHD2753" s="20"/>
      <c r="AHE2753" s="20"/>
      <c r="AHF2753" s="20"/>
      <c r="AHG2753" s="20"/>
      <c r="AHH2753" s="20"/>
      <c r="AHI2753" s="20"/>
      <c r="AHJ2753" s="20"/>
      <c r="AHK2753" s="20"/>
      <c r="AHL2753" s="20"/>
      <c r="AHM2753" s="20"/>
      <c r="AHN2753" s="20"/>
      <c r="AHO2753" s="20"/>
      <c r="AHP2753" s="20"/>
      <c r="AHQ2753" s="20"/>
      <c r="AHR2753" s="20"/>
      <c r="AHS2753" s="20"/>
      <c r="AHT2753" s="20"/>
      <c r="AHU2753" s="20"/>
      <c r="AHV2753" s="20"/>
      <c r="AHW2753" s="20"/>
      <c r="AHX2753" s="20"/>
      <c r="AHY2753" s="20"/>
      <c r="AHZ2753" s="20"/>
      <c r="AIA2753" s="20"/>
      <c r="AIB2753" s="20"/>
      <c r="AIC2753" s="20"/>
      <c r="AID2753" s="20"/>
      <c r="AIE2753" s="20"/>
      <c r="AIF2753" s="20"/>
      <c r="AIG2753" s="20"/>
      <c r="AIH2753" s="20"/>
      <c r="AII2753" s="20"/>
      <c r="AIJ2753" s="20"/>
      <c r="AIK2753" s="20"/>
      <c r="AIL2753" s="20"/>
      <c r="AIM2753" s="20"/>
      <c r="AIN2753" s="20"/>
      <c r="AIO2753" s="20"/>
      <c r="AIP2753" s="20"/>
      <c r="AIQ2753" s="20"/>
      <c r="AIR2753" s="20"/>
      <c r="AIS2753" s="20"/>
      <c r="AIT2753" s="20"/>
      <c r="AIU2753" s="20"/>
      <c r="AIV2753" s="20"/>
      <c r="AIW2753" s="20"/>
      <c r="AIX2753" s="20"/>
      <c r="AIY2753" s="20"/>
      <c r="AIZ2753" s="20"/>
      <c r="AJA2753" s="20"/>
      <c r="AJB2753" s="20"/>
      <c r="AJC2753" s="20"/>
      <c r="AJD2753" s="20"/>
      <c r="AJE2753" s="20"/>
      <c r="AJF2753" s="20"/>
      <c r="AJG2753" s="20"/>
      <c r="AJH2753" s="20"/>
      <c r="AJI2753" s="20"/>
      <c r="AJJ2753" s="20"/>
      <c r="AJK2753" s="20"/>
      <c r="AJL2753" s="20"/>
      <c r="AJM2753" s="20"/>
      <c r="AJN2753" s="20"/>
      <c r="AJO2753" s="20"/>
      <c r="AJP2753" s="20"/>
      <c r="AJQ2753" s="20"/>
      <c r="AJR2753" s="20"/>
      <c r="AJS2753" s="20"/>
      <c r="AJT2753" s="20"/>
      <c r="AJU2753" s="20"/>
      <c r="AJV2753" s="20"/>
      <c r="AJW2753" s="20"/>
      <c r="AJX2753" s="20"/>
      <c r="AJY2753" s="20"/>
      <c r="AJZ2753" s="20"/>
      <c r="AKA2753" s="20"/>
      <c r="AKB2753" s="20"/>
      <c r="AKC2753" s="20"/>
      <c r="AKD2753" s="20"/>
      <c r="AKE2753" s="20"/>
      <c r="AKF2753" s="20"/>
      <c r="AKG2753" s="20"/>
      <c r="AKH2753" s="20"/>
      <c r="AKI2753" s="20"/>
      <c r="AKJ2753" s="20"/>
      <c r="AKK2753" s="20"/>
      <c r="AKL2753" s="20"/>
      <c r="AKM2753" s="20"/>
      <c r="AKN2753" s="20"/>
      <c r="AKO2753" s="20"/>
      <c r="AKP2753" s="20"/>
      <c r="AKQ2753" s="20"/>
      <c r="AKR2753" s="20"/>
      <c r="AKS2753" s="20"/>
      <c r="AKT2753" s="20"/>
      <c r="AKU2753" s="20"/>
      <c r="AKV2753" s="20"/>
      <c r="AKW2753" s="20"/>
      <c r="AKX2753" s="20"/>
      <c r="AKY2753" s="20"/>
      <c r="AKZ2753" s="20"/>
      <c r="ALA2753" s="20"/>
      <c r="ALB2753" s="20"/>
      <c r="ALC2753" s="20"/>
      <c r="ALD2753" s="20"/>
      <c r="ALE2753" s="20"/>
      <c r="ALF2753" s="20"/>
      <c r="ALG2753" s="20"/>
      <c r="ALH2753" s="20"/>
      <c r="ALI2753" s="20"/>
      <c r="ALJ2753" s="20"/>
      <c r="ALK2753" s="20"/>
      <c r="ALL2753" s="20"/>
      <c r="ALM2753" s="20"/>
      <c r="ALN2753" s="20"/>
      <c r="ALO2753" s="20"/>
      <c r="ALP2753" s="20"/>
      <c r="ALQ2753" s="20"/>
      <c r="ALR2753" s="20"/>
      <c r="ALS2753" s="20"/>
      <c r="ALT2753" s="20"/>
      <c r="ALU2753" s="20"/>
      <c r="ALV2753" s="20"/>
      <c r="ALW2753" s="20"/>
      <c r="ALX2753" s="20"/>
      <c r="ALY2753" s="20"/>
      <c r="ALZ2753" s="20"/>
      <c r="AMA2753" s="20"/>
      <c r="AMB2753" s="20"/>
      <c r="AMC2753" s="20"/>
      <c r="AMD2753" s="20"/>
      <c r="AME2753" s="20"/>
      <c r="AMF2753" s="20"/>
      <c r="AMG2753" s="20"/>
    </row>
    <row r="2754" spans="1:1021" ht="14.45" customHeight="1" x14ac:dyDescent="0.25">
      <c r="A2754" s="20" t="s">
        <v>241</v>
      </c>
      <c r="B2754" s="20" t="s">
        <v>369</v>
      </c>
      <c r="C2754" s="69" t="s">
        <v>415</v>
      </c>
      <c r="D2754" s="52">
        <v>43742</v>
      </c>
      <c r="E2754" s="71">
        <v>2.0833333333333332E-2</v>
      </c>
      <c r="F2754" t="s">
        <v>232</v>
      </c>
      <c r="G2754" s="36" t="s">
        <v>378</v>
      </c>
      <c r="H2754" s="20"/>
      <c r="I2754" s="20"/>
      <c r="J2754" s="20"/>
      <c r="K2754" s="20"/>
      <c r="L2754" s="20"/>
      <c r="M2754" s="20"/>
      <c r="N2754" s="20"/>
      <c r="O2754" s="20"/>
      <c r="P2754" s="20"/>
      <c r="Q2754" s="20"/>
      <c r="R2754" s="20"/>
      <c r="S2754" s="20"/>
      <c r="T2754" s="20"/>
      <c r="U2754" s="20"/>
      <c r="V2754" s="20"/>
      <c r="W2754" s="20"/>
      <c r="X2754" s="20"/>
      <c r="Y2754" s="20"/>
      <c r="Z2754" s="20"/>
      <c r="AA2754" s="20"/>
      <c r="AB2754" s="20"/>
      <c r="AC2754" s="20"/>
      <c r="AD2754" s="20"/>
      <c r="AE2754" s="20"/>
      <c r="AF2754" s="20"/>
      <c r="AG2754" s="20"/>
      <c r="AH2754" s="20"/>
      <c r="AI2754" s="20"/>
      <c r="AJ2754" s="20"/>
      <c r="AK2754" s="20"/>
      <c r="AL2754" s="20"/>
      <c r="AM2754" s="20"/>
      <c r="AN2754" s="20"/>
      <c r="AO2754" s="20"/>
      <c r="AP2754" s="20"/>
      <c r="AQ2754" s="20"/>
      <c r="AR2754" s="20"/>
      <c r="AS2754" s="20"/>
      <c r="AT2754" s="20"/>
      <c r="AU2754" s="20"/>
      <c r="AV2754" s="20"/>
      <c r="AW2754" s="20"/>
      <c r="AX2754" s="20"/>
      <c r="AY2754" s="20"/>
      <c r="AZ2754" s="20"/>
      <c r="BA2754" s="20"/>
      <c r="BB2754" s="20"/>
      <c r="BC2754" s="20"/>
      <c r="BD2754" s="20"/>
      <c r="BE2754" s="20"/>
      <c r="BF2754" s="20"/>
      <c r="BG2754" s="20"/>
      <c r="BH2754" s="20"/>
      <c r="BI2754" s="20"/>
      <c r="BJ2754" s="20"/>
      <c r="BK2754" s="20"/>
      <c r="BL2754" s="20"/>
      <c r="BM2754" s="20"/>
      <c r="BN2754" s="20"/>
      <c r="BO2754" s="20"/>
      <c r="BP2754" s="20"/>
      <c r="BQ2754" s="20"/>
      <c r="BR2754" s="20"/>
      <c r="BS2754" s="20"/>
      <c r="BT2754" s="20"/>
      <c r="BU2754" s="20"/>
      <c r="BV2754" s="20"/>
      <c r="BW2754" s="20"/>
      <c r="BX2754" s="20"/>
      <c r="BY2754" s="20"/>
      <c r="BZ2754" s="20"/>
      <c r="CA2754" s="20"/>
      <c r="CB2754" s="20"/>
      <c r="CC2754" s="20"/>
      <c r="CD2754" s="20"/>
      <c r="CE2754" s="20"/>
      <c r="CF2754" s="20"/>
      <c r="CG2754" s="20"/>
      <c r="CH2754" s="20"/>
      <c r="CI2754" s="20"/>
      <c r="CJ2754" s="20"/>
      <c r="CK2754" s="20"/>
      <c r="CL2754" s="20"/>
      <c r="CM2754" s="20"/>
      <c r="CN2754" s="20"/>
      <c r="CO2754" s="20"/>
      <c r="CP2754" s="20"/>
      <c r="CQ2754" s="20"/>
      <c r="CR2754" s="20"/>
      <c r="CS2754" s="20"/>
      <c r="CT2754" s="20"/>
      <c r="CU2754" s="20"/>
      <c r="CV2754" s="20"/>
      <c r="CW2754" s="20"/>
      <c r="CX2754" s="20"/>
      <c r="CY2754" s="20"/>
      <c r="CZ2754" s="20"/>
      <c r="DA2754" s="20"/>
      <c r="DB2754" s="20"/>
      <c r="DC2754" s="20"/>
      <c r="DD2754" s="20"/>
      <c r="DE2754" s="20"/>
      <c r="DF2754" s="20"/>
      <c r="DG2754" s="20"/>
      <c r="DH2754" s="20"/>
      <c r="DI2754" s="20"/>
      <c r="DJ2754" s="20"/>
      <c r="DK2754" s="20"/>
      <c r="DL2754" s="20"/>
      <c r="DM2754" s="20"/>
      <c r="DN2754" s="20"/>
      <c r="DO2754" s="20"/>
      <c r="DP2754" s="20"/>
      <c r="DQ2754" s="20"/>
      <c r="DR2754" s="20"/>
      <c r="DS2754" s="20"/>
      <c r="DT2754" s="20"/>
      <c r="DU2754" s="20"/>
      <c r="DV2754" s="20"/>
      <c r="DW2754" s="20"/>
      <c r="DX2754" s="20"/>
      <c r="DY2754" s="20"/>
      <c r="DZ2754" s="20"/>
      <c r="EA2754" s="20"/>
      <c r="EB2754" s="20"/>
      <c r="EC2754" s="20"/>
      <c r="ED2754" s="20"/>
      <c r="EE2754" s="20"/>
      <c r="EF2754" s="20"/>
      <c r="EG2754" s="20"/>
      <c r="EH2754" s="20"/>
      <c r="EI2754" s="20"/>
      <c r="EJ2754" s="20"/>
      <c r="EK2754" s="20"/>
      <c r="EL2754" s="20"/>
      <c r="EM2754" s="20"/>
      <c r="EN2754" s="20"/>
      <c r="EO2754" s="20"/>
      <c r="EP2754" s="20"/>
      <c r="EQ2754" s="20"/>
      <c r="ER2754" s="20"/>
      <c r="ES2754" s="20"/>
      <c r="ET2754" s="20"/>
      <c r="EU2754" s="20"/>
      <c r="EV2754" s="20"/>
      <c r="EW2754" s="20"/>
      <c r="EX2754" s="20"/>
      <c r="EY2754" s="20"/>
      <c r="EZ2754" s="20"/>
      <c r="FA2754" s="20"/>
      <c r="FB2754" s="20"/>
      <c r="FC2754" s="20"/>
      <c r="FD2754" s="20"/>
      <c r="FE2754" s="20"/>
      <c r="FF2754" s="20"/>
      <c r="FG2754" s="20"/>
      <c r="FH2754" s="20"/>
      <c r="FI2754" s="20"/>
      <c r="FJ2754" s="20"/>
      <c r="FK2754" s="20"/>
      <c r="FL2754" s="20"/>
      <c r="FM2754" s="20"/>
      <c r="FN2754" s="20"/>
      <c r="FO2754" s="20"/>
      <c r="FP2754" s="20"/>
      <c r="FQ2754" s="20"/>
      <c r="FR2754" s="20"/>
      <c r="FS2754" s="20"/>
      <c r="FT2754" s="20"/>
      <c r="FU2754" s="20"/>
      <c r="FV2754" s="20"/>
      <c r="FW2754" s="20"/>
      <c r="FX2754" s="20"/>
      <c r="FY2754" s="20"/>
      <c r="FZ2754" s="20"/>
      <c r="GA2754" s="20"/>
      <c r="GB2754" s="20"/>
      <c r="GC2754" s="20"/>
      <c r="GD2754" s="20"/>
      <c r="GE2754" s="20"/>
      <c r="GF2754" s="20"/>
      <c r="GG2754" s="20"/>
      <c r="GH2754" s="20"/>
      <c r="GI2754" s="20"/>
      <c r="GJ2754" s="20"/>
      <c r="GK2754" s="20"/>
      <c r="GL2754" s="20"/>
      <c r="GM2754" s="20"/>
      <c r="GN2754" s="20"/>
      <c r="GO2754" s="20"/>
      <c r="GP2754" s="20"/>
      <c r="GQ2754" s="20"/>
      <c r="GR2754" s="20"/>
      <c r="GS2754" s="20"/>
      <c r="GT2754" s="20"/>
      <c r="GU2754" s="20"/>
      <c r="GV2754" s="20"/>
      <c r="GW2754" s="20"/>
      <c r="GX2754" s="20"/>
      <c r="GY2754" s="20"/>
      <c r="GZ2754" s="20"/>
      <c r="HA2754" s="20"/>
      <c r="HB2754" s="20"/>
      <c r="HC2754" s="20"/>
      <c r="HD2754" s="20"/>
      <c r="HE2754" s="20"/>
      <c r="HF2754" s="20"/>
      <c r="HG2754" s="20"/>
      <c r="HH2754" s="20"/>
      <c r="HI2754" s="20"/>
      <c r="HJ2754" s="20"/>
      <c r="HK2754" s="20"/>
      <c r="HL2754" s="20"/>
      <c r="HM2754" s="20"/>
      <c r="HN2754" s="20"/>
      <c r="HO2754" s="20"/>
      <c r="HP2754" s="20"/>
      <c r="HQ2754" s="20"/>
      <c r="HR2754" s="20"/>
      <c r="HS2754" s="20"/>
      <c r="HT2754" s="20"/>
      <c r="HU2754" s="20"/>
      <c r="HV2754" s="20"/>
      <c r="HW2754" s="20"/>
      <c r="HX2754" s="20"/>
      <c r="HY2754" s="20"/>
      <c r="HZ2754" s="20"/>
      <c r="IA2754" s="20"/>
      <c r="IB2754" s="20"/>
      <c r="IC2754" s="20"/>
      <c r="ID2754" s="20"/>
      <c r="IE2754" s="20"/>
      <c r="IF2754" s="20"/>
      <c r="IG2754" s="20"/>
      <c r="IH2754" s="20"/>
      <c r="II2754" s="20"/>
      <c r="IJ2754" s="20"/>
      <c r="IK2754" s="20"/>
      <c r="IL2754" s="20"/>
      <c r="IM2754" s="20"/>
      <c r="IN2754" s="20"/>
      <c r="IO2754" s="20"/>
      <c r="IP2754" s="20"/>
      <c r="IQ2754" s="20"/>
      <c r="IR2754" s="20"/>
      <c r="IS2754" s="20"/>
      <c r="IT2754" s="20"/>
      <c r="IU2754" s="20"/>
      <c r="IV2754" s="20"/>
      <c r="IW2754" s="20"/>
      <c r="IX2754" s="20"/>
      <c r="IY2754" s="20"/>
      <c r="IZ2754" s="20"/>
      <c r="JA2754" s="20"/>
      <c r="JB2754" s="20"/>
      <c r="JC2754" s="20"/>
      <c r="JD2754" s="20"/>
      <c r="JE2754" s="20"/>
      <c r="JF2754" s="20"/>
      <c r="JG2754" s="20"/>
      <c r="JH2754" s="20"/>
      <c r="JI2754" s="20"/>
      <c r="JJ2754" s="20"/>
      <c r="JK2754" s="20"/>
      <c r="JL2754" s="20"/>
      <c r="JM2754" s="20"/>
      <c r="JN2754" s="20"/>
      <c r="JO2754" s="20"/>
      <c r="JP2754" s="20"/>
      <c r="JQ2754" s="20"/>
      <c r="JR2754" s="20"/>
      <c r="JS2754" s="20"/>
      <c r="JT2754" s="20"/>
      <c r="JU2754" s="20"/>
      <c r="JV2754" s="20"/>
      <c r="JW2754" s="20"/>
      <c r="JX2754" s="20"/>
      <c r="JY2754" s="20"/>
      <c r="JZ2754" s="20"/>
      <c r="KA2754" s="20"/>
      <c r="KB2754" s="20"/>
      <c r="KC2754" s="20"/>
      <c r="KD2754" s="20"/>
      <c r="KE2754" s="20"/>
      <c r="KF2754" s="20"/>
      <c r="KG2754" s="20"/>
      <c r="KH2754" s="20"/>
      <c r="KI2754" s="20"/>
      <c r="KJ2754" s="20"/>
      <c r="KK2754" s="20"/>
      <c r="KL2754" s="20"/>
      <c r="KM2754" s="20"/>
      <c r="KN2754" s="20"/>
      <c r="KO2754" s="20"/>
      <c r="KP2754" s="20"/>
      <c r="KQ2754" s="20"/>
      <c r="KR2754" s="20"/>
      <c r="KS2754" s="20"/>
      <c r="KT2754" s="20"/>
      <c r="KU2754" s="20"/>
      <c r="KV2754" s="20"/>
      <c r="KW2754" s="20"/>
      <c r="KX2754" s="20"/>
      <c r="KY2754" s="20"/>
      <c r="KZ2754" s="20"/>
      <c r="LA2754" s="20"/>
      <c r="LB2754" s="20"/>
      <c r="LC2754" s="20"/>
      <c r="LD2754" s="20"/>
      <c r="LE2754" s="20"/>
      <c r="LF2754" s="20"/>
      <c r="LG2754" s="20"/>
      <c r="LH2754" s="20"/>
      <c r="LI2754" s="20"/>
      <c r="LJ2754" s="20"/>
      <c r="LK2754" s="20"/>
      <c r="LL2754" s="20"/>
      <c r="LM2754" s="20"/>
      <c r="LN2754" s="20"/>
      <c r="LO2754" s="20"/>
      <c r="LP2754" s="20"/>
      <c r="LQ2754" s="20"/>
      <c r="LR2754" s="20"/>
      <c r="LS2754" s="20"/>
      <c r="LT2754" s="20"/>
      <c r="LU2754" s="20"/>
      <c r="LV2754" s="20"/>
      <c r="LW2754" s="20"/>
      <c r="LX2754" s="20"/>
      <c r="LY2754" s="20"/>
      <c r="LZ2754" s="20"/>
      <c r="MA2754" s="20"/>
      <c r="MB2754" s="20"/>
      <c r="MC2754" s="20"/>
      <c r="MD2754" s="20"/>
      <c r="ME2754" s="20"/>
      <c r="MF2754" s="20"/>
      <c r="MG2754" s="20"/>
      <c r="MH2754" s="20"/>
      <c r="MI2754" s="20"/>
      <c r="MJ2754" s="20"/>
      <c r="MK2754" s="20"/>
      <c r="ML2754" s="20"/>
      <c r="MM2754" s="20"/>
      <c r="MN2754" s="20"/>
      <c r="MO2754" s="20"/>
      <c r="MP2754" s="20"/>
      <c r="MQ2754" s="20"/>
      <c r="MR2754" s="20"/>
      <c r="MS2754" s="20"/>
      <c r="MT2754" s="20"/>
      <c r="MU2754" s="20"/>
      <c r="MV2754" s="20"/>
      <c r="MW2754" s="20"/>
      <c r="MX2754" s="20"/>
      <c r="MY2754" s="20"/>
      <c r="MZ2754" s="20"/>
      <c r="NA2754" s="20"/>
      <c r="NB2754" s="20"/>
      <c r="NC2754" s="20"/>
      <c r="ND2754" s="20"/>
      <c r="NE2754" s="20"/>
      <c r="NF2754" s="20"/>
      <c r="NG2754" s="20"/>
      <c r="NH2754" s="20"/>
      <c r="NI2754" s="20"/>
      <c r="NJ2754" s="20"/>
      <c r="NK2754" s="20"/>
      <c r="NL2754" s="20"/>
      <c r="NM2754" s="20"/>
      <c r="NN2754" s="20"/>
      <c r="NO2754" s="20"/>
      <c r="NP2754" s="20"/>
      <c r="NQ2754" s="20"/>
      <c r="NR2754" s="20"/>
      <c r="NS2754" s="20"/>
      <c r="NT2754" s="20"/>
      <c r="NU2754" s="20"/>
      <c r="NV2754" s="20"/>
      <c r="NW2754" s="20"/>
      <c r="NX2754" s="20"/>
      <c r="NY2754" s="20"/>
      <c r="NZ2754" s="20"/>
      <c r="OA2754" s="20"/>
      <c r="OB2754" s="20"/>
      <c r="OC2754" s="20"/>
      <c r="OD2754" s="20"/>
      <c r="OE2754" s="20"/>
      <c r="OF2754" s="20"/>
      <c r="OG2754" s="20"/>
      <c r="OH2754" s="20"/>
      <c r="OI2754" s="20"/>
      <c r="OJ2754" s="20"/>
      <c r="OK2754" s="20"/>
      <c r="OL2754" s="20"/>
      <c r="OM2754" s="20"/>
      <c r="ON2754" s="20"/>
      <c r="OO2754" s="20"/>
      <c r="OP2754" s="20"/>
      <c r="OQ2754" s="20"/>
      <c r="OR2754" s="20"/>
      <c r="OS2754" s="20"/>
      <c r="OT2754" s="20"/>
      <c r="OU2754" s="20"/>
      <c r="OV2754" s="20"/>
      <c r="OW2754" s="20"/>
      <c r="OX2754" s="20"/>
      <c r="OY2754" s="20"/>
      <c r="OZ2754" s="20"/>
      <c r="PA2754" s="20"/>
      <c r="PB2754" s="20"/>
      <c r="PC2754" s="20"/>
      <c r="PD2754" s="20"/>
      <c r="PE2754" s="20"/>
      <c r="PF2754" s="20"/>
      <c r="PG2754" s="20"/>
      <c r="PH2754" s="20"/>
      <c r="PI2754" s="20"/>
      <c r="PJ2754" s="20"/>
      <c r="PK2754" s="20"/>
      <c r="PL2754" s="20"/>
      <c r="PM2754" s="20"/>
      <c r="PN2754" s="20"/>
      <c r="PO2754" s="20"/>
      <c r="PP2754" s="20"/>
      <c r="PQ2754" s="20"/>
      <c r="PR2754" s="20"/>
      <c r="PS2754" s="20"/>
      <c r="PT2754" s="20"/>
      <c r="PU2754" s="20"/>
      <c r="PV2754" s="20"/>
      <c r="PW2754" s="20"/>
      <c r="PX2754" s="20"/>
      <c r="PY2754" s="20"/>
      <c r="PZ2754" s="20"/>
      <c r="QA2754" s="20"/>
      <c r="QB2754" s="20"/>
      <c r="QC2754" s="20"/>
      <c r="QD2754" s="20"/>
      <c r="QE2754" s="20"/>
      <c r="QF2754" s="20"/>
      <c r="QG2754" s="20"/>
      <c r="QH2754" s="20"/>
      <c r="QI2754" s="20"/>
      <c r="QJ2754" s="20"/>
      <c r="QK2754" s="20"/>
      <c r="QL2754" s="20"/>
      <c r="QM2754" s="20"/>
      <c r="QN2754" s="20"/>
      <c r="QO2754" s="20"/>
      <c r="QP2754" s="20"/>
      <c r="QQ2754" s="20"/>
      <c r="QR2754" s="20"/>
      <c r="QS2754" s="20"/>
      <c r="QT2754" s="20"/>
      <c r="QU2754" s="20"/>
      <c r="QV2754" s="20"/>
      <c r="QW2754" s="20"/>
      <c r="QX2754" s="20"/>
      <c r="QY2754" s="20"/>
      <c r="QZ2754" s="20"/>
      <c r="RA2754" s="20"/>
      <c r="RB2754" s="20"/>
      <c r="RC2754" s="20"/>
      <c r="RD2754" s="20"/>
      <c r="RE2754" s="20"/>
      <c r="RF2754" s="20"/>
      <c r="RG2754" s="20"/>
      <c r="RH2754" s="20"/>
      <c r="RI2754" s="20"/>
      <c r="RJ2754" s="20"/>
      <c r="RK2754" s="20"/>
      <c r="RL2754" s="20"/>
      <c r="RM2754" s="20"/>
      <c r="RN2754" s="20"/>
      <c r="RO2754" s="20"/>
      <c r="RP2754" s="20"/>
      <c r="RQ2754" s="20"/>
      <c r="RR2754" s="20"/>
      <c r="RS2754" s="20"/>
      <c r="RT2754" s="20"/>
      <c r="RU2754" s="20"/>
      <c r="RV2754" s="20"/>
      <c r="RW2754" s="20"/>
      <c r="RX2754" s="20"/>
      <c r="RY2754" s="20"/>
      <c r="RZ2754" s="20"/>
      <c r="SA2754" s="20"/>
      <c r="SB2754" s="20"/>
      <c r="SC2754" s="20"/>
      <c r="SD2754" s="20"/>
      <c r="SE2754" s="20"/>
      <c r="SF2754" s="20"/>
      <c r="SG2754" s="20"/>
      <c r="SH2754" s="20"/>
      <c r="SI2754" s="20"/>
      <c r="SJ2754" s="20"/>
      <c r="SK2754" s="20"/>
      <c r="SL2754" s="20"/>
      <c r="SM2754" s="20"/>
      <c r="SN2754" s="20"/>
      <c r="SO2754" s="20"/>
      <c r="SP2754" s="20"/>
      <c r="SQ2754" s="20"/>
      <c r="SR2754" s="20"/>
      <c r="SS2754" s="20"/>
      <c r="ST2754" s="20"/>
      <c r="SU2754" s="20"/>
      <c r="SV2754" s="20"/>
      <c r="SW2754" s="20"/>
      <c r="SX2754" s="20"/>
      <c r="SY2754" s="20"/>
      <c r="SZ2754" s="20"/>
      <c r="TA2754" s="20"/>
      <c r="TB2754" s="20"/>
      <c r="TC2754" s="20"/>
      <c r="TD2754" s="20"/>
      <c r="TE2754" s="20"/>
      <c r="TF2754" s="20"/>
      <c r="TG2754" s="20"/>
      <c r="TH2754" s="20"/>
      <c r="TI2754" s="20"/>
      <c r="TJ2754" s="20"/>
      <c r="TK2754" s="20"/>
      <c r="TL2754" s="20"/>
      <c r="TM2754" s="20"/>
      <c r="TN2754" s="20"/>
      <c r="TO2754" s="20"/>
      <c r="TP2754" s="20"/>
      <c r="TQ2754" s="20"/>
      <c r="TR2754" s="20"/>
      <c r="TS2754" s="20"/>
      <c r="TT2754" s="20"/>
      <c r="TU2754" s="20"/>
      <c r="TV2754" s="20"/>
      <c r="TW2754" s="20"/>
      <c r="TX2754" s="20"/>
      <c r="TY2754" s="20"/>
      <c r="TZ2754" s="20"/>
      <c r="UA2754" s="20"/>
      <c r="UB2754" s="20"/>
      <c r="UC2754" s="20"/>
      <c r="UD2754" s="20"/>
      <c r="UE2754" s="20"/>
      <c r="UF2754" s="20"/>
      <c r="UG2754" s="20"/>
      <c r="UH2754" s="20"/>
      <c r="UI2754" s="20"/>
      <c r="UJ2754" s="20"/>
      <c r="UK2754" s="20"/>
      <c r="UL2754" s="20"/>
      <c r="UM2754" s="20"/>
      <c r="UN2754" s="20"/>
      <c r="UO2754" s="20"/>
      <c r="UP2754" s="20"/>
      <c r="UQ2754" s="20"/>
      <c r="UR2754" s="20"/>
      <c r="US2754" s="20"/>
      <c r="UT2754" s="20"/>
      <c r="UU2754" s="20"/>
      <c r="UV2754" s="20"/>
      <c r="UW2754" s="20"/>
      <c r="UX2754" s="20"/>
      <c r="UY2754" s="20"/>
      <c r="UZ2754" s="20"/>
      <c r="VA2754" s="20"/>
      <c r="VB2754" s="20"/>
      <c r="VC2754" s="20"/>
      <c r="VD2754" s="20"/>
      <c r="VE2754" s="20"/>
      <c r="VF2754" s="20"/>
      <c r="VG2754" s="20"/>
      <c r="VH2754" s="20"/>
      <c r="VI2754" s="20"/>
      <c r="VJ2754" s="20"/>
      <c r="VK2754" s="20"/>
      <c r="VL2754" s="20"/>
      <c r="VM2754" s="20"/>
      <c r="VN2754" s="20"/>
      <c r="VO2754" s="20"/>
      <c r="VP2754" s="20"/>
      <c r="VQ2754" s="20"/>
      <c r="VR2754" s="20"/>
      <c r="VS2754" s="20"/>
      <c r="VT2754" s="20"/>
      <c r="VU2754" s="20"/>
      <c r="VV2754" s="20"/>
      <c r="VW2754" s="20"/>
      <c r="VX2754" s="20"/>
      <c r="VY2754" s="20"/>
      <c r="VZ2754" s="20"/>
      <c r="WA2754" s="20"/>
      <c r="WB2754" s="20"/>
      <c r="WC2754" s="20"/>
      <c r="WD2754" s="20"/>
      <c r="WE2754" s="20"/>
      <c r="WF2754" s="20"/>
      <c r="WG2754" s="20"/>
      <c r="WH2754" s="20"/>
      <c r="WI2754" s="20"/>
      <c r="WJ2754" s="20"/>
      <c r="WK2754" s="20"/>
      <c r="WL2754" s="20"/>
      <c r="WM2754" s="20"/>
      <c r="WN2754" s="20"/>
      <c r="WO2754" s="20"/>
      <c r="WP2754" s="20"/>
      <c r="WQ2754" s="20"/>
      <c r="WR2754" s="20"/>
      <c r="WS2754" s="20"/>
      <c r="WT2754" s="20"/>
      <c r="WU2754" s="20"/>
      <c r="WV2754" s="20"/>
      <c r="WW2754" s="20"/>
      <c r="WX2754" s="20"/>
      <c r="WY2754" s="20"/>
      <c r="WZ2754" s="20"/>
      <c r="XA2754" s="20"/>
      <c r="XB2754" s="20"/>
      <c r="XC2754" s="20"/>
      <c r="XD2754" s="20"/>
      <c r="XE2754" s="20"/>
      <c r="XF2754" s="20"/>
      <c r="XG2754" s="20"/>
      <c r="XH2754" s="20"/>
      <c r="XI2754" s="20"/>
      <c r="XJ2754" s="20"/>
      <c r="XK2754" s="20"/>
      <c r="XL2754" s="20"/>
      <c r="XM2754" s="20"/>
      <c r="XN2754" s="20"/>
      <c r="XO2754" s="20"/>
      <c r="XP2754" s="20"/>
      <c r="XQ2754" s="20"/>
      <c r="XR2754" s="20"/>
      <c r="XS2754" s="20"/>
      <c r="XT2754" s="20"/>
      <c r="XU2754" s="20"/>
      <c r="XV2754" s="20"/>
      <c r="XW2754" s="20"/>
      <c r="XX2754" s="20"/>
      <c r="XY2754" s="20"/>
      <c r="XZ2754" s="20"/>
      <c r="YA2754" s="20"/>
      <c r="YB2754" s="20"/>
      <c r="YC2754" s="20"/>
      <c r="YD2754" s="20"/>
      <c r="YE2754" s="20"/>
      <c r="YF2754" s="20"/>
      <c r="YG2754" s="20"/>
      <c r="YH2754" s="20"/>
      <c r="YI2754" s="20"/>
      <c r="YJ2754" s="20"/>
      <c r="YK2754" s="20"/>
      <c r="YL2754" s="20"/>
      <c r="YM2754" s="20"/>
      <c r="YN2754" s="20"/>
      <c r="YO2754" s="20"/>
      <c r="YP2754" s="20"/>
      <c r="YQ2754" s="20"/>
      <c r="YR2754" s="20"/>
      <c r="YS2754" s="20"/>
      <c r="YT2754" s="20"/>
      <c r="YU2754" s="20"/>
      <c r="YV2754" s="20"/>
      <c r="YW2754" s="20"/>
      <c r="YX2754" s="20"/>
      <c r="YY2754" s="20"/>
      <c r="YZ2754" s="20"/>
      <c r="ZA2754" s="20"/>
      <c r="ZB2754" s="20"/>
      <c r="ZC2754" s="20"/>
      <c r="ZD2754" s="20"/>
      <c r="ZE2754" s="20"/>
      <c r="ZF2754" s="20"/>
      <c r="ZG2754" s="20"/>
      <c r="ZH2754" s="20"/>
      <c r="ZI2754" s="20"/>
      <c r="ZJ2754" s="20"/>
      <c r="ZK2754" s="20"/>
      <c r="ZL2754" s="20"/>
      <c r="ZM2754" s="20"/>
      <c r="ZN2754" s="20"/>
      <c r="ZO2754" s="20"/>
      <c r="ZP2754" s="20"/>
      <c r="ZQ2754" s="20"/>
      <c r="ZR2754" s="20"/>
      <c r="ZS2754" s="20"/>
      <c r="ZT2754" s="20"/>
      <c r="ZU2754" s="20"/>
      <c r="ZV2754" s="20"/>
      <c r="ZW2754" s="20"/>
      <c r="ZX2754" s="20"/>
      <c r="ZY2754" s="20"/>
      <c r="ZZ2754" s="20"/>
      <c r="AAA2754" s="20"/>
      <c r="AAB2754" s="20"/>
      <c r="AAC2754" s="20"/>
      <c r="AAD2754" s="20"/>
      <c r="AAE2754" s="20"/>
      <c r="AAF2754" s="20"/>
      <c r="AAG2754" s="20"/>
      <c r="AAH2754" s="20"/>
      <c r="AAI2754" s="20"/>
      <c r="AAJ2754" s="20"/>
      <c r="AAK2754" s="20"/>
      <c r="AAL2754" s="20"/>
      <c r="AAM2754" s="20"/>
      <c r="AAN2754" s="20"/>
      <c r="AAO2754" s="20"/>
      <c r="AAP2754" s="20"/>
      <c r="AAQ2754" s="20"/>
      <c r="AAR2754" s="20"/>
      <c r="AAS2754" s="20"/>
      <c r="AAT2754" s="20"/>
      <c r="AAU2754" s="20"/>
      <c r="AAV2754" s="20"/>
      <c r="AAW2754" s="20"/>
      <c r="AAX2754" s="20"/>
      <c r="AAY2754" s="20"/>
      <c r="AAZ2754" s="20"/>
      <c r="ABA2754" s="20"/>
      <c r="ABB2754" s="20"/>
      <c r="ABC2754" s="20"/>
      <c r="ABD2754" s="20"/>
      <c r="ABE2754" s="20"/>
      <c r="ABF2754" s="20"/>
      <c r="ABG2754" s="20"/>
      <c r="ABH2754" s="20"/>
      <c r="ABI2754" s="20"/>
      <c r="ABJ2754" s="20"/>
      <c r="ABK2754" s="20"/>
      <c r="ABL2754" s="20"/>
      <c r="ABM2754" s="20"/>
      <c r="ABN2754" s="20"/>
      <c r="ABO2754" s="20"/>
      <c r="ABP2754" s="20"/>
      <c r="ABQ2754" s="20"/>
      <c r="ABR2754" s="20"/>
      <c r="ABS2754" s="20"/>
      <c r="ABT2754" s="20"/>
      <c r="ABU2754" s="20"/>
      <c r="ABV2754" s="20"/>
      <c r="ABW2754" s="20"/>
      <c r="ABX2754" s="20"/>
      <c r="ABY2754" s="20"/>
      <c r="ABZ2754" s="20"/>
      <c r="ACA2754" s="20"/>
      <c r="ACB2754" s="20"/>
      <c r="ACC2754" s="20"/>
      <c r="ACD2754" s="20"/>
      <c r="ACE2754" s="20"/>
      <c r="ACF2754" s="20"/>
      <c r="ACG2754" s="20"/>
      <c r="ACH2754" s="20"/>
      <c r="ACI2754" s="20"/>
      <c r="ACJ2754" s="20"/>
      <c r="ACK2754" s="20"/>
      <c r="ACL2754" s="20"/>
      <c r="ACM2754" s="20"/>
      <c r="ACN2754" s="20"/>
      <c r="ACO2754" s="20"/>
      <c r="ACP2754" s="20"/>
      <c r="ACQ2754" s="20"/>
      <c r="ACR2754" s="20"/>
      <c r="ACS2754" s="20"/>
      <c r="ACT2754" s="20"/>
      <c r="ACU2754" s="20"/>
      <c r="ACV2754" s="20"/>
      <c r="ACW2754" s="20"/>
      <c r="ACX2754" s="20"/>
      <c r="ACY2754" s="20"/>
      <c r="ACZ2754" s="20"/>
      <c r="ADA2754" s="20"/>
      <c r="ADB2754" s="20"/>
      <c r="ADC2754" s="20"/>
      <c r="ADD2754" s="20"/>
      <c r="ADE2754" s="20"/>
      <c r="ADF2754" s="20"/>
      <c r="ADG2754" s="20"/>
      <c r="ADH2754" s="20"/>
      <c r="ADI2754" s="20"/>
      <c r="ADJ2754" s="20"/>
      <c r="ADK2754" s="20"/>
      <c r="ADL2754" s="20"/>
      <c r="ADM2754" s="20"/>
      <c r="ADN2754" s="20"/>
      <c r="ADO2754" s="20"/>
      <c r="ADP2754" s="20"/>
      <c r="ADQ2754" s="20"/>
      <c r="ADR2754" s="20"/>
      <c r="ADS2754" s="20"/>
      <c r="ADT2754" s="20"/>
      <c r="ADU2754" s="20"/>
      <c r="ADV2754" s="20"/>
      <c r="ADW2754" s="20"/>
      <c r="ADX2754" s="20"/>
      <c r="ADY2754" s="20"/>
      <c r="ADZ2754" s="20"/>
      <c r="AEA2754" s="20"/>
      <c r="AEB2754" s="20"/>
      <c r="AEC2754" s="20"/>
      <c r="AED2754" s="20"/>
      <c r="AEE2754" s="20"/>
      <c r="AEF2754" s="20"/>
      <c r="AEG2754" s="20"/>
      <c r="AEH2754" s="20"/>
      <c r="AEI2754" s="20"/>
      <c r="AEJ2754" s="20"/>
      <c r="AEK2754" s="20"/>
      <c r="AEL2754" s="20"/>
      <c r="AEM2754" s="20"/>
      <c r="AEN2754" s="20"/>
      <c r="AEO2754" s="20"/>
      <c r="AEP2754" s="20"/>
      <c r="AEQ2754" s="20"/>
      <c r="AER2754" s="20"/>
      <c r="AES2754" s="20"/>
      <c r="AET2754" s="20"/>
      <c r="AEU2754" s="20"/>
      <c r="AEV2754" s="20"/>
      <c r="AEW2754" s="20"/>
      <c r="AEX2754" s="20"/>
      <c r="AEY2754" s="20"/>
      <c r="AEZ2754" s="20"/>
      <c r="AFA2754" s="20"/>
      <c r="AFB2754" s="20"/>
      <c r="AFC2754" s="20"/>
      <c r="AFD2754" s="20"/>
      <c r="AFE2754" s="20"/>
      <c r="AFF2754" s="20"/>
      <c r="AFG2754" s="20"/>
      <c r="AFH2754" s="20"/>
      <c r="AFI2754" s="20"/>
      <c r="AFJ2754" s="20"/>
      <c r="AFK2754" s="20"/>
      <c r="AFL2754" s="20"/>
      <c r="AFM2754" s="20"/>
      <c r="AFN2754" s="20"/>
      <c r="AFO2754" s="20"/>
      <c r="AFP2754" s="20"/>
      <c r="AFQ2754" s="20"/>
      <c r="AFR2754" s="20"/>
      <c r="AFS2754" s="20"/>
      <c r="AFT2754" s="20"/>
      <c r="AFU2754" s="20"/>
      <c r="AFV2754" s="20"/>
      <c r="AFW2754" s="20"/>
      <c r="AFX2754" s="20"/>
      <c r="AFY2754" s="20"/>
      <c r="AFZ2754" s="20"/>
      <c r="AGA2754" s="20"/>
      <c r="AGB2754" s="20"/>
      <c r="AGC2754" s="20"/>
      <c r="AGD2754" s="20"/>
      <c r="AGE2754" s="20"/>
      <c r="AGF2754" s="20"/>
      <c r="AGG2754" s="20"/>
      <c r="AGH2754" s="20"/>
      <c r="AGI2754" s="20"/>
      <c r="AGJ2754" s="20"/>
      <c r="AGK2754" s="20"/>
      <c r="AGL2754" s="20"/>
      <c r="AGM2754" s="20"/>
      <c r="AGN2754" s="20"/>
      <c r="AGO2754" s="20"/>
      <c r="AGP2754" s="20"/>
      <c r="AGQ2754" s="20"/>
      <c r="AGR2754" s="20"/>
      <c r="AGS2754" s="20"/>
      <c r="AGT2754" s="20"/>
      <c r="AGU2754" s="20"/>
      <c r="AGV2754" s="20"/>
      <c r="AGW2754" s="20"/>
      <c r="AGX2754" s="20"/>
      <c r="AGY2754" s="20"/>
      <c r="AGZ2754" s="20"/>
      <c r="AHA2754" s="20"/>
      <c r="AHB2754" s="20"/>
      <c r="AHC2754" s="20"/>
      <c r="AHD2754" s="20"/>
      <c r="AHE2754" s="20"/>
      <c r="AHF2754" s="20"/>
      <c r="AHG2754" s="20"/>
      <c r="AHH2754" s="20"/>
      <c r="AHI2754" s="20"/>
      <c r="AHJ2754" s="20"/>
      <c r="AHK2754" s="20"/>
      <c r="AHL2754" s="20"/>
      <c r="AHM2754" s="20"/>
      <c r="AHN2754" s="20"/>
      <c r="AHO2754" s="20"/>
      <c r="AHP2754" s="20"/>
      <c r="AHQ2754" s="20"/>
      <c r="AHR2754" s="20"/>
      <c r="AHS2754" s="20"/>
      <c r="AHT2754" s="20"/>
      <c r="AHU2754" s="20"/>
      <c r="AHV2754" s="20"/>
      <c r="AHW2754" s="20"/>
      <c r="AHX2754" s="20"/>
      <c r="AHY2754" s="20"/>
      <c r="AHZ2754" s="20"/>
      <c r="AIA2754" s="20"/>
      <c r="AIB2754" s="20"/>
      <c r="AIC2754" s="20"/>
      <c r="AID2754" s="20"/>
      <c r="AIE2754" s="20"/>
      <c r="AIF2754" s="20"/>
      <c r="AIG2754" s="20"/>
      <c r="AIH2754" s="20"/>
      <c r="AII2754" s="20"/>
      <c r="AIJ2754" s="20"/>
      <c r="AIK2754" s="20"/>
      <c r="AIL2754" s="20"/>
      <c r="AIM2754" s="20"/>
      <c r="AIN2754" s="20"/>
      <c r="AIO2754" s="20"/>
      <c r="AIP2754" s="20"/>
      <c r="AIQ2754" s="20"/>
      <c r="AIR2754" s="20"/>
      <c r="AIS2754" s="20"/>
      <c r="AIT2754" s="20"/>
      <c r="AIU2754" s="20"/>
      <c r="AIV2754" s="20"/>
      <c r="AIW2754" s="20"/>
      <c r="AIX2754" s="20"/>
      <c r="AIY2754" s="20"/>
      <c r="AIZ2754" s="20"/>
      <c r="AJA2754" s="20"/>
      <c r="AJB2754" s="20"/>
      <c r="AJC2754" s="20"/>
      <c r="AJD2754" s="20"/>
      <c r="AJE2754" s="20"/>
      <c r="AJF2754" s="20"/>
      <c r="AJG2754" s="20"/>
      <c r="AJH2754" s="20"/>
      <c r="AJI2754" s="20"/>
      <c r="AJJ2754" s="20"/>
      <c r="AJK2754" s="20"/>
      <c r="AJL2754" s="20"/>
      <c r="AJM2754" s="20"/>
      <c r="AJN2754" s="20"/>
      <c r="AJO2754" s="20"/>
      <c r="AJP2754" s="20"/>
      <c r="AJQ2754" s="20"/>
      <c r="AJR2754" s="20"/>
      <c r="AJS2754" s="20"/>
      <c r="AJT2754" s="20"/>
      <c r="AJU2754" s="20"/>
      <c r="AJV2754" s="20"/>
      <c r="AJW2754" s="20"/>
      <c r="AJX2754" s="20"/>
      <c r="AJY2754" s="20"/>
      <c r="AJZ2754" s="20"/>
      <c r="AKA2754" s="20"/>
      <c r="AKB2754" s="20"/>
      <c r="AKC2754" s="20"/>
      <c r="AKD2754" s="20"/>
      <c r="AKE2754" s="20"/>
      <c r="AKF2754" s="20"/>
      <c r="AKG2754" s="20"/>
      <c r="AKH2754" s="20"/>
      <c r="AKI2754" s="20"/>
      <c r="AKJ2754" s="20"/>
      <c r="AKK2754" s="20"/>
      <c r="AKL2754" s="20"/>
      <c r="AKM2754" s="20"/>
      <c r="AKN2754" s="20"/>
      <c r="AKO2754" s="20"/>
      <c r="AKP2754" s="20"/>
      <c r="AKQ2754" s="20"/>
      <c r="AKR2754" s="20"/>
      <c r="AKS2754" s="20"/>
      <c r="AKT2754" s="20"/>
      <c r="AKU2754" s="20"/>
      <c r="AKV2754" s="20"/>
      <c r="AKW2754" s="20"/>
      <c r="AKX2754" s="20"/>
      <c r="AKY2754" s="20"/>
      <c r="AKZ2754" s="20"/>
      <c r="ALA2754" s="20"/>
      <c r="ALB2754" s="20"/>
      <c r="ALC2754" s="20"/>
      <c r="ALD2754" s="20"/>
      <c r="ALE2754" s="20"/>
      <c r="ALF2754" s="20"/>
      <c r="ALG2754" s="20"/>
      <c r="ALH2754" s="20"/>
      <c r="ALI2754" s="20"/>
      <c r="ALJ2754" s="20"/>
      <c r="ALK2754" s="20"/>
      <c r="ALL2754" s="20"/>
      <c r="ALM2754" s="20"/>
      <c r="ALN2754" s="20"/>
      <c r="ALO2754" s="20"/>
      <c r="ALP2754" s="20"/>
      <c r="ALQ2754" s="20"/>
      <c r="ALR2754" s="20"/>
      <c r="ALS2754" s="20"/>
      <c r="ALT2754" s="20"/>
      <c r="ALU2754" s="20"/>
      <c r="ALV2754" s="20"/>
      <c r="ALW2754" s="20"/>
      <c r="ALX2754" s="20"/>
      <c r="ALY2754" s="20"/>
      <c r="ALZ2754" s="20"/>
      <c r="AMA2754" s="20"/>
      <c r="AMB2754" s="20"/>
      <c r="AMC2754" s="20"/>
      <c r="AMD2754" s="20"/>
      <c r="AME2754" s="20"/>
      <c r="AMF2754" s="20"/>
      <c r="AMG2754" s="20"/>
    </row>
    <row r="2755" spans="1:1021" ht="14.45" customHeight="1" x14ac:dyDescent="0.25">
      <c r="A2755" s="20" t="s">
        <v>241</v>
      </c>
      <c r="B2755" s="20" t="s">
        <v>369</v>
      </c>
      <c r="C2755" s="69" t="s">
        <v>426</v>
      </c>
      <c r="D2755" s="52">
        <v>43742</v>
      </c>
      <c r="E2755" s="71">
        <v>8.6805555555555566E-2</v>
      </c>
      <c r="F2755" t="s">
        <v>232</v>
      </c>
      <c r="G2755" s="36" t="s">
        <v>378</v>
      </c>
      <c r="H2755" s="20"/>
      <c r="I2755" s="20"/>
      <c r="J2755" s="20"/>
      <c r="K2755" s="20"/>
      <c r="L2755" s="20"/>
      <c r="M2755" s="20"/>
      <c r="N2755" s="20"/>
      <c r="O2755" s="20"/>
      <c r="P2755" s="20"/>
      <c r="Q2755" s="20"/>
      <c r="R2755" s="20"/>
      <c r="S2755" s="20"/>
      <c r="T2755" s="20"/>
      <c r="U2755" s="20"/>
      <c r="V2755" s="20"/>
      <c r="W2755" s="20"/>
      <c r="X2755" s="20"/>
      <c r="Y2755" s="20"/>
      <c r="Z2755" s="20"/>
      <c r="AA2755" s="20"/>
      <c r="AB2755" s="20"/>
      <c r="AC2755" s="20"/>
      <c r="AD2755" s="20"/>
      <c r="AE2755" s="20"/>
      <c r="AF2755" s="20"/>
      <c r="AG2755" s="20"/>
      <c r="AH2755" s="20"/>
      <c r="AI2755" s="20"/>
      <c r="AJ2755" s="20"/>
      <c r="AK2755" s="20"/>
      <c r="AL2755" s="20"/>
      <c r="AM2755" s="20"/>
      <c r="AN2755" s="20"/>
      <c r="AO2755" s="20"/>
      <c r="AP2755" s="20"/>
      <c r="AQ2755" s="20"/>
      <c r="AR2755" s="20"/>
      <c r="AS2755" s="20"/>
      <c r="AT2755" s="20"/>
      <c r="AU2755" s="20"/>
      <c r="AV2755" s="20"/>
      <c r="AW2755" s="20"/>
      <c r="AX2755" s="20"/>
      <c r="AY2755" s="20"/>
      <c r="AZ2755" s="20"/>
      <c r="BA2755" s="20"/>
      <c r="BB2755" s="20"/>
      <c r="BC2755" s="20"/>
      <c r="BD2755" s="20"/>
      <c r="BE2755" s="20"/>
      <c r="BF2755" s="20"/>
      <c r="BG2755" s="20"/>
      <c r="BH2755" s="20"/>
      <c r="BI2755" s="20"/>
      <c r="BJ2755" s="20"/>
      <c r="BK2755" s="20"/>
      <c r="BL2755" s="20"/>
      <c r="BM2755" s="20"/>
      <c r="BN2755" s="20"/>
      <c r="BO2755" s="20"/>
      <c r="BP2755" s="20"/>
      <c r="BQ2755" s="20"/>
      <c r="BR2755" s="20"/>
      <c r="BS2755" s="20"/>
      <c r="BT2755" s="20"/>
      <c r="BU2755" s="20"/>
      <c r="BV2755" s="20"/>
      <c r="BW2755" s="20"/>
      <c r="BX2755" s="20"/>
      <c r="BY2755" s="20"/>
      <c r="BZ2755" s="20"/>
      <c r="CA2755" s="20"/>
      <c r="CB2755" s="20"/>
      <c r="CC2755" s="20"/>
      <c r="CD2755" s="20"/>
      <c r="CE2755" s="20"/>
      <c r="CF2755" s="20"/>
      <c r="CG2755" s="20"/>
      <c r="CH2755" s="20"/>
      <c r="CI2755" s="20"/>
      <c r="CJ2755" s="20"/>
      <c r="CK2755" s="20"/>
      <c r="CL2755" s="20"/>
      <c r="CM2755" s="20"/>
      <c r="CN2755" s="20"/>
      <c r="CO2755" s="20"/>
      <c r="CP2755" s="20"/>
      <c r="CQ2755" s="20"/>
      <c r="CR2755" s="20"/>
      <c r="CS2755" s="20"/>
      <c r="CT2755" s="20"/>
      <c r="CU2755" s="20"/>
      <c r="CV2755" s="20"/>
      <c r="CW2755" s="20"/>
      <c r="CX2755" s="20"/>
      <c r="CY2755" s="20"/>
      <c r="CZ2755" s="20"/>
      <c r="DA2755" s="20"/>
      <c r="DB2755" s="20"/>
      <c r="DC2755" s="20"/>
      <c r="DD2755" s="20"/>
      <c r="DE2755" s="20"/>
      <c r="DF2755" s="20"/>
      <c r="DG2755" s="20"/>
      <c r="DH2755" s="20"/>
      <c r="DI2755" s="20"/>
      <c r="DJ2755" s="20"/>
      <c r="DK2755" s="20"/>
      <c r="DL2755" s="20"/>
      <c r="DM2755" s="20"/>
      <c r="DN2755" s="20"/>
      <c r="DO2755" s="20"/>
      <c r="DP2755" s="20"/>
      <c r="DQ2755" s="20"/>
      <c r="DR2755" s="20"/>
      <c r="DS2755" s="20"/>
      <c r="DT2755" s="20"/>
      <c r="DU2755" s="20"/>
      <c r="DV2755" s="20"/>
      <c r="DW2755" s="20"/>
      <c r="DX2755" s="20"/>
      <c r="DY2755" s="20"/>
      <c r="DZ2755" s="20"/>
      <c r="EA2755" s="20"/>
      <c r="EB2755" s="20"/>
      <c r="EC2755" s="20"/>
      <c r="ED2755" s="20"/>
      <c r="EE2755" s="20"/>
      <c r="EF2755" s="20"/>
      <c r="EG2755" s="20"/>
      <c r="EH2755" s="20"/>
      <c r="EI2755" s="20"/>
      <c r="EJ2755" s="20"/>
      <c r="EK2755" s="20"/>
      <c r="EL2755" s="20"/>
      <c r="EM2755" s="20"/>
      <c r="EN2755" s="20"/>
      <c r="EO2755" s="20"/>
      <c r="EP2755" s="20"/>
      <c r="EQ2755" s="20"/>
      <c r="ER2755" s="20"/>
      <c r="ES2755" s="20"/>
      <c r="ET2755" s="20"/>
      <c r="EU2755" s="20"/>
      <c r="EV2755" s="20"/>
      <c r="EW2755" s="20"/>
      <c r="EX2755" s="20"/>
      <c r="EY2755" s="20"/>
      <c r="EZ2755" s="20"/>
      <c r="FA2755" s="20"/>
      <c r="FB2755" s="20"/>
      <c r="FC2755" s="20"/>
      <c r="FD2755" s="20"/>
      <c r="FE2755" s="20"/>
      <c r="FF2755" s="20"/>
      <c r="FG2755" s="20"/>
      <c r="FH2755" s="20"/>
      <c r="FI2755" s="20"/>
      <c r="FJ2755" s="20"/>
      <c r="FK2755" s="20"/>
      <c r="FL2755" s="20"/>
      <c r="FM2755" s="20"/>
      <c r="FN2755" s="20"/>
      <c r="FO2755" s="20"/>
      <c r="FP2755" s="20"/>
      <c r="FQ2755" s="20"/>
      <c r="FR2755" s="20"/>
      <c r="FS2755" s="20"/>
      <c r="FT2755" s="20"/>
      <c r="FU2755" s="20"/>
      <c r="FV2755" s="20"/>
      <c r="FW2755" s="20"/>
      <c r="FX2755" s="20"/>
      <c r="FY2755" s="20"/>
      <c r="FZ2755" s="20"/>
      <c r="GA2755" s="20"/>
      <c r="GB2755" s="20"/>
      <c r="GC2755" s="20"/>
      <c r="GD2755" s="20"/>
      <c r="GE2755" s="20"/>
      <c r="GF2755" s="20"/>
      <c r="GG2755" s="20"/>
      <c r="GH2755" s="20"/>
      <c r="GI2755" s="20"/>
      <c r="GJ2755" s="20"/>
      <c r="GK2755" s="20"/>
      <c r="GL2755" s="20"/>
      <c r="GM2755" s="20"/>
      <c r="GN2755" s="20"/>
      <c r="GO2755" s="20"/>
      <c r="GP2755" s="20"/>
      <c r="GQ2755" s="20"/>
      <c r="GR2755" s="20"/>
      <c r="GS2755" s="20"/>
      <c r="GT2755" s="20"/>
      <c r="GU2755" s="20"/>
      <c r="GV2755" s="20"/>
      <c r="GW2755" s="20"/>
      <c r="GX2755" s="20"/>
      <c r="GY2755" s="20"/>
      <c r="GZ2755" s="20"/>
      <c r="HA2755" s="20"/>
      <c r="HB2755" s="20"/>
      <c r="HC2755" s="20"/>
      <c r="HD2755" s="20"/>
      <c r="HE2755" s="20"/>
      <c r="HF2755" s="20"/>
      <c r="HG2755" s="20"/>
      <c r="HH2755" s="20"/>
      <c r="HI2755" s="20"/>
      <c r="HJ2755" s="20"/>
      <c r="HK2755" s="20"/>
      <c r="HL2755" s="20"/>
      <c r="HM2755" s="20"/>
      <c r="HN2755" s="20"/>
      <c r="HO2755" s="20"/>
      <c r="HP2755" s="20"/>
      <c r="HQ2755" s="20"/>
      <c r="HR2755" s="20"/>
      <c r="HS2755" s="20"/>
      <c r="HT2755" s="20"/>
      <c r="HU2755" s="20"/>
      <c r="HV2755" s="20"/>
      <c r="HW2755" s="20"/>
      <c r="HX2755" s="20"/>
      <c r="HY2755" s="20"/>
      <c r="HZ2755" s="20"/>
      <c r="IA2755" s="20"/>
      <c r="IB2755" s="20"/>
      <c r="IC2755" s="20"/>
      <c r="ID2755" s="20"/>
      <c r="IE2755" s="20"/>
      <c r="IF2755" s="20"/>
      <c r="IG2755" s="20"/>
      <c r="IH2755" s="20"/>
      <c r="II2755" s="20"/>
      <c r="IJ2755" s="20"/>
      <c r="IK2755" s="20"/>
      <c r="IL2755" s="20"/>
      <c r="IM2755" s="20"/>
      <c r="IN2755" s="20"/>
      <c r="IO2755" s="20"/>
      <c r="IP2755" s="20"/>
      <c r="IQ2755" s="20"/>
      <c r="IR2755" s="20"/>
      <c r="IS2755" s="20"/>
      <c r="IT2755" s="20"/>
      <c r="IU2755" s="20"/>
      <c r="IV2755" s="20"/>
      <c r="IW2755" s="20"/>
      <c r="IX2755" s="20"/>
      <c r="IY2755" s="20"/>
      <c r="IZ2755" s="20"/>
      <c r="JA2755" s="20"/>
      <c r="JB2755" s="20"/>
      <c r="JC2755" s="20"/>
      <c r="JD2755" s="20"/>
      <c r="JE2755" s="20"/>
      <c r="JF2755" s="20"/>
      <c r="JG2755" s="20"/>
      <c r="JH2755" s="20"/>
      <c r="JI2755" s="20"/>
      <c r="JJ2755" s="20"/>
      <c r="JK2755" s="20"/>
      <c r="JL2755" s="20"/>
      <c r="JM2755" s="20"/>
      <c r="JN2755" s="20"/>
      <c r="JO2755" s="20"/>
      <c r="JP2755" s="20"/>
      <c r="JQ2755" s="20"/>
      <c r="JR2755" s="20"/>
      <c r="JS2755" s="20"/>
      <c r="JT2755" s="20"/>
      <c r="JU2755" s="20"/>
      <c r="JV2755" s="20"/>
      <c r="JW2755" s="20"/>
      <c r="JX2755" s="20"/>
      <c r="JY2755" s="20"/>
      <c r="JZ2755" s="20"/>
      <c r="KA2755" s="20"/>
      <c r="KB2755" s="20"/>
      <c r="KC2755" s="20"/>
      <c r="KD2755" s="20"/>
      <c r="KE2755" s="20"/>
      <c r="KF2755" s="20"/>
      <c r="KG2755" s="20"/>
      <c r="KH2755" s="20"/>
      <c r="KI2755" s="20"/>
      <c r="KJ2755" s="20"/>
      <c r="KK2755" s="20"/>
      <c r="KL2755" s="20"/>
      <c r="KM2755" s="20"/>
      <c r="KN2755" s="20"/>
      <c r="KO2755" s="20"/>
      <c r="KP2755" s="20"/>
      <c r="KQ2755" s="20"/>
      <c r="KR2755" s="20"/>
      <c r="KS2755" s="20"/>
      <c r="KT2755" s="20"/>
      <c r="KU2755" s="20"/>
      <c r="KV2755" s="20"/>
      <c r="KW2755" s="20"/>
      <c r="KX2755" s="20"/>
      <c r="KY2755" s="20"/>
      <c r="KZ2755" s="20"/>
      <c r="LA2755" s="20"/>
      <c r="LB2755" s="20"/>
      <c r="LC2755" s="20"/>
      <c r="LD2755" s="20"/>
      <c r="LE2755" s="20"/>
      <c r="LF2755" s="20"/>
      <c r="LG2755" s="20"/>
      <c r="LH2755" s="20"/>
      <c r="LI2755" s="20"/>
      <c r="LJ2755" s="20"/>
      <c r="LK2755" s="20"/>
      <c r="LL2755" s="20"/>
      <c r="LM2755" s="20"/>
      <c r="LN2755" s="20"/>
      <c r="LO2755" s="20"/>
      <c r="LP2755" s="20"/>
      <c r="LQ2755" s="20"/>
      <c r="LR2755" s="20"/>
      <c r="LS2755" s="20"/>
      <c r="LT2755" s="20"/>
      <c r="LU2755" s="20"/>
      <c r="LV2755" s="20"/>
      <c r="LW2755" s="20"/>
      <c r="LX2755" s="20"/>
      <c r="LY2755" s="20"/>
      <c r="LZ2755" s="20"/>
      <c r="MA2755" s="20"/>
      <c r="MB2755" s="20"/>
      <c r="MC2755" s="20"/>
      <c r="MD2755" s="20"/>
      <c r="ME2755" s="20"/>
      <c r="MF2755" s="20"/>
      <c r="MG2755" s="20"/>
      <c r="MH2755" s="20"/>
      <c r="MI2755" s="20"/>
      <c r="MJ2755" s="20"/>
      <c r="MK2755" s="20"/>
      <c r="ML2755" s="20"/>
      <c r="MM2755" s="20"/>
      <c r="MN2755" s="20"/>
      <c r="MO2755" s="20"/>
      <c r="MP2755" s="20"/>
      <c r="MQ2755" s="20"/>
      <c r="MR2755" s="20"/>
      <c r="MS2755" s="20"/>
      <c r="MT2755" s="20"/>
      <c r="MU2755" s="20"/>
      <c r="MV2755" s="20"/>
      <c r="MW2755" s="20"/>
      <c r="MX2755" s="20"/>
      <c r="MY2755" s="20"/>
      <c r="MZ2755" s="20"/>
      <c r="NA2755" s="20"/>
      <c r="NB2755" s="20"/>
      <c r="NC2755" s="20"/>
      <c r="ND2755" s="20"/>
      <c r="NE2755" s="20"/>
      <c r="NF2755" s="20"/>
      <c r="NG2755" s="20"/>
      <c r="NH2755" s="20"/>
      <c r="NI2755" s="20"/>
      <c r="NJ2755" s="20"/>
      <c r="NK2755" s="20"/>
      <c r="NL2755" s="20"/>
      <c r="NM2755" s="20"/>
      <c r="NN2755" s="20"/>
      <c r="NO2755" s="20"/>
      <c r="NP2755" s="20"/>
      <c r="NQ2755" s="20"/>
      <c r="NR2755" s="20"/>
      <c r="NS2755" s="20"/>
      <c r="NT2755" s="20"/>
      <c r="NU2755" s="20"/>
      <c r="NV2755" s="20"/>
      <c r="NW2755" s="20"/>
      <c r="NX2755" s="20"/>
      <c r="NY2755" s="20"/>
      <c r="NZ2755" s="20"/>
      <c r="OA2755" s="20"/>
      <c r="OB2755" s="20"/>
      <c r="OC2755" s="20"/>
      <c r="OD2755" s="20"/>
      <c r="OE2755" s="20"/>
      <c r="OF2755" s="20"/>
      <c r="OG2755" s="20"/>
      <c r="OH2755" s="20"/>
      <c r="OI2755" s="20"/>
      <c r="OJ2755" s="20"/>
      <c r="OK2755" s="20"/>
      <c r="OL2755" s="20"/>
      <c r="OM2755" s="20"/>
      <c r="ON2755" s="20"/>
      <c r="OO2755" s="20"/>
      <c r="OP2755" s="20"/>
      <c r="OQ2755" s="20"/>
      <c r="OR2755" s="20"/>
      <c r="OS2755" s="20"/>
      <c r="OT2755" s="20"/>
      <c r="OU2755" s="20"/>
      <c r="OV2755" s="20"/>
      <c r="OW2755" s="20"/>
      <c r="OX2755" s="20"/>
      <c r="OY2755" s="20"/>
      <c r="OZ2755" s="20"/>
      <c r="PA2755" s="20"/>
      <c r="PB2755" s="20"/>
      <c r="PC2755" s="20"/>
      <c r="PD2755" s="20"/>
      <c r="PE2755" s="20"/>
      <c r="PF2755" s="20"/>
      <c r="PG2755" s="20"/>
      <c r="PH2755" s="20"/>
      <c r="PI2755" s="20"/>
      <c r="PJ2755" s="20"/>
      <c r="PK2755" s="20"/>
      <c r="PL2755" s="20"/>
      <c r="PM2755" s="20"/>
      <c r="PN2755" s="20"/>
      <c r="PO2755" s="20"/>
      <c r="PP2755" s="20"/>
      <c r="PQ2755" s="20"/>
      <c r="PR2755" s="20"/>
      <c r="PS2755" s="20"/>
      <c r="PT2755" s="20"/>
      <c r="PU2755" s="20"/>
      <c r="PV2755" s="20"/>
      <c r="PW2755" s="20"/>
      <c r="PX2755" s="20"/>
      <c r="PY2755" s="20"/>
      <c r="PZ2755" s="20"/>
      <c r="QA2755" s="20"/>
      <c r="QB2755" s="20"/>
      <c r="QC2755" s="20"/>
      <c r="QD2755" s="20"/>
      <c r="QE2755" s="20"/>
      <c r="QF2755" s="20"/>
      <c r="QG2755" s="20"/>
      <c r="QH2755" s="20"/>
      <c r="QI2755" s="20"/>
      <c r="QJ2755" s="20"/>
      <c r="QK2755" s="20"/>
      <c r="QL2755" s="20"/>
      <c r="QM2755" s="20"/>
      <c r="QN2755" s="20"/>
      <c r="QO2755" s="20"/>
      <c r="QP2755" s="20"/>
      <c r="QQ2755" s="20"/>
      <c r="QR2755" s="20"/>
      <c r="QS2755" s="20"/>
      <c r="QT2755" s="20"/>
      <c r="QU2755" s="20"/>
      <c r="QV2755" s="20"/>
      <c r="QW2755" s="20"/>
      <c r="QX2755" s="20"/>
      <c r="QY2755" s="20"/>
      <c r="QZ2755" s="20"/>
      <c r="RA2755" s="20"/>
      <c r="RB2755" s="20"/>
      <c r="RC2755" s="20"/>
      <c r="RD2755" s="20"/>
      <c r="RE2755" s="20"/>
      <c r="RF2755" s="20"/>
      <c r="RG2755" s="20"/>
      <c r="RH2755" s="20"/>
      <c r="RI2755" s="20"/>
      <c r="RJ2755" s="20"/>
      <c r="RK2755" s="20"/>
      <c r="RL2755" s="20"/>
      <c r="RM2755" s="20"/>
      <c r="RN2755" s="20"/>
      <c r="RO2755" s="20"/>
      <c r="RP2755" s="20"/>
      <c r="RQ2755" s="20"/>
      <c r="RR2755" s="20"/>
      <c r="RS2755" s="20"/>
      <c r="RT2755" s="20"/>
      <c r="RU2755" s="20"/>
      <c r="RV2755" s="20"/>
      <c r="RW2755" s="20"/>
      <c r="RX2755" s="20"/>
      <c r="RY2755" s="20"/>
      <c r="RZ2755" s="20"/>
      <c r="SA2755" s="20"/>
      <c r="SB2755" s="20"/>
      <c r="SC2755" s="20"/>
      <c r="SD2755" s="20"/>
      <c r="SE2755" s="20"/>
      <c r="SF2755" s="20"/>
      <c r="SG2755" s="20"/>
      <c r="SH2755" s="20"/>
      <c r="SI2755" s="20"/>
      <c r="SJ2755" s="20"/>
      <c r="SK2755" s="20"/>
      <c r="SL2755" s="20"/>
      <c r="SM2755" s="20"/>
      <c r="SN2755" s="20"/>
      <c r="SO2755" s="20"/>
      <c r="SP2755" s="20"/>
      <c r="SQ2755" s="20"/>
      <c r="SR2755" s="20"/>
      <c r="SS2755" s="20"/>
      <c r="ST2755" s="20"/>
      <c r="SU2755" s="20"/>
      <c r="SV2755" s="20"/>
      <c r="SW2755" s="20"/>
      <c r="SX2755" s="20"/>
      <c r="SY2755" s="20"/>
      <c r="SZ2755" s="20"/>
      <c r="TA2755" s="20"/>
      <c r="TB2755" s="20"/>
      <c r="TC2755" s="20"/>
      <c r="TD2755" s="20"/>
      <c r="TE2755" s="20"/>
      <c r="TF2755" s="20"/>
      <c r="TG2755" s="20"/>
      <c r="TH2755" s="20"/>
      <c r="TI2755" s="20"/>
      <c r="TJ2755" s="20"/>
      <c r="TK2755" s="20"/>
      <c r="TL2755" s="20"/>
      <c r="TM2755" s="20"/>
      <c r="TN2755" s="20"/>
      <c r="TO2755" s="20"/>
      <c r="TP2755" s="20"/>
      <c r="TQ2755" s="20"/>
      <c r="TR2755" s="20"/>
      <c r="TS2755" s="20"/>
      <c r="TT2755" s="20"/>
      <c r="TU2755" s="20"/>
      <c r="TV2755" s="20"/>
      <c r="TW2755" s="20"/>
      <c r="TX2755" s="20"/>
      <c r="TY2755" s="20"/>
      <c r="TZ2755" s="20"/>
      <c r="UA2755" s="20"/>
      <c r="UB2755" s="20"/>
      <c r="UC2755" s="20"/>
      <c r="UD2755" s="20"/>
      <c r="UE2755" s="20"/>
      <c r="UF2755" s="20"/>
      <c r="UG2755" s="20"/>
      <c r="UH2755" s="20"/>
      <c r="UI2755" s="20"/>
      <c r="UJ2755" s="20"/>
      <c r="UK2755" s="20"/>
      <c r="UL2755" s="20"/>
      <c r="UM2755" s="20"/>
      <c r="UN2755" s="20"/>
      <c r="UO2755" s="20"/>
      <c r="UP2755" s="20"/>
      <c r="UQ2755" s="20"/>
      <c r="UR2755" s="20"/>
      <c r="US2755" s="20"/>
      <c r="UT2755" s="20"/>
      <c r="UU2755" s="20"/>
      <c r="UV2755" s="20"/>
      <c r="UW2755" s="20"/>
      <c r="UX2755" s="20"/>
      <c r="UY2755" s="20"/>
      <c r="UZ2755" s="20"/>
      <c r="VA2755" s="20"/>
      <c r="VB2755" s="20"/>
      <c r="VC2755" s="20"/>
      <c r="VD2755" s="20"/>
      <c r="VE2755" s="20"/>
      <c r="VF2755" s="20"/>
      <c r="VG2755" s="20"/>
      <c r="VH2755" s="20"/>
      <c r="VI2755" s="20"/>
      <c r="VJ2755" s="20"/>
      <c r="VK2755" s="20"/>
      <c r="VL2755" s="20"/>
      <c r="VM2755" s="20"/>
      <c r="VN2755" s="20"/>
      <c r="VO2755" s="20"/>
      <c r="VP2755" s="20"/>
      <c r="VQ2755" s="20"/>
      <c r="VR2755" s="20"/>
      <c r="VS2755" s="20"/>
      <c r="VT2755" s="20"/>
      <c r="VU2755" s="20"/>
      <c r="VV2755" s="20"/>
      <c r="VW2755" s="20"/>
      <c r="VX2755" s="20"/>
      <c r="VY2755" s="20"/>
      <c r="VZ2755" s="20"/>
      <c r="WA2755" s="20"/>
      <c r="WB2755" s="20"/>
      <c r="WC2755" s="20"/>
      <c r="WD2755" s="20"/>
      <c r="WE2755" s="20"/>
      <c r="WF2755" s="20"/>
      <c r="WG2755" s="20"/>
      <c r="WH2755" s="20"/>
      <c r="WI2755" s="20"/>
      <c r="WJ2755" s="20"/>
      <c r="WK2755" s="20"/>
      <c r="WL2755" s="20"/>
      <c r="WM2755" s="20"/>
      <c r="WN2755" s="20"/>
      <c r="WO2755" s="20"/>
      <c r="WP2755" s="20"/>
      <c r="WQ2755" s="20"/>
      <c r="WR2755" s="20"/>
      <c r="WS2755" s="20"/>
      <c r="WT2755" s="20"/>
      <c r="WU2755" s="20"/>
      <c r="WV2755" s="20"/>
      <c r="WW2755" s="20"/>
      <c r="WX2755" s="20"/>
      <c r="WY2755" s="20"/>
      <c r="WZ2755" s="20"/>
      <c r="XA2755" s="20"/>
      <c r="XB2755" s="20"/>
      <c r="XC2755" s="20"/>
      <c r="XD2755" s="20"/>
      <c r="XE2755" s="20"/>
      <c r="XF2755" s="20"/>
      <c r="XG2755" s="20"/>
      <c r="XH2755" s="20"/>
      <c r="XI2755" s="20"/>
      <c r="XJ2755" s="20"/>
      <c r="XK2755" s="20"/>
      <c r="XL2755" s="20"/>
      <c r="XM2755" s="20"/>
      <c r="XN2755" s="20"/>
      <c r="XO2755" s="20"/>
      <c r="XP2755" s="20"/>
      <c r="XQ2755" s="20"/>
      <c r="XR2755" s="20"/>
      <c r="XS2755" s="20"/>
      <c r="XT2755" s="20"/>
      <c r="XU2755" s="20"/>
      <c r="XV2755" s="20"/>
      <c r="XW2755" s="20"/>
      <c r="XX2755" s="20"/>
      <c r="XY2755" s="20"/>
      <c r="XZ2755" s="20"/>
      <c r="YA2755" s="20"/>
      <c r="YB2755" s="20"/>
      <c r="YC2755" s="20"/>
      <c r="YD2755" s="20"/>
      <c r="YE2755" s="20"/>
      <c r="YF2755" s="20"/>
      <c r="YG2755" s="20"/>
      <c r="YH2755" s="20"/>
      <c r="YI2755" s="20"/>
      <c r="YJ2755" s="20"/>
      <c r="YK2755" s="20"/>
      <c r="YL2755" s="20"/>
      <c r="YM2755" s="20"/>
      <c r="YN2755" s="20"/>
      <c r="YO2755" s="20"/>
      <c r="YP2755" s="20"/>
      <c r="YQ2755" s="20"/>
      <c r="YR2755" s="20"/>
      <c r="YS2755" s="20"/>
      <c r="YT2755" s="20"/>
      <c r="YU2755" s="20"/>
      <c r="YV2755" s="20"/>
      <c r="YW2755" s="20"/>
      <c r="YX2755" s="20"/>
      <c r="YY2755" s="20"/>
      <c r="YZ2755" s="20"/>
      <c r="ZA2755" s="20"/>
      <c r="ZB2755" s="20"/>
      <c r="ZC2755" s="20"/>
      <c r="ZD2755" s="20"/>
      <c r="ZE2755" s="20"/>
      <c r="ZF2755" s="20"/>
      <c r="ZG2755" s="20"/>
      <c r="ZH2755" s="20"/>
      <c r="ZI2755" s="20"/>
      <c r="ZJ2755" s="20"/>
      <c r="ZK2755" s="20"/>
      <c r="ZL2755" s="20"/>
      <c r="ZM2755" s="20"/>
      <c r="ZN2755" s="20"/>
      <c r="ZO2755" s="20"/>
      <c r="ZP2755" s="20"/>
      <c r="ZQ2755" s="20"/>
      <c r="ZR2755" s="20"/>
      <c r="ZS2755" s="20"/>
      <c r="ZT2755" s="20"/>
      <c r="ZU2755" s="20"/>
      <c r="ZV2755" s="20"/>
      <c r="ZW2755" s="20"/>
      <c r="ZX2755" s="20"/>
      <c r="ZY2755" s="20"/>
      <c r="ZZ2755" s="20"/>
      <c r="AAA2755" s="20"/>
      <c r="AAB2755" s="20"/>
      <c r="AAC2755" s="20"/>
      <c r="AAD2755" s="20"/>
      <c r="AAE2755" s="20"/>
      <c r="AAF2755" s="20"/>
      <c r="AAG2755" s="20"/>
      <c r="AAH2755" s="20"/>
      <c r="AAI2755" s="20"/>
      <c r="AAJ2755" s="20"/>
      <c r="AAK2755" s="20"/>
      <c r="AAL2755" s="20"/>
      <c r="AAM2755" s="20"/>
      <c r="AAN2755" s="20"/>
      <c r="AAO2755" s="20"/>
      <c r="AAP2755" s="20"/>
      <c r="AAQ2755" s="20"/>
      <c r="AAR2755" s="20"/>
      <c r="AAS2755" s="20"/>
      <c r="AAT2755" s="20"/>
      <c r="AAU2755" s="20"/>
      <c r="AAV2755" s="20"/>
      <c r="AAW2755" s="20"/>
      <c r="AAX2755" s="20"/>
      <c r="AAY2755" s="20"/>
      <c r="AAZ2755" s="20"/>
      <c r="ABA2755" s="20"/>
      <c r="ABB2755" s="20"/>
      <c r="ABC2755" s="20"/>
      <c r="ABD2755" s="20"/>
      <c r="ABE2755" s="20"/>
      <c r="ABF2755" s="20"/>
      <c r="ABG2755" s="20"/>
      <c r="ABH2755" s="20"/>
      <c r="ABI2755" s="20"/>
      <c r="ABJ2755" s="20"/>
      <c r="ABK2755" s="20"/>
      <c r="ABL2755" s="20"/>
      <c r="ABM2755" s="20"/>
      <c r="ABN2755" s="20"/>
      <c r="ABO2755" s="20"/>
      <c r="ABP2755" s="20"/>
      <c r="ABQ2755" s="20"/>
      <c r="ABR2755" s="20"/>
      <c r="ABS2755" s="20"/>
      <c r="ABT2755" s="20"/>
      <c r="ABU2755" s="20"/>
      <c r="ABV2755" s="20"/>
      <c r="ABW2755" s="20"/>
      <c r="ABX2755" s="20"/>
      <c r="ABY2755" s="20"/>
      <c r="ABZ2755" s="20"/>
      <c r="ACA2755" s="20"/>
      <c r="ACB2755" s="20"/>
      <c r="ACC2755" s="20"/>
      <c r="ACD2755" s="20"/>
      <c r="ACE2755" s="20"/>
      <c r="ACF2755" s="20"/>
      <c r="ACG2755" s="20"/>
      <c r="ACH2755" s="20"/>
      <c r="ACI2755" s="20"/>
      <c r="ACJ2755" s="20"/>
      <c r="ACK2755" s="20"/>
      <c r="ACL2755" s="20"/>
      <c r="ACM2755" s="20"/>
      <c r="ACN2755" s="20"/>
      <c r="ACO2755" s="20"/>
      <c r="ACP2755" s="20"/>
      <c r="ACQ2755" s="20"/>
      <c r="ACR2755" s="20"/>
      <c r="ACS2755" s="20"/>
      <c r="ACT2755" s="20"/>
      <c r="ACU2755" s="20"/>
      <c r="ACV2755" s="20"/>
      <c r="ACW2755" s="20"/>
      <c r="ACX2755" s="20"/>
      <c r="ACY2755" s="20"/>
      <c r="ACZ2755" s="20"/>
      <c r="ADA2755" s="20"/>
      <c r="ADB2755" s="20"/>
      <c r="ADC2755" s="20"/>
      <c r="ADD2755" s="20"/>
      <c r="ADE2755" s="20"/>
      <c r="ADF2755" s="20"/>
      <c r="ADG2755" s="20"/>
      <c r="ADH2755" s="20"/>
      <c r="ADI2755" s="20"/>
      <c r="ADJ2755" s="20"/>
      <c r="ADK2755" s="20"/>
      <c r="ADL2755" s="20"/>
      <c r="ADM2755" s="20"/>
      <c r="ADN2755" s="20"/>
      <c r="ADO2755" s="20"/>
      <c r="ADP2755" s="20"/>
      <c r="ADQ2755" s="20"/>
      <c r="ADR2755" s="20"/>
      <c r="ADS2755" s="20"/>
      <c r="ADT2755" s="20"/>
      <c r="ADU2755" s="20"/>
      <c r="ADV2755" s="20"/>
      <c r="ADW2755" s="20"/>
      <c r="ADX2755" s="20"/>
      <c r="ADY2755" s="20"/>
      <c r="ADZ2755" s="20"/>
      <c r="AEA2755" s="20"/>
      <c r="AEB2755" s="20"/>
      <c r="AEC2755" s="20"/>
      <c r="AED2755" s="20"/>
      <c r="AEE2755" s="20"/>
      <c r="AEF2755" s="20"/>
      <c r="AEG2755" s="20"/>
      <c r="AEH2755" s="20"/>
      <c r="AEI2755" s="20"/>
      <c r="AEJ2755" s="20"/>
      <c r="AEK2755" s="20"/>
      <c r="AEL2755" s="20"/>
      <c r="AEM2755" s="20"/>
      <c r="AEN2755" s="20"/>
      <c r="AEO2755" s="20"/>
      <c r="AEP2755" s="20"/>
      <c r="AEQ2755" s="20"/>
      <c r="AER2755" s="20"/>
      <c r="AES2755" s="20"/>
      <c r="AET2755" s="20"/>
      <c r="AEU2755" s="20"/>
      <c r="AEV2755" s="20"/>
      <c r="AEW2755" s="20"/>
      <c r="AEX2755" s="20"/>
      <c r="AEY2755" s="20"/>
      <c r="AEZ2755" s="20"/>
      <c r="AFA2755" s="20"/>
      <c r="AFB2755" s="20"/>
      <c r="AFC2755" s="20"/>
      <c r="AFD2755" s="20"/>
      <c r="AFE2755" s="20"/>
      <c r="AFF2755" s="20"/>
      <c r="AFG2755" s="20"/>
      <c r="AFH2755" s="20"/>
      <c r="AFI2755" s="20"/>
      <c r="AFJ2755" s="20"/>
      <c r="AFK2755" s="20"/>
      <c r="AFL2755" s="20"/>
      <c r="AFM2755" s="20"/>
      <c r="AFN2755" s="20"/>
      <c r="AFO2755" s="20"/>
      <c r="AFP2755" s="20"/>
      <c r="AFQ2755" s="20"/>
      <c r="AFR2755" s="20"/>
      <c r="AFS2755" s="20"/>
      <c r="AFT2755" s="20"/>
      <c r="AFU2755" s="20"/>
      <c r="AFV2755" s="20"/>
      <c r="AFW2755" s="20"/>
      <c r="AFX2755" s="20"/>
      <c r="AFY2755" s="20"/>
      <c r="AFZ2755" s="20"/>
      <c r="AGA2755" s="20"/>
      <c r="AGB2755" s="20"/>
      <c r="AGC2755" s="20"/>
      <c r="AGD2755" s="20"/>
      <c r="AGE2755" s="20"/>
      <c r="AGF2755" s="20"/>
      <c r="AGG2755" s="20"/>
      <c r="AGH2755" s="20"/>
      <c r="AGI2755" s="20"/>
      <c r="AGJ2755" s="20"/>
      <c r="AGK2755" s="20"/>
      <c r="AGL2755" s="20"/>
      <c r="AGM2755" s="20"/>
      <c r="AGN2755" s="20"/>
      <c r="AGO2755" s="20"/>
      <c r="AGP2755" s="20"/>
      <c r="AGQ2755" s="20"/>
      <c r="AGR2755" s="20"/>
      <c r="AGS2755" s="20"/>
      <c r="AGT2755" s="20"/>
      <c r="AGU2755" s="20"/>
      <c r="AGV2755" s="20"/>
      <c r="AGW2755" s="20"/>
      <c r="AGX2755" s="20"/>
      <c r="AGY2755" s="20"/>
      <c r="AGZ2755" s="20"/>
      <c r="AHA2755" s="20"/>
      <c r="AHB2755" s="20"/>
      <c r="AHC2755" s="20"/>
      <c r="AHD2755" s="20"/>
      <c r="AHE2755" s="20"/>
      <c r="AHF2755" s="20"/>
      <c r="AHG2755" s="20"/>
      <c r="AHH2755" s="20"/>
      <c r="AHI2755" s="20"/>
      <c r="AHJ2755" s="20"/>
      <c r="AHK2755" s="20"/>
      <c r="AHL2755" s="20"/>
      <c r="AHM2755" s="20"/>
      <c r="AHN2755" s="20"/>
      <c r="AHO2755" s="20"/>
      <c r="AHP2755" s="20"/>
      <c r="AHQ2755" s="20"/>
      <c r="AHR2755" s="20"/>
      <c r="AHS2755" s="20"/>
      <c r="AHT2755" s="20"/>
      <c r="AHU2755" s="20"/>
      <c r="AHV2755" s="20"/>
      <c r="AHW2755" s="20"/>
      <c r="AHX2755" s="20"/>
      <c r="AHY2755" s="20"/>
      <c r="AHZ2755" s="20"/>
      <c r="AIA2755" s="20"/>
      <c r="AIB2755" s="20"/>
      <c r="AIC2755" s="20"/>
      <c r="AID2755" s="20"/>
      <c r="AIE2755" s="20"/>
      <c r="AIF2755" s="20"/>
      <c r="AIG2755" s="20"/>
      <c r="AIH2755" s="20"/>
      <c r="AII2755" s="20"/>
      <c r="AIJ2755" s="20"/>
      <c r="AIK2755" s="20"/>
      <c r="AIL2755" s="20"/>
      <c r="AIM2755" s="20"/>
      <c r="AIN2755" s="20"/>
      <c r="AIO2755" s="20"/>
      <c r="AIP2755" s="20"/>
      <c r="AIQ2755" s="20"/>
      <c r="AIR2755" s="20"/>
      <c r="AIS2755" s="20"/>
      <c r="AIT2755" s="20"/>
      <c r="AIU2755" s="20"/>
      <c r="AIV2755" s="20"/>
      <c r="AIW2755" s="20"/>
      <c r="AIX2755" s="20"/>
      <c r="AIY2755" s="20"/>
      <c r="AIZ2755" s="20"/>
      <c r="AJA2755" s="20"/>
      <c r="AJB2755" s="20"/>
      <c r="AJC2755" s="20"/>
      <c r="AJD2755" s="20"/>
      <c r="AJE2755" s="20"/>
      <c r="AJF2755" s="20"/>
      <c r="AJG2755" s="20"/>
      <c r="AJH2755" s="20"/>
      <c r="AJI2755" s="20"/>
      <c r="AJJ2755" s="20"/>
      <c r="AJK2755" s="20"/>
      <c r="AJL2755" s="20"/>
      <c r="AJM2755" s="20"/>
      <c r="AJN2755" s="20"/>
      <c r="AJO2755" s="20"/>
      <c r="AJP2755" s="20"/>
      <c r="AJQ2755" s="20"/>
      <c r="AJR2755" s="20"/>
      <c r="AJS2755" s="20"/>
      <c r="AJT2755" s="20"/>
      <c r="AJU2755" s="20"/>
      <c r="AJV2755" s="20"/>
      <c r="AJW2755" s="20"/>
      <c r="AJX2755" s="20"/>
      <c r="AJY2755" s="20"/>
      <c r="AJZ2755" s="20"/>
      <c r="AKA2755" s="20"/>
      <c r="AKB2755" s="20"/>
      <c r="AKC2755" s="20"/>
      <c r="AKD2755" s="20"/>
      <c r="AKE2755" s="20"/>
      <c r="AKF2755" s="20"/>
      <c r="AKG2755" s="20"/>
      <c r="AKH2755" s="20"/>
      <c r="AKI2755" s="20"/>
      <c r="AKJ2755" s="20"/>
      <c r="AKK2755" s="20"/>
      <c r="AKL2755" s="20"/>
      <c r="AKM2755" s="20"/>
      <c r="AKN2755" s="20"/>
      <c r="AKO2755" s="20"/>
      <c r="AKP2755" s="20"/>
      <c r="AKQ2755" s="20"/>
      <c r="AKR2755" s="20"/>
      <c r="AKS2755" s="20"/>
      <c r="AKT2755" s="20"/>
      <c r="AKU2755" s="20"/>
      <c r="AKV2755" s="20"/>
      <c r="AKW2755" s="20"/>
      <c r="AKX2755" s="20"/>
      <c r="AKY2755" s="20"/>
      <c r="AKZ2755" s="20"/>
      <c r="ALA2755" s="20"/>
      <c r="ALB2755" s="20"/>
      <c r="ALC2755" s="20"/>
      <c r="ALD2755" s="20"/>
      <c r="ALE2755" s="20"/>
      <c r="ALF2755" s="20"/>
      <c r="ALG2755" s="20"/>
      <c r="ALH2755" s="20"/>
      <c r="ALI2755" s="20"/>
      <c r="ALJ2755" s="20"/>
      <c r="ALK2755" s="20"/>
      <c r="ALL2755" s="20"/>
      <c r="ALM2755" s="20"/>
      <c r="ALN2755" s="20"/>
      <c r="ALO2755" s="20"/>
      <c r="ALP2755" s="20"/>
      <c r="ALQ2755" s="20"/>
      <c r="ALR2755" s="20"/>
      <c r="ALS2755" s="20"/>
      <c r="ALT2755" s="20"/>
      <c r="ALU2755" s="20"/>
      <c r="ALV2755" s="20"/>
      <c r="ALW2755" s="20"/>
      <c r="ALX2755" s="20"/>
      <c r="ALY2755" s="20"/>
      <c r="ALZ2755" s="20"/>
      <c r="AMA2755" s="20"/>
      <c r="AMB2755" s="20"/>
      <c r="AMC2755" s="20"/>
      <c r="AMD2755" s="20"/>
      <c r="AME2755" s="20"/>
      <c r="AMF2755" s="20"/>
      <c r="AMG2755" s="20"/>
    </row>
    <row r="2756" spans="1:1021" ht="14.45" customHeight="1" x14ac:dyDescent="0.25">
      <c r="A2756" s="20" t="s">
        <v>241</v>
      </c>
      <c r="B2756" s="20" t="s">
        <v>369</v>
      </c>
      <c r="C2756" s="69" t="s">
        <v>425</v>
      </c>
      <c r="D2756" s="52">
        <v>43748</v>
      </c>
      <c r="E2756" s="71">
        <v>0.22638888888888889</v>
      </c>
      <c r="F2756" t="s">
        <v>232</v>
      </c>
      <c r="G2756" s="36" t="s">
        <v>378</v>
      </c>
      <c r="H2756" s="20"/>
      <c r="I2756" s="20"/>
      <c r="J2756" s="20"/>
      <c r="K2756" s="20"/>
      <c r="L2756" s="20"/>
      <c r="M2756" s="20"/>
      <c r="N2756" s="20"/>
      <c r="O2756" s="20"/>
      <c r="P2756" s="20"/>
      <c r="Q2756" s="20"/>
      <c r="R2756" s="20"/>
      <c r="S2756" s="20"/>
      <c r="T2756" s="20"/>
      <c r="U2756" s="20"/>
      <c r="V2756" s="20"/>
      <c r="W2756" s="20"/>
      <c r="X2756" s="20"/>
      <c r="Y2756" s="20"/>
      <c r="Z2756" s="20"/>
      <c r="AA2756" s="20"/>
      <c r="AB2756" s="20"/>
      <c r="AC2756" s="20"/>
      <c r="AD2756" s="20"/>
      <c r="AE2756" s="20"/>
      <c r="AF2756" s="20"/>
      <c r="AG2756" s="20"/>
      <c r="AH2756" s="20"/>
      <c r="AI2756" s="20"/>
      <c r="AJ2756" s="20"/>
      <c r="AK2756" s="20"/>
      <c r="AL2756" s="20"/>
      <c r="AM2756" s="20"/>
      <c r="AN2756" s="20"/>
      <c r="AO2756" s="20"/>
      <c r="AP2756" s="20"/>
      <c r="AQ2756" s="20"/>
      <c r="AR2756" s="20"/>
      <c r="AS2756" s="20"/>
      <c r="AT2756" s="20"/>
      <c r="AU2756" s="20"/>
      <c r="AV2756" s="20"/>
      <c r="AW2756" s="20"/>
      <c r="AX2756" s="20"/>
      <c r="AY2756" s="20"/>
      <c r="AZ2756" s="20"/>
      <c r="BA2756" s="20"/>
      <c r="BB2756" s="20"/>
      <c r="BC2756" s="20"/>
      <c r="BD2756" s="20"/>
      <c r="BE2756" s="20"/>
      <c r="BF2756" s="20"/>
      <c r="BG2756" s="20"/>
      <c r="BH2756" s="20"/>
      <c r="BI2756" s="20"/>
      <c r="BJ2756" s="20"/>
      <c r="BK2756" s="20"/>
      <c r="BL2756" s="20"/>
      <c r="BM2756" s="20"/>
      <c r="BN2756" s="20"/>
      <c r="BO2756" s="20"/>
      <c r="BP2756" s="20"/>
      <c r="BQ2756" s="20"/>
      <c r="BR2756" s="20"/>
      <c r="BS2756" s="20"/>
      <c r="BT2756" s="20"/>
      <c r="BU2756" s="20"/>
      <c r="BV2756" s="20"/>
      <c r="BW2756" s="20"/>
      <c r="BX2756" s="20"/>
      <c r="BY2756" s="20"/>
      <c r="BZ2756" s="20"/>
      <c r="CA2756" s="20"/>
      <c r="CB2756" s="20"/>
      <c r="CC2756" s="20"/>
      <c r="CD2756" s="20"/>
      <c r="CE2756" s="20"/>
      <c r="CF2756" s="20"/>
      <c r="CG2756" s="20"/>
      <c r="CH2756" s="20"/>
      <c r="CI2756" s="20"/>
      <c r="CJ2756" s="20"/>
      <c r="CK2756" s="20"/>
      <c r="CL2756" s="20"/>
      <c r="CM2756" s="20"/>
      <c r="CN2756" s="20"/>
      <c r="CO2756" s="20"/>
      <c r="CP2756" s="20"/>
      <c r="CQ2756" s="20"/>
      <c r="CR2756" s="20"/>
      <c r="CS2756" s="20"/>
      <c r="CT2756" s="20"/>
      <c r="CU2756" s="20"/>
      <c r="CV2756" s="20"/>
      <c r="CW2756" s="20"/>
      <c r="CX2756" s="20"/>
      <c r="CY2756" s="20"/>
      <c r="CZ2756" s="20"/>
      <c r="DA2756" s="20"/>
      <c r="DB2756" s="20"/>
      <c r="DC2756" s="20"/>
      <c r="DD2756" s="20"/>
      <c r="DE2756" s="20"/>
      <c r="DF2756" s="20"/>
      <c r="DG2756" s="20"/>
      <c r="DH2756" s="20"/>
      <c r="DI2756" s="20"/>
      <c r="DJ2756" s="20"/>
      <c r="DK2756" s="20"/>
      <c r="DL2756" s="20"/>
      <c r="DM2756" s="20"/>
      <c r="DN2756" s="20"/>
      <c r="DO2756" s="20"/>
      <c r="DP2756" s="20"/>
      <c r="DQ2756" s="20"/>
      <c r="DR2756" s="20"/>
      <c r="DS2756" s="20"/>
      <c r="DT2756" s="20"/>
      <c r="DU2756" s="20"/>
      <c r="DV2756" s="20"/>
      <c r="DW2756" s="20"/>
      <c r="DX2756" s="20"/>
      <c r="DY2756" s="20"/>
      <c r="DZ2756" s="20"/>
      <c r="EA2756" s="20"/>
      <c r="EB2756" s="20"/>
      <c r="EC2756" s="20"/>
      <c r="ED2756" s="20"/>
      <c r="EE2756" s="20"/>
      <c r="EF2756" s="20"/>
      <c r="EG2756" s="20"/>
      <c r="EH2756" s="20"/>
      <c r="EI2756" s="20"/>
      <c r="EJ2756" s="20"/>
      <c r="EK2756" s="20"/>
      <c r="EL2756" s="20"/>
      <c r="EM2756" s="20"/>
      <c r="EN2756" s="20"/>
      <c r="EO2756" s="20"/>
      <c r="EP2756" s="20"/>
      <c r="EQ2756" s="20"/>
      <c r="ER2756" s="20"/>
      <c r="ES2756" s="20"/>
      <c r="ET2756" s="20"/>
      <c r="EU2756" s="20"/>
      <c r="EV2756" s="20"/>
      <c r="EW2756" s="20"/>
      <c r="EX2756" s="20"/>
      <c r="EY2756" s="20"/>
      <c r="EZ2756" s="20"/>
      <c r="FA2756" s="20"/>
      <c r="FB2756" s="20"/>
      <c r="FC2756" s="20"/>
      <c r="FD2756" s="20"/>
      <c r="FE2756" s="20"/>
      <c r="FF2756" s="20"/>
      <c r="FG2756" s="20"/>
      <c r="FH2756" s="20"/>
      <c r="FI2756" s="20"/>
      <c r="FJ2756" s="20"/>
      <c r="FK2756" s="20"/>
      <c r="FL2756" s="20"/>
      <c r="FM2756" s="20"/>
      <c r="FN2756" s="20"/>
      <c r="FO2756" s="20"/>
      <c r="FP2756" s="20"/>
      <c r="FQ2756" s="20"/>
      <c r="FR2756" s="20"/>
      <c r="FS2756" s="20"/>
      <c r="FT2756" s="20"/>
      <c r="FU2756" s="20"/>
      <c r="FV2756" s="20"/>
      <c r="FW2756" s="20"/>
      <c r="FX2756" s="20"/>
      <c r="FY2756" s="20"/>
      <c r="FZ2756" s="20"/>
      <c r="GA2756" s="20"/>
      <c r="GB2756" s="20"/>
      <c r="GC2756" s="20"/>
      <c r="GD2756" s="20"/>
      <c r="GE2756" s="20"/>
      <c r="GF2756" s="20"/>
      <c r="GG2756" s="20"/>
      <c r="GH2756" s="20"/>
      <c r="GI2756" s="20"/>
      <c r="GJ2756" s="20"/>
      <c r="GK2756" s="20"/>
      <c r="GL2756" s="20"/>
      <c r="GM2756" s="20"/>
      <c r="GN2756" s="20"/>
      <c r="GO2756" s="20"/>
      <c r="GP2756" s="20"/>
      <c r="GQ2756" s="20"/>
      <c r="GR2756" s="20"/>
      <c r="GS2756" s="20"/>
      <c r="GT2756" s="20"/>
      <c r="GU2756" s="20"/>
      <c r="GV2756" s="20"/>
      <c r="GW2756" s="20"/>
      <c r="GX2756" s="20"/>
      <c r="GY2756" s="20"/>
      <c r="GZ2756" s="20"/>
      <c r="HA2756" s="20"/>
      <c r="HB2756" s="20"/>
      <c r="HC2756" s="20"/>
      <c r="HD2756" s="20"/>
      <c r="HE2756" s="20"/>
      <c r="HF2756" s="20"/>
      <c r="HG2756" s="20"/>
      <c r="HH2756" s="20"/>
      <c r="HI2756" s="20"/>
      <c r="HJ2756" s="20"/>
      <c r="HK2756" s="20"/>
      <c r="HL2756" s="20"/>
      <c r="HM2756" s="20"/>
      <c r="HN2756" s="20"/>
      <c r="HO2756" s="20"/>
      <c r="HP2756" s="20"/>
      <c r="HQ2756" s="20"/>
      <c r="HR2756" s="20"/>
      <c r="HS2756" s="20"/>
      <c r="HT2756" s="20"/>
      <c r="HU2756" s="20"/>
      <c r="HV2756" s="20"/>
      <c r="HW2756" s="20"/>
      <c r="HX2756" s="20"/>
      <c r="HY2756" s="20"/>
      <c r="HZ2756" s="20"/>
      <c r="IA2756" s="20"/>
      <c r="IB2756" s="20"/>
      <c r="IC2756" s="20"/>
      <c r="ID2756" s="20"/>
      <c r="IE2756" s="20"/>
      <c r="IF2756" s="20"/>
      <c r="IG2756" s="20"/>
      <c r="IH2756" s="20"/>
      <c r="II2756" s="20"/>
      <c r="IJ2756" s="20"/>
      <c r="IK2756" s="20"/>
      <c r="IL2756" s="20"/>
      <c r="IM2756" s="20"/>
      <c r="IN2756" s="20"/>
      <c r="IO2756" s="20"/>
      <c r="IP2756" s="20"/>
      <c r="IQ2756" s="20"/>
      <c r="IR2756" s="20"/>
      <c r="IS2756" s="20"/>
      <c r="IT2756" s="20"/>
      <c r="IU2756" s="20"/>
      <c r="IV2756" s="20"/>
      <c r="IW2756" s="20"/>
      <c r="IX2756" s="20"/>
      <c r="IY2756" s="20"/>
      <c r="IZ2756" s="20"/>
      <c r="JA2756" s="20"/>
      <c r="JB2756" s="20"/>
      <c r="JC2756" s="20"/>
      <c r="JD2756" s="20"/>
      <c r="JE2756" s="20"/>
      <c r="JF2756" s="20"/>
      <c r="JG2756" s="20"/>
      <c r="JH2756" s="20"/>
      <c r="JI2756" s="20"/>
      <c r="JJ2756" s="20"/>
      <c r="JK2756" s="20"/>
      <c r="JL2756" s="20"/>
      <c r="JM2756" s="20"/>
      <c r="JN2756" s="20"/>
      <c r="JO2756" s="20"/>
      <c r="JP2756" s="20"/>
      <c r="JQ2756" s="20"/>
      <c r="JR2756" s="20"/>
      <c r="JS2756" s="20"/>
      <c r="JT2756" s="20"/>
      <c r="JU2756" s="20"/>
      <c r="JV2756" s="20"/>
      <c r="JW2756" s="20"/>
      <c r="JX2756" s="20"/>
      <c r="JY2756" s="20"/>
      <c r="JZ2756" s="20"/>
      <c r="KA2756" s="20"/>
      <c r="KB2756" s="20"/>
      <c r="KC2756" s="20"/>
      <c r="KD2756" s="20"/>
      <c r="KE2756" s="20"/>
      <c r="KF2756" s="20"/>
      <c r="KG2756" s="20"/>
      <c r="KH2756" s="20"/>
      <c r="KI2756" s="20"/>
      <c r="KJ2756" s="20"/>
      <c r="KK2756" s="20"/>
      <c r="KL2756" s="20"/>
      <c r="KM2756" s="20"/>
      <c r="KN2756" s="20"/>
      <c r="KO2756" s="20"/>
      <c r="KP2756" s="20"/>
      <c r="KQ2756" s="20"/>
      <c r="KR2756" s="20"/>
      <c r="KS2756" s="20"/>
      <c r="KT2756" s="20"/>
      <c r="KU2756" s="20"/>
      <c r="KV2756" s="20"/>
      <c r="KW2756" s="20"/>
      <c r="KX2756" s="20"/>
      <c r="KY2756" s="20"/>
      <c r="KZ2756" s="20"/>
      <c r="LA2756" s="20"/>
      <c r="LB2756" s="20"/>
      <c r="LC2756" s="20"/>
      <c r="LD2756" s="20"/>
      <c r="LE2756" s="20"/>
      <c r="LF2756" s="20"/>
      <c r="LG2756" s="20"/>
      <c r="LH2756" s="20"/>
      <c r="LI2756" s="20"/>
      <c r="LJ2756" s="20"/>
      <c r="LK2756" s="20"/>
      <c r="LL2756" s="20"/>
      <c r="LM2756" s="20"/>
      <c r="LN2756" s="20"/>
      <c r="LO2756" s="20"/>
      <c r="LP2756" s="20"/>
      <c r="LQ2756" s="20"/>
      <c r="LR2756" s="20"/>
      <c r="LS2756" s="20"/>
      <c r="LT2756" s="20"/>
      <c r="LU2756" s="20"/>
      <c r="LV2756" s="20"/>
      <c r="LW2756" s="20"/>
      <c r="LX2756" s="20"/>
      <c r="LY2756" s="20"/>
      <c r="LZ2756" s="20"/>
      <c r="MA2756" s="20"/>
      <c r="MB2756" s="20"/>
      <c r="MC2756" s="20"/>
      <c r="MD2756" s="20"/>
      <c r="ME2756" s="20"/>
      <c r="MF2756" s="20"/>
      <c r="MG2756" s="20"/>
      <c r="MH2756" s="20"/>
      <c r="MI2756" s="20"/>
      <c r="MJ2756" s="20"/>
      <c r="MK2756" s="20"/>
      <c r="ML2756" s="20"/>
      <c r="MM2756" s="20"/>
      <c r="MN2756" s="20"/>
      <c r="MO2756" s="20"/>
      <c r="MP2756" s="20"/>
      <c r="MQ2756" s="20"/>
      <c r="MR2756" s="20"/>
      <c r="MS2756" s="20"/>
      <c r="MT2756" s="20"/>
      <c r="MU2756" s="20"/>
      <c r="MV2756" s="20"/>
      <c r="MW2756" s="20"/>
      <c r="MX2756" s="20"/>
      <c r="MY2756" s="20"/>
      <c r="MZ2756" s="20"/>
      <c r="NA2756" s="20"/>
      <c r="NB2756" s="20"/>
      <c r="NC2756" s="20"/>
      <c r="ND2756" s="20"/>
      <c r="NE2756" s="20"/>
      <c r="NF2756" s="20"/>
      <c r="NG2756" s="20"/>
      <c r="NH2756" s="20"/>
      <c r="NI2756" s="20"/>
      <c r="NJ2756" s="20"/>
      <c r="NK2756" s="20"/>
      <c r="NL2756" s="20"/>
      <c r="NM2756" s="20"/>
      <c r="NN2756" s="20"/>
      <c r="NO2756" s="20"/>
      <c r="NP2756" s="20"/>
      <c r="NQ2756" s="20"/>
      <c r="NR2756" s="20"/>
      <c r="NS2756" s="20"/>
      <c r="NT2756" s="20"/>
      <c r="NU2756" s="20"/>
      <c r="NV2756" s="20"/>
      <c r="NW2756" s="20"/>
      <c r="NX2756" s="20"/>
      <c r="NY2756" s="20"/>
      <c r="NZ2756" s="20"/>
      <c r="OA2756" s="20"/>
      <c r="OB2756" s="20"/>
      <c r="OC2756" s="20"/>
      <c r="OD2756" s="20"/>
      <c r="OE2756" s="20"/>
      <c r="OF2756" s="20"/>
      <c r="OG2756" s="20"/>
      <c r="OH2756" s="20"/>
      <c r="OI2756" s="20"/>
      <c r="OJ2756" s="20"/>
      <c r="OK2756" s="20"/>
      <c r="OL2756" s="20"/>
      <c r="OM2756" s="20"/>
      <c r="ON2756" s="20"/>
      <c r="OO2756" s="20"/>
      <c r="OP2756" s="20"/>
      <c r="OQ2756" s="20"/>
      <c r="OR2756" s="20"/>
      <c r="OS2756" s="20"/>
      <c r="OT2756" s="20"/>
      <c r="OU2756" s="20"/>
      <c r="OV2756" s="20"/>
      <c r="OW2756" s="20"/>
      <c r="OX2756" s="20"/>
      <c r="OY2756" s="20"/>
      <c r="OZ2756" s="20"/>
      <c r="PA2756" s="20"/>
      <c r="PB2756" s="20"/>
      <c r="PC2756" s="20"/>
      <c r="PD2756" s="20"/>
      <c r="PE2756" s="20"/>
      <c r="PF2756" s="20"/>
      <c r="PG2756" s="20"/>
      <c r="PH2756" s="20"/>
      <c r="PI2756" s="20"/>
      <c r="PJ2756" s="20"/>
      <c r="PK2756" s="20"/>
      <c r="PL2756" s="20"/>
      <c r="PM2756" s="20"/>
      <c r="PN2756" s="20"/>
      <c r="PO2756" s="20"/>
      <c r="PP2756" s="20"/>
      <c r="PQ2756" s="20"/>
      <c r="PR2756" s="20"/>
      <c r="PS2756" s="20"/>
      <c r="PT2756" s="20"/>
      <c r="PU2756" s="20"/>
      <c r="PV2756" s="20"/>
      <c r="PW2756" s="20"/>
      <c r="PX2756" s="20"/>
      <c r="PY2756" s="20"/>
      <c r="PZ2756" s="20"/>
      <c r="QA2756" s="20"/>
      <c r="QB2756" s="20"/>
      <c r="QC2756" s="20"/>
      <c r="QD2756" s="20"/>
      <c r="QE2756" s="20"/>
      <c r="QF2756" s="20"/>
      <c r="QG2756" s="20"/>
      <c r="QH2756" s="20"/>
      <c r="QI2756" s="20"/>
      <c r="QJ2756" s="20"/>
      <c r="QK2756" s="20"/>
      <c r="QL2756" s="20"/>
      <c r="QM2756" s="20"/>
      <c r="QN2756" s="20"/>
      <c r="QO2756" s="20"/>
      <c r="QP2756" s="20"/>
      <c r="QQ2756" s="20"/>
      <c r="QR2756" s="20"/>
      <c r="QS2756" s="20"/>
      <c r="QT2756" s="20"/>
      <c r="QU2756" s="20"/>
      <c r="QV2756" s="20"/>
      <c r="QW2756" s="20"/>
      <c r="QX2756" s="20"/>
      <c r="QY2756" s="20"/>
      <c r="QZ2756" s="20"/>
      <c r="RA2756" s="20"/>
      <c r="RB2756" s="20"/>
      <c r="RC2756" s="20"/>
      <c r="RD2756" s="20"/>
      <c r="RE2756" s="20"/>
      <c r="RF2756" s="20"/>
      <c r="RG2756" s="20"/>
      <c r="RH2756" s="20"/>
      <c r="RI2756" s="20"/>
      <c r="RJ2756" s="20"/>
      <c r="RK2756" s="20"/>
      <c r="RL2756" s="20"/>
      <c r="RM2756" s="20"/>
      <c r="RN2756" s="20"/>
      <c r="RO2756" s="20"/>
      <c r="RP2756" s="20"/>
      <c r="RQ2756" s="20"/>
      <c r="RR2756" s="20"/>
      <c r="RS2756" s="20"/>
      <c r="RT2756" s="20"/>
      <c r="RU2756" s="20"/>
      <c r="RV2756" s="20"/>
      <c r="RW2756" s="20"/>
      <c r="RX2756" s="20"/>
      <c r="RY2756" s="20"/>
      <c r="RZ2756" s="20"/>
      <c r="SA2756" s="20"/>
      <c r="SB2756" s="20"/>
      <c r="SC2756" s="20"/>
      <c r="SD2756" s="20"/>
      <c r="SE2756" s="20"/>
      <c r="SF2756" s="20"/>
      <c r="SG2756" s="20"/>
      <c r="SH2756" s="20"/>
      <c r="SI2756" s="20"/>
      <c r="SJ2756" s="20"/>
      <c r="SK2756" s="20"/>
      <c r="SL2756" s="20"/>
      <c r="SM2756" s="20"/>
      <c r="SN2756" s="20"/>
      <c r="SO2756" s="20"/>
      <c r="SP2756" s="20"/>
      <c r="SQ2756" s="20"/>
      <c r="SR2756" s="20"/>
      <c r="SS2756" s="20"/>
      <c r="ST2756" s="20"/>
      <c r="SU2756" s="20"/>
      <c r="SV2756" s="20"/>
      <c r="SW2756" s="20"/>
      <c r="SX2756" s="20"/>
      <c r="SY2756" s="20"/>
      <c r="SZ2756" s="20"/>
      <c r="TA2756" s="20"/>
      <c r="TB2756" s="20"/>
      <c r="TC2756" s="20"/>
      <c r="TD2756" s="20"/>
      <c r="TE2756" s="20"/>
      <c r="TF2756" s="20"/>
      <c r="TG2756" s="20"/>
      <c r="TH2756" s="20"/>
      <c r="TI2756" s="20"/>
      <c r="TJ2756" s="20"/>
      <c r="TK2756" s="20"/>
      <c r="TL2756" s="20"/>
      <c r="TM2756" s="20"/>
      <c r="TN2756" s="20"/>
      <c r="TO2756" s="20"/>
      <c r="TP2756" s="20"/>
      <c r="TQ2756" s="20"/>
      <c r="TR2756" s="20"/>
      <c r="TS2756" s="20"/>
      <c r="TT2756" s="20"/>
      <c r="TU2756" s="20"/>
      <c r="TV2756" s="20"/>
      <c r="TW2756" s="20"/>
      <c r="TX2756" s="20"/>
      <c r="TY2756" s="20"/>
      <c r="TZ2756" s="20"/>
      <c r="UA2756" s="20"/>
      <c r="UB2756" s="20"/>
      <c r="UC2756" s="20"/>
      <c r="UD2756" s="20"/>
      <c r="UE2756" s="20"/>
      <c r="UF2756" s="20"/>
      <c r="UG2756" s="20"/>
      <c r="UH2756" s="20"/>
      <c r="UI2756" s="20"/>
      <c r="UJ2756" s="20"/>
      <c r="UK2756" s="20"/>
      <c r="UL2756" s="20"/>
      <c r="UM2756" s="20"/>
      <c r="UN2756" s="20"/>
      <c r="UO2756" s="20"/>
      <c r="UP2756" s="20"/>
      <c r="UQ2756" s="20"/>
      <c r="UR2756" s="20"/>
      <c r="US2756" s="20"/>
      <c r="UT2756" s="20"/>
      <c r="UU2756" s="20"/>
      <c r="UV2756" s="20"/>
      <c r="UW2756" s="20"/>
      <c r="UX2756" s="20"/>
      <c r="UY2756" s="20"/>
      <c r="UZ2756" s="20"/>
      <c r="VA2756" s="20"/>
      <c r="VB2756" s="20"/>
      <c r="VC2756" s="20"/>
      <c r="VD2756" s="20"/>
      <c r="VE2756" s="20"/>
      <c r="VF2756" s="20"/>
      <c r="VG2756" s="20"/>
      <c r="VH2756" s="20"/>
      <c r="VI2756" s="20"/>
      <c r="VJ2756" s="20"/>
      <c r="VK2756" s="20"/>
      <c r="VL2756" s="20"/>
      <c r="VM2756" s="20"/>
      <c r="VN2756" s="20"/>
      <c r="VO2756" s="20"/>
      <c r="VP2756" s="20"/>
      <c r="VQ2756" s="20"/>
      <c r="VR2756" s="20"/>
      <c r="VS2756" s="20"/>
      <c r="VT2756" s="20"/>
      <c r="VU2756" s="20"/>
      <c r="VV2756" s="20"/>
      <c r="VW2756" s="20"/>
      <c r="VX2756" s="20"/>
      <c r="VY2756" s="20"/>
      <c r="VZ2756" s="20"/>
      <c r="WA2756" s="20"/>
      <c r="WB2756" s="20"/>
      <c r="WC2756" s="20"/>
      <c r="WD2756" s="20"/>
      <c r="WE2756" s="20"/>
      <c r="WF2756" s="20"/>
      <c r="WG2756" s="20"/>
      <c r="WH2756" s="20"/>
      <c r="WI2756" s="20"/>
      <c r="WJ2756" s="20"/>
      <c r="WK2756" s="20"/>
      <c r="WL2756" s="20"/>
      <c r="WM2756" s="20"/>
      <c r="WN2756" s="20"/>
      <c r="WO2756" s="20"/>
      <c r="WP2756" s="20"/>
      <c r="WQ2756" s="20"/>
      <c r="WR2756" s="20"/>
      <c r="WS2756" s="20"/>
      <c r="WT2756" s="20"/>
      <c r="WU2756" s="20"/>
      <c r="WV2756" s="20"/>
      <c r="WW2756" s="20"/>
      <c r="WX2756" s="20"/>
      <c r="WY2756" s="20"/>
      <c r="WZ2756" s="20"/>
      <c r="XA2756" s="20"/>
      <c r="XB2756" s="20"/>
      <c r="XC2756" s="20"/>
      <c r="XD2756" s="20"/>
      <c r="XE2756" s="20"/>
      <c r="XF2756" s="20"/>
      <c r="XG2756" s="20"/>
      <c r="XH2756" s="20"/>
      <c r="XI2756" s="20"/>
      <c r="XJ2756" s="20"/>
      <c r="XK2756" s="20"/>
      <c r="XL2756" s="20"/>
      <c r="XM2756" s="20"/>
      <c r="XN2756" s="20"/>
      <c r="XO2756" s="20"/>
      <c r="XP2756" s="20"/>
      <c r="XQ2756" s="20"/>
      <c r="XR2756" s="20"/>
      <c r="XS2756" s="20"/>
      <c r="XT2756" s="20"/>
      <c r="XU2756" s="20"/>
      <c r="XV2756" s="20"/>
      <c r="XW2756" s="20"/>
      <c r="XX2756" s="20"/>
      <c r="XY2756" s="20"/>
      <c r="XZ2756" s="20"/>
      <c r="YA2756" s="20"/>
      <c r="YB2756" s="20"/>
      <c r="YC2756" s="20"/>
      <c r="YD2756" s="20"/>
      <c r="YE2756" s="20"/>
      <c r="YF2756" s="20"/>
      <c r="YG2756" s="20"/>
      <c r="YH2756" s="20"/>
      <c r="YI2756" s="20"/>
      <c r="YJ2756" s="20"/>
      <c r="YK2756" s="20"/>
      <c r="YL2756" s="20"/>
      <c r="YM2756" s="20"/>
      <c r="YN2756" s="20"/>
      <c r="YO2756" s="20"/>
      <c r="YP2756" s="20"/>
      <c r="YQ2756" s="20"/>
      <c r="YR2756" s="20"/>
      <c r="YS2756" s="20"/>
      <c r="YT2756" s="20"/>
      <c r="YU2756" s="20"/>
      <c r="YV2756" s="20"/>
      <c r="YW2756" s="20"/>
      <c r="YX2756" s="20"/>
      <c r="YY2756" s="20"/>
      <c r="YZ2756" s="20"/>
      <c r="ZA2756" s="20"/>
      <c r="ZB2756" s="20"/>
      <c r="ZC2756" s="20"/>
      <c r="ZD2756" s="20"/>
      <c r="ZE2756" s="20"/>
      <c r="ZF2756" s="20"/>
      <c r="ZG2756" s="20"/>
      <c r="ZH2756" s="20"/>
      <c r="ZI2756" s="20"/>
      <c r="ZJ2756" s="20"/>
      <c r="ZK2756" s="20"/>
      <c r="ZL2756" s="20"/>
      <c r="ZM2756" s="20"/>
      <c r="ZN2756" s="20"/>
      <c r="ZO2756" s="20"/>
      <c r="ZP2756" s="20"/>
      <c r="ZQ2756" s="20"/>
      <c r="ZR2756" s="20"/>
      <c r="ZS2756" s="20"/>
      <c r="ZT2756" s="20"/>
      <c r="ZU2756" s="20"/>
      <c r="ZV2756" s="20"/>
      <c r="ZW2756" s="20"/>
      <c r="ZX2756" s="20"/>
      <c r="ZY2756" s="20"/>
      <c r="ZZ2756" s="20"/>
      <c r="AAA2756" s="20"/>
      <c r="AAB2756" s="20"/>
      <c r="AAC2756" s="20"/>
      <c r="AAD2756" s="20"/>
      <c r="AAE2756" s="20"/>
      <c r="AAF2756" s="20"/>
      <c r="AAG2756" s="20"/>
      <c r="AAH2756" s="20"/>
      <c r="AAI2756" s="20"/>
      <c r="AAJ2756" s="20"/>
      <c r="AAK2756" s="20"/>
      <c r="AAL2756" s="20"/>
      <c r="AAM2756" s="20"/>
      <c r="AAN2756" s="20"/>
      <c r="AAO2756" s="20"/>
      <c r="AAP2756" s="20"/>
      <c r="AAQ2756" s="20"/>
      <c r="AAR2756" s="20"/>
      <c r="AAS2756" s="20"/>
      <c r="AAT2756" s="20"/>
      <c r="AAU2756" s="20"/>
      <c r="AAV2756" s="20"/>
      <c r="AAW2756" s="20"/>
      <c r="AAX2756" s="20"/>
      <c r="AAY2756" s="20"/>
      <c r="AAZ2756" s="20"/>
      <c r="ABA2756" s="20"/>
      <c r="ABB2756" s="20"/>
      <c r="ABC2756" s="20"/>
      <c r="ABD2756" s="20"/>
      <c r="ABE2756" s="20"/>
      <c r="ABF2756" s="20"/>
      <c r="ABG2756" s="20"/>
      <c r="ABH2756" s="20"/>
      <c r="ABI2756" s="20"/>
      <c r="ABJ2756" s="20"/>
      <c r="ABK2756" s="20"/>
      <c r="ABL2756" s="20"/>
      <c r="ABM2756" s="20"/>
      <c r="ABN2756" s="20"/>
      <c r="ABO2756" s="20"/>
      <c r="ABP2756" s="20"/>
      <c r="ABQ2756" s="20"/>
      <c r="ABR2756" s="20"/>
      <c r="ABS2756" s="20"/>
      <c r="ABT2756" s="20"/>
      <c r="ABU2756" s="20"/>
      <c r="ABV2756" s="20"/>
      <c r="ABW2756" s="20"/>
      <c r="ABX2756" s="20"/>
      <c r="ABY2756" s="20"/>
      <c r="ABZ2756" s="20"/>
      <c r="ACA2756" s="20"/>
      <c r="ACB2756" s="20"/>
      <c r="ACC2756" s="20"/>
      <c r="ACD2756" s="20"/>
      <c r="ACE2756" s="20"/>
      <c r="ACF2756" s="20"/>
      <c r="ACG2756" s="20"/>
      <c r="ACH2756" s="20"/>
      <c r="ACI2756" s="20"/>
      <c r="ACJ2756" s="20"/>
      <c r="ACK2756" s="20"/>
      <c r="ACL2756" s="20"/>
      <c r="ACM2756" s="20"/>
      <c r="ACN2756" s="20"/>
      <c r="ACO2756" s="20"/>
      <c r="ACP2756" s="20"/>
      <c r="ACQ2756" s="20"/>
      <c r="ACR2756" s="20"/>
      <c r="ACS2756" s="20"/>
      <c r="ACT2756" s="20"/>
      <c r="ACU2756" s="20"/>
      <c r="ACV2756" s="20"/>
      <c r="ACW2756" s="20"/>
      <c r="ACX2756" s="20"/>
      <c r="ACY2756" s="20"/>
      <c r="ACZ2756" s="20"/>
      <c r="ADA2756" s="20"/>
      <c r="ADB2756" s="20"/>
      <c r="ADC2756" s="20"/>
      <c r="ADD2756" s="20"/>
      <c r="ADE2756" s="20"/>
      <c r="ADF2756" s="20"/>
      <c r="ADG2756" s="20"/>
      <c r="ADH2756" s="20"/>
      <c r="ADI2756" s="20"/>
      <c r="ADJ2756" s="20"/>
      <c r="ADK2756" s="20"/>
      <c r="ADL2756" s="20"/>
      <c r="ADM2756" s="20"/>
      <c r="ADN2756" s="20"/>
      <c r="ADO2756" s="20"/>
      <c r="ADP2756" s="20"/>
      <c r="ADQ2756" s="20"/>
      <c r="ADR2756" s="20"/>
      <c r="ADS2756" s="20"/>
      <c r="ADT2756" s="20"/>
      <c r="ADU2756" s="20"/>
      <c r="ADV2756" s="20"/>
      <c r="ADW2756" s="20"/>
      <c r="ADX2756" s="20"/>
      <c r="ADY2756" s="20"/>
      <c r="ADZ2756" s="20"/>
      <c r="AEA2756" s="20"/>
      <c r="AEB2756" s="20"/>
      <c r="AEC2756" s="20"/>
      <c r="AED2756" s="20"/>
      <c r="AEE2756" s="20"/>
      <c r="AEF2756" s="20"/>
      <c r="AEG2756" s="20"/>
      <c r="AEH2756" s="20"/>
      <c r="AEI2756" s="20"/>
      <c r="AEJ2756" s="20"/>
      <c r="AEK2756" s="20"/>
      <c r="AEL2756" s="20"/>
      <c r="AEM2756" s="20"/>
      <c r="AEN2756" s="20"/>
      <c r="AEO2756" s="20"/>
      <c r="AEP2756" s="20"/>
      <c r="AEQ2756" s="20"/>
      <c r="AER2756" s="20"/>
      <c r="AES2756" s="20"/>
      <c r="AET2756" s="20"/>
      <c r="AEU2756" s="20"/>
      <c r="AEV2756" s="20"/>
      <c r="AEW2756" s="20"/>
      <c r="AEX2756" s="20"/>
      <c r="AEY2756" s="20"/>
      <c r="AEZ2756" s="20"/>
      <c r="AFA2756" s="20"/>
      <c r="AFB2756" s="20"/>
      <c r="AFC2756" s="20"/>
      <c r="AFD2756" s="20"/>
      <c r="AFE2756" s="20"/>
      <c r="AFF2756" s="20"/>
      <c r="AFG2756" s="20"/>
      <c r="AFH2756" s="20"/>
      <c r="AFI2756" s="20"/>
      <c r="AFJ2756" s="20"/>
      <c r="AFK2756" s="20"/>
      <c r="AFL2756" s="20"/>
      <c r="AFM2756" s="20"/>
      <c r="AFN2756" s="20"/>
      <c r="AFO2756" s="20"/>
      <c r="AFP2756" s="20"/>
      <c r="AFQ2756" s="20"/>
      <c r="AFR2756" s="20"/>
      <c r="AFS2756" s="20"/>
      <c r="AFT2756" s="20"/>
      <c r="AFU2756" s="20"/>
      <c r="AFV2756" s="20"/>
      <c r="AFW2756" s="20"/>
      <c r="AFX2756" s="20"/>
      <c r="AFY2756" s="20"/>
      <c r="AFZ2756" s="20"/>
      <c r="AGA2756" s="20"/>
      <c r="AGB2756" s="20"/>
      <c r="AGC2756" s="20"/>
      <c r="AGD2756" s="20"/>
      <c r="AGE2756" s="20"/>
      <c r="AGF2756" s="20"/>
      <c r="AGG2756" s="20"/>
      <c r="AGH2756" s="20"/>
      <c r="AGI2756" s="20"/>
      <c r="AGJ2756" s="20"/>
      <c r="AGK2756" s="20"/>
      <c r="AGL2756" s="20"/>
      <c r="AGM2756" s="20"/>
      <c r="AGN2756" s="20"/>
      <c r="AGO2756" s="20"/>
      <c r="AGP2756" s="20"/>
      <c r="AGQ2756" s="20"/>
      <c r="AGR2756" s="20"/>
      <c r="AGS2756" s="20"/>
      <c r="AGT2756" s="20"/>
      <c r="AGU2756" s="20"/>
      <c r="AGV2756" s="20"/>
      <c r="AGW2756" s="20"/>
      <c r="AGX2756" s="20"/>
      <c r="AGY2756" s="20"/>
      <c r="AGZ2756" s="20"/>
      <c r="AHA2756" s="20"/>
      <c r="AHB2756" s="20"/>
      <c r="AHC2756" s="20"/>
      <c r="AHD2756" s="20"/>
      <c r="AHE2756" s="20"/>
      <c r="AHF2756" s="20"/>
      <c r="AHG2756" s="20"/>
      <c r="AHH2756" s="20"/>
      <c r="AHI2756" s="20"/>
      <c r="AHJ2756" s="20"/>
      <c r="AHK2756" s="20"/>
      <c r="AHL2756" s="20"/>
      <c r="AHM2756" s="20"/>
      <c r="AHN2756" s="20"/>
      <c r="AHO2756" s="20"/>
      <c r="AHP2756" s="20"/>
      <c r="AHQ2756" s="20"/>
      <c r="AHR2756" s="20"/>
      <c r="AHS2756" s="20"/>
      <c r="AHT2756" s="20"/>
      <c r="AHU2756" s="20"/>
      <c r="AHV2756" s="20"/>
      <c r="AHW2756" s="20"/>
      <c r="AHX2756" s="20"/>
      <c r="AHY2756" s="20"/>
      <c r="AHZ2756" s="20"/>
      <c r="AIA2756" s="20"/>
      <c r="AIB2756" s="20"/>
      <c r="AIC2756" s="20"/>
      <c r="AID2756" s="20"/>
      <c r="AIE2756" s="20"/>
      <c r="AIF2756" s="20"/>
      <c r="AIG2756" s="20"/>
      <c r="AIH2756" s="20"/>
      <c r="AII2756" s="20"/>
      <c r="AIJ2756" s="20"/>
      <c r="AIK2756" s="20"/>
      <c r="AIL2756" s="20"/>
      <c r="AIM2756" s="20"/>
      <c r="AIN2756" s="20"/>
      <c r="AIO2756" s="20"/>
      <c r="AIP2756" s="20"/>
      <c r="AIQ2756" s="20"/>
      <c r="AIR2756" s="20"/>
      <c r="AIS2756" s="20"/>
      <c r="AIT2756" s="20"/>
      <c r="AIU2756" s="20"/>
      <c r="AIV2756" s="20"/>
      <c r="AIW2756" s="20"/>
      <c r="AIX2756" s="20"/>
      <c r="AIY2756" s="20"/>
      <c r="AIZ2756" s="20"/>
      <c r="AJA2756" s="20"/>
      <c r="AJB2756" s="20"/>
      <c r="AJC2756" s="20"/>
      <c r="AJD2756" s="20"/>
      <c r="AJE2756" s="20"/>
      <c r="AJF2756" s="20"/>
      <c r="AJG2756" s="20"/>
      <c r="AJH2756" s="20"/>
      <c r="AJI2756" s="20"/>
      <c r="AJJ2756" s="20"/>
      <c r="AJK2756" s="20"/>
      <c r="AJL2756" s="20"/>
      <c r="AJM2756" s="20"/>
      <c r="AJN2756" s="20"/>
      <c r="AJO2756" s="20"/>
      <c r="AJP2756" s="20"/>
      <c r="AJQ2756" s="20"/>
      <c r="AJR2756" s="20"/>
      <c r="AJS2756" s="20"/>
      <c r="AJT2756" s="20"/>
      <c r="AJU2756" s="20"/>
      <c r="AJV2756" s="20"/>
      <c r="AJW2756" s="20"/>
      <c r="AJX2756" s="20"/>
      <c r="AJY2756" s="20"/>
      <c r="AJZ2756" s="20"/>
      <c r="AKA2756" s="20"/>
      <c r="AKB2756" s="20"/>
      <c r="AKC2756" s="20"/>
      <c r="AKD2756" s="20"/>
      <c r="AKE2756" s="20"/>
      <c r="AKF2756" s="20"/>
      <c r="AKG2756" s="20"/>
      <c r="AKH2756" s="20"/>
      <c r="AKI2756" s="20"/>
      <c r="AKJ2756" s="20"/>
      <c r="AKK2756" s="20"/>
      <c r="AKL2756" s="20"/>
      <c r="AKM2756" s="20"/>
      <c r="AKN2756" s="20"/>
      <c r="AKO2756" s="20"/>
      <c r="AKP2756" s="20"/>
      <c r="AKQ2756" s="20"/>
      <c r="AKR2756" s="20"/>
      <c r="AKS2756" s="20"/>
      <c r="AKT2756" s="20"/>
      <c r="AKU2756" s="20"/>
      <c r="AKV2756" s="20"/>
      <c r="AKW2756" s="20"/>
      <c r="AKX2756" s="20"/>
      <c r="AKY2756" s="20"/>
      <c r="AKZ2756" s="20"/>
      <c r="ALA2756" s="20"/>
      <c r="ALB2756" s="20"/>
      <c r="ALC2756" s="20"/>
      <c r="ALD2756" s="20"/>
      <c r="ALE2756" s="20"/>
      <c r="ALF2756" s="20"/>
      <c r="ALG2756" s="20"/>
      <c r="ALH2756" s="20"/>
      <c r="ALI2756" s="20"/>
      <c r="ALJ2756" s="20"/>
      <c r="ALK2756" s="20"/>
      <c r="ALL2756" s="20"/>
      <c r="ALM2756" s="20"/>
      <c r="ALN2756" s="20"/>
      <c r="ALO2756" s="20"/>
      <c r="ALP2756" s="20"/>
      <c r="ALQ2756" s="20"/>
      <c r="ALR2756" s="20"/>
      <c r="ALS2756" s="20"/>
      <c r="ALT2756" s="20"/>
      <c r="ALU2756" s="20"/>
      <c r="ALV2756" s="20"/>
      <c r="ALW2756" s="20"/>
      <c r="ALX2756" s="20"/>
      <c r="ALY2756" s="20"/>
      <c r="ALZ2756" s="20"/>
      <c r="AMA2756" s="20"/>
      <c r="AMB2756" s="20"/>
      <c r="AMC2756" s="20"/>
      <c r="AMD2756" s="20"/>
      <c r="AME2756" s="20"/>
      <c r="AMF2756" s="20"/>
      <c r="AMG2756" s="20"/>
    </row>
    <row r="2757" spans="1:1021" ht="14.45" customHeight="1" x14ac:dyDescent="0.25">
      <c r="A2757" s="20" t="s">
        <v>241</v>
      </c>
      <c r="B2757" s="20" t="s">
        <v>369</v>
      </c>
      <c r="C2757" s="69" t="s">
        <v>432</v>
      </c>
      <c r="D2757" s="52">
        <v>43748</v>
      </c>
      <c r="E2757" s="71">
        <v>0.52361111111111114</v>
      </c>
      <c r="F2757" t="s">
        <v>232</v>
      </c>
      <c r="G2757" s="36" t="s">
        <v>378</v>
      </c>
      <c r="H2757" s="20"/>
      <c r="I2757" s="20"/>
      <c r="J2757" s="20"/>
      <c r="K2757" s="20"/>
      <c r="L2757" s="20"/>
      <c r="M2757" s="20"/>
      <c r="N2757" s="20"/>
      <c r="O2757" s="20"/>
      <c r="P2757" s="20"/>
      <c r="Q2757" s="20"/>
      <c r="R2757" s="20"/>
      <c r="S2757" s="20"/>
      <c r="T2757" s="20"/>
      <c r="U2757" s="20"/>
      <c r="V2757" s="20"/>
      <c r="W2757" s="20"/>
      <c r="X2757" s="20"/>
      <c r="Y2757" s="20"/>
      <c r="Z2757" s="20"/>
      <c r="AA2757" s="20"/>
      <c r="AB2757" s="20"/>
      <c r="AC2757" s="20"/>
      <c r="AD2757" s="20"/>
      <c r="AE2757" s="20"/>
      <c r="AF2757" s="20"/>
      <c r="AG2757" s="20"/>
      <c r="AH2757" s="20"/>
      <c r="AI2757" s="20"/>
      <c r="AJ2757" s="20"/>
      <c r="AK2757" s="20"/>
      <c r="AL2757" s="20"/>
      <c r="AM2757" s="20"/>
      <c r="AN2757" s="20"/>
      <c r="AO2757" s="20"/>
      <c r="AP2757" s="20"/>
      <c r="AQ2757" s="20"/>
      <c r="AR2757" s="20"/>
      <c r="AS2757" s="20"/>
      <c r="AT2757" s="20"/>
      <c r="AU2757" s="20"/>
      <c r="AV2757" s="20"/>
      <c r="AW2757" s="20"/>
      <c r="AX2757" s="20"/>
      <c r="AY2757" s="20"/>
      <c r="AZ2757" s="20"/>
      <c r="BA2757" s="20"/>
      <c r="BB2757" s="20"/>
      <c r="BC2757" s="20"/>
      <c r="BD2757" s="20"/>
      <c r="BE2757" s="20"/>
      <c r="BF2757" s="20"/>
      <c r="BG2757" s="20"/>
      <c r="BH2757" s="20"/>
      <c r="BI2757" s="20"/>
      <c r="BJ2757" s="20"/>
      <c r="BK2757" s="20"/>
      <c r="BL2757" s="20"/>
      <c r="BM2757" s="20"/>
      <c r="BN2757" s="20"/>
      <c r="BO2757" s="20"/>
      <c r="BP2757" s="20"/>
      <c r="BQ2757" s="20"/>
      <c r="BR2757" s="20"/>
      <c r="BS2757" s="20"/>
      <c r="BT2757" s="20"/>
      <c r="BU2757" s="20"/>
      <c r="BV2757" s="20"/>
      <c r="BW2757" s="20"/>
      <c r="BX2757" s="20"/>
      <c r="BY2757" s="20"/>
      <c r="BZ2757" s="20"/>
      <c r="CA2757" s="20"/>
      <c r="CB2757" s="20"/>
      <c r="CC2757" s="20"/>
      <c r="CD2757" s="20"/>
      <c r="CE2757" s="20"/>
      <c r="CF2757" s="20"/>
      <c r="CG2757" s="20"/>
      <c r="CH2757" s="20"/>
      <c r="CI2757" s="20"/>
      <c r="CJ2757" s="20"/>
      <c r="CK2757" s="20"/>
      <c r="CL2757" s="20"/>
      <c r="CM2757" s="20"/>
      <c r="CN2757" s="20"/>
      <c r="CO2757" s="20"/>
      <c r="CP2757" s="20"/>
      <c r="CQ2757" s="20"/>
      <c r="CR2757" s="20"/>
      <c r="CS2757" s="20"/>
      <c r="CT2757" s="20"/>
      <c r="CU2757" s="20"/>
      <c r="CV2757" s="20"/>
      <c r="CW2757" s="20"/>
      <c r="CX2757" s="20"/>
      <c r="CY2757" s="20"/>
      <c r="CZ2757" s="20"/>
      <c r="DA2757" s="20"/>
      <c r="DB2757" s="20"/>
      <c r="DC2757" s="20"/>
      <c r="DD2757" s="20"/>
      <c r="DE2757" s="20"/>
      <c r="DF2757" s="20"/>
      <c r="DG2757" s="20"/>
      <c r="DH2757" s="20"/>
      <c r="DI2757" s="20"/>
      <c r="DJ2757" s="20"/>
      <c r="DK2757" s="20"/>
      <c r="DL2757" s="20"/>
      <c r="DM2757" s="20"/>
      <c r="DN2757" s="20"/>
      <c r="DO2757" s="20"/>
      <c r="DP2757" s="20"/>
      <c r="DQ2757" s="20"/>
      <c r="DR2757" s="20"/>
      <c r="DS2757" s="20"/>
      <c r="DT2757" s="20"/>
      <c r="DU2757" s="20"/>
      <c r="DV2757" s="20"/>
      <c r="DW2757" s="20"/>
      <c r="DX2757" s="20"/>
      <c r="DY2757" s="20"/>
      <c r="DZ2757" s="20"/>
      <c r="EA2757" s="20"/>
      <c r="EB2757" s="20"/>
      <c r="EC2757" s="20"/>
      <c r="ED2757" s="20"/>
      <c r="EE2757" s="20"/>
      <c r="EF2757" s="20"/>
      <c r="EG2757" s="20"/>
      <c r="EH2757" s="20"/>
      <c r="EI2757" s="20"/>
      <c r="EJ2757" s="20"/>
      <c r="EK2757" s="20"/>
      <c r="EL2757" s="20"/>
      <c r="EM2757" s="20"/>
      <c r="EN2757" s="20"/>
      <c r="EO2757" s="20"/>
      <c r="EP2757" s="20"/>
      <c r="EQ2757" s="20"/>
      <c r="ER2757" s="20"/>
      <c r="ES2757" s="20"/>
      <c r="ET2757" s="20"/>
      <c r="EU2757" s="20"/>
      <c r="EV2757" s="20"/>
      <c r="EW2757" s="20"/>
      <c r="EX2757" s="20"/>
      <c r="EY2757" s="20"/>
      <c r="EZ2757" s="20"/>
      <c r="FA2757" s="20"/>
      <c r="FB2757" s="20"/>
      <c r="FC2757" s="20"/>
      <c r="FD2757" s="20"/>
      <c r="FE2757" s="20"/>
      <c r="FF2757" s="20"/>
      <c r="FG2757" s="20"/>
      <c r="FH2757" s="20"/>
      <c r="FI2757" s="20"/>
      <c r="FJ2757" s="20"/>
      <c r="FK2757" s="20"/>
      <c r="FL2757" s="20"/>
      <c r="FM2757" s="20"/>
      <c r="FN2757" s="20"/>
      <c r="FO2757" s="20"/>
      <c r="FP2757" s="20"/>
      <c r="FQ2757" s="20"/>
      <c r="FR2757" s="20"/>
      <c r="FS2757" s="20"/>
      <c r="FT2757" s="20"/>
      <c r="FU2757" s="20"/>
      <c r="FV2757" s="20"/>
      <c r="FW2757" s="20"/>
      <c r="FX2757" s="20"/>
      <c r="FY2757" s="20"/>
      <c r="FZ2757" s="20"/>
      <c r="GA2757" s="20"/>
      <c r="GB2757" s="20"/>
      <c r="GC2757" s="20"/>
      <c r="GD2757" s="20"/>
      <c r="GE2757" s="20"/>
      <c r="GF2757" s="20"/>
      <c r="GG2757" s="20"/>
      <c r="GH2757" s="20"/>
      <c r="GI2757" s="20"/>
      <c r="GJ2757" s="20"/>
      <c r="GK2757" s="20"/>
      <c r="GL2757" s="20"/>
      <c r="GM2757" s="20"/>
      <c r="GN2757" s="20"/>
      <c r="GO2757" s="20"/>
      <c r="GP2757" s="20"/>
      <c r="GQ2757" s="20"/>
      <c r="GR2757" s="20"/>
      <c r="GS2757" s="20"/>
      <c r="GT2757" s="20"/>
      <c r="GU2757" s="20"/>
      <c r="GV2757" s="20"/>
      <c r="GW2757" s="20"/>
      <c r="GX2757" s="20"/>
      <c r="GY2757" s="20"/>
      <c r="GZ2757" s="20"/>
      <c r="HA2757" s="20"/>
      <c r="HB2757" s="20"/>
      <c r="HC2757" s="20"/>
      <c r="HD2757" s="20"/>
      <c r="HE2757" s="20"/>
      <c r="HF2757" s="20"/>
      <c r="HG2757" s="20"/>
      <c r="HH2757" s="20"/>
      <c r="HI2757" s="20"/>
      <c r="HJ2757" s="20"/>
      <c r="HK2757" s="20"/>
      <c r="HL2757" s="20"/>
      <c r="HM2757" s="20"/>
      <c r="HN2757" s="20"/>
      <c r="HO2757" s="20"/>
      <c r="HP2757" s="20"/>
      <c r="HQ2757" s="20"/>
      <c r="HR2757" s="20"/>
      <c r="HS2757" s="20"/>
      <c r="HT2757" s="20"/>
      <c r="HU2757" s="20"/>
      <c r="HV2757" s="20"/>
      <c r="HW2757" s="20"/>
      <c r="HX2757" s="20"/>
      <c r="HY2757" s="20"/>
      <c r="HZ2757" s="20"/>
      <c r="IA2757" s="20"/>
      <c r="IB2757" s="20"/>
      <c r="IC2757" s="20"/>
      <c r="ID2757" s="20"/>
      <c r="IE2757" s="20"/>
      <c r="IF2757" s="20"/>
      <c r="IG2757" s="20"/>
      <c r="IH2757" s="20"/>
      <c r="II2757" s="20"/>
      <c r="IJ2757" s="20"/>
      <c r="IK2757" s="20"/>
      <c r="IL2757" s="20"/>
      <c r="IM2757" s="20"/>
      <c r="IN2757" s="20"/>
      <c r="IO2757" s="20"/>
      <c r="IP2757" s="20"/>
      <c r="IQ2757" s="20"/>
      <c r="IR2757" s="20"/>
      <c r="IS2757" s="20"/>
      <c r="IT2757" s="20"/>
      <c r="IU2757" s="20"/>
      <c r="IV2757" s="20"/>
      <c r="IW2757" s="20"/>
      <c r="IX2757" s="20"/>
      <c r="IY2757" s="20"/>
      <c r="IZ2757" s="20"/>
      <c r="JA2757" s="20"/>
      <c r="JB2757" s="20"/>
      <c r="JC2757" s="20"/>
      <c r="JD2757" s="20"/>
      <c r="JE2757" s="20"/>
      <c r="JF2757" s="20"/>
      <c r="JG2757" s="20"/>
      <c r="JH2757" s="20"/>
      <c r="JI2757" s="20"/>
      <c r="JJ2757" s="20"/>
      <c r="JK2757" s="20"/>
      <c r="JL2757" s="20"/>
      <c r="JM2757" s="20"/>
      <c r="JN2757" s="20"/>
      <c r="JO2757" s="20"/>
      <c r="JP2757" s="20"/>
      <c r="JQ2757" s="20"/>
      <c r="JR2757" s="20"/>
      <c r="JS2757" s="20"/>
      <c r="JT2757" s="20"/>
      <c r="JU2757" s="20"/>
      <c r="JV2757" s="20"/>
      <c r="JW2757" s="20"/>
      <c r="JX2757" s="20"/>
      <c r="JY2757" s="20"/>
      <c r="JZ2757" s="20"/>
      <c r="KA2757" s="20"/>
      <c r="KB2757" s="20"/>
      <c r="KC2757" s="20"/>
      <c r="KD2757" s="20"/>
      <c r="KE2757" s="20"/>
      <c r="KF2757" s="20"/>
      <c r="KG2757" s="20"/>
      <c r="KH2757" s="20"/>
      <c r="KI2757" s="20"/>
      <c r="KJ2757" s="20"/>
      <c r="KK2757" s="20"/>
      <c r="KL2757" s="20"/>
      <c r="KM2757" s="20"/>
      <c r="KN2757" s="20"/>
      <c r="KO2757" s="20"/>
      <c r="KP2757" s="20"/>
      <c r="KQ2757" s="20"/>
      <c r="KR2757" s="20"/>
      <c r="KS2757" s="20"/>
      <c r="KT2757" s="20"/>
      <c r="KU2757" s="20"/>
      <c r="KV2757" s="20"/>
      <c r="KW2757" s="20"/>
      <c r="KX2757" s="20"/>
      <c r="KY2757" s="20"/>
      <c r="KZ2757" s="20"/>
      <c r="LA2757" s="20"/>
      <c r="LB2757" s="20"/>
      <c r="LC2757" s="20"/>
      <c r="LD2757" s="20"/>
      <c r="LE2757" s="20"/>
      <c r="LF2757" s="20"/>
      <c r="LG2757" s="20"/>
      <c r="LH2757" s="20"/>
      <c r="LI2757" s="20"/>
      <c r="LJ2757" s="20"/>
      <c r="LK2757" s="20"/>
      <c r="LL2757" s="20"/>
      <c r="LM2757" s="20"/>
      <c r="LN2757" s="20"/>
      <c r="LO2757" s="20"/>
      <c r="LP2757" s="20"/>
      <c r="LQ2757" s="20"/>
      <c r="LR2757" s="20"/>
      <c r="LS2757" s="20"/>
      <c r="LT2757" s="20"/>
      <c r="LU2757" s="20"/>
      <c r="LV2757" s="20"/>
      <c r="LW2757" s="20"/>
      <c r="LX2757" s="20"/>
      <c r="LY2757" s="20"/>
      <c r="LZ2757" s="20"/>
      <c r="MA2757" s="20"/>
      <c r="MB2757" s="20"/>
      <c r="MC2757" s="20"/>
      <c r="MD2757" s="20"/>
      <c r="ME2757" s="20"/>
      <c r="MF2757" s="20"/>
      <c r="MG2757" s="20"/>
      <c r="MH2757" s="20"/>
      <c r="MI2757" s="20"/>
      <c r="MJ2757" s="20"/>
      <c r="MK2757" s="20"/>
      <c r="ML2757" s="20"/>
      <c r="MM2757" s="20"/>
      <c r="MN2757" s="20"/>
      <c r="MO2757" s="20"/>
      <c r="MP2757" s="20"/>
      <c r="MQ2757" s="20"/>
      <c r="MR2757" s="20"/>
      <c r="MS2757" s="20"/>
      <c r="MT2757" s="20"/>
      <c r="MU2757" s="20"/>
      <c r="MV2757" s="20"/>
      <c r="MW2757" s="20"/>
      <c r="MX2757" s="20"/>
      <c r="MY2757" s="20"/>
      <c r="MZ2757" s="20"/>
      <c r="NA2757" s="20"/>
      <c r="NB2757" s="20"/>
      <c r="NC2757" s="20"/>
      <c r="ND2757" s="20"/>
      <c r="NE2757" s="20"/>
      <c r="NF2757" s="20"/>
      <c r="NG2757" s="20"/>
      <c r="NH2757" s="20"/>
      <c r="NI2757" s="20"/>
      <c r="NJ2757" s="20"/>
      <c r="NK2757" s="20"/>
      <c r="NL2757" s="20"/>
      <c r="NM2757" s="20"/>
      <c r="NN2757" s="20"/>
      <c r="NO2757" s="20"/>
      <c r="NP2757" s="20"/>
      <c r="NQ2757" s="20"/>
      <c r="NR2757" s="20"/>
      <c r="NS2757" s="20"/>
      <c r="NT2757" s="20"/>
      <c r="NU2757" s="20"/>
      <c r="NV2757" s="20"/>
      <c r="NW2757" s="20"/>
      <c r="NX2757" s="20"/>
      <c r="NY2757" s="20"/>
      <c r="NZ2757" s="20"/>
      <c r="OA2757" s="20"/>
      <c r="OB2757" s="20"/>
      <c r="OC2757" s="20"/>
      <c r="OD2757" s="20"/>
      <c r="OE2757" s="20"/>
      <c r="OF2757" s="20"/>
      <c r="OG2757" s="20"/>
      <c r="OH2757" s="20"/>
      <c r="OI2757" s="20"/>
      <c r="OJ2757" s="20"/>
      <c r="OK2757" s="20"/>
      <c r="OL2757" s="20"/>
      <c r="OM2757" s="20"/>
      <c r="ON2757" s="20"/>
      <c r="OO2757" s="20"/>
      <c r="OP2757" s="20"/>
      <c r="OQ2757" s="20"/>
      <c r="OR2757" s="20"/>
      <c r="OS2757" s="20"/>
      <c r="OT2757" s="20"/>
      <c r="OU2757" s="20"/>
      <c r="OV2757" s="20"/>
      <c r="OW2757" s="20"/>
      <c r="OX2757" s="20"/>
      <c r="OY2757" s="20"/>
      <c r="OZ2757" s="20"/>
      <c r="PA2757" s="20"/>
      <c r="PB2757" s="20"/>
      <c r="PC2757" s="20"/>
      <c r="PD2757" s="20"/>
      <c r="PE2757" s="20"/>
      <c r="PF2757" s="20"/>
      <c r="PG2757" s="20"/>
      <c r="PH2757" s="20"/>
      <c r="PI2757" s="20"/>
      <c r="PJ2757" s="20"/>
      <c r="PK2757" s="20"/>
      <c r="PL2757" s="20"/>
      <c r="PM2757" s="20"/>
      <c r="PN2757" s="20"/>
      <c r="PO2757" s="20"/>
      <c r="PP2757" s="20"/>
      <c r="PQ2757" s="20"/>
      <c r="PR2757" s="20"/>
      <c r="PS2757" s="20"/>
      <c r="PT2757" s="20"/>
      <c r="PU2757" s="20"/>
      <c r="PV2757" s="20"/>
      <c r="PW2757" s="20"/>
      <c r="PX2757" s="20"/>
      <c r="PY2757" s="20"/>
      <c r="PZ2757" s="20"/>
      <c r="QA2757" s="20"/>
      <c r="QB2757" s="20"/>
      <c r="QC2757" s="20"/>
      <c r="QD2757" s="20"/>
      <c r="QE2757" s="20"/>
      <c r="QF2757" s="20"/>
      <c r="QG2757" s="20"/>
      <c r="QH2757" s="20"/>
      <c r="QI2757" s="20"/>
      <c r="QJ2757" s="20"/>
      <c r="QK2757" s="20"/>
      <c r="QL2757" s="20"/>
      <c r="QM2757" s="20"/>
      <c r="QN2757" s="20"/>
      <c r="QO2757" s="20"/>
      <c r="QP2757" s="20"/>
      <c r="QQ2757" s="20"/>
      <c r="QR2757" s="20"/>
      <c r="QS2757" s="20"/>
      <c r="QT2757" s="20"/>
      <c r="QU2757" s="20"/>
      <c r="QV2757" s="20"/>
      <c r="QW2757" s="20"/>
      <c r="QX2757" s="20"/>
      <c r="QY2757" s="20"/>
      <c r="QZ2757" s="20"/>
      <c r="RA2757" s="20"/>
      <c r="RB2757" s="20"/>
      <c r="RC2757" s="20"/>
      <c r="RD2757" s="20"/>
      <c r="RE2757" s="20"/>
      <c r="RF2757" s="20"/>
      <c r="RG2757" s="20"/>
      <c r="RH2757" s="20"/>
      <c r="RI2757" s="20"/>
      <c r="RJ2757" s="20"/>
      <c r="RK2757" s="20"/>
      <c r="RL2757" s="20"/>
      <c r="RM2757" s="20"/>
      <c r="RN2757" s="20"/>
      <c r="RO2757" s="20"/>
      <c r="RP2757" s="20"/>
      <c r="RQ2757" s="20"/>
      <c r="RR2757" s="20"/>
      <c r="RS2757" s="20"/>
      <c r="RT2757" s="20"/>
      <c r="RU2757" s="20"/>
      <c r="RV2757" s="20"/>
      <c r="RW2757" s="20"/>
      <c r="RX2757" s="20"/>
      <c r="RY2757" s="20"/>
      <c r="RZ2757" s="20"/>
      <c r="SA2757" s="20"/>
      <c r="SB2757" s="20"/>
      <c r="SC2757" s="20"/>
      <c r="SD2757" s="20"/>
      <c r="SE2757" s="20"/>
      <c r="SF2757" s="20"/>
      <c r="SG2757" s="20"/>
      <c r="SH2757" s="20"/>
      <c r="SI2757" s="20"/>
      <c r="SJ2757" s="20"/>
      <c r="SK2757" s="20"/>
      <c r="SL2757" s="20"/>
      <c r="SM2757" s="20"/>
      <c r="SN2757" s="20"/>
      <c r="SO2757" s="20"/>
      <c r="SP2757" s="20"/>
      <c r="SQ2757" s="20"/>
      <c r="SR2757" s="20"/>
      <c r="SS2757" s="20"/>
      <c r="ST2757" s="20"/>
      <c r="SU2757" s="20"/>
      <c r="SV2757" s="20"/>
      <c r="SW2757" s="20"/>
      <c r="SX2757" s="20"/>
      <c r="SY2757" s="20"/>
      <c r="SZ2757" s="20"/>
      <c r="TA2757" s="20"/>
      <c r="TB2757" s="20"/>
      <c r="TC2757" s="20"/>
      <c r="TD2757" s="20"/>
      <c r="TE2757" s="20"/>
      <c r="TF2757" s="20"/>
      <c r="TG2757" s="20"/>
      <c r="TH2757" s="20"/>
      <c r="TI2757" s="20"/>
      <c r="TJ2757" s="20"/>
      <c r="TK2757" s="20"/>
      <c r="TL2757" s="20"/>
      <c r="TM2757" s="20"/>
      <c r="TN2757" s="20"/>
      <c r="TO2757" s="20"/>
      <c r="TP2757" s="20"/>
      <c r="TQ2757" s="20"/>
      <c r="TR2757" s="20"/>
      <c r="TS2757" s="20"/>
      <c r="TT2757" s="20"/>
      <c r="TU2757" s="20"/>
      <c r="TV2757" s="20"/>
      <c r="TW2757" s="20"/>
      <c r="TX2757" s="20"/>
      <c r="TY2757" s="20"/>
      <c r="TZ2757" s="20"/>
      <c r="UA2757" s="20"/>
      <c r="UB2757" s="20"/>
      <c r="UC2757" s="20"/>
      <c r="UD2757" s="20"/>
      <c r="UE2757" s="20"/>
      <c r="UF2757" s="20"/>
      <c r="UG2757" s="20"/>
      <c r="UH2757" s="20"/>
      <c r="UI2757" s="20"/>
      <c r="UJ2757" s="20"/>
      <c r="UK2757" s="20"/>
      <c r="UL2757" s="20"/>
      <c r="UM2757" s="20"/>
      <c r="UN2757" s="20"/>
      <c r="UO2757" s="20"/>
      <c r="UP2757" s="20"/>
      <c r="UQ2757" s="20"/>
      <c r="UR2757" s="20"/>
      <c r="US2757" s="20"/>
      <c r="UT2757" s="20"/>
      <c r="UU2757" s="20"/>
      <c r="UV2757" s="20"/>
      <c r="UW2757" s="20"/>
      <c r="UX2757" s="20"/>
      <c r="UY2757" s="20"/>
      <c r="UZ2757" s="20"/>
      <c r="VA2757" s="20"/>
      <c r="VB2757" s="20"/>
      <c r="VC2757" s="20"/>
      <c r="VD2757" s="20"/>
      <c r="VE2757" s="20"/>
      <c r="VF2757" s="20"/>
      <c r="VG2757" s="20"/>
      <c r="VH2757" s="20"/>
      <c r="VI2757" s="20"/>
      <c r="VJ2757" s="20"/>
      <c r="VK2757" s="20"/>
      <c r="VL2757" s="20"/>
      <c r="VM2757" s="20"/>
      <c r="VN2757" s="20"/>
      <c r="VO2757" s="20"/>
      <c r="VP2757" s="20"/>
      <c r="VQ2757" s="20"/>
      <c r="VR2757" s="20"/>
      <c r="VS2757" s="20"/>
      <c r="VT2757" s="20"/>
      <c r="VU2757" s="20"/>
      <c r="VV2757" s="20"/>
      <c r="VW2757" s="20"/>
      <c r="VX2757" s="20"/>
      <c r="VY2757" s="20"/>
      <c r="VZ2757" s="20"/>
      <c r="WA2757" s="20"/>
      <c r="WB2757" s="20"/>
      <c r="WC2757" s="20"/>
      <c r="WD2757" s="20"/>
      <c r="WE2757" s="20"/>
      <c r="WF2757" s="20"/>
      <c r="WG2757" s="20"/>
      <c r="WH2757" s="20"/>
      <c r="WI2757" s="20"/>
      <c r="WJ2757" s="20"/>
      <c r="WK2757" s="20"/>
      <c r="WL2757" s="20"/>
      <c r="WM2757" s="20"/>
      <c r="WN2757" s="20"/>
      <c r="WO2757" s="20"/>
      <c r="WP2757" s="20"/>
      <c r="WQ2757" s="20"/>
      <c r="WR2757" s="20"/>
      <c r="WS2757" s="20"/>
      <c r="WT2757" s="20"/>
      <c r="WU2757" s="20"/>
      <c r="WV2757" s="20"/>
      <c r="WW2757" s="20"/>
      <c r="WX2757" s="20"/>
      <c r="WY2757" s="20"/>
      <c r="WZ2757" s="20"/>
      <c r="XA2757" s="20"/>
      <c r="XB2757" s="20"/>
      <c r="XC2757" s="20"/>
      <c r="XD2757" s="20"/>
      <c r="XE2757" s="20"/>
      <c r="XF2757" s="20"/>
      <c r="XG2757" s="20"/>
      <c r="XH2757" s="20"/>
      <c r="XI2757" s="20"/>
      <c r="XJ2757" s="20"/>
      <c r="XK2757" s="20"/>
      <c r="XL2757" s="20"/>
      <c r="XM2757" s="20"/>
      <c r="XN2757" s="20"/>
      <c r="XO2757" s="20"/>
      <c r="XP2757" s="20"/>
      <c r="XQ2757" s="20"/>
      <c r="XR2757" s="20"/>
      <c r="XS2757" s="20"/>
      <c r="XT2757" s="20"/>
      <c r="XU2757" s="20"/>
      <c r="XV2757" s="20"/>
      <c r="XW2757" s="20"/>
      <c r="XX2757" s="20"/>
      <c r="XY2757" s="20"/>
      <c r="XZ2757" s="20"/>
      <c r="YA2757" s="20"/>
      <c r="YB2757" s="20"/>
      <c r="YC2757" s="20"/>
      <c r="YD2757" s="20"/>
      <c r="YE2757" s="20"/>
      <c r="YF2757" s="20"/>
      <c r="YG2757" s="20"/>
      <c r="YH2757" s="20"/>
      <c r="YI2757" s="20"/>
      <c r="YJ2757" s="20"/>
      <c r="YK2757" s="20"/>
      <c r="YL2757" s="20"/>
      <c r="YM2757" s="20"/>
      <c r="YN2757" s="20"/>
      <c r="YO2757" s="20"/>
      <c r="YP2757" s="20"/>
      <c r="YQ2757" s="20"/>
      <c r="YR2757" s="20"/>
      <c r="YS2757" s="20"/>
      <c r="YT2757" s="20"/>
      <c r="YU2757" s="20"/>
      <c r="YV2757" s="20"/>
      <c r="YW2757" s="20"/>
      <c r="YX2757" s="20"/>
      <c r="YY2757" s="20"/>
      <c r="YZ2757" s="20"/>
      <c r="ZA2757" s="20"/>
      <c r="ZB2757" s="20"/>
      <c r="ZC2757" s="20"/>
      <c r="ZD2757" s="20"/>
      <c r="ZE2757" s="20"/>
      <c r="ZF2757" s="20"/>
      <c r="ZG2757" s="20"/>
      <c r="ZH2757" s="20"/>
      <c r="ZI2757" s="20"/>
      <c r="ZJ2757" s="20"/>
      <c r="ZK2757" s="20"/>
      <c r="ZL2757" s="20"/>
      <c r="ZM2757" s="20"/>
      <c r="ZN2757" s="20"/>
      <c r="ZO2757" s="20"/>
      <c r="ZP2757" s="20"/>
      <c r="ZQ2757" s="20"/>
      <c r="ZR2757" s="20"/>
      <c r="ZS2757" s="20"/>
      <c r="ZT2757" s="20"/>
      <c r="ZU2757" s="20"/>
      <c r="ZV2757" s="20"/>
      <c r="ZW2757" s="20"/>
      <c r="ZX2757" s="20"/>
      <c r="ZY2757" s="20"/>
      <c r="ZZ2757" s="20"/>
      <c r="AAA2757" s="20"/>
      <c r="AAB2757" s="20"/>
      <c r="AAC2757" s="20"/>
      <c r="AAD2757" s="20"/>
      <c r="AAE2757" s="20"/>
      <c r="AAF2757" s="20"/>
      <c r="AAG2757" s="20"/>
      <c r="AAH2757" s="20"/>
      <c r="AAI2757" s="20"/>
      <c r="AAJ2757" s="20"/>
      <c r="AAK2757" s="20"/>
      <c r="AAL2757" s="20"/>
      <c r="AAM2757" s="20"/>
      <c r="AAN2757" s="20"/>
      <c r="AAO2757" s="20"/>
      <c r="AAP2757" s="20"/>
      <c r="AAQ2757" s="20"/>
      <c r="AAR2757" s="20"/>
      <c r="AAS2757" s="20"/>
      <c r="AAT2757" s="20"/>
      <c r="AAU2757" s="20"/>
      <c r="AAV2757" s="20"/>
      <c r="AAW2757" s="20"/>
      <c r="AAX2757" s="20"/>
      <c r="AAY2757" s="20"/>
      <c r="AAZ2757" s="20"/>
      <c r="ABA2757" s="20"/>
      <c r="ABB2757" s="20"/>
      <c r="ABC2757" s="20"/>
      <c r="ABD2757" s="20"/>
      <c r="ABE2757" s="20"/>
      <c r="ABF2757" s="20"/>
      <c r="ABG2757" s="20"/>
      <c r="ABH2757" s="20"/>
      <c r="ABI2757" s="20"/>
      <c r="ABJ2757" s="20"/>
      <c r="ABK2757" s="20"/>
      <c r="ABL2757" s="20"/>
      <c r="ABM2757" s="20"/>
      <c r="ABN2757" s="20"/>
      <c r="ABO2757" s="20"/>
      <c r="ABP2757" s="20"/>
      <c r="ABQ2757" s="20"/>
      <c r="ABR2757" s="20"/>
      <c r="ABS2757" s="20"/>
      <c r="ABT2757" s="20"/>
      <c r="ABU2757" s="20"/>
      <c r="ABV2757" s="20"/>
      <c r="ABW2757" s="20"/>
      <c r="ABX2757" s="20"/>
      <c r="ABY2757" s="20"/>
      <c r="ABZ2757" s="20"/>
      <c r="ACA2757" s="20"/>
      <c r="ACB2757" s="20"/>
      <c r="ACC2757" s="20"/>
      <c r="ACD2757" s="20"/>
      <c r="ACE2757" s="20"/>
      <c r="ACF2757" s="20"/>
      <c r="ACG2757" s="20"/>
      <c r="ACH2757" s="20"/>
      <c r="ACI2757" s="20"/>
      <c r="ACJ2757" s="20"/>
      <c r="ACK2757" s="20"/>
      <c r="ACL2757" s="20"/>
      <c r="ACM2757" s="20"/>
      <c r="ACN2757" s="20"/>
      <c r="ACO2757" s="20"/>
      <c r="ACP2757" s="20"/>
      <c r="ACQ2757" s="20"/>
      <c r="ACR2757" s="20"/>
      <c r="ACS2757" s="20"/>
      <c r="ACT2757" s="20"/>
      <c r="ACU2757" s="20"/>
      <c r="ACV2757" s="20"/>
      <c r="ACW2757" s="20"/>
      <c r="ACX2757" s="20"/>
      <c r="ACY2757" s="20"/>
      <c r="ACZ2757" s="20"/>
      <c r="ADA2757" s="20"/>
      <c r="ADB2757" s="20"/>
      <c r="ADC2757" s="20"/>
      <c r="ADD2757" s="20"/>
      <c r="ADE2757" s="20"/>
      <c r="ADF2757" s="20"/>
      <c r="ADG2757" s="20"/>
      <c r="ADH2757" s="20"/>
      <c r="ADI2757" s="20"/>
      <c r="ADJ2757" s="20"/>
      <c r="ADK2757" s="20"/>
      <c r="ADL2757" s="20"/>
      <c r="ADM2757" s="20"/>
      <c r="ADN2757" s="20"/>
      <c r="ADO2757" s="20"/>
      <c r="ADP2757" s="20"/>
      <c r="ADQ2757" s="20"/>
      <c r="ADR2757" s="20"/>
      <c r="ADS2757" s="20"/>
      <c r="ADT2757" s="20"/>
      <c r="ADU2757" s="20"/>
      <c r="ADV2757" s="20"/>
      <c r="ADW2757" s="20"/>
      <c r="ADX2757" s="20"/>
      <c r="ADY2757" s="20"/>
      <c r="ADZ2757" s="20"/>
      <c r="AEA2757" s="20"/>
      <c r="AEB2757" s="20"/>
      <c r="AEC2757" s="20"/>
      <c r="AED2757" s="20"/>
      <c r="AEE2757" s="20"/>
      <c r="AEF2757" s="20"/>
      <c r="AEG2757" s="20"/>
      <c r="AEH2757" s="20"/>
      <c r="AEI2757" s="20"/>
      <c r="AEJ2757" s="20"/>
      <c r="AEK2757" s="20"/>
      <c r="AEL2757" s="20"/>
      <c r="AEM2757" s="20"/>
      <c r="AEN2757" s="20"/>
      <c r="AEO2757" s="20"/>
      <c r="AEP2757" s="20"/>
      <c r="AEQ2757" s="20"/>
      <c r="AER2757" s="20"/>
      <c r="AES2757" s="20"/>
      <c r="AET2757" s="20"/>
      <c r="AEU2757" s="20"/>
      <c r="AEV2757" s="20"/>
      <c r="AEW2757" s="20"/>
      <c r="AEX2757" s="20"/>
      <c r="AEY2757" s="20"/>
      <c r="AEZ2757" s="20"/>
      <c r="AFA2757" s="20"/>
      <c r="AFB2757" s="20"/>
      <c r="AFC2757" s="20"/>
      <c r="AFD2757" s="20"/>
      <c r="AFE2757" s="20"/>
      <c r="AFF2757" s="20"/>
      <c r="AFG2757" s="20"/>
      <c r="AFH2757" s="20"/>
      <c r="AFI2757" s="20"/>
      <c r="AFJ2757" s="20"/>
      <c r="AFK2757" s="20"/>
      <c r="AFL2757" s="20"/>
      <c r="AFM2757" s="20"/>
      <c r="AFN2757" s="20"/>
      <c r="AFO2757" s="20"/>
      <c r="AFP2757" s="20"/>
      <c r="AFQ2757" s="20"/>
      <c r="AFR2757" s="20"/>
      <c r="AFS2757" s="20"/>
      <c r="AFT2757" s="20"/>
      <c r="AFU2757" s="20"/>
      <c r="AFV2757" s="20"/>
      <c r="AFW2757" s="20"/>
      <c r="AFX2757" s="20"/>
      <c r="AFY2757" s="20"/>
      <c r="AFZ2757" s="20"/>
      <c r="AGA2757" s="20"/>
      <c r="AGB2757" s="20"/>
      <c r="AGC2757" s="20"/>
      <c r="AGD2757" s="20"/>
      <c r="AGE2757" s="20"/>
      <c r="AGF2757" s="20"/>
      <c r="AGG2757" s="20"/>
      <c r="AGH2757" s="20"/>
      <c r="AGI2757" s="20"/>
      <c r="AGJ2757" s="20"/>
      <c r="AGK2757" s="20"/>
      <c r="AGL2757" s="20"/>
      <c r="AGM2757" s="20"/>
      <c r="AGN2757" s="20"/>
      <c r="AGO2757" s="20"/>
      <c r="AGP2757" s="20"/>
      <c r="AGQ2757" s="20"/>
      <c r="AGR2757" s="20"/>
      <c r="AGS2757" s="20"/>
      <c r="AGT2757" s="20"/>
      <c r="AGU2757" s="20"/>
      <c r="AGV2757" s="20"/>
      <c r="AGW2757" s="20"/>
      <c r="AGX2757" s="20"/>
      <c r="AGY2757" s="20"/>
      <c r="AGZ2757" s="20"/>
      <c r="AHA2757" s="20"/>
      <c r="AHB2757" s="20"/>
      <c r="AHC2757" s="20"/>
      <c r="AHD2757" s="20"/>
      <c r="AHE2757" s="20"/>
      <c r="AHF2757" s="20"/>
      <c r="AHG2757" s="20"/>
      <c r="AHH2757" s="20"/>
      <c r="AHI2757" s="20"/>
      <c r="AHJ2757" s="20"/>
      <c r="AHK2757" s="20"/>
      <c r="AHL2757" s="20"/>
      <c r="AHM2757" s="20"/>
      <c r="AHN2757" s="20"/>
      <c r="AHO2757" s="20"/>
      <c r="AHP2757" s="20"/>
      <c r="AHQ2757" s="20"/>
      <c r="AHR2757" s="20"/>
      <c r="AHS2757" s="20"/>
      <c r="AHT2757" s="20"/>
      <c r="AHU2757" s="20"/>
      <c r="AHV2757" s="20"/>
      <c r="AHW2757" s="20"/>
      <c r="AHX2757" s="20"/>
      <c r="AHY2757" s="20"/>
      <c r="AHZ2757" s="20"/>
      <c r="AIA2757" s="20"/>
      <c r="AIB2757" s="20"/>
      <c r="AIC2757" s="20"/>
      <c r="AID2757" s="20"/>
      <c r="AIE2757" s="20"/>
      <c r="AIF2757" s="20"/>
      <c r="AIG2757" s="20"/>
      <c r="AIH2757" s="20"/>
      <c r="AII2757" s="20"/>
      <c r="AIJ2757" s="20"/>
      <c r="AIK2757" s="20"/>
      <c r="AIL2757" s="20"/>
      <c r="AIM2757" s="20"/>
      <c r="AIN2757" s="20"/>
      <c r="AIO2757" s="20"/>
      <c r="AIP2757" s="20"/>
      <c r="AIQ2757" s="20"/>
      <c r="AIR2757" s="20"/>
      <c r="AIS2757" s="20"/>
      <c r="AIT2757" s="20"/>
      <c r="AIU2757" s="20"/>
      <c r="AIV2757" s="20"/>
      <c r="AIW2757" s="20"/>
      <c r="AIX2757" s="20"/>
      <c r="AIY2757" s="20"/>
      <c r="AIZ2757" s="20"/>
      <c r="AJA2757" s="20"/>
      <c r="AJB2757" s="20"/>
      <c r="AJC2757" s="20"/>
      <c r="AJD2757" s="20"/>
      <c r="AJE2757" s="20"/>
      <c r="AJF2757" s="20"/>
      <c r="AJG2757" s="20"/>
      <c r="AJH2757" s="20"/>
      <c r="AJI2757" s="20"/>
      <c r="AJJ2757" s="20"/>
      <c r="AJK2757" s="20"/>
      <c r="AJL2757" s="20"/>
      <c r="AJM2757" s="20"/>
      <c r="AJN2757" s="20"/>
      <c r="AJO2757" s="20"/>
      <c r="AJP2757" s="20"/>
      <c r="AJQ2757" s="20"/>
      <c r="AJR2757" s="20"/>
      <c r="AJS2757" s="20"/>
      <c r="AJT2757" s="20"/>
      <c r="AJU2757" s="20"/>
      <c r="AJV2757" s="20"/>
      <c r="AJW2757" s="20"/>
      <c r="AJX2757" s="20"/>
      <c r="AJY2757" s="20"/>
      <c r="AJZ2757" s="20"/>
      <c r="AKA2757" s="20"/>
      <c r="AKB2757" s="20"/>
      <c r="AKC2757" s="20"/>
      <c r="AKD2757" s="20"/>
      <c r="AKE2757" s="20"/>
      <c r="AKF2757" s="20"/>
      <c r="AKG2757" s="20"/>
      <c r="AKH2757" s="20"/>
      <c r="AKI2757" s="20"/>
      <c r="AKJ2757" s="20"/>
      <c r="AKK2757" s="20"/>
      <c r="AKL2757" s="20"/>
      <c r="AKM2757" s="20"/>
      <c r="AKN2757" s="20"/>
      <c r="AKO2757" s="20"/>
      <c r="AKP2757" s="20"/>
      <c r="AKQ2757" s="20"/>
      <c r="AKR2757" s="20"/>
      <c r="AKS2757" s="20"/>
      <c r="AKT2757" s="20"/>
      <c r="AKU2757" s="20"/>
      <c r="AKV2757" s="20"/>
      <c r="AKW2757" s="20"/>
      <c r="AKX2757" s="20"/>
      <c r="AKY2757" s="20"/>
      <c r="AKZ2757" s="20"/>
      <c r="ALA2757" s="20"/>
      <c r="ALB2757" s="20"/>
      <c r="ALC2757" s="20"/>
      <c r="ALD2757" s="20"/>
      <c r="ALE2757" s="20"/>
      <c r="ALF2757" s="20"/>
      <c r="ALG2757" s="20"/>
      <c r="ALH2757" s="20"/>
      <c r="ALI2757" s="20"/>
      <c r="ALJ2757" s="20"/>
      <c r="ALK2757" s="20"/>
      <c r="ALL2757" s="20"/>
      <c r="ALM2757" s="20"/>
      <c r="ALN2757" s="20"/>
      <c r="ALO2757" s="20"/>
      <c r="ALP2757" s="20"/>
      <c r="ALQ2757" s="20"/>
      <c r="ALR2757" s="20"/>
      <c r="ALS2757" s="20"/>
      <c r="ALT2757" s="20"/>
      <c r="ALU2757" s="20"/>
      <c r="ALV2757" s="20"/>
      <c r="ALW2757" s="20"/>
      <c r="ALX2757" s="20"/>
      <c r="ALY2757" s="20"/>
      <c r="ALZ2757" s="20"/>
      <c r="AMA2757" s="20"/>
      <c r="AMB2757" s="20"/>
      <c r="AMC2757" s="20"/>
      <c r="AMD2757" s="20"/>
      <c r="AME2757" s="20"/>
      <c r="AMF2757" s="20"/>
      <c r="AMG2757" s="20"/>
    </row>
    <row r="2758" spans="1:1021" ht="14.45" customHeight="1" x14ac:dyDescent="0.25">
      <c r="A2758" s="20" t="s">
        <v>241</v>
      </c>
      <c r="B2758" s="20" t="s">
        <v>369</v>
      </c>
      <c r="C2758" s="69" t="s">
        <v>454</v>
      </c>
      <c r="D2758" s="52">
        <v>43749</v>
      </c>
      <c r="E2758" s="71">
        <v>0.62152777777777779</v>
      </c>
      <c r="F2758" t="s">
        <v>232</v>
      </c>
      <c r="G2758" s="36" t="s">
        <v>378</v>
      </c>
      <c r="H2758" s="20"/>
      <c r="I2758" s="20"/>
      <c r="J2758" s="20"/>
      <c r="K2758" s="20"/>
      <c r="L2758" s="20"/>
      <c r="M2758" s="20"/>
      <c r="N2758" s="20"/>
      <c r="O2758" s="20"/>
      <c r="P2758" s="20"/>
      <c r="Q2758" s="20"/>
      <c r="R2758" s="20"/>
      <c r="S2758" s="20"/>
      <c r="T2758" s="20"/>
      <c r="U2758" s="20"/>
      <c r="V2758" s="20"/>
      <c r="W2758" s="20"/>
      <c r="X2758" s="20"/>
      <c r="Y2758" s="20"/>
      <c r="Z2758" s="20"/>
      <c r="AA2758" s="20"/>
      <c r="AB2758" s="20"/>
      <c r="AC2758" s="20"/>
      <c r="AD2758" s="20"/>
      <c r="AE2758" s="20"/>
      <c r="AF2758" s="20"/>
      <c r="AG2758" s="20"/>
      <c r="AH2758" s="20"/>
      <c r="AI2758" s="20"/>
      <c r="AJ2758" s="20"/>
      <c r="AK2758" s="20"/>
      <c r="AL2758" s="20"/>
      <c r="AM2758" s="20"/>
      <c r="AN2758" s="20"/>
      <c r="AO2758" s="20"/>
      <c r="AP2758" s="20"/>
      <c r="AQ2758" s="20"/>
      <c r="AR2758" s="20"/>
      <c r="AS2758" s="20"/>
      <c r="AT2758" s="20"/>
      <c r="AU2758" s="20"/>
      <c r="AV2758" s="20"/>
      <c r="AW2758" s="20"/>
      <c r="AX2758" s="20"/>
      <c r="AY2758" s="20"/>
      <c r="AZ2758" s="20"/>
      <c r="BA2758" s="20"/>
      <c r="BB2758" s="20"/>
      <c r="BC2758" s="20"/>
      <c r="BD2758" s="20"/>
      <c r="BE2758" s="20"/>
      <c r="BF2758" s="20"/>
      <c r="BG2758" s="20"/>
      <c r="BH2758" s="20"/>
      <c r="BI2758" s="20"/>
      <c r="BJ2758" s="20"/>
      <c r="BK2758" s="20"/>
      <c r="BL2758" s="20"/>
      <c r="BM2758" s="20"/>
      <c r="BN2758" s="20"/>
      <c r="BO2758" s="20"/>
      <c r="BP2758" s="20"/>
      <c r="BQ2758" s="20"/>
      <c r="BR2758" s="20"/>
      <c r="BS2758" s="20"/>
      <c r="BT2758" s="20"/>
      <c r="BU2758" s="20"/>
      <c r="BV2758" s="20"/>
      <c r="BW2758" s="20"/>
      <c r="BX2758" s="20"/>
      <c r="BY2758" s="20"/>
      <c r="BZ2758" s="20"/>
      <c r="CA2758" s="20"/>
      <c r="CB2758" s="20"/>
      <c r="CC2758" s="20"/>
      <c r="CD2758" s="20"/>
      <c r="CE2758" s="20"/>
      <c r="CF2758" s="20"/>
      <c r="CG2758" s="20"/>
      <c r="CH2758" s="20"/>
      <c r="CI2758" s="20"/>
      <c r="CJ2758" s="20"/>
      <c r="CK2758" s="20"/>
      <c r="CL2758" s="20"/>
      <c r="CM2758" s="20"/>
      <c r="CN2758" s="20"/>
      <c r="CO2758" s="20"/>
      <c r="CP2758" s="20"/>
      <c r="CQ2758" s="20"/>
      <c r="CR2758" s="20"/>
      <c r="CS2758" s="20"/>
      <c r="CT2758" s="20"/>
      <c r="CU2758" s="20"/>
      <c r="CV2758" s="20"/>
      <c r="CW2758" s="20"/>
      <c r="CX2758" s="20"/>
      <c r="CY2758" s="20"/>
      <c r="CZ2758" s="20"/>
      <c r="DA2758" s="20"/>
      <c r="DB2758" s="20"/>
      <c r="DC2758" s="20"/>
      <c r="DD2758" s="20"/>
      <c r="DE2758" s="20"/>
      <c r="DF2758" s="20"/>
      <c r="DG2758" s="20"/>
      <c r="DH2758" s="20"/>
      <c r="DI2758" s="20"/>
      <c r="DJ2758" s="20"/>
      <c r="DK2758" s="20"/>
      <c r="DL2758" s="20"/>
      <c r="DM2758" s="20"/>
      <c r="DN2758" s="20"/>
      <c r="DO2758" s="20"/>
      <c r="DP2758" s="20"/>
      <c r="DQ2758" s="20"/>
      <c r="DR2758" s="20"/>
      <c r="DS2758" s="20"/>
      <c r="DT2758" s="20"/>
      <c r="DU2758" s="20"/>
      <c r="DV2758" s="20"/>
      <c r="DW2758" s="20"/>
      <c r="DX2758" s="20"/>
      <c r="DY2758" s="20"/>
      <c r="DZ2758" s="20"/>
      <c r="EA2758" s="20"/>
      <c r="EB2758" s="20"/>
      <c r="EC2758" s="20"/>
      <c r="ED2758" s="20"/>
      <c r="EE2758" s="20"/>
      <c r="EF2758" s="20"/>
      <c r="EG2758" s="20"/>
      <c r="EH2758" s="20"/>
      <c r="EI2758" s="20"/>
      <c r="EJ2758" s="20"/>
      <c r="EK2758" s="20"/>
      <c r="EL2758" s="20"/>
      <c r="EM2758" s="20"/>
      <c r="EN2758" s="20"/>
      <c r="EO2758" s="20"/>
      <c r="EP2758" s="20"/>
      <c r="EQ2758" s="20"/>
      <c r="ER2758" s="20"/>
      <c r="ES2758" s="20"/>
      <c r="ET2758" s="20"/>
      <c r="EU2758" s="20"/>
      <c r="EV2758" s="20"/>
      <c r="EW2758" s="20"/>
      <c r="EX2758" s="20"/>
      <c r="EY2758" s="20"/>
      <c r="EZ2758" s="20"/>
      <c r="FA2758" s="20"/>
      <c r="FB2758" s="20"/>
      <c r="FC2758" s="20"/>
      <c r="FD2758" s="20"/>
      <c r="FE2758" s="20"/>
      <c r="FF2758" s="20"/>
      <c r="FG2758" s="20"/>
      <c r="FH2758" s="20"/>
      <c r="FI2758" s="20"/>
      <c r="FJ2758" s="20"/>
      <c r="FK2758" s="20"/>
      <c r="FL2758" s="20"/>
      <c r="FM2758" s="20"/>
      <c r="FN2758" s="20"/>
      <c r="FO2758" s="20"/>
      <c r="FP2758" s="20"/>
      <c r="FQ2758" s="20"/>
      <c r="FR2758" s="20"/>
      <c r="FS2758" s="20"/>
      <c r="FT2758" s="20"/>
      <c r="FU2758" s="20"/>
      <c r="FV2758" s="20"/>
      <c r="FW2758" s="20"/>
      <c r="FX2758" s="20"/>
      <c r="FY2758" s="20"/>
      <c r="FZ2758" s="20"/>
      <c r="GA2758" s="20"/>
      <c r="GB2758" s="20"/>
      <c r="GC2758" s="20"/>
      <c r="GD2758" s="20"/>
      <c r="GE2758" s="20"/>
      <c r="GF2758" s="20"/>
      <c r="GG2758" s="20"/>
      <c r="GH2758" s="20"/>
      <c r="GI2758" s="20"/>
      <c r="GJ2758" s="20"/>
      <c r="GK2758" s="20"/>
      <c r="GL2758" s="20"/>
      <c r="GM2758" s="20"/>
      <c r="GN2758" s="20"/>
      <c r="GO2758" s="20"/>
      <c r="GP2758" s="20"/>
      <c r="GQ2758" s="20"/>
      <c r="GR2758" s="20"/>
      <c r="GS2758" s="20"/>
      <c r="GT2758" s="20"/>
      <c r="GU2758" s="20"/>
      <c r="GV2758" s="20"/>
      <c r="GW2758" s="20"/>
      <c r="GX2758" s="20"/>
      <c r="GY2758" s="20"/>
      <c r="GZ2758" s="20"/>
      <c r="HA2758" s="20"/>
      <c r="HB2758" s="20"/>
      <c r="HC2758" s="20"/>
      <c r="HD2758" s="20"/>
      <c r="HE2758" s="20"/>
      <c r="HF2758" s="20"/>
      <c r="HG2758" s="20"/>
      <c r="HH2758" s="20"/>
      <c r="HI2758" s="20"/>
      <c r="HJ2758" s="20"/>
      <c r="HK2758" s="20"/>
      <c r="HL2758" s="20"/>
      <c r="HM2758" s="20"/>
      <c r="HN2758" s="20"/>
      <c r="HO2758" s="20"/>
      <c r="HP2758" s="20"/>
      <c r="HQ2758" s="20"/>
      <c r="HR2758" s="20"/>
      <c r="HS2758" s="20"/>
      <c r="HT2758" s="20"/>
      <c r="HU2758" s="20"/>
      <c r="HV2758" s="20"/>
      <c r="HW2758" s="20"/>
      <c r="HX2758" s="20"/>
      <c r="HY2758" s="20"/>
      <c r="HZ2758" s="20"/>
      <c r="IA2758" s="20"/>
      <c r="IB2758" s="20"/>
      <c r="IC2758" s="20"/>
      <c r="ID2758" s="20"/>
      <c r="IE2758" s="20"/>
      <c r="IF2758" s="20"/>
      <c r="IG2758" s="20"/>
      <c r="IH2758" s="20"/>
      <c r="II2758" s="20"/>
      <c r="IJ2758" s="20"/>
      <c r="IK2758" s="20"/>
      <c r="IL2758" s="20"/>
      <c r="IM2758" s="20"/>
      <c r="IN2758" s="20"/>
      <c r="IO2758" s="20"/>
      <c r="IP2758" s="20"/>
      <c r="IQ2758" s="20"/>
      <c r="IR2758" s="20"/>
      <c r="IS2758" s="20"/>
      <c r="IT2758" s="20"/>
      <c r="IU2758" s="20"/>
      <c r="IV2758" s="20"/>
      <c r="IW2758" s="20"/>
      <c r="IX2758" s="20"/>
      <c r="IY2758" s="20"/>
      <c r="IZ2758" s="20"/>
      <c r="JA2758" s="20"/>
      <c r="JB2758" s="20"/>
      <c r="JC2758" s="20"/>
      <c r="JD2758" s="20"/>
      <c r="JE2758" s="20"/>
      <c r="JF2758" s="20"/>
      <c r="JG2758" s="20"/>
      <c r="JH2758" s="20"/>
      <c r="JI2758" s="20"/>
      <c r="JJ2758" s="20"/>
      <c r="JK2758" s="20"/>
      <c r="JL2758" s="20"/>
      <c r="JM2758" s="20"/>
      <c r="JN2758" s="20"/>
      <c r="JO2758" s="20"/>
      <c r="JP2758" s="20"/>
      <c r="JQ2758" s="20"/>
      <c r="JR2758" s="20"/>
      <c r="JS2758" s="20"/>
      <c r="JT2758" s="20"/>
      <c r="JU2758" s="20"/>
      <c r="JV2758" s="20"/>
      <c r="JW2758" s="20"/>
      <c r="JX2758" s="20"/>
      <c r="JY2758" s="20"/>
      <c r="JZ2758" s="20"/>
      <c r="KA2758" s="20"/>
      <c r="KB2758" s="20"/>
      <c r="KC2758" s="20"/>
      <c r="KD2758" s="20"/>
      <c r="KE2758" s="20"/>
      <c r="KF2758" s="20"/>
      <c r="KG2758" s="20"/>
      <c r="KH2758" s="20"/>
      <c r="KI2758" s="20"/>
      <c r="KJ2758" s="20"/>
      <c r="KK2758" s="20"/>
      <c r="KL2758" s="20"/>
      <c r="KM2758" s="20"/>
      <c r="KN2758" s="20"/>
      <c r="KO2758" s="20"/>
      <c r="KP2758" s="20"/>
      <c r="KQ2758" s="20"/>
      <c r="KR2758" s="20"/>
      <c r="KS2758" s="20"/>
      <c r="KT2758" s="20"/>
      <c r="KU2758" s="20"/>
      <c r="KV2758" s="20"/>
      <c r="KW2758" s="20"/>
      <c r="KX2758" s="20"/>
      <c r="KY2758" s="20"/>
      <c r="KZ2758" s="20"/>
      <c r="LA2758" s="20"/>
      <c r="LB2758" s="20"/>
      <c r="LC2758" s="20"/>
      <c r="LD2758" s="20"/>
      <c r="LE2758" s="20"/>
      <c r="LF2758" s="20"/>
      <c r="LG2758" s="20"/>
      <c r="LH2758" s="20"/>
      <c r="LI2758" s="20"/>
      <c r="LJ2758" s="20"/>
      <c r="LK2758" s="20"/>
      <c r="LL2758" s="20"/>
      <c r="LM2758" s="20"/>
      <c r="LN2758" s="20"/>
      <c r="LO2758" s="20"/>
      <c r="LP2758" s="20"/>
      <c r="LQ2758" s="20"/>
      <c r="LR2758" s="20"/>
      <c r="LS2758" s="20"/>
      <c r="LT2758" s="20"/>
      <c r="LU2758" s="20"/>
      <c r="LV2758" s="20"/>
      <c r="LW2758" s="20"/>
      <c r="LX2758" s="20"/>
      <c r="LY2758" s="20"/>
      <c r="LZ2758" s="20"/>
      <c r="MA2758" s="20"/>
      <c r="MB2758" s="20"/>
      <c r="MC2758" s="20"/>
      <c r="MD2758" s="20"/>
      <c r="ME2758" s="20"/>
      <c r="MF2758" s="20"/>
      <c r="MG2758" s="20"/>
      <c r="MH2758" s="20"/>
      <c r="MI2758" s="20"/>
      <c r="MJ2758" s="20"/>
      <c r="MK2758" s="20"/>
      <c r="ML2758" s="20"/>
      <c r="MM2758" s="20"/>
      <c r="MN2758" s="20"/>
      <c r="MO2758" s="20"/>
      <c r="MP2758" s="20"/>
      <c r="MQ2758" s="20"/>
      <c r="MR2758" s="20"/>
      <c r="MS2758" s="20"/>
      <c r="MT2758" s="20"/>
      <c r="MU2758" s="20"/>
      <c r="MV2758" s="20"/>
      <c r="MW2758" s="20"/>
      <c r="MX2758" s="20"/>
      <c r="MY2758" s="20"/>
      <c r="MZ2758" s="20"/>
      <c r="NA2758" s="20"/>
      <c r="NB2758" s="20"/>
      <c r="NC2758" s="20"/>
      <c r="ND2758" s="20"/>
      <c r="NE2758" s="20"/>
      <c r="NF2758" s="20"/>
      <c r="NG2758" s="20"/>
      <c r="NH2758" s="20"/>
      <c r="NI2758" s="20"/>
      <c r="NJ2758" s="20"/>
      <c r="NK2758" s="20"/>
      <c r="NL2758" s="20"/>
      <c r="NM2758" s="20"/>
      <c r="NN2758" s="20"/>
      <c r="NO2758" s="20"/>
      <c r="NP2758" s="20"/>
      <c r="NQ2758" s="20"/>
      <c r="NR2758" s="20"/>
      <c r="NS2758" s="20"/>
      <c r="NT2758" s="20"/>
      <c r="NU2758" s="20"/>
      <c r="NV2758" s="20"/>
      <c r="NW2758" s="20"/>
      <c r="NX2758" s="20"/>
      <c r="NY2758" s="20"/>
      <c r="NZ2758" s="20"/>
      <c r="OA2758" s="20"/>
      <c r="OB2758" s="20"/>
      <c r="OC2758" s="20"/>
      <c r="OD2758" s="20"/>
      <c r="OE2758" s="20"/>
      <c r="OF2758" s="20"/>
      <c r="OG2758" s="20"/>
      <c r="OH2758" s="20"/>
      <c r="OI2758" s="20"/>
      <c r="OJ2758" s="20"/>
      <c r="OK2758" s="20"/>
      <c r="OL2758" s="20"/>
      <c r="OM2758" s="20"/>
      <c r="ON2758" s="20"/>
      <c r="OO2758" s="20"/>
      <c r="OP2758" s="20"/>
      <c r="OQ2758" s="20"/>
      <c r="OR2758" s="20"/>
      <c r="OS2758" s="20"/>
      <c r="OT2758" s="20"/>
      <c r="OU2758" s="20"/>
      <c r="OV2758" s="20"/>
      <c r="OW2758" s="20"/>
      <c r="OX2758" s="20"/>
      <c r="OY2758" s="20"/>
      <c r="OZ2758" s="20"/>
      <c r="PA2758" s="20"/>
      <c r="PB2758" s="20"/>
      <c r="PC2758" s="20"/>
      <c r="PD2758" s="20"/>
      <c r="PE2758" s="20"/>
      <c r="PF2758" s="20"/>
      <c r="PG2758" s="20"/>
      <c r="PH2758" s="20"/>
      <c r="PI2758" s="20"/>
      <c r="PJ2758" s="20"/>
      <c r="PK2758" s="20"/>
      <c r="PL2758" s="20"/>
      <c r="PM2758" s="20"/>
      <c r="PN2758" s="20"/>
      <c r="PO2758" s="20"/>
      <c r="PP2758" s="20"/>
      <c r="PQ2758" s="20"/>
      <c r="PR2758" s="20"/>
      <c r="PS2758" s="20"/>
      <c r="PT2758" s="20"/>
      <c r="PU2758" s="20"/>
      <c r="PV2758" s="20"/>
      <c r="PW2758" s="20"/>
      <c r="PX2758" s="20"/>
      <c r="PY2758" s="20"/>
      <c r="PZ2758" s="20"/>
      <c r="QA2758" s="20"/>
      <c r="QB2758" s="20"/>
      <c r="QC2758" s="20"/>
      <c r="QD2758" s="20"/>
      <c r="QE2758" s="20"/>
      <c r="QF2758" s="20"/>
      <c r="QG2758" s="20"/>
      <c r="QH2758" s="20"/>
      <c r="QI2758" s="20"/>
      <c r="QJ2758" s="20"/>
      <c r="QK2758" s="20"/>
      <c r="QL2758" s="20"/>
      <c r="QM2758" s="20"/>
      <c r="QN2758" s="20"/>
      <c r="QO2758" s="20"/>
      <c r="QP2758" s="20"/>
      <c r="QQ2758" s="20"/>
      <c r="QR2758" s="20"/>
      <c r="QS2758" s="20"/>
      <c r="QT2758" s="20"/>
      <c r="QU2758" s="20"/>
      <c r="QV2758" s="20"/>
      <c r="QW2758" s="20"/>
      <c r="QX2758" s="20"/>
      <c r="QY2758" s="20"/>
      <c r="QZ2758" s="20"/>
      <c r="RA2758" s="20"/>
      <c r="RB2758" s="20"/>
      <c r="RC2758" s="20"/>
      <c r="RD2758" s="20"/>
      <c r="RE2758" s="20"/>
      <c r="RF2758" s="20"/>
      <c r="RG2758" s="20"/>
      <c r="RH2758" s="20"/>
      <c r="RI2758" s="20"/>
      <c r="RJ2758" s="20"/>
      <c r="RK2758" s="20"/>
      <c r="RL2758" s="20"/>
      <c r="RM2758" s="20"/>
      <c r="RN2758" s="20"/>
      <c r="RO2758" s="20"/>
      <c r="RP2758" s="20"/>
      <c r="RQ2758" s="20"/>
      <c r="RR2758" s="20"/>
      <c r="RS2758" s="20"/>
      <c r="RT2758" s="20"/>
      <c r="RU2758" s="20"/>
      <c r="RV2758" s="20"/>
      <c r="RW2758" s="20"/>
      <c r="RX2758" s="20"/>
      <c r="RY2758" s="20"/>
      <c r="RZ2758" s="20"/>
      <c r="SA2758" s="20"/>
      <c r="SB2758" s="20"/>
      <c r="SC2758" s="20"/>
      <c r="SD2758" s="20"/>
      <c r="SE2758" s="20"/>
      <c r="SF2758" s="20"/>
      <c r="SG2758" s="20"/>
      <c r="SH2758" s="20"/>
      <c r="SI2758" s="20"/>
      <c r="SJ2758" s="20"/>
      <c r="SK2758" s="20"/>
      <c r="SL2758" s="20"/>
      <c r="SM2758" s="20"/>
      <c r="SN2758" s="20"/>
      <c r="SO2758" s="20"/>
      <c r="SP2758" s="20"/>
      <c r="SQ2758" s="20"/>
      <c r="SR2758" s="20"/>
      <c r="SS2758" s="20"/>
      <c r="ST2758" s="20"/>
      <c r="SU2758" s="20"/>
      <c r="SV2758" s="20"/>
      <c r="SW2758" s="20"/>
      <c r="SX2758" s="20"/>
      <c r="SY2758" s="20"/>
      <c r="SZ2758" s="20"/>
      <c r="TA2758" s="20"/>
      <c r="TB2758" s="20"/>
      <c r="TC2758" s="20"/>
      <c r="TD2758" s="20"/>
      <c r="TE2758" s="20"/>
      <c r="TF2758" s="20"/>
      <c r="TG2758" s="20"/>
      <c r="TH2758" s="20"/>
      <c r="TI2758" s="20"/>
      <c r="TJ2758" s="20"/>
      <c r="TK2758" s="20"/>
      <c r="TL2758" s="20"/>
      <c r="TM2758" s="20"/>
      <c r="TN2758" s="20"/>
      <c r="TO2758" s="20"/>
      <c r="TP2758" s="20"/>
      <c r="TQ2758" s="20"/>
      <c r="TR2758" s="20"/>
      <c r="TS2758" s="20"/>
      <c r="TT2758" s="20"/>
      <c r="TU2758" s="20"/>
      <c r="TV2758" s="20"/>
      <c r="TW2758" s="20"/>
      <c r="TX2758" s="20"/>
      <c r="TY2758" s="20"/>
      <c r="TZ2758" s="20"/>
      <c r="UA2758" s="20"/>
      <c r="UB2758" s="20"/>
      <c r="UC2758" s="20"/>
      <c r="UD2758" s="20"/>
      <c r="UE2758" s="20"/>
      <c r="UF2758" s="20"/>
      <c r="UG2758" s="20"/>
      <c r="UH2758" s="20"/>
      <c r="UI2758" s="20"/>
      <c r="UJ2758" s="20"/>
      <c r="UK2758" s="20"/>
      <c r="UL2758" s="20"/>
      <c r="UM2758" s="20"/>
      <c r="UN2758" s="20"/>
      <c r="UO2758" s="20"/>
      <c r="UP2758" s="20"/>
      <c r="UQ2758" s="20"/>
      <c r="UR2758" s="20"/>
      <c r="US2758" s="20"/>
      <c r="UT2758" s="20"/>
      <c r="UU2758" s="20"/>
      <c r="UV2758" s="20"/>
      <c r="UW2758" s="20"/>
      <c r="UX2758" s="20"/>
      <c r="UY2758" s="20"/>
      <c r="UZ2758" s="20"/>
      <c r="VA2758" s="20"/>
      <c r="VB2758" s="20"/>
      <c r="VC2758" s="20"/>
      <c r="VD2758" s="20"/>
      <c r="VE2758" s="20"/>
      <c r="VF2758" s="20"/>
      <c r="VG2758" s="20"/>
      <c r="VH2758" s="20"/>
      <c r="VI2758" s="20"/>
      <c r="VJ2758" s="20"/>
      <c r="VK2758" s="20"/>
      <c r="VL2758" s="20"/>
      <c r="VM2758" s="20"/>
      <c r="VN2758" s="20"/>
      <c r="VO2758" s="20"/>
      <c r="VP2758" s="20"/>
      <c r="VQ2758" s="20"/>
      <c r="VR2758" s="20"/>
      <c r="VS2758" s="20"/>
      <c r="VT2758" s="20"/>
      <c r="VU2758" s="20"/>
      <c r="VV2758" s="20"/>
      <c r="VW2758" s="20"/>
      <c r="VX2758" s="20"/>
      <c r="VY2758" s="20"/>
      <c r="VZ2758" s="20"/>
      <c r="WA2758" s="20"/>
      <c r="WB2758" s="20"/>
      <c r="WC2758" s="20"/>
      <c r="WD2758" s="20"/>
      <c r="WE2758" s="20"/>
      <c r="WF2758" s="20"/>
      <c r="WG2758" s="20"/>
      <c r="WH2758" s="20"/>
      <c r="WI2758" s="20"/>
      <c r="WJ2758" s="20"/>
      <c r="WK2758" s="20"/>
      <c r="WL2758" s="20"/>
      <c r="WM2758" s="20"/>
      <c r="WN2758" s="20"/>
      <c r="WO2758" s="20"/>
      <c r="WP2758" s="20"/>
      <c r="WQ2758" s="20"/>
      <c r="WR2758" s="20"/>
      <c r="WS2758" s="20"/>
      <c r="WT2758" s="20"/>
      <c r="WU2758" s="20"/>
      <c r="WV2758" s="20"/>
      <c r="WW2758" s="20"/>
      <c r="WX2758" s="20"/>
      <c r="WY2758" s="20"/>
      <c r="WZ2758" s="20"/>
      <c r="XA2758" s="20"/>
      <c r="XB2758" s="20"/>
      <c r="XC2758" s="20"/>
      <c r="XD2758" s="20"/>
      <c r="XE2758" s="20"/>
      <c r="XF2758" s="20"/>
      <c r="XG2758" s="20"/>
      <c r="XH2758" s="20"/>
      <c r="XI2758" s="20"/>
      <c r="XJ2758" s="20"/>
      <c r="XK2758" s="20"/>
      <c r="XL2758" s="20"/>
      <c r="XM2758" s="20"/>
      <c r="XN2758" s="20"/>
      <c r="XO2758" s="20"/>
      <c r="XP2758" s="20"/>
      <c r="XQ2758" s="20"/>
      <c r="XR2758" s="20"/>
      <c r="XS2758" s="20"/>
      <c r="XT2758" s="20"/>
      <c r="XU2758" s="20"/>
      <c r="XV2758" s="20"/>
      <c r="XW2758" s="20"/>
      <c r="XX2758" s="20"/>
      <c r="XY2758" s="20"/>
      <c r="XZ2758" s="20"/>
      <c r="YA2758" s="20"/>
      <c r="YB2758" s="20"/>
      <c r="YC2758" s="20"/>
      <c r="YD2758" s="20"/>
      <c r="YE2758" s="20"/>
      <c r="YF2758" s="20"/>
      <c r="YG2758" s="20"/>
      <c r="YH2758" s="20"/>
      <c r="YI2758" s="20"/>
      <c r="YJ2758" s="20"/>
      <c r="YK2758" s="20"/>
      <c r="YL2758" s="20"/>
      <c r="YM2758" s="20"/>
      <c r="YN2758" s="20"/>
      <c r="YO2758" s="20"/>
      <c r="YP2758" s="20"/>
      <c r="YQ2758" s="20"/>
      <c r="YR2758" s="20"/>
      <c r="YS2758" s="20"/>
      <c r="YT2758" s="20"/>
      <c r="YU2758" s="20"/>
      <c r="YV2758" s="20"/>
      <c r="YW2758" s="20"/>
      <c r="YX2758" s="20"/>
      <c r="YY2758" s="20"/>
      <c r="YZ2758" s="20"/>
      <c r="ZA2758" s="20"/>
      <c r="ZB2758" s="20"/>
      <c r="ZC2758" s="20"/>
      <c r="ZD2758" s="20"/>
      <c r="ZE2758" s="20"/>
      <c r="ZF2758" s="20"/>
      <c r="ZG2758" s="20"/>
      <c r="ZH2758" s="20"/>
      <c r="ZI2758" s="20"/>
      <c r="ZJ2758" s="20"/>
      <c r="ZK2758" s="20"/>
      <c r="ZL2758" s="20"/>
      <c r="ZM2758" s="20"/>
      <c r="ZN2758" s="20"/>
      <c r="ZO2758" s="20"/>
      <c r="ZP2758" s="20"/>
      <c r="ZQ2758" s="20"/>
      <c r="ZR2758" s="20"/>
      <c r="ZS2758" s="20"/>
      <c r="ZT2758" s="20"/>
      <c r="ZU2758" s="20"/>
      <c r="ZV2758" s="20"/>
      <c r="ZW2758" s="20"/>
      <c r="ZX2758" s="20"/>
      <c r="ZY2758" s="20"/>
      <c r="ZZ2758" s="20"/>
      <c r="AAA2758" s="20"/>
      <c r="AAB2758" s="20"/>
      <c r="AAC2758" s="20"/>
      <c r="AAD2758" s="20"/>
      <c r="AAE2758" s="20"/>
      <c r="AAF2758" s="20"/>
      <c r="AAG2758" s="20"/>
      <c r="AAH2758" s="20"/>
      <c r="AAI2758" s="20"/>
      <c r="AAJ2758" s="20"/>
      <c r="AAK2758" s="20"/>
      <c r="AAL2758" s="20"/>
      <c r="AAM2758" s="20"/>
      <c r="AAN2758" s="20"/>
      <c r="AAO2758" s="20"/>
      <c r="AAP2758" s="20"/>
      <c r="AAQ2758" s="20"/>
      <c r="AAR2758" s="20"/>
      <c r="AAS2758" s="20"/>
      <c r="AAT2758" s="20"/>
      <c r="AAU2758" s="20"/>
      <c r="AAV2758" s="20"/>
      <c r="AAW2758" s="20"/>
      <c r="AAX2758" s="20"/>
      <c r="AAY2758" s="20"/>
      <c r="AAZ2758" s="20"/>
      <c r="ABA2758" s="20"/>
      <c r="ABB2758" s="20"/>
      <c r="ABC2758" s="20"/>
      <c r="ABD2758" s="20"/>
      <c r="ABE2758" s="20"/>
      <c r="ABF2758" s="20"/>
      <c r="ABG2758" s="20"/>
      <c r="ABH2758" s="20"/>
      <c r="ABI2758" s="20"/>
      <c r="ABJ2758" s="20"/>
      <c r="ABK2758" s="20"/>
      <c r="ABL2758" s="20"/>
      <c r="ABM2758" s="20"/>
      <c r="ABN2758" s="20"/>
      <c r="ABO2758" s="20"/>
      <c r="ABP2758" s="20"/>
      <c r="ABQ2758" s="20"/>
      <c r="ABR2758" s="20"/>
      <c r="ABS2758" s="20"/>
      <c r="ABT2758" s="20"/>
      <c r="ABU2758" s="20"/>
      <c r="ABV2758" s="20"/>
      <c r="ABW2758" s="20"/>
      <c r="ABX2758" s="20"/>
      <c r="ABY2758" s="20"/>
      <c r="ABZ2758" s="20"/>
      <c r="ACA2758" s="20"/>
      <c r="ACB2758" s="20"/>
      <c r="ACC2758" s="20"/>
      <c r="ACD2758" s="20"/>
      <c r="ACE2758" s="20"/>
      <c r="ACF2758" s="20"/>
      <c r="ACG2758" s="20"/>
      <c r="ACH2758" s="20"/>
      <c r="ACI2758" s="20"/>
      <c r="ACJ2758" s="20"/>
      <c r="ACK2758" s="20"/>
      <c r="ACL2758" s="20"/>
      <c r="ACM2758" s="20"/>
      <c r="ACN2758" s="20"/>
      <c r="ACO2758" s="20"/>
      <c r="ACP2758" s="20"/>
      <c r="ACQ2758" s="20"/>
      <c r="ACR2758" s="20"/>
      <c r="ACS2758" s="20"/>
      <c r="ACT2758" s="20"/>
      <c r="ACU2758" s="20"/>
      <c r="ACV2758" s="20"/>
      <c r="ACW2758" s="20"/>
      <c r="ACX2758" s="20"/>
      <c r="ACY2758" s="20"/>
      <c r="ACZ2758" s="20"/>
      <c r="ADA2758" s="20"/>
      <c r="ADB2758" s="20"/>
      <c r="ADC2758" s="20"/>
      <c r="ADD2758" s="20"/>
      <c r="ADE2758" s="20"/>
      <c r="ADF2758" s="20"/>
      <c r="ADG2758" s="20"/>
      <c r="ADH2758" s="20"/>
      <c r="ADI2758" s="20"/>
      <c r="ADJ2758" s="20"/>
      <c r="ADK2758" s="20"/>
      <c r="ADL2758" s="20"/>
      <c r="ADM2758" s="20"/>
      <c r="ADN2758" s="20"/>
      <c r="ADO2758" s="20"/>
      <c r="ADP2758" s="20"/>
      <c r="ADQ2758" s="20"/>
      <c r="ADR2758" s="20"/>
      <c r="ADS2758" s="20"/>
      <c r="ADT2758" s="20"/>
      <c r="ADU2758" s="20"/>
      <c r="ADV2758" s="20"/>
      <c r="ADW2758" s="20"/>
      <c r="ADX2758" s="20"/>
      <c r="ADY2758" s="20"/>
      <c r="ADZ2758" s="20"/>
      <c r="AEA2758" s="20"/>
      <c r="AEB2758" s="20"/>
      <c r="AEC2758" s="20"/>
      <c r="AED2758" s="20"/>
      <c r="AEE2758" s="20"/>
      <c r="AEF2758" s="20"/>
      <c r="AEG2758" s="20"/>
      <c r="AEH2758" s="20"/>
      <c r="AEI2758" s="20"/>
      <c r="AEJ2758" s="20"/>
      <c r="AEK2758" s="20"/>
      <c r="AEL2758" s="20"/>
      <c r="AEM2758" s="20"/>
      <c r="AEN2758" s="20"/>
      <c r="AEO2758" s="20"/>
      <c r="AEP2758" s="20"/>
      <c r="AEQ2758" s="20"/>
      <c r="AER2758" s="20"/>
      <c r="AES2758" s="20"/>
      <c r="AET2758" s="20"/>
      <c r="AEU2758" s="20"/>
      <c r="AEV2758" s="20"/>
      <c r="AEW2758" s="20"/>
      <c r="AEX2758" s="20"/>
      <c r="AEY2758" s="20"/>
      <c r="AEZ2758" s="20"/>
      <c r="AFA2758" s="20"/>
      <c r="AFB2758" s="20"/>
      <c r="AFC2758" s="20"/>
      <c r="AFD2758" s="20"/>
      <c r="AFE2758" s="20"/>
      <c r="AFF2758" s="20"/>
      <c r="AFG2758" s="20"/>
      <c r="AFH2758" s="20"/>
      <c r="AFI2758" s="20"/>
      <c r="AFJ2758" s="20"/>
      <c r="AFK2758" s="20"/>
      <c r="AFL2758" s="20"/>
      <c r="AFM2758" s="20"/>
      <c r="AFN2758" s="20"/>
      <c r="AFO2758" s="20"/>
      <c r="AFP2758" s="20"/>
      <c r="AFQ2758" s="20"/>
      <c r="AFR2758" s="20"/>
      <c r="AFS2758" s="20"/>
      <c r="AFT2758" s="20"/>
      <c r="AFU2758" s="20"/>
      <c r="AFV2758" s="20"/>
      <c r="AFW2758" s="20"/>
      <c r="AFX2758" s="20"/>
      <c r="AFY2758" s="20"/>
      <c r="AFZ2758" s="20"/>
      <c r="AGA2758" s="20"/>
      <c r="AGB2758" s="20"/>
      <c r="AGC2758" s="20"/>
      <c r="AGD2758" s="20"/>
      <c r="AGE2758" s="20"/>
      <c r="AGF2758" s="20"/>
      <c r="AGG2758" s="20"/>
      <c r="AGH2758" s="20"/>
      <c r="AGI2758" s="20"/>
      <c r="AGJ2758" s="20"/>
      <c r="AGK2758" s="20"/>
      <c r="AGL2758" s="20"/>
      <c r="AGM2758" s="20"/>
      <c r="AGN2758" s="20"/>
      <c r="AGO2758" s="20"/>
      <c r="AGP2758" s="20"/>
      <c r="AGQ2758" s="20"/>
      <c r="AGR2758" s="20"/>
      <c r="AGS2758" s="20"/>
      <c r="AGT2758" s="20"/>
      <c r="AGU2758" s="20"/>
      <c r="AGV2758" s="20"/>
      <c r="AGW2758" s="20"/>
      <c r="AGX2758" s="20"/>
      <c r="AGY2758" s="20"/>
      <c r="AGZ2758" s="20"/>
      <c r="AHA2758" s="20"/>
      <c r="AHB2758" s="20"/>
      <c r="AHC2758" s="20"/>
      <c r="AHD2758" s="20"/>
      <c r="AHE2758" s="20"/>
      <c r="AHF2758" s="20"/>
      <c r="AHG2758" s="20"/>
      <c r="AHH2758" s="20"/>
      <c r="AHI2758" s="20"/>
      <c r="AHJ2758" s="20"/>
      <c r="AHK2758" s="20"/>
      <c r="AHL2758" s="20"/>
      <c r="AHM2758" s="20"/>
      <c r="AHN2758" s="20"/>
      <c r="AHO2758" s="20"/>
      <c r="AHP2758" s="20"/>
      <c r="AHQ2758" s="20"/>
      <c r="AHR2758" s="20"/>
      <c r="AHS2758" s="20"/>
      <c r="AHT2758" s="20"/>
      <c r="AHU2758" s="20"/>
      <c r="AHV2758" s="20"/>
      <c r="AHW2758" s="20"/>
      <c r="AHX2758" s="20"/>
      <c r="AHY2758" s="20"/>
      <c r="AHZ2758" s="20"/>
      <c r="AIA2758" s="20"/>
      <c r="AIB2758" s="20"/>
      <c r="AIC2758" s="20"/>
      <c r="AID2758" s="20"/>
      <c r="AIE2758" s="20"/>
      <c r="AIF2758" s="20"/>
      <c r="AIG2758" s="20"/>
      <c r="AIH2758" s="20"/>
      <c r="AII2758" s="20"/>
      <c r="AIJ2758" s="20"/>
      <c r="AIK2758" s="20"/>
      <c r="AIL2758" s="20"/>
      <c r="AIM2758" s="20"/>
      <c r="AIN2758" s="20"/>
      <c r="AIO2758" s="20"/>
      <c r="AIP2758" s="20"/>
      <c r="AIQ2758" s="20"/>
      <c r="AIR2758" s="20"/>
      <c r="AIS2758" s="20"/>
      <c r="AIT2758" s="20"/>
      <c r="AIU2758" s="20"/>
      <c r="AIV2758" s="20"/>
      <c r="AIW2758" s="20"/>
      <c r="AIX2758" s="20"/>
      <c r="AIY2758" s="20"/>
      <c r="AIZ2758" s="20"/>
      <c r="AJA2758" s="20"/>
      <c r="AJB2758" s="20"/>
      <c r="AJC2758" s="20"/>
      <c r="AJD2758" s="20"/>
      <c r="AJE2758" s="20"/>
      <c r="AJF2758" s="20"/>
      <c r="AJG2758" s="20"/>
      <c r="AJH2758" s="20"/>
      <c r="AJI2758" s="20"/>
      <c r="AJJ2758" s="20"/>
      <c r="AJK2758" s="20"/>
      <c r="AJL2758" s="20"/>
      <c r="AJM2758" s="20"/>
      <c r="AJN2758" s="20"/>
      <c r="AJO2758" s="20"/>
      <c r="AJP2758" s="20"/>
      <c r="AJQ2758" s="20"/>
      <c r="AJR2758" s="20"/>
      <c r="AJS2758" s="20"/>
      <c r="AJT2758" s="20"/>
      <c r="AJU2758" s="20"/>
      <c r="AJV2758" s="20"/>
      <c r="AJW2758" s="20"/>
      <c r="AJX2758" s="20"/>
      <c r="AJY2758" s="20"/>
      <c r="AJZ2758" s="20"/>
      <c r="AKA2758" s="20"/>
      <c r="AKB2758" s="20"/>
      <c r="AKC2758" s="20"/>
      <c r="AKD2758" s="20"/>
      <c r="AKE2758" s="20"/>
      <c r="AKF2758" s="20"/>
      <c r="AKG2758" s="20"/>
      <c r="AKH2758" s="20"/>
      <c r="AKI2758" s="20"/>
      <c r="AKJ2758" s="20"/>
      <c r="AKK2758" s="20"/>
      <c r="AKL2758" s="20"/>
      <c r="AKM2758" s="20"/>
      <c r="AKN2758" s="20"/>
      <c r="AKO2758" s="20"/>
      <c r="AKP2758" s="20"/>
      <c r="AKQ2758" s="20"/>
      <c r="AKR2758" s="20"/>
      <c r="AKS2758" s="20"/>
      <c r="AKT2758" s="20"/>
      <c r="AKU2758" s="20"/>
      <c r="AKV2758" s="20"/>
      <c r="AKW2758" s="20"/>
      <c r="AKX2758" s="20"/>
      <c r="AKY2758" s="20"/>
      <c r="AKZ2758" s="20"/>
      <c r="ALA2758" s="20"/>
      <c r="ALB2758" s="20"/>
      <c r="ALC2758" s="20"/>
      <c r="ALD2758" s="20"/>
      <c r="ALE2758" s="20"/>
      <c r="ALF2758" s="20"/>
      <c r="ALG2758" s="20"/>
      <c r="ALH2758" s="20"/>
      <c r="ALI2758" s="20"/>
      <c r="ALJ2758" s="20"/>
      <c r="ALK2758" s="20"/>
      <c r="ALL2758" s="20"/>
      <c r="ALM2758" s="20"/>
      <c r="ALN2758" s="20"/>
      <c r="ALO2758" s="20"/>
      <c r="ALP2758" s="20"/>
      <c r="ALQ2758" s="20"/>
      <c r="ALR2758" s="20"/>
      <c r="ALS2758" s="20"/>
      <c r="ALT2758" s="20"/>
      <c r="ALU2758" s="20"/>
      <c r="ALV2758" s="20"/>
      <c r="ALW2758" s="20"/>
      <c r="ALX2758" s="20"/>
      <c r="ALY2758" s="20"/>
      <c r="ALZ2758" s="20"/>
      <c r="AMA2758" s="20"/>
      <c r="AMB2758" s="20"/>
      <c r="AMC2758" s="20"/>
      <c r="AMD2758" s="20"/>
      <c r="AME2758" s="20"/>
      <c r="AMF2758" s="20"/>
      <c r="AMG2758" s="20"/>
    </row>
    <row r="2759" spans="1:1021" ht="14.45" customHeight="1" x14ac:dyDescent="0.25">
      <c r="A2759" s="20" t="s">
        <v>241</v>
      </c>
      <c r="B2759" s="20" t="s">
        <v>307</v>
      </c>
      <c r="C2759" s="69" t="s">
        <v>380</v>
      </c>
      <c r="D2759" s="52">
        <v>43799</v>
      </c>
      <c r="E2759" s="71">
        <v>2.7777777777777779E-3</v>
      </c>
      <c r="F2759" t="s">
        <v>232</v>
      </c>
      <c r="G2759" s="14" t="s">
        <v>381</v>
      </c>
      <c r="H2759" s="20"/>
      <c r="I2759" s="20"/>
      <c r="J2759" s="20"/>
      <c r="K2759" s="20"/>
      <c r="L2759" s="20"/>
      <c r="M2759" s="20"/>
      <c r="N2759" s="20"/>
      <c r="O2759" s="20"/>
      <c r="P2759" s="20"/>
      <c r="Q2759" s="20"/>
      <c r="R2759" s="20"/>
      <c r="S2759" s="20"/>
      <c r="T2759" s="20"/>
      <c r="U2759" s="20"/>
      <c r="V2759" s="20"/>
      <c r="W2759" s="20"/>
      <c r="X2759" s="20"/>
      <c r="Y2759" s="20"/>
      <c r="Z2759" s="20"/>
      <c r="AA2759" s="20"/>
      <c r="AB2759" s="20"/>
      <c r="AC2759" s="20"/>
      <c r="AD2759" s="20"/>
      <c r="AE2759" s="20"/>
      <c r="AF2759" s="20"/>
      <c r="AG2759" s="20"/>
      <c r="AH2759" s="20"/>
      <c r="AI2759" s="20"/>
      <c r="AJ2759" s="20"/>
      <c r="AK2759" s="20"/>
      <c r="AL2759" s="20"/>
      <c r="AM2759" s="20"/>
      <c r="AN2759" s="20"/>
      <c r="AO2759" s="20"/>
      <c r="AP2759" s="20"/>
      <c r="AQ2759" s="20"/>
      <c r="AR2759" s="20"/>
      <c r="AS2759" s="20"/>
      <c r="AT2759" s="20"/>
      <c r="AU2759" s="20"/>
      <c r="AV2759" s="20"/>
      <c r="AW2759" s="20"/>
      <c r="AX2759" s="20"/>
      <c r="AY2759" s="20"/>
      <c r="AZ2759" s="20"/>
      <c r="BA2759" s="20"/>
      <c r="BB2759" s="20"/>
      <c r="BC2759" s="20"/>
      <c r="BD2759" s="20"/>
      <c r="BE2759" s="20"/>
      <c r="BF2759" s="20"/>
      <c r="BG2759" s="20"/>
      <c r="BH2759" s="20"/>
      <c r="BI2759" s="20"/>
      <c r="BJ2759" s="20"/>
      <c r="BK2759" s="20"/>
      <c r="BL2759" s="20"/>
      <c r="BM2759" s="20"/>
      <c r="BN2759" s="20"/>
      <c r="BO2759" s="20"/>
      <c r="BP2759" s="20"/>
      <c r="BQ2759" s="20"/>
      <c r="BR2759" s="20"/>
      <c r="BS2759" s="20"/>
      <c r="BT2759" s="20"/>
      <c r="BU2759" s="20"/>
      <c r="BV2759" s="20"/>
      <c r="BW2759" s="20"/>
      <c r="BX2759" s="20"/>
      <c r="BY2759" s="20"/>
      <c r="BZ2759" s="20"/>
      <c r="CA2759" s="20"/>
      <c r="CB2759" s="20"/>
      <c r="CC2759" s="20"/>
      <c r="CD2759" s="20"/>
      <c r="CE2759" s="20"/>
      <c r="CF2759" s="20"/>
      <c r="CG2759" s="20"/>
      <c r="CH2759" s="20"/>
      <c r="CI2759" s="20"/>
      <c r="CJ2759" s="20"/>
      <c r="CK2759" s="20"/>
      <c r="CL2759" s="20"/>
      <c r="CM2759" s="20"/>
      <c r="CN2759" s="20"/>
      <c r="CO2759" s="20"/>
      <c r="CP2759" s="20"/>
      <c r="CQ2759" s="20"/>
      <c r="CR2759" s="20"/>
      <c r="CS2759" s="20"/>
      <c r="CT2759" s="20"/>
      <c r="CU2759" s="20"/>
      <c r="CV2759" s="20"/>
      <c r="CW2759" s="20"/>
      <c r="CX2759" s="20"/>
      <c r="CY2759" s="20"/>
      <c r="CZ2759" s="20"/>
      <c r="DA2759" s="20"/>
      <c r="DB2759" s="20"/>
      <c r="DC2759" s="20"/>
      <c r="DD2759" s="20"/>
      <c r="DE2759" s="20"/>
      <c r="DF2759" s="20"/>
      <c r="DG2759" s="20"/>
      <c r="DH2759" s="20"/>
      <c r="DI2759" s="20"/>
      <c r="DJ2759" s="20"/>
      <c r="DK2759" s="20"/>
      <c r="DL2759" s="20"/>
      <c r="DM2759" s="20"/>
      <c r="DN2759" s="20"/>
      <c r="DO2759" s="20"/>
      <c r="DP2759" s="20"/>
      <c r="DQ2759" s="20"/>
      <c r="DR2759" s="20"/>
      <c r="DS2759" s="20"/>
      <c r="DT2759" s="20"/>
      <c r="DU2759" s="20"/>
      <c r="DV2759" s="20"/>
      <c r="DW2759" s="20"/>
      <c r="DX2759" s="20"/>
      <c r="DY2759" s="20"/>
      <c r="DZ2759" s="20"/>
      <c r="EA2759" s="20"/>
      <c r="EB2759" s="20"/>
      <c r="EC2759" s="20"/>
      <c r="ED2759" s="20"/>
      <c r="EE2759" s="20"/>
      <c r="EF2759" s="20"/>
      <c r="EG2759" s="20"/>
      <c r="EH2759" s="20"/>
      <c r="EI2759" s="20"/>
      <c r="EJ2759" s="20"/>
      <c r="EK2759" s="20"/>
      <c r="EL2759" s="20"/>
      <c r="EM2759" s="20"/>
      <c r="EN2759" s="20"/>
      <c r="EO2759" s="20"/>
      <c r="EP2759" s="20"/>
      <c r="EQ2759" s="20"/>
      <c r="ER2759" s="20"/>
      <c r="ES2759" s="20"/>
      <c r="ET2759" s="20"/>
      <c r="EU2759" s="20"/>
      <c r="EV2759" s="20"/>
      <c r="EW2759" s="20"/>
      <c r="EX2759" s="20"/>
      <c r="EY2759" s="20"/>
      <c r="EZ2759" s="20"/>
      <c r="FA2759" s="20"/>
      <c r="FB2759" s="20"/>
      <c r="FC2759" s="20"/>
      <c r="FD2759" s="20"/>
      <c r="FE2759" s="20"/>
      <c r="FF2759" s="20"/>
      <c r="FG2759" s="20"/>
      <c r="FH2759" s="20"/>
      <c r="FI2759" s="20"/>
      <c r="FJ2759" s="20"/>
      <c r="FK2759" s="20"/>
      <c r="FL2759" s="20"/>
      <c r="FM2759" s="20"/>
      <c r="FN2759" s="20"/>
      <c r="FO2759" s="20"/>
      <c r="FP2759" s="20"/>
      <c r="FQ2759" s="20"/>
      <c r="FR2759" s="20"/>
      <c r="FS2759" s="20"/>
      <c r="FT2759" s="20"/>
      <c r="FU2759" s="20"/>
      <c r="FV2759" s="20"/>
      <c r="FW2759" s="20"/>
      <c r="FX2759" s="20"/>
      <c r="FY2759" s="20"/>
      <c r="FZ2759" s="20"/>
      <c r="GA2759" s="20"/>
      <c r="GB2759" s="20"/>
      <c r="GC2759" s="20"/>
      <c r="GD2759" s="20"/>
      <c r="GE2759" s="20"/>
      <c r="GF2759" s="20"/>
      <c r="GG2759" s="20"/>
      <c r="GH2759" s="20"/>
      <c r="GI2759" s="20"/>
      <c r="GJ2759" s="20"/>
      <c r="GK2759" s="20"/>
      <c r="GL2759" s="20"/>
      <c r="GM2759" s="20"/>
      <c r="GN2759" s="20"/>
      <c r="GO2759" s="20"/>
      <c r="GP2759" s="20"/>
      <c r="GQ2759" s="20"/>
      <c r="GR2759" s="20"/>
      <c r="GS2759" s="20"/>
      <c r="GT2759" s="20"/>
      <c r="GU2759" s="20"/>
      <c r="GV2759" s="20"/>
      <c r="GW2759" s="20"/>
      <c r="GX2759" s="20"/>
      <c r="GY2759" s="20"/>
      <c r="GZ2759" s="20"/>
      <c r="HA2759" s="20"/>
      <c r="HB2759" s="20"/>
      <c r="HC2759" s="20"/>
      <c r="HD2759" s="20"/>
      <c r="HE2759" s="20"/>
      <c r="HF2759" s="20"/>
      <c r="HG2759" s="20"/>
      <c r="HH2759" s="20"/>
      <c r="HI2759" s="20"/>
      <c r="HJ2759" s="20"/>
      <c r="HK2759" s="20"/>
      <c r="HL2759" s="20"/>
      <c r="HM2759" s="20"/>
      <c r="HN2759" s="20"/>
      <c r="HO2759" s="20"/>
      <c r="HP2759" s="20"/>
      <c r="HQ2759" s="20"/>
      <c r="HR2759" s="20"/>
      <c r="HS2759" s="20"/>
      <c r="HT2759" s="20"/>
      <c r="HU2759" s="20"/>
      <c r="HV2759" s="20"/>
      <c r="HW2759" s="20"/>
      <c r="HX2759" s="20"/>
      <c r="HY2759" s="20"/>
      <c r="HZ2759" s="20"/>
      <c r="IA2759" s="20"/>
      <c r="IB2759" s="20"/>
      <c r="IC2759" s="20"/>
      <c r="ID2759" s="20"/>
      <c r="IE2759" s="20"/>
      <c r="IF2759" s="20"/>
      <c r="IG2759" s="20"/>
      <c r="IH2759" s="20"/>
      <c r="II2759" s="20"/>
      <c r="IJ2759" s="20"/>
      <c r="IK2759" s="20"/>
      <c r="IL2759" s="20"/>
      <c r="IM2759" s="20"/>
      <c r="IN2759" s="20"/>
      <c r="IO2759" s="20"/>
      <c r="IP2759" s="20"/>
      <c r="IQ2759" s="20"/>
      <c r="IR2759" s="20"/>
      <c r="IS2759" s="20"/>
      <c r="IT2759" s="20"/>
      <c r="IU2759" s="20"/>
      <c r="IV2759" s="20"/>
      <c r="IW2759" s="20"/>
      <c r="IX2759" s="20"/>
      <c r="IY2759" s="20"/>
      <c r="IZ2759" s="20"/>
      <c r="JA2759" s="20"/>
      <c r="JB2759" s="20"/>
      <c r="JC2759" s="20"/>
      <c r="JD2759" s="20"/>
      <c r="JE2759" s="20"/>
      <c r="JF2759" s="20"/>
      <c r="JG2759" s="20"/>
      <c r="JH2759" s="20"/>
      <c r="JI2759" s="20"/>
      <c r="JJ2759" s="20"/>
      <c r="JK2759" s="20"/>
      <c r="JL2759" s="20"/>
      <c r="JM2759" s="20"/>
      <c r="JN2759" s="20"/>
      <c r="JO2759" s="20"/>
      <c r="JP2759" s="20"/>
      <c r="JQ2759" s="20"/>
      <c r="JR2759" s="20"/>
      <c r="JS2759" s="20"/>
      <c r="JT2759" s="20"/>
      <c r="JU2759" s="20"/>
      <c r="JV2759" s="20"/>
      <c r="JW2759" s="20"/>
      <c r="JX2759" s="20"/>
      <c r="JY2759" s="20"/>
      <c r="JZ2759" s="20"/>
      <c r="KA2759" s="20"/>
      <c r="KB2759" s="20"/>
      <c r="KC2759" s="20"/>
      <c r="KD2759" s="20"/>
      <c r="KE2759" s="20"/>
      <c r="KF2759" s="20"/>
      <c r="KG2759" s="20"/>
      <c r="KH2759" s="20"/>
      <c r="KI2759" s="20"/>
      <c r="KJ2759" s="20"/>
      <c r="KK2759" s="20"/>
      <c r="KL2759" s="20"/>
      <c r="KM2759" s="20"/>
      <c r="KN2759" s="20"/>
      <c r="KO2759" s="20"/>
      <c r="KP2759" s="20"/>
      <c r="KQ2759" s="20"/>
      <c r="KR2759" s="20"/>
      <c r="KS2759" s="20"/>
      <c r="KT2759" s="20"/>
      <c r="KU2759" s="20"/>
      <c r="KV2759" s="20"/>
      <c r="KW2759" s="20"/>
      <c r="KX2759" s="20"/>
      <c r="KY2759" s="20"/>
      <c r="KZ2759" s="20"/>
      <c r="LA2759" s="20"/>
      <c r="LB2759" s="20"/>
      <c r="LC2759" s="20"/>
      <c r="LD2759" s="20"/>
      <c r="LE2759" s="20"/>
      <c r="LF2759" s="20"/>
      <c r="LG2759" s="20"/>
      <c r="LH2759" s="20"/>
      <c r="LI2759" s="20"/>
      <c r="LJ2759" s="20"/>
      <c r="LK2759" s="20"/>
      <c r="LL2759" s="20"/>
      <c r="LM2759" s="20"/>
      <c r="LN2759" s="20"/>
      <c r="LO2759" s="20"/>
      <c r="LP2759" s="20"/>
      <c r="LQ2759" s="20"/>
      <c r="LR2759" s="20"/>
      <c r="LS2759" s="20"/>
      <c r="LT2759" s="20"/>
      <c r="LU2759" s="20"/>
      <c r="LV2759" s="20"/>
      <c r="LW2759" s="20"/>
      <c r="LX2759" s="20"/>
      <c r="LY2759" s="20"/>
      <c r="LZ2759" s="20"/>
      <c r="MA2759" s="20"/>
      <c r="MB2759" s="20"/>
      <c r="MC2759" s="20"/>
      <c r="MD2759" s="20"/>
      <c r="ME2759" s="20"/>
      <c r="MF2759" s="20"/>
      <c r="MG2759" s="20"/>
      <c r="MH2759" s="20"/>
      <c r="MI2759" s="20"/>
      <c r="MJ2759" s="20"/>
      <c r="MK2759" s="20"/>
      <c r="ML2759" s="20"/>
      <c r="MM2759" s="20"/>
      <c r="MN2759" s="20"/>
      <c r="MO2759" s="20"/>
      <c r="MP2759" s="20"/>
      <c r="MQ2759" s="20"/>
      <c r="MR2759" s="20"/>
      <c r="MS2759" s="20"/>
      <c r="MT2759" s="20"/>
      <c r="MU2759" s="20"/>
      <c r="MV2759" s="20"/>
      <c r="MW2759" s="20"/>
      <c r="MX2759" s="20"/>
      <c r="MY2759" s="20"/>
      <c r="MZ2759" s="20"/>
      <c r="NA2759" s="20"/>
      <c r="NB2759" s="20"/>
      <c r="NC2759" s="20"/>
      <c r="ND2759" s="20"/>
      <c r="NE2759" s="20"/>
      <c r="NF2759" s="20"/>
      <c r="NG2759" s="20"/>
      <c r="NH2759" s="20"/>
      <c r="NI2759" s="20"/>
      <c r="NJ2759" s="20"/>
      <c r="NK2759" s="20"/>
      <c r="NL2759" s="20"/>
      <c r="NM2759" s="20"/>
      <c r="NN2759" s="20"/>
      <c r="NO2759" s="20"/>
      <c r="NP2759" s="20"/>
      <c r="NQ2759" s="20"/>
      <c r="NR2759" s="20"/>
      <c r="NS2759" s="20"/>
      <c r="NT2759" s="20"/>
      <c r="NU2759" s="20"/>
      <c r="NV2759" s="20"/>
      <c r="NW2759" s="20"/>
      <c r="NX2759" s="20"/>
      <c r="NY2759" s="20"/>
      <c r="NZ2759" s="20"/>
      <c r="OA2759" s="20"/>
      <c r="OB2759" s="20"/>
      <c r="OC2759" s="20"/>
      <c r="OD2759" s="20"/>
      <c r="OE2759" s="20"/>
      <c r="OF2759" s="20"/>
      <c r="OG2759" s="20"/>
      <c r="OH2759" s="20"/>
      <c r="OI2759" s="20"/>
      <c r="OJ2759" s="20"/>
      <c r="OK2759" s="20"/>
      <c r="OL2759" s="20"/>
      <c r="OM2759" s="20"/>
      <c r="ON2759" s="20"/>
      <c r="OO2759" s="20"/>
      <c r="OP2759" s="20"/>
      <c r="OQ2759" s="20"/>
      <c r="OR2759" s="20"/>
      <c r="OS2759" s="20"/>
      <c r="OT2759" s="20"/>
      <c r="OU2759" s="20"/>
      <c r="OV2759" s="20"/>
      <c r="OW2759" s="20"/>
      <c r="OX2759" s="20"/>
      <c r="OY2759" s="20"/>
      <c r="OZ2759" s="20"/>
      <c r="PA2759" s="20"/>
      <c r="PB2759" s="20"/>
      <c r="PC2759" s="20"/>
      <c r="PD2759" s="20"/>
      <c r="PE2759" s="20"/>
      <c r="PF2759" s="20"/>
      <c r="PG2759" s="20"/>
      <c r="PH2759" s="20"/>
      <c r="PI2759" s="20"/>
      <c r="PJ2759" s="20"/>
      <c r="PK2759" s="20"/>
      <c r="PL2759" s="20"/>
      <c r="PM2759" s="20"/>
      <c r="PN2759" s="20"/>
      <c r="PO2759" s="20"/>
      <c r="PP2759" s="20"/>
      <c r="PQ2759" s="20"/>
      <c r="PR2759" s="20"/>
      <c r="PS2759" s="20"/>
      <c r="PT2759" s="20"/>
      <c r="PU2759" s="20"/>
      <c r="PV2759" s="20"/>
      <c r="PW2759" s="20"/>
      <c r="PX2759" s="20"/>
      <c r="PY2759" s="20"/>
      <c r="PZ2759" s="20"/>
      <c r="QA2759" s="20"/>
      <c r="QB2759" s="20"/>
      <c r="QC2759" s="20"/>
      <c r="QD2759" s="20"/>
      <c r="QE2759" s="20"/>
      <c r="QF2759" s="20"/>
      <c r="QG2759" s="20"/>
      <c r="QH2759" s="20"/>
      <c r="QI2759" s="20"/>
      <c r="QJ2759" s="20"/>
      <c r="QK2759" s="20"/>
      <c r="QL2759" s="20"/>
      <c r="QM2759" s="20"/>
      <c r="QN2759" s="20"/>
      <c r="QO2759" s="20"/>
      <c r="QP2759" s="20"/>
      <c r="QQ2759" s="20"/>
      <c r="QR2759" s="20"/>
      <c r="QS2759" s="20"/>
      <c r="QT2759" s="20"/>
      <c r="QU2759" s="20"/>
      <c r="QV2759" s="20"/>
      <c r="QW2759" s="20"/>
      <c r="QX2759" s="20"/>
      <c r="QY2759" s="20"/>
      <c r="QZ2759" s="20"/>
      <c r="RA2759" s="20"/>
      <c r="RB2759" s="20"/>
      <c r="RC2759" s="20"/>
      <c r="RD2759" s="20"/>
      <c r="RE2759" s="20"/>
      <c r="RF2759" s="20"/>
      <c r="RG2759" s="20"/>
      <c r="RH2759" s="20"/>
      <c r="RI2759" s="20"/>
      <c r="RJ2759" s="20"/>
      <c r="RK2759" s="20"/>
      <c r="RL2759" s="20"/>
      <c r="RM2759" s="20"/>
      <c r="RN2759" s="20"/>
      <c r="RO2759" s="20"/>
      <c r="RP2759" s="20"/>
      <c r="RQ2759" s="20"/>
      <c r="RR2759" s="20"/>
      <c r="RS2759" s="20"/>
      <c r="RT2759" s="20"/>
      <c r="RU2759" s="20"/>
      <c r="RV2759" s="20"/>
      <c r="RW2759" s="20"/>
      <c r="RX2759" s="20"/>
      <c r="RY2759" s="20"/>
      <c r="RZ2759" s="20"/>
      <c r="SA2759" s="20"/>
      <c r="SB2759" s="20"/>
      <c r="SC2759" s="20"/>
      <c r="SD2759" s="20"/>
      <c r="SE2759" s="20"/>
      <c r="SF2759" s="20"/>
      <c r="SG2759" s="20"/>
      <c r="SH2759" s="20"/>
      <c r="SI2759" s="20"/>
      <c r="SJ2759" s="20"/>
      <c r="SK2759" s="20"/>
      <c r="SL2759" s="20"/>
      <c r="SM2759" s="20"/>
      <c r="SN2759" s="20"/>
      <c r="SO2759" s="20"/>
      <c r="SP2759" s="20"/>
      <c r="SQ2759" s="20"/>
      <c r="SR2759" s="20"/>
      <c r="SS2759" s="20"/>
      <c r="ST2759" s="20"/>
      <c r="SU2759" s="20"/>
      <c r="SV2759" s="20"/>
      <c r="SW2759" s="20"/>
      <c r="SX2759" s="20"/>
      <c r="SY2759" s="20"/>
      <c r="SZ2759" s="20"/>
      <c r="TA2759" s="20"/>
      <c r="TB2759" s="20"/>
      <c r="TC2759" s="20"/>
      <c r="TD2759" s="20"/>
      <c r="TE2759" s="20"/>
      <c r="TF2759" s="20"/>
      <c r="TG2759" s="20"/>
      <c r="TH2759" s="20"/>
      <c r="TI2759" s="20"/>
      <c r="TJ2759" s="20"/>
      <c r="TK2759" s="20"/>
      <c r="TL2759" s="20"/>
      <c r="TM2759" s="20"/>
      <c r="TN2759" s="20"/>
      <c r="TO2759" s="20"/>
      <c r="TP2759" s="20"/>
      <c r="TQ2759" s="20"/>
      <c r="TR2759" s="20"/>
      <c r="TS2759" s="20"/>
      <c r="TT2759" s="20"/>
      <c r="TU2759" s="20"/>
      <c r="TV2759" s="20"/>
      <c r="TW2759" s="20"/>
      <c r="TX2759" s="20"/>
      <c r="TY2759" s="20"/>
      <c r="TZ2759" s="20"/>
      <c r="UA2759" s="20"/>
      <c r="UB2759" s="20"/>
      <c r="UC2759" s="20"/>
      <c r="UD2759" s="20"/>
      <c r="UE2759" s="20"/>
      <c r="UF2759" s="20"/>
      <c r="UG2759" s="20"/>
      <c r="UH2759" s="20"/>
      <c r="UI2759" s="20"/>
      <c r="UJ2759" s="20"/>
      <c r="UK2759" s="20"/>
      <c r="UL2759" s="20"/>
      <c r="UM2759" s="20"/>
      <c r="UN2759" s="20"/>
      <c r="UO2759" s="20"/>
      <c r="UP2759" s="20"/>
      <c r="UQ2759" s="20"/>
      <c r="UR2759" s="20"/>
      <c r="US2759" s="20"/>
      <c r="UT2759" s="20"/>
      <c r="UU2759" s="20"/>
      <c r="UV2759" s="20"/>
      <c r="UW2759" s="20"/>
      <c r="UX2759" s="20"/>
      <c r="UY2759" s="20"/>
      <c r="UZ2759" s="20"/>
      <c r="VA2759" s="20"/>
      <c r="VB2759" s="20"/>
      <c r="VC2759" s="20"/>
      <c r="VD2759" s="20"/>
      <c r="VE2759" s="20"/>
      <c r="VF2759" s="20"/>
      <c r="VG2759" s="20"/>
      <c r="VH2759" s="20"/>
      <c r="VI2759" s="20"/>
      <c r="VJ2759" s="20"/>
      <c r="VK2759" s="20"/>
      <c r="VL2759" s="20"/>
      <c r="VM2759" s="20"/>
      <c r="VN2759" s="20"/>
      <c r="VO2759" s="20"/>
      <c r="VP2759" s="20"/>
      <c r="VQ2759" s="20"/>
      <c r="VR2759" s="20"/>
      <c r="VS2759" s="20"/>
      <c r="VT2759" s="20"/>
      <c r="VU2759" s="20"/>
      <c r="VV2759" s="20"/>
      <c r="VW2759" s="20"/>
      <c r="VX2759" s="20"/>
      <c r="VY2759" s="20"/>
      <c r="VZ2759" s="20"/>
      <c r="WA2759" s="20"/>
      <c r="WB2759" s="20"/>
      <c r="WC2759" s="20"/>
      <c r="WD2759" s="20"/>
      <c r="WE2759" s="20"/>
      <c r="WF2759" s="20"/>
      <c r="WG2759" s="20"/>
      <c r="WH2759" s="20"/>
      <c r="WI2759" s="20"/>
      <c r="WJ2759" s="20"/>
      <c r="WK2759" s="20"/>
      <c r="WL2759" s="20"/>
      <c r="WM2759" s="20"/>
      <c r="WN2759" s="20"/>
      <c r="WO2759" s="20"/>
      <c r="WP2759" s="20"/>
      <c r="WQ2759" s="20"/>
      <c r="WR2759" s="20"/>
      <c r="WS2759" s="20"/>
      <c r="WT2759" s="20"/>
      <c r="WU2759" s="20"/>
      <c r="WV2759" s="20"/>
      <c r="WW2759" s="20"/>
      <c r="WX2759" s="20"/>
      <c r="WY2759" s="20"/>
      <c r="WZ2759" s="20"/>
      <c r="XA2759" s="20"/>
      <c r="XB2759" s="20"/>
      <c r="XC2759" s="20"/>
      <c r="XD2759" s="20"/>
      <c r="XE2759" s="20"/>
      <c r="XF2759" s="20"/>
      <c r="XG2759" s="20"/>
      <c r="XH2759" s="20"/>
      <c r="XI2759" s="20"/>
      <c r="XJ2759" s="20"/>
      <c r="XK2759" s="20"/>
      <c r="XL2759" s="20"/>
      <c r="XM2759" s="20"/>
      <c r="XN2759" s="20"/>
      <c r="XO2759" s="20"/>
      <c r="XP2759" s="20"/>
      <c r="XQ2759" s="20"/>
      <c r="XR2759" s="20"/>
      <c r="XS2759" s="20"/>
      <c r="XT2759" s="20"/>
      <c r="XU2759" s="20"/>
      <c r="XV2759" s="20"/>
      <c r="XW2759" s="20"/>
      <c r="XX2759" s="20"/>
      <c r="XY2759" s="20"/>
      <c r="XZ2759" s="20"/>
      <c r="YA2759" s="20"/>
      <c r="YB2759" s="20"/>
      <c r="YC2759" s="20"/>
      <c r="YD2759" s="20"/>
      <c r="YE2759" s="20"/>
      <c r="YF2759" s="20"/>
      <c r="YG2759" s="20"/>
      <c r="YH2759" s="20"/>
      <c r="YI2759" s="20"/>
      <c r="YJ2759" s="20"/>
      <c r="YK2759" s="20"/>
      <c r="YL2759" s="20"/>
      <c r="YM2759" s="20"/>
      <c r="YN2759" s="20"/>
      <c r="YO2759" s="20"/>
      <c r="YP2759" s="20"/>
      <c r="YQ2759" s="20"/>
      <c r="YR2759" s="20"/>
      <c r="YS2759" s="20"/>
      <c r="YT2759" s="20"/>
      <c r="YU2759" s="20"/>
      <c r="YV2759" s="20"/>
      <c r="YW2759" s="20"/>
      <c r="YX2759" s="20"/>
      <c r="YY2759" s="20"/>
      <c r="YZ2759" s="20"/>
      <c r="ZA2759" s="20"/>
      <c r="ZB2759" s="20"/>
      <c r="ZC2759" s="20"/>
      <c r="ZD2759" s="20"/>
      <c r="ZE2759" s="20"/>
      <c r="ZF2759" s="20"/>
      <c r="ZG2759" s="20"/>
      <c r="ZH2759" s="20"/>
      <c r="ZI2759" s="20"/>
      <c r="ZJ2759" s="20"/>
      <c r="ZK2759" s="20"/>
      <c r="ZL2759" s="20"/>
      <c r="ZM2759" s="20"/>
      <c r="ZN2759" s="20"/>
      <c r="ZO2759" s="20"/>
      <c r="ZP2759" s="20"/>
      <c r="ZQ2759" s="20"/>
      <c r="ZR2759" s="20"/>
      <c r="ZS2759" s="20"/>
      <c r="ZT2759" s="20"/>
      <c r="ZU2759" s="20"/>
      <c r="ZV2759" s="20"/>
      <c r="ZW2759" s="20"/>
      <c r="ZX2759" s="20"/>
      <c r="ZY2759" s="20"/>
      <c r="ZZ2759" s="20"/>
      <c r="AAA2759" s="20"/>
      <c r="AAB2759" s="20"/>
      <c r="AAC2759" s="20"/>
      <c r="AAD2759" s="20"/>
      <c r="AAE2759" s="20"/>
      <c r="AAF2759" s="20"/>
      <c r="AAG2759" s="20"/>
      <c r="AAH2759" s="20"/>
      <c r="AAI2759" s="20"/>
      <c r="AAJ2759" s="20"/>
      <c r="AAK2759" s="20"/>
      <c r="AAL2759" s="20"/>
      <c r="AAM2759" s="20"/>
      <c r="AAN2759" s="20"/>
      <c r="AAO2759" s="20"/>
      <c r="AAP2759" s="20"/>
      <c r="AAQ2759" s="20"/>
      <c r="AAR2759" s="20"/>
      <c r="AAS2759" s="20"/>
      <c r="AAT2759" s="20"/>
      <c r="AAU2759" s="20"/>
      <c r="AAV2759" s="20"/>
      <c r="AAW2759" s="20"/>
      <c r="AAX2759" s="20"/>
      <c r="AAY2759" s="20"/>
      <c r="AAZ2759" s="20"/>
      <c r="ABA2759" s="20"/>
      <c r="ABB2759" s="20"/>
      <c r="ABC2759" s="20"/>
      <c r="ABD2759" s="20"/>
      <c r="ABE2759" s="20"/>
      <c r="ABF2759" s="20"/>
      <c r="ABG2759" s="20"/>
      <c r="ABH2759" s="20"/>
      <c r="ABI2759" s="20"/>
      <c r="ABJ2759" s="20"/>
      <c r="ABK2759" s="20"/>
      <c r="ABL2759" s="20"/>
      <c r="ABM2759" s="20"/>
      <c r="ABN2759" s="20"/>
      <c r="ABO2759" s="20"/>
      <c r="ABP2759" s="20"/>
      <c r="ABQ2759" s="20"/>
      <c r="ABR2759" s="20"/>
      <c r="ABS2759" s="20"/>
      <c r="ABT2759" s="20"/>
      <c r="ABU2759" s="20"/>
      <c r="ABV2759" s="20"/>
      <c r="ABW2759" s="20"/>
      <c r="ABX2759" s="20"/>
      <c r="ABY2759" s="20"/>
      <c r="ABZ2759" s="20"/>
      <c r="ACA2759" s="20"/>
      <c r="ACB2759" s="20"/>
      <c r="ACC2759" s="20"/>
      <c r="ACD2759" s="20"/>
      <c r="ACE2759" s="20"/>
      <c r="ACF2759" s="20"/>
      <c r="ACG2759" s="20"/>
      <c r="ACH2759" s="20"/>
      <c r="ACI2759" s="20"/>
      <c r="ACJ2759" s="20"/>
      <c r="ACK2759" s="20"/>
      <c r="ACL2759" s="20"/>
      <c r="ACM2759" s="20"/>
      <c r="ACN2759" s="20"/>
      <c r="ACO2759" s="20"/>
      <c r="ACP2759" s="20"/>
      <c r="ACQ2759" s="20"/>
      <c r="ACR2759" s="20"/>
      <c r="ACS2759" s="20"/>
      <c r="ACT2759" s="20"/>
      <c r="ACU2759" s="20"/>
      <c r="ACV2759" s="20"/>
      <c r="ACW2759" s="20"/>
      <c r="ACX2759" s="20"/>
      <c r="ACY2759" s="20"/>
      <c r="ACZ2759" s="20"/>
      <c r="ADA2759" s="20"/>
      <c r="ADB2759" s="20"/>
      <c r="ADC2759" s="20"/>
      <c r="ADD2759" s="20"/>
      <c r="ADE2759" s="20"/>
      <c r="ADF2759" s="20"/>
      <c r="ADG2759" s="20"/>
      <c r="ADH2759" s="20"/>
      <c r="ADI2759" s="20"/>
      <c r="ADJ2759" s="20"/>
      <c r="ADK2759" s="20"/>
      <c r="ADL2759" s="20"/>
      <c r="ADM2759" s="20"/>
      <c r="ADN2759" s="20"/>
      <c r="ADO2759" s="20"/>
      <c r="ADP2759" s="20"/>
      <c r="ADQ2759" s="20"/>
      <c r="ADR2759" s="20"/>
      <c r="ADS2759" s="20"/>
      <c r="ADT2759" s="20"/>
      <c r="ADU2759" s="20"/>
      <c r="ADV2759" s="20"/>
      <c r="ADW2759" s="20"/>
      <c r="ADX2759" s="20"/>
      <c r="ADY2759" s="20"/>
      <c r="ADZ2759" s="20"/>
      <c r="AEA2759" s="20"/>
      <c r="AEB2759" s="20"/>
      <c r="AEC2759" s="20"/>
      <c r="AED2759" s="20"/>
      <c r="AEE2759" s="20"/>
      <c r="AEF2759" s="20"/>
      <c r="AEG2759" s="20"/>
      <c r="AEH2759" s="20"/>
      <c r="AEI2759" s="20"/>
      <c r="AEJ2759" s="20"/>
      <c r="AEK2759" s="20"/>
      <c r="AEL2759" s="20"/>
      <c r="AEM2759" s="20"/>
      <c r="AEN2759" s="20"/>
      <c r="AEO2759" s="20"/>
      <c r="AEP2759" s="20"/>
      <c r="AEQ2759" s="20"/>
      <c r="AER2759" s="20"/>
      <c r="AES2759" s="20"/>
      <c r="AET2759" s="20"/>
      <c r="AEU2759" s="20"/>
      <c r="AEV2759" s="20"/>
      <c r="AEW2759" s="20"/>
      <c r="AEX2759" s="20"/>
      <c r="AEY2759" s="20"/>
      <c r="AEZ2759" s="20"/>
      <c r="AFA2759" s="20"/>
      <c r="AFB2759" s="20"/>
      <c r="AFC2759" s="20"/>
      <c r="AFD2759" s="20"/>
      <c r="AFE2759" s="20"/>
      <c r="AFF2759" s="20"/>
      <c r="AFG2759" s="20"/>
      <c r="AFH2759" s="20"/>
      <c r="AFI2759" s="20"/>
      <c r="AFJ2759" s="20"/>
      <c r="AFK2759" s="20"/>
      <c r="AFL2759" s="20"/>
      <c r="AFM2759" s="20"/>
      <c r="AFN2759" s="20"/>
      <c r="AFO2759" s="20"/>
      <c r="AFP2759" s="20"/>
      <c r="AFQ2759" s="20"/>
      <c r="AFR2759" s="20"/>
      <c r="AFS2759" s="20"/>
      <c r="AFT2759" s="20"/>
      <c r="AFU2759" s="20"/>
      <c r="AFV2759" s="20"/>
      <c r="AFW2759" s="20"/>
      <c r="AFX2759" s="20"/>
      <c r="AFY2759" s="20"/>
      <c r="AFZ2759" s="20"/>
      <c r="AGA2759" s="20"/>
      <c r="AGB2759" s="20"/>
      <c r="AGC2759" s="20"/>
      <c r="AGD2759" s="20"/>
      <c r="AGE2759" s="20"/>
      <c r="AGF2759" s="20"/>
      <c r="AGG2759" s="20"/>
      <c r="AGH2759" s="20"/>
      <c r="AGI2759" s="20"/>
      <c r="AGJ2759" s="20"/>
      <c r="AGK2759" s="20"/>
      <c r="AGL2759" s="20"/>
      <c r="AGM2759" s="20"/>
      <c r="AGN2759" s="20"/>
      <c r="AGO2759" s="20"/>
      <c r="AGP2759" s="20"/>
      <c r="AGQ2759" s="20"/>
      <c r="AGR2759" s="20"/>
      <c r="AGS2759" s="20"/>
      <c r="AGT2759" s="20"/>
      <c r="AGU2759" s="20"/>
      <c r="AGV2759" s="20"/>
      <c r="AGW2759" s="20"/>
      <c r="AGX2759" s="20"/>
      <c r="AGY2759" s="20"/>
      <c r="AGZ2759" s="20"/>
      <c r="AHA2759" s="20"/>
      <c r="AHB2759" s="20"/>
      <c r="AHC2759" s="20"/>
      <c r="AHD2759" s="20"/>
      <c r="AHE2759" s="20"/>
      <c r="AHF2759" s="20"/>
      <c r="AHG2759" s="20"/>
      <c r="AHH2759" s="20"/>
      <c r="AHI2759" s="20"/>
      <c r="AHJ2759" s="20"/>
      <c r="AHK2759" s="20"/>
      <c r="AHL2759" s="20"/>
      <c r="AHM2759" s="20"/>
      <c r="AHN2759" s="20"/>
      <c r="AHO2759" s="20"/>
      <c r="AHP2759" s="20"/>
      <c r="AHQ2759" s="20"/>
      <c r="AHR2759" s="20"/>
      <c r="AHS2759" s="20"/>
      <c r="AHT2759" s="20"/>
      <c r="AHU2759" s="20"/>
      <c r="AHV2759" s="20"/>
      <c r="AHW2759" s="20"/>
      <c r="AHX2759" s="20"/>
      <c r="AHY2759" s="20"/>
      <c r="AHZ2759" s="20"/>
      <c r="AIA2759" s="20"/>
      <c r="AIB2759" s="20"/>
      <c r="AIC2759" s="20"/>
      <c r="AID2759" s="20"/>
      <c r="AIE2759" s="20"/>
      <c r="AIF2759" s="20"/>
      <c r="AIG2759" s="20"/>
      <c r="AIH2759" s="20"/>
      <c r="AII2759" s="20"/>
      <c r="AIJ2759" s="20"/>
      <c r="AIK2759" s="20"/>
      <c r="AIL2759" s="20"/>
      <c r="AIM2759" s="20"/>
      <c r="AIN2759" s="20"/>
      <c r="AIO2759" s="20"/>
      <c r="AIP2759" s="20"/>
      <c r="AIQ2759" s="20"/>
      <c r="AIR2759" s="20"/>
      <c r="AIS2759" s="20"/>
      <c r="AIT2759" s="20"/>
      <c r="AIU2759" s="20"/>
      <c r="AIV2759" s="20"/>
      <c r="AIW2759" s="20"/>
      <c r="AIX2759" s="20"/>
      <c r="AIY2759" s="20"/>
      <c r="AIZ2759" s="20"/>
      <c r="AJA2759" s="20"/>
      <c r="AJB2759" s="20"/>
      <c r="AJC2759" s="20"/>
      <c r="AJD2759" s="20"/>
      <c r="AJE2759" s="20"/>
      <c r="AJF2759" s="20"/>
      <c r="AJG2759" s="20"/>
      <c r="AJH2759" s="20"/>
      <c r="AJI2759" s="20"/>
      <c r="AJJ2759" s="20"/>
      <c r="AJK2759" s="20"/>
      <c r="AJL2759" s="20"/>
      <c r="AJM2759" s="20"/>
      <c r="AJN2759" s="20"/>
      <c r="AJO2759" s="20"/>
      <c r="AJP2759" s="20"/>
      <c r="AJQ2759" s="20"/>
      <c r="AJR2759" s="20"/>
      <c r="AJS2759" s="20"/>
      <c r="AJT2759" s="20"/>
      <c r="AJU2759" s="20"/>
      <c r="AJV2759" s="20"/>
      <c r="AJW2759" s="20"/>
      <c r="AJX2759" s="20"/>
      <c r="AJY2759" s="20"/>
      <c r="AJZ2759" s="20"/>
      <c r="AKA2759" s="20"/>
      <c r="AKB2759" s="20"/>
      <c r="AKC2759" s="20"/>
      <c r="AKD2759" s="20"/>
      <c r="AKE2759" s="20"/>
      <c r="AKF2759" s="20"/>
      <c r="AKG2759" s="20"/>
      <c r="AKH2759" s="20"/>
      <c r="AKI2759" s="20"/>
      <c r="AKJ2759" s="20"/>
      <c r="AKK2759" s="20"/>
      <c r="AKL2759" s="20"/>
      <c r="AKM2759" s="20"/>
      <c r="AKN2759" s="20"/>
      <c r="AKO2759" s="20"/>
      <c r="AKP2759" s="20"/>
      <c r="AKQ2759" s="20"/>
      <c r="AKR2759" s="20"/>
      <c r="AKS2759" s="20"/>
      <c r="AKT2759" s="20"/>
      <c r="AKU2759" s="20"/>
      <c r="AKV2759" s="20"/>
      <c r="AKW2759" s="20"/>
      <c r="AKX2759" s="20"/>
      <c r="AKY2759" s="20"/>
      <c r="AKZ2759" s="20"/>
      <c r="ALA2759" s="20"/>
      <c r="ALB2759" s="20"/>
      <c r="ALC2759" s="20"/>
      <c r="ALD2759" s="20"/>
      <c r="ALE2759" s="20"/>
      <c r="ALF2759" s="20"/>
      <c r="ALG2759" s="20"/>
      <c r="ALH2759" s="20"/>
      <c r="ALI2759" s="20"/>
      <c r="ALJ2759" s="20"/>
      <c r="ALK2759" s="20"/>
      <c r="ALL2759" s="20"/>
      <c r="ALM2759" s="20"/>
      <c r="ALN2759" s="20"/>
      <c r="ALO2759" s="20"/>
      <c r="ALP2759" s="20"/>
      <c r="ALQ2759" s="20"/>
      <c r="ALR2759" s="20"/>
      <c r="ALS2759" s="20"/>
      <c r="ALT2759" s="20"/>
      <c r="ALU2759" s="20"/>
      <c r="ALV2759" s="20"/>
      <c r="ALW2759" s="20"/>
      <c r="ALX2759" s="20"/>
      <c r="ALY2759" s="20"/>
      <c r="ALZ2759" s="20"/>
      <c r="AMA2759" s="20"/>
      <c r="AMB2759" s="20"/>
      <c r="AMC2759" s="20"/>
      <c r="AMD2759" s="20"/>
      <c r="AME2759" s="20"/>
      <c r="AMF2759" s="20"/>
      <c r="AMG2759" s="20"/>
    </row>
    <row r="2760" spans="1:1021" ht="14.45" customHeight="1" x14ac:dyDescent="0.25">
      <c r="A2760" s="20" t="s">
        <v>241</v>
      </c>
      <c r="B2760" s="20" t="s">
        <v>307</v>
      </c>
      <c r="C2760" s="69" t="s">
        <v>380</v>
      </c>
      <c r="D2760" s="52">
        <v>43807</v>
      </c>
      <c r="E2760" s="71">
        <v>0.87013888888888891</v>
      </c>
      <c r="F2760" t="s">
        <v>232</v>
      </c>
      <c r="G2760" s="14" t="s">
        <v>381</v>
      </c>
      <c r="H2760" s="20"/>
      <c r="I2760" s="20"/>
      <c r="J2760" s="20"/>
      <c r="K2760" s="20"/>
      <c r="L2760" s="20"/>
      <c r="M2760" s="20"/>
      <c r="N2760" s="20"/>
      <c r="O2760" s="20"/>
      <c r="P2760" s="20"/>
      <c r="Q2760" s="20"/>
      <c r="R2760" s="20"/>
      <c r="S2760" s="20"/>
      <c r="T2760" s="20"/>
      <c r="U2760" s="20"/>
      <c r="V2760" s="20"/>
      <c r="W2760" s="20"/>
      <c r="X2760" s="20"/>
      <c r="Y2760" s="20"/>
      <c r="Z2760" s="20"/>
      <c r="AA2760" s="20"/>
      <c r="AB2760" s="20"/>
      <c r="AC2760" s="20"/>
      <c r="AD2760" s="20"/>
      <c r="AE2760" s="20"/>
      <c r="AF2760" s="20"/>
      <c r="AG2760" s="20"/>
      <c r="AH2760" s="20"/>
      <c r="AI2760" s="20"/>
      <c r="AJ2760" s="20"/>
      <c r="AK2760" s="20"/>
      <c r="AL2760" s="20"/>
      <c r="AM2760" s="20"/>
      <c r="AN2760" s="20"/>
      <c r="AO2760" s="20"/>
      <c r="AP2760" s="20"/>
      <c r="AQ2760" s="20"/>
      <c r="AR2760" s="20"/>
      <c r="AS2760" s="20"/>
      <c r="AT2760" s="20"/>
      <c r="AU2760" s="20"/>
      <c r="AV2760" s="20"/>
      <c r="AW2760" s="20"/>
      <c r="AX2760" s="20"/>
      <c r="AY2760" s="20"/>
      <c r="AZ2760" s="20"/>
      <c r="BA2760" s="20"/>
      <c r="BB2760" s="20"/>
      <c r="BC2760" s="20"/>
      <c r="BD2760" s="20"/>
      <c r="BE2760" s="20"/>
      <c r="BF2760" s="20"/>
      <c r="BG2760" s="20"/>
      <c r="BH2760" s="20"/>
      <c r="BI2760" s="20"/>
      <c r="BJ2760" s="20"/>
      <c r="BK2760" s="20"/>
      <c r="BL2760" s="20"/>
      <c r="BM2760" s="20"/>
      <c r="BN2760" s="20"/>
      <c r="BO2760" s="20"/>
      <c r="BP2760" s="20"/>
      <c r="BQ2760" s="20"/>
      <c r="BR2760" s="20"/>
      <c r="BS2760" s="20"/>
      <c r="BT2760" s="20"/>
      <c r="BU2760" s="20"/>
      <c r="BV2760" s="20"/>
      <c r="BW2760" s="20"/>
      <c r="BX2760" s="20"/>
      <c r="BY2760" s="20"/>
      <c r="BZ2760" s="20"/>
      <c r="CA2760" s="20"/>
      <c r="CB2760" s="20"/>
      <c r="CC2760" s="20"/>
      <c r="CD2760" s="20"/>
      <c r="CE2760" s="20"/>
      <c r="CF2760" s="20"/>
      <c r="CG2760" s="20"/>
      <c r="CH2760" s="20"/>
      <c r="CI2760" s="20"/>
      <c r="CJ2760" s="20"/>
      <c r="CK2760" s="20"/>
      <c r="CL2760" s="20"/>
      <c r="CM2760" s="20"/>
      <c r="CN2760" s="20"/>
      <c r="CO2760" s="20"/>
      <c r="CP2760" s="20"/>
      <c r="CQ2760" s="20"/>
      <c r="CR2760" s="20"/>
      <c r="CS2760" s="20"/>
      <c r="CT2760" s="20"/>
      <c r="CU2760" s="20"/>
      <c r="CV2760" s="20"/>
      <c r="CW2760" s="20"/>
      <c r="CX2760" s="20"/>
      <c r="CY2760" s="20"/>
      <c r="CZ2760" s="20"/>
      <c r="DA2760" s="20"/>
      <c r="DB2760" s="20"/>
      <c r="DC2760" s="20"/>
      <c r="DD2760" s="20"/>
      <c r="DE2760" s="20"/>
      <c r="DF2760" s="20"/>
      <c r="DG2760" s="20"/>
      <c r="DH2760" s="20"/>
      <c r="DI2760" s="20"/>
      <c r="DJ2760" s="20"/>
      <c r="DK2760" s="20"/>
      <c r="DL2760" s="20"/>
      <c r="DM2760" s="20"/>
      <c r="DN2760" s="20"/>
      <c r="DO2760" s="20"/>
      <c r="DP2760" s="20"/>
      <c r="DQ2760" s="20"/>
      <c r="DR2760" s="20"/>
      <c r="DS2760" s="20"/>
      <c r="DT2760" s="20"/>
      <c r="DU2760" s="20"/>
      <c r="DV2760" s="20"/>
      <c r="DW2760" s="20"/>
      <c r="DX2760" s="20"/>
      <c r="DY2760" s="20"/>
      <c r="DZ2760" s="20"/>
      <c r="EA2760" s="20"/>
      <c r="EB2760" s="20"/>
      <c r="EC2760" s="20"/>
      <c r="ED2760" s="20"/>
      <c r="EE2760" s="20"/>
      <c r="EF2760" s="20"/>
      <c r="EG2760" s="20"/>
      <c r="EH2760" s="20"/>
      <c r="EI2760" s="20"/>
      <c r="EJ2760" s="20"/>
      <c r="EK2760" s="20"/>
      <c r="EL2760" s="20"/>
      <c r="EM2760" s="20"/>
      <c r="EN2760" s="20"/>
      <c r="EO2760" s="20"/>
      <c r="EP2760" s="20"/>
      <c r="EQ2760" s="20"/>
      <c r="ER2760" s="20"/>
      <c r="ES2760" s="20"/>
      <c r="ET2760" s="20"/>
      <c r="EU2760" s="20"/>
      <c r="EV2760" s="20"/>
      <c r="EW2760" s="20"/>
      <c r="EX2760" s="20"/>
      <c r="EY2760" s="20"/>
      <c r="EZ2760" s="20"/>
      <c r="FA2760" s="20"/>
      <c r="FB2760" s="20"/>
      <c r="FC2760" s="20"/>
      <c r="FD2760" s="20"/>
      <c r="FE2760" s="20"/>
      <c r="FF2760" s="20"/>
      <c r="FG2760" s="20"/>
      <c r="FH2760" s="20"/>
      <c r="FI2760" s="20"/>
      <c r="FJ2760" s="20"/>
      <c r="FK2760" s="20"/>
      <c r="FL2760" s="20"/>
      <c r="FM2760" s="20"/>
      <c r="FN2760" s="20"/>
      <c r="FO2760" s="20"/>
      <c r="FP2760" s="20"/>
      <c r="FQ2760" s="20"/>
      <c r="FR2760" s="20"/>
      <c r="FS2760" s="20"/>
      <c r="FT2760" s="20"/>
      <c r="FU2760" s="20"/>
      <c r="FV2760" s="20"/>
      <c r="FW2760" s="20"/>
      <c r="FX2760" s="20"/>
      <c r="FY2760" s="20"/>
      <c r="FZ2760" s="20"/>
      <c r="GA2760" s="20"/>
      <c r="GB2760" s="20"/>
      <c r="GC2760" s="20"/>
      <c r="GD2760" s="20"/>
      <c r="GE2760" s="20"/>
      <c r="GF2760" s="20"/>
      <c r="GG2760" s="20"/>
      <c r="GH2760" s="20"/>
      <c r="GI2760" s="20"/>
      <c r="GJ2760" s="20"/>
      <c r="GK2760" s="20"/>
      <c r="GL2760" s="20"/>
      <c r="GM2760" s="20"/>
      <c r="GN2760" s="20"/>
      <c r="GO2760" s="20"/>
      <c r="GP2760" s="20"/>
      <c r="GQ2760" s="20"/>
      <c r="GR2760" s="20"/>
      <c r="GS2760" s="20"/>
      <c r="GT2760" s="20"/>
      <c r="GU2760" s="20"/>
      <c r="GV2760" s="20"/>
      <c r="GW2760" s="20"/>
      <c r="GX2760" s="20"/>
      <c r="GY2760" s="20"/>
      <c r="GZ2760" s="20"/>
      <c r="HA2760" s="20"/>
      <c r="HB2760" s="20"/>
      <c r="HC2760" s="20"/>
      <c r="HD2760" s="20"/>
      <c r="HE2760" s="20"/>
      <c r="HF2760" s="20"/>
      <c r="HG2760" s="20"/>
      <c r="HH2760" s="20"/>
      <c r="HI2760" s="20"/>
      <c r="HJ2760" s="20"/>
      <c r="HK2760" s="20"/>
      <c r="HL2760" s="20"/>
      <c r="HM2760" s="20"/>
      <c r="HN2760" s="20"/>
      <c r="HO2760" s="20"/>
      <c r="HP2760" s="20"/>
      <c r="HQ2760" s="20"/>
      <c r="HR2760" s="20"/>
      <c r="HS2760" s="20"/>
      <c r="HT2760" s="20"/>
      <c r="HU2760" s="20"/>
      <c r="HV2760" s="20"/>
      <c r="HW2760" s="20"/>
      <c r="HX2760" s="20"/>
      <c r="HY2760" s="20"/>
      <c r="HZ2760" s="20"/>
      <c r="IA2760" s="20"/>
      <c r="IB2760" s="20"/>
      <c r="IC2760" s="20"/>
      <c r="ID2760" s="20"/>
      <c r="IE2760" s="20"/>
      <c r="IF2760" s="20"/>
      <c r="IG2760" s="20"/>
      <c r="IH2760" s="20"/>
      <c r="II2760" s="20"/>
      <c r="IJ2760" s="20"/>
      <c r="IK2760" s="20"/>
      <c r="IL2760" s="20"/>
      <c r="IM2760" s="20"/>
      <c r="IN2760" s="20"/>
      <c r="IO2760" s="20"/>
      <c r="IP2760" s="20"/>
      <c r="IQ2760" s="20"/>
      <c r="IR2760" s="20"/>
      <c r="IS2760" s="20"/>
      <c r="IT2760" s="20"/>
      <c r="IU2760" s="20"/>
      <c r="IV2760" s="20"/>
      <c r="IW2760" s="20"/>
      <c r="IX2760" s="20"/>
      <c r="IY2760" s="20"/>
      <c r="IZ2760" s="20"/>
      <c r="JA2760" s="20"/>
      <c r="JB2760" s="20"/>
      <c r="JC2760" s="20"/>
      <c r="JD2760" s="20"/>
      <c r="JE2760" s="20"/>
      <c r="JF2760" s="20"/>
      <c r="JG2760" s="20"/>
      <c r="JH2760" s="20"/>
      <c r="JI2760" s="20"/>
      <c r="JJ2760" s="20"/>
      <c r="JK2760" s="20"/>
      <c r="JL2760" s="20"/>
      <c r="JM2760" s="20"/>
      <c r="JN2760" s="20"/>
      <c r="JO2760" s="20"/>
      <c r="JP2760" s="20"/>
      <c r="JQ2760" s="20"/>
      <c r="JR2760" s="20"/>
      <c r="JS2760" s="20"/>
      <c r="JT2760" s="20"/>
      <c r="JU2760" s="20"/>
      <c r="JV2760" s="20"/>
      <c r="JW2760" s="20"/>
      <c r="JX2760" s="20"/>
      <c r="JY2760" s="20"/>
      <c r="JZ2760" s="20"/>
      <c r="KA2760" s="20"/>
      <c r="KB2760" s="20"/>
      <c r="KC2760" s="20"/>
      <c r="KD2760" s="20"/>
      <c r="KE2760" s="20"/>
      <c r="KF2760" s="20"/>
      <c r="KG2760" s="20"/>
      <c r="KH2760" s="20"/>
      <c r="KI2760" s="20"/>
      <c r="KJ2760" s="20"/>
      <c r="KK2760" s="20"/>
      <c r="KL2760" s="20"/>
      <c r="KM2760" s="20"/>
      <c r="KN2760" s="20"/>
      <c r="KO2760" s="20"/>
      <c r="KP2760" s="20"/>
      <c r="KQ2760" s="20"/>
      <c r="KR2760" s="20"/>
      <c r="KS2760" s="20"/>
      <c r="KT2760" s="20"/>
      <c r="KU2760" s="20"/>
      <c r="KV2760" s="20"/>
      <c r="KW2760" s="20"/>
      <c r="KX2760" s="20"/>
      <c r="KY2760" s="20"/>
      <c r="KZ2760" s="20"/>
      <c r="LA2760" s="20"/>
      <c r="LB2760" s="20"/>
      <c r="LC2760" s="20"/>
      <c r="LD2760" s="20"/>
      <c r="LE2760" s="20"/>
      <c r="LF2760" s="20"/>
      <c r="LG2760" s="20"/>
      <c r="LH2760" s="20"/>
      <c r="LI2760" s="20"/>
      <c r="LJ2760" s="20"/>
      <c r="LK2760" s="20"/>
      <c r="LL2760" s="20"/>
      <c r="LM2760" s="20"/>
      <c r="LN2760" s="20"/>
      <c r="LO2760" s="20"/>
      <c r="LP2760" s="20"/>
      <c r="LQ2760" s="20"/>
      <c r="LR2760" s="20"/>
      <c r="LS2760" s="20"/>
      <c r="LT2760" s="20"/>
      <c r="LU2760" s="20"/>
      <c r="LV2760" s="20"/>
      <c r="LW2760" s="20"/>
      <c r="LX2760" s="20"/>
      <c r="LY2760" s="20"/>
      <c r="LZ2760" s="20"/>
      <c r="MA2760" s="20"/>
      <c r="MB2760" s="20"/>
      <c r="MC2760" s="20"/>
      <c r="MD2760" s="20"/>
      <c r="ME2760" s="20"/>
      <c r="MF2760" s="20"/>
      <c r="MG2760" s="20"/>
      <c r="MH2760" s="20"/>
      <c r="MI2760" s="20"/>
      <c r="MJ2760" s="20"/>
      <c r="MK2760" s="20"/>
      <c r="ML2760" s="20"/>
      <c r="MM2760" s="20"/>
      <c r="MN2760" s="20"/>
      <c r="MO2760" s="20"/>
      <c r="MP2760" s="20"/>
      <c r="MQ2760" s="20"/>
      <c r="MR2760" s="20"/>
      <c r="MS2760" s="20"/>
      <c r="MT2760" s="20"/>
      <c r="MU2760" s="20"/>
      <c r="MV2760" s="20"/>
      <c r="MW2760" s="20"/>
      <c r="MX2760" s="20"/>
      <c r="MY2760" s="20"/>
      <c r="MZ2760" s="20"/>
      <c r="NA2760" s="20"/>
      <c r="NB2760" s="20"/>
      <c r="NC2760" s="20"/>
      <c r="ND2760" s="20"/>
      <c r="NE2760" s="20"/>
      <c r="NF2760" s="20"/>
      <c r="NG2760" s="20"/>
      <c r="NH2760" s="20"/>
      <c r="NI2760" s="20"/>
      <c r="NJ2760" s="20"/>
      <c r="NK2760" s="20"/>
      <c r="NL2760" s="20"/>
      <c r="NM2760" s="20"/>
      <c r="NN2760" s="20"/>
      <c r="NO2760" s="20"/>
      <c r="NP2760" s="20"/>
      <c r="NQ2760" s="20"/>
      <c r="NR2760" s="20"/>
      <c r="NS2760" s="20"/>
      <c r="NT2760" s="20"/>
      <c r="NU2760" s="20"/>
      <c r="NV2760" s="20"/>
      <c r="NW2760" s="20"/>
      <c r="NX2760" s="20"/>
      <c r="NY2760" s="20"/>
      <c r="NZ2760" s="20"/>
      <c r="OA2760" s="20"/>
      <c r="OB2760" s="20"/>
      <c r="OC2760" s="20"/>
      <c r="OD2760" s="20"/>
      <c r="OE2760" s="20"/>
      <c r="OF2760" s="20"/>
      <c r="OG2760" s="20"/>
      <c r="OH2760" s="20"/>
      <c r="OI2760" s="20"/>
      <c r="OJ2760" s="20"/>
      <c r="OK2760" s="20"/>
      <c r="OL2760" s="20"/>
      <c r="OM2760" s="20"/>
      <c r="ON2760" s="20"/>
      <c r="OO2760" s="20"/>
      <c r="OP2760" s="20"/>
      <c r="OQ2760" s="20"/>
      <c r="OR2760" s="20"/>
      <c r="OS2760" s="20"/>
      <c r="OT2760" s="20"/>
      <c r="OU2760" s="20"/>
      <c r="OV2760" s="20"/>
      <c r="OW2760" s="20"/>
      <c r="OX2760" s="20"/>
      <c r="OY2760" s="20"/>
      <c r="OZ2760" s="20"/>
      <c r="PA2760" s="20"/>
      <c r="PB2760" s="20"/>
      <c r="PC2760" s="20"/>
      <c r="PD2760" s="20"/>
      <c r="PE2760" s="20"/>
      <c r="PF2760" s="20"/>
      <c r="PG2760" s="20"/>
      <c r="PH2760" s="20"/>
      <c r="PI2760" s="20"/>
      <c r="PJ2760" s="20"/>
      <c r="PK2760" s="20"/>
      <c r="PL2760" s="20"/>
      <c r="PM2760" s="20"/>
      <c r="PN2760" s="20"/>
      <c r="PO2760" s="20"/>
      <c r="PP2760" s="20"/>
      <c r="PQ2760" s="20"/>
      <c r="PR2760" s="20"/>
      <c r="PS2760" s="20"/>
      <c r="PT2760" s="20"/>
      <c r="PU2760" s="20"/>
      <c r="PV2760" s="20"/>
      <c r="PW2760" s="20"/>
      <c r="PX2760" s="20"/>
      <c r="PY2760" s="20"/>
      <c r="PZ2760" s="20"/>
      <c r="QA2760" s="20"/>
      <c r="QB2760" s="20"/>
      <c r="QC2760" s="20"/>
      <c r="QD2760" s="20"/>
      <c r="QE2760" s="20"/>
      <c r="QF2760" s="20"/>
      <c r="QG2760" s="20"/>
      <c r="QH2760" s="20"/>
      <c r="QI2760" s="20"/>
      <c r="QJ2760" s="20"/>
      <c r="QK2760" s="20"/>
      <c r="QL2760" s="20"/>
      <c r="QM2760" s="20"/>
      <c r="QN2760" s="20"/>
      <c r="QO2760" s="20"/>
      <c r="QP2760" s="20"/>
      <c r="QQ2760" s="20"/>
      <c r="QR2760" s="20"/>
      <c r="QS2760" s="20"/>
      <c r="QT2760" s="20"/>
      <c r="QU2760" s="20"/>
      <c r="QV2760" s="20"/>
      <c r="QW2760" s="20"/>
      <c r="QX2760" s="20"/>
      <c r="QY2760" s="20"/>
      <c r="QZ2760" s="20"/>
      <c r="RA2760" s="20"/>
      <c r="RB2760" s="20"/>
      <c r="RC2760" s="20"/>
      <c r="RD2760" s="20"/>
      <c r="RE2760" s="20"/>
      <c r="RF2760" s="20"/>
      <c r="RG2760" s="20"/>
      <c r="RH2760" s="20"/>
      <c r="RI2760" s="20"/>
      <c r="RJ2760" s="20"/>
      <c r="RK2760" s="20"/>
      <c r="RL2760" s="20"/>
      <c r="RM2760" s="20"/>
      <c r="RN2760" s="20"/>
      <c r="RO2760" s="20"/>
      <c r="RP2760" s="20"/>
      <c r="RQ2760" s="20"/>
      <c r="RR2760" s="20"/>
      <c r="RS2760" s="20"/>
      <c r="RT2760" s="20"/>
      <c r="RU2760" s="20"/>
      <c r="RV2760" s="20"/>
      <c r="RW2760" s="20"/>
      <c r="RX2760" s="20"/>
      <c r="RY2760" s="20"/>
      <c r="RZ2760" s="20"/>
      <c r="SA2760" s="20"/>
      <c r="SB2760" s="20"/>
      <c r="SC2760" s="20"/>
      <c r="SD2760" s="20"/>
      <c r="SE2760" s="20"/>
      <c r="SF2760" s="20"/>
      <c r="SG2760" s="20"/>
      <c r="SH2760" s="20"/>
      <c r="SI2760" s="20"/>
      <c r="SJ2760" s="20"/>
      <c r="SK2760" s="20"/>
      <c r="SL2760" s="20"/>
      <c r="SM2760" s="20"/>
      <c r="SN2760" s="20"/>
      <c r="SO2760" s="20"/>
      <c r="SP2760" s="20"/>
      <c r="SQ2760" s="20"/>
      <c r="SR2760" s="20"/>
      <c r="SS2760" s="20"/>
      <c r="ST2760" s="20"/>
      <c r="SU2760" s="20"/>
      <c r="SV2760" s="20"/>
      <c r="SW2760" s="20"/>
      <c r="SX2760" s="20"/>
      <c r="SY2760" s="20"/>
      <c r="SZ2760" s="20"/>
      <c r="TA2760" s="20"/>
      <c r="TB2760" s="20"/>
      <c r="TC2760" s="20"/>
      <c r="TD2760" s="20"/>
      <c r="TE2760" s="20"/>
      <c r="TF2760" s="20"/>
      <c r="TG2760" s="20"/>
      <c r="TH2760" s="20"/>
      <c r="TI2760" s="20"/>
      <c r="TJ2760" s="20"/>
      <c r="TK2760" s="20"/>
      <c r="TL2760" s="20"/>
      <c r="TM2760" s="20"/>
      <c r="TN2760" s="20"/>
      <c r="TO2760" s="20"/>
      <c r="TP2760" s="20"/>
      <c r="TQ2760" s="20"/>
      <c r="TR2760" s="20"/>
      <c r="TS2760" s="20"/>
      <c r="TT2760" s="20"/>
      <c r="TU2760" s="20"/>
      <c r="TV2760" s="20"/>
      <c r="TW2760" s="20"/>
      <c r="TX2760" s="20"/>
      <c r="TY2760" s="20"/>
      <c r="TZ2760" s="20"/>
      <c r="UA2760" s="20"/>
      <c r="UB2760" s="20"/>
      <c r="UC2760" s="20"/>
      <c r="UD2760" s="20"/>
      <c r="UE2760" s="20"/>
      <c r="UF2760" s="20"/>
      <c r="UG2760" s="20"/>
      <c r="UH2760" s="20"/>
      <c r="UI2760" s="20"/>
      <c r="UJ2760" s="20"/>
      <c r="UK2760" s="20"/>
      <c r="UL2760" s="20"/>
      <c r="UM2760" s="20"/>
      <c r="UN2760" s="20"/>
      <c r="UO2760" s="20"/>
      <c r="UP2760" s="20"/>
      <c r="UQ2760" s="20"/>
      <c r="UR2760" s="20"/>
      <c r="US2760" s="20"/>
      <c r="UT2760" s="20"/>
      <c r="UU2760" s="20"/>
      <c r="UV2760" s="20"/>
      <c r="UW2760" s="20"/>
      <c r="UX2760" s="20"/>
      <c r="UY2760" s="20"/>
      <c r="UZ2760" s="20"/>
      <c r="VA2760" s="20"/>
      <c r="VB2760" s="20"/>
      <c r="VC2760" s="20"/>
      <c r="VD2760" s="20"/>
      <c r="VE2760" s="20"/>
      <c r="VF2760" s="20"/>
      <c r="VG2760" s="20"/>
      <c r="VH2760" s="20"/>
      <c r="VI2760" s="20"/>
      <c r="VJ2760" s="20"/>
      <c r="VK2760" s="20"/>
      <c r="VL2760" s="20"/>
      <c r="VM2760" s="20"/>
      <c r="VN2760" s="20"/>
      <c r="VO2760" s="20"/>
      <c r="VP2760" s="20"/>
      <c r="VQ2760" s="20"/>
      <c r="VR2760" s="20"/>
      <c r="VS2760" s="20"/>
      <c r="VT2760" s="20"/>
      <c r="VU2760" s="20"/>
      <c r="VV2760" s="20"/>
      <c r="VW2760" s="20"/>
      <c r="VX2760" s="20"/>
      <c r="VY2760" s="20"/>
      <c r="VZ2760" s="20"/>
      <c r="WA2760" s="20"/>
      <c r="WB2760" s="20"/>
      <c r="WC2760" s="20"/>
      <c r="WD2760" s="20"/>
      <c r="WE2760" s="20"/>
      <c r="WF2760" s="20"/>
      <c r="WG2760" s="20"/>
      <c r="WH2760" s="20"/>
      <c r="WI2760" s="20"/>
      <c r="WJ2760" s="20"/>
      <c r="WK2760" s="20"/>
      <c r="WL2760" s="20"/>
      <c r="WM2760" s="20"/>
      <c r="WN2760" s="20"/>
      <c r="WO2760" s="20"/>
      <c r="WP2760" s="20"/>
      <c r="WQ2760" s="20"/>
      <c r="WR2760" s="20"/>
      <c r="WS2760" s="20"/>
      <c r="WT2760" s="20"/>
      <c r="WU2760" s="20"/>
      <c r="WV2760" s="20"/>
      <c r="WW2760" s="20"/>
      <c r="WX2760" s="20"/>
      <c r="WY2760" s="20"/>
      <c r="WZ2760" s="20"/>
      <c r="XA2760" s="20"/>
      <c r="XB2760" s="20"/>
      <c r="XC2760" s="20"/>
      <c r="XD2760" s="20"/>
      <c r="XE2760" s="20"/>
      <c r="XF2760" s="20"/>
      <c r="XG2760" s="20"/>
      <c r="XH2760" s="20"/>
      <c r="XI2760" s="20"/>
      <c r="XJ2760" s="20"/>
      <c r="XK2760" s="20"/>
      <c r="XL2760" s="20"/>
      <c r="XM2760" s="20"/>
      <c r="XN2760" s="20"/>
      <c r="XO2760" s="20"/>
      <c r="XP2760" s="20"/>
      <c r="XQ2760" s="20"/>
      <c r="XR2760" s="20"/>
      <c r="XS2760" s="20"/>
      <c r="XT2760" s="20"/>
      <c r="XU2760" s="20"/>
      <c r="XV2760" s="20"/>
      <c r="XW2760" s="20"/>
      <c r="XX2760" s="20"/>
      <c r="XY2760" s="20"/>
      <c r="XZ2760" s="20"/>
      <c r="YA2760" s="20"/>
      <c r="YB2760" s="20"/>
      <c r="YC2760" s="20"/>
      <c r="YD2760" s="20"/>
      <c r="YE2760" s="20"/>
      <c r="YF2760" s="20"/>
      <c r="YG2760" s="20"/>
      <c r="YH2760" s="20"/>
      <c r="YI2760" s="20"/>
      <c r="YJ2760" s="20"/>
      <c r="YK2760" s="20"/>
      <c r="YL2760" s="20"/>
      <c r="YM2760" s="20"/>
      <c r="YN2760" s="20"/>
      <c r="YO2760" s="20"/>
      <c r="YP2760" s="20"/>
      <c r="YQ2760" s="20"/>
      <c r="YR2760" s="20"/>
      <c r="YS2760" s="20"/>
      <c r="YT2760" s="20"/>
      <c r="YU2760" s="20"/>
      <c r="YV2760" s="20"/>
      <c r="YW2760" s="20"/>
      <c r="YX2760" s="20"/>
      <c r="YY2760" s="20"/>
      <c r="YZ2760" s="20"/>
      <c r="ZA2760" s="20"/>
      <c r="ZB2760" s="20"/>
      <c r="ZC2760" s="20"/>
      <c r="ZD2760" s="20"/>
      <c r="ZE2760" s="20"/>
      <c r="ZF2760" s="20"/>
      <c r="ZG2760" s="20"/>
      <c r="ZH2760" s="20"/>
      <c r="ZI2760" s="20"/>
      <c r="ZJ2760" s="20"/>
      <c r="ZK2760" s="20"/>
      <c r="ZL2760" s="20"/>
      <c r="ZM2760" s="20"/>
      <c r="ZN2760" s="20"/>
      <c r="ZO2760" s="20"/>
      <c r="ZP2760" s="20"/>
      <c r="ZQ2760" s="20"/>
      <c r="ZR2760" s="20"/>
      <c r="ZS2760" s="20"/>
      <c r="ZT2760" s="20"/>
      <c r="ZU2760" s="20"/>
      <c r="ZV2760" s="20"/>
      <c r="ZW2760" s="20"/>
      <c r="ZX2760" s="20"/>
      <c r="ZY2760" s="20"/>
      <c r="ZZ2760" s="20"/>
      <c r="AAA2760" s="20"/>
      <c r="AAB2760" s="20"/>
      <c r="AAC2760" s="20"/>
      <c r="AAD2760" s="20"/>
      <c r="AAE2760" s="20"/>
      <c r="AAF2760" s="20"/>
      <c r="AAG2760" s="20"/>
      <c r="AAH2760" s="20"/>
      <c r="AAI2760" s="20"/>
      <c r="AAJ2760" s="20"/>
      <c r="AAK2760" s="20"/>
      <c r="AAL2760" s="20"/>
      <c r="AAM2760" s="20"/>
      <c r="AAN2760" s="20"/>
      <c r="AAO2760" s="20"/>
      <c r="AAP2760" s="20"/>
      <c r="AAQ2760" s="20"/>
      <c r="AAR2760" s="20"/>
      <c r="AAS2760" s="20"/>
      <c r="AAT2760" s="20"/>
      <c r="AAU2760" s="20"/>
      <c r="AAV2760" s="20"/>
      <c r="AAW2760" s="20"/>
      <c r="AAX2760" s="20"/>
      <c r="AAY2760" s="20"/>
      <c r="AAZ2760" s="20"/>
      <c r="ABA2760" s="20"/>
      <c r="ABB2760" s="20"/>
      <c r="ABC2760" s="20"/>
      <c r="ABD2760" s="20"/>
      <c r="ABE2760" s="20"/>
      <c r="ABF2760" s="20"/>
      <c r="ABG2760" s="20"/>
      <c r="ABH2760" s="20"/>
      <c r="ABI2760" s="20"/>
      <c r="ABJ2760" s="20"/>
      <c r="ABK2760" s="20"/>
      <c r="ABL2760" s="20"/>
      <c r="ABM2760" s="20"/>
      <c r="ABN2760" s="20"/>
      <c r="ABO2760" s="20"/>
      <c r="ABP2760" s="20"/>
      <c r="ABQ2760" s="20"/>
      <c r="ABR2760" s="20"/>
      <c r="ABS2760" s="20"/>
      <c r="ABT2760" s="20"/>
      <c r="ABU2760" s="20"/>
      <c r="ABV2760" s="20"/>
      <c r="ABW2760" s="20"/>
      <c r="ABX2760" s="20"/>
      <c r="ABY2760" s="20"/>
      <c r="ABZ2760" s="20"/>
      <c r="ACA2760" s="20"/>
      <c r="ACB2760" s="20"/>
      <c r="ACC2760" s="20"/>
      <c r="ACD2760" s="20"/>
      <c r="ACE2760" s="20"/>
      <c r="ACF2760" s="20"/>
      <c r="ACG2760" s="20"/>
      <c r="ACH2760" s="20"/>
      <c r="ACI2760" s="20"/>
      <c r="ACJ2760" s="20"/>
      <c r="ACK2760" s="20"/>
      <c r="ACL2760" s="20"/>
      <c r="ACM2760" s="20"/>
      <c r="ACN2760" s="20"/>
      <c r="ACO2760" s="20"/>
      <c r="ACP2760" s="20"/>
      <c r="ACQ2760" s="20"/>
      <c r="ACR2760" s="20"/>
      <c r="ACS2760" s="20"/>
      <c r="ACT2760" s="20"/>
      <c r="ACU2760" s="20"/>
      <c r="ACV2760" s="20"/>
      <c r="ACW2760" s="20"/>
      <c r="ACX2760" s="20"/>
      <c r="ACY2760" s="20"/>
      <c r="ACZ2760" s="20"/>
      <c r="ADA2760" s="20"/>
      <c r="ADB2760" s="20"/>
      <c r="ADC2760" s="20"/>
      <c r="ADD2760" s="20"/>
      <c r="ADE2760" s="20"/>
      <c r="ADF2760" s="20"/>
      <c r="ADG2760" s="20"/>
      <c r="ADH2760" s="20"/>
      <c r="ADI2760" s="20"/>
      <c r="ADJ2760" s="20"/>
      <c r="ADK2760" s="20"/>
      <c r="ADL2760" s="20"/>
      <c r="ADM2760" s="20"/>
      <c r="ADN2760" s="20"/>
      <c r="ADO2760" s="20"/>
      <c r="ADP2760" s="20"/>
      <c r="ADQ2760" s="20"/>
      <c r="ADR2760" s="20"/>
      <c r="ADS2760" s="20"/>
      <c r="ADT2760" s="20"/>
      <c r="ADU2760" s="20"/>
      <c r="ADV2760" s="20"/>
      <c r="ADW2760" s="20"/>
      <c r="ADX2760" s="20"/>
      <c r="ADY2760" s="20"/>
      <c r="ADZ2760" s="20"/>
      <c r="AEA2760" s="20"/>
      <c r="AEB2760" s="20"/>
      <c r="AEC2760" s="20"/>
      <c r="AED2760" s="20"/>
      <c r="AEE2760" s="20"/>
      <c r="AEF2760" s="20"/>
      <c r="AEG2760" s="20"/>
      <c r="AEH2760" s="20"/>
      <c r="AEI2760" s="20"/>
      <c r="AEJ2760" s="20"/>
      <c r="AEK2760" s="20"/>
      <c r="AEL2760" s="20"/>
      <c r="AEM2760" s="20"/>
      <c r="AEN2760" s="20"/>
      <c r="AEO2760" s="20"/>
      <c r="AEP2760" s="20"/>
      <c r="AEQ2760" s="20"/>
      <c r="AER2760" s="20"/>
      <c r="AES2760" s="20"/>
      <c r="AET2760" s="20"/>
      <c r="AEU2760" s="20"/>
      <c r="AEV2760" s="20"/>
      <c r="AEW2760" s="20"/>
      <c r="AEX2760" s="20"/>
      <c r="AEY2760" s="20"/>
      <c r="AEZ2760" s="20"/>
      <c r="AFA2760" s="20"/>
      <c r="AFB2760" s="20"/>
      <c r="AFC2760" s="20"/>
      <c r="AFD2760" s="20"/>
      <c r="AFE2760" s="20"/>
      <c r="AFF2760" s="20"/>
      <c r="AFG2760" s="20"/>
      <c r="AFH2760" s="20"/>
      <c r="AFI2760" s="20"/>
      <c r="AFJ2760" s="20"/>
      <c r="AFK2760" s="20"/>
      <c r="AFL2760" s="20"/>
      <c r="AFM2760" s="20"/>
      <c r="AFN2760" s="20"/>
      <c r="AFO2760" s="20"/>
      <c r="AFP2760" s="20"/>
      <c r="AFQ2760" s="20"/>
      <c r="AFR2760" s="20"/>
      <c r="AFS2760" s="20"/>
      <c r="AFT2760" s="20"/>
      <c r="AFU2760" s="20"/>
      <c r="AFV2760" s="20"/>
      <c r="AFW2760" s="20"/>
      <c r="AFX2760" s="20"/>
      <c r="AFY2760" s="20"/>
      <c r="AFZ2760" s="20"/>
      <c r="AGA2760" s="20"/>
      <c r="AGB2760" s="20"/>
      <c r="AGC2760" s="20"/>
      <c r="AGD2760" s="20"/>
      <c r="AGE2760" s="20"/>
      <c r="AGF2760" s="20"/>
      <c r="AGG2760" s="20"/>
      <c r="AGH2760" s="20"/>
      <c r="AGI2760" s="20"/>
      <c r="AGJ2760" s="20"/>
      <c r="AGK2760" s="20"/>
      <c r="AGL2760" s="20"/>
      <c r="AGM2760" s="20"/>
      <c r="AGN2760" s="20"/>
      <c r="AGO2760" s="20"/>
      <c r="AGP2760" s="20"/>
      <c r="AGQ2760" s="20"/>
      <c r="AGR2760" s="20"/>
      <c r="AGS2760" s="20"/>
      <c r="AGT2760" s="20"/>
      <c r="AGU2760" s="20"/>
      <c r="AGV2760" s="20"/>
      <c r="AGW2760" s="20"/>
      <c r="AGX2760" s="20"/>
      <c r="AGY2760" s="20"/>
      <c r="AGZ2760" s="20"/>
      <c r="AHA2760" s="20"/>
      <c r="AHB2760" s="20"/>
      <c r="AHC2760" s="20"/>
      <c r="AHD2760" s="20"/>
      <c r="AHE2760" s="20"/>
      <c r="AHF2760" s="20"/>
      <c r="AHG2760" s="20"/>
      <c r="AHH2760" s="20"/>
      <c r="AHI2760" s="20"/>
      <c r="AHJ2760" s="20"/>
      <c r="AHK2760" s="20"/>
      <c r="AHL2760" s="20"/>
      <c r="AHM2760" s="20"/>
      <c r="AHN2760" s="20"/>
      <c r="AHO2760" s="20"/>
      <c r="AHP2760" s="20"/>
      <c r="AHQ2760" s="20"/>
      <c r="AHR2760" s="20"/>
      <c r="AHS2760" s="20"/>
      <c r="AHT2760" s="20"/>
      <c r="AHU2760" s="20"/>
      <c r="AHV2760" s="20"/>
      <c r="AHW2760" s="20"/>
      <c r="AHX2760" s="20"/>
      <c r="AHY2760" s="20"/>
      <c r="AHZ2760" s="20"/>
      <c r="AIA2760" s="20"/>
      <c r="AIB2760" s="20"/>
      <c r="AIC2760" s="20"/>
      <c r="AID2760" s="20"/>
      <c r="AIE2760" s="20"/>
      <c r="AIF2760" s="20"/>
      <c r="AIG2760" s="20"/>
      <c r="AIH2760" s="20"/>
      <c r="AII2760" s="20"/>
      <c r="AIJ2760" s="20"/>
      <c r="AIK2760" s="20"/>
      <c r="AIL2760" s="20"/>
      <c r="AIM2760" s="20"/>
      <c r="AIN2760" s="20"/>
      <c r="AIO2760" s="20"/>
      <c r="AIP2760" s="20"/>
      <c r="AIQ2760" s="20"/>
      <c r="AIR2760" s="20"/>
      <c r="AIS2760" s="20"/>
      <c r="AIT2760" s="20"/>
      <c r="AIU2760" s="20"/>
      <c r="AIV2760" s="20"/>
      <c r="AIW2760" s="20"/>
      <c r="AIX2760" s="20"/>
      <c r="AIY2760" s="20"/>
      <c r="AIZ2760" s="20"/>
      <c r="AJA2760" s="20"/>
      <c r="AJB2760" s="20"/>
      <c r="AJC2760" s="20"/>
      <c r="AJD2760" s="20"/>
      <c r="AJE2760" s="20"/>
      <c r="AJF2760" s="20"/>
      <c r="AJG2760" s="20"/>
      <c r="AJH2760" s="20"/>
      <c r="AJI2760" s="20"/>
      <c r="AJJ2760" s="20"/>
      <c r="AJK2760" s="20"/>
      <c r="AJL2760" s="20"/>
      <c r="AJM2760" s="20"/>
      <c r="AJN2760" s="20"/>
      <c r="AJO2760" s="20"/>
      <c r="AJP2760" s="20"/>
      <c r="AJQ2760" s="20"/>
      <c r="AJR2760" s="20"/>
      <c r="AJS2760" s="20"/>
      <c r="AJT2760" s="20"/>
      <c r="AJU2760" s="20"/>
      <c r="AJV2760" s="20"/>
      <c r="AJW2760" s="20"/>
      <c r="AJX2760" s="20"/>
      <c r="AJY2760" s="20"/>
      <c r="AJZ2760" s="20"/>
      <c r="AKA2760" s="20"/>
      <c r="AKB2760" s="20"/>
      <c r="AKC2760" s="20"/>
      <c r="AKD2760" s="20"/>
      <c r="AKE2760" s="20"/>
      <c r="AKF2760" s="20"/>
      <c r="AKG2760" s="20"/>
      <c r="AKH2760" s="20"/>
      <c r="AKI2760" s="20"/>
      <c r="AKJ2760" s="20"/>
      <c r="AKK2760" s="20"/>
      <c r="AKL2760" s="20"/>
      <c r="AKM2760" s="20"/>
      <c r="AKN2760" s="20"/>
      <c r="AKO2760" s="20"/>
      <c r="AKP2760" s="20"/>
      <c r="AKQ2760" s="20"/>
      <c r="AKR2760" s="20"/>
      <c r="AKS2760" s="20"/>
      <c r="AKT2760" s="20"/>
      <c r="AKU2760" s="20"/>
      <c r="AKV2760" s="20"/>
      <c r="AKW2760" s="20"/>
      <c r="AKX2760" s="20"/>
      <c r="AKY2760" s="20"/>
      <c r="AKZ2760" s="20"/>
      <c r="ALA2760" s="20"/>
      <c r="ALB2760" s="20"/>
      <c r="ALC2760" s="20"/>
      <c r="ALD2760" s="20"/>
      <c r="ALE2760" s="20"/>
      <c r="ALF2760" s="20"/>
      <c r="ALG2760" s="20"/>
      <c r="ALH2760" s="20"/>
      <c r="ALI2760" s="20"/>
      <c r="ALJ2760" s="20"/>
      <c r="ALK2760" s="20"/>
      <c r="ALL2760" s="20"/>
      <c r="ALM2760" s="20"/>
      <c r="ALN2760" s="20"/>
      <c r="ALO2760" s="20"/>
      <c r="ALP2760" s="20"/>
      <c r="ALQ2760" s="20"/>
      <c r="ALR2760" s="20"/>
      <c r="ALS2760" s="20"/>
      <c r="ALT2760" s="20"/>
      <c r="ALU2760" s="20"/>
      <c r="ALV2760" s="20"/>
      <c r="ALW2760" s="20"/>
      <c r="ALX2760" s="20"/>
      <c r="ALY2760" s="20"/>
      <c r="ALZ2760" s="20"/>
      <c r="AMA2760" s="20"/>
      <c r="AMB2760" s="20"/>
      <c r="AMC2760" s="20"/>
      <c r="AMD2760" s="20"/>
      <c r="AME2760" s="20"/>
      <c r="AMF2760" s="20"/>
      <c r="AMG2760" s="20"/>
    </row>
    <row r="2761" spans="1:1021" ht="14.45" customHeight="1" x14ac:dyDescent="0.25">
      <c r="A2761" s="20" t="s">
        <v>241</v>
      </c>
      <c r="B2761" s="20" t="s">
        <v>307</v>
      </c>
      <c r="C2761" s="69" t="s">
        <v>442</v>
      </c>
      <c r="D2761" s="52">
        <v>43812</v>
      </c>
      <c r="E2761" s="71">
        <v>0.21388888888888891</v>
      </c>
      <c r="F2761" t="s">
        <v>232</v>
      </c>
      <c r="G2761" s="14" t="s">
        <v>381</v>
      </c>
      <c r="H2761" s="20"/>
      <c r="I2761" s="20"/>
      <c r="J2761" s="20"/>
      <c r="K2761" s="20"/>
      <c r="L2761" s="20"/>
      <c r="M2761" s="20"/>
      <c r="N2761" s="20"/>
      <c r="O2761" s="20"/>
      <c r="P2761" s="20"/>
      <c r="Q2761" s="20"/>
      <c r="R2761" s="20"/>
      <c r="S2761" s="20"/>
      <c r="T2761" s="20"/>
      <c r="U2761" s="20"/>
      <c r="V2761" s="20"/>
      <c r="W2761" s="20"/>
      <c r="X2761" s="20"/>
      <c r="Y2761" s="20"/>
      <c r="Z2761" s="20"/>
      <c r="AA2761" s="20"/>
      <c r="AB2761" s="20"/>
      <c r="AC2761" s="20"/>
      <c r="AD2761" s="20"/>
      <c r="AE2761" s="20"/>
      <c r="AF2761" s="20"/>
      <c r="AG2761" s="20"/>
      <c r="AH2761" s="20"/>
      <c r="AI2761" s="20"/>
      <c r="AJ2761" s="20"/>
      <c r="AK2761" s="20"/>
      <c r="AL2761" s="20"/>
      <c r="AM2761" s="20"/>
      <c r="AN2761" s="20"/>
      <c r="AO2761" s="20"/>
      <c r="AP2761" s="20"/>
      <c r="AQ2761" s="20"/>
      <c r="AR2761" s="20"/>
      <c r="AS2761" s="20"/>
      <c r="AT2761" s="20"/>
      <c r="AU2761" s="20"/>
      <c r="AV2761" s="20"/>
      <c r="AW2761" s="20"/>
      <c r="AX2761" s="20"/>
      <c r="AY2761" s="20"/>
      <c r="AZ2761" s="20"/>
      <c r="BA2761" s="20"/>
      <c r="BB2761" s="20"/>
      <c r="BC2761" s="20"/>
      <c r="BD2761" s="20"/>
      <c r="BE2761" s="20"/>
      <c r="BF2761" s="20"/>
      <c r="BG2761" s="20"/>
      <c r="BH2761" s="20"/>
      <c r="BI2761" s="20"/>
      <c r="BJ2761" s="20"/>
      <c r="BK2761" s="20"/>
      <c r="BL2761" s="20"/>
      <c r="BM2761" s="20"/>
      <c r="BN2761" s="20"/>
      <c r="BO2761" s="20"/>
      <c r="BP2761" s="20"/>
      <c r="BQ2761" s="20"/>
      <c r="BR2761" s="20"/>
      <c r="BS2761" s="20"/>
      <c r="BT2761" s="20"/>
      <c r="BU2761" s="20"/>
      <c r="BV2761" s="20"/>
      <c r="BW2761" s="20"/>
      <c r="BX2761" s="20"/>
      <c r="BY2761" s="20"/>
      <c r="BZ2761" s="20"/>
      <c r="CA2761" s="20"/>
      <c r="CB2761" s="20"/>
      <c r="CC2761" s="20"/>
      <c r="CD2761" s="20"/>
      <c r="CE2761" s="20"/>
      <c r="CF2761" s="20"/>
      <c r="CG2761" s="20"/>
      <c r="CH2761" s="20"/>
      <c r="CI2761" s="20"/>
      <c r="CJ2761" s="20"/>
      <c r="CK2761" s="20"/>
      <c r="CL2761" s="20"/>
      <c r="CM2761" s="20"/>
      <c r="CN2761" s="20"/>
      <c r="CO2761" s="20"/>
      <c r="CP2761" s="20"/>
      <c r="CQ2761" s="20"/>
      <c r="CR2761" s="20"/>
      <c r="CS2761" s="20"/>
      <c r="CT2761" s="20"/>
      <c r="CU2761" s="20"/>
      <c r="CV2761" s="20"/>
      <c r="CW2761" s="20"/>
      <c r="CX2761" s="20"/>
      <c r="CY2761" s="20"/>
      <c r="CZ2761" s="20"/>
      <c r="DA2761" s="20"/>
      <c r="DB2761" s="20"/>
      <c r="DC2761" s="20"/>
      <c r="DD2761" s="20"/>
      <c r="DE2761" s="20"/>
      <c r="DF2761" s="20"/>
      <c r="DG2761" s="20"/>
      <c r="DH2761" s="20"/>
      <c r="DI2761" s="20"/>
      <c r="DJ2761" s="20"/>
      <c r="DK2761" s="20"/>
      <c r="DL2761" s="20"/>
      <c r="DM2761" s="20"/>
      <c r="DN2761" s="20"/>
      <c r="DO2761" s="20"/>
      <c r="DP2761" s="20"/>
      <c r="DQ2761" s="20"/>
      <c r="DR2761" s="20"/>
      <c r="DS2761" s="20"/>
      <c r="DT2761" s="20"/>
      <c r="DU2761" s="20"/>
      <c r="DV2761" s="20"/>
      <c r="DW2761" s="20"/>
      <c r="DX2761" s="20"/>
      <c r="DY2761" s="20"/>
      <c r="DZ2761" s="20"/>
      <c r="EA2761" s="20"/>
      <c r="EB2761" s="20"/>
      <c r="EC2761" s="20"/>
      <c r="ED2761" s="20"/>
      <c r="EE2761" s="20"/>
      <c r="EF2761" s="20"/>
      <c r="EG2761" s="20"/>
      <c r="EH2761" s="20"/>
      <c r="EI2761" s="20"/>
      <c r="EJ2761" s="20"/>
      <c r="EK2761" s="20"/>
      <c r="EL2761" s="20"/>
      <c r="EM2761" s="20"/>
      <c r="EN2761" s="20"/>
      <c r="EO2761" s="20"/>
      <c r="EP2761" s="20"/>
      <c r="EQ2761" s="20"/>
      <c r="ER2761" s="20"/>
      <c r="ES2761" s="20"/>
      <c r="ET2761" s="20"/>
      <c r="EU2761" s="20"/>
      <c r="EV2761" s="20"/>
      <c r="EW2761" s="20"/>
      <c r="EX2761" s="20"/>
      <c r="EY2761" s="20"/>
      <c r="EZ2761" s="20"/>
      <c r="FA2761" s="20"/>
      <c r="FB2761" s="20"/>
      <c r="FC2761" s="20"/>
      <c r="FD2761" s="20"/>
      <c r="FE2761" s="20"/>
      <c r="FF2761" s="20"/>
      <c r="FG2761" s="20"/>
      <c r="FH2761" s="20"/>
      <c r="FI2761" s="20"/>
      <c r="FJ2761" s="20"/>
      <c r="FK2761" s="20"/>
      <c r="FL2761" s="20"/>
      <c r="FM2761" s="20"/>
      <c r="FN2761" s="20"/>
      <c r="FO2761" s="20"/>
      <c r="FP2761" s="20"/>
      <c r="FQ2761" s="20"/>
      <c r="FR2761" s="20"/>
      <c r="FS2761" s="20"/>
      <c r="FT2761" s="20"/>
      <c r="FU2761" s="20"/>
      <c r="FV2761" s="20"/>
      <c r="FW2761" s="20"/>
      <c r="FX2761" s="20"/>
      <c r="FY2761" s="20"/>
      <c r="FZ2761" s="20"/>
      <c r="GA2761" s="20"/>
      <c r="GB2761" s="20"/>
      <c r="GC2761" s="20"/>
      <c r="GD2761" s="20"/>
      <c r="GE2761" s="20"/>
      <c r="GF2761" s="20"/>
      <c r="GG2761" s="20"/>
      <c r="GH2761" s="20"/>
      <c r="GI2761" s="20"/>
      <c r="GJ2761" s="20"/>
      <c r="GK2761" s="20"/>
      <c r="GL2761" s="20"/>
      <c r="GM2761" s="20"/>
      <c r="GN2761" s="20"/>
      <c r="GO2761" s="20"/>
      <c r="GP2761" s="20"/>
      <c r="GQ2761" s="20"/>
      <c r="GR2761" s="20"/>
      <c r="GS2761" s="20"/>
      <c r="GT2761" s="20"/>
      <c r="GU2761" s="20"/>
      <c r="GV2761" s="20"/>
      <c r="GW2761" s="20"/>
      <c r="GX2761" s="20"/>
      <c r="GY2761" s="20"/>
      <c r="GZ2761" s="20"/>
      <c r="HA2761" s="20"/>
      <c r="HB2761" s="20"/>
      <c r="HC2761" s="20"/>
      <c r="HD2761" s="20"/>
      <c r="HE2761" s="20"/>
      <c r="HF2761" s="20"/>
      <c r="HG2761" s="20"/>
      <c r="HH2761" s="20"/>
      <c r="HI2761" s="20"/>
      <c r="HJ2761" s="20"/>
      <c r="HK2761" s="20"/>
      <c r="HL2761" s="20"/>
      <c r="HM2761" s="20"/>
      <c r="HN2761" s="20"/>
      <c r="HO2761" s="20"/>
      <c r="HP2761" s="20"/>
      <c r="HQ2761" s="20"/>
      <c r="HR2761" s="20"/>
      <c r="HS2761" s="20"/>
      <c r="HT2761" s="20"/>
      <c r="HU2761" s="20"/>
      <c r="HV2761" s="20"/>
      <c r="HW2761" s="20"/>
      <c r="HX2761" s="20"/>
      <c r="HY2761" s="20"/>
      <c r="HZ2761" s="20"/>
      <c r="IA2761" s="20"/>
      <c r="IB2761" s="20"/>
      <c r="IC2761" s="20"/>
      <c r="ID2761" s="20"/>
      <c r="IE2761" s="20"/>
      <c r="IF2761" s="20"/>
      <c r="IG2761" s="20"/>
      <c r="IH2761" s="20"/>
      <c r="II2761" s="20"/>
      <c r="IJ2761" s="20"/>
      <c r="IK2761" s="20"/>
      <c r="IL2761" s="20"/>
      <c r="IM2761" s="20"/>
      <c r="IN2761" s="20"/>
      <c r="IO2761" s="20"/>
      <c r="IP2761" s="20"/>
      <c r="IQ2761" s="20"/>
      <c r="IR2761" s="20"/>
      <c r="IS2761" s="20"/>
      <c r="IT2761" s="20"/>
      <c r="IU2761" s="20"/>
      <c r="IV2761" s="20"/>
      <c r="IW2761" s="20"/>
      <c r="IX2761" s="20"/>
      <c r="IY2761" s="20"/>
      <c r="IZ2761" s="20"/>
      <c r="JA2761" s="20"/>
      <c r="JB2761" s="20"/>
      <c r="JC2761" s="20"/>
      <c r="JD2761" s="20"/>
      <c r="JE2761" s="20"/>
      <c r="JF2761" s="20"/>
      <c r="JG2761" s="20"/>
      <c r="JH2761" s="20"/>
      <c r="JI2761" s="20"/>
      <c r="JJ2761" s="20"/>
      <c r="JK2761" s="20"/>
      <c r="JL2761" s="20"/>
      <c r="JM2761" s="20"/>
      <c r="JN2761" s="20"/>
      <c r="JO2761" s="20"/>
      <c r="JP2761" s="20"/>
      <c r="JQ2761" s="20"/>
      <c r="JR2761" s="20"/>
      <c r="JS2761" s="20"/>
      <c r="JT2761" s="20"/>
      <c r="JU2761" s="20"/>
      <c r="JV2761" s="20"/>
      <c r="JW2761" s="20"/>
      <c r="JX2761" s="20"/>
      <c r="JY2761" s="20"/>
      <c r="JZ2761" s="20"/>
      <c r="KA2761" s="20"/>
      <c r="KB2761" s="20"/>
      <c r="KC2761" s="20"/>
      <c r="KD2761" s="20"/>
      <c r="KE2761" s="20"/>
      <c r="KF2761" s="20"/>
      <c r="KG2761" s="20"/>
      <c r="KH2761" s="20"/>
      <c r="KI2761" s="20"/>
      <c r="KJ2761" s="20"/>
      <c r="KK2761" s="20"/>
      <c r="KL2761" s="20"/>
      <c r="KM2761" s="20"/>
      <c r="KN2761" s="20"/>
      <c r="KO2761" s="20"/>
      <c r="KP2761" s="20"/>
      <c r="KQ2761" s="20"/>
      <c r="KR2761" s="20"/>
      <c r="KS2761" s="20"/>
      <c r="KT2761" s="20"/>
      <c r="KU2761" s="20"/>
      <c r="KV2761" s="20"/>
      <c r="KW2761" s="20"/>
      <c r="KX2761" s="20"/>
      <c r="KY2761" s="20"/>
      <c r="KZ2761" s="20"/>
      <c r="LA2761" s="20"/>
      <c r="LB2761" s="20"/>
      <c r="LC2761" s="20"/>
      <c r="LD2761" s="20"/>
      <c r="LE2761" s="20"/>
      <c r="LF2761" s="20"/>
      <c r="LG2761" s="20"/>
      <c r="LH2761" s="20"/>
      <c r="LI2761" s="20"/>
      <c r="LJ2761" s="20"/>
      <c r="LK2761" s="20"/>
      <c r="LL2761" s="20"/>
      <c r="LM2761" s="20"/>
      <c r="LN2761" s="20"/>
      <c r="LO2761" s="20"/>
      <c r="LP2761" s="20"/>
      <c r="LQ2761" s="20"/>
      <c r="LR2761" s="20"/>
      <c r="LS2761" s="20"/>
      <c r="LT2761" s="20"/>
      <c r="LU2761" s="20"/>
      <c r="LV2761" s="20"/>
      <c r="LW2761" s="20"/>
      <c r="LX2761" s="20"/>
      <c r="LY2761" s="20"/>
      <c r="LZ2761" s="20"/>
      <c r="MA2761" s="20"/>
      <c r="MB2761" s="20"/>
      <c r="MC2761" s="20"/>
      <c r="MD2761" s="20"/>
      <c r="ME2761" s="20"/>
      <c r="MF2761" s="20"/>
      <c r="MG2761" s="20"/>
      <c r="MH2761" s="20"/>
      <c r="MI2761" s="20"/>
      <c r="MJ2761" s="20"/>
      <c r="MK2761" s="20"/>
      <c r="ML2761" s="20"/>
      <c r="MM2761" s="20"/>
      <c r="MN2761" s="20"/>
      <c r="MO2761" s="20"/>
      <c r="MP2761" s="20"/>
      <c r="MQ2761" s="20"/>
      <c r="MR2761" s="20"/>
      <c r="MS2761" s="20"/>
      <c r="MT2761" s="20"/>
      <c r="MU2761" s="20"/>
      <c r="MV2761" s="20"/>
      <c r="MW2761" s="20"/>
      <c r="MX2761" s="20"/>
      <c r="MY2761" s="20"/>
      <c r="MZ2761" s="20"/>
      <c r="NA2761" s="20"/>
      <c r="NB2761" s="20"/>
      <c r="NC2761" s="20"/>
      <c r="ND2761" s="20"/>
      <c r="NE2761" s="20"/>
      <c r="NF2761" s="20"/>
      <c r="NG2761" s="20"/>
      <c r="NH2761" s="20"/>
      <c r="NI2761" s="20"/>
      <c r="NJ2761" s="20"/>
      <c r="NK2761" s="20"/>
      <c r="NL2761" s="20"/>
      <c r="NM2761" s="20"/>
      <c r="NN2761" s="20"/>
      <c r="NO2761" s="20"/>
      <c r="NP2761" s="20"/>
      <c r="NQ2761" s="20"/>
      <c r="NR2761" s="20"/>
      <c r="NS2761" s="20"/>
      <c r="NT2761" s="20"/>
      <c r="NU2761" s="20"/>
      <c r="NV2761" s="20"/>
      <c r="NW2761" s="20"/>
      <c r="NX2761" s="20"/>
      <c r="NY2761" s="20"/>
      <c r="NZ2761" s="20"/>
      <c r="OA2761" s="20"/>
      <c r="OB2761" s="20"/>
      <c r="OC2761" s="20"/>
      <c r="OD2761" s="20"/>
      <c r="OE2761" s="20"/>
      <c r="OF2761" s="20"/>
      <c r="OG2761" s="20"/>
      <c r="OH2761" s="20"/>
      <c r="OI2761" s="20"/>
      <c r="OJ2761" s="20"/>
      <c r="OK2761" s="20"/>
      <c r="OL2761" s="20"/>
      <c r="OM2761" s="20"/>
      <c r="ON2761" s="20"/>
      <c r="OO2761" s="20"/>
      <c r="OP2761" s="20"/>
      <c r="OQ2761" s="20"/>
      <c r="OR2761" s="20"/>
      <c r="OS2761" s="20"/>
      <c r="OT2761" s="20"/>
      <c r="OU2761" s="20"/>
      <c r="OV2761" s="20"/>
      <c r="OW2761" s="20"/>
      <c r="OX2761" s="20"/>
      <c r="OY2761" s="20"/>
      <c r="OZ2761" s="20"/>
      <c r="PA2761" s="20"/>
      <c r="PB2761" s="20"/>
      <c r="PC2761" s="20"/>
      <c r="PD2761" s="20"/>
      <c r="PE2761" s="20"/>
      <c r="PF2761" s="20"/>
      <c r="PG2761" s="20"/>
      <c r="PH2761" s="20"/>
      <c r="PI2761" s="20"/>
      <c r="PJ2761" s="20"/>
      <c r="PK2761" s="20"/>
      <c r="PL2761" s="20"/>
      <c r="PM2761" s="20"/>
      <c r="PN2761" s="20"/>
      <c r="PO2761" s="20"/>
      <c r="PP2761" s="20"/>
      <c r="PQ2761" s="20"/>
      <c r="PR2761" s="20"/>
      <c r="PS2761" s="20"/>
      <c r="PT2761" s="20"/>
      <c r="PU2761" s="20"/>
      <c r="PV2761" s="20"/>
      <c r="PW2761" s="20"/>
      <c r="PX2761" s="20"/>
      <c r="PY2761" s="20"/>
      <c r="PZ2761" s="20"/>
      <c r="QA2761" s="20"/>
      <c r="QB2761" s="20"/>
      <c r="QC2761" s="20"/>
      <c r="QD2761" s="20"/>
      <c r="QE2761" s="20"/>
      <c r="QF2761" s="20"/>
      <c r="QG2761" s="20"/>
      <c r="QH2761" s="20"/>
      <c r="QI2761" s="20"/>
      <c r="QJ2761" s="20"/>
      <c r="QK2761" s="20"/>
      <c r="QL2761" s="20"/>
      <c r="QM2761" s="20"/>
      <c r="QN2761" s="20"/>
      <c r="QO2761" s="20"/>
      <c r="QP2761" s="20"/>
      <c r="QQ2761" s="20"/>
      <c r="QR2761" s="20"/>
      <c r="QS2761" s="20"/>
      <c r="QT2761" s="20"/>
      <c r="QU2761" s="20"/>
      <c r="QV2761" s="20"/>
      <c r="QW2761" s="20"/>
      <c r="QX2761" s="20"/>
      <c r="QY2761" s="20"/>
      <c r="QZ2761" s="20"/>
      <c r="RA2761" s="20"/>
      <c r="RB2761" s="20"/>
      <c r="RC2761" s="20"/>
      <c r="RD2761" s="20"/>
      <c r="RE2761" s="20"/>
      <c r="RF2761" s="20"/>
      <c r="RG2761" s="20"/>
      <c r="RH2761" s="20"/>
      <c r="RI2761" s="20"/>
      <c r="RJ2761" s="20"/>
      <c r="RK2761" s="20"/>
      <c r="RL2761" s="20"/>
      <c r="RM2761" s="20"/>
      <c r="RN2761" s="20"/>
      <c r="RO2761" s="20"/>
      <c r="RP2761" s="20"/>
      <c r="RQ2761" s="20"/>
      <c r="RR2761" s="20"/>
      <c r="RS2761" s="20"/>
      <c r="RT2761" s="20"/>
      <c r="RU2761" s="20"/>
      <c r="RV2761" s="20"/>
      <c r="RW2761" s="20"/>
      <c r="RX2761" s="20"/>
      <c r="RY2761" s="20"/>
      <c r="RZ2761" s="20"/>
      <c r="SA2761" s="20"/>
      <c r="SB2761" s="20"/>
      <c r="SC2761" s="20"/>
      <c r="SD2761" s="20"/>
      <c r="SE2761" s="20"/>
      <c r="SF2761" s="20"/>
      <c r="SG2761" s="20"/>
      <c r="SH2761" s="20"/>
      <c r="SI2761" s="20"/>
      <c r="SJ2761" s="20"/>
      <c r="SK2761" s="20"/>
      <c r="SL2761" s="20"/>
      <c r="SM2761" s="20"/>
      <c r="SN2761" s="20"/>
      <c r="SO2761" s="20"/>
      <c r="SP2761" s="20"/>
      <c r="SQ2761" s="20"/>
      <c r="SR2761" s="20"/>
      <c r="SS2761" s="20"/>
      <c r="ST2761" s="20"/>
      <c r="SU2761" s="20"/>
      <c r="SV2761" s="20"/>
      <c r="SW2761" s="20"/>
      <c r="SX2761" s="20"/>
      <c r="SY2761" s="20"/>
      <c r="SZ2761" s="20"/>
      <c r="TA2761" s="20"/>
      <c r="TB2761" s="20"/>
      <c r="TC2761" s="20"/>
      <c r="TD2761" s="20"/>
      <c r="TE2761" s="20"/>
      <c r="TF2761" s="20"/>
      <c r="TG2761" s="20"/>
      <c r="TH2761" s="20"/>
      <c r="TI2761" s="20"/>
      <c r="TJ2761" s="20"/>
      <c r="TK2761" s="20"/>
      <c r="TL2761" s="20"/>
      <c r="TM2761" s="20"/>
      <c r="TN2761" s="20"/>
      <c r="TO2761" s="20"/>
      <c r="TP2761" s="20"/>
      <c r="TQ2761" s="20"/>
      <c r="TR2761" s="20"/>
      <c r="TS2761" s="20"/>
      <c r="TT2761" s="20"/>
      <c r="TU2761" s="20"/>
      <c r="TV2761" s="20"/>
      <c r="TW2761" s="20"/>
      <c r="TX2761" s="20"/>
      <c r="TY2761" s="20"/>
      <c r="TZ2761" s="20"/>
      <c r="UA2761" s="20"/>
      <c r="UB2761" s="20"/>
      <c r="UC2761" s="20"/>
      <c r="UD2761" s="20"/>
      <c r="UE2761" s="20"/>
      <c r="UF2761" s="20"/>
      <c r="UG2761" s="20"/>
      <c r="UH2761" s="20"/>
      <c r="UI2761" s="20"/>
      <c r="UJ2761" s="20"/>
      <c r="UK2761" s="20"/>
      <c r="UL2761" s="20"/>
      <c r="UM2761" s="20"/>
      <c r="UN2761" s="20"/>
      <c r="UO2761" s="20"/>
      <c r="UP2761" s="20"/>
      <c r="UQ2761" s="20"/>
      <c r="UR2761" s="20"/>
      <c r="US2761" s="20"/>
      <c r="UT2761" s="20"/>
      <c r="UU2761" s="20"/>
      <c r="UV2761" s="20"/>
      <c r="UW2761" s="20"/>
      <c r="UX2761" s="20"/>
      <c r="UY2761" s="20"/>
      <c r="UZ2761" s="20"/>
      <c r="VA2761" s="20"/>
      <c r="VB2761" s="20"/>
      <c r="VC2761" s="20"/>
      <c r="VD2761" s="20"/>
      <c r="VE2761" s="20"/>
      <c r="VF2761" s="20"/>
      <c r="VG2761" s="20"/>
      <c r="VH2761" s="20"/>
      <c r="VI2761" s="20"/>
      <c r="VJ2761" s="20"/>
      <c r="VK2761" s="20"/>
      <c r="VL2761" s="20"/>
      <c r="VM2761" s="20"/>
      <c r="VN2761" s="20"/>
      <c r="VO2761" s="20"/>
      <c r="VP2761" s="20"/>
      <c r="VQ2761" s="20"/>
      <c r="VR2761" s="20"/>
      <c r="VS2761" s="20"/>
      <c r="VT2761" s="20"/>
      <c r="VU2761" s="20"/>
      <c r="VV2761" s="20"/>
      <c r="VW2761" s="20"/>
      <c r="VX2761" s="20"/>
      <c r="VY2761" s="20"/>
      <c r="VZ2761" s="20"/>
      <c r="WA2761" s="20"/>
      <c r="WB2761" s="20"/>
      <c r="WC2761" s="20"/>
      <c r="WD2761" s="20"/>
      <c r="WE2761" s="20"/>
      <c r="WF2761" s="20"/>
      <c r="WG2761" s="20"/>
      <c r="WH2761" s="20"/>
      <c r="WI2761" s="20"/>
      <c r="WJ2761" s="20"/>
      <c r="WK2761" s="20"/>
      <c r="WL2761" s="20"/>
      <c r="WM2761" s="20"/>
      <c r="WN2761" s="20"/>
      <c r="WO2761" s="20"/>
      <c r="WP2761" s="20"/>
      <c r="WQ2761" s="20"/>
      <c r="WR2761" s="20"/>
      <c r="WS2761" s="20"/>
      <c r="WT2761" s="20"/>
      <c r="WU2761" s="20"/>
      <c r="WV2761" s="20"/>
      <c r="WW2761" s="20"/>
      <c r="WX2761" s="20"/>
      <c r="WY2761" s="20"/>
      <c r="WZ2761" s="20"/>
      <c r="XA2761" s="20"/>
      <c r="XB2761" s="20"/>
      <c r="XC2761" s="20"/>
      <c r="XD2761" s="20"/>
      <c r="XE2761" s="20"/>
      <c r="XF2761" s="20"/>
      <c r="XG2761" s="20"/>
      <c r="XH2761" s="20"/>
      <c r="XI2761" s="20"/>
      <c r="XJ2761" s="20"/>
      <c r="XK2761" s="20"/>
      <c r="XL2761" s="20"/>
      <c r="XM2761" s="20"/>
      <c r="XN2761" s="20"/>
      <c r="XO2761" s="20"/>
      <c r="XP2761" s="20"/>
      <c r="XQ2761" s="20"/>
      <c r="XR2761" s="20"/>
      <c r="XS2761" s="20"/>
      <c r="XT2761" s="20"/>
      <c r="XU2761" s="20"/>
      <c r="XV2761" s="20"/>
      <c r="XW2761" s="20"/>
      <c r="XX2761" s="20"/>
      <c r="XY2761" s="20"/>
      <c r="XZ2761" s="20"/>
      <c r="YA2761" s="20"/>
      <c r="YB2761" s="20"/>
      <c r="YC2761" s="20"/>
      <c r="YD2761" s="20"/>
      <c r="YE2761" s="20"/>
      <c r="YF2761" s="20"/>
      <c r="YG2761" s="20"/>
      <c r="YH2761" s="20"/>
      <c r="YI2761" s="20"/>
      <c r="YJ2761" s="20"/>
      <c r="YK2761" s="20"/>
      <c r="YL2761" s="20"/>
      <c r="YM2761" s="20"/>
      <c r="YN2761" s="20"/>
      <c r="YO2761" s="20"/>
      <c r="YP2761" s="20"/>
      <c r="YQ2761" s="20"/>
      <c r="YR2761" s="20"/>
      <c r="YS2761" s="20"/>
      <c r="YT2761" s="20"/>
      <c r="YU2761" s="20"/>
      <c r="YV2761" s="20"/>
      <c r="YW2761" s="20"/>
      <c r="YX2761" s="20"/>
      <c r="YY2761" s="20"/>
      <c r="YZ2761" s="20"/>
      <c r="ZA2761" s="20"/>
      <c r="ZB2761" s="20"/>
      <c r="ZC2761" s="20"/>
      <c r="ZD2761" s="20"/>
      <c r="ZE2761" s="20"/>
      <c r="ZF2761" s="20"/>
      <c r="ZG2761" s="20"/>
      <c r="ZH2761" s="20"/>
      <c r="ZI2761" s="20"/>
      <c r="ZJ2761" s="20"/>
      <c r="ZK2761" s="20"/>
      <c r="ZL2761" s="20"/>
      <c r="ZM2761" s="20"/>
      <c r="ZN2761" s="20"/>
      <c r="ZO2761" s="20"/>
      <c r="ZP2761" s="20"/>
      <c r="ZQ2761" s="20"/>
      <c r="ZR2761" s="20"/>
      <c r="ZS2761" s="20"/>
      <c r="ZT2761" s="20"/>
      <c r="ZU2761" s="20"/>
      <c r="ZV2761" s="20"/>
      <c r="ZW2761" s="20"/>
      <c r="ZX2761" s="20"/>
      <c r="ZY2761" s="20"/>
      <c r="ZZ2761" s="20"/>
      <c r="AAA2761" s="20"/>
      <c r="AAB2761" s="20"/>
      <c r="AAC2761" s="20"/>
      <c r="AAD2761" s="20"/>
      <c r="AAE2761" s="20"/>
      <c r="AAF2761" s="20"/>
      <c r="AAG2761" s="20"/>
      <c r="AAH2761" s="20"/>
      <c r="AAI2761" s="20"/>
      <c r="AAJ2761" s="20"/>
      <c r="AAK2761" s="20"/>
      <c r="AAL2761" s="20"/>
      <c r="AAM2761" s="20"/>
      <c r="AAN2761" s="20"/>
      <c r="AAO2761" s="20"/>
      <c r="AAP2761" s="20"/>
      <c r="AAQ2761" s="20"/>
      <c r="AAR2761" s="20"/>
      <c r="AAS2761" s="20"/>
      <c r="AAT2761" s="20"/>
      <c r="AAU2761" s="20"/>
      <c r="AAV2761" s="20"/>
      <c r="AAW2761" s="20"/>
      <c r="AAX2761" s="20"/>
      <c r="AAY2761" s="20"/>
      <c r="AAZ2761" s="20"/>
      <c r="ABA2761" s="20"/>
      <c r="ABB2761" s="20"/>
      <c r="ABC2761" s="20"/>
      <c r="ABD2761" s="20"/>
      <c r="ABE2761" s="20"/>
      <c r="ABF2761" s="20"/>
      <c r="ABG2761" s="20"/>
      <c r="ABH2761" s="20"/>
      <c r="ABI2761" s="20"/>
      <c r="ABJ2761" s="20"/>
      <c r="ABK2761" s="20"/>
      <c r="ABL2761" s="20"/>
      <c r="ABM2761" s="20"/>
      <c r="ABN2761" s="20"/>
      <c r="ABO2761" s="20"/>
      <c r="ABP2761" s="20"/>
      <c r="ABQ2761" s="20"/>
      <c r="ABR2761" s="20"/>
      <c r="ABS2761" s="20"/>
      <c r="ABT2761" s="20"/>
      <c r="ABU2761" s="20"/>
      <c r="ABV2761" s="20"/>
      <c r="ABW2761" s="20"/>
      <c r="ABX2761" s="20"/>
      <c r="ABY2761" s="20"/>
      <c r="ABZ2761" s="20"/>
      <c r="ACA2761" s="20"/>
      <c r="ACB2761" s="20"/>
      <c r="ACC2761" s="20"/>
      <c r="ACD2761" s="20"/>
      <c r="ACE2761" s="20"/>
      <c r="ACF2761" s="20"/>
      <c r="ACG2761" s="20"/>
      <c r="ACH2761" s="20"/>
      <c r="ACI2761" s="20"/>
      <c r="ACJ2761" s="20"/>
      <c r="ACK2761" s="20"/>
      <c r="ACL2761" s="20"/>
      <c r="ACM2761" s="20"/>
      <c r="ACN2761" s="20"/>
      <c r="ACO2761" s="20"/>
      <c r="ACP2761" s="20"/>
      <c r="ACQ2761" s="20"/>
      <c r="ACR2761" s="20"/>
      <c r="ACS2761" s="20"/>
      <c r="ACT2761" s="20"/>
      <c r="ACU2761" s="20"/>
      <c r="ACV2761" s="20"/>
      <c r="ACW2761" s="20"/>
      <c r="ACX2761" s="20"/>
      <c r="ACY2761" s="20"/>
      <c r="ACZ2761" s="20"/>
      <c r="ADA2761" s="20"/>
      <c r="ADB2761" s="20"/>
      <c r="ADC2761" s="20"/>
      <c r="ADD2761" s="20"/>
      <c r="ADE2761" s="20"/>
      <c r="ADF2761" s="20"/>
      <c r="ADG2761" s="20"/>
      <c r="ADH2761" s="20"/>
      <c r="ADI2761" s="20"/>
      <c r="ADJ2761" s="20"/>
      <c r="ADK2761" s="20"/>
      <c r="ADL2761" s="20"/>
      <c r="ADM2761" s="20"/>
      <c r="ADN2761" s="20"/>
      <c r="ADO2761" s="20"/>
      <c r="ADP2761" s="20"/>
      <c r="ADQ2761" s="20"/>
      <c r="ADR2761" s="20"/>
      <c r="ADS2761" s="20"/>
      <c r="ADT2761" s="20"/>
      <c r="ADU2761" s="20"/>
      <c r="ADV2761" s="20"/>
      <c r="ADW2761" s="20"/>
      <c r="ADX2761" s="20"/>
      <c r="ADY2761" s="20"/>
      <c r="ADZ2761" s="20"/>
      <c r="AEA2761" s="20"/>
      <c r="AEB2761" s="20"/>
      <c r="AEC2761" s="20"/>
      <c r="AED2761" s="20"/>
      <c r="AEE2761" s="20"/>
      <c r="AEF2761" s="20"/>
      <c r="AEG2761" s="20"/>
      <c r="AEH2761" s="20"/>
      <c r="AEI2761" s="20"/>
      <c r="AEJ2761" s="20"/>
      <c r="AEK2761" s="20"/>
      <c r="AEL2761" s="20"/>
      <c r="AEM2761" s="20"/>
      <c r="AEN2761" s="20"/>
      <c r="AEO2761" s="20"/>
      <c r="AEP2761" s="20"/>
      <c r="AEQ2761" s="20"/>
      <c r="AER2761" s="20"/>
      <c r="AES2761" s="20"/>
      <c r="AET2761" s="20"/>
      <c r="AEU2761" s="20"/>
      <c r="AEV2761" s="20"/>
      <c r="AEW2761" s="20"/>
      <c r="AEX2761" s="20"/>
      <c r="AEY2761" s="20"/>
      <c r="AEZ2761" s="20"/>
      <c r="AFA2761" s="20"/>
      <c r="AFB2761" s="20"/>
      <c r="AFC2761" s="20"/>
      <c r="AFD2761" s="20"/>
      <c r="AFE2761" s="20"/>
      <c r="AFF2761" s="20"/>
      <c r="AFG2761" s="20"/>
      <c r="AFH2761" s="20"/>
      <c r="AFI2761" s="20"/>
      <c r="AFJ2761" s="20"/>
      <c r="AFK2761" s="20"/>
      <c r="AFL2761" s="20"/>
      <c r="AFM2761" s="20"/>
      <c r="AFN2761" s="20"/>
      <c r="AFO2761" s="20"/>
      <c r="AFP2761" s="20"/>
      <c r="AFQ2761" s="20"/>
      <c r="AFR2761" s="20"/>
      <c r="AFS2761" s="20"/>
      <c r="AFT2761" s="20"/>
      <c r="AFU2761" s="20"/>
      <c r="AFV2761" s="20"/>
      <c r="AFW2761" s="20"/>
      <c r="AFX2761" s="20"/>
      <c r="AFY2761" s="20"/>
      <c r="AFZ2761" s="20"/>
      <c r="AGA2761" s="20"/>
      <c r="AGB2761" s="20"/>
      <c r="AGC2761" s="20"/>
      <c r="AGD2761" s="20"/>
      <c r="AGE2761" s="20"/>
      <c r="AGF2761" s="20"/>
      <c r="AGG2761" s="20"/>
      <c r="AGH2761" s="20"/>
      <c r="AGI2761" s="20"/>
      <c r="AGJ2761" s="20"/>
      <c r="AGK2761" s="20"/>
      <c r="AGL2761" s="20"/>
      <c r="AGM2761" s="20"/>
      <c r="AGN2761" s="20"/>
      <c r="AGO2761" s="20"/>
      <c r="AGP2761" s="20"/>
      <c r="AGQ2761" s="20"/>
      <c r="AGR2761" s="20"/>
      <c r="AGS2761" s="20"/>
      <c r="AGT2761" s="20"/>
      <c r="AGU2761" s="20"/>
      <c r="AGV2761" s="20"/>
      <c r="AGW2761" s="20"/>
      <c r="AGX2761" s="20"/>
      <c r="AGY2761" s="20"/>
      <c r="AGZ2761" s="20"/>
      <c r="AHA2761" s="20"/>
      <c r="AHB2761" s="20"/>
      <c r="AHC2761" s="20"/>
      <c r="AHD2761" s="20"/>
      <c r="AHE2761" s="20"/>
      <c r="AHF2761" s="20"/>
      <c r="AHG2761" s="20"/>
      <c r="AHH2761" s="20"/>
      <c r="AHI2761" s="20"/>
      <c r="AHJ2761" s="20"/>
      <c r="AHK2761" s="20"/>
      <c r="AHL2761" s="20"/>
      <c r="AHM2761" s="20"/>
      <c r="AHN2761" s="20"/>
      <c r="AHO2761" s="20"/>
      <c r="AHP2761" s="20"/>
      <c r="AHQ2761" s="20"/>
      <c r="AHR2761" s="20"/>
      <c r="AHS2761" s="20"/>
      <c r="AHT2761" s="20"/>
      <c r="AHU2761" s="20"/>
      <c r="AHV2761" s="20"/>
      <c r="AHW2761" s="20"/>
      <c r="AHX2761" s="20"/>
      <c r="AHY2761" s="20"/>
      <c r="AHZ2761" s="20"/>
      <c r="AIA2761" s="20"/>
      <c r="AIB2761" s="20"/>
      <c r="AIC2761" s="20"/>
      <c r="AID2761" s="20"/>
      <c r="AIE2761" s="20"/>
      <c r="AIF2761" s="20"/>
      <c r="AIG2761" s="20"/>
      <c r="AIH2761" s="20"/>
      <c r="AII2761" s="20"/>
      <c r="AIJ2761" s="20"/>
      <c r="AIK2761" s="20"/>
      <c r="AIL2761" s="20"/>
      <c r="AIM2761" s="20"/>
      <c r="AIN2761" s="20"/>
      <c r="AIO2761" s="20"/>
      <c r="AIP2761" s="20"/>
      <c r="AIQ2761" s="20"/>
      <c r="AIR2761" s="20"/>
      <c r="AIS2761" s="20"/>
      <c r="AIT2761" s="20"/>
      <c r="AIU2761" s="20"/>
      <c r="AIV2761" s="20"/>
      <c r="AIW2761" s="20"/>
      <c r="AIX2761" s="20"/>
      <c r="AIY2761" s="20"/>
      <c r="AIZ2761" s="20"/>
      <c r="AJA2761" s="20"/>
      <c r="AJB2761" s="20"/>
      <c r="AJC2761" s="20"/>
      <c r="AJD2761" s="20"/>
      <c r="AJE2761" s="20"/>
      <c r="AJF2761" s="20"/>
      <c r="AJG2761" s="20"/>
      <c r="AJH2761" s="20"/>
      <c r="AJI2761" s="20"/>
      <c r="AJJ2761" s="20"/>
      <c r="AJK2761" s="20"/>
      <c r="AJL2761" s="20"/>
      <c r="AJM2761" s="20"/>
      <c r="AJN2761" s="20"/>
      <c r="AJO2761" s="20"/>
      <c r="AJP2761" s="20"/>
      <c r="AJQ2761" s="20"/>
      <c r="AJR2761" s="20"/>
      <c r="AJS2761" s="20"/>
      <c r="AJT2761" s="20"/>
      <c r="AJU2761" s="20"/>
      <c r="AJV2761" s="20"/>
      <c r="AJW2761" s="20"/>
      <c r="AJX2761" s="20"/>
      <c r="AJY2761" s="20"/>
      <c r="AJZ2761" s="20"/>
      <c r="AKA2761" s="20"/>
      <c r="AKB2761" s="20"/>
      <c r="AKC2761" s="20"/>
      <c r="AKD2761" s="20"/>
      <c r="AKE2761" s="20"/>
      <c r="AKF2761" s="20"/>
      <c r="AKG2761" s="20"/>
      <c r="AKH2761" s="20"/>
      <c r="AKI2761" s="20"/>
      <c r="AKJ2761" s="20"/>
      <c r="AKK2761" s="20"/>
      <c r="AKL2761" s="20"/>
      <c r="AKM2761" s="20"/>
      <c r="AKN2761" s="20"/>
      <c r="AKO2761" s="20"/>
      <c r="AKP2761" s="20"/>
      <c r="AKQ2761" s="20"/>
      <c r="AKR2761" s="20"/>
      <c r="AKS2761" s="20"/>
      <c r="AKT2761" s="20"/>
      <c r="AKU2761" s="20"/>
      <c r="AKV2761" s="20"/>
      <c r="AKW2761" s="20"/>
      <c r="AKX2761" s="20"/>
      <c r="AKY2761" s="20"/>
      <c r="AKZ2761" s="20"/>
      <c r="ALA2761" s="20"/>
      <c r="ALB2761" s="20"/>
      <c r="ALC2761" s="20"/>
      <c r="ALD2761" s="20"/>
      <c r="ALE2761" s="20"/>
      <c r="ALF2761" s="20"/>
      <c r="ALG2761" s="20"/>
      <c r="ALH2761" s="20"/>
      <c r="ALI2761" s="20"/>
      <c r="ALJ2761" s="20"/>
      <c r="ALK2761" s="20"/>
      <c r="ALL2761" s="20"/>
      <c r="ALM2761" s="20"/>
      <c r="ALN2761" s="20"/>
      <c r="ALO2761" s="20"/>
      <c r="ALP2761" s="20"/>
      <c r="ALQ2761" s="20"/>
      <c r="ALR2761" s="20"/>
      <c r="ALS2761" s="20"/>
      <c r="ALT2761" s="20"/>
      <c r="ALU2761" s="20"/>
      <c r="ALV2761" s="20"/>
      <c r="ALW2761" s="20"/>
      <c r="ALX2761" s="20"/>
      <c r="ALY2761" s="20"/>
      <c r="ALZ2761" s="20"/>
      <c r="AMA2761" s="20"/>
      <c r="AMB2761" s="20"/>
      <c r="AMC2761" s="20"/>
      <c r="AMD2761" s="20"/>
      <c r="AME2761" s="20"/>
      <c r="AMF2761" s="20"/>
      <c r="AMG2761" s="20"/>
    </row>
    <row r="2762" spans="1:1021" ht="14.45" customHeight="1" x14ac:dyDescent="0.25">
      <c r="A2762" s="20" t="s">
        <v>241</v>
      </c>
      <c r="B2762" s="20" t="s">
        <v>307</v>
      </c>
      <c r="C2762" s="69" t="s">
        <v>414</v>
      </c>
      <c r="D2762" s="52">
        <v>43814</v>
      </c>
      <c r="E2762" s="71">
        <v>0.45</v>
      </c>
      <c r="F2762" t="s">
        <v>232</v>
      </c>
      <c r="G2762" s="14" t="s">
        <v>381</v>
      </c>
      <c r="H2762" s="20"/>
      <c r="I2762" s="20"/>
      <c r="J2762" s="20"/>
      <c r="K2762" s="20"/>
      <c r="L2762" s="20"/>
      <c r="M2762" s="20"/>
      <c r="N2762" s="20"/>
      <c r="O2762" s="20"/>
      <c r="P2762" s="20"/>
      <c r="Q2762" s="20"/>
      <c r="R2762" s="20"/>
      <c r="S2762" s="20"/>
      <c r="T2762" s="20"/>
      <c r="U2762" s="20"/>
      <c r="V2762" s="20"/>
      <c r="W2762" s="20"/>
      <c r="X2762" s="20"/>
      <c r="Y2762" s="20"/>
      <c r="Z2762" s="20"/>
      <c r="AA2762" s="20"/>
      <c r="AB2762" s="20"/>
      <c r="AC2762" s="20"/>
      <c r="AD2762" s="20"/>
      <c r="AE2762" s="20"/>
      <c r="AF2762" s="20"/>
      <c r="AG2762" s="20"/>
      <c r="AH2762" s="20"/>
      <c r="AI2762" s="20"/>
      <c r="AJ2762" s="20"/>
      <c r="AK2762" s="20"/>
      <c r="AL2762" s="20"/>
      <c r="AM2762" s="20"/>
      <c r="AN2762" s="20"/>
      <c r="AO2762" s="20"/>
      <c r="AP2762" s="20"/>
      <c r="AQ2762" s="20"/>
      <c r="AR2762" s="20"/>
      <c r="AS2762" s="20"/>
      <c r="AT2762" s="20"/>
      <c r="AU2762" s="20"/>
      <c r="AV2762" s="20"/>
      <c r="AW2762" s="20"/>
      <c r="AX2762" s="20"/>
      <c r="AY2762" s="20"/>
      <c r="AZ2762" s="20"/>
      <c r="BA2762" s="20"/>
      <c r="BB2762" s="20"/>
      <c r="BC2762" s="20"/>
      <c r="BD2762" s="20"/>
      <c r="BE2762" s="20"/>
      <c r="BF2762" s="20"/>
      <c r="BG2762" s="20"/>
      <c r="BH2762" s="20"/>
      <c r="BI2762" s="20"/>
      <c r="BJ2762" s="20"/>
      <c r="BK2762" s="20"/>
      <c r="BL2762" s="20"/>
      <c r="BM2762" s="20"/>
      <c r="BN2762" s="20"/>
      <c r="BO2762" s="20"/>
      <c r="BP2762" s="20"/>
      <c r="BQ2762" s="20"/>
      <c r="BR2762" s="20"/>
      <c r="BS2762" s="20"/>
      <c r="BT2762" s="20"/>
      <c r="BU2762" s="20"/>
      <c r="BV2762" s="20"/>
      <c r="BW2762" s="20"/>
      <c r="BX2762" s="20"/>
      <c r="BY2762" s="20"/>
      <c r="BZ2762" s="20"/>
      <c r="CA2762" s="20"/>
      <c r="CB2762" s="20"/>
      <c r="CC2762" s="20"/>
      <c r="CD2762" s="20"/>
      <c r="CE2762" s="20"/>
      <c r="CF2762" s="20"/>
      <c r="CG2762" s="20"/>
      <c r="CH2762" s="20"/>
      <c r="CI2762" s="20"/>
      <c r="CJ2762" s="20"/>
      <c r="CK2762" s="20"/>
      <c r="CL2762" s="20"/>
      <c r="CM2762" s="20"/>
      <c r="CN2762" s="20"/>
      <c r="CO2762" s="20"/>
      <c r="CP2762" s="20"/>
      <c r="CQ2762" s="20"/>
      <c r="CR2762" s="20"/>
      <c r="CS2762" s="20"/>
      <c r="CT2762" s="20"/>
      <c r="CU2762" s="20"/>
      <c r="CV2762" s="20"/>
      <c r="CW2762" s="20"/>
      <c r="CX2762" s="20"/>
      <c r="CY2762" s="20"/>
      <c r="CZ2762" s="20"/>
      <c r="DA2762" s="20"/>
      <c r="DB2762" s="20"/>
      <c r="DC2762" s="20"/>
      <c r="DD2762" s="20"/>
      <c r="DE2762" s="20"/>
      <c r="DF2762" s="20"/>
      <c r="DG2762" s="20"/>
      <c r="DH2762" s="20"/>
      <c r="DI2762" s="20"/>
      <c r="DJ2762" s="20"/>
      <c r="DK2762" s="20"/>
      <c r="DL2762" s="20"/>
      <c r="DM2762" s="20"/>
      <c r="DN2762" s="20"/>
      <c r="DO2762" s="20"/>
      <c r="DP2762" s="20"/>
      <c r="DQ2762" s="20"/>
      <c r="DR2762" s="20"/>
      <c r="DS2762" s="20"/>
      <c r="DT2762" s="20"/>
      <c r="DU2762" s="20"/>
      <c r="DV2762" s="20"/>
      <c r="DW2762" s="20"/>
      <c r="DX2762" s="20"/>
      <c r="DY2762" s="20"/>
      <c r="DZ2762" s="20"/>
      <c r="EA2762" s="20"/>
      <c r="EB2762" s="20"/>
      <c r="EC2762" s="20"/>
      <c r="ED2762" s="20"/>
      <c r="EE2762" s="20"/>
      <c r="EF2762" s="20"/>
      <c r="EG2762" s="20"/>
      <c r="EH2762" s="20"/>
      <c r="EI2762" s="20"/>
      <c r="EJ2762" s="20"/>
      <c r="EK2762" s="20"/>
      <c r="EL2762" s="20"/>
      <c r="EM2762" s="20"/>
      <c r="EN2762" s="20"/>
      <c r="EO2762" s="20"/>
      <c r="EP2762" s="20"/>
      <c r="EQ2762" s="20"/>
      <c r="ER2762" s="20"/>
      <c r="ES2762" s="20"/>
      <c r="ET2762" s="20"/>
      <c r="EU2762" s="20"/>
      <c r="EV2762" s="20"/>
      <c r="EW2762" s="20"/>
      <c r="EX2762" s="20"/>
      <c r="EY2762" s="20"/>
      <c r="EZ2762" s="20"/>
      <c r="FA2762" s="20"/>
      <c r="FB2762" s="20"/>
      <c r="FC2762" s="20"/>
      <c r="FD2762" s="20"/>
      <c r="FE2762" s="20"/>
      <c r="FF2762" s="20"/>
      <c r="FG2762" s="20"/>
      <c r="FH2762" s="20"/>
      <c r="FI2762" s="20"/>
      <c r="FJ2762" s="20"/>
      <c r="FK2762" s="20"/>
      <c r="FL2762" s="20"/>
      <c r="FM2762" s="20"/>
      <c r="FN2762" s="20"/>
      <c r="FO2762" s="20"/>
      <c r="FP2762" s="20"/>
      <c r="FQ2762" s="20"/>
      <c r="FR2762" s="20"/>
      <c r="FS2762" s="20"/>
      <c r="FT2762" s="20"/>
      <c r="FU2762" s="20"/>
      <c r="FV2762" s="20"/>
      <c r="FW2762" s="20"/>
      <c r="FX2762" s="20"/>
      <c r="FY2762" s="20"/>
      <c r="FZ2762" s="20"/>
      <c r="GA2762" s="20"/>
      <c r="GB2762" s="20"/>
      <c r="GC2762" s="20"/>
      <c r="GD2762" s="20"/>
      <c r="GE2762" s="20"/>
      <c r="GF2762" s="20"/>
      <c r="GG2762" s="20"/>
      <c r="GH2762" s="20"/>
      <c r="GI2762" s="20"/>
      <c r="GJ2762" s="20"/>
      <c r="GK2762" s="20"/>
      <c r="GL2762" s="20"/>
      <c r="GM2762" s="20"/>
      <c r="GN2762" s="20"/>
      <c r="GO2762" s="20"/>
      <c r="GP2762" s="20"/>
      <c r="GQ2762" s="20"/>
      <c r="GR2762" s="20"/>
      <c r="GS2762" s="20"/>
      <c r="GT2762" s="20"/>
      <c r="GU2762" s="20"/>
      <c r="GV2762" s="20"/>
      <c r="GW2762" s="20"/>
      <c r="GX2762" s="20"/>
      <c r="GY2762" s="20"/>
      <c r="GZ2762" s="20"/>
      <c r="HA2762" s="20"/>
      <c r="HB2762" s="20"/>
      <c r="HC2762" s="20"/>
      <c r="HD2762" s="20"/>
      <c r="HE2762" s="20"/>
      <c r="HF2762" s="20"/>
      <c r="HG2762" s="20"/>
      <c r="HH2762" s="20"/>
      <c r="HI2762" s="20"/>
      <c r="HJ2762" s="20"/>
      <c r="HK2762" s="20"/>
      <c r="HL2762" s="20"/>
      <c r="HM2762" s="20"/>
      <c r="HN2762" s="20"/>
      <c r="HO2762" s="20"/>
      <c r="HP2762" s="20"/>
      <c r="HQ2762" s="20"/>
      <c r="HR2762" s="20"/>
      <c r="HS2762" s="20"/>
      <c r="HT2762" s="20"/>
      <c r="HU2762" s="20"/>
      <c r="HV2762" s="20"/>
      <c r="HW2762" s="20"/>
      <c r="HX2762" s="20"/>
      <c r="HY2762" s="20"/>
      <c r="HZ2762" s="20"/>
      <c r="IA2762" s="20"/>
      <c r="IB2762" s="20"/>
      <c r="IC2762" s="20"/>
      <c r="ID2762" s="20"/>
      <c r="IE2762" s="20"/>
      <c r="IF2762" s="20"/>
      <c r="IG2762" s="20"/>
      <c r="IH2762" s="20"/>
      <c r="II2762" s="20"/>
      <c r="IJ2762" s="20"/>
      <c r="IK2762" s="20"/>
      <c r="IL2762" s="20"/>
      <c r="IM2762" s="20"/>
      <c r="IN2762" s="20"/>
      <c r="IO2762" s="20"/>
      <c r="IP2762" s="20"/>
      <c r="IQ2762" s="20"/>
      <c r="IR2762" s="20"/>
      <c r="IS2762" s="20"/>
      <c r="IT2762" s="20"/>
      <c r="IU2762" s="20"/>
      <c r="IV2762" s="20"/>
      <c r="IW2762" s="20"/>
      <c r="IX2762" s="20"/>
      <c r="IY2762" s="20"/>
      <c r="IZ2762" s="20"/>
      <c r="JA2762" s="20"/>
      <c r="JB2762" s="20"/>
      <c r="JC2762" s="20"/>
      <c r="JD2762" s="20"/>
      <c r="JE2762" s="20"/>
      <c r="JF2762" s="20"/>
      <c r="JG2762" s="20"/>
      <c r="JH2762" s="20"/>
      <c r="JI2762" s="20"/>
      <c r="JJ2762" s="20"/>
      <c r="JK2762" s="20"/>
      <c r="JL2762" s="20"/>
      <c r="JM2762" s="20"/>
      <c r="JN2762" s="20"/>
      <c r="JO2762" s="20"/>
      <c r="JP2762" s="20"/>
      <c r="JQ2762" s="20"/>
      <c r="JR2762" s="20"/>
      <c r="JS2762" s="20"/>
      <c r="JT2762" s="20"/>
      <c r="JU2762" s="20"/>
      <c r="JV2762" s="20"/>
      <c r="JW2762" s="20"/>
      <c r="JX2762" s="20"/>
      <c r="JY2762" s="20"/>
      <c r="JZ2762" s="20"/>
      <c r="KA2762" s="20"/>
      <c r="KB2762" s="20"/>
      <c r="KC2762" s="20"/>
      <c r="KD2762" s="20"/>
      <c r="KE2762" s="20"/>
      <c r="KF2762" s="20"/>
      <c r="KG2762" s="20"/>
      <c r="KH2762" s="20"/>
      <c r="KI2762" s="20"/>
      <c r="KJ2762" s="20"/>
      <c r="KK2762" s="20"/>
      <c r="KL2762" s="20"/>
      <c r="KM2762" s="20"/>
      <c r="KN2762" s="20"/>
      <c r="KO2762" s="20"/>
      <c r="KP2762" s="20"/>
      <c r="KQ2762" s="20"/>
      <c r="KR2762" s="20"/>
      <c r="KS2762" s="20"/>
      <c r="KT2762" s="20"/>
      <c r="KU2762" s="20"/>
      <c r="KV2762" s="20"/>
      <c r="KW2762" s="20"/>
      <c r="KX2762" s="20"/>
      <c r="KY2762" s="20"/>
      <c r="KZ2762" s="20"/>
      <c r="LA2762" s="20"/>
      <c r="LB2762" s="20"/>
      <c r="LC2762" s="20"/>
      <c r="LD2762" s="20"/>
      <c r="LE2762" s="20"/>
      <c r="LF2762" s="20"/>
      <c r="LG2762" s="20"/>
      <c r="LH2762" s="20"/>
      <c r="LI2762" s="20"/>
      <c r="LJ2762" s="20"/>
      <c r="LK2762" s="20"/>
      <c r="LL2762" s="20"/>
      <c r="LM2762" s="20"/>
      <c r="LN2762" s="20"/>
      <c r="LO2762" s="20"/>
      <c r="LP2762" s="20"/>
      <c r="LQ2762" s="20"/>
      <c r="LR2762" s="20"/>
      <c r="LS2762" s="20"/>
      <c r="LT2762" s="20"/>
      <c r="LU2762" s="20"/>
      <c r="LV2762" s="20"/>
      <c r="LW2762" s="20"/>
      <c r="LX2762" s="20"/>
      <c r="LY2762" s="20"/>
      <c r="LZ2762" s="20"/>
      <c r="MA2762" s="20"/>
      <c r="MB2762" s="20"/>
      <c r="MC2762" s="20"/>
      <c r="MD2762" s="20"/>
      <c r="ME2762" s="20"/>
      <c r="MF2762" s="20"/>
      <c r="MG2762" s="20"/>
      <c r="MH2762" s="20"/>
      <c r="MI2762" s="20"/>
      <c r="MJ2762" s="20"/>
      <c r="MK2762" s="20"/>
      <c r="ML2762" s="20"/>
      <c r="MM2762" s="20"/>
      <c r="MN2762" s="20"/>
      <c r="MO2762" s="20"/>
      <c r="MP2762" s="20"/>
      <c r="MQ2762" s="20"/>
      <c r="MR2762" s="20"/>
      <c r="MS2762" s="20"/>
      <c r="MT2762" s="20"/>
      <c r="MU2762" s="20"/>
      <c r="MV2762" s="20"/>
      <c r="MW2762" s="20"/>
      <c r="MX2762" s="20"/>
      <c r="MY2762" s="20"/>
      <c r="MZ2762" s="20"/>
      <c r="NA2762" s="20"/>
      <c r="NB2762" s="20"/>
      <c r="NC2762" s="20"/>
      <c r="ND2762" s="20"/>
      <c r="NE2762" s="20"/>
      <c r="NF2762" s="20"/>
      <c r="NG2762" s="20"/>
      <c r="NH2762" s="20"/>
      <c r="NI2762" s="20"/>
      <c r="NJ2762" s="20"/>
      <c r="NK2762" s="20"/>
      <c r="NL2762" s="20"/>
      <c r="NM2762" s="20"/>
      <c r="NN2762" s="20"/>
      <c r="NO2762" s="20"/>
      <c r="NP2762" s="20"/>
      <c r="NQ2762" s="20"/>
      <c r="NR2762" s="20"/>
      <c r="NS2762" s="20"/>
      <c r="NT2762" s="20"/>
      <c r="NU2762" s="20"/>
      <c r="NV2762" s="20"/>
      <c r="NW2762" s="20"/>
      <c r="NX2762" s="20"/>
      <c r="NY2762" s="20"/>
      <c r="NZ2762" s="20"/>
      <c r="OA2762" s="20"/>
      <c r="OB2762" s="20"/>
      <c r="OC2762" s="20"/>
      <c r="OD2762" s="20"/>
      <c r="OE2762" s="20"/>
      <c r="OF2762" s="20"/>
      <c r="OG2762" s="20"/>
      <c r="OH2762" s="20"/>
      <c r="OI2762" s="20"/>
      <c r="OJ2762" s="20"/>
      <c r="OK2762" s="20"/>
      <c r="OL2762" s="20"/>
      <c r="OM2762" s="20"/>
      <c r="ON2762" s="20"/>
      <c r="OO2762" s="20"/>
      <c r="OP2762" s="20"/>
      <c r="OQ2762" s="20"/>
      <c r="OR2762" s="20"/>
      <c r="OS2762" s="20"/>
      <c r="OT2762" s="20"/>
      <c r="OU2762" s="20"/>
      <c r="OV2762" s="20"/>
      <c r="OW2762" s="20"/>
      <c r="OX2762" s="20"/>
      <c r="OY2762" s="20"/>
      <c r="OZ2762" s="20"/>
      <c r="PA2762" s="20"/>
      <c r="PB2762" s="20"/>
      <c r="PC2762" s="20"/>
      <c r="PD2762" s="20"/>
      <c r="PE2762" s="20"/>
      <c r="PF2762" s="20"/>
      <c r="PG2762" s="20"/>
      <c r="PH2762" s="20"/>
      <c r="PI2762" s="20"/>
      <c r="PJ2762" s="20"/>
      <c r="PK2762" s="20"/>
      <c r="PL2762" s="20"/>
      <c r="PM2762" s="20"/>
      <c r="PN2762" s="20"/>
      <c r="PO2762" s="20"/>
      <c r="PP2762" s="20"/>
      <c r="PQ2762" s="20"/>
      <c r="PR2762" s="20"/>
      <c r="PS2762" s="20"/>
      <c r="PT2762" s="20"/>
      <c r="PU2762" s="20"/>
      <c r="PV2762" s="20"/>
      <c r="PW2762" s="20"/>
      <c r="PX2762" s="20"/>
      <c r="PY2762" s="20"/>
      <c r="PZ2762" s="20"/>
      <c r="QA2762" s="20"/>
      <c r="QB2762" s="20"/>
      <c r="QC2762" s="20"/>
      <c r="QD2762" s="20"/>
      <c r="QE2762" s="20"/>
      <c r="QF2762" s="20"/>
      <c r="QG2762" s="20"/>
      <c r="QH2762" s="20"/>
      <c r="QI2762" s="20"/>
      <c r="QJ2762" s="20"/>
      <c r="QK2762" s="20"/>
      <c r="QL2762" s="20"/>
      <c r="QM2762" s="20"/>
      <c r="QN2762" s="20"/>
      <c r="QO2762" s="20"/>
      <c r="QP2762" s="20"/>
      <c r="QQ2762" s="20"/>
      <c r="QR2762" s="20"/>
      <c r="QS2762" s="20"/>
      <c r="QT2762" s="20"/>
      <c r="QU2762" s="20"/>
      <c r="QV2762" s="20"/>
      <c r="QW2762" s="20"/>
      <c r="QX2762" s="20"/>
      <c r="QY2762" s="20"/>
      <c r="QZ2762" s="20"/>
      <c r="RA2762" s="20"/>
      <c r="RB2762" s="20"/>
      <c r="RC2762" s="20"/>
      <c r="RD2762" s="20"/>
      <c r="RE2762" s="20"/>
      <c r="RF2762" s="20"/>
      <c r="RG2762" s="20"/>
      <c r="RH2762" s="20"/>
      <c r="RI2762" s="20"/>
      <c r="RJ2762" s="20"/>
      <c r="RK2762" s="20"/>
      <c r="RL2762" s="20"/>
      <c r="RM2762" s="20"/>
      <c r="RN2762" s="20"/>
      <c r="RO2762" s="20"/>
      <c r="RP2762" s="20"/>
      <c r="RQ2762" s="20"/>
      <c r="RR2762" s="20"/>
      <c r="RS2762" s="20"/>
      <c r="RT2762" s="20"/>
      <c r="RU2762" s="20"/>
      <c r="RV2762" s="20"/>
      <c r="RW2762" s="20"/>
      <c r="RX2762" s="20"/>
      <c r="RY2762" s="20"/>
      <c r="RZ2762" s="20"/>
      <c r="SA2762" s="20"/>
      <c r="SB2762" s="20"/>
      <c r="SC2762" s="20"/>
      <c r="SD2762" s="20"/>
      <c r="SE2762" s="20"/>
      <c r="SF2762" s="20"/>
      <c r="SG2762" s="20"/>
      <c r="SH2762" s="20"/>
      <c r="SI2762" s="20"/>
      <c r="SJ2762" s="20"/>
      <c r="SK2762" s="20"/>
      <c r="SL2762" s="20"/>
      <c r="SM2762" s="20"/>
      <c r="SN2762" s="20"/>
      <c r="SO2762" s="20"/>
      <c r="SP2762" s="20"/>
      <c r="SQ2762" s="20"/>
      <c r="SR2762" s="20"/>
      <c r="SS2762" s="20"/>
      <c r="ST2762" s="20"/>
      <c r="SU2762" s="20"/>
      <c r="SV2762" s="20"/>
      <c r="SW2762" s="20"/>
      <c r="SX2762" s="20"/>
      <c r="SY2762" s="20"/>
      <c r="SZ2762" s="20"/>
      <c r="TA2762" s="20"/>
      <c r="TB2762" s="20"/>
      <c r="TC2762" s="20"/>
      <c r="TD2762" s="20"/>
      <c r="TE2762" s="20"/>
      <c r="TF2762" s="20"/>
      <c r="TG2762" s="20"/>
      <c r="TH2762" s="20"/>
      <c r="TI2762" s="20"/>
      <c r="TJ2762" s="20"/>
      <c r="TK2762" s="20"/>
      <c r="TL2762" s="20"/>
      <c r="TM2762" s="20"/>
      <c r="TN2762" s="20"/>
      <c r="TO2762" s="20"/>
      <c r="TP2762" s="20"/>
      <c r="TQ2762" s="20"/>
      <c r="TR2762" s="20"/>
      <c r="TS2762" s="20"/>
      <c r="TT2762" s="20"/>
      <c r="TU2762" s="20"/>
      <c r="TV2762" s="20"/>
      <c r="TW2762" s="20"/>
      <c r="TX2762" s="20"/>
      <c r="TY2762" s="20"/>
      <c r="TZ2762" s="20"/>
      <c r="UA2762" s="20"/>
      <c r="UB2762" s="20"/>
      <c r="UC2762" s="20"/>
      <c r="UD2762" s="20"/>
      <c r="UE2762" s="20"/>
      <c r="UF2762" s="20"/>
      <c r="UG2762" s="20"/>
      <c r="UH2762" s="20"/>
      <c r="UI2762" s="20"/>
      <c r="UJ2762" s="20"/>
      <c r="UK2762" s="20"/>
      <c r="UL2762" s="20"/>
      <c r="UM2762" s="20"/>
      <c r="UN2762" s="20"/>
      <c r="UO2762" s="20"/>
      <c r="UP2762" s="20"/>
      <c r="UQ2762" s="20"/>
      <c r="UR2762" s="20"/>
      <c r="US2762" s="20"/>
      <c r="UT2762" s="20"/>
      <c r="UU2762" s="20"/>
      <c r="UV2762" s="20"/>
      <c r="UW2762" s="20"/>
      <c r="UX2762" s="20"/>
      <c r="UY2762" s="20"/>
      <c r="UZ2762" s="20"/>
      <c r="VA2762" s="20"/>
      <c r="VB2762" s="20"/>
      <c r="VC2762" s="20"/>
      <c r="VD2762" s="20"/>
      <c r="VE2762" s="20"/>
      <c r="VF2762" s="20"/>
      <c r="VG2762" s="20"/>
      <c r="VH2762" s="20"/>
      <c r="VI2762" s="20"/>
      <c r="VJ2762" s="20"/>
      <c r="VK2762" s="20"/>
      <c r="VL2762" s="20"/>
      <c r="VM2762" s="20"/>
      <c r="VN2762" s="20"/>
      <c r="VO2762" s="20"/>
      <c r="VP2762" s="20"/>
      <c r="VQ2762" s="20"/>
      <c r="VR2762" s="20"/>
      <c r="VS2762" s="20"/>
      <c r="VT2762" s="20"/>
      <c r="VU2762" s="20"/>
      <c r="VV2762" s="20"/>
      <c r="VW2762" s="20"/>
      <c r="VX2762" s="20"/>
      <c r="VY2762" s="20"/>
      <c r="VZ2762" s="20"/>
      <c r="WA2762" s="20"/>
      <c r="WB2762" s="20"/>
      <c r="WC2762" s="20"/>
      <c r="WD2762" s="20"/>
      <c r="WE2762" s="20"/>
      <c r="WF2762" s="20"/>
      <c r="WG2762" s="20"/>
      <c r="WH2762" s="20"/>
      <c r="WI2762" s="20"/>
      <c r="WJ2762" s="20"/>
      <c r="WK2762" s="20"/>
      <c r="WL2762" s="20"/>
      <c r="WM2762" s="20"/>
      <c r="WN2762" s="20"/>
      <c r="WO2762" s="20"/>
      <c r="WP2762" s="20"/>
      <c r="WQ2762" s="20"/>
      <c r="WR2762" s="20"/>
      <c r="WS2762" s="20"/>
      <c r="WT2762" s="20"/>
      <c r="WU2762" s="20"/>
      <c r="WV2762" s="20"/>
      <c r="WW2762" s="20"/>
      <c r="WX2762" s="20"/>
      <c r="WY2762" s="20"/>
      <c r="WZ2762" s="20"/>
      <c r="XA2762" s="20"/>
      <c r="XB2762" s="20"/>
      <c r="XC2762" s="20"/>
      <c r="XD2762" s="20"/>
      <c r="XE2762" s="20"/>
      <c r="XF2762" s="20"/>
      <c r="XG2762" s="20"/>
      <c r="XH2762" s="20"/>
      <c r="XI2762" s="20"/>
      <c r="XJ2762" s="20"/>
      <c r="XK2762" s="20"/>
      <c r="XL2762" s="20"/>
      <c r="XM2762" s="20"/>
      <c r="XN2762" s="20"/>
      <c r="XO2762" s="20"/>
      <c r="XP2762" s="20"/>
      <c r="XQ2762" s="20"/>
      <c r="XR2762" s="20"/>
      <c r="XS2762" s="20"/>
      <c r="XT2762" s="20"/>
      <c r="XU2762" s="20"/>
      <c r="XV2762" s="20"/>
      <c r="XW2762" s="20"/>
      <c r="XX2762" s="20"/>
      <c r="XY2762" s="20"/>
      <c r="XZ2762" s="20"/>
      <c r="YA2762" s="20"/>
      <c r="YB2762" s="20"/>
      <c r="YC2762" s="20"/>
      <c r="YD2762" s="20"/>
      <c r="YE2762" s="20"/>
      <c r="YF2762" s="20"/>
      <c r="YG2762" s="20"/>
      <c r="YH2762" s="20"/>
      <c r="YI2762" s="20"/>
      <c r="YJ2762" s="20"/>
      <c r="YK2762" s="20"/>
      <c r="YL2762" s="20"/>
      <c r="YM2762" s="20"/>
      <c r="YN2762" s="20"/>
      <c r="YO2762" s="20"/>
      <c r="YP2762" s="20"/>
      <c r="YQ2762" s="20"/>
      <c r="YR2762" s="20"/>
      <c r="YS2762" s="20"/>
      <c r="YT2762" s="20"/>
      <c r="YU2762" s="20"/>
      <c r="YV2762" s="20"/>
      <c r="YW2762" s="20"/>
      <c r="YX2762" s="20"/>
      <c r="YY2762" s="20"/>
      <c r="YZ2762" s="20"/>
      <c r="ZA2762" s="20"/>
      <c r="ZB2762" s="20"/>
      <c r="ZC2762" s="20"/>
      <c r="ZD2762" s="20"/>
      <c r="ZE2762" s="20"/>
      <c r="ZF2762" s="20"/>
      <c r="ZG2762" s="20"/>
      <c r="ZH2762" s="20"/>
      <c r="ZI2762" s="20"/>
      <c r="ZJ2762" s="20"/>
      <c r="ZK2762" s="20"/>
      <c r="ZL2762" s="20"/>
      <c r="ZM2762" s="20"/>
      <c r="ZN2762" s="20"/>
      <c r="ZO2762" s="20"/>
      <c r="ZP2762" s="20"/>
      <c r="ZQ2762" s="20"/>
      <c r="ZR2762" s="20"/>
      <c r="ZS2762" s="20"/>
      <c r="ZT2762" s="20"/>
      <c r="ZU2762" s="20"/>
      <c r="ZV2762" s="20"/>
      <c r="ZW2762" s="20"/>
      <c r="ZX2762" s="20"/>
      <c r="ZY2762" s="20"/>
      <c r="ZZ2762" s="20"/>
      <c r="AAA2762" s="20"/>
      <c r="AAB2762" s="20"/>
      <c r="AAC2762" s="20"/>
      <c r="AAD2762" s="20"/>
      <c r="AAE2762" s="20"/>
      <c r="AAF2762" s="20"/>
      <c r="AAG2762" s="20"/>
      <c r="AAH2762" s="20"/>
      <c r="AAI2762" s="20"/>
      <c r="AAJ2762" s="20"/>
      <c r="AAK2762" s="20"/>
      <c r="AAL2762" s="20"/>
      <c r="AAM2762" s="20"/>
      <c r="AAN2762" s="20"/>
      <c r="AAO2762" s="20"/>
      <c r="AAP2762" s="20"/>
      <c r="AAQ2762" s="20"/>
      <c r="AAR2762" s="20"/>
      <c r="AAS2762" s="20"/>
      <c r="AAT2762" s="20"/>
      <c r="AAU2762" s="20"/>
      <c r="AAV2762" s="20"/>
      <c r="AAW2762" s="20"/>
      <c r="AAX2762" s="20"/>
      <c r="AAY2762" s="20"/>
      <c r="AAZ2762" s="20"/>
      <c r="ABA2762" s="20"/>
      <c r="ABB2762" s="20"/>
      <c r="ABC2762" s="20"/>
      <c r="ABD2762" s="20"/>
      <c r="ABE2762" s="20"/>
      <c r="ABF2762" s="20"/>
      <c r="ABG2762" s="20"/>
      <c r="ABH2762" s="20"/>
      <c r="ABI2762" s="20"/>
      <c r="ABJ2762" s="20"/>
      <c r="ABK2762" s="20"/>
      <c r="ABL2762" s="20"/>
      <c r="ABM2762" s="20"/>
      <c r="ABN2762" s="20"/>
      <c r="ABO2762" s="20"/>
      <c r="ABP2762" s="20"/>
      <c r="ABQ2762" s="20"/>
      <c r="ABR2762" s="20"/>
      <c r="ABS2762" s="20"/>
      <c r="ABT2762" s="20"/>
      <c r="ABU2762" s="20"/>
      <c r="ABV2762" s="20"/>
      <c r="ABW2762" s="20"/>
      <c r="ABX2762" s="20"/>
      <c r="ABY2762" s="20"/>
      <c r="ABZ2762" s="20"/>
      <c r="ACA2762" s="20"/>
      <c r="ACB2762" s="20"/>
      <c r="ACC2762" s="20"/>
      <c r="ACD2762" s="20"/>
      <c r="ACE2762" s="20"/>
      <c r="ACF2762" s="20"/>
      <c r="ACG2762" s="20"/>
      <c r="ACH2762" s="20"/>
      <c r="ACI2762" s="20"/>
      <c r="ACJ2762" s="20"/>
      <c r="ACK2762" s="20"/>
      <c r="ACL2762" s="20"/>
      <c r="ACM2762" s="20"/>
      <c r="ACN2762" s="20"/>
      <c r="ACO2762" s="20"/>
      <c r="ACP2762" s="20"/>
      <c r="ACQ2762" s="20"/>
      <c r="ACR2762" s="20"/>
      <c r="ACS2762" s="20"/>
      <c r="ACT2762" s="20"/>
      <c r="ACU2762" s="20"/>
      <c r="ACV2762" s="20"/>
      <c r="ACW2762" s="20"/>
      <c r="ACX2762" s="20"/>
      <c r="ACY2762" s="20"/>
      <c r="ACZ2762" s="20"/>
      <c r="ADA2762" s="20"/>
      <c r="ADB2762" s="20"/>
      <c r="ADC2762" s="20"/>
      <c r="ADD2762" s="20"/>
      <c r="ADE2762" s="20"/>
      <c r="ADF2762" s="20"/>
      <c r="ADG2762" s="20"/>
      <c r="ADH2762" s="20"/>
      <c r="ADI2762" s="20"/>
      <c r="ADJ2762" s="20"/>
      <c r="ADK2762" s="20"/>
      <c r="ADL2762" s="20"/>
      <c r="ADM2762" s="20"/>
      <c r="ADN2762" s="20"/>
      <c r="ADO2762" s="20"/>
      <c r="ADP2762" s="20"/>
      <c r="ADQ2762" s="20"/>
      <c r="ADR2762" s="20"/>
      <c r="ADS2762" s="20"/>
      <c r="ADT2762" s="20"/>
      <c r="ADU2762" s="20"/>
      <c r="ADV2762" s="20"/>
      <c r="ADW2762" s="20"/>
      <c r="ADX2762" s="20"/>
      <c r="ADY2762" s="20"/>
      <c r="ADZ2762" s="20"/>
      <c r="AEA2762" s="20"/>
      <c r="AEB2762" s="20"/>
      <c r="AEC2762" s="20"/>
      <c r="AED2762" s="20"/>
      <c r="AEE2762" s="20"/>
      <c r="AEF2762" s="20"/>
      <c r="AEG2762" s="20"/>
      <c r="AEH2762" s="20"/>
      <c r="AEI2762" s="20"/>
      <c r="AEJ2762" s="20"/>
      <c r="AEK2762" s="20"/>
      <c r="AEL2762" s="20"/>
      <c r="AEM2762" s="20"/>
      <c r="AEN2762" s="20"/>
      <c r="AEO2762" s="20"/>
      <c r="AEP2762" s="20"/>
      <c r="AEQ2762" s="20"/>
      <c r="AER2762" s="20"/>
      <c r="AES2762" s="20"/>
      <c r="AET2762" s="20"/>
      <c r="AEU2762" s="20"/>
      <c r="AEV2762" s="20"/>
      <c r="AEW2762" s="20"/>
      <c r="AEX2762" s="20"/>
      <c r="AEY2762" s="20"/>
      <c r="AEZ2762" s="20"/>
      <c r="AFA2762" s="20"/>
      <c r="AFB2762" s="20"/>
      <c r="AFC2762" s="20"/>
      <c r="AFD2762" s="20"/>
      <c r="AFE2762" s="20"/>
      <c r="AFF2762" s="20"/>
      <c r="AFG2762" s="20"/>
      <c r="AFH2762" s="20"/>
      <c r="AFI2762" s="20"/>
      <c r="AFJ2762" s="20"/>
      <c r="AFK2762" s="20"/>
      <c r="AFL2762" s="20"/>
      <c r="AFM2762" s="20"/>
      <c r="AFN2762" s="20"/>
      <c r="AFO2762" s="20"/>
      <c r="AFP2762" s="20"/>
      <c r="AFQ2762" s="20"/>
      <c r="AFR2762" s="20"/>
      <c r="AFS2762" s="20"/>
      <c r="AFT2762" s="20"/>
      <c r="AFU2762" s="20"/>
      <c r="AFV2762" s="20"/>
      <c r="AFW2762" s="20"/>
      <c r="AFX2762" s="20"/>
      <c r="AFY2762" s="20"/>
      <c r="AFZ2762" s="20"/>
      <c r="AGA2762" s="20"/>
      <c r="AGB2762" s="20"/>
      <c r="AGC2762" s="20"/>
      <c r="AGD2762" s="20"/>
      <c r="AGE2762" s="20"/>
      <c r="AGF2762" s="20"/>
      <c r="AGG2762" s="20"/>
      <c r="AGH2762" s="20"/>
      <c r="AGI2762" s="20"/>
      <c r="AGJ2762" s="20"/>
      <c r="AGK2762" s="20"/>
      <c r="AGL2762" s="20"/>
      <c r="AGM2762" s="20"/>
      <c r="AGN2762" s="20"/>
      <c r="AGO2762" s="20"/>
      <c r="AGP2762" s="20"/>
      <c r="AGQ2762" s="20"/>
      <c r="AGR2762" s="20"/>
      <c r="AGS2762" s="20"/>
      <c r="AGT2762" s="20"/>
      <c r="AGU2762" s="20"/>
      <c r="AGV2762" s="20"/>
      <c r="AGW2762" s="20"/>
      <c r="AGX2762" s="20"/>
      <c r="AGY2762" s="20"/>
      <c r="AGZ2762" s="20"/>
      <c r="AHA2762" s="20"/>
      <c r="AHB2762" s="20"/>
      <c r="AHC2762" s="20"/>
      <c r="AHD2762" s="20"/>
      <c r="AHE2762" s="20"/>
      <c r="AHF2762" s="20"/>
      <c r="AHG2762" s="20"/>
      <c r="AHH2762" s="20"/>
      <c r="AHI2762" s="20"/>
      <c r="AHJ2762" s="20"/>
      <c r="AHK2762" s="20"/>
      <c r="AHL2762" s="20"/>
      <c r="AHM2762" s="20"/>
      <c r="AHN2762" s="20"/>
      <c r="AHO2762" s="20"/>
      <c r="AHP2762" s="20"/>
      <c r="AHQ2762" s="20"/>
      <c r="AHR2762" s="20"/>
      <c r="AHS2762" s="20"/>
      <c r="AHT2762" s="20"/>
      <c r="AHU2762" s="20"/>
      <c r="AHV2762" s="20"/>
      <c r="AHW2762" s="20"/>
      <c r="AHX2762" s="20"/>
      <c r="AHY2762" s="20"/>
      <c r="AHZ2762" s="20"/>
      <c r="AIA2762" s="20"/>
      <c r="AIB2762" s="20"/>
      <c r="AIC2762" s="20"/>
      <c r="AID2762" s="20"/>
      <c r="AIE2762" s="20"/>
      <c r="AIF2762" s="20"/>
      <c r="AIG2762" s="20"/>
      <c r="AIH2762" s="20"/>
      <c r="AII2762" s="20"/>
      <c r="AIJ2762" s="20"/>
      <c r="AIK2762" s="20"/>
      <c r="AIL2762" s="20"/>
      <c r="AIM2762" s="20"/>
      <c r="AIN2762" s="20"/>
      <c r="AIO2762" s="20"/>
      <c r="AIP2762" s="20"/>
      <c r="AIQ2762" s="20"/>
      <c r="AIR2762" s="20"/>
      <c r="AIS2762" s="20"/>
      <c r="AIT2762" s="20"/>
      <c r="AIU2762" s="20"/>
      <c r="AIV2762" s="20"/>
      <c r="AIW2762" s="20"/>
      <c r="AIX2762" s="20"/>
      <c r="AIY2762" s="20"/>
      <c r="AIZ2762" s="20"/>
      <c r="AJA2762" s="20"/>
      <c r="AJB2762" s="20"/>
      <c r="AJC2762" s="20"/>
      <c r="AJD2762" s="20"/>
      <c r="AJE2762" s="20"/>
      <c r="AJF2762" s="20"/>
      <c r="AJG2762" s="20"/>
      <c r="AJH2762" s="20"/>
      <c r="AJI2762" s="20"/>
      <c r="AJJ2762" s="20"/>
      <c r="AJK2762" s="20"/>
      <c r="AJL2762" s="20"/>
      <c r="AJM2762" s="20"/>
      <c r="AJN2762" s="20"/>
      <c r="AJO2762" s="20"/>
      <c r="AJP2762" s="20"/>
      <c r="AJQ2762" s="20"/>
      <c r="AJR2762" s="20"/>
      <c r="AJS2762" s="20"/>
      <c r="AJT2762" s="20"/>
      <c r="AJU2762" s="20"/>
      <c r="AJV2762" s="20"/>
      <c r="AJW2762" s="20"/>
      <c r="AJX2762" s="20"/>
      <c r="AJY2762" s="20"/>
      <c r="AJZ2762" s="20"/>
      <c r="AKA2762" s="20"/>
      <c r="AKB2762" s="20"/>
      <c r="AKC2762" s="20"/>
      <c r="AKD2762" s="20"/>
      <c r="AKE2762" s="20"/>
      <c r="AKF2762" s="20"/>
      <c r="AKG2762" s="20"/>
      <c r="AKH2762" s="20"/>
      <c r="AKI2762" s="20"/>
      <c r="AKJ2762" s="20"/>
      <c r="AKK2762" s="20"/>
      <c r="AKL2762" s="20"/>
      <c r="AKM2762" s="20"/>
      <c r="AKN2762" s="20"/>
      <c r="AKO2762" s="20"/>
      <c r="AKP2762" s="20"/>
      <c r="AKQ2762" s="20"/>
      <c r="AKR2762" s="20"/>
      <c r="AKS2762" s="20"/>
      <c r="AKT2762" s="20"/>
      <c r="AKU2762" s="20"/>
      <c r="AKV2762" s="20"/>
      <c r="AKW2762" s="20"/>
      <c r="AKX2762" s="20"/>
      <c r="AKY2762" s="20"/>
      <c r="AKZ2762" s="20"/>
      <c r="ALA2762" s="20"/>
      <c r="ALB2762" s="20"/>
      <c r="ALC2762" s="20"/>
      <c r="ALD2762" s="20"/>
      <c r="ALE2762" s="20"/>
      <c r="ALF2762" s="20"/>
      <c r="ALG2762" s="20"/>
      <c r="ALH2762" s="20"/>
      <c r="ALI2762" s="20"/>
      <c r="ALJ2762" s="20"/>
      <c r="ALK2762" s="20"/>
      <c r="ALL2762" s="20"/>
      <c r="ALM2762" s="20"/>
      <c r="ALN2762" s="20"/>
      <c r="ALO2762" s="20"/>
      <c r="ALP2762" s="20"/>
      <c r="ALQ2762" s="20"/>
      <c r="ALR2762" s="20"/>
      <c r="ALS2762" s="20"/>
      <c r="ALT2762" s="20"/>
      <c r="ALU2762" s="20"/>
      <c r="ALV2762" s="20"/>
      <c r="ALW2762" s="20"/>
      <c r="ALX2762" s="20"/>
      <c r="ALY2762" s="20"/>
      <c r="ALZ2762" s="20"/>
      <c r="AMA2762" s="20"/>
      <c r="AMB2762" s="20"/>
      <c r="AMC2762" s="20"/>
      <c r="AMD2762" s="20"/>
      <c r="AME2762" s="20"/>
      <c r="AMF2762" s="20"/>
      <c r="AMG2762" s="20"/>
    </row>
    <row r="2763" spans="1:1021" ht="14.45" customHeight="1" x14ac:dyDescent="0.25">
      <c r="A2763" s="20" t="s">
        <v>241</v>
      </c>
      <c r="B2763" s="20" t="s">
        <v>307</v>
      </c>
      <c r="C2763" s="69" t="s">
        <v>380</v>
      </c>
      <c r="D2763" s="52">
        <v>43816</v>
      </c>
      <c r="E2763" s="71">
        <v>0.90138888888888891</v>
      </c>
      <c r="F2763" t="s">
        <v>232</v>
      </c>
      <c r="G2763" s="14" t="s">
        <v>381</v>
      </c>
      <c r="H2763" s="20"/>
      <c r="I2763" s="20"/>
      <c r="J2763" s="20"/>
      <c r="K2763" s="20"/>
      <c r="L2763" s="20"/>
      <c r="M2763" s="20"/>
      <c r="N2763" s="20"/>
      <c r="O2763" s="20"/>
      <c r="P2763" s="20"/>
      <c r="Q2763" s="20"/>
      <c r="R2763" s="20"/>
      <c r="S2763" s="20"/>
      <c r="T2763" s="20"/>
      <c r="U2763" s="20"/>
      <c r="V2763" s="20"/>
      <c r="W2763" s="20"/>
      <c r="X2763" s="20"/>
      <c r="Y2763" s="20"/>
      <c r="Z2763" s="20"/>
      <c r="AA2763" s="20"/>
      <c r="AB2763" s="20"/>
      <c r="AC2763" s="20"/>
      <c r="AD2763" s="20"/>
      <c r="AE2763" s="20"/>
      <c r="AF2763" s="20"/>
      <c r="AG2763" s="20"/>
      <c r="AH2763" s="20"/>
      <c r="AI2763" s="20"/>
      <c r="AJ2763" s="20"/>
      <c r="AK2763" s="20"/>
      <c r="AL2763" s="20"/>
      <c r="AM2763" s="20"/>
      <c r="AN2763" s="20"/>
      <c r="AO2763" s="20"/>
      <c r="AP2763" s="20"/>
      <c r="AQ2763" s="20"/>
      <c r="AR2763" s="20"/>
      <c r="AS2763" s="20"/>
      <c r="AT2763" s="20"/>
      <c r="AU2763" s="20"/>
      <c r="AV2763" s="20"/>
      <c r="AW2763" s="20"/>
      <c r="AX2763" s="20"/>
      <c r="AY2763" s="20"/>
      <c r="AZ2763" s="20"/>
      <c r="BA2763" s="20"/>
      <c r="BB2763" s="20"/>
      <c r="BC2763" s="20"/>
      <c r="BD2763" s="20"/>
      <c r="BE2763" s="20"/>
      <c r="BF2763" s="20"/>
      <c r="BG2763" s="20"/>
      <c r="BH2763" s="20"/>
      <c r="BI2763" s="20"/>
      <c r="BJ2763" s="20"/>
      <c r="BK2763" s="20"/>
      <c r="BL2763" s="20"/>
      <c r="BM2763" s="20"/>
      <c r="BN2763" s="20"/>
      <c r="BO2763" s="20"/>
      <c r="BP2763" s="20"/>
      <c r="BQ2763" s="20"/>
      <c r="BR2763" s="20"/>
      <c r="BS2763" s="20"/>
      <c r="BT2763" s="20"/>
      <c r="BU2763" s="20"/>
      <c r="BV2763" s="20"/>
      <c r="BW2763" s="20"/>
      <c r="BX2763" s="20"/>
      <c r="BY2763" s="20"/>
      <c r="BZ2763" s="20"/>
      <c r="CA2763" s="20"/>
      <c r="CB2763" s="20"/>
      <c r="CC2763" s="20"/>
      <c r="CD2763" s="20"/>
      <c r="CE2763" s="20"/>
      <c r="CF2763" s="20"/>
      <c r="CG2763" s="20"/>
      <c r="CH2763" s="20"/>
      <c r="CI2763" s="20"/>
      <c r="CJ2763" s="20"/>
      <c r="CK2763" s="20"/>
      <c r="CL2763" s="20"/>
      <c r="CM2763" s="20"/>
      <c r="CN2763" s="20"/>
      <c r="CO2763" s="20"/>
      <c r="CP2763" s="20"/>
      <c r="CQ2763" s="20"/>
      <c r="CR2763" s="20"/>
      <c r="CS2763" s="20"/>
      <c r="CT2763" s="20"/>
      <c r="CU2763" s="20"/>
      <c r="CV2763" s="20"/>
      <c r="CW2763" s="20"/>
      <c r="CX2763" s="20"/>
      <c r="CY2763" s="20"/>
      <c r="CZ2763" s="20"/>
      <c r="DA2763" s="20"/>
      <c r="DB2763" s="20"/>
      <c r="DC2763" s="20"/>
      <c r="DD2763" s="20"/>
      <c r="DE2763" s="20"/>
      <c r="DF2763" s="20"/>
      <c r="DG2763" s="20"/>
      <c r="DH2763" s="20"/>
      <c r="DI2763" s="20"/>
      <c r="DJ2763" s="20"/>
      <c r="DK2763" s="20"/>
      <c r="DL2763" s="20"/>
      <c r="DM2763" s="20"/>
      <c r="DN2763" s="20"/>
      <c r="DO2763" s="20"/>
      <c r="DP2763" s="20"/>
      <c r="DQ2763" s="20"/>
      <c r="DR2763" s="20"/>
      <c r="DS2763" s="20"/>
      <c r="DT2763" s="20"/>
      <c r="DU2763" s="20"/>
      <c r="DV2763" s="20"/>
      <c r="DW2763" s="20"/>
      <c r="DX2763" s="20"/>
      <c r="DY2763" s="20"/>
      <c r="DZ2763" s="20"/>
      <c r="EA2763" s="20"/>
      <c r="EB2763" s="20"/>
      <c r="EC2763" s="20"/>
      <c r="ED2763" s="20"/>
      <c r="EE2763" s="20"/>
      <c r="EF2763" s="20"/>
      <c r="EG2763" s="20"/>
      <c r="EH2763" s="20"/>
      <c r="EI2763" s="20"/>
      <c r="EJ2763" s="20"/>
      <c r="EK2763" s="20"/>
      <c r="EL2763" s="20"/>
      <c r="EM2763" s="20"/>
      <c r="EN2763" s="20"/>
      <c r="EO2763" s="20"/>
      <c r="EP2763" s="20"/>
      <c r="EQ2763" s="20"/>
      <c r="ER2763" s="20"/>
      <c r="ES2763" s="20"/>
      <c r="ET2763" s="20"/>
      <c r="EU2763" s="20"/>
      <c r="EV2763" s="20"/>
      <c r="EW2763" s="20"/>
      <c r="EX2763" s="20"/>
      <c r="EY2763" s="20"/>
      <c r="EZ2763" s="20"/>
      <c r="FA2763" s="20"/>
      <c r="FB2763" s="20"/>
      <c r="FC2763" s="20"/>
      <c r="FD2763" s="20"/>
      <c r="FE2763" s="20"/>
      <c r="FF2763" s="20"/>
      <c r="FG2763" s="20"/>
      <c r="FH2763" s="20"/>
      <c r="FI2763" s="20"/>
      <c r="FJ2763" s="20"/>
      <c r="FK2763" s="20"/>
      <c r="FL2763" s="20"/>
      <c r="FM2763" s="20"/>
      <c r="FN2763" s="20"/>
      <c r="FO2763" s="20"/>
      <c r="FP2763" s="20"/>
      <c r="FQ2763" s="20"/>
      <c r="FR2763" s="20"/>
      <c r="FS2763" s="20"/>
      <c r="FT2763" s="20"/>
      <c r="FU2763" s="20"/>
      <c r="FV2763" s="20"/>
      <c r="FW2763" s="20"/>
      <c r="FX2763" s="20"/>
      <c r="FY2763" s="20"/>
      <c r="FZ2763" s="20"/>
      <c r="GA2763" s="20"/>
      <c r="GB2763" s="20"/>
      <c r="GC2763" s="20"/>
      <c r="GD2763" s="20"/>
      <c r="GE2763" s="20"/>
      <c r="GF2763" s="20"/>
      <c r="GG2763" s="20"/>
      <c r="GH2763" s="20"/>
      <c r="GI2763" s="20"/>
      <c r="GJ2763" s="20"/>
      <c r="GK2763" s="20"/>
      <c r="GL2763" s="20"/>
      <c r="GM2763" s="20"/>
      <c r="GN2763" s="20"/>
      <c r="GO2763" s="20"/>
      <c r="GP2763" s="20"/>
      <c r="GQ2763" s="20"/>
      <c r="GR2763" s="20"/>
      <c r="GS2763" s="20"/>
      <c r="GT2763" s="20"/>
      <c r="GU2763" s="20"/>
      <c r="GV2763" s="20"/>
      <c r="GW2763" s="20"/>
      <c r="GX2763" s="20"/>
      <c r="GY2763" s="20"/>
      <c r="GZ2763" s="20"/>
      <c r="HA2763" s="20"/>
      <c r="HB2763" s="20"/>
      <c r="HC2763" s="20"/>
      <c r="HD2763" s="20"/>
      <c r="HE2763" s="20"/>
      <c r="HF2763" s="20"/>
      <c r="HG2763" s="20"/>
      <c r="HH2763" s="20"/>
      <c r="HI2763" s="20"/>
      <c r="HJ2763" s="20"/>
      <c r="HK2763" s="20"/>
      <c r="HL2763" s="20"/>
      <c r="HM2763" s="20"/>
      <c r="HN2763" s="20"/>
      <c r="HO2763" s="20"/>
      <c r="HP2763" s="20"/>
      <c r="HQ2763" s="20"/>
      <c r="HR2763" s="20"/>
      <c r="HS2763" s="20"/>
      <c r="HT2763" s="20"/>
      <c r="HU2763" s="20"/>
      <c r="HV2763" s="20"/>
      <c r="HW2763" s="20"/>
      <c r="HX2763" s="20"/>
      <c r="HY2763" s="20"/>
      <c r="HZ2763" s="20"/>
      <c r="IA2763" s="20"/>
      <c r="IB2763" s="20"/>
      <c r="IC2763" s="20"/>
      <c r="ID2763" s="20"/>
      <c r="IE2763" s="20"/>
      <c r="IF2763" s="20"/>
      <c r="IG2763" s="20"/>
      <c r="IH2763" s="20"/>
      <c r="II2763" s="20"/>
      <c r="IJ2763" s="20"/>
      <c r="IK2763" s="20"/>
      <c r="IL2763" s="20"/>
      <c r="IM2763" s="20"/>
      <c r="IN2763" s="20"/>
      <c r="IO2763" s="20"/>
      <c r="IP2763" s="20"/>
      <c r="IQ2763" s="20"/>
      <c r="IR2763" s="20"/>
      <c r="IS2763" s="20"/>
      <c r="IT2763" s="20"/>
      <c r="IU2763" s="20"/>
      <c r="IV2763" s="20"/>
      <c r="IW2763" s="20"/>
      <c r="IX2763" s="20"/>
      <c r="IY2763" s="20"/>
      <c r="IZ2763" s="20"/>
      <c r="JA2763" s="20"/>
      <c r="JB2763" s="20"/>
      <c r="JC2763" s="20"/>
      <c r="JD2763" s="20"/>
      <c r="JE2763" s="20"/>
      <c r="JF2763" s="20"/>
      <c r="JG2763" s="20"/>
      <c r="JH2763" s="20"/>
      <c r="JI2763" s="20"/>
      <c r="JJ2763" s="20"/>
      <c r="JK2763" s="20"/>
      <c r="JL2763" s="20"/>
      <c r="JM2763" s="20"/>
      <c r="JN2763" s="20"/>
      <c r="JO2763" s="20"/>
      <c r="JP2763" s="20"/>
      <c r="JQ2763" s="20"/>
      <c r="JR2763" s="20"/>
      <c r="JS2763" s="20"/>
      <c r="JT2763" s="20"/>
      <c r="JU2763" s="20"/>
      <c r="JV2763" s="20"/>
      <c r="JW2763" s="20"/>
      <c r="JX2763" s="20"/>
      <c r="JY2763" s="20"/>
      <c r="JZ2763" s="20"/>
      <c r="KA2763" s="20"/>
      <c r="KB2763" s="20"/>
      <c r="KC2763" s="20"/>
      <c r="KD2763" s="20"/>
      <c r="KE2763" s="20"/>
      <c r="KF2763" s="20"/>
      <c r="KG2763" s="20"/>
      <c r="KH2763" s="20"/>
      <c r="KI2763" s="20"/>
      <c r="KJ2763" s="20"/>
      <c r="KK2763" s="20"/>
      <c r="KL2763" s="20"/>
      <c r="KM2763" s="20"/>
      <c r="KN2763" s="20"/>
      <c r="KO2763" s="20"/>
      <c r="KP2763" s="20"/>
      <c r="KQ2763" s="20"/>
      <c r="KR2763" s="20"/>
      <c r="KS2763" s="20"/>
      <c r="KT2763" s="20"/>
      <c r="KU2763" s="20"/>
      <c r="KV2763" s="20"/>
      <c r="KW2763" s="20"/>
      <c r="KX2763" s="20"/>
      <c r="KY2763" s="20"/>
      <c r="KZ2763" s="20"/>
      <c r="LA2763" s="20"/>
      <c r="LB2763" s="20"/>
      <c r="LC2763" s="20"/>
      <c r="LD2763" s="20"/>
      <c r="LE2763" s="20"/>
      <c r="LF2763" s="20"/>
      <c r="LG2763" s="20"/>
      <c r="LH2763" s="20"/>
      <c r="LI2763" s="20"/>
      <c r="LJ2763" s="20"/>
      <c r="LK2763" s="20"/>
      <c r="LL2763" s="20"/>
      <c r="LM2763" s="20"/>
      <c r="LN2763" s="20"/>
      <c r="LO2763" s="20"/>
      <c r="LP2763" s="20"/>
      <c r="LQ2763" s="20"/>
      <c r="LR2763" s="20"/>
      <c r="LS2763" s="20"/>
      <c r="LT2763" s="20"/>
      <c r="LU2763" s="20"/>
      <c r="LV2763" s="20"/>
      <c r="LW2763" s="20"/>
      <c r="LX2763" s="20"/>
      <c r="LY2763" s="20"/>
      <c r="LZ2763" s="20"/>
      <c r="MA2763" s="20"/>
      <c r="MB2763" s="20"/>
      <c r="MC2763" s="20"/>
      <c r="MD2763" s="20"/>
      <c r="ME2763" s="20"/>
      <c r="MF2763" s="20"/>
      <c r="MG2763" s="20"/>
      <c r="MH2763" s="20"/>
      <c r="MI2763" s="20"/>
      <c r="MJ2763" s="20"/>
      <c r="MK2763" s="20"/>
      <c r="ML2763" s="20"/>
      <c r="MM2763" s="20"/>
      <c r="MN2763" s="20"/>
      <c r="MO2763" s="20"/>
      <c r="MP2763" s="20"/>
      <c r="MQ2763" s="20"/>
      <c r="MR2763" s="20"/>
      <c r="MS2763" s="20"/>
      <c r="MT2763" s="20"/>
      <c r="MU2763" s="20"/>
      <c r="MV2763" s="20"/>
      <c r="MW2763" s="20"/>
      <c r="MX2763" s="20"/>
      <c r="MY2763" s="20"/>
      <c r="MZ2763" s="20"/>
      <c r="NA2763" s="20"/>
      <c r="NB2763" s="20"/>
      <c r="NC2763" s="20"/>
      <c r="ND2763" s="20"/>
      <c r="NE2763" s="20"/>
      <c r="NF2763" s="20"/>
      <c r="NG2763" s="20"/>
      <c r="NH2763" s="20"/>
      <c r="NI2763" s="20"/>
      <c r="NJ2763" s="20"/>
      <c r="NK2763" s="20"/>
      <c r="NL2763" s="20"/>
      <c r="NM2763" s="20"/>
      <c r="NN2763" s="20"/>
      <c r="NO2763" s="20"/>
      <c r="NP2763" s="20"/>
      <c r="NQ2763" s="20"/>
      <c r="NR2763" s="20"/>
      <c r="NS2763" s="20"/>
      <c r="NT2763" s="20"/>
      <c r="NU2763" s="20"/>
      <c r="NV2763" s="20"/>
      <c r="NW2763" s="20"/>
      <c r="NX2763" s="20"/>
      <c r="NY2763" s="20"/>
      <c r="NZ2763" s="20"/>
      <c r="OA2763" s="20"/>
      <c r="OB2763" s="20"/>
      <c r="OC2763" s="20"/>
      <c r="OD2763" s="20"/>
      <c r="OE2763" s="20"/>
      <c r="OF2763" s="20"/>
      <c r="OG2763" s="20"/>
      <c r="OH2763" s="20"/>
      <c r="OI2763" s="20"/>
      <c r="OJ2763" s="20"/>
      <c r="OK2763" s="20"/>
      <c r="OL2763" s="20"/>
      <c r="OM2763" s="20"/>
      <c r="ON2763" s="20"/>
      <c r="OO2763" s="20"/>
      <c r="OP2763" s="20"/>
      <c r="OQ2763" s="20"/>
      <c r="OR2763" s="20"/>
      <c r="OS2763" s="20"/>
      <c r="OT2763" s="20"/>
      <c r="OU2763" s="20"/>
      <c r="OV2763" s="20"/>
      <c r="OW2763" s="20"/>
      <c r="OX2763" s="20"/>
      <c r="OY2763" s="20"/>
      <c r="OZ2763" s="20"/>
      <c r="PA2763" s="20"/>
      <c r="PB2763" s="20"/>
      <c r="PC2763" s="20"/>
      <c r="PD2763" s="20"/>
      <c r="PE2763" s="20"/>
      <c r="PF2763" s="20"/>
      <c r="PG2763" s="20"/>
      <c r="PH2763" s="20"/>
      <c r="PI2763" s="20"/>
      <c r="PJ2763" s="20"/>
      <c r="PK2763" s="20"/>
      <c r="PL2763" s="20"/>
      <c r="PM2763" s="20"/>
      <c r="PN2763" s="20"/>
      <c r="PO2763" s="20"/>
      <c r="PP2763" s="20"/>
      <c r="PQ2763" s="20"/>
      <c r="PR2763" s="20"/>
      <c r="PS2763" s="20"/>
      <c r="PT2763" s="20"/>
      <c r="PU2763" s="20"/>
      <c r="PV2763" s="20"/>
      <c r="PW2763" s="20"/>
      <c r="PX2763" s="20"/>
      <c r="PY2763" s="20"/>
      <c r="PZ2763" s="20"/>
      <c r="QA2763" s="20"/>
      <c r="QB2763" s="20"/>
      <c r="QC2763" s="20"/>
      <c r="QD2763" s="20"/>
      <c r="QE2763" s="20"/>
      <c r="QF2763" s="20"/>
      <c r="QG2763" s="20"/>
      <c r="QH2763" s="20"/>
      <c r="QI2763" s="20"/>
      <c r="QJ2763" s="20"/>
      <c r="QK2763" s="20"/>
      <c r="QL2763" s="20"/>
      <c r="QM2763" s="20"/>
      <c r="QN2763" s="20"/>
      <c r="QO2763" s="20"/>
      <c r="QP2763" s="20"/>
      <c r="QQ2763" s="20"/>
      <c r="QR2763" s="20"/>
      <c r="QS2763" s="20"/>
      <c r="QT2763" s="20"/>
      <c r="QU2763" s="20"/>
      <c r="QV2763" s="20"/>
      <c r="QW2763" s="20"/>
      <c r="QX2763" s="20"/>
      <c r="QY2763" s="20"/>
      <c r="QZ2763" s="20"/>
      <c r="RA2763" s="20"/>
      <c r="RB2763" s="20"/>
      <c r="RC2763" s="20"/>
      <c r="RD2763" s="20"/>
      <c r="RE2763" s="20"/>
      <c r="RF2763" s="20"/>
      <c r="RG2763" s="20"/>
      <c r="RH2763" s="20"/>
      <c r="RI2763" s="20"/>
      <c r="RJ2763" s="20"/>
      <c r="RK2763" s="20"/>
      <c r="RL2763" s="20"/>
      <c r="RM2763" s="20"/>
      <c r="RN2763" s="20"/>
      <c r="RO2763" s="20"/>
      <c r="RP2763" s="20"/>
      <c r="RQ2763" s="20"/>
      <c r="RR2763" s="20"/>
      <c r="RS2763" s="20"/>
      <c r="RT2763" s="20"/>
      <c r="RU2763" s="20"/>
      <c r="RV2763" s="20"/>
      <c r="RW2763" s="20"/>
      <c r="RX2763" s="20"/>
      <c r="RY2763" s="20"/>
      <c r="RZ2763" s="20"/>
      <c r="SA2763" s="20"/>
      <c r="SB2763" s="20"/>
      <c r="SC2763" s="20"/>
      <c r="SD2763" s="20"/>
      <c r="SE2763" s="20"/>
      <c r="SF2763" s="20"/>
      <c r="SG2763" s="20"/>
      <c r="SH2763" s="20"/>
      <c r="SI2763" s="20"/>
      <c r="SJ2763" s="20"/>
      <c r="SK2763" s="20"/>
      <c r="SL2763" s="20"/>
      <c r="SM2763" s="20"/>
      <c r="SN2763" s="20"/>
      <c r="SO2763" s="20"/>
      <c r="SP2763" s="20"/>
      <c r="SQ2763" s="20"/>
      <c r="SR2763" s="20"/>
      <c r="SS2763" s="20"/>
      <c r="ST2763" s="20"/>
      <c r="SU2763" s="20"/>
      <c r="SV2763" s="20"/>
      <c r="SW2763" s="20"/>
      <c r="SX2763" s="20"/>
      <c r="SY2763" s="20"/>
      <c r="SZ2763" s="20"/>
      <c r="TA2763" s="20"/>
      <c r="TB2763" s="20"/>
      <c r="TC2763" s="20"/>
      <c r="TD2763" s="20"/>
      <c r="TE2763" s="20"/>
      <c r="TF2763" s="20"/>
      <c r="TG2763" s="20"/>
      <c r="TH2763" s="20"/>
      <c r="TI2763" s="20"/>
      <c r="TJ2763" s="20"/>
      <c r="TK2763" s="20"/>
      <c r="TL2763" s="20"/>
      <c r="TM2763" s="20"/>
      <c r="TN2763" s="20"/>
      <c r="TO2763" s="20"/>
      <c r="TP2763" s="20"/>
      <c r="TQ2763" s="20"/>
      <c r="TR2763" s="20"/>
      <c r="TS2763" s="20"/>
      <c r="TT2763" s="20"/>
      <c r="TU2763" s="20"/>
      <c r="TV2763" s="20"/>
      <c r="TW2763" s="20"/>
      <c r="TX2763" s="20"/>
      <c r="TY2763" s="20"/>
      <c r="TZ2763" s="20"/>
      <c r="UA2763" s="20"/>
      <c r="UB2763" s="20"/>
      <c r="UC2763" s="20"/>
      <c r="UD2763" s="20"/>
      <c r="UE2763" s="20"/>
      <c r="UF2763" s="20"/>
      <c r="UG2763" s="20"/>
      <c r="UH2763" s="20"/>
      <c r="UI2763" s="20"/>
      <c r="UJ2763" s="20"/>
      <c r="UK2763" s="20"/>
      <c r="UL2763" s="20"/>
      <c r="UM2763" s="20"/>
      <c r="UN2763" s="20"/>
      <c r="UO2763" s="20"/>
      <c r="UP2763" s="20"/>
      <c r="UQ2763" s="20"/>
      <c r="UR2763" s="20"/>
      <c r="US2763" s="20"/>
      <c r="UT2763" s="20"/>
      <c r="UU2763" s="20"/>
      <c r="UV2763" s="20"/>
      <c r="UW2763" s="20"/>
      <c r="UX2763" s="20"/>
      <c r="UY2763" s="20"/>
      <c r="UZ2763" s="20"/>
      <c r="VA2763" s="20"/>
      <c r="VB2763" s="20"/>
      <c r="VC2763" s="20"/>
      <c r="VD2763" s="20"/>
      <c r="VE2763" s="20"/>
      <c r="VF2763" s="20"/>
      <c r="VG2763" s="20"/>
      <c r="VH2763" s="20"/>
      <c r="VI2763" s="20"/>
      <c r="VJ2763" s="20"/>
      <c r="VK2763" s="20"/>
      <c r="VL2763" s="20"/>
      <c r="VM2763" s="20"/>
      <c r="VN2763" s="20"/>
      <c r="VO2763" s="20"/>
      <c r="VP2763" s="20"/>
      <c r="VQ2763" s="20"/>
      <c r="VR2763" s="20"/>
      <c r="VS2763" s="20"/>
      <c r="VT2763" s="20"/>
      <c r="VU2763" s="20"/>
      <c r="VV2763" s="20"/>
      <c r="VW2763" s="20"/>
      <c r="VX2763" s="20"/>
      <c r="VY2763" s="20"/>
      <c r="VZ2763" s="20"/>
      <c r="WA2763" s="20"/>
      <c r="WB2763" s="20"/>
      <c r="WC2763" s="20"/>
      <c r="WD2763" s="20"/>
      <c r="WE2763" s="20"/>
      <c r="WF2763" s="20"/>
      <c r="WG2763" s="20"/>
      <c r="WH2763" s="20"/>
      <c r="WI2763" s="20"/>
      <c r="WJ2763" s="20"/>
      <c r="WK2763" s="20"/>
      <c r="WL2763" s="20"/>
      <c r="WM2763" s="20"/>
      <c r="WN2763" s="20"/>
      <c r="WO2763" s="20"/>
      <c r="WP2763" s="20"/>
      <c r="WQ2763" s="20"/>
      <c r="WR2763" s="20"/>
      <c r="WS2763" s="20"/>
      <c r="WT2763" s="20"/>
      <c r="WU2763" s="20"/>
      <c r="WV2763" s="20"/>
      <c r="WW2763" s="20"/>
      <c r="WX2763" s="20"/>
      <c r="WY2763" s="20"/>
      <c r="WZ2763" s="20"/>
      <c r="XA2763" s="20"/>
      <c r="XB2763" s="20"/>
      <c r="XC2763" s="20"/>
      <c r="XD2763" s="20"/>
      <c r="XE2763" s="20"/>
      <c r="XF2763" s="20"/>
      <c r="XG2763" s="20"/>
      <c r="XH2763" s="20"/>
      <c r="XI2763" s="20"/>
      <c r="XJ2763" s="20"/>
      <c r="XK2763" s="20"/>
      <c r="XL2763" s="20"/>
      <c r="XM2763" s="20"/>
      <c r="XN2763" s="20"/>
      <c r="XO2763" s="20"/>
      <c r="XP2763" s="20"/>
      <c r="XQ2763" s="20"/>
      <c r="XR2763" s="20"/>
      <c r="XS2763" s="20"/>
      <c r="XT2763" s="20"/>
      <c r="XU2763" s="20"/>
      <c r="XV2763" s="20"/>
      <c r="XW2763" s="20"/>
      <c r="XX2763" s="20"/>
      <c r="XY2763" s="20"/>
      <c r="XZ2763" s="20"/>
      <c r="YA2763" s="20"/>
      <c r="YB2763" s="20"/>
      <c r="YC2763" s="20"/>
      <c r="YD2763" s="20"/>
      <c r="YE2763" s="20"/>
      <c r="YF2763" s="20"/>
      <c r="YG2763" s="20"/>
      <c r="YH2763" s="20"/>
      <c r="YI2763" s="20"/>
      <c r="YJ2763" s="20"/>
      <c r="YK2763" s="20"/>
      <c r="YL2763" s="20"/>
      <c r="YM2763" s="20"/>
      <c r="YN2763" s="20"/>
      <c r="YO2763" s="20"/>
      <c r="YP2763" s="20"/>
      <c r="YQ2763" s="20"/>
      <c r="YR2763" s="20"/>
      <c r="YS2763" s="20"/>
      <c r="YT2763" s="20"/>
      <c r="YU2763" s="20"/>
      <c r="YV2763" s="20"/>
      <c r="YW2763" s="20"/>
      <c r="YX2763" s="20"/>
      <c r="YY2763" s="20"/>
      <c r="YZ2763" s="20"/>
      <c r="ZA2763" s="20"/>
      <c r="ZB2763" s="20"/>
      <c r="ZC2763" s="20"/>
      <c r="ZD2763" s="20"/>
      <c r="ZE2763" s="20"/>
      <c r="ZF2763" s="20"/>
      <c r="ZG2763" s="20"/>
      <c r="ZH2763" s="20"/>
      <c r="ZI2763" s="20"/>
      <c r="ZJ2763" s="20"/>
      <c r="ZK2763" s="20"/>
      <c r="ZL2763" s="20"/>
      <c r="ZM2763" s="20"/>
      <c r="ZN2763" s="20"/>
      <c r="ZO2763" s="20"/>
      <c r="ZP2763" s="20"/>
      <c r="ZQ2763" s="20"/>
      <c r="ZR2763" s="20"/>
      <c r="ZS2763" s="20"/>
      <c r="ZT2763" s="20"/>
      <c r="ZU2763" s="20"/>
      <c r="ZV2763" s="20"/>
      <c r="ZW2763" s="20"/>
      <c r="ZX2763" s="20"/>
      <c r="ZY2763" s="20"/>
      <c r="ZZ2763" s="20"/>
      <c r="AAA2763" s="20"/>
      <c r="AAB2763" s="20"/>
      <c r="AAC2763" s="20"/>
      <c r="AAD2763" s="20"/>
      <c r="AAE2763" s="20"/>
      <c r="AAF2763" s="20"/>
      <c r="AAG2763" s="20"/>
      <c r="AAH2763" s="20"/>
      <c r="AAI2763" s="20"/>
      <c r="AAJ2763" s="20"/>
      <c r="AAK2763" s="20"/>
      <c r="AAL2763" s="20"/>
      <c r="AAM2763" s="20"/>
      <c r="AAN2763" s="20"/>
      <c r="AAO2763" s="20"/>
      <c r="AAP2763" s="20"/>
      <c r="AAQ2763" s="20"/>
      <c r="AAR2763" s="20"/>
      <c r="AAS2763" s="20"/>
      <c r="AAT2763" s="20"/>
      <c r="AAU2763" s="20"/>
      <c r="AAV2763" s="20"/>
      <c r="AAW2763" s="20"/>
      <c r="AAX2763" s="20"/>
      <c r="AAY2763" s="20"/>
      <c r="AAZ2763" s="20"/>
      <c r="ABA2763" s="20"/>
      <c r="ABB2763" s="20"/>
      <c r="ABC2763" s="20"/>
      <c r="ABD2763" s="20"/>
      <c r="ABE2763" s="20"/>
      <c r="ABF2763" s="20"/>
      <c r="ABG2763" s="20"/>
      <c r="ABH2763" s="20"/>
      <c r="ABI2763" s="20"/>
      <c r="ABJ2763" s="20"/>
      <c r="ABK2763" s="20"/>
      <c r="ABL2763" s="20"/>
      <c r="ABM2763" s="20"/>
      <c r="ABN2763" s="20"/>
      <c r="ABO2763" s="20"/>
      <c r="ABP2763" s="20"/>
      <c r="ABQ2763" s="20"/>
      <c r="ABR2763" s="20"/>
      <c r="ABS2763" s="20"/>
      <c r="ABT2763" s="20"/>
      <c r="ABU2763" s="20"/>
      <c r="ABV2763" s="20"/>
      <c r="ABW2763" s="20"/>
      <c r="ABX2763" s="20"/>
      <c r="ABY2763" s="20"/>
      <c r="ABZ2763" s="20"/>
      <c r="ACA2763" s="20"/>
      <c r="ACB2763" s="20"/>
      <c r="ACC2763" s="20"/>
      <c r="ACD2763" s="20"/>
      <c r="ACE2763" s="20"/>
      <c r="ACF2763" s="20"/>
      <c r="ACG2763" s="20"/>
      <c r="ACH2763" s="20"/>
      <c r="ACI2763" s="20"/>
      <c r="ACJ2763" s="20"/>
      <c r="ACK2763" s="20"/>
      <c r="ACL2763" s="20"/>
      <c r="ACM2763" s="20"/>
      <c r="ACN2763" s="20"/>
      <c r="ACO2763" s="20"/>
      <c r="ACP2763" s="20"/>
      <c r="ACQ2763" s="20"/>
      <c r="ACR2763" s="20"/>
      <c r="ACS2763" s="20"/>
      <c r="ACT2763" s="20"/>
      <c r="ACU2763" s="20"/>
      <c r="ACV2763" s="20"/>
      <c r="ACW2763" s="20"/>
      <c r="ACX2763" s="20"/>
      <c r="ACY2763" s="20"/>
      <c r="ACZ2763" s="20"/>
      <c r="ADA2763" s="20"/>
      <c r="ADB2763" s="20"/>
      <c r="ADC2763" s="20"/>
      <c r="ADD2763" s="20"/>
      <c r="ADE2763" s="20"/>
      <c r="ADF2763" s="20"/>
      <c r="ADG2763" s="20"/>
      <c r="ADH2763" s="20"/>
      <c r="ADI2763" s="20"/>
      <c r="ADJ2763" s="20"/>
      <c r="ADK2763" s="20"/>
      <c r="ADL2763" s="20"/>
      <c r="ADM2763" s="20"/>
      <c r="ADN2763" s="20"/>
      <c r="ADO2763" s="20"/>
      <c r="ADP2763" s="20"/>
      <c r="ADQ2763" s="20"/>
      <c r="ADR2763" s="20"/>
      <c r="ADS2763" s="20"/>
      <c r="ADT2763" s="20"/>
      <c r="ADU2763" s="20"/>
      <c r="ADV2763" s="20"/>
      <c r="ADW2763" s="20"/>
      <c r="ADX2763" s="20"/>
      <c r="ADY2763" s="20"/>
      <c r="ADZ2763" s="20"/>
      <c r="AEA2763" s="20"/>
      <c r="AEB2763" s="20"/>
      <c r="AEC2763" s="20"/>
      <c r="AED2763" s="20"/>
      <c r="AEE2763" s="20"/>
      <c r="AEF2763" s="20"/>
      <c r="AEG2763" s="20"/>
      <c r="AEH2763" s="20"/>
      <c r="AEI2763" s="20"/>
      <c r="AEJ2763" s="20"/>
      <c r="AEK2763" s="20"/>
      <c r="AEL2763" s="20"/>
      <c r="AEM2763" s="20"/>
      <c r="AEN2763" s="20"/>
      <c r="AEO2763" s="20"/>
      <c r="AEP2763" s="20"/>
      <c r="AEQ2763" s="20"/>
      <c r="AER2763" s="20"/>
      <c r="AES2763" s="20"/>
      <c r="AET2763" s="20"/>
      <c r="AEU2763" s="20"/>
      <c r="AEV2763" s="20"/>
      <c r="AEW2763" s="20"/>
      <c r="AEX2763" s="20"/>
      <c r="AEY2763" s="20"/>
      <c r="AEZ2763" s="20"/>
      <c r="AFA2763" s="20"/>
      <c r="AFB2763" s="20"/>
      <c r="AFC2763" s="20"/>
      <c r="AFD2763" s="20"/>
      <c r="AFE2763" s="20"/>
      <c r="AFF2763" s="20"/>
      <c r="AFG2763" s="20"/>
      <c r="AFH2763" s="20"/>
      <c r="AFI2763" s="20"/>
      <c r="AFJ2763" s="20"/>
      <c r="AFK2763" s="20"/>
      <c r="AFL2763" s="20"/>
      <c r="AFM2763" s="20"/>
      <c r="AFN2763" s="20"/>
      <c r="AFO2763" s="20"/>
      <c r="AFP2763" s="20"/>
      <c r="AFQ2763" s="20"/>
      <c r="AFR2763" s="20"/>
      <c r="AFS2763" s="20"/>
      <c r="AFT2763" s="20"/>
      <c r="AFU2763" s="20"/>
      <c r="AFV2763" s="20"/>
      <c r="AFW2763" s="20"/>
      <c r="AFX2763" s="20"/>
      <c r="AFY2763" s="20"/>
      <c r="AFZ2763" s="20"/>
      <c r="AGA2763" s="20"/>
      <c r="AGB2763" s="20"/>
      <c r="AGC2763" s="20"/>
      <c r="AGD2763" s="20"/>
      <c r="AGE2763" s="20"/>
      <c r="AGF2763" s="20"/>
      <c r="AGG2763" s="20"/>
      <c r="AGH2763" s="20"/>
      <c r="AGI2763" s="20"/>
      <c r="AGJ2763" s="20"/>
      <c r="AGK2763" s="20"/>
      <c r="AGL2763" s="20"/>
      <c r="AGM2763" s="20"/>
      <c r="AGN2763" s="20"/>
      <c r="AGO2763" s="20"/>
      <c r="AGP2763" s="20"/>
      <c r="AGQ2763" s="20"/>
      <c r="AGR2763" s="20"/>
      <c r="AGS2763" s="20"/>
      <c r="AGT2763" s="20"/>
      <c r="AGU2763" s="20"/>
      <c r="AGV2763" s="20"/>
      <c r="AGW2763" s="20"/>
      <c r="AGX2763" s="20"/>
      <c r="AGY2763" s="20"/>
      <c r="AGZ2763" s="20"/>
      <c r="AHA2763" s="20"/>
      <c r="AHB2763" s="20"/>
      <c r="AHC2763" s="20"/>
      <c r="AHD2763" s="20"/>
      <c r="AHE2763" s="20"/>
      <c r="AHF2763" s="20"/>
      <c r="AHG2763" s="20"/>
      <c r="AHH2763" s="20"/>
      <c r="AHI2763" s="20"/>
      <c r="AHJ2763" s="20"/>
      <c r="AHK2763" s="20"/>
      <c r="AHL2763" s="20"/>
      <c r="AHM2763" s="20"/>
      <c r="AHN2763" s="20"/>
      <c r="AHO2763" s="20"/>
      <c r="AHP2763" s="20"/>
      <c r="AHQ2763" s="20"/>
      <c r="AHR2763" s="20"/>
      <c r="AHS2763" s="20"/>
      <c r="AHT2763" s="20"/>
      <c r="AHU2763" s="20"/>
      <c r="AHV2763" s="20"/>
      <c r="AHW2763" s="20"/>
      <c r="AHX2763" s="20"/>
      <c r="AHY2763" s="20"/>
      <c r="AHZ2763" s="20"/>
      <c r="AIA2763" s="20"/>
      <c r="AIB2763" s="20"/>
      <c r="AIC2763" s="20"/>
      <c r="AID2763" s="20"/>
      <c r="AIE2763" s="20"/>
      <c r="AIF2763" s="20"/>
      <c r="AIG2763" s="20"/>
      <c r="AIH2763" s="20"/>
      <c r="AII2763" s="20"/>
      <c r="AIJ2763" s="20"/>
      <c r="AIK2763" s="20"/>
      <c r="AIL2763" s="20"/>
      <c r="AIM2763" s="20"/>
      <c r="AIN2763" s="20"/>
      <c r="AIO2763" s="20"/>
      <c r="AIP2763" s="20"/>
      <c r="AIQ2763" s="20"/>
      <c r="AIR2763" s="20"/>
      <c r="AIS2763" s="20"/>
      <c r="AIT2763" s="20"/>
      <c r="AIU2763" s="20"/>
      <c r="AIV2763" s="20"/>
      <c r="AIW2763" s="20"/>
      <c r="AIX2763" s="20"/>
      <c r="AIY2763" s="20"/>
      <c r="AIZ2763" s="20"/>
      <c r="AJA2763" s="20"/>
      <c r="AJB2763" s="20"/>
      <c r="AJC2763" s="20"/>
      <c r="AJD2763" s="20"/>
      <c r="AJE2763" s="20"/>
      <c r="AJF2763" s="20"/>
      <c r="AJG2763" s="20"/>
      <c r="AJH2763" s="20"/>
      <c r="AJI2763" s="20"/>
      <c r="AJJ2763" s="20"/>
      <c r="AJK2763" s="20"/>
      <c r="AJL2763" s="20"/>
      <c r="AJM2763" s="20"/>
      <c r="AJN2763" s="20"/>
      <c r="AJO2763" s="20"/>
      <c r="AJP2763" s="20"/>
      <c r="AJQ2763" s="20"/>
      <c r="AJR2763" s="20"/>
      <c r="AJS2763" s="20"/>
      <c r="AJT2763" s="20"/>
      <c r="AJU2763" s="20"/>
      <c r="AJV2763" s="20"/>
      <c r="AJW2763" s="20"/>
      <c r="AJX2763" s="20"/>
      <c r="AJY2763" s="20"/>
      <c r="AJZ2763" s="20"/>
      <c r="AKA2763" s="20"/>
      <c r="AKB2763" s="20"/>
      <c r="AKC2763" s="20"/>
      <c r="AKD2763" s="20"/>
      <c r="AKE2763" s="20"/>
      <c r="AKF2763" s="20"/>
      <c r="AKG2763" s="20"/>
      <c r="AKH2763" s="20"/>
      <c r="AKI2763" s="20"/>
      <c r="AKJ2763" s="20"/>
      <c r="AKK2763" s="20"/>
      <c r="AKL2763" s="20"/>
      <c r="AKM2763" s="20"/>
      <c r="AKN2763" s="20"/>
      <c r="AKO2763" s="20"/>
      <c r="AKP2763" s="20"/>
      <c r="AKQ2763" s="20"/>
      <c r="AKR2763" s="20"/>
      <c r="AKS2763" s="20"/>
      <c r="AKT2763" s="20"/>
      <c r="AKU2763" s="20"/>
      <c r="AKV2763" s="20"/>
      <c r="AKW2763" s="20"/>
      <c r="AKX2763" s="20"/>
      <c r="AKY2763" s="20"/>
      <c r="AKZ2763" s="20"/>
      <c r="ALA2763" s="20"/>
      <c r="ALB2763" s="20"/>
      <c r="ALC2763" s="20"/>
      <c r="ALD2763" s="20"/>
      <c r="ALE2763" s="20"/>
      <c r="ALF2763" s="20"/>
      <c r="ALG2763" s="20"/>
      <c r="ALH2763" s="20"/>
      <c r="ALI2763" s="20"/>
      <c r="ALJ2763" s="20"/>
      <c r="ALK2763" s="20"/>
      <c r="ALL2763" s="20"/>
      <c r="ALM2763" s="20"/>
      <c r="ALN2763" s="20"/>
      <c r="ALO2763" s="20"/>
      <c r="ALP2763" s="20"/>
      <c r="ALQ2763" s="20"/>
      <c r="ALR2763" s="20"/>
      <c r="ALS2763" s="20"/>
      <c r="ALT2763" s="20"/>
      <c r="ALU2763" s="20"/>
      <c r="ALV2763" s="20"/>
      <c r="ALW2763" s="20"/>
      <c r="ALX2763" s="20"/>
      <c r="ALY2763" s="20"/>
      <c r="ALZ2763" s="20"/>
      <c r="AMA2763" s="20"/>
      <c r="AMB2763" s="20"/>
      <c r="AMC2763" s="20"/>
      <c r="AMD2763" s="20"/>
      <c r="AME2763" s="20"/>
      <c r="AMF2763" s="20"/>
      <c r="AMG2763" s="20"/>
    </row>
    <row r="2764" spans="1:1021" ht="14.45" customHeight="1" x14ac:dyDescent="0.25">
      <c r="A2764" s="20" t="s">
        <v>241</v>
      </c>
      <c r="B2764" s="20" t="s">
        <v>307</v>
      </c>
      <c r="C2764" s="69" t="s">
        <v>380</v>
      </c>
      <c r="D2764" s="52">
        <v>43817</v>
      </c>
      <c r="E2764" s="71">
        <v>0.97013888888888899</v>
      </c>
      <c r="F2764" t="s">
        <v>232</v>
      </c>
      <c r="G2764" s="14" t="s">
        <v>381</v>
      </c>
      <c r="H2764" s="20"/>
      <c r="I2764" s="20"/>
      <c r="J2764" s="20"/>
      <c r="K2764" s="20"/>
      <c r="L2764" s="20"/>
      <c r="M2764" s="20"/>
      <c r="N2764" s="20"/>
      <c r="O2764" s="20"/>
      <c r="P2764" s="20"/>
      <c r="Q2764" s="20"/>
      <c r="R2764" s="20"/>
      <c r="S2764" s="20"/>
      <c r="T2764" s="20"/>
      <c r="U2764" s="20"/>
      <c r="V2764" s="20"/>
      <c r="W2764" s="20"/>
      <c r="X2764" s="20"/>
      <c r="Y2764" s="20"/>
      <c r="Z2764" s="20"/>
      <c r="AA2764" s="20"/>
      <c r="AB2764" s="20"/>
      <c r="AC2764" s="20"/>
      <c r="AD2764" s="20"/>
      <c r="AE2764" s="20"/>
      <c r="AF2764" s="20"/>
      <c r="AG2764" s="20"/>
      <c r="AH2764" s="20"/>
      <c r="AI2764" s="20"/>
      <c r="AJ2764" s="20"/>
      <c r="AK2764" s="20"/>
      <c r="AL2764" s="20"/>
      <c r="AM2764" s="20"/>
      <c r="AN2764" s="20"/>
      <c r="AO2764" s="20"/>
      <c r="AP2764" s="20"/>
      <c r="AQ2764" s="20"/>
      <c r="AR2764" s="20"/>
      <c r="AS2764" s="20"/>
      <c r="AT2764" s="20"/>
      <c r="AU2764" s="20"/>
      <c r="AV2764" s="20"/>
      <c r="AW2764" s="20"/>
      <c r="AX2764" s="20"/>
      <c r="AY2764" s="20"/>
      <c r="AZ2764" s="20"/>
      <c r="BA2764" s="20"/>
      <c r="BB2764" s="20"/>
      <c r="BC2764" s="20"/>
      <c r="BD2764" s="20"/>
      <c r="BE2764" s="20"/>
      <c r="BF2764" s="20"/>
      <c r="BG2764" s="20"/>
      <c r="BH2764" s="20"/>
      <c r="BI2764" s="20"/>
      <c r="BJ2764" s="20"/>
      <c r="BK2764" s="20"/>
      <c r="BL2764" s="20"/>
      <c r="BM2764" s="20"/>
      <c r="BN2764" s="20"/>
      <c r="BO2764" s="20"/>
      <c r="BP2764" s="20"/>
      <c r="BQ2764" s="20"/>
      <c r="BR2764" s="20"/>
      <c r="BS2764" s="20"/>
      <c r="BT2764" s="20"/>
      <c r="BU2764" s="20"/>
      <c r="BV2764" s="20"/>
      <c r="BW2764" s="20"/>
      <c r="BX2764" s="20"/>
      <c r="BY2764" s="20"/>
      <c r="BZ2764" s="20"/>
      <c r="CA2764" s="20"/>
      <c r="CB2764" s="20"/>
      <c r="CC2764" s="20"/>
      <c r="CD2764" s="20"/>
      <c r="CE2764" s="20"/>
      <c r="CF2764" s="20"/>
      <c r="CG2764" s="20"/>
      <c r="CH2764" s="20"/>
      <c r="CI2764" s="20"/>
      <c r="CJ2764" s="20"/>
      <c r="CK2764" s="20"/>
      <c r="CL2764" s="20"/>
      <c r="CM2764" s="20"/>
      <c r="CN2764" s="20"/>
      <c r="CO2764" s="20"/>
      <c r="CP2764" s="20"/>
      <c r="CQ2764" s="20"/>
      <c r="CR2764" s="20"/>
      <c r="CS2764" s="20"/>
      <c r="CT2764" s="20"/>
      <c r="CU2764" s="20"/>
      <c r="CV2764" s="20"/>
      <c r="CW2764" s="20"/>
      <c r="CX2764" s="20"/>
      <c r="CY2764" s="20"/>
      <c r="CZ2764" s="20"/>
      <c r="DA2764" s="20"/>
      <c r="DB2764" s="20"/>
      <c r="DC2764" s="20"/>
      <c r="DD2764" s="20"/>
      <c r="DE2764" s="20"/>
      <c r="DF2764" s="20"/>
      <c r="DG2764" s="20"/>
      <c r="DH2764" s="20"/>
      <c r="DI2764" s="20"/>
      <c r="DJ2764" s="20"/>
      <c r="DK2764" s="20"/>
      <c r="DL2764" s="20"/>
      <c r="DM2764" s="20"/>
      <c r="DN2764" s="20"/>
      <c r="DO2764" s="20"/>
      <c r="DP2764" s="20"/>
      <c r="DQ2764" s="20"/>
      <c r="DR2764" s="20"/>
      <c r="DS2764" s="20"/>
      <c r="DT2764" s="20"/>
      <c r="DU2764" s="20"/>
      <c r="DV2764" s="20"/>
      <c r="DW2764" s="20"/>
      <c r="DX2764" s="20"/>
      <c r="DY2764" s="20"/>
      <c r="DZ2764" s="20"/>
      <c r="EA2764" s="20"/>
      <c r="EB2764" s="20"/>
      <c r="EC2764" s="20"/>
      <c r="ED2764" s="20"/>
      <c r="EE2764" s="20"/>
      <c r="EF2764" s="20"/>
      <c r="EG2764" s="20"/>
      <c r="EH2764" s="20"/>
      <c r="EI2764" s="20"/>
      <c r="EJ2764" s="20"/>
      <c r="EK2764" s="20"/>
      <c r="EL2764" s="20"/>
      <c r="EM2764" s="20"/>
      <c r="EN2764" s="20"/>
      <c r="EO2764" s="20"/>
      <c r="EP2764" s="20"/>
      <c r="EQ2764" s="20"/>
      <c r="ER2764" s="20"/>
      <c r="ES2764" s="20"/>
      <c r="ET2764" s="20"/>
      <c r="EU2764" s="20"/>
      <c r="EV2764" s="20"/>
      <c r="EW2764" s="20"/>
      <c r="EX2764" s="20"/>
      <c r="EY2764" s="20"/>
      <c r="EZ2764" s="20"/>
      <c r="FA2764" s="20"/>
      <c r="FB2764" s="20"/>
      <c r="FC2764" s="20"/>
      <c r="FD2764" s="20"/>
      <c r="FE2764" s="20"/>
      <c r="FF2764" s="20"/>
      <c r="FG2764" s="20"/>
      <c r="FH2764" s="20"/>
      <c r="FI2764" s="20"/>
      <c r="FJ2764" s="20"/>
      <c r="FK2764" s="20"/>
      <c r="FL2764" s="20"/>
      <c r="FM2764" s="20"/>
      <c r="FN2764" s="20"/>
      <c r="FO2764" s="20"/>
      <c r="FP2764" s="20"/>
      <c r="FQ2764" s="20"/>
      <c r="FR2764" s="20"/>
      <c r="FS2764" s="20"/>
      <c r="FT2764" s="20"/>
      <c r="FU2764" s="20"/>
      <c r="FV2764" s="20"/>
      <c r="FW2764" s="20"/>
      <c r="FX2764" s="20"/>
      <c r="FY2764" s="20"/>
      <c r="FZ2764" s="20"/>
      <c r="GA2764" s="20"/>
      <c r="GB2764" s="20"/>
      <c r="GC2764" s="20"/>
      <c r="GD2764" s="20"/>
      <c r="GE2764" s="20"/>
      <c r="GF2764" s="20"/>
      <c r="GG2764" s="20"/>
      <c r="GH2764" s="20"/>
      <c r="GI2764" s="20"/>
      <c r="GJ2764" s="20"/>
      <c r="GK2764" s="20"/>
      <c r="GL2764" s="20"/>
      <c r="GM2764" s="20"/>
      <c r="GN2764" s="20"/>
      <c r="GO2764" s="20"/>
      <c r="GP2764" s="20"/>
      <c r="GQ2764" s="20"/>
      <c r="GR2764" s="20"/>
      <c r="GS2764" s="20"/>
      <c r="GT2764" s="20"/>
      <c r="GU2764" s="20"/>
      <c r="GV2764" s="20"/>
      <c r="GW2764" s="20"/>
      <c r="GX2764" s="20"/>
      <c r="GY2764" s="20"/>
      <c r="GZ2764" s="20"/>
      <c r="HA2764" s="20"/>
      <c r="HB2764" s="20"/>
      <c r="HC2764" s="20"/>
      <c r="HD2764" s="20"/>
      <c r="HE2764" s="20"/>
      <c r="HF2764" s="20"/>
      <c r="HG2764" s="20"/>
      <c r="HH2764" s="20"/>
      <c r="HI2764" s="20"/>
      <c r="HJ2764" s="20"/>
      <c r="HK2764" s="20"/>
      <c r="HL2764" s="20"/>
      <c r="HM2764" s="20"/>
      <c r="HN2764" s="20"/>
      <c r="HO2764" s="20"/>
      <c r="HP2764" s="20"/>
      <c r="HQ2764" s="20"/>
      <c r="HR2764" s="20"/>
      <c r="HS2764" s="20"/>
      <c r="HT2764" s="20"/>
      <c r="HU2764" s="20"/>
      <c r="HV2764" s="20"/>
      <c r="HW2764" s="20"/>
      <c r="HX2764" s="20"/>
      <c r="HY2764" s="20"/>
      <c r="HZ2764" s="20"/>
      <c r="IA2764" s="20"/>
      <c r="IB2764" s="20"/>
      <c r="IC2764" s="20"/>
      <c r="ID2764" s="20"/>
      <c r="IE2764" s="20"/>
      <c r="IF2764" s="20"/>
      <c r="IG2764" s="20"/>
      <c r="IH2764" s="20"/>
      <c r="II2764" s="20"/>
      <c r="IJ2764" s="20"/>
      <c r="IK2764" s="20"/>
      <c r="IL2764" s="20"/>
      <c r="IM2764" s="20"/>
      <c r="IN2764" s="20"/>
      <c r="IO2764" s="20"/>
      <c r="IP2764" s="20"/>
      <c r="IQ2764" s="20"/>
      <c r="IR2764" s="20"/>
      <c r="IS2764" s="20"/>
      <c r="IT2764" s="20"/>
      <c r="IU2764" s="20"/>
      <c r="IV2764" s="20"/>
      <c r="IW2764" s="20"/>
      <c r="IX2764" s="20"/>
      <c r="IY2764" s="20"/>
      <c r="IZ2764" s="20"/>
      <c r="JA2764" s="20"/>
      <c r="JB2764" s="20"/>
      <c r="JC2764" s="20"/>
      <c r="JD2764" s="20"/>
      <c r="JE2764" s="20"/>
      <c r="JF2764" s="20"/>
      <c r="JG2764" s="20"/>
      <c r="JH2764" s="20"/>
      <c r="JI2764" s="20"/>
      <c r="JJ2764" s="20"/>
      <c r="JK2764" s="20"/>
      <c r="JL2764" s="20"/>
      <c r="JM2764" s="20"/>
      <c r="JN2764" s="20"/>
      <c r="JO2764" s="20"/>
      <c r="JP2764" s="20"/>
      <c r="JQ2764" s="20"/>
      <c r="JR2764" s="20"/>
      <c r="JS2764" s="20"/>
      <c r="JT2764" s="20"/>
      <c r="JU2764" s="20"/>
      <c r="JV2764" s="20"/>
      <c r="JW2764" s="20"/>
      <c r="JX2764" s="20"/>
      <c r="JY2764" s="20"/>
      <c r="JZ2764" s="20"/>
      <c r="KA2764" s="20"/>
      <c r="KB2764" s="20"/>
      <c r="KC2764" s="20"/>
      <c r="KD2764" s="20"/>
      <c r="KE2764" s="20"/>
      <c r="KF2764" s="20"/>
      <c r="KG2764" s="20"/>
      <c r="KH2764" s="20"/>
      <c r="KI2764" s="20"/>
      <c r="KJ2764" s="20"/>
      <c r="KK2764" s="20"/>
      <c r="KL2764" s="20"/>
      <c r="KM2764" s="20"/>
      <c r="KN2764" s="20"/>
      <c r="KO2764" s="20"/>
      <c r="KP2764" s="20"/>
      <c r="KQ2764" s="20"/>
      <c r="KR2764" s="20"/>
      <c r="KS2764" s="20"/>
      <c r="KT2764" s="20"/>
      <c r="KU2764" s="20"/>
      <c r="KV2764" s="20"/>
      <c r="KW2764" s="20"/>
      <c r="KX2764" s="20"/>
      <c r="KY2764" s="20"/>
      <c r="KZ2764" s="20"/>
      <c r="LA2764" s="20"/>
      <c r="LB2764" s="20"/>
      <c r="LC2764" s="20"/>
      <c r="LD2764" s="20"/>
      <c r="LE2764" s="20"/>
      <c r="LF2764" s="20"/>
      <c r="LG2764" s="20"/>
      <c r="LH2764" s="20"/>
      <c r="LI2764" s="20"/>
      <c r="LJ2764" s="20"/>
      <c r="LK2764" s="20"/>
      <c r="LL2764" s="20"/>
      <c r="LM2764" s="20"/>
      <c r="LN2764" s="20"/>
      <c r="LO2764" s="20"/>
      <c r="LP2764" s="20"/>
      <c r="LQ2764" s="20"/>
      <c r="LR2764" s="20"/>
      <c r="LS2764" s="20"/>
      <c r="LT2764" s="20"/>
      <c r="LU2764" s="20"/>
      <c r="LV2764" s="20"/>
      <c r="LW2764" s="20"/>
      <c r="LX2764" s="20"/>
      <c r="LY2764" s="20"/>
      <c r="LZ2764" s="20"/>
      <c r="MA2764" s="20"/>
      <c r="MB2764" s="20"/>
      <c r="MC2764" s="20"/>
      <c r="MD2764" s="20"/>
      <c r="ME2764" s="20"/>
      <c r="MF2764" s="20"/>
      <c r="MG2764" s="20"/>
      <c r="MH2764" s="20"/>
      <c r="MI2764" s="20"/>
      <c r="MJ2764" s="20"/>
      <c r="MK2764" s="20"/>
      <c r="ML2764" s="20"/>
      <c r="MM2764" s="20"/>
      <c r="MN2764" s="20"/>
      <c r="MO2764" s="20"/>
      <c r="MP2764" s="20"/>
      <c r="MQ2764" s="20"/>
      <c r="MR2764" s="20"/>
      <c r="MS2764" s="20"/>
      <c r="MT2764" s="20"/>
      <c r="MU2764" s="20"/>
      <c r="MV2764" s="20"/>
      <c r="MW2764" s="20"/>
      <c r="MX2764" s="20"/>
      <c r="MY2764" s="20"/>
      <c r="MZ2764" s="20"/>
      <c r="NA2764" s="20"/>
      <c r="NB2764" s="20"/>
      <c r="NC2764" s="20"/>
      <c r="ND2764" s="20"/>
      <c r="NE2764" s="20"/>
      <c r="NF2764" s="20"/>
      <c r="NG2764" s="20"/>
      <c r="NH2764" s="20"/>
      <c r="NI2764" s="20"/>
      <c r="NJ2764" s="20"/>
      <c r="NK2764" s="20"/>
      <c r="NL2764" s="20"/>
      <c r="NM2764" s="20"/>
      <c r="NN2764" s="20"/>
      <c r="NO2764" s="20"/>
      <c r="NP2764" s="20"/>
      <c r="NQ2764" s="20"/>
      <c r="NR2764" s="20"/>
      <c r="NS2764" s="20"/>
      <c r="NT2764" s="20"/>
      <c r="NU2764" s="20"/>
      <c r="NV2764" s="20"/>
      <c r="NW2764" s="20"/>
      <c r="NX2764" s="20"/>
      <c r="NY2764" s="20"/>
      <c r="NZ2764" s="20"/>
      <c r="OA2764" s="20"/>
      <c r="OB2764" s="20"/>
      <c r="OC2764" s="20"/>
      <c r="OD2764" s="20"/>
      <c r="OE2764" s="20"/>
      <c r="OF2764" s="20"/>
      <c r="OG2764" s="20"/>
      <c r="OH2764" s="20"/>
      <c r="OI2764" s="20"/>
      <c r="OJ2764" s="20"/>
      <c r="OK2764" s="20"/>
      <c r="OL2764" s="20"/>
      <c r="OM2764" s="20"/>
      <c r="ON2764" s="20"/>
      <c r="OO2764" s="20"/>
      <c r="OP2764" s="20"/>
      <c r="OQ2764" s="20"/>
      <c r="OR2764" s="20"/>
      <c r="OS2764" s="20"/>
      <c r="OT2764" s="20"/>
      <c r="OU2764" s="20"/>
      <c r="OV2764" s="20"/>
      <c r="OW2764" s="20"/>
      <c r="OX2764" s="20"/>
      <c r="OY2764" s="20"/>
      <c r="OZ2764" s="20"/>
      <c r="PA2764" s="20"/>
      <c r="PB2764" s="20"/>
      <c r="PC2764" s="20"/>
      <c r="PD2764" s="20"/>
      <c r="PE2764" s="20"/>
      <c r="PF2764" s="20"/>
      <c r="PG2764" s="20"/>
      <c r="PH2764" s="20"/>
      <c r="PI2764" s="20"/>
      <c r="PJ2764" s="20"/>
      <c r="PK2764" s="20"/>
      <c r="PL2764" s="20"/>
      <c r="PM2764" s="20"/>
      <c r="PN2764" s="20"/>
      <c r="PO2764" s="20"/>
      <c r="PP2764" s="20"/>
      <c r="PQ2764" s="20"/>
      <c r="PR2764" s="20"/>
      <c r="PS2764" s="20"/>
      <c r="PT2764" s="20"/>
      <c r="PU2764" s="20"/>
      <c r="PV2764" s="20"/>
      <c r="PW2764" s="20"/>
      <c r="PX2764" s="20"/>
      <c r="PY2764" s="20"/>
      <c r="PZ2764" s="20"/>
      <c r="QA2764" s="20"/>
      <c r="QB2764" s="20"/>
      <c r="QC2764" s="20"/>
      <c r="QD2764" s="20"/>
      <c r="QE2764" s="20"/>
      <c r="QF2764" s="20"/>
      <c r="QG2764" s="20"/>
      <c r="QH2764" s="20"/>
      <c r="QI2764" s="20"/>
      <c r="QJ2764" s="20"/>
      <c r="QK2764" s="20"/>
      <c r="QL2764" s="20"/>
      <c r="QM2764" s="20"/>
      <c r="QN2764" s="20"/>
      <c r="QO2764" s="20"/>
      <c r="QP2764" s="20"/>
      <c r="QQ2764" s="20"/>
      <c r="QR2764" s="20"/>
      <c r="QS2764" s="20"/>
      <c r="QT2764" s="20"/>
      <c r="QU2764" s="20"/>
      <c r="QV2764" s="20"/>
      <c r="QW2764" s="20"/>
      <c r="QX2764" s="20"/>
      <c r="QY2764" s="20"/>
      <c r="QZ2764" s="20"/>
      <c r="RA2764" s="20"/>
      <c r="RB2764" s="20"/>
      <c r="RC2764" s="20"/>
      <c r="RD2764" s="20"/>
      <c r="RE2764" s="20"/>
      <c r="RF2764" s="20"/>
      <c r="RG2764" s="20"/>
      <c r="RH2764" s="20"/>
      <c r="RI2764" s="20"/>
      <c r="RJ2764" s="20"/>
      <c r="RK2764" s="20"/>
      <c r="RL2764" s="20"/>
      <c r="RM2764" s="20"/>
      <c r="RN2764" s="20"/>
      <c r="RO2764" s="20"/>
      <c r="RP2764" s="20"/>
      <c r="RQ2764" s="20"/>
      <c r="RR2764" s="20"/>
      <c r="RS2764" s="20"/>
      <c r="RT2764" s="20"/>
      <c r="RU2764" s="20"/>
      <c r="RV2764" s="20"/>
      <c r="RW2764" s="20"/>
      <c r="RX2764" s="20"/>
      <c r="RY2764" s="20"/>
      <c r="RZ2764" s="20"/>
      <c r="SA2764" s="20"/>
      <c r="SB2764" s="20"/>
      <c r="SC2764" s="20"/>
      <c r="SD2764" s="20"/>
      <c r="SE2764" s="20"/>
      <c r="SF2764" s="20"/>
      <c r="SG2764" s="20"/>
      <c r="SH2764" s="20"/>
      <c r="SI2764" s="20"/>
      <c r="SJ2764" s="20"/>
      <c r="SK2764" s="20"/>
      <c r="SL2764" s="20"/>
      <c r="SM2764" s="20"/>
      <c r="SN2764" s="20"/>
      <c r="SO2764" s="20"/>
      <c r="SP2764" s="20"/>
      <c r="SQ2764" s="20"/>
      <c r="SR2764" s="20"/>
      <c r="SS2764" s="20"/>
      <c r="ST2764" s="20"/>
      <c r="SU2764" s="20"/>
      <c r="SV2764" s="20"/>
      <c r="SW2764" s="20"/>
      <c r="SX2764" s="20"/>
      <c r="SY2764" s="20"/>
      <c r="SZ2764" s="20"/>
      <c r="TA2764" s="20"/>
      <c r="TB2764" s="20"/>
      <c r="TC2764" s="20"/>
      <c r="TD2764" s="20"/>
      <c r="TE2764" s="20"/>
      <c r="TF2764" s="20"/>
      <c r="TG2764" s="20"/>
      <c r="TH2764" s="20"/>
      <c r="TI2764" s="20"/>
      <c r="TJ2764" s="20"/>
      <c r="TK2764" s="20"/>
      <c r="TL2764" s="20"/>
      <c r="TM2764" s="20"/>
      <c r="TN2764" s="20"/>
      <c r="TO2764" s="20"/>
      <c r="TP2764" s="20"/>
      <c r="TQ2764" s="20"/>
      <c r="TR2764" s="20"/>
      <c r="TS2764" s="20"/>
      <c r="TT2764" s="20"/>
      <c r="TU2764" s="20"/>
      <c r="TV2764" s="20"/>
      <c r="TW2764" s="20"/>
      <c r="TX2764" s="20"/>
      <c r="TY2764" s="20"/>
      <c r="TZ2764" s="20"/>
      <c r="UA2764" s="20"/>
      <c r="UB2764" s="20"/>
      <c r="UC2764" s="20"/>
      <c r="UD2764" s="20"/>
      <c r="UE2764" s="20"/>
      <c r="UF2764" s="20"/>
      <c r="UG2764" s="20"/>
      <c r="UH2764" s="20"/>
      <c r="UI2764" s="20"/>
      <c r="UJ2764" s="20"/>
      <c r="UK2764" s="20"/>
      <c r="UL2764" s="20"/>
      <c r="UM2764" s="20"/>
      <c r="UN2764" s="20"/>
      <c r="UO2764" s="20"/>
      <c r="UP2764" s="20"/>
      <c r="UQ2764" s="20"/>
      <c r="UR2764" s="20"/>
      <c r="US2764" s="20"/>
      <c r="UT2764" s="20"/>
      <c r="UU2764" s="20"/>
      <c r="UV2764" s="20"/>
      <c r="UW2764" s="20"/>
      <c r="UX2764" s="20"/>
      <c r="UY2764" s="20"/>
      <c r="UZ2764" s="20"/>
      <c r="VA2764" s="20"/>
      <c r="VB2764" s="20"/>
      <c r="VC2764" s="20"/>
      <c r="VD2764" s="20"/>
      <c r="VE2764" s="20"/>
      <c r="VF2764" s="20"/>
      <c r="VG2764" s="20"/>
      <c r="VH2764" s="20"/>
      <c r="VI2764" s="20"/>
      <c r="VJ2764" s="20"/>
      <c r="VK2764" s="20"/>
      <c r="VL2764" s="20"/>
      <c r="VM2764" s="20"/>
      <c r="VN2764" s="20"/>
      <c r="VO2764" s="20"/>
      <c r="VP2764" s="20"/>
      <c r="VQ2764" s="20"/>
      <c r="VR2764" s="20"/>
      <c r="VS2764" s="20"/>
      <c r="VT2764" s="20"/>
      <c r="VU2764" s="20"/>
      <c r="VV2764" s="20"/>
      <c r="VW2764" s="20"/>
      <c r="VX2764" s="20"/>
      <c r="VY2764" s="20"/>
      <c r="VZ2764" s="20"/>
      <c r="WA2764" s="20"/>
      <c r="WB2764" s="20"/>
      <c r="WC2764" s="20"/>
      <c r="WD2764" s="20"/>
      <c r="WE2764" s="20"/>
      <c r="WF2764" s="20"/>
      <c r="WG2764" s="20"/>
      <c r="WH2764" s="20"/>
      <c r="WI2764" s="20"/>
      <c r="WJ2764" s="20"/>
      <c r="WK2764" s="20"/>
      <c r="WL2764" s="20"/>
      <c r="WM2764" s="20"/>
      <c r="WN2764" s="20"/>
      <c r="WO2764" s="20"/>
      <c r="WP2764" s="20"/>
      <c r="WQ2764" s="20"/>
      <c r="WR2764" s="20"/>
      <c r="WS2764" s="20"/>
      <c r="WT2764" s="20"/>
      <c r="WU2764" s="20"/>
      <c r="WV2764" s="20"/>
      <c r="WW2764" s="20"/>
      <c r="WX2764" s="20"/>
      <c r="WY2764" s="20"/>
      <c r="WZ2764" s="20"/>
      <c r="XA2764" s="20"/>
      <c r="XB2764" s="20"/>
      <c r="XC2764" s="20"/>
      <c r="XD2764" s="20"/>
      <c r="XE2764" s="20"/>
      <c r="XF2764" s="20"/>
      <c r="XG2764" s="20"/>
      <c r="XH2764" s="20"/>
      <c r="XI2764" s="20"/>
      <c r="XJ2764" s="20"/>
      <c r="XK2764" s="20"/>
      <c r="XL2764" s="20"/>
      <c r="XM2764" s="20"/>
      <c r="XN2764" s="20"/>
      <c r="XO2764" s="20"/>
      <c r="XP2764" s="20"/>
      <c r="XQ2764" s="20"/>
      <c r="XR2764" s="20"/>
      <c r="XS2764" s="20"/>
      <c r="XT2764" s="20"/>
      <c r="XU2764" s="20"/>
      <c r="XV2764" s="20"/>
      <c r="XW2764" s="20"/>
      <c r="XX2764" s="20"/>
      <c r="XY2764" s="20"/>
      <c r="XZ2764" s="20"/>
      <c r="YA2764" s="20"/>
      <c r="YB2764" s="20"/>
      <c r="YC2764" s="20"/>
      <c r="YD2764" s="20"/>
      <c r="YE2764" s="20"/>
      <c r="YF2764" s="20"/>
      <c r="YG2764" s="20"/>
      <c r="YH2764" s="20"/>
      <c r="YI2764" s="20"/>
      <c r="YJ2764" s="20"/>
      <c r="YK2764" s="20"/>
      <c r="YL2764" s="20"/>
      <c r="YM2764" s="20"/>
      <c r="YN2764" s="20"/>
      <c r="YO2764" s="20"/>
      <c r="YP2764" s="20"/>
      <c r="YQ2764" s="20"/>
      <c r="YR2764" s="20"/>
      <c r="YS2764" s="20"/>
      <c r="YT2764" s="20"/>
      <c r="YU2764" s="20"/>
      <c r="YV2764" s="20"/>
      <c r="YW2764" s="20"/>
      <c r="YX2764" s="20"/>
      <c r="YY2764" s="20"/>
      <c r="YZ2764" s="20"/>
      <c r="ZA2764" s="20"/>
      <c r="ZB2764" s="20"/>
      <c r="ZC2764" s="20"/>
      <c r="ZD2764" s="20"/>
      <c r="ZE2764" s="20"/>
      <c r="ZF2764" s="20"/>
      <c r="ZG2764" s="20"/>
      <c r="ZH2764" s="20"/>
      <c r="ZI2764" s="20"/>
      <c r="ZJ2764" s="20"/>
      <c r="ZK2764" s="20"/>
      <c r="ZL2764" s="20"/>
      <c r="ZM2764" s="20"/>
      <c r="ZN2764" s="20"/>
      <c r="ZO2764" s="20"/>
      <c r="ZP2764" s="20"/>
      <c r="ZQ2764" s="20"/>
      <c r="ZR2764" s="20"/>
      <c r="ZS2764" s="20"/>
      <c r="ZT2764" s="20"/>
      <c r="ZU2764" s="20"/>
      <c r="ZV2764" s="20"/>
      <c r="ZW2764" s="20"/>
      <c r="ZX2764" s="20"/>
      <c r="ZY2764" s="20"/>
      <c r="ZZ2764" s="20"/>
      <c r="AAA2764" s="20"/>
      <c r="AAB2764" s="20"/>
      <c r="AAC2764" s="20"/>
      <c r="AAD2764" s="20"/>
      <c r="AAE2764" s="20"/>
      <c r="AAF2764" s="20"/>
      <c r="AAG2764" s="20"/>
      <c r="AAH2764" s="20"/>
      <c r="AAI2764" s="20"/>
      <c r="AAJ2764" s="20"/>
      <c r="AAK2764" s="20"/>
      <c r="AAL2764" s="20"/>
      <c r="AAM2764" s="20"/>
      <c r="AAN2764" s="20"/>
      <c r="AAO2764" s="20"/>
      <c r="AAP2764" s="20"/>
      <c r="AAQ2764" s="20"/>
      <c r="AAR2764" s="20"/>
      <c r="AAS2764" s="20"/>
      <c r="AAT2764" s="20"/>
      <c r="AAU2764" s="20"/>
      <c r="AAV2764" s="20"/>
      <c r="AAW2764" s="20"/>
      <c r="AAX2764" s="20"/>
      <c r="AAY2764" s="20"/>
      <c r="AAZ2764" s="20"/>
      <c r="ABA2764" s="20"/>
      <c r="ABB2764" s="20"/>
      <c r="ABC2764" s="20"/>
      <c r="ABD2764" s="20"/>
      <c r="ABE2764" s="20"/>
      <c r="ABF2764" s="20"/>
      <c r="ABG2764" s="20"/>
      <c r="ABH2764" s="20"/>
      <c r="ABI2764" s="20"/>
      <c r="ABJ2764" s="20"/>
      <c r="ABK2764" s="20"/>
      <c r="ABL2764" s="20"/>
      <c r="ABM2764" s="20"/>
      <c r="ABN2764" s="20"/>
      <c r="ABO2764" s="20"/>
      <c r="ABP2764" s="20"/>
      <c r="ABQ2764" s="20"/>
      <c r="ABR2764" s="20"/>
      <c r="ABS2764" s="20"/>
      <c r="ABT2764" s="20"/>
      <c r="ABU2764" s="20"/>
      <c r="ABV2764" s="20"/>
      <c r="ABW2764" s="20"/>
      <c r="ABX2764" s="20"/>
      <c r="ABY2764" s="20"/>
      <c r="ABZ2764" s="20"/>
      <c r="ACA2764" s="20"/>
      <c r="ACB2764" s="20"/>
      <c r="ACC2764" s="20"/>
      <c r="ACD2764" s="20"/>
      <c r="ACE2764" s="20"/>
      <c r="ACF2764" s="20"/>
      <c r="ACG2764" s="20"/>
      <c r="ACH2764" s="20"/>
      <c r="ACI2764" s="20"/>
      <c r="ACJ2764" s="20"/>
      <c r="ACK2764" s="20"/>
      <c r="ACL2764" s="20"/>
      <c r="ACM2764" s="20"/>
      <c r="ACN2764" s="20"/>
      <c r="ACO2764" s="20"/>
      <c r="ACP2764" s="20"/>
      <c r="ACQ2764" s="20"/>
      <c r="ACR2764" s="20"/>
      <c r="ACS2764" s="20"/>
      <c r="ACT2764" s="20"/>
      <c r="ACU2764" s="20"/>
      <c r="ACV2764" s="20"/>
      <c r="ACW2764" s="20"/>
      <c r="ACX2764" s="20"/>
      <c r="ACY2764" s="20"/>
      <c r="ACZ2764" s="20"/>
      <c r="ADA2764" s="20"/>
      <c r="ADB2764" s="20"/>
      <c r="ADC2764" s="20"/>
      <c r="ADD2764" s="20"/>
      <c r="ADE2764" s="20"/>
      <c r="ADF2764" s="20"/>
      <c r="ADG2764" s="20"/>
      <c r="ADH2764" s="20"/>
      <c r="ADI2764" s="20"/>
      <c r="ADJ2764" s="20"/>
      <c r="ADK2764" s="20"/>
      <c r="ADL2764" s="20"/>
      <c r="ADM2764" s="20"/>
      <c r="ADN2764" s="20"/>
      <c r="ADO2764" s="20"/>
      <c r="ADP2764" s="20"/>
      <c r="ADQ2764" s="20"/>
      <c r="ADR2764" s="20"/>
      <c r="ADS2764" s="20"/>
      <c r="ADT2764" s="20"/>
      <c r="ADU2764" s="20"/>
      <c r="ADV2764" s="20"/>
      <c r="ADW2764" s="20"/>
      <c r="ADX2764" s="20"/>
      <c r="ADY2764" s="20"/>
      <c r="ADZ2764" s="20"/>
      <c r="AEA2764" s="20"/>
      <c r="AEB2764" s="20"/>
      <c r="AEC2764" s="20"/>
      <c r="AED2764" s="20"/>
      <c r="AEE2764" s="20"/>
      <c r="AEF2764" s="20"/>
      <c r="AEG2764" s="20"/>
      <c r="AEH2764" s="20"/>
      <c r="AEI2764" s="20"/>
      <c r="AEJ2764" s="20"/>
      <c r="AEK2764" s="20"/>
      <c r="AEL2764" s="20"/>
      <c r="AEM2764" s="20"/>
      <c r="AEN2764" s="20"/>
      <c r="AEO2764" s="20"/>
      <c r="AEP2764" s="20"/>
      <c r="AEQ2764" s="20"/>
      <c r="AER2764" s="20"/>
      <c r="AES2764" s="20"/>
      <c r="AET2764" s="20"/>
      <c r="AEU2764" s="20"/>
      <c r="AEV2764" s="20"/>
      <c r="AEW2764" s="20"/>
      <c r="AEX2764" s="20"/>
      <c r="AEY2764" s="20"/>
      <c r="AEZ2764" s="20"/>
      <c r="AFA2764" s="20"/>
      <c r="AFB2764" s="20"/>
      <c r="AFC2764" s="20"/>
      <c r="AFD2764" s="20"/>
      <c r="AFE2764" s="20"/>
      <c r="AFF2764" s="20"/>
      <c r="AFG2764" s="20"/>
      <c r="AFH2764" s="20"/>
      <c r="AFI2764" s="20"/>
      <c r="AFJ2764" s="20"/>
      <c r="AFK2764" s="20"/>
      <c r="AFL2764" s="20"/>
      <c r="AFM2764" s="20"/>
      <c r="AFN2764" s="20"/>
      <c r="AFO2764" s="20"/>
      <c r="AFP2764" s="20"/>
      <c r="AFQ2764" s="20"/>
      <c r="AFR2764" s="20"/>
      <c r="AFS2764" s="20"/>
      <c r="AFT2764" s="20"/>
      <c r="AFU2764" s="20"/>
      <c r="AFV2764" s="20"/>
      <c r="AFW2764" s="20"/>
      <c r="AFX2764" s="20"/>
      <c r="AFY2764" s="20"/>
      <c r="AFZ2764" s="20"/>
      <c r="AGA2764" s="20"/>
      <c r="AGB2764" s="20"/>
      <c r="AGC2764" s="20"/>
      <c r="AGD2764" s="20"/>
      <c r="AGE2764" s="20"/>
      <c r="AGF2764" s="20"/>
      <c r="AGG2764" s="20"/>
      <c r="AGH2764" s="20"/>
      <c r="AGI2764" s="20"/>
      <c r="AGJ2764" s="20"/>
      <c r="AGK2764" s="20"/>
      <c r="AGL2764" s="20"/>
      <c r="AGM2764" s="20"/>
      <c r="AGN2764" s="20"/>
      <c r="AGO2764" s="20"/>
      <c r="AGP2764" s="20"/>
      <c r="AGQ2764" s="20"/>
      <c r="AGR2764" s="20"/>
      <c r="AGS2764" s="20"/>
      <c r="AGT2764" s="20"/>
      <c r="AGU2764" s="20"/>
      <c r="AGV2764" s="20"/>
      <c r="AGW2764" s="20"/>
      <c r="AGX2764" s="20"/>
      <c r="AGY2764" s="20"/>
      <c r="AGZ2764" s="20"/>
      <c r="AHA2764" s="20"/>
      <c r="AHB2764" s="20"/>
      <c r="AHC2764" s="20"/>
      <c r="AHD2764" s="20"/>
      <c r="AHE2764" s="20"/>
      <c r="AHF2764" s="20"/>
      <c r="AHG2764" s="20"/>
      <c r="AHH2764" s="20"/>
      <c r="AHI2764" s="20"/>
      <c r="AHJ2764" s="20"/>
      <c r="AHK2764" s="20"/>
      <c r="AHL2764" s="20"/>
      <c r="AHM2764" s="20"/>
      <c r="AHN2764" s="20"/>
      <c r="AHO2764" s="20"/>
      <c r="AHP2764" s="20"/>
      <c r="AHQ2764" s="20"/>
      <c r="AHR2764" s="20"/>
      <c r="AHS2764" s="20"/>
      <c r="AHT2764" s="20"/>
      <c r="AHU2764" s="20"/>
      <c r="AHV2764" s="20"/>
      <c r="AHW2764" s="20"/>
      <c r="AHX2764" s="20"/>
      <c r="AHY2764" s="20"/>
      <c r="AHZ2764" s="20"/>
      <c r="AIA2764" s="20"/>
      <c r="AIB2764" s="20"/>
      <c r="AIC2764" s="20"/>
      <c r="AID2764" s="20"/>
      <c r="AIE2764" s="20"/>
      <c r="AIF2764" s="20"/>
      <c r="AIG2764" s="20"/>
      <c r="AIH2764" s="20"/>
      <c r="AII2764" s="20"/>
      <c r="AIJ2764" s="20"/>
      <c r="AIK2764" s="20"/>
      <c r="AIL2764" s="20"/>
      <c r="AIM2764" s="20"/>
      <c r="AIN2764" s="20"/>
      <c r="AIO2764" s="20"/>
      <c r="AIP2764" s="20"/>
      <c r="AIQ2764" s="20"/>
      <c r="AIR2764" s="20"/>
      <c r="AIS2764" s="20"/>
      <c r="AIT2764" s="20"/>
      <c r="AIU2764" s="20"/>
      <c r="AIV2764" s="20"/>
      <c r="AIW2764" s="20"/>
      <c r="AIX2764" s="20"/>
      <c r="AIY2764" s="20"/>
      <c r="AIZ2764" s="20"/>
      <c r="AJA2764" s="20"/>
      <c r="AJB2764" s="20"/>
      <c r="AJC2764" s="20"/>
      <c r="AJD2764" s="20"/>
      <c r="AJE2764" s="20"/>
      <c r="AJF2764" s="20"/>
      <c r="AJG2764" s="20"/>
      <c r="AJH2764" s="20"/>
      <c r="AJI2764" s="20"/>
      <c r="AJJ2764" s="20"/>
      <c r="AJK2764" s="20"/>
      <c r="AJL2764" s="20"/>
      <c r="AJM2764" s="20"/>
      <c r="AJN2764" s="20"/>
      <c r="AJO2764" s="20"/>
      <c r="AJP2764" s="20"/>
      <c r="AJQ2764" s="20"/>
      <c r="AJR2764" s="20"/>
      <c r="AJS2764" s="20"/>
      <c r="AJT2764" s="20"/>
      <c r="AJU2764" s="20"/>
      <c r="AJV2764" s="20"/>
      <c r="AJW2764" s="20"/>
      <c r="AJX2764" s="20"/>
      <c r="AJY2764" s="20"/>
      <c r="AJZ2764" s="20"/>
      <c r="AKA2764" s="20"/>
      <c r="AKB2764" s="20"/>
      <c r="AKC2764" s="20"/>
      <c r="AKD2764" s="20"/>
      <c r="AKE2764" s="20"/>
      <c r="AKF2764" s="20"/>
      <c r="AKG2764" s="20"/>
      <c r="AKH2764" s="20"/>
      <c r="AKI2764" s="20"/>
      <c r="AKJ2764" s="20"/>
      <c r="AKK2764" s="20"/>
      <c r="AKL2764" s="20"/>
      <c r="AKM2764" s="20"/>
      <c r="AKN2764" s="20"/>
      <c r="AKO2764" s="20"/>
      <c r="AKP2764" s="20"/>
      <c r="AKQ2764" s="20"/>
      <c r="AKR2764" s="20"/>
      <c r="AKS2764" s="20"/>
      <c r="AKT2764" s="20"/>
      <c r="AKU2764" s="20"/>
      <c r="AKV2764" s="20"/>
      <c r="AKW2764" s="20"/>
      <c r="AKX2764" s="20"/>
      <c r="AKY2764" s="20"/>
      <c r="AKZ2764" s="20"/>
      <c r="ALA2764" s="20"/>
      <c r="ALB2764" s="20"/>
      <c r="ALC2764" s="20"/>
      <c r="ALD2764" s="20"/>
      <c r="ALE2764" s="20"/>
      <c r="ALF2764" s="20"/>
      <c r="ALG2764" s="20"/>
      <c r="ALH2764" s="20"/>
      <c r="ALI2764" s="20"/>
      <c r="ALJ2764" s="20"/>
      <c r="ALK2764" s="20"/>
      <c r="ALL2764" s="20"/>
      <c r="ALM2764" s="20"/>
      <c r="ALN2764" s="20"/>
      <c r="ALO2764" s="20"/>
      <c r="ALP2764" s="20"/>
      <c r="ALQ2764" s="20"/>
      <c r="ALR2764" s="20"/>
      <c r="ALS2764" s="20"/>
      <c r="ALT2764" s="20"/>
      <c r="ALU2764" s="20"/>
      <c r="ALV2764" s="20"/>
      <c r="ALW2764" s="20"/>
      <c r="ALX2764" s="20"/>
      <c r="ALY2764" s="20"/>
      <c r="ALZ2764" s="20"/>
      <c r="AMA2764" s="20"/>
      <c r="AMB2764" s="20"/>
      <c r="AMC2764" s="20"/>
      <c r="AMD2764" s="20"/>
      <c r="AME2764" s="20"/>
      <c r="AMF2764" s="20"/>
      <c r="AMG2764" s="20"/>
    </row>
    <row r="2765" spans="1:1021" ht="14.45" customHeight="1" x14ac:dyDescent="0.25">
      <c r="A2765" s="20" t="s">
        <v>241</v>
      </c>
      <c r="B2765" s="20" t="s">
        <v>307</v>
      </c>
      <c r="C2765" s="69" t="s">
        <v>382</v>
      </c>
      <c r="D2765" s="52">
        <v>43819</v>
      </c>
      <c r="E2765" s="71">
        <v>0.39652777777777781</v>
      </c>
      <c r="F2765" t="s">
        <v>232</v>
      </c>
      <c r="G2765" s="14" t="s">
        <v>381</v>
      </c>
      <c r="H2765" s="20"/>
      <c r="I2765" s="20"/>
      <c r="J2765" s="20"/>
      <c r="K2765" s="20"/>
      <c r="L2765" s="20"/>
      <c r="M2765" s="20"/>
      <c r="N2765" s="20"/>
      <c r="O2765" s="20"/>
      <c r="P2765" s="20"/>
      <c r="Q2765" s="20"/>
      <c r="R2765" s="20"/>
      <c r="S2765" s="20"/>
      <c r="T2765" s="20"/>
      <c r="U2765" s="20"/>
      <c r="V2765" s="20"/>
      <c r="W2765" s="20"/>
      <c r="X2765" s="20"/>
      <c r="Y2765" s="20"/>
      <c r="Z2765" s="20"/>
      <c r="AA2765" s="20"/>
      <c r="AB2765" s="20"/>
      <c r="AC2765" s="20"/>
      <c r="AD2765" s="20"/>
      <c r="AE2765" s="20"/>
      <c r="AF2765" s="20"/>
      <c r="AG2765" s="20"/>
      <c r="AH2765" s="20"/>
      <c r="AI2765" s="20"/>
      <c r="AJ2765" s="20"/>
      <c r="AK2765" s="20"/>
      <c r="AL2765" s="20"/>
      <c r="AM2765" s="20"/>
      <c r="AN2765" s="20"/>
      <c r="AO2765" s="20"/>
      <c r="AP2765" s="20"/>
      <c r="AQ2765" s="20"/>
      <c r="AR2765" s="20"/>
      <c r="AS2765" s="20"/>
      <c r="AT2765" s="20"/>
      <c r="AU2765" s="20"/>
      <c r="AV2765" s="20"/>
      <c r="AW2765" s="20"/>
      <c r="AX2765" s="20"/>
      <c r="AY2765" s="20"/>
      <c r="AZ2765" s="20"/>
      <c r="BA2765" s="20"/>
      <c r="BB2765" s="20"/>
      <c r="BC2765" s="20"/>
      <c r="BD2765" s="20"/>
      <c r="BE2765" s="20"/>
      <c r="BF2765" s="20"/>
      <c r="BG2765" s="20"/>
      <c r="BH2765" s="20"/>
      <c r="BI2765" s="20"/>
      <c r="BJ2765" s="20"/>
      <c r="BK2765" s="20"/>
      <c r="BL2765" s="20"/>
      <c r="BM2765" s="20"/>
      <c r="BN2765" s="20"/>
      <c r="BO2765" s="20"/>
      <c r="BP2765" s="20"/>
      <c r="BQ2765" s="20"/>
      <c r="BR2765" s="20"/>
      <c r="BS2765" s="20"/>
      <c r="BT2765" s="20"/>
      <c r="BU2765" s="20"/>
      <c r="BV2765" s="20"/>
      <c r="BW2765" s="20"/>
      <c r="BX2765" s="20"/>
      <c r="BY2765" s="20"/>
      <c r="BZ2765" s="20"/>
      <c r="CA2765" s="20"/>
      <c r="CB2765" s="20"/>
      <c r="CC2765" s="20"/>
      <c r="CD2765" s="20"/>
      <c r="CE2765" s="20"/>
      <c r="CF2765" s="20"/>
      <c r="CG2765" s="20"/>
      <c r="CH2765" s="20"/>
      <c r="CI2765" s="20"/>
      <c r="CJ2765" s="20"/>
      <c r="CK2765" s="20"/>
      <c r="CL2765" s="20"/>
      <c r="CM2765" s="20"/>
      <c r="CN2765" s="20"/>
      <c r="CO2765" s="20"/>
      <c r="CP2765" s="20"/>
      <c r="CQ2765" s="20"/>
      <c r="CR2765" s="20"/>
      <c r="CS2765" s="20"/>
      <c r="CT2765" s="20"/>
      <c r="CU2765" s="20"/>
      <c r="CV2765" s="20"/>
      <c r="CW2765" s="20"/>
      <c r="CX2765" s="20"/>
      <c r="CY2765" s="20"/>
      <c r="CZ2765" s="20"/>
      <c r="DA2765" s="20"/>
      <c r="DB2765" s="20"/>
      <c r="DC2765" s="20"/>
      <c r="DD2765" s="20"/>
      <c r="DE2765" s="20"/>
      <c r="DF2765" s="20"/>
      <c r="DG2765" s="20"/>
      <c r="DH2765" s="20"/>
      <c r="DI2765" s="20"/>
      <c r="DJ2765" s="20"/>
      <c r="DK2765" s="20"/>
      <c r="DL2765" s="20"/>
      <c r="DM2765" s="20"/>
      <c r="DN2765" s="20"/>
      <c r="DO2765" s="20"/>
      <c r="DP2765" s="20"/>
      <c r="DQ2765" s="20"/>
      <c r="DR2765" s="20"/>
      <c r="DS2765" s="20"/>
      <c r="DT2765" s="20"/>
      <c r="DU2765" s="20"/>
      <c r="DV2765" s="20"/>
      <c r="DW2765" s="20"/>
      <c r="DX2765" s="20"/>
      <c r="DY2765" s="20"/>
      <c r="DZ2765" s="20"/>
      <c r="EA2765" s="20"/>
      <c r="EB2765" s="20"/>
      <c r="EC2765" s="20"/>
      <c r="ED2765" s="20"/>
      <c r="EE2765" s="20"/>
      <c r="EF2765" s="20"/>
      <c r="EG2765" s="20"/>
      <c r="EH2765" s="20"/>
      <c r="EI2765" s="20"/>
      <c r="EJ2765" s="20"/>
      <c r="EK2765" s="20"/>
      <c r="EL2765" s="20"/>
      <c r="EM2765" s="20"/>
      <c r="EN2765" s="20"/>
      <c r="EO2765" s="20"/>
      <c r="EP2765" s="20"/>
      <c r="EQ2765" s="20"/>
      <c r="ER2765" s="20"/>
      <c r="ES2765" s="20"/>
      <c r="ET2765" s="20"/>
      <c r="EU2765" s="20"/>
      <c r="EV2765" s="20"/>
      <c r="EW2765" s="20"/>
      <c r="EX2765" s="20"/>
      <c r="EY2765" s="20"/>
      <c r="EZ2765" s="20"/>
      <c r="FA2765" s="20"/>
      <c r="FB2765" s="20"/>
      <c r="FC2765" s="20"/>
      <c r="FD2765" s="20"/>
      <c r="FE2765" s="20"/>
      <c r="FF2765" s="20"/>
      <c r="FG2765" s="20"/>
      <c r="FH2765" s="20"/>
      <c r="FI2765" s="20"/>
      <c r="FJ2765" s="20"/>
      <c r="FK2765" s="20"/>
      <c r="FL2765" s="20"/>
      <c r="FM2765" s="20"/>
      <c r="FN2765" s="20"/>
      <c r="FO2765" s="20"/>
      <c r="FP2765" s="20"/>
      <c r="FQ2765" s="20"/>
      <c r="FR2765" s="20"/>
      <c r="FS2765" s="20"/>
      <c r="FT2765" s="20"/>
      <c r="FU2765" s="20"/>
      <c r="FV2765" s="20"/>
      <c r="FW2765" s="20"/>
      <c r="FX2765" s="20"/>
      <c r="FY2765" s="20"/>
      <c r="FZ2765" s="20"/>
      <c r="GA2765" s="20"/>
      <c r="GB2765" s="20"/>
      <c r="GC2765" s="20"/>
      <c r="GD2765" s="20"/>
      <c r="GE2765" s="20"/>
      <c r="GF2765" s="20"/>
      <c r="GG2765" s="20"/>
      <c r="GH2765" s="20"/>
      <c r="GI2765" s="20"/>
      <c r="GJ2765" s="20"/>
      <c r="GK2765" s="20"/>
      <c r="GL2765" s="20"/>
      <c r="GM2765" s="20"/>
      <c r="GN2765" s="20"/>
      <c r="GO2765" s="20"/>
      <c r="GP2765" s="20"/>
      <c r="GQ2765" s="20"/>
      <c r="GR2765" s="20"/>
      <c r="GS2765" s="20"/>
      <c r="GT2765" s="20"/>
      <c r="GU2765" s="20"/>
      <c r="GV2765" s="20"/>
      <c r="GW2765" s="20"/>
      <c r="GX2765" s="20"/>
      <c r="GY2765" s="20"/>
      <c r="GZ2765" s="20"/>
      <c r="HA2765" s="20"/>
      <c r="HB2765" s="20"/>
      <c r="HC2765" s="20"/>
      <c r="HD2765" s="20"/>
      <c r="HE2765" s="20"/>
      <c r="HF2765" s="20"/>
      <c r="HG2765" s="20"/>
      <c r="HH2765" s="20"/>
      <c r="HI2765" s="20"/>
      <c r="HJ2765" s="20"/>
      <c r="HK2765" s="20"/>
      <c r="HL2765" s="20"/>
      <c r="HM2765" s="20"/>
      <c r="HN2765" s="20"/>
      <c r="HO2765" s="20"/>
      <c r="HP2765" s="20"/>
      <c r="HQ2765" s="20"/>
      <c r="HR2765" s="20"/>
      <c r="HS2765" s="20"/>
      <c r="HT2765" s="20"/>
      <c r="HU2765" s="20"/>
      <c r="HV2765" s="20"/>
      <c r="HW2765" s="20"/>
      <c r="HX2765" s="20"/>
      <c r="HY2765" s="20"/>
      <c r="HZ2765" s="20"/>
      <c r="IA2765" s="20"/>
      <c r="IB2765" s="20"/>
      <c r="IC2765" s="20"/>
      <c r="ID2765" s="20"/>
      <c r="IE2765" s="20"/>
      <c r="IF2765" s="20"/>
      <c r="IG2765" s="20"/>
      <c r="IH2765" s="20"/>
      <c r="II2765" s="20"/>
      <c r="IJ2765" s="20"/>
      <c r="IK2765" s="20"/>
      <c r="IL2765" s="20"/>
      <c r="IM2765" s="20"/>
      <c r="IN2765" s="20"/>
      <c r="IO2765" s="20"/>
      <c r="IP2765" s="20"/>
      <c r="IQ2765" s="20"/>
      <c r="IR2765" s="20"/>
      <c r="IS2765" s="20"/>
      <c r="IT2765" s="20"/>
      <c r="IU2765" s="20"/>
      <c r="IV2765" s="20"/>
      <c r="IW2765" s="20"/>
      <c r="IX2765" s="20"/>
      <c r="IY2765" s="20"/>
      <c r="IZ2765" s="20"/>
      <c r="JA2765" s="20"/>
      <c r="JB2765" s="20"/>
      <c r="JC2765" s="20"/>
      <c r="JD2765" s="20"/>
      <c r="JE2765" s="20"/>
      <c r="JF2765" s="20"/>
      <c r="JG2765" s="20"/>
      <c r="JH2765" s="20"/>
      <c r="JI2765" s="20"/>
      <c r="JJ2765" s="20"/>
      <c r="JK2765" s="20"/>
      <c r="JL2765" s="20"/>
      <c r="JM2765" s="20"/>
      <c r="JN2765" s="20"/>
      <c r="JO2765" s="20"/>
      <c r="JP2765" s="20"/>
      <c r="JQ2765" s="20"/>
      <c r="JR2765" s="20"/>
      <c r="JS2765" s="20"/>
      <c r="JT2765" s="20"/>
      <c r="JU2765" s="20"/>
      <c r="JV2765" s="20"/>
      <c r="JW2765" s="20"/>
      <c r="JX2765" s="20"/>
      <c r="JY2765" s="20"/>
      <c r="JZ2765" s="20"/>
      <c r="KA2765" s="20"/>
      <c r="KB2765" s="20"/>
      <c r="KC2765" s="20"/>
      <c r="KD2765" s="20"/>
      <c r="KE2765" s="20"/>
      <c r="KF2765" s="20"/>
      <c r="KG2765" s="20"/>
      <c r="KH2765" s="20"/>
      <c r="KI2765" s="20"/>
      <c r="KJ2765" s="20"/>
      <c r="KK2765" s="20"/>
      <c r="KL2765" s="20"/>
      <c r="KM2765" s="20"/>
      <c r="KN2765" s="20"/>
      <c r="KO2765" s="20"/>
      <c r="KP2765" s="20"/>
      <c r="KQ2765" s="20"/>
      <c r="KR2765" s="20"/>
      <c r="KS2765" s="20"/>
      <c r="KT2765" s="20"/>
      <c r="KU2765" s="20"/>
      <c r="KV2765" s="20"/>
      <c r="KW2765" s="20"/>
      <c r="KX2765" s="20"/>
      <c r="KY2765" s="20"/>
      <c r="KZ2765" s="20"/>
      <c r="LA2765" s="20"/>
      <c r="LB2765" s="20"/>
      <c r="LC2765" s="20"/>
      <c r="LD2765" s="20"/>
      <c r="LE2765" s="20"/>
      <c r="LF2765" s="20"/>
      <c r="LG2765" s="20"/>
      <c r="LH2765" s="20"/>
      <c r="LI2765" s="20"/>
      <c r="LJ2765" s="20"/>
      <c r="LK2765" s="20"/>
      <c r="LL2765" s="20"/>
      <c r="LM2765" s="20"/>
      <c r="LN2765" s="20"/>
      <c r="LO2765" s="20"/>
      <c r="LP2765" s="20"/>
      <c r="LQ2765" s="20"/>
      <c r="LR2765" s="20"/>
      <c r="LS2765" s="20"/>
      <c r="LT2765" s="20"/>
      <c r="LU2765" s="20"/>
      <c r="LV2765" s="20"/>
      <c r="LW2765" s="20"/>
      <c r="LX2765" s="20"/>
      <c r="LY2765" s="20"/>
      <c r="LZ2765" s="20"/>
      <c r="MA2765" s="20"/>
      <c r="MB2765" s="20"/>
      <c r="MC2765" s="20"/>
      <c r="MD2765" s="20"/>
      <c r="ME2765" s="20"/>
      <c r="MF2765" s="20"/>
      <c r="MG2765" s="20"/>
      <c r="MH2765" s="20"/>
      <c r="MI2765" s="20"/>
      <c r="MJ2765" s="20"/>
      <c r="MK2765" s="20"/>
      <c r="ML2765" s="20"/>
      <c r="MM2765" s="20"/>
      <c r="MN2765" s="20"/>
      <c r="MO2765" s="20"/>
      <c r="MP2765" s="20"/>
      <c r="MQ2765" s="20"/>
      <c r="MR2765" s="20"/>
      <c r="MS2765" s="20"/>
      <c r="MT2765" s="20"/>
      <c r="MU2765" s="20"/>
      <c r="MV2765" s="20"/>
      <c r="MW2765" s="20"/>
      <c r="MX2765" s="20"/>
      <c r="MY2765" s="20"/>
      <c r="MZ2765" s="20"/>
      <c r="NA2765" s="20"/>
      <c r="NB2765" s="20"/>
      <c r="NC2765" s="20"/>
      <c r="ND2765" s="20"/>
      <c r="NE2765" s="20"/>
      <c r="NF2765" s="20"/>
      <c r="NG2765" s="20"/>
      <c r="NH2765" s="20"/>
      <c r="NI2765" s="20"/>
      <c r="NJ2765" s="20"/>
      <c r="NK2765" s="20"/>
      <c r="NL2765" s="20"/>
      <c r="NM2765" s="20"/>
      <c r="NN2765" s="20"/>
      <c r="NO2765" s="20"/>
      <c r="NP2765" s="20"/>
      <c r="NQ2765" s="20"/>
      <c r="NR2765" s="20"/>
      <c r="NS2765" s="20"/>
      <c r="NT2765" s="20"/>
      <c r="NU2765" s="20"/>
      <c r="NV2765" s="20"/>
      <c r="NW2765" s="20"/>
      <c r="NX2765" s="20"/>
      <c r="NY2765" s="20"/>
      <c r="NZ2765" s="20"/>
      <c r="OA2765" s="20"/>
      <c r="OB2765" s="20"/>
      <c r="OC2765" s="20"/>
      <c r="OD2765" s="20"/>
      <c r="OE2765" s="20"/>
      <c r="OF2765" s="20"/>
      <c r="OG2765" s="20"/>
      <c r="OH2765" s="20"/>
      <c r="OI2765" s="20"/>
      <c r="OJ2765" s="20"/>
      <c r="OK2765" s="20"/>
      <c r="OL2765" s="20"/>
      <c r="OM2765" s="20"/>
      <c r="ON2765" s="20"/>
      <c r="OO2765" s="20"/>
      <c r="OP2765" s="20"/>
      <c r="OQ2765" s="20"/>
      <c r="OR2765" s="20"/>
      <c r="OS2765" s="20"/>
      <c r="OT2765" s="20"/>
      <c r="OU2765" s="20"/>
      <c r="OV2765" s="20"/>
      <c r="OW2765" s="20"/>
      <c r="OX2765" s="20"/>
      <c r="OY2765" s="20"/>
      <c r="OZ2765" s="20"/>
      <c r="PA2765" s="20"/>
      <c r="PB2765" s="20"/>
      <c r="PC2765" s="20"/>
      <c r="PD2765" s="20"/>
      <c r="PE2765" s="20"/>
      <c r="PF2765" s="20"/>
      <c r="PG2765" s="20"/>
      <c r="PH2765" s="20"/>
      <c r="PI2765" s="20"/>
      <c r="PJ2765" s="20"/>
      <c r="PK2765" s="20"/>
      <c r="PL2765" s="20"/>
      <c r="PM2765" s="20"/>
      <c r="PN2765" s="20"/>
      <c r="PO2765" s="20"/>
      <c r="PP2765" s="20"/>
      <c r="PQ2765" s="20"/>
      <c r="PR2765" s="20"/>
      <c r="PS2765" s="20"/>
      <c r="PT2765" s="20"/>
      <c r="PU2765" s="20"/>
      <c r="PV2765" s="20"/>
      <c r="PW2765" s="20"/>
      <c r="PX2765" s="20"/>
      <c r="PY2765" s="20"/>
      <c r="PZ2765" s="20"/>
      <c r="QA2765" s="20"/>
      <c r="QB2765" s="20"/>
      <c r="QC2765" s="20"/>
      <c r="QD2765" s="20"/>
      <c r="QE2765" s="20"/>
      <c r="QF2765" s="20"/>
      <c r="QG2765" s="20"/>
      <c r="QH2765" s="20"/>
      <c r="QI2765" s="20"/>
      <c r="QJ2765" s="20"/>
      <c r="QK2765" s="20"/>
      <c r="QL2765" s="20"/>
      <c r="QM2765" s="20"/>
      <c r="QN2765" s="20"/>
      <c r="QO2765" s="20"/>
      <c r="QP2765" s="20"/>
      <c r="QQ2765" s="20"/>
      <c r="QR2765" s="20"/>
      <c r="QS2765" s="20"/>
      <c r="QT2765" s="20"/>
      <c r="QU2765" s="20"/>
      <c r="QV2765" s="20"/>
      <c r="QW2765" s="20"/>
      <c r="QX2765" s="20"/>
      <c r="QY2765" s="20"/>
      <c r="QZ2765" s="20"/>
      <c r="RA2765" s="20"/>
      <c r="RB2765" s="20"/>
      <c r="RC2765" s="20"/>
      <c r="RD2765" s="20"/>
      <c r="RE2765" s="20"/>
      <c r="RF2765" s="20"/>
      <c r="RG2765" s="20"/>
      <c r="RH2765" s="20"/>
      <c r="RI2765" s="20"/>
      <c r="RJ2765" s="20"/>
      <c r="RK2765" s="20"/>
      <c r="RL2765" s="20"/>
      <c r="RM2765" s="20"/>
      <c r="RN2765" s="20"/>
      <c r="RO2765" s="20"/>
      <c r="RP2765" s="20"/>
      <c r="RQ2765" s="20"/>
      <c r="RR2765" s="20"/>
      <c r="RS2765" s="20"/>
      <c r="RT2765" s="20"/>
      <c r="RU2765" s="20"/>
      <c r="RV2765" s="20"/>
      <c r="RW2765" s="20"/>
      <c r="RX2765" s="20"/>
      <c r="RY2765" s="20"/>
      <c r="RZ2765" s="20"/>
      <c r="SA2765" s="20"/>
      <c r="SB2765" s="20"/>
      <c r="SC2765" s="20"/>
      <c r="SD2765" s="20"/>
      <c r="SE2765" s="20"/>
      <c r="SF2765" s="20"/>
      <c r="SG2765" s="20"/>
      <c r="SH2765" s="20"/>
      <c r="SI2765" s="20"/>
      <c r="SJ2765" s="20"/>
      <c r="SK2765" s="20"/>
      <c r="SL2765" s="20"/>
      <c r="SM2765" s="20"/>
      <c r="SN2765" s="20"/>
      <c r="SO2765" s="20"/>
      <c r="SP2765" s="20"/>
      <c r="SQ2765" s="20"/>
      <c r="SR2765" s="20"/>
      <c r="SS2765" s="20"/>
      <c r="ST2765" s="20"/>
      <c r="SU2765" s="20"/>
      <c r="SV2765" s="20"/>
      <c r="SW2765" s="20"/>
      <c r="SX2765" s="20"/>
      <c r="SY2765" s="20"/>
      <c r="SZ2765" s="20"/>
      <c r="TA2765" s="20"/>
      <c r="TB2765" s="20"/>
      <c r="TC2765" s="20"/>
      <c r="TD2765" s="20"/>
      <c r="TE2765" s="20"/>
      <c r="TF2765" s="20"/>
      <c r="TG2765" s="20"/>
      <c r="TH2765" s="20"/>
      <c r="TI2765" s="20"/>
      <c r="TJ2765" s="20"/>
      <c r="TK2765" s="20"/>
      <c r="TL2765" s="20"/>
      <c r="TM2765" s="20"/>
      <c r="TN2765" s="20"/>
      <c r="TO2765" s="20"/>
      <c r="TP2765" s="20"/>
      <c r="TQ2765" s="20"/>
      <c r="TR2765" s="20"/>
      <c r="TS2765" s="20"/>
      <c r="TT2765" s="20"/>
      <c r="TU2765" s="20"/>
      <c r="TV2765" s="20"/>
      <c r="TW2765" s="20"/>
      <c r="TX2765" s="20"/>
      <c r="TY2765" s="20"/>
      <c r="TZ2765" s="20"/>
      <c r="UA2765" s="20"/>
      <c r="UB2765" s="20"/>
      <c r="UC2765" s="20"/>
      <c r="UD2765" s="20"/>
      <c r="UE2765" s="20"/>
      <c r="UF2765" s="20"/>
      <c r="UG2765" s="20"/>
      <c r="UH2765" s="20"/>
      <c r="UI2765" s="20"/>
      <c r="UJ2765" s="20"/>
      <c r="UK2765" s="20"/>
      <c r="UL2765" s="20"/>
      <c r="UM2765" s="20"/>
      <c r="UN2765" s="20"/>
      <c r="UO2765" s="20"/>
      <c r="UP2765" s="20"/>
      <c r="UQ2765" s="20"/>
      <c r="UR2765" s="20"/>
      <c r="US2765" s="20"/>
      <c r="UT2765" s="20"/>
      <c r="UU2765" s="20"/>
      <c r="UV2765" s="20"/>
      <c r="UW2765" s="20"/>
      <c r="UX2765" s="20"/>
      <c r="UY2765" s="20"/>
      <c r="UZ2765" s="20"/>
      <c r="VA2765" s="20"/>
      <c r="VB2765" s="20"/>
      <c r="VC2765" s="20"/>
      <c r="VD2765" s="20"/>
      <c r="VE2765" s="20"/>
      <c r="VF2765" s="20"/>
      <c r="VG2765" s="20"/>
      <c r="VH2765" s="20"/>
      <c r="VI2765" s="20"/>
      <c r="VJ2765" s="20"/>
      <c r="VK2765" s="20"/>
      <c r="VL2765" s="20"/>
      <c r="VM2765" s="20"/>
      <c r="VN2765" s="20"/>
      <c r="VO2765" s="20"/>
      <c r="VP2765" s="20"/>
      <c r="VQ2765" s="20"/>
      <c r="VR2765" s="20"/>
      <c r="VS2765" s="20"/>
      <c r="VT2765" s="20"/>
      <c r="VU2765" s="20"/>
      <c r="VV2765" s="20"/>
      <c r="VW2765" s="20"/>
      <c r="VX2765" s="20"/>
      <c r="VY2765" s="20"/>
      <c r="VZ2765" s="20"/>
      <c r="WA2765" s="20"/>
      <c r="WB2765" s="20"/>
      <c r="WC2765" s="20"/>
      <c r="WD2765" s="20"/>
      <c r="WE2765" s="20"/>
      <c r="WF2765" s="20"/>
      <c r="WG2765" s="20"/>
      <c r="WH2765" s="20"/>
      <c r="WI2765" s="20"/>
      <c r="WJ2765" s="20"/>
      <c r="WK2765" s="20"/>
      <c r="WL2765" s="20"/>
      <c r="WM2765" s="20"/>
      <c r="WN2765" s="20"/>
      <c r="WO2765" s="20"/>
      <c r="WP2765" s="20"/>
      <c r="WQ2765" s="20"/>
      <c r="WR2765" s="20"/>
      <c r="WS2765" s="20"/>
      <c r="WT2765" s="20"/>
      <c r="WU2765" s="20"/>
      <c r="WV2765" s="20"/>
      <c r="WW2765" s="20"/>
      <c r="WX2765" s="20"/>
      <c r="WY2765" s="20"/>
      <c r="WZ2765" s="20"/>
      <c r="XA2765" s="20"/>
      <c r="XB2765" s="20"/>
      <c r="XC2765" s="20"/>
      <c r="XD2765" s="20"/>
      <c r="XE2765" s="20"/>
      <c r="XF2765" s="20"/>
      <c r="XG2765" s="20"/>
      <c r="XH2765" s="20"/>
      <c r="XI2765" s="20"/>
      <c r="XJ2765" s="20"/>
      <c r="XK2765" s="20"/>
      <c r="XL2765" s="20"/>
      <c r="XM2765" s="20"/>
      <c r="XN2765" s="20"/>
      <c r="XO2765" s="20"/>
      <c r="XP2765" s="20"/>
      <c r="XQ2765" s="20"/>
      <c r="XR2765" s="20"/>
      <c r="XS2765" s="20"/>
      <c r="XT2765" s="20"/>
      <c r="XU2765" s="20"/>
      <c r="XV2765" s="20"/>
      <c r="XW2765" s="20"/>
      <c r="XX2765" s="20"/>
      <c r="XY2765" s="20"/>
      <c r="XZ2765" s="20"/>
      <c r="YA2765" s="20"/>
      <c r="YB2765" s="20"/>
      <c r="YC2765" s="20"/>
      <c r="YD2765" s="20"/>
      <c r="YE2765" s="20"/>
      <c r="YF2765" s="20"/>
      <c r="YG2765" s="20"/>
      <c r="YH2765" s="20"/>
      <c r="YI2765" s="20"/>
      <c r="YJ2765" s="20"/>
      <c r="YK2765" s="20"/>
      <c r="YL2765" s="20"/>
      <c r="YM2765" s="20"/>
      <c r="YN2765" s="20"/>
      <c r="YO2765" s="20"/>
      <c r="YP2765" s="20"/>
      <c r="YQ2765" s="20"/>
      <c r="YR2765" s="20"/>
      <c r="YS2765" s="20"/>
      <c r="YT2765" s="20"/>
      <c r="YU2765" s="20"/>
      <c r="YV2765" s="20"/>
      <c r="YW2765" s="20"/>
      <c r="YX2765" s="20"/>
      <c r="YY2765" s="20"/>
      <c r="YZ2765" s="20"/>
      <c r="ZA2765" s="20"/>
      <c r="ZB2765" s="20"/>
      <c r="ZC2765" s="20"/>
      <c r="ZD2765" s="20"/>
      <c r="ZE2765" s="20"/>
      <c r="ZF2765" s="20"/>
      <c r="ZG2765" s="20"/>
      <c r="ZH2765" s="20"/>
      <c r="ZI2765" s="20"/>
      <c r="ZJ2765" s="20"/>
      <c r="ZK2765" s="20"/>
      <c r="ZL2765" s="20"/>
      <c r="ZM2765" s="20"/>
      <c r="ZN2765" s="20"/>
      <c r="ZO2765" s="20"/>
      <c r="ZP2765" s="20"/>
      <c r="ZQ2765" s="20"/>
      <c r="ZR2765" s="20"/>
      <c r="ZS2765" s="20"/>
      <c r="ZT2765" s="20"/>
      <c r="ZU2765" s="20"/>
      <c r="ZV2765" s="20"/>
      <c r="ZW2765" s="20"/>
      <c r="ZX2765" s="20"/>
      <c r="ZY2765" s="20"/>
      <c r="ZZ2765" s="20"/>
      <c r="AAA2765" s="20"/>
      <c r="AAB2765" s="20"/>
      <c r="AAC2765" s="20"/>
      <c r="AAD2765" s="20"/>
      <c r="AAE2765" s="20"/>
      <c r="AAF2765" s="20"/>
      <c r="AAG2765" s="20"/>
      <c r="AAH2765" s="20"/>
      <c r="AAI2765" s="20"/>
      <c r="AAJ2765" s="20"/>
      <c r="AAK2765" s="20"/>
      <c r="AAL2765" s="20"/>
      <c r="AAM2765" s="20"/>
      <c r="AAN2765" s="20"/>
      <c r="AAO2765" s="20"/>
      <c r="AAP2765" s="20"/>
      <c r="AAQ2765" s="20"/>
      <c r="AAR2765" s="20"/>
      <c r="AAS2765" s="20"/>
      <c r="AAT2765" s="20"/>
      <c r="AAU2765" s="20"/>
      <c r="AAV2765" s="20"/>
      <c r="AAW2765" s="20"/>
      <c r="AAX2765" s="20"/>
      <c r="AAY2765" s="20"/>
      <c r="AAZ2765" s="20"/>
      <c r="ABA2765" s="20"/>
      <c r="ABB2765" s="20"/>
      <c r="ABC2765" s="20"/>
      <c r="ABD2765" s="20"/>
      <c r="ABE2765" s="20"/>
      <c r="ABF2765" s="20"/>
      <c r="ABG2765" s="20"/>
      <c r="ABH2765" s="20"/>
      <c r="ABI2765" s="20"/>
      <c r="ABJ2765" s="20"/>
      <c r="ABK2765" s="20"/>
      <c r="ABL2765" s="20"/>
      <c r="ABM2765" s="20"/>
      <c r="ABN2765" s="20"/>
      <c r="ABO2765" s="20"/>
      <c r="ABP2765" s="20"/>
      <c r="ABQ2765" s="20"/>
      <c r="ABR2765" s="20"/>
      <c r="ABS2765" s="20"/>
      <c r="ABT2765" s="20"/>
      <c r="ABU2765" s="20"/>
      <c r="ABV2765" s="20"/>
      <c r="ABW2765" s="20"/>
      <c r="ABX2765" s="20"/>
      <c r="ABY2765" s="20"/>
      <c r="ABZ2765" s="20"/>
      <c r="ACA2765" s="20"/>
      <c r="ACB2765" s="20"/>
      <c r="ACC2765" s="20"/>
      <c r="ACD2765" s="20"/>
      <c r="ACE2765" s="20"/>
      <c r="ACF2765" s="20"/>
      <c r="ACG2765" s="20"/>
      <c r="ACH2765" s="20"/>
      <c r="ACI2765" s="20"/>
      <c r="ACJ2765" s="20"/>
      <c r="ACK2765" s="20"/>
      <c r="ACL2765" s="20"/>
      <c r="ACM2765" s="20"/>
      <c r="ACN2765" s="20"/>
      <c r="ACO2765" s="20"/>
      <c r="ACP2765" s="20"/>
      <c r="ACQ2765" s="20"/>
      <c r="ACR2765" s="20"/>
      <c r="ACS2765" s="20"/>
      <c r="ACT2765" s="20"/>
      <c r="ACU2765" s="20"/>
      <c r="ACV2765" s="20"/>
      <c r="ACW2765" s="20"/>
      <c r="ACX2765" s="20"/>
      <c r="ACY2765" s="20"/>
      <c r="ACZ2765" s="20"/>
      <c r="ADA2765" s="20"/>
      <c r="ADB2765" s="20"/>
      <c r="ADC2765" s="20"/>
      <c r="ADD2765" s="20"/>
      <c r="ADE2765" s="20"/>
      <c r="ADF2765" s="20"/>
      <c r="ADG2765" s="20"/>
      <c r="ADH2765" s="20"/>
      <c r="ADI2765" s="20"/>
      <c r="ADJ2765" s="20"/>
      <c r="ADK2765" s="20"/>
      <c r="ADL2765" s="20"/>
      <c r="ADM2765" s="20"/>
      <c r="ADN2765" s="20"/>
      <c r="ADO2765" s="20"/>
      <c r="ADP2765" s="20"/>
      <c r="ADQ2765" s="20"/>
      <c r="ADR2765" s="20"/>
      <c r="ADS2765" s="20"/>
      <c r="ADT2765" s="20"/>
      <c r="ADU2765" s="20"/>
      <c r="ADV2765" s="20"/>
      <c r="ADW2765" s="20"/>
      <c r="ADX2765" s="20"/>
      <c r="ADY2765" s="20"/>
      <c r="ADZ2765" s="20"/>
      <c r="AEA2765" s="20"/>
      <c r="AEB2765" s="20"/>
      <c r="AEC2765" s="20"/>
      <c r="AED2765" s="20"/>
      <c r="AEE2765" s="20"/>
      <c r="AEF2765" s="20"/>
      <c r="AEG2765" s="20"/>
      <c r="AEH2765" s="20"/>
      <c r="AEI2765" s="20"/>
      <c r="AEJ2765" s="20"/>
      <c r="AEK2765" s="20"/>
      <c r="AEL2765" s="20"/>
      <c r="AEM2765" s="20"/>
      <c r="AEN2765" s="20"/>
      <c r="AEO2765" s="20"/>
      <c r="AEP2765" s="20"/>
      <c r="AEQ2765" s="20"/>
      <c r="AER2765" s="20"/>
      <c r="AES2765" s="20"/>
      <c r="AET2765" s="20"/>
      <c r="AEU2765" s="20"/>
      <c r="AEV2765" s="20"/>
      <c r="AEW2765" s="20"/>
      <c r="AEX2765" s="20"/>
      <c r="AEY2765" s="20"/>
      <c r="AEZ2765" s="20"/>
      <c r="AFA2765" s="20"/>
      <c r="AFB2765" s="20"/>
      <c r="AFC2765" s="20"/>
      <c r="AFD2765" s="20"/>
      <c r="AFE2765" s="20"/>
      <c r="AFF2765" s="20"/>
      <c r="AFG2765" s="20"/>
      <c r="AFH2765" s="20"/>
      <c r="AFI2765" s="20"/>
      <c r="AFJ2765" s="20"/>
      <c r="AFK2765" s="20"/>
      <c r="AFL2765" s="20"/>
      <c r="AFM2765" s="20"/>
      <c r="AFN2765" s="20"/>
      <c r="AFO2765" s="20"/>
      <c r="AFP2765" s="20"/>
      <c r="AFQ2765" s="20"/>
      <c r="AFR2765" s="20"/>
      <c r="AFS2765" s="20"/>
      <c r="AFT2765" s="20"/>
      <c r="AFU2765" s="20"/>
      <c r="AFV2765" s="20"/>
      <c r="AFW2765" s="20"/>
      <c r="AFX2765" s="20"/>
      <c r="AFY2765" s="20"/>
      <c r="AFZ2765" s="20"/>
      <c r="AGA2765" s="20"/>
      <c r="AGB2765" s="20"/>
      <c r="AGC2765" s="20"/>
      <c r="AGD2765" s="20"/>
      <c r="AGE2765" s="20"/>
      <c r="AGF2765" s="20"/>
      <c r="AGG2765" s="20"/>
      <c r="AGH2765" s="20"/>
      <c r="AGI2765" s="20"/>
      <c r="AGJ2765" s="20"/>
      <c r="AGK2765" s="20"/>
      <c r="AGL2765" s="20"/>
      <c r="AGM2765" s="20"/>
      <c r="AGN2765" s="20"/>
      <c r="AGO2765" s="20"/>
      <c r="AGP2765" s="20"/>
      <c r="AGQ2765" s="20"/>
      <c r="AGR2765" s="20"/>
      <c r="AGS2765" s="20"/>
      <c r="AGT2765" s="20"/>
      <c r="AGU2765" s="20"/>
      <c r="AGV2765" s="20"/>
      <c r="AGW2765" s="20"/>
      <c r="AGX2765" s="20"/>
      <c r="AGY2765" s="20"/>
      <c r="AGZ2765" s="20"/>
      <c r="AHA2765" s="20"/>
      <c r="AHB2765" s="20"/>
      <c r="AHC2765" s="20"/>
      <c r="AHD2765" s="20"/>
      <c r="AHE2765" s="20"/>
      <c r="AHF2765" s="20"/>
      <c r="AHG2765" s="20"/>
      <c r="AHH2765" s="20"/>
      <c r="AHI2765" s="20"/>
      <c r="AHJ2765" s="20"/>
      <c r="AHK2765" s="20"/>
      <c r="AHL2765" s="20"/>
      <c r="AHM2765" s="20"/>
      <c r="AHN2765" s="20"/>
      <c r="AHO2765" s="20"/>
      <c r="AHP2765" s="20"/>
      <c r="AHQ2765" s="20"/>
      <c r="AHR2765" s="20"/>
      <c r="AHS2765" s="20"/>
      <c r="AHT2765" s="20"/>
      <c r="AHU2765" s="20"/>
      <c r="AHV2765" s="20"/>
      <c r="AHW2765" s="20"/>
      <c r="AHX2765" s="20"/>
      <c r="AHY2765" s="20"/>
      <c r="AHZ2765" s="20"/>
      <c r="AIA2765" s="20"/>
      <c r="AIB2765" s="20"/>
      <c r="AIC2765" s="20"/>
      <c r="AID2765" s="20"/>
      <c r="AIE2765" s="20"/>
      <c r="AIF2765" s="20"/>
      <c r="AIG2765" s="20"/>
      <c r="AIH2765" s="20"/>
      <c r="AII2765" s="20"/>
      <c r="AIJ2765" s="20"/>
      <c r="AIK2765" s="20"/>
      <c r="AIL2765" s="20"/>
      <c r="AIM2765" s="20"/>
      <c r="AIN2765" s="20"/>
      <c r="AIO2765" s="20"/>
      <c r="AIP2765" s="20"/>
      <c r="AIQ2765" s="20"/>
      <c r="AIR2765" s="20"/>
      <c r="AIS2765" s="20"/>
      <c r="AIT2765" s="20"/>
      <c r="AIU2765" s="20"/>
      <c r="AIV2765" s="20"/>
      <c r="AIW2765" s="20"/>
      <c r="AIX2765" s="20"/>
      <c r="AIY2765" s="20"/>
      <c r="AIZ2765" s="20"/>
      <c r="AJA2765" s="20"/>
      <c r="AJB2765" s="20"/>
      <c r="AJC2765" s="20"/>
      <c r="AJD2765" s="20"/>
      <c r="AJE2765" s="20"/>
      <c r="AJF2765" s="20"/>
      <c r="AJG2765" s="20"/>
      <c r="AJH2765" s="20"/>
      <c r="AJI2765" s="20"/>
      <c r="AJJ2765" s="20"/>
      <c r="AJK2765" s="20"/>
      <c r="AJL2765" s="20"/>
      <c r="AJM2765" s="20"/>
      <c r="AJN2765" s="20"/>
      <c r="AJO2765" s="20"/>
      <c r="AJP2765" s="20"/>
      <c r="AJQ2765" s="20"/>
      <c r="AJR2765" s="20"/>
      <c r="AJS2765" s="20"/>
      <c r="AJT2765" s="20"/>
      <c r="AJU2765" s="20"/>
      <c r="AJV2765" s="20"/>
      <c r="AJW2765" s="20"/>
      <c r="AJX2765" s="20"/>
      <c r="AJY2765" s="20"/>
      <c r="AJZ2765" s="20"/>
      <c r="AKA2765" s="20"/>
      <c r="AKB2765" s="20"/>
      <c r="AKC2765" s="20"/>
      <c r="AKD2765" s="20"/>
      <c r="AKE2765" s="20"/>
      <c r="AKF2765" s="20"/>
      <c r="AKG2765" s="20"/>
      <c r="AKH2765" s="20"/>
      <c r="AKI2765" s="20"/>
      <c r="AKJ2765" s="20"/>
      <c r="AKK2765" s="20"/>
      <c r="AKL2765" s="20"/>
      <c r="AKM2765" s="20"/>
      <c r="AKN2765" s="20"/>
      <c r="AKO2765" s="20"/>
      <c r="AKP2765" s="20"/>
      <c r="AKQ2765" s="20"/>
      <c r="AKR2765" s="20"/>
      <c r="AKS2765" s="20"/>
      <c r="AKT2765" s="20"/>
      <c r="AKU2765" s="20"/>
      <c r="AKV2765" s="20"/>
      <c r="AKW2765" s="20"/>
      <c r="AKX2765" s="20"/>
      <c r="AKY2765" s="20"/>
      <c r="AKZ2765" s="20"/>
      <c r="ALA2765" s="20"/>
      <c r="ALB2765" s="20"/>
      <c r="ALC2765" s="20"/>
      <c r="ALD2765" s="20"/>
      <c r="ALE2765" s="20"/>
      <c r="ALF2765" s="20"/>
      <c r="ALG2765" s="20"/>
      <c r="ALH2765" s="20"/>
      <c r="ALI2765" s="20"/>
      <c r="ALJ2765" s="20"/>
      <c r="ALK2765" s="20"/>
      <c r="ALL2765" s="20"/>
      <c r="ALM2765" s="20"/>
      <c r="ALN2765" s="20"/>
      <c r="ALO2765" s="20"/>
      <c r="ALP2765" s="20"/>
      <c r="ALQ2765" s="20"/>
      <c r="ALR2765" s="20"/>
      <c r="ALS2765" s="20"/>
      <c r="ALT2765" s="20"/>
      <c r="ALU2765" s="20"/>
      <c r="ALV2765" s="20"/>
      <c r="ALW2765" s="20"/>
      <c r="ALX2765" s="20"/>
      <c r="ALY2765" s="20"/>
      <c r="ALZ2765" s="20"/>
      <c r="AMA2765" s="20"/>
      <c r="AMB2765" s="20"/>
      <c r="AMC2765" s="20"/>
      <c r="AMD2765" s="20"/>
      <c r="AME2765" s="20"/>
      <c r="AMF2765" s="20"/>
      <c r="AMG2765" s="20"/>
    </row>
    <row r="2766" spans="1:1021" ht="14.45" customHeight="1" x14ac:dyDescent="0.25">
      <c r="A2766" s="20" t="s">
        <v>241</v>
      </c>
      <c r="B2766" s="20" t="s">
        <v>311</v>
      </c>
      <c r="C2766" s="69" t="s">
        <v>432</v>
      </c>
      <c r="D2766" s="52">
        <v>43850</v>
      </c>
      <c r="E2766" s="71">
        <v>0.3125</v>
      </c>
      <c r="F2766" t="s">
        <v>232</v>
      </c>
      <c r="G2766" s="36" t="s">
        <v>378</v>
      </c>
      <c r="H2766" s="20"/>
      <c r="I2766" s="20"/>
      <c r="J2766" s="20"/>
      <c r="K2766" s="20"/>
      <c r="L2766" s="20"/>
      <c r="M2766" s="20"/>
      <c r="N2766" s="20"/>
      <c r="O2766" s="20"/>
      <c r="P2766" s="20"/>
      <c r="Q2766" s="20"/>
      <c r="R2766" s="20"/>
      <c r="S2766" s="20"/>
      <c r="T2766" s="20"/>
      <c r="U2766" s="20"/>
      <c r="V2766" s="20"/>
      <c r="W2766" s="20"/>
      <c r="X2766" s="20"/>
      <c r="Y2766" s="20"/>
      <c r="Z2766" s="20"/>
      <c r="AA2766" s="20"/>
      <c r="AB2766" s="20"/>
      <c r="AC2766" s="20"/>
      <c r="AD2766" s="20"/>
      <c r="AE2766" s="20"/>
      <c r="AF2766" s="20"/>
      <c r="AG2766" s="20"/>
      <c r="AH2766" s="20"/>
      <c r="AI2766" s="20"/>
      <c r="AJ2766" s="20"/>
      <c r="AK2766" s="20"/>
      <c r="AL2766" s="20"/>
      <c r="AM2766" s="20"/>
      <c r="AN2766" s="20"/>
      <c r="AO2766" s="20"/>
      <c r="AP2766" s="20"/>
      <c r="AQ2766" s="20"/>
      <c r="AR2766" s="20"/>
      <c r="AS2766" s="20"/>
      <c r="AT2766" s="20"/>
      <c r="AU2766" s="20"/>
      <c r="AV2766" s="20"/>
      <c r="AW2766" s="20"/>
      <c r="AX2766" s="20"/>
      <c r="AY2766" s="20"/>
      <c r="AZ2766" s="20"/>
      <c r="BA2766" s="20"/>
      <c r="BB2766" s="20"/>
      <c r="BC2766" s="20"/>
      <c r="BD2766" s="20"/>
      <c r="BE2766" s="20"/>
      <c r="BF2766" s="20"/>
      <c r="BG2766" s="20"/>
      <c r="BH2766" s="20"/>
      <c r="BI2766" s="20"/>
      <c r="BJ2766" s="20"/>
      <c r="BK2766" s="20"/>
      <c r="BL2766" s="20"/>
      <c r="BM2766" s="20"/>
      <c r="BN2766" s="20"/>
      <c r="BO2766" s="20"/>
      <c r="BP2766" s="20"/>
      <c r="BQ2766" s="20"/>
      <c r="BR2766" s="20"/>
      <c r="BS2766" s="20"/>
      <c r="BT2766" s="20"/>
      <c r="BU2766" s="20"/>
      <c r="BV2766" s="20"/>
      <c r="BW2766" s="20"/>
      <c r="BX2766" s="20"/>
      <c r="BY2766" s="20"/>
      <c r="BZ2766" s="20"/>
      <c r="CA2766" s="20"/>
      <c r="CB2766" s="20"/>
      <c r="CC2766" s="20"/>
      <c r="CD2766" s="20"/>
      <c r="CE2766" s="20"/>
      <c r="CF2766" s="20"/>
      <c r="CG2766" s="20"/>
      <c r="CH2766" s="20"/>
      <c r="CI2766" s="20"/>
      <c r="CJ2766" s="20"/>
      <c r="CK2766" s="20"/>
      <c r="CL2766" s="20"/>
      <c r="CM2766" s="20"/>
      <c r="CN2766" s="20"/>
      <c r="CO2766" s="20"/>
      <c r="CP2766" s="20"/>
      <c r="CQ2766" s="20"/>
      <c r="CR2766" s="20"/>
      <c r="CS2766" s="20"/>
      <c r="CT2766" s="20"/>
      <c r="CU2766" s="20"/>
      <c r="CV2766" s="20"/>
      <c r="CW2766" s="20"/>
      <c r="CX2766" s="20"/>
      <c r="CY2766" s="20"/>
      <c r="CZ2766" s="20"/>
      <c r="DA2766" s="20"/>
      <c r="DB2766" s="20"/>
      <c r="DC2766" s="20"/>
      <c r="DD2766" s="20"/>
      <c r="DE2766" s="20"/>
      <c r="DF2766" s="20"/>
      <c r="DG2766" s="20"/>
      <c r="DH2766" s="20"/>
      <c r="DI2766" s="20"/>
      <c r="DJ2766" s="20"/>
      <c r="DK2766" s="20"/>
      <c r="DL2766" s="20"/>
      <c r="DM2766" s="20"/>
      <c r="DN2766" s="20"/>
      <c r="DO2766" s="20"/>
      <c r="DP2766" s="20"/>
      <c r="DQ2766" s="20"/>
      <c r="DR2766" s="20"/>
      <c r="DS2766" s="20"/>
      <c r="DT2766" s="20"/>
      <c r="DU2766" s="20"/>
      <c r="DV2766" s="20"/>
      <c r="DW2766" s="20"/>
      <c r="DX2766" s="20"/>
      <c r="DY2766" s="20"/>
      <c r="DZ2766" s="20"/>
      <c r="EA2766" s="20"/>
      <c r="EB2766" s="20"/>
      <c r="EC2766" s="20"/>
      <c r="ED2766" s="20"/>
      <c r="EE2766" s="20"/>
      <c r="EF2766" s="20"/>
      <c r="EG2766" s="20"/>
      <c r="EH2766" s="20"/>
      <c r="EI2766" s="20"/>
      <c r="EJ2766" s="20"/>
      <c r="EK2766" s="20"/>
      <c r="EL2766" s="20"/>
      <c r="EM2766" s="20"/>
      <c r="EN2766" s="20"/>
      <c r="EO2766" s="20"/>
      <c r="EP2766" s="20"/>
      <c r="EQ2766" s="20"/>
      <c r="ER2766" s="20"/>
      <c r="ES2766" s="20"/>
      <c r="ET2766" s="20"/>
      <c r="EU2766" s="20"/>
      <c r="EV2766" s="20"/>
      <c r="EW2766" s="20"/>
      <c r="EX2766" s="20"/>
      <c r="EY2766" s="20"/>
      <c r="EZ2766" s="20"/>
      <c r="FA2766" s="20"/>
      <c r="FB2766" s="20"/>
      <c r="FC2766" s="20"/>
      <c r="FD2766" s="20"/>
      <c r="FE2766" s="20"/>
      <c r="FF2766" s="20"/>
      <c r="FG2766" s="20"/>
      <c r="FH2766" s="20"/>
      <c r="FI2766" s="20"/>
      <c r="FJ2766" s="20"/>
      <c r="FK2766" s="20"/>
      <c r="FL2766" s="20"/>
      <c r="FM2766" s="20"/>
      <c r="FN2766" s="20"/>
      <c r="FO2766" s="20"/>
      <c r="FP2766" s="20"/>
      <c r="FQ2766" s="20"/>
      <c r="FR2766" s="20"/>
      <c r="FS2766" s="20"/>
      <c r="FT2766" s="20"/>
      <c r="FU2766" s="20"/>
      <c r="FV2766" s="20"/>
      <c r="FW2766" s="20"/>
      <c r="FX2766" s="20"/>
      <c r="FY2766" s="20"/>
      <c r="FZ2766" s="20"/>
      <c r="GA2766" s="20"/>
      <c r="GB2766" s="20"/>
      <c r="GC2766" s="20"/>
      <c r="GD2766" s="20"/>
      <c r="GE2766" s="20"/>
      <c r="GF2766" s="20"/>
      <c r="GG2766" s="20"/>
      <c r="GH2766" s="20"/>
      <c r="GI2766" s="20"/>
      <c r="GJ2766" s="20"/>
      <c r="GK2766" s="20"/>
      <c r="GL2766" s="20"/>
      <c r="GM2766" s="20"/>
      <c r="GN2766" s="20"/>
      <c r="GO2766" s="20"/>
      <c r="GP2766" s="20"/>
      <c r="GQ2766" s="20"/>
      <c r="GR2766" s="20"/>
      <c r="GS2766" s="20"/>
      <c r="GT2766" s="20"/>
      <c r="GU2766" s="20"/>
      <c r="GV2766" s="20"/>
      <c r="GW2766" s="20"/>
      <c r="GX2766" s="20"/>
      <c r="GY2766" s="20"/>
      <c r="GZ2766" s="20"/>
      <c r="HA2766" s="20"/>
      <c r="HB2766" s="20"/>
      <c r="HC2766" s="20"/>
      <c r="HD2766" s="20"/>
      <c r="HE2766" s="20"/>
      <c r="HF2766" s="20"/>
      <c r="HG2766" s="20"/>
      <c r="HH2766" s="20"/>
      <c r="HI2766" s="20"/>
      <c r="HJ2766" s="20"/>
      <c r="HK2766" s="20"/>
      <c r="HL2766" s="20"/>
      <c r="HM2766" s="20"/>
      <c r="HN2766" s="20"/>
      <c r="HO2766" s="20"/>
      <c r="HP2766" s="20"/>
      <c r="HQ2766" s="20"/>
      <c r="HR2766" s="20"/>
      <c r="HS2766" s="20"/>
      <c r="HT2766" s="20"/>
      <c r="HU2766" s="20"/>
      <c r="HV2766" s="20"/>
      <c r="HW2766" s="20"/>
      <c r="HX2766" s="20"/>
      <c r="HY2766" s="20"/>
      <c r="HZ2766" s="20"/>
      <c r="IA2766" s="20"/>
      <c r="IB2766" s="20"/>
      <c r="IC2766" s="20"/>
      <c r="ID2766" s="20"/>
      <c r="IE2766" s="20"/>
      <c r="IF2766" s="20"/>
      <c r="IG2766" s="20"/>
      <c r="IH2766" s="20"/>
      <c r="II2766" s="20"/>
      <c r="IJ2766" s="20"/>
      <c r="IK2766" s="20"/>
      <c r="IL2766" s="20"/>
      <c r="IM2766" s="20"/>
      <c r="IN2766" s="20"/>
      <c r="IO2766" s="20"/>
      <c r="IP2766" s="20"/>
      <c r="IQ2766" s="20"/>
      <c r="IR2766" s="20"/>
      <c r="IS2766" s="20"/>
      <c r="IT2766" s="20"/>
      <c r="IU2766" s="20"/>
      <c r="IV2766" s="20"/>
      <c r="IW2766" s="20"/>
      <c r="IX2766" s="20"/>
      <c r="IY2766" s="20"/>
      <c r="IZ2766" s="20"/>
      <c r="JA2766" s="20"/>
      <c r="JB2766" s="20"/>
      <c r="JC2766" s="20"/>
      <c r="JD2766" s="20"/>
      <c r="JE2766" s="20"/>
      <c r="JF2766" s="20"/>
      <c r="JG2766" s="20"/>
      <c r="JH2766" s="20"/>
      <c r="JI2766" s="20"/>
      <c r="JJ2766" s="20"/>
      <c r="JK2766" s="20"/>
      <c r="JL2766" s="20"/>
      <c r="JM2766" s="20"/>
      <c r="JN2766" s="20"/>
      <c r="JO2766" s="20"/>
      <c r="JP2766" s="20"/>
      <c r="JQ2766" s="20"/>
      <c r="JR2766" s="20"/>
      <c r="JS2766" s="20"/>
      <c r="JT2766" s="20"/>
      <c r="JU2766" s="20"/>
      <c r="JV2766" s="20"/>
      <c r="JW2766" s="20"/>
      <c r="JX2766" s="20"/>
      <c r="JY2766" s="20"/>
      <c r="JZ2766" s="20"/>
      <c r="KA2766" s="20"/>
      <c r="KB2766" s="20"/>
      <c r="KC2766" s="20"/>
      <c r="KD2766" s="20"/>
      <c r="KE2766" s="20"/>
      <c r="KF2766" s="20"/>
      <c r="KG2766" s="20"/>
      <c r="KH2766" s="20"/>
      <c r="KI2766" s="20"/>
      <c r="KJ2766" s="20"/>
      <c r="KK2766" s="20"/>
      <c r="KL2766" s="20"/>
      <c r="KM2766" s="20"/>
      <c r="KN2766" s="20"/>
      <c r="KO2766" s="20"/>
      <c r="KP2766" s="20"/>
      <c r="KQ2766" s="20"/>
      <c r="KR2766" s="20"/>
      <c r="KS2766" s="20"/>
      <c r="KT2766" s="20"/>
      <c r="KU2766" s="20"/>
      <c r="KV2766" s="20"/>
      <c r="KW2766" s="20"/>
      <c r="KX2766" s="20"/>
      <c r="KY2766" s="20"/>
      <c r="KZ2766" s="20"/>
      <c r="LA2766" s="20"/>
      <c r="LB2766" s="20"/>
      <c r="LC2766" s="20"/>
      <c r="LD2766" s="20"/>
      <c r="LE2766" s="20"/>
      <c r="LF2766" s="20"/>
      <c r="LG2766" s="20"/>
      <c r="LH2766" s="20"/>
      <c r="LI2766" s="20"/>
      <c r="LJ2766" s="20"/>
      <c r="LK2766" s="20"/>
      <c r="LL2766" s="20"/>
      <c r="LM2766" s="20"/>
      <c r="LN2766" s="20"/>
      <c r="LO2766" s="20"/>
      <c r="LP2766" s="20"/>
      <c r="LQ2766" s="20"/>
      <c r="LR2766" s="20"/>
      <c r="LS2766" s="20"/>
      <c r="LT2766" s="20"/>
      <c r="LU2766" s="20"/>
      <c r="LV2766" s="20"/>
      <c r="LW2766" s="20"/>
      <c r="LX2766" s="20"/>
      <c r="LY2766" s="20"/>
      <c r="LZ2766" s="20"/>
      <c r="MA2766" s="20"/>
      <c r="MB2766" s="20"/>
      <c r="MC2766" s="20"/>
      <c r="MD2766" s="20"/>
      <c r="ME2766" s="20"/>
      <c r="MF2766" s="20"/>
      <c r="MG2766" s="20"/>
      <c r="MH2766" s="20"/>
      <c r="MI2766" s="20"/>
      <c r="MJ2766" s="20"/>
      <c r="MK2766" s="20"/>
      <c r="ML2766" s="20"/>
      <c r="MM2766" s="20"/>
      <c r="MN2766" s="20"/>
      <c r="MO2766" s="20"/>
      <c r="MP2766" s="20"/>
      <c r="MQ2766" s="20"/>
      <c r="MR2766" s="20"/>
      <c r="MS2766" s="20"/>
      <c r="MT2766" s="20"/>
      <c r="MU2766" s="20"/>
      <c r="MV2766" s="20"/>
      <c r="MW2766" s="20"/>
      <c r="MX2766" s="20"/>
      <c r="MY2766" s="20"/>
      <c r="MZ2766" s="20"/>
      <c r="NA2766" s="20"/>
      <c r="NB2766" s="20"/>
      <c r="NC2766" s="20"/>
      <c r="ND2766" s="20"/>
      <c r="NE2766" s="20"/>
      <c r="NF2766" s="20"/>
      <c r="NG2766" s="20"/>
      <c r="NH2766" s="20"/>
      <c r="NI2766" s="20"/>
      <c r="NJ2766" s="20"/>
      <c r="NK2766" s="20"/>
      <c r="NL2766" s="20"/>
      <c r="NM2766" s="20"/>
      <c r="NN2766" s="20"/>
      <c r="NO2766" s="20"/>
      <c r="NP2766" s="20"/>
      <c r="NQ2766" s="20"/>
      <c r="NR2766" s="20"/>
      <c r="NS2766" s="20"/>
      <c r="NT2766" s="20"/>
      <c r="NU2766" s="20"/>
      <c r="NV2766" s="20"/>
      <c r="NW2766" s="20"/>
      <c r="NX2766" s="20"/>
      <c r="NY2766" s="20"/>
      <c r="NZ2766" s="20"/>
      <c r="OA2766" s="20"/>
      <c r="OB2766" s="20"/>
      <c r="OC2766" s="20"/>
      <c r="OD2766" s="20"/>
      <c r="OE2766" s="20"/>
      <c r="OF2766" s="20"/>
      <c r="OG2766" s="20"/>
      <c r="OH2766" s="20"/>
      <c r="OI2766" s="20"/>
      <c r="OJ2766" s="20"/>
      <c r="OK2766" s="20"/>
      <c r="OL2766" s="20"/>
      <c r="OM2766" s="20"/>
      <c r="ON2766" s="20"/>
      <c r="OO2766" s="20"/>
      <c r="OP2766" s="20"/>
      <c r="OQ2766" s="20"/>
      <c r="OR2766" s="20"/>
      <c r="OS2766" s="20"/>
      <c r="OT2766" s="20"/>
      <c r="OU2766" s="20"/>
      <c r="OV2766" s="20"/>
      <c r="OW2766" s="20"/>
      <c r="OX2766" s="20"/>
      <c r="OY2766" s="20"/>
      <c r="OZ2766" s="20"/>
      <c r="PA2766" s="20"/>
      <c r="PB2766" s="20"/>
      <c r="PC2766" s="20"/>
      <c r="PD2766" s="20"/>
      <c r="PE2766" s="20"/>
      <c r="PF2766" s="20"/>
      <c r="PG2766" s="20"/>
      <c r="PH2766" s="20"/>
      <c r="PI2766" s="20"/>
      <c r="PJ2766" s="20"/>
      <c r="PK2766" s="20"/>
      <c r="PL2766" s="20"/>
      <c r="PM2766" s="20"/>
      <c r="PN2766" s="20"/>
      <c r="PO2766" s="20"/>
      <c r="PP2766" s="20"/>
      <c r="PQ2766" s="20"/>
      <c r="PR2766" s="20"/>
      <c r="PS2766" s="20"/>
      <c r="PT2766" s="20"/>
      <c r="PU2766" s="20"/>
      <c r="PV2766" s="20"/>
      <c r="PW2766" s="20"/>
      <c r="PX2766" s="20"/>
      <c r="PY2766" s="20"/>
      <c r="PZ2766" s="20"/>
      <c r="QA2766" s="20"/>
      <c r="QB2766" s="20"/>
      <c r="QC2766" s="20"/>
      <c r="QD2766" s="20"/>
      <c r="QE2766" s="20"/>
      <c r="QF2766" s="20"/>
      <c r="QG2766" s="20"/>
      <c r="QH2766" s="20"/>
      <c r="QI2766" s="20"/>
      <c r="QJ2766" s="20"/>
      <c r="QK2766" s="20"/>
      <c r="QL2766" s="20"/>
      <c r="QM2766" s="20"/>
      <c r="QN2766" s="20"/>
      <c r="QO2766" s="20"/>
      <c r="QP2766" s="20"/>
      <c r="QQ2766" s="20"/>
      <c r="QR2766" s="20"/>
      <c r="QS2766" s="20"/>
      <c r="QT2766" s="20"/>
      <c r="QU2766" s="20"/>
      <c r="QV2766" s="20"/>
      <c r="QW2766" s="20"/>
      <c r="QX2766" s="20"/>
      <c r="QY2766" s="20"/>
      <c r="QZ2766" s="20"/>
      <c r="RA2766" s="20"/>
      <c r="RB2766" s="20"/>
      <c r="RC2766" s="20"/>
      <c r="RD2766" s="20"/>
      <c r="RE2766" s="20"/>
      <c r="RF2766" s="20"/>
      <c r="RG2766" s="20"/>
      <c r="RH2766" s="20"/>
      <c r="RI2766" s="20"/>
      <c r="RJ2766" s="20"/>
      <c r="RK2766" s="20"/>
      <c r="RL2766" s="20"/>
      <c r="RM2766" s="20"/>
      <c r="RN2766" s="20"/>
      <c r="RO2766" s="20"/>
      <c r="RP2766" s="20"/>
      <c r="RQ2766" s="20"/>
      <c r="RR2766" s="20"/>
      <c r="RS2766" s="20"/>
      <c r="RT2766" s="20"/>
      <c r="RU2766" s="20"/>
      <c r="RV2766" s="20"/>
      <c r="RW2766" s="20"/>
      <c r="RX2766" s="20"/>
      <c r="RY2766" s="20"/>
      <c r="RZ2766" s="20"/>
      <c r="SA2766" s="20"/>
      <c r="SB2766" s="20"/>
      <c r="SC2766" s="20"/>
      <c r="SD2766" s="20"/>
      <c r="SE2766" s="20"/>
      <c r="SF2766" s="20"/>
      <c r="SG2766" s="20"/>
      <c r="SH2766" s="20"/>
      <c r="SI2766" s="20"/>
      <c r="SJ2766" s="20"/>
      <c r="SK2766" s="20"/>
      <c r="SL2766" s="20"/>
      <c r="SM2766" s="20"/>
      <c r="SN2766" s="20"/>
      <c r="SO2766" s="20"/>
      <c r="SP2766" s="20"/>
      <c r="SQ2766" s="20"/>
      <c r="SR2766" s="20"/>
      <c r="SS2766" s="20"/>
      <c r="ST2766" s="20"/>
      <c r="SU2766" s="20"/>
      <c r="SV2766" s="20"/>
      <c r="SW2766" s="20"/>
      <c r="SX2766" s="20"/>
      <c r="SY2766" s="20"/>
      <c r="SZ2766" s="20"/>
      <c r="TA2766" s="20"/>
      <c r="TB2766" s="20"/>
      <c r="TC2766" s="20"/>
      <c r="TD2766" s="20"/>
      <c r="TE2766" s="20"/>
      <c r="TF2766" s="20"/>
      <c r="TG2766" s="20"/>
      <c r="TH2766" s="20"/>
      <c r="TI2766" s="20"/>
      <c r="TJ2766" s="20"/>
      <c r="TK2766" s="20"/>
      <c r="TL2766" s="20"/>
      <c r="TM2766" s="20"/>
      <c r="TN2766" s="20"/>
      <c r="TO2766" s="20"/>
      <c r="TP2766" s="20"/>
      <c r="TQ2766" s="20"/>
      <c r="TR2766" s="20"/>
      <c r="TS2766" s="20"/>
      <c r="TT2766" s="20"/>
      <c r="TU2766" s="20"/>
      <c r="TV2766" s="20"/>
      <c r="TW2766" s="20"/>
      <c r="TX2766" s="20"/>
      <c r="TY2766" s="20"/>
      <c r="TZ2766" s="20"/>
      <c r="UA2766" s="20"/>
      <c r="UB2766" s="20"/>
      <c r="UC2766" s="20"/>
      <c r="UD2766" s="20"/>
      <c r="UE2766" s="20"/>
      <c r="UF2766" s="20"/>
      <c r="UG2766" s="20"/>
      <c r="UH2766" s="20"/>
      <c r="UI2766" s="20"/>
      <c r="UJ2766" s="20"/>
      <c r="UK2766" s="20"/>
      <c r="UL2766" s="20"/>
      <c r="UM2766" s="20"/>
      <c r="UN2766" s="20"/>
      <c r="UO2766" s="20"/>
      <c r="UP2766" s="20"/>
      <c r="UQ2766" s="20"/>
      <c r="UR2766" s="20"/>
      <c r="US2766" s="20"/>
      <c r="UT2766" s="20"/>
      <c r="UU2766" s="20"/>
      <c r="UV2766" s="20"/>
      <c r="UW2766" s="20"/>
      <c r="UX2766" s="20"/>
      <c r="UY2766" s="20"/>
      <c r="UZ2766" s="20"/>
      <c r="VA2766" s="20"/>
      <c r="VB2766" s="20"/>
      <c r="VC2766" s="20"/>
      <c r="VD2766" s="20"/>
      <c r="VE2766" s="20"/>
      <c r="VF2766" s="20"/>
      <c r="VG2766" s="20"/>
      <c r="VH2766" s="20"/>
      <c r="VI2766" s="20"/>
      <c r="VJ2766" s="20"/>
      <c r="VK2766" s="20"/>
      <c r="VL2766" s="20"/>
      <c r="VM2766" s="20"/>
      <c r="VN2766" s="20"/>
      <c r="VO2766" s="20"/>
      <c r="VP2766" s="20"/>
      <c r="VQ2766" s="20"/>
      <c r="VR2766" s="20"/>
      <c r="VS2766" s="20"/>
      <c r="VT2766" s="20"/>
      <c r="VU2766" s="20"/>
      <c r="VV2766" s="20"/>
      <c r="VW2766" s="20"/>
      <c r="VX2766" s="20"/>
      <c r="VY2766" s="20"/>
      <c r="VZ2766" s="20"/>
      <c r="WA2766" s="20"/>
      <c r="WB2766" s="20"/>
      <c r="WC2766" s="20"/>
      <c r="WD2766" s="20"/>
      <c r="WE2766" s="20"/>
      <c r="WF2766" s="20"/>
      <c r="WG2766" s="20"/>
      <c r="WH2766" s="20"/>
      <c r="WI2766" s="20"/>
      <c r="WJ2766" s="20"/>
      <c r="WK2766" s="20"/>
      <c r="WL2766" s="20"/>
      <c r="WM2766" s="20"/>
      <c r="WN2766" s="20"/>
      <c r="WO2766" s="20"/>
      <c r="WP2766" s="20"/>
      <c r="WQ2766" s="20"/>
      <c r="WR2766" s="20"/>
      <c r="WS2766" s="20"/>
      <c r="WT2766" s="20"/>
      <c r="WU2766" s="20"/>
      <c r="WV2766" s="20"/>
      <c r="WW2766" s="20"/>
      <c r="WX2766" s="20"/>
      <c r="WY2766" s="20"/>
      <c r="WZ2766" s="20"/>
      <c r="XA2766" s="20"/>
      <c r="XB2766" s="20"/>
      <c r="XC2766" s="20"/>
      <c r="XD2766" s="20"/>
      <c r="XE2766" s="20"/>
      <c r="XF2766" s="20"/>
      <c r="XG2766" s="20"/>
      <c r="XH2766" s="20"/>
      <c r="XI2766" s="20"/>
      <c r="XJ2766" s="20"/>
      <c r="XK2766" s="20"/>
      <c r="XL2766" s="20"/>
      <c r="XM2766" s="20"/>
      <c r="XN2766" s="20"/>
      <c r="XO2766" s="20"/>
      <c r="XP2766" s="20"/>
      <c r="XQ2766" s="20"/>
      <c r="XR2766" s="20"/>
      <c r="XS2766" s="20"/>
      <c r="XT2766" s="20"/>
      <c r="XU2766" s="20"/>
      <c r="XV2766" s="20"/>
      <c r="XW2766" s="20"/>
      <c r="XX2766" s="20"/>
      <c r="XY2766" s="20"/>
      <c r="XZ2766" s="20"/>
      <c r="YA2766" s="20"/>
      <c r="YB2766" s="20"/>
      <c r="YC2766" s="20"/>
      <c r="YD2766" s="20"/>
      <c r="YE2766" s="20"/>
      <c r="YF2766" s="20"/>
      <c r="YG2766" s="20"/>
      <c r="YH2766" s="20"/>
      <c r="YI2766" s="20"/>
      <c r="YJ2766" s="20"/>
      <c r="YK2766" s="20"/>
      <c r="YL2766" s="20"/>
      <c r="YM2766" s="20"/>
      <c r="YN2766" s="20"/>
      <c r="YO2766" s="20"/>
      <c r="YP2766" s="20"/>
      <c r="YQ2766" s="20"/>
      <c r="YR2766" s="20"/>
      <c r="YS2766" s="20"/>
      <c r="YT2766" s="20"/>
      <c r="YU2766" s="20"/>
      <c r="YV2766" s="20"/>
      <c r="YW2766" s="20"/>
      <c r="YX2766" s="20"/>
      <c r="YY2766" s="20"/>
      <c r="YZ2766" s="20"/>
      <c r="ZA2766" s="20"/>
      <c r="ZB2766" s="20"/>
      <c r="ZC2766" s="20"/>
      <c r="ZD2766" s="20"/>
      <c r="ZE2766" s="20"/>
      <c r="ZF2766" s="20"/>
      <c r="ZG2766" s="20"/>
      <c r="ZH2766" s="20"/>
      <c r="ZI2766" s="20"/>
      <c r="ZJ2766" s="20"/>
      <c r="ZK2766" s="20"/>
      <c r="ZL2766" s="20"/>
      <c r="ZM2766" s="20"/>
      <c r="ZN2766" s="20"/>
      <c r="ZO2766" s="20"/>
      <c r="ZP2766" s="20"/>
      <c r="ZQ2766" s="20"/>
      <c r="ZR2766" s="20"/>
      <c r="ZS2766" s="20"/>
      <c r="ZT2766" s="20"/>
      <c r="ZU2766" s="20"/>
      <c r="ZV2766" s="20"/>
      <c r="ZW2766" s="20"/>
      <c r="ZX2766" s="20"/>
      <c r="ZY2766" s="20"/>
      <c r="ZZ2766" s="20"/>
      <c r="AAA2766" s="20"/>
      <c r="AAB2766" s="20"/>
      <c r="AAC2766" s="20"/>
      <c r="AAD2766" s="20"/>
      <c r="AAE2766" s="20"/>
      <c r="AAF2766" s="20"/>
      <c r="AAG2766" s="20"/>
      <c r="AAH2766" s="20"/>
      <c r="AAI2766" s="20"/>
      <c r="AAJ2766" s="20"/>
      <c r="AAK2766" s="20"/>
      <c r="AAL2766" s="20"/>
      <c r="AAM2766" s="20"/>
      <c r="AAN2766" s="20"/>
      <c r="AAO2766" s="20"/>
      <c r="AAP2766" s="20"/>
      <c r="AAQ2766" s="20"/>
      <c r="AAR2766" s="20"/>
      <c r="AAS2766" s="20"/>
      <c r="AAT2766" s="20"/>
      <c r="AAU2766" s="20"/>
      <c r="AAV2766" s="20"/>
      <c r="AAW2766" s="20"/>
      <c r="AAX2766" s="20"/>
      <c r="AAY2766" s="20"/>
      <c r="AAZ2766" s="20"/>
      <c r="ABA2766" s="20"/>
      <c r="ABB2766" s="20"/>
      <c r="ABC2766" s="20"/>
      <c r="ABD2766" s="20"/>
      <c r="ABE2766" s="20"/>
      <c r="ABF2766" s="20"/>
      <c r="ABG2766" s="20"/>
      <c r="ABH2766" s="20"/>
      <c r="ABI2766" s="20"/>
      <c r="ABJ2766" s="20"/>
      <c r="ABK2766" s="20"/>
      <c r="ABL2766" s="20"/>
      <c r="ABM2766" s="20"/>
      <c r="ABN2766" s="20"/>
      <c r="ABO2766" s="20"/>
      <c r="ABP2766" s="20"/>
      <c r="ABQ2766" s="20"/>
      <c r="ABR2766" s="20"/>
      <c r="ABS2766" s="20"/>
      <c r="ABT2766" s="20"/>
      <c r="ABU2766" s="20"/>
      <c r="ABV2766" s="20"/>
      <c r="ABW2766" s="20"/>
      <c r="ABX2766" s="20"/>
      <c r="ABY2766" s="20"/>
      <c r="ABZ2766" s="20"/>
      <c r="ACA2766" s="20"/>
      <c r="ACB2766" s="20"/>
      <c r="ACC2766" s="20"/>
      <c r="ACD2766" s="20"/>
      <c r="ACE2766" s="20"/>
      <c r="ACF2766" s="20"/>
      <c r="ACG2766" s="20"/>
      <c r="ACH2766" s="20"/>
      <c r="ACI2766" s="20"/>
      <c r="ACJ2766" s="20"/>
      <c r="ACK2766" s="20"/>
      <c r="ACL2766" s="20"/>
      <c r="ACM2766" s="20"/>
      <c r="ACN2766" s="20"/>
      <c r="ACO2766" s="20"/>
      <c r="ACP2766" s="20"/>
      <c r="ACQ2766" s="20"/>
      <c r="ACR2766" s="20"/>
      <c r="ACS2766" s="20"/>
      <c r="ACT2766" s="20"/>
      <c r="ACU2766" s="20"/>
      <c r="ACV2766" s="20"/>
      <c r="ACW2766" s="20"/>
      <c r="ACX2766" s="20"/>
      <c r="ACY2766" s="20"/>
      <c r="ACZ2766" s="20"/>
      <c r="ADA2766" s="20"/>
      <c r="ADB2766" s="20"/>
      <c r="ADC2766" s="20"/>
      <c r="ADD2766" s="20"/>
      <c r="ADE2766" s="20"/>
      <c r="ADF2766" s="20"/>
      <c r="ADG2766" s="20"/>
      <c r="ADH2766" s="20"/>
      <c r="ADI2766" s="20"/>
      <c r="ADJ2766" s="20"/>
      <c r="ADK2766" s="20"/>
      <c r="ADL2766" s="20"/>
      <c r="ADM2766" s="20"/>
      <c r="ADN2766" s="20"/>
      <c r="ADO2766" s="20"/>
      <c r="ADP2766" s="20"/>
      <c r="ADQ2766" s="20"/>
      <c r="ADR2766" s="20"/>
      <c r="ADS2766" s="20"/>
      <c r="ADT2766" s="20"/>
      <c r="ADU2766" s="20"/>
      <c r="ADV2766" s="20"/>
      <c r="ADW2766" s="20"/>
      <c r="ADX2766" s="20"/>
      <c r="ADY2766" s="20"/>
      <c r="ADZ2766" s="20"/>
      <c r="AEA2766" s="20"/>
      <c r="AEB2766" s="20"/>
      <c r="AEC2766" s="20"/>
      <c r="AED2766" s="20"/>
      <c r="AEE2766" s="20"/>
      <c r="AEF2766" s="20"/>
      <c r="AEG2766" s="20"/>
      <c r="AEH2766" s="20"/>
      <c r="AEI2766" s="20"/>
      <c r="AEJ2766" s="20"/>
      <c r="AEK2766" s="20"/>
      <c r="AEL2766" s="20"/>
      <c r="AEM2766" s="20"/>
      <c r="AEN2766" s="20"/>
      <c r="AEO2766" s="20"/>
      <c r="AEP2766" s="20"/>
      <c r="AEQ2766" s="20"/>
      <c r="AER2766" s="20"/>
      <c r="AES2766" s="20"/>
      <c r="AET2766" s="20"/>
      <c r="AEU2766" s="20"/>
      <c r="AEV2766" s="20"/>
      <c r="AEW2766" s="20"/>
      <c r="AEX2766" s="20"/>
      <c r="AEY2766" s="20"/>
      <c r="AEZ2766" s="20"/>
      <c r="AFA2766" s="20"/>
      <c r="AFB2766" s="20"/>
      <c r="AFC2766" s="20"/>
      <c r="AFD2766" s="20"/>
      <c r="AFE2766" s="20"/>
      <c r="AFF2766" s="20"/>
      <c r="AFG2766" s="20"/>
      <c r="AFH2766" s="20"/>
      <c r="AFI2766" s="20"/>
      <c r="AFJ2766" s="20"/>
      <c r="AFK2766" s="20"/>
      <c r="AFL2766" s="20"/>
      <c r="AFM2766" s="20"/>
      <c r="AFN2766" s="20"/>
      <c r="AFO2766" s="20"/>
      <c r="AFP2766" s="20"/>
      <c r="AFQ2766" s="20"/>
      <c r="AFR2766" s="20"/>
      <c r="AFS2766" s="20"/>
      <c r="AFT2766" s="20"/>
      <c r="AFU2766" s="20"/>
      <c r="AFV2766" s="20"/>
      <c r="AFW2766" s="20"/>
      <c r="AFX2766" s="20"/>
      <c r="AFY2766" s="20"/>
      <c r="AFZ2766" s="20"/>
      <c r="AGA2766" s="20"/>
      <c r="AGB2766" s="20"/>
      <c r="AGC2766" s="20"/>
      <c r="AGD2766" s="20"/>
      <c r="AGE2766" s="20"/>
      <c r="AGF2766" s="20"/>
      <c r="AGG2766" s="20"/>
      <c r="AGH2766" s="20"/>
      <c r="AGI2766" s="20"/>
      <c r="AGJ2766" s="20"/>
      <c r="AGK2766" s="20"/>
      <c r="AGL2766" s="20"/>
      <c r="AGM2766" s="20"/>
      <c r="AGN2766" s="20"/>
      <c r="AGO2766" s="20"/>
      <c r="AGP2766" s="20"/>
      <c r="AGQ2766" s="20"/>
      <c r="AGR2766" s="20"/>
      <c r="AGS2766" s="20"/>
      <c r="AGT2766" s="20"/>
      <c r="AGU2766" s="20"/>
      <c r="AGV2766" s="20"/>
      <c r="AGW2766" s="20"/>
      <c r="AGX2766" s="20"/>
      <c r="AGY2766" s="20"/>
      <c r="AGZ2766" s="20"/>
      <c r="AHA2766" s="20"/>
      <c r="AHB2766" s="20"/>
      <c r="AHC2766" s="20"/>
      <c r="AHD2766" s="20"/>
      <c r="AHE2766" s="20"/>
      <c r="AHF2766" s="20"/>
      <c r="AHG2766" s="20"/>
      <c r="AHH2766" s="20"/>
      <c r="AHI2766" s="20"/>
      <c r="AHJ2766" s="20"/>
      <c r="AHK2766" s="20"/>
      <c r="AHL2766" s="20"/>
      <c r="AHM2766" s="20"/>
      <c r="AHN2766" s="20"/>
      <c r="AHO2766" s="20"/>
      <c r="AHP2766" s="20"/>
      <c r="AHQ2766" s="20"/>
      <c r="AHR2766" s="20"/>
      <c r="AHS2766" s="20"/>
      <c r="AHT2766" s="20"/>
      <c r="AHU2766" s="20"/>
      <c r="AHV2766" s="20"/>
      <c r="AHW2766" s="20"/>
      <c r="AHX2766" s="20"/>
      <c r="AHY2766" s="20"/>
      <c r="AHZ2766" s="20"/>
      <c r="AIA2766" s="20"/>
      <c r="AIB2766" s="20"/>
      <c r="AIC2766" s="20"/>
      <c r="AID2766" s="20"/>
      <c r="AIE2766" s="20"/>
      <c r="AIF2766" s="20"/>
      <c r="AIG2766" s="20"/>
      <c r="AIH2766" s="20"/>
      <c r="AII2766" s="20"/>
      <c r="AIJ2766" s="20"/>
      <c r="AIK2766" s="20"/>
      <c r="AIL2766" s="20"/>
      <c r="AIM2766" s="20"/>
      <c r="AIN2766" s="20"/>
      <c r="AIO2766" s="20"/>
      <c r="AIP2766" s="20"/>
      <c r="AIQ2766" s="20"/>
      <c r="AIR2766" s="20"/>
      <c r="AIS2766" s="20"/>
      <c r="AIT2766" s="20"/>
      <c r="AIU2766" s="20"/>
      <c r="AIV2766" s="20"/>
      <c r="AIW2766" s="20"/>
      <c r="AIX2766" s="20"/>
      <c r="AIY2766" s="20"/>
      <c r="AIZ2766" s="20"/>
      <c r="AJA2766" s="20"/>
      <c r="AJB2766" s="20"/>
      <c r="AJC2766" s="20"/>
      <c r="AJD2766" s="20"/>
      <c r="AJE2766" s="20"/>
      <c r="AJF2766" s="20"/>
      <c r="AJG2766" s="20"/>
      <c r="AJH2766" s="20"/>
      <c r="AJI2766" s="20"/>
      <c r="AJJ2766" s="20"/>
      <c r="AJK2766" s="20"/>
      <c r="AJL2766" s="20"/>
      <c r="AJM2766" s="20"/>
      <c r="AJN2766" s="20"/>
      <c r="AJO2766" s="20"/>
      <c r="AJP2766" s="20"/>
      <c r="AJQ2766" s="20"/>
      <c r="AJR2766" s="20"/>
      <c r="AJS2766" s="20"/>
      <c r="AJT2766" s="20"/>
      <c r="AJU2766" s="20"/>
      <c r="AJV2766" s="20"/>
      <c r="AJW2766" s="20"/>
      <c r="AJX2766" s="20"/>
      <c r="AJY2766" s="20"/>
      <c r="AJZ2766" s="20"/>
      <c r="AKA2766" s="20"/>
      <c r="AKB2766" s="20"/>
      <c r="AKC2766" s="20"/>
      <c r="AKD2766" s="20"/>
      <c r="AKE2766" s="20"/>
      <c r="AKF2766" s="20"/>
      <c r="AKG2766" s="20"/>
      <c r="AKH2766" s="20"/>
      <c r="AKI2766" s="20"/>
      <c r="AKJ2766" s="20"/>
      <c r="AKK2766" s="20"/>
      <c r="AKL2766" s="20"/>
      <c r="AKM2766" s="20"/>
      <c r="AKN2766" s="20"/>
      <c r="AKO2766" s="20"/>
      <c r="AKP2766" s="20"/>
      <c r="AKQ2766" s="20"/>
      <c r="AKR2766" s="20"/>
      <c r="AKS2766" s="20"/>
      <c r="AKT2766" s="20"/>
      <c r="AKU2766" s="20"/>
      <c r="AKV2766" s="20"/>
      <c r="AKW2766" s="20"/>
      <c r="AKX2766" s="20"/>
      <c r="AKY2766" s="20"/>
      <c r="AKZ2766" s="20"/>
      <c r="ALA2766" s="20"/>
      <c r="ALB2766" s="20"/>
      <c r="ALC2766" s="20"/>
      <c r="ALD2766" s="20"/>
      <c r="ALE2766" s="20"/>
      <c r="ALF2766" s="20"/>
      <c r="ALG2766" s="20"/>
      <c r="ALH2766" s="20"/>
      <c r="ALI2766" s="20"/>
      <c r="ALJ2766" s="20"/>
      <c r="ALK2766" s="20"/>
      <c r="ALL2766" s="20"/>
      <c r="ALM2766" s="20"/>
      <c r="ALN2766" s="20"/>
      <c r="ALO2766" s="20"/>
      <c r="ALP2766" s="20"/>
      <c r="ALQ2766" s="20"/>
      <c r="ALR2766" s="20"/>
      <c r="ALS2766" s="20"/>
      <c r="ALT2766" s="20"/>
      <c r="ALU2766" s="20"/>
      <c r="ALV2766" s="20"/>
      <c r="ALW2766" s="20"/>
      <c r="ALX2766" s="20"/>
      <c r="ALY2766" s="20"/>
      <c r="ALZ2766" s="20"/>
      <c r="AMA2766" s="20"/>
      <c r="AMB2766" s="20"/>
      <c r="AMC2766" s="20"/>
      <c r="AMD2766" s="20"/>
      <c r="AME2766" s="20"/>
      <c r="AMF2766" s="20"/>
      <c r="AMG2766" s="20"/>
    </row>
    <row r="2767" spans="1:1021" ht="14.45" customHeight="1" x14ac:dyDescent="0.25">
      <c r="A2767" s="20" t="s">
        <v>241</v>
      </c>
      <c r="B2767" s="20" t="s">
        <v>294</v>
      </c>
      <c r="C2767" s="69" t="s">
        <v>377</v>
      </c>
      <c r="D2767" s="52">
        <v>43869</v>
      </c>
      <c r="E2767" s="71">
        <v>6.3194444444444442E-2</v>
      </c>
      <c r="F2767" t="s">
        <v>232</v>
      </c>
      <c r="G2767" s="14" t="s">
        <v>381</v>
      </c>
      <c r="H2767" s="20"/>
      <c r="I2767" s="20"/>
      <c r="J2767" s="20"/>
      <c r="K2767" s="20"/>
      <c r="L2767" s="20"/>
      <c r="M2767" s="20"/>
      <c r="N2767" s="20"/>
      <c r="O2767" s="20"/>
      <c r="P2767" s="20"/>
      <c r="Q2767" s="20"/>
      <c r="R2767" s="20"/>
      <c r="S2767" s="20"/>
      <c r="T2767" s="20"/>
      <c r="U2767" s="20"/>
      <c r="V2767" s="20"/>
      <c r="W2767" s="20"/>
      <c r="X2767" s="20"/>
      <c r="Y2767" s="20"/>
      <c r="Z2767" s="20"/>
      <c r="AA2767" s="20"/>
      <c r="AB2767" s="20"/>
      <c r="AC2767" s="20"/>
      <c r="AD2767" s="20"/>
      <c r="AE2767" s="20"/>
      <c r="AF2767" s="20"/>
      <c r="AG2767" s="20"/>
      <c r="AH2767" s="20"/>
      <c r="AI2767" s="20"/>
      <c r="AJ2767" s="20"/>
      <c r="AK2767" s="20"/>
      <c r="AL2767" s="20"/>
      <c r="AM2767" s="20"/>
      <c r="AN2767" s="20"/>
      <c r="AO2767" s="20"/>
      <c r="AP2767" s="20"/>
      <c r="AQ2767" s="20"/>
      <c r="AR2767" s="20"/>
      <c r="AS2767" s="20"/>
      <c r="AT2767" s="20"/>
      <c r="AU2767" s="20"/>
      <c r="AV2767" s="20"/>
      <c r="AW2767" s="20"/>
      <c r="AX2767" s="20"/>
      <c r="AY2767" s="20"/>
      <c r="AZ2767" s="20"/>
      <c r="BA2767" s="20"/>
      <c r="BB2767" s="20"/>
      <c r="BC2767" s="20"/>
      <c r="BD2767" s="20"/>
      <c r="BE2767" s="20"/>
      <c r="BF2767" s="20"/>
      <c r="BG2767" s="20"/>
      <c r="BH2767" s="20"/>
      <c r="BI2767" s="20"/>
      <c r="BJ2767" s="20"/>
      <c r="BK2767" s="20"/>
      <c r="BL2767" s="20"/>
      <c r="BM2767" s="20"/>
      <c r="BN2767" s="20"/>
      <c r="BO2767" s="20"/>
      <c r="BP2767" s="20"/>
      <c r="BQ2767" s="20"/>
      <c r="BR2767" s="20"/>
      <c r="BS2767" s="20"/>
      <c r="BT2767" s="20"/>
      <c r="BU2767" s="20"/>
      <c r="BV2767" s="20"/>
      <c r="BW2767" s="20"/>
      <c r="BX2767" s="20"/>
      <c r="BY2767" s="20"/>
      <c r="BZ2767" s="20"/>
      <c r="CA2767" s="20"/>
      <c r="CB2767" s="20"/>
      <c r="CC2767" s="20"/>
      <c r="CD2767" s="20"/>
      <c r="CE2767" s="20"/>
      <c r="CF2767" s="20"/>
      <c r="CG2767" s="20"/>
      <c r="CH2767" s="20"/>
      <c r="CI2767" s="20"/>
      <c r="CJ2767" s="20"/>
      <c r="CK2767" s="20"/>
      <c r="CL2767" s="20"/>
      <c r="CM2767" s="20"/>
      <c r="CN2767" s="20"/>
      <c r="CO2767" s="20"/>
      <c r="CP2767" s="20"/>
      <c r="CQ2767" s="20"/>
      <c r="CR2767" s="20"/>
      <c r="CS2767" s="20"/>
      <c r="CT2767" s="20"/>
      <c r="CU2767" s="20"/>
      <c r="CV2767" s="20"/>
      <c r="CW2767" s="20"/>
      <c r="CX2767" s="20"/>
      <c r="CY2767" s="20"/>
      <c r="CZ2767" s="20"/>
      <c r="DA2767" s="20"/>
      <c r="DB2767" s="20"/>
      <c r="DC2767" s="20"/>
      <c r="DD2767" s="20"/>
      <c r="DE2767" s="20"/>
      <c r="DF2767" s="20"/>
      <c r="DG2767" s="20"/>
      <c r="DH2767" s="20"/>
      <c r="DI2767" s="20"/>
      <c r="DJ2767" s="20"/>
      <c r="DK2767" s="20"/>
      <c r="DL2767" s="20"/>
      <c r="DM2767" s="20"/>
      <c r="DN2767" s="20"/>
      <c r="DO2767" s="20"/>
      <c r="DP2767" s="20"/>
      <c r="DQ2767" s="20"/>
      <c r="DR2767" s="20"/>
      <c r="DS2767" s="20"/>
      <c r="DT2767" s="20"/>
      <c r="DU2767" s="20"/>
      <c r="DV2767" s="20"/>
      <c r="DW2767" s="20"/>
      <c r="DX2767" s="20"/>
      <c r="DY2767" s="20"/>
      <c r="DZ2767" s="20"/>
      <c r="EA2767" s="20"/>
      <c r="EB2767" s="20"/>
      <c r="EC2767" s="20"/>
      <c r="ED2767" s="20"/>
      <c r="EE2767" s="20"/>
      <c r="EF2767" s="20"/>
      <c r="EG2767" s="20"/>
      <c r="EH2767" s="20"/>
      <c r="EI2767" s="20"/>
      <c r="EJ2767" s="20"/>
      <c r="EK2767" s="20"/>
      <c r="EL2767" s="20"/>
      <c r="EM2767" s="20"/>
      <c r="EN2767" s="20"/>
      <c r="EO2767" s="20"/>
      <c r="EP2767" s="20"/>
      <c r="EQ2767" s="20"/>
      <c r="ER2767" s="20"/>
      <c r="ES2767" s="20"/>
      <c r="ET2767" s="20"/>
      <c r="EU2767" s="20"/>
      <c r="EV2767" s="20"/>
      <c r="EW2767" s="20"/>
      <c r="EX2767" s="20"/>
      <c r="EY2767" s="20"/>
      <c r="EZ2767" s="20"/>
      <c r="FA2767" s="20"/>
      <c r="FB2767" s="20"/>
      <c r="FC2767" s="20"/>
      <c r="FD2767" s="20"/>
      <c r="FE2767" s="20"/>
      <c r="FF2767" s="20"/>
      <c r="FG2767" s="20"/>
      <c r="FH2767" s="20"/>
      <c r="FI2767" s="20"/>
      <c r="FJ2767" s="20"/>
      <c r="FK2767" s="20"/>
      <c r="FL2767" s="20"/>
      <c r="FM2767" s="20"/>
      <c r="FN2767" s="20"/>
      <c r="FO2767" s="20"/>
      <c r="FP2767" s="20"/>
      <c r="FQ2767" s="20"/>
      <c r="FR2767" s="20"/>
      <c r="FS2767" s="20"/>
      <c r="FT2767" s="20"/>
      <c r="FU2767" s="20"/>
      <c r="FV2767" s="20"/>
      <c r="FW2767" s="20"/>
      <c r="FX2767" s="20"/>
      <c r="FY2767" s="20"/>
      <c r="FZ2767" s="20"/>
      <c r="GA2767" s="20"/>
      <c r="GB2767" s="20"/>
      <c r="GC2767" s="20"/>
      <c r="GD2767" s="20"/>
      <c r="GE2767" s="20"/>
      <c r="GF2767" s="20"/>
      <c r="GG2767" s="20"/>
      <c r="GH2767" s="20"/>
      <c r="GI2767" s="20"/>
      <c r="GJ2767" s="20"/>
      <c r="GK2767" s="20"/>
      <c r="GL2767" s="20"/>
      <c r="GM2767" s="20"/>
      <c r="GN2767" s="20"/>
      <c r="GO2767" s="20"/>
      <c r="GP2767" s="20"/>
      <c r="GQ2767" s="20"/>
      <c r="GR2767" s="20"/>
      <c r="GS2767" s="20"/>
      <c r="GT2767" s="20"/>
      <c r="GU2767" s="20"/>
      <c r="GV2767" s="20"/>
      <c r="GW2767" s="20"/>
      <c r="GX2767" s="20"/>
      <c r="GY2767" s="20"/>
      <c r="GZ2767" s="20"/>
      <c r="HA2767" s="20"/>
      <c r="HB2767" s="20"/>
      <c r="HC2767" s="20"/>
      <c r="HD2767" s="20"/>
      <c r="HE2767" s="20"/>
      <c r="HF2767" s="20"/>
      <c r="HG2767" s="20"/>
      <c r="HH2767" s="20"/>
      <c r="HI2767" s="20"/>
      <c r="HJ2767" s="20"/>
      <c r="HK2767" s="20"/>
      <c r="HL2767" s="20"/>
      <c r="HM2767" s="20"/>
      <c r="HN2767" s="20"/>
      <c r="HO2767" s="20"/>
      <c r="HP2767" s="20"/>
      <c r="HQ2767" s="20"/>
      <c r="HR2767" s="20"/>
      <c r="HS2767" s="20"/>
      <c r="HT2767" s="20"/>
      <c r="HU2767" s="20"/>
      <c r="HV2767" s="20"/>
      <c r="HW2767" s="20"/>
      <c r="HX2767" s="20"/>
      <c r="HY2767" s="20"/>
      <c r="HZ2767" s="20"/>
      <c r="IA2767" s="20"/>
      <c r="IB2767" s="20"/>
      <c r="IC2767" s="20"/>
      <c r="ID2767" s="20"/>
      <c r="IE2767" s="20"/>
      <c r="IF2767" s="20"/>
      <c r="IG2767" s="20"/>
      <c r="IH2767" s="20"/>
      <c r="II2767" s="20"/>
      <c r="IJ2767" s="20"/>
      <c r="IK2767" s="20"/>
      <c r="IL2767" s="20"/>
      <c r="IM2767" s="20"/>
      <c r="IN2767" s="20"/>
      <c r="IO2767" s="20"/>
      <c r="IP2767" s="20"/>
      <c r="IQ2767" s="20"/>
      <c r="IR2767" s="20"/>
      <c r="IS2767" s="20"/>
      <c r="IT2767" s="20"/>
      <c r="IU2767" s="20"/>
      <c r="IV2767" s="20"/>
      <c r="IW2767" s="20"/>
      <c r="IX2767" s="20"/>
      <c r="IY2767" s="20"/>
      <c r="IZ2767" s="20"/>
      <c r="JA2767" s="20"/>
      <c r="JB2767" s="20"/>
      <c r="JC2767" s="20"/>
      <c r="JD2767" s="20"/>
      <c r="JE2767" s="20"/>
      <c r="JF2767" s="20"/>
      <c r="JG2767" s="20"/>
      <c r="JH2767" s="20"/>
      <c r="JI2767" s="20"/>
      <c r="JJ2767" s="20"/>
      <c r="JK2767" s="20"/>
      <c r="JL2767" s="20"/>
      <c r="JM2767" s="20"/>
      <c r="JN2767" s="20"/>
      <c r="JO2767" s="20"/>
      <c r="JP2767" s="20"/>
      <c r="JQ2767" s="20"/>
      <c r="JR2767" s="20"/>
      <c r="JS2767" s="20"/>
      <c r="JT2767" s="20"/>
      <c r="JU2767" s="20"/>
      <c r="JV2767" s="20"/>
      <c r="JW2767" s="20"/>
      <c r="JX2767" s="20"/>
      <c r="JY2767" s="20"/>
      <c r="JZ2767" s="20"/>
      <c r="KA2767" s="20"/>
      <c r="KB2767" s="20"/>
      <c r="KC2767" s="20"/>
      <c r="KD2767" s="20"/>
      <c r="KE2767" s="20"/>
      <c r="KF2767" s="20"/>
      <c r="KG2767" s="20"/>
      <c r="KH2767" s="20"/>
      <c r="KI2767" s="20"/>
      <c r="KJ2767" s="20"/>
      <c r="KK2767" s="20"/>
      <c r="KL2767" s="20"/>
      <c r="KM2767" s="20"/>
      <c r="KN2767" s="20"/>
      <c r="KO2767" s="20"/>
      <c r="KP2767" s="20"/>
      <c r="KQ2767" s="20"/>
      <c r="KR2767" s="20"/>
      <c r="KS2767" s="20"/>
      <c r="KT2767" s="20"/>
      <c r="KU2767" s="20"/>
      <c r="KV2767" s="20"/>
      <c r="KW2767" s="20"/>
      <c r="KX2767" s="20"/>
      <c r="KY2767" s="20"/>
      <c r="KZ2767" s="20"/>
      <c r="LA2767" s="20"/>
      <c r="LB2767" s="20"/>
      <c r="LC2767" s="20"/>
      <c r="LD2767" s="20"/>
      <c r="LE2767" s="20"/>
      <c r="LF2767" s="20"/>
      <c r="LG2767" s="20"/>
      <c r="LH2767" s="20"/>
      <c r="LI2767" s="20"/>
      <c r="LJ2767" s="20"/>
      <c r="LK2767" s="20"/>
      <c r="LL2767" s="20"/>
      <c r="LM2767" s="20"/>
      <c r="LN2767" s="20"/>
      <c r="LO2767" s="20"/>
      <c r="LP2767" s="20"/>
      <c r="LQ2767" s="20"/>
      <c r="LR2767" s="20"/>
      <c r="LS2767" s="20"/>
      <c r="LT2767" s="20"/>
      <c r="LU2767" s="20"/>
      <c r="LV2767" s="20"/>
      <c r="LW2767" s="20"/>
      <c r="LX2767" s="20"/>
      <c r="LY2767" s="20"/>
      <c r="LZ2767" s="20"/>
      <c r="MA2767" s="20"/>
      <c r="MB2767" s="20"/>
      <c r="MC2767" s="20"/>
      <c r="MD2767" s="20"/>
      <c r="ME2767" s="20"/>
      <c r="MF2767" s="20"/>
      <c r="MG2767" s="20"/>
      <c r="MH2767" s="20"/>
      <c r="MI2767" s="20"/>
      <c r="MJ2767" s="20"/>
      <c r="MK2767" s="20"/>
      <c r="ML2767" s="20"/>
      <c r="MM2767" s="20"/>
      <c r="MN2767" s="20"/>
      <c r="MO2767" s="20"/>
      <c r="MP2767" s="20"/>
      <c r="MQ2767" s="20"/>
      <c r="MR2767" s="20"/>
      <c r="MS2767" s="20"/>
      <c r="MT2767" s="20"/>
      <c r="MU2767" s="20"/>
      <c r="MV2767" s="20"/>
      <c r="MW2767" s="20"/>
      <c r="MX2767" s="20"/>
      <c r="MY2767" s="20"/>
      <c r="MZ2767" s="20"/>
      <c r="NA2767" s="20"/>
      <c r="NB2767" s="20"/>
      <c r="NC2767" s="20"/>
      <c r="ND2767" s="20"/>
      <c r="NE2767" s="20"/>
      <c r="NF2767" s="20"/>
      <c r="NG2767" s="20"/>
      <c r="NH2767" s="20"/>
      <c r="NI2767" s="20"/>
      <c r="NJ2767" s="20"/>
      <c r="NK2767" s="20"/>
      <c r="NL2767" s="20"/>
      <c r="NM2767" s="20"/>
      <c r="NN2767" s="20"/>
      <c r="NO2767" s="20"/>
      <c r="NP2767" s="20"/>
      <c r="NQ2767" s="20"/>
      <c r="NR2767" s="20"/>
      <c r="NS2767" s="20"/>
      <c r="NT2767" s="20"/>
      <c r="NU2767" s="20"/>
      <c r="NV2767" s="20"/>
      <c r="NW2767" s="20"/>
      <c r="NX2767" s="20"/>
      <c r="NY2767" s="20"/>
      <c r="NZ2767" s="20"/>
      <c r="OA2767" s="20"/>
      <c r="OB2767" s="20"/>
      <c r="OC2767" s="20"/>
      <c r="OD2767" s="20"/>
      <c r="OE2767" s="20"/>
      <c r="OF2767" s="20"/>
      <c r="OG2767" s="20"/>
      <c r="OH2767" s="20"/>
      <c r="OI2767" s="20"/>
      <c r="OJ2767" s="20"/>
      <c r="OK2767" s="20"/>
      <c r="OL2767" s="20"/>
      <c r="OM2767" s="20"/>
      <c r="ON2767" s="20"/>
      <c r="OO2767" s="20"/>
      <c r="OP2767" s="20"/>
      <c r="OQ2767" s="20"/>
      <c r="OR2767" s="20"/>
      <c r="OS2767" s="20"/>
      <c r="OT2767" s="20"/>
      <c r="OU2767" s="20"/>
      <c r="OV2767" s="20"/>
      <c r="OW2767" s="20"/>
      <c r="OX2767" s="20"/>
      <c r="OY2767" s="20"/>
      <c r="OZ2767" s="20"/>
      <c r="PA2767" s="20"/>
      <c r="PB2767" s="20"/>
      <c r="PC2767" s="20"/>
      <c r="PD2767" s="20"/>
      <c r="PE2767" s="20"/>
      <c r="PF2767" s="20"/>
      <c r="PG2767" s="20"/>
      <c r="PH2767" s="20"/>
      <c r="PI2767" s="20"/>
      <c r="PJ2767" s="20"/>
      <c r="PK2767" s="20"/>
      <c r="PL2767" s="20"/>
      <c r="PM2767" s="20"/>
      <c r="PN2767" s="20"/>
      <c r="PO2767" s="20"/>
      <c r="PP2767" s="20"/>
      <c r="PQ2767" s="20"/>
      <c r="PR2767" s="20"/>
      <c r="PS2767" s="20"/>
      <c r="PT2767" s="20"/>
      <c r="PU2767" s="20"/>
      <c r="PV2767" s="20"/>
      <c r="PW2767" s="20"/>
      <c r="PX2767" s="20"/>
      <c r="PY2767" s="20"/>
      <c r="PZ2767" s="20"/>
      <c r="QA2767" s="20"/>
      <c r="QB2767" s="20"/>
      <c r="QC2767" s="20"/>
      <c r="QD2767" s="20"/>
      <c r="QE2767" s="20"/>
      <c r="QF2767" s="20"/>
      <c r="QG2767" s="20"/>
      <c r="QH2767" s="20"/>
      <c r="QI2767" s="20"/>
      <c r="QJ2767" s="20"/>
      <c r="QK2767" s="20"/>
      <c r="QL2767" s="20"/>
      <c r="QM2767" s="20"/>
      <c r="QN2767" s="20"/>
      <c r="QO2767" s="20"/>
      <c r="QP2767" s="20"/>
      <c r="QQ2767" s="20"/>
      <c r="QR2767" s="20"/>
      <c r="QS2767" s="20"/>
      <c r="QT2767" s="20"/>
      <c r="QU2767" s="20"/>
      <c r="QV2767" s="20"/>
      <c r="QW2767" s="20"/>
      <c r="QX2767" s="20"/>
      <c r="QY2767" s="20"/>
      <c r="QZ2767" s="20"/>
      <c r="RA2767" s="20"/>
      <c r="RB2767" s="20"/>
      <c r="RC2767" s="20"/>
      <c r="RD2767" s="20"/>
      <c r="RE2767" s="20"/>
      <c r="RF2767" s="20"/>
      <c r="RG2767" s="20"/>
      <c r="RH2767" s="20"/>
      <c r="RI2767" s="20"/>
      <c r="RJ2767" s="20"/>
      <c r="RK2767" s="20"/>
      <c r="RL2767" s="20"/>
      <c r="RM2767" s="20"/>
      <c r="RN2767" s="20"/>
      <c r="RO2767" s="20"/>
      <c r="RP2767" s="20"/>
      <c r="RQ2767" s="20"/>
      <c r="RR2767" s="20"/>
      <c r="RS2767" s="20"/>
      <c r="RT2767" s="20"/>
      <c r="RU2767" s="20"/>
      <c r="RV2767" s="20"/>
      <c r="RW2767" s="20"/>
      <c r="RX2767" s="20"/>
      <c r="RY2767" s="20"/>
      <c r="RZ2767" s="20"/>
      <c r="SA2767" s="20"/>
      <c r="SB2767" s="20"/>
      <c r="SC2767" s="20"/>
      <c r="SD2767" s="20"/>
      <c r="SE2767" s="20"/>
      <c r="SF2767" s="20"/>
      <c r="SG2767" s="20"/>
      <c r="SH2767" s="20"/>
      <c r="SI2767" s="20"/>
      <c r="SJ2767" s="20"/>
      <c r="SK2767" s="20"/>
      <c r="SL2767" s="20"/>
      <c r="SM2767" s="20"/>
      <c r="SN2767" s="20"/>
      <c r="SO2767" s="20"/>
      <c r="SP2767" s="20"/>
      <c r="SQ2767" s="20"/>
      <c r="SR2767" s="20"/>
      <c r="SS2767" s="20"/>
      <c r="ST2767" s="20"/>
      <c r="SU2767" s="20"/>
      <c r="SV2767" s="20"/>
      <c r="SW2767" s="20"/>
      <c r="SX2767" s="20"/>
      <c r="SY2767" s="20"/>
      <c r="SZ2767" s="20"/>
      <c r="TA2767" s="20"/>
      <c r="TB2767" s="20"/>
      <c r="TC2767" s="20"/>
      <c r="TD2767" s="20"/>
      <c r="TE2767" s="20"/>
      <c r="TF2767" s="20"/>
      <c r="TG2767" s="20"/>
      <c r="TH2767" s="20"/>
      <c r="TI2767" s="20"/>
      <c r="TJ2767" s="20"/>
      <c r="TK2767" s="20"/>
      <c r="TL2767" s="20"/>
      <c r="TM2767" s="20"/>
      <c r="TN2767" s="20"/>
      <c r="TO2767" s="20"/>
      <c r="TP2767" s="20"/>
      <c r="TQ2767" s="20"/>
      <c r="TR2767" s="20"/>
      <c r="TS2767" s="20"/>
      <c r="TT2767" s="20"/>
      <c r="TU2767" s="20"/>
      <c r="TV2767" s="20"/>
      <c r="TW2767" s="20"/>
      <c r="TX2767" s="20"/>
      <c r="TY2767" s="20"/>
      <c r="TZ2767" s="20"/>
      <c r="UA2767" s="20"/>
      <c r="UB2767" s="20"/>
      <c r="UC2767" s="20"/>
      <c r="UD2767" s="20"/>
      <c r="UE2767" s="20"/>
      <c r="UF2767" s="20"/>
      <c r="UG2767" s="20"/>
      <c r="UH2767" s="20"/>
      <c r="UI2767" s="20"/>
      <c r="UJ2767" s="20"/>
      <c r="UK2767" s="20"/>
      <c r="UL2767" s="20"/>
      <c r="UM2767" s="20"/>
      <c r="UN2767" s="20"/>
      <c r="UO2767" s="20"/>
      <c r="UP2767" s="20"/>
      <c r="UQ2767" s="20"/>
      <c r="UR2767" s="20"/>
      <c r="US2767" s="20"/>
      <c r="UT2767" s="20"/>
      <c r="UU2767" s="20"/>
      <c r="UV2767" s="20"/>
      <c r="UW2767" s="20"/>
      <c r="UX2767" s="20"/>
      <c r="UY2767" s="20"/>
      <c r="UZ2767" s="20"/>
      <c r="VA2767" s="20"/>
      <c r="VB2767" s="20"/>
      <c r="VC2767" s="20"/>
      <c r="VD2767" s="20"/>
      <c r="VE2767" s="20"/>
      <c r="VF2767" s="20"/>
      <c r="VG2767" s="20"/>
      <c r="VH2767" s="20"/>
      <c r="VI2767" s="20"/>
      <c r="VJ2767" s="20"/>
      <c r="VK2767" s="20"/>
      <c r="VL2767" s="20"/>
      <c r="VM2767" s="20"/>
      <c r="VN2767" s="20"/>
      <c r="VO2767" s="20"/>
      <c r="VP2767" s="20"/>
      <c r="VQ2767" s="20"/>
      <c r="VR2767" s="20"/>
      <c r="VS2767" s="20"/>
      <c r="VT2767" s="20"/>
      <c r="VU2767" s="20"/>
      <c r="VV2767" s="20"/>
      <c r="VW2767" s="20"/>
      <c r="VX2767" s="20"/>
      <c r="VY2767" s="20"/>
      <c r="VZ2767" s="20"/>
      <c r="WA2767" s="20"/>
      <c r="WB2767" s="20"/>
      <c r="WC2767" s="20"/>
      <c r="WD2767" s="20"/>
      <c r="WE2767" s="20"/>
      <c r="WF2767" s="20"/>
      <c r="WG2767" s="20"/>
      <c r="WH2767" s="20"/>
      <c r="WI2767" s="20"/>
      <c r="WJ2767" s="20"/>
      <c r="WK2767" s="20"/>
      <c r="WL2767" s="20"/>
      <c r="WM2767" s="20"/>
      <c r="WN2767" s="20"/>
      <c r="WO2767" s="20"/>
      <c r="WP2767" s="20"/>
      <c r="WQ2767" s="20"/>
      <c r="WR2767" s="20"/>
      <c r="WS2767" s="20"/>
      <c r="WT2767" s="20"/>
      <c r="WU2767" s="20"/>
      <c r="WV2767" s="20"/>
      <c r="WW2767" s="20"/>
      <c r="WX2767" s="20"/>
      <c r="WY2767" s="20"/>
      <c r="WZ2767" s="20"/>
      <c r="XA2767" s="20"/>
      <c r="XB2767" s="20"/>
      <c r="XC2767" s="20"/>
      <c r="XD2767" s="20"/>
      <c r="XE2767" s="20"/>
      <c r="XF2767" s="20"/>
      <c r="XG2767" s="20"/>
      <c r="XH2767" s="20"/>
      <c r="XI2767" s="20"/>
      <c r="XJ2767" s="20"/>
      <c r="XK2767" s="20"/>
      <c r="XL2767" s="20"/>
      <c r="XM2767" s="20"/>
      <c r="XN2767" s="20"/>
      <c r="XO2767" s="20"/>
      <c r="XP2767" s="20"/>
      <c r="XQ2767" s="20"/>
      <c r="XR2767" s="20"/>
      <c r="XS2767" s="20"/>
      <c r="XT2767" s="20"/>
      <c r="XU2767" s="20"/>
      <c r="XV2767" s="20"/>
      <c r="XW2767" s="20"/>
      <c r="XX2767" s="20"/>
      <c r="XY2767" s="20"/>
      <c r="XZ2767" s="20"/>
      <c r="YA2767" s="20"/>
      <c r="YB2767" s="20"/>
      <c r="YC2767" s="20"/>
      <c r="YD2767" s="20"/>
      <c r="YE2767" s="20"/>
      <c r="YF2767" s="20"/>
      <c r="YG2767" s="20"/>
      <c r="YH2767" s="20"/>
      <c r="YI2767" s="20"/>
      <c r="YJ2767" s="20"/>
      <c r="YK2767" s="20"/>
      <c r="YL2767" s="20"/>
      <c r="YM2767" s="20"/>
      <c r="YN2767" s="20"/>
      <c r="YO2767" s="20"/>
      <c r="YP2767" s="20"/>
      <c r="YQ2767" s="20"/>
      <c r="YR2767" s="20"/>
      <c r="YS2767" s="20"/>
      <c r="YT2767" s="20"/>
      <c r="YU2767" s="20"/>
      <c r="YV2767" s="20"/>
      <c r="YW2767" s="20"/>
      <c r="YX2767" s="20"/>
      <c r="YY2767" s="20"/>
      <c r="YZ2767" s="20"/>
      <c r="ZA2767" s="20"/>
      <c r="ZB2767" s="20"/>
      <c r="ZC2767" s="20"/>
      <c r="ZD2767" s="20"/>
      <c r="ZE2767" s="20"/>
      <c r="ZF2767" s="20"/>
      <c r="ZG2767" s="20"/>
      <c r="ZH2767" s="20"/>
      <c r="ZI2767" s="20"/>
      <c r="ZJ2767" s="20"/>
      <c r="ZK2767" s="20"/>
      <c r="ZL2767" s="20"/>
      <c r="ZM2767" s="20"/>
      <c r="ZN2767" s="20"/>
      <c r="ZO2767" s="20"/>
      <c r="ZP2767" s="20"/>
      <c r="ZQ2767" s="20"/>
      <c r="ZR2767" s="20"/>
      <c r="ZS2767" s="20"/>
      <c r="ZT2767" s="20"/>
      <c r="ZU2767" s="20"/>
      <c r="ZV2767" s="20"/>
      <c r="ZW2767" s="20"/>
      <c r="ZX2767" s="20"/>
      <c r="ZY2767" s="20"/>
      <c r="ZZ2767" s="20"/>
      <c r="AAA2767" s="20"/>
      <c r="AAB2767" s="20"/>
      <c r="AAC2767" s="20"/>
      <c r="AAD2767" s="20"/>
      <c r="AAE2767" s="20"/>
      <c r="AAF2767" s="20"/>
      <c r="AAG2767" s="20"/>
      <c r="AAH2767" s="20"/>
      <c r="AAI2767" s="20"/>
      <c r="AAJ2767" s="20"/>
      <c r="AAK2767" s="20"/>
      <c r="AAL2767" s="20"/>
      <c r="AAM2767" s="20"/>
      <c r="AAN2767" s="20"/>
      <c r="AAO2767" s="20"/>
      <c r="AAP2767" s="20"/>
      <c r="AAQ2767" s="20"/>
      <c r="AAR2767" s="20"/>
      <c r="AAS2767" s="20"/>
      <c r="AAT2767" s="20"/>
      <c r="AAU2767" s="20"/>
      <c r="AAV2767" s="20"/>
      <c r="AAW2767" s="20"/>
      <c r="AAX2767" s="20"/>
      <c r="AAY2767" s="20"/>
      <c r="AAZ2767" s="20"/>
      <c r="ABA2767" s="20"/>
      <c r="ABB2767" s="20"/>
      <c r="ABC2767" s="20"/>
      <c r="ABD2767" s="20"/>
      <c r="ABE2767" s="20"/>
      <c r="ABF2767" s="20"/>
      <c r="ABG2767" s="20"/>
      <c r="ABH2767" s="20"/>
      <c r="ABI2767" s="20"/>
      <c r="ABJ2767" s="20"/>
      <c r="ABK2767" s="20"/>
      <c r="ABL2767" s="20"/>
      <c r="ABM2767" s="20"/>
      <c r="ABN2767" s="20"/>
      <c r="ABO2767" s="20"/>
      <c r="ABP2767" s="20"/>
      <c r="ABQ2767" s="20"/>
      <c r="ABR2767" s="20"/>
      <c r="ABS2767" s="20"/>
      <c r="ABT2767" s="20"/>
      <c r="ABU2767" s="20"/>
      <c r="ABV2767" s="20"/>
      <c r="ABW2767" s="20"/>
      <c r="ABX2767" s="20"/>
      <c r="ABY2767" s="20"/>
      <c r="ABZ2767" s="20"/>
      <c r="ACA2767" s="20"/>
      <c r="ACB2767" s="20"/>
      <c r="ACC2767" s="20"/>
      <c r="ACD2767" s="20"/>
      <c r="ACE2767" s="20"/>
      <c r="ACF2767" s="20"/>
      <c r="ACG2767" s="20"/>
      <c r="ACH2767" s="20"/>
      <c r="ACI2767" s="20"/>
      <c r="ACJ2767" s="20"/>
      <c r="ACK2767" s="20"/>
      <c r="ACL2767" s="20"/>
      <c r="ACM2767" s="20"/>
      <c r="ACN2767" s="20"/>
      <c r="ACO2767" s="20"/>
      <c r="ACP2767" s="20"/>
      <c r="ACQ2767" s="20"/>
      <c r="ACR2767" s="20"/>
      <c r="ACS2767" s="20"/>
      <c r="ACT2767" s="20"/>
      <c r="ACU2767" s="20"/>
      <c r="ACV2767" s="20"/>
      <c r="ACW2767" s="20"/>
      <c r="ACX2767" s="20"/>
      <c r="ACY2767" s="20"/>
      <c r="ACZ2767" s="20"/>
      <c r="ADA2767" s="20"/>
      <c r="ADB2767" s="20"/>
      <c r="ADC2767" s="20"/>
      <c r="ADD2767" s="20"/>
      <c r="ADE2767" s="20"/>
      <c r="ADF2767" s="20"/>
      <c r="ADG2767" s="20"/>
      <c r="ADH2767" s="20"/>
      <c r="ADI2767" s="20"/>
      <c r="ADJ2767" s="20"/>
      <c r="ADK2767" s="20"/>
      <c r="ADL2767" s="20"/>
      <c r="ADM2767" s="20"/>
      <c r="ADN2767" s="20"/>
      <c r="ADO2767" s="20"/>
      <c r="ADP2767" s="20"/>
      <c r="ADQ2767" s="20"/>
      <c r="ADR2767" s="20"/>
      <c r="ADS2767" s="20"/>
      <c r="ADT2767" s="20"/>
      <c r="ADU2767" s="20"/>
      <c r="ADV2767" s="20"/>
      <c r="ADW2767" s="20"/>
      <c r="ADX2767" s="20"/>
      <c r="ADY2767" s="20"/>
      <c r="ADZ2767" s="20"/>
      <c r="AEA2767" s="20"/>
      <c r="AEB2767" s="20"/>
      <c r="AEC2767" s="20"/>
      <c r="AED2767" s="20"/>
      <c r="AEE2767" s="20"/>
      <c r="AEF2767" s="20"/>
      <c r="AEG2767" s="20"/>
      <c r="AEH2767" s="20"/>
      <c r="AEI2767" s="20"/>
      <c r="AEJ2767" s="20"/>
      <c r="AEK2767" s="20"/>
      <c r="AEL2767" s="20"/>
      <c r="AEM2767" s="20"/>
      <c r="AEN2767" s="20"/>
      <c r="AEO2767" s="20"/>
      <c r="AEP2767" s="20"/>
      <c r="AEQ2767" s="20"/>
      <c r="AER2767" s="20"/>
      <c r="AES2767" s="20"/>
      <c r="AET2767" s="20"/>
      <c r="AEU2767" s="20"/>
      <c r="AEV2767" s="20"/>
      <c r="AEW2767" s="20"/>
      <c r="AEX2767" s="20"/>
      <c r="AEY2767" s="20"/>
      <c r="AEZ2767" s="20"/>
      <c r="AFA2767" s="20"/>
      <c r="AFB2767" s="20"/>
      <c r="AFC2767" s="20"/>
      <c r="AFD2767" s="20"/>
      <c r="AFE2767" s="20"/>
      <c r="AFF2767" s="20"/>
      <c r="AFG2767" s="20"/>
      <c r="AFH2767" s="20"/>
      <c r="AFI2767" s="20"/>
      <c r="AFJ2767" s="20"/>
      <c r="AFK2767" s="20"/>
      <c r="AFL2767" s="20"/>
      <c r="AFM2767" s="20"/>
      <c r="AFN2767" s="20"/>
      <c r="AFO2767" s="20"/>
      <c r="AFP2767" s="20"/>
      <c r="AFQ2767" s="20"/>
      <c r="AFR2767" s="20"/>
      <c r="AFS2767" s="20"/>
      <c r="AFT2767" s="20"/>
      <c r="AFU2767" s="20"/>
      <c r="AFV2767" s="20"/>
      <c r="AFW2767" s="20"/>
      <c r="AFX2767" s="20"/>
      <c r="AFY2767" s="20"/>
      <c r="AFZ2767" s="20"/>
      <c r="AGA2767" s="20"/>
      <c r="AGB2767" s="20"/>
      <c r="AGC2767" s="20"/>
      <c r="AGD2767" s="20"/>
      <c r="AGE2767" s="20"/>
      <c r="AGF2767" s="20"/>
      <c r="AGG2767" s="20"/>
      <c r="AGH2767" s="20"/>
      <c r="AGI2767" s="20"/>
      <c r="AGJ2767" s="20"/>
      <c r="AGK2767" s="20"/>
      <c r="AGL2767" s="20"/>
      <c r="AGM2767" s="20"/>
      <c r="AGN2767" s="20"/>
      <c r="AGO2767" s="20"/>
      <c r="AGP2767" s="20"/>
      <c r="AGQ2767" s="20"/>
      <c r="AGR2767" s="20"/>
      <c r="AGS2767" s="20"/>
      <c r="AGT2767" s="20"/>
      <c r="AGU2767" s="20"/>
      <c r="AGV2767" s="20"/>
      <c r="AGW2767" s="20"/>
      <c r="AGX2767" s="20"/>
      <c r="AGY2767" s="20"/>
      <c r="AGZ2767" s="20"/>
      <c r="AHA2767" s="20"/>
      <c r="AHB2767" s="20"/>
      <c r="AHC2767" s="20"/>
      <c r="AHD2767" s="20"/>
      <c r="AHE2767" s="20"/>
      <c r="AHF2767" s="20"/>
      <c r="AHG2767" s="20"/>
      <c r="AHH2767" s="20"/>
      <c r="AHI2767" s="20"/>
      <c r="AHJ2767" s="20"/>
      <c r="AHK2767" s="20"/>
      <c r="AHL2767" s="20"/>
      <c r="AHM2767" s="20"/>
      <c r="AHN2767" s="20"/>
      <c r="AHO2767" s="20"/>
      <c r="AHP2767" s="20"/>
      <c r="AHQ2767" s="20"/>
      <c r="AHR2767" s="20"/>
      <c r="AHS2767" s="20"/>
      <c r="AHT2767" s="20"/>
      <c r="AHU2767" s="20"/>
      <c r="AHV2767" s="20"/>
      <c r="AHW2767" s="20"/>
      <c r="AHX2767" s="20"/>
      <c r="AHY2767" s="20"/>
      <c r="AHZ2767" s="20"/>
      <c r="AIA2767" s="20"/>
      <c r="AIB2767" s="20"/>
      <c r="AIC2767" s="20"/>
      <c r="AID2767" s="20"/>
      <c r="AIE2767" s="20"/>
      <c r="AIF2767" s="20"/>
      <c r="AIG2767" s="20"/>
      <c r="AIH2767" s="20"/>
      <c r="AII2767" s="20"/>
      <c r="AIJ2767" s="20"/>
      <c r="AIK2767" s="20"/>
      <c r="AIL2767" s="20"/>
      <c r="AIM2767" s="20"/>
      <c r="AIN2767" s="20"/>
      <c r="AIO2767" s="20"/>
      <c r="AIP2767" s="20"/>
      <c r="AIQ2767" s="20"/>
      <c r="AIR2767" s="20"/>
      <c r="AIS2767" s="20"/>
      <c r="AIT2767" s="20"/>
      <c r="AIU2767" s="20"/>
      <c r="AIV2767" s="20"/>
      <c r="AIW2767" s="20"/>
      <c r="AIX2767" s="20"/>
      <c r="AIY2767" s="20"/>
      <c r="AIZ2767" s="20"/>
      <c r="AJA2767" s="20"/>
      <c r="AJB2767" s="20"/>
      <c r="AJC2767" s="20"/>
      <c r="AJD2767" s="20"/>
      <c r="AJE2767" s="20"/>
      <c r="AJF2767" s="20"/>
      <c r="AJG2767" s="20"/>
      <c r="AJH2767" s="20"/>
      <c r="AJI2767" s="20"/>
      <c r="AJJ2767" s="20"/>
      <c r="AJK2767" s="20"/>
      <c r="AJL2767" s="20"/>
      <c r="AJM2767" s="20"/>
      <c r="AJN2767" s="20"/>
      <c r="AJO2767" s="20"/>
      <c r="AJP2767" s="20"/>
      <c r="AJQ2767" s="20"/>
      <c r="AJR2767" s="20"/>
      <c r="AJS2767" s="20"/>
      <c r="AJT2767" s="20"/>
      <c r="AJU2767" s="20"/>
      <c r="AJV2767" s="20"/>
      <c r="AJW2767" s="20"/>
      <c r="AJX2767" s="20"/>
      <c r="AJY2767" s="20"/>
      <c r="AJZ2767" s="20"/>
      <c r="AKA2767" s="20"/>
      <c r="AKB2767" s="20"/>
      <c r="AKC2767" s="20"/>
      <c r="AKD2767" s="20"/>
      <c r="AKE2767" s="20"/>
      <c r="AKF2767" s="20"/>
      <c r="AKG2767" s="20"/>
      <c r="AKH2767" s="20"/>
      <c r="AKI2767" s="20"/>
      <c r="AKJ2767" s="20"/>
      <c r="AKK2767" s="20"/>
      <c r="AKL2767" s="20"/>
      <c r="AKM2767" s="20"/>
      <c r="AKN2767" s="20"/>
      <c r="AKO2767" s="20"/>
      <c r="AKP2767" s="20"/>
      <c r="AKQ2767" s="20"/>
      <c r="AKR2767" s="20"/>
      <c r="AKS2767" s="20"/>
      <c r="AKT2767" s="20"/>
      <c r="AKU2767" s="20"/>
      <c r="AKV2767" s="20"/>
      <c r="AKW2767" s="20"/>
      <c r="AKX2767" s="20"/>
      <c r="AKY2767" s="20"/>
      <c r="AKZ2767" s="20"/>
      <c r="ALA2767" s="20"/>
      <c r="ALB2767" s="20"/>
      <c r="ALC2767" s="20"/>
      <c r="ALD2767" s="20"/>
      <c r="ALE2767" s="20"/>
      <c r="ALF2767" s="20"/>
      <c r="ALG2767" s="20"/>
      <c r="ALH2767" s="20"/>
      <c r="ALI2767" s="20"/>
      <c r="ALJ2767" s="20"/>
      <c r="ALK2767" s="20"/>
      <c r="ALL2767" s="20"/>
      <c r="ALM2767" s="20"/>
      <c r="ALN2767" s="20"/>
      <c r="ALO2767" s="20"/>
      <c r="ALP2767" s="20"/>
      <c r="ALQ2767" s="20"/>
      <c r="ALR2767" s="20"/>
      <c r="ALS2767" s="20"/>
      <c r="ALT2767" s="20"/>
      <c r="ALU2767" s="20"/>
      <c r="ALV2767" s="20"/>
      <c r="ALW2767" s="20"/>
      <c r="ALX2767" s="20"/>
      <c r="ALY2767" s="20"/>
      <c r="ALZ2767" s="20"/>
      <c r="AMA2767" s="20"/>
      <c r="AMB2767" s="20"/>
      <c r="AMC2767" s="20"/>
      <c r="AMD2767" s="20"/>
      <c r="AME2767" s="20"/>
      <c r="AMF2767" s="20"/>
      <c r="AMG2767" s="20"/>
    </row>
    <row r="2768" spans="1:1021" ht="14.45" customHeight="1" x14ac:dyDescent="0.25">
      <c r="A2768" s="20" t="s">
        <v>241</v>
      </c>
      <c r="B2768" s="20" t="s">
        <v>294</v>
      </c>
      <c r="C2768" s="69" t="s">
        <v>380</v>
      </c>
      <c r="D2768" s="52">
        <v>43869</v>
      </c>
      <c r="E2768" s="71">
        <v>0.29305555555555557</v>
      </c>
      <c r="F2768" t="s">
        <v>232</v>
      </c>
      <c r="G2768" s="14" t="s">
        <v>381</v>
      </c>
      <c r="H2768" s="20"/>
      <c r="I2768" s="20"/>
      <c r="J2768" s="20"/>
      <c r="K2768" s="20"/>
      <c r="L2768" s="20"/>
      <c r="M2768" s="20"/>
      <c r="N2768" s="20"/>
      <c r="O2768" s="20"/>
      <c r="P2768" s="20"/>
      <c r="Q2768" s="20"/>
      <c r="R2768" s="20"/>
      <c r="S2768" s="20"/>
      <c r="T2768" s="20"/>
      <c r="U2768" s="20"/>
      <c r="V2768" s="20"/>
      <c r="W2768" s="20"/>
      <c r="X2768" s="20"/>
      <c r="Y2768" s="20"/>
      <c r="Z2768" s="20"/>
      <c r="AA2768" s="20"/>
      <c r="AB2768" s="20"/>
      <c r="AC2768" s="20"/>
      <c r="AD2768" s="20"/>
      <c r="AE2768" s="20"/>
      <c r="AF2768" s="20"/>
      <c r="AG2768" s="20"/>
      <c r="AH2768" s="20"/>
      <c r="AI2768" s="20"/>
      <c r="AJ2768" s="20"/>
      <c r="AK2768" s="20"/>
      <c r="AL2768" s="20"/>
      <c r="AM2768" s="20"/>
      <c r="AN2768" s="20"/>
      <c r="AO2768" s="20"/>
      <c r="AP2768" s="20"/>
      <c r="AQ2768" s="20"/>
      <c r="AR2768" s="20"/>
      <c r="AS2768" s="20"/>
      <c r="AT2768" s="20"/>
      <c r="AU2768" s="20"/>
      <c r="AV2768" s="20"/>
      <c r="AW2768" s="20"/>
      <c r="AX2768" s="20"/>
      <c r="AY2768" s="20"/>
      <c r="AZ2768" s="20"/>
      <c r="BA2768" s="20"/>
      <c r="BB2768" s="20"/>
      <c r="BC2768" s="20"/>
      <c r="BD2768" s="20"/>
      <c r="BE2768" s="20"/>
      <c r="BF2768" s="20"/>
      <c r="BG2768" s="20"/>
      <c r="BH2768" s="20"/>
      <c r="BI2768" s="20"/>
      <c r="BJ2768" s="20"/>
      <c r="BK2768" s="20"/>
      <c r="BL2768" s="20"/>
      <c r="BM2768" s="20"/>
      <c r="BN2768" s="20"/>
      <c r="BO2768" s="20"/>
      <c r="BP2768" s="20"/>
      <c r="BQ2768" s="20"/>
      <c r="BR2768" s="20"/>
      <c r="BS2768" s="20"/>
      <c r="BT2768" s="20"/>
      <c r="BU2768" s="20"/>
      <c r="BV2768" s="20"/>
      <c r="BW2768" s="20"/>
      <c r="BX2768" s="20"/>
      <c r="BY2768" s="20"/>
      <c r="BZ2768" s="20"/>
      <c r="CA2768" s="20"/>
      <c r="CB2768" s="20"/>
      <c r="CC2768" s="20"/>
      <c r="CD2768" s="20"/>
      <c r="CE2768" s="20"/>
      <c r="CF2768" s="20"/>
      <c r="CG2768" s="20"/>
      <c r="CH2768" s="20"/>
      <c r="CI2768" s="20"/>
      <c r="CJ2768" s="20"/>
      <c r="CK2768" s="20"/>
      <c r="CL2768" s="20"/>
      <c r="CM2768" s="20"/>
      <c r="CN2768" s="20"/>
      <c r="CO2768" s="20"/>
      <c r="CP2768" s="20"/>
      <c r="CQ2768" s="20"/>
      <c r="CR2768" s="20"/>
      <c r="CS2768" s="20"/>
      <c r="CT2768" s="20"/>
      <c r="CU2768" s="20"/>
      <c r="CV2768" s="20"/>
      <c r="CW2768" s="20"/>
      <c r="CX2768" s="20"/>
      <c r="CY2768" s="20"/>
      <c r="CZ2768" s="20"/>
      <c r="DA2768" s="20"/>
      <c r="DB2768" s="20"/>
      <c r="DC2768" s="20"/>
      <c r="DD2768" s="20"/>
      <c r="DE2768" s="20"/>
      <c r="DF2768" s="20"/>
      <c r="DG2768" s="20"/>
      <c r="DH2768" s="20"/>
      <c r="DI2768" s="20"/>
      <c r="DJ2768" s="20"/>
      <c r="DK2768" s="20"/>
      <c r="DL2768" s="20"/>
      <c r="DM2768" s="20"/>
      <c r="DN2768" s="20"/>
      <c r="DO2768" s="20"/>
      <c r="DP2768" s="20"/>
      <c r="DQ2768" s="20"/>
      <c r="DR2768" s="20"/>
      <c r="DS2768" s="20"/>
      <c r="DT2768" s="20"/>
      <c r="DU2768" s="20"/>
      <c r="DV2768" s="20"/>
      <c r="DW2768" s="20"/>
      <c r="DX2768" s="20"/>
      <c r="DY2768" s="20"/>
      <c r="DZ2768" s="20"/>
      <c r="EA2768" s="20"/>
      <c r="EB2768" s="20"/>
      <c r="EC2768" s="20"/>
      <c r="ED2768" s="20"/>
      <c r="EE2768" s="20"/>
      <c r="EF2768" s="20"/>
      <c r="EG2768" s="20"/>
      <c r="EH2768" s="20"/>
      <c r="EI2768" s="20"/>
      <c r="EJ2768" s="20"/>
      <c r="EK2768" s="20"/>
      <c r="EL2768" s="20"/>
      <c r="EM2768" s="20"/>
      <c r="EN2768" s="20"/>
      <c r="EO2768" s="20"/>
      <c r="EP2768" s="20"/>
      <c r="EQ2768" s="20"/>
      <c r="ER2768" s="20"/>
      <c r="ES2768" s="20"/>
      <c r="ET2768" s="20"/>
      <c r="EU2768" s="20"/>
      <c r="EV2768" s="20"/>
      <c r="EW2768" s="20"/>
      <c r="EX2768" s="20"/>
      <c r="EY2768" s="20"/>
      <c r="EZ2768" s="20"/>
      <c r="FA2768" s="20"/>
      <c r="FB2768" s="20"/>
      <c r="FC2768" s="20"/>
      <c r="FD2768" s="20"/>
      <c r="FE2768" s="20"/>
      <c r="FF2768" s="20"/>
      <c r="FG2768" s="20"/>
      <c r="FH2768" s="20"/>
      <c r="FI2768" s="20"/>
      <c r="FJ2768" s="20"/>
      <c r="FK2768" s="20"/>
      <c r="FL2768" s="20"/>
      <c r="FM2768" s="20"/>
      <c r="FN2768" s="20"/>
      <c r="FO2768" s="20"/>
      <c r="FP2768" s="20"/>
      <c r="FQ2768" s="20"/>
      <c r="FR2768" s="20"/>
      <c r="FS2768" s="20"/>
      <c r="FT2768" s="20"/>
      <c r="FU2768" s="20"/>
      <c r="FV2768" s="20"/>
      <c r="FW2768" s="20"/>
      <c r="FX2768" s="20"/>
      <c r="FY2768" s="20"/>
      <c r="FZ2768" s="20"/>
      <c r="GA2768" s="20"/>
      <c r="GB2768" s="20"/>
      <c r="GC2768" s="20"/>
      <c r="GD2768" s="20"/>
      <c r="GE2768" s="20"/>
      <c r="GF2768" s="20"/>
      <c r="GG2768" s="20"/>
      <c r="GH2768" s="20"/>
      <c r="GI2768" s="20"/>
      <c r="GJ2768" s="20"/>
      <c r="GK2768" s="20"/>
      <c r="GL2768" s="20"/>
      <c r="GM2768" s="20"/>
      <c r="GN2768" s="20"/>
      <c r="GO2768" s="20"/>
      <c r="GP2768" s="20"/>
      <c r="GQ2768" s="20"/>
      <c r="GR2768" s="20"/>
      <c r="GS2768" s="20"/>
      <c r="GT2768" s="20"/>
      <c r="GU2768" s="20"/>
      <c r="GV2768" s="20"/>
      <c r="GW2768" s="20"/>
      <c r="GX2768" s="20"/>
      <c r="GY2768" s="20"/>
      <c r="GZ2768" s="20"/>
      <c r="HA2768" s="20"/>
      <c r="HB2768" s="20"/>
      <c r="HC2768" s="20"/>
      <c r="HD2768" s="20"/>
      <c r="HE2768" s="20"/>
      <c r="HF2768" s="20"/>
      <c r="HG2768" s="20"/>
      <c r="HH2768" s="20"/>
      <c r="HI2768" s="20"/>
      <c r="HJ2768" s="20"/>
      <c r="HK2768" s="20"/>
      <c r="HL2768" s="20"/>
      <c r="HM2768" s="20"/>
      <c r="HN2768" s="20"/>
      <c r="HO2768" s="20"/>
      <c r="HP2768" s="20"/>
      <c r="HQ2768" s="20"/>
      <c r="HR2768" s="20"/>
      <c r="HS2768" s="20"/>
      <c r="HT2768" s="20"/>
      <c r="HU2768" s="20"/>
      <c r="HV2768" s="20"/>
      <c r="HW2768" s="20"/>
      <c r="HX2768" s="20"/>
      <c r="HY2768" s="20"/>
      <c r="HZ2768" s="20"/>
      <c r="IA2768" s="20"/>
      <c r="IB2768" s="20"/>
      <c r="IC2768" s="20"/>
      <c r="ID2768" s="20"/>
      <c r="IE2768" s="20"/>
      <c r="IF2768" s="20"/>
      <c r="IG2768" s="20"/>
      <c r="IH2768" s="20"/>
      <c r="II2768" s="20"/>
      <c r="IJ2768" s="20"/>
      <c r="IK2768" s="20"/>
      <c r="IL2768" s="20"/>
      <c r="IM2768" s="20"/>
      <c r="IN2768" s="20"/>
      <c r="IO2768" s="20"/>
      <c r="IP2768" s="20"/>
      <c r="IQ2768" s="20"/>
      <c r="IR2768" s="20"/>
      <c r="IS2768" s="20"/>
      <c r="IT2768" s="20"/>
      <c r="IU2768" s="20"/>
      <c r="IV2768" s="20"/>
      <c r="IW2768" s="20"/>
      <c r="IX2768" s="20"/>
      <c r="IY2768" s="20"/>
      <c r="IZ2768" s="20"/>
      <c r="JA2768" s="20"/>
      <c r="JB2768" s="20"/>
      <c r="JC2768" s="20"/>
      <c r="JD2768" s="20"/>
      <c r="JE2768" s="20"/>
      <c r="JF2768" s="20"/>
      <c r="JG2768" s="20"/>
      <c r="JH2768" s="20"/>
      <c r="JI2768" s="20"/>
      <c r="JJ2768" s="20"/>
      <c r="JK2768" s="20"/>
      <c r="JL2768" s="20"/>
      <c r="JM2768" s="20"/>
      <c r="JN2768" s="20"/>
      <c r="JO2768" s="20"/>
      <c r="JP2768" s="20"/>
      <c r="JQ2768" s="20"/>
      <c r="JR2768" s="20"/>
      <c r="JS2768" s="20"/>
      <c r="JT2768" s="20"/>
      <c r="JU2768" s="20"/>
      <c r="JV2768" s="20"/>
      <c r="JW2768" s="20"/>
      <c r="JX2768" s="20"/>
      <c r="JY2768" s="20"/>
      <c r="JZ2768" s="20"/>
      <c r="KA2768" s="20"/>
      <c r="KB2768" s="20"/>
      <c r="KC2768" s="20"/>
      <c r="KD2768" s="20"/>
      <c r="KE2768" s="20"/>
      <c r="KF2768" s="20"/>
      <c r="KG2768" s="20"/>
      <c r="KH2768" s="20"/>
      <c r="KI2768" s="20"/>
      <c r="KJ2768" s="20"/>
      <c r="KK2768" s="20"/>
      <c r="KL2768" s="20"/>
      <c r="KM2768" s="20"/>
      <c r="KN2768" s="20"/>
      <c r="KO2768" s="20"/>
      <c r="KP2768" s="20"/>
      <c r="KQ2768" s="20"/>
      <c r="KR2768" s="20"/>
      <c r="KS2768" s="20"/>
      <c r="KT2768" s="20"/>
      <c r="KU2768" s="20"/>
      <c r="KV2768" s="20"/>
      <c r="KW2768" s="20"/>
      <c r="KX2768" s="20"/>
      <c r="KY2768" s="20"/>
      <c r="KZ2768" s="20"/>
      <c r="LA2768" s="20"/>
      <c r="LB2768" s="20"/>
      <c r="LC2768" s="20"/>
      <c r="LD2768" s="20"/>
      <c r="LE2768" s="20"/>
      <c r="LF2768" s="20"/>
      <c r="LG2768" s="20"/>
      <c r="LH2768" s="20"/>
      <c r="LI2768" s="20"/>
      <c r="LJ2768" s="20"/>
      <c r="LK2768" s="20"/>
      <c r="LL2768" s="20"/>
      <c r="LM2768" s="20"/>
      <c r="LN2768" s="20"/>
      <c r="LO2768" s="20"/>
      <c r="LP2768" s="20"/>
      <c r="LQ2768" s="20"/>
      <c r="LR2768" s="20"/>
      <c r="LS2768" s="20"/>
      <c r="LT2768" s="20"/>
      <c r="LU2768" s="20"/>
      <c r="LV2768" s="20"/>
      <c r="LW2768" s="20"/>
      <c r="LX2768" s="20"/>
      <c r="LY2768" s="20"/>
      <c r="LZ2768" s="20"/>
      <c r="MA2768" s="20"/>
      <c r="MB2768" s="20"/>
      <c r="MC2768" s="20"/>
      <c r="MD2768" s="20"/>
      <c r="ME2768" s="20"/>
      <c r="MF2768" s="20"/>
      <c r="MG2768" s="20"/>
      <c r="MH2768" s="20"/>
      <c r="MI2768" s="20"/>
      <c r="MJ2768" s="20"/>
      <c r="MK2768" s="20"/>
      <c r="ML2768" s="20"/>
      <c r="MM2768" s="20"/>
      <c r="MN2768" s="20"/>
      <c r="MO2768" s="20"/>
      <c r="MP2768" s="20"/>
      <c r="MQ2768" s="20"/>
      <c r="MR2768" s="20"/>
      <c r="MS2768" s="20"/>
      <c r="MT2768" s="20"/>
      <c r="MU2768" s="20"/>
      <c r="MV2768" s="20"/>
      <c r="MW2768" s="20"/>
      <c r="MX2768" s="20"/>
      <c r="MY2768" s="20"/>
      <c r="MZ2768" s="20"/>
      <c r="NA2768" s="20"/>
      <c r="NB2768" s="20"/>
      <c r="NC2768" s="20"/>
      <c r="ND2768" s="20"/>
      <c r="NE2768" s="20"/>
      <c r="NF2768" s="20"/>
      <c r="NG2768" s="20"/>
      <c r="NH2768" s="20"/>
      <c r="NI2768" s="20"/>
      <c r="NJ2768" s="20"/>
      <c r="NK2768" s="20"/>
      <c r="NL2768" s="20"/>
      <c r="NM2768" s="20"/>
      <c r="NN2768" s="20"/>
      <c r="NO2768" s="20"/>
      <c r="NP2768" s="20"/>
      <c r="NQ2768" s="20"/>
      <c r="NR2768" s="20"/>
      <c r="NS2768" s="20"/>
      <c r="NT2768" s="20"/>
      <c r="NU2768" s="20"/>
      <c r="NV2768" s="20"/>
      <c r="NW2768" s="20"/>
      <c r="NX2768" s="20"/>
      <c r="NY2768" s="20"/>
      <c r="NZ2768" s="20"/>
      <c r="OA2768" s="20"/>
      <c r="OB2768" s="20"/>
      <c r="OC2768" s="20"/>
      <c r="OD2768" s="20"/>
      <c r="OE2768" s="20"/>
      <c r="OF2768" s="20"/>
      <c r="OG2768" s="20"/>
      <c r="OH2768" s="20"/>
      <c r="OI2768" s="20"/>
      <c r="OJ2768" s="20"/>
      <c r="OK2768" s="20"/>
      <c r="OL2768" s="20"/>
      <c r="OM2768" s="20"/>
      <c r="ON2768" s="20"/>
      <c r="OO2768" s="20"/>
      <c r="OP2768" s="20"/>
      <c r="OQ2768" s="20"/>
      <c r="OR2768" s="20"/>
      <c r="OS2768" s="20"/>
      <c r="OT2768" s="20"/>
      <c r="OU2768" s="20"/>
      <c r="OV2768" s="20"/>
      <c r="OW2768" s="20"/>
      <c r="OX2768" s="20"/>
      <c r="OY2768" s="20"/>
      <c r="OZ2768" s="20"/>
      <c r="PA2768" s="20"/>
      <c r="PB2768" s="20"/>
      <c r="PC2768" s="20"/>
      <c r="PD2768" s="20"/>
      <c r="PE2768" s="20"/>
      <c r="PF2768" s="20"/>
      <c r="PG2768" s="20"/>
      <c r="PH2768" s="20"/>
      <c r="PI2768" s="20"/>
      <c r="PJ2768" s="20"/>
      <c r="PK2768" s="20"/>
      <c r="PL2768" s="20"/>
      <c r="PM2768" s="20"/>
      <c r="PN2768" s="20"/>
      <c r="PO2768" s="20"/>
      <c r="PP2768" s="20"/>
      <c r="PQ2768" s="20"/>
      <c r="PR2768" s="20"/>
      <c r="PS2768" s="20"/>
      <c r="PT2768" s="20"/>
      <c r="PU2768" s="20"/>
      <c r="PV2768" s="20"/>
      <c r="PW2768" s="20"/>
      <c r="PX2768" s="20"/>
      <c r="PY2768" s="20"/>
      <c r="PZ2768" s="20"/>
      <c r="QA2768" s="20"/>
      <c r="QB2768" s="20"/>
      <c r="QC2768" s="20"/>
      <c r="QD2768" s="20"/>
      <c r="QE2768" s="20"/>
      <c r="QF2768" s="20"/>
      <c r="QG2768" s="20"/>
      <c r="QH2768" s="20"/>
      <c r="QI2768" s="20"/>
      <c r="QJ2768" s="20"/>
      <c r="QK2768" s="20"/>
      <c r="QL2768" s="20"/>
      <c r="QM2768" s="20"/>
      <c r="QN2768" s="20"/>
      <c r="QO2768" s="20"/>
      <c r="QP2768" s="20"/>
      <c r="QQ2768" s="20"/>
      <c r="QR2768" s="20"/>
      <c r="QS2768" s="20"/>
      <c r="QT2768" s="20"/>
      <c r="QU2768" s="20"/>
      <c r="QV2768" s="20"/>
      <c r="QW2768" s="20"/>
      <c r="QX2768" s="20"/>
      <c r="QY2768" s="20"/>
      <c r="QZ2768" s="20"/>
      <c r="RA2768" s="20"/>
      <c r="RB2768" s="20"/>
      <c r="RC2768" s="20"/>
      <c r="RD2768" s="20"/>
      <c r="RE2768" s="20"/>
      <c r="RF2768" s="20"/>
      <c r="RG2768" s="20"/>
      <c r="RH2768" s="20"/>
      <c r="RI2768" s="20"/>
      <c r="RJ2768" s="20"/>
      <c r="RK2768" s="20"/>
      <c r="RL2768" s="20"/>
      <c r="RM2768" s="20"/>
      <c r="RN2768" s="20"/>
      <c r="RO2768" s="20"/>
      <c r="RP2768" s="20"/>
      <c r="RQ2768" s="20"/>
      <c r="RR2768" s="20"/>
      <c r="RS2768" s="20"/>
      <c r="RT2768" s="20"/>
      <c r="RU2768" s="20"/>
      <c r="RV2768" s="20"/>
      <c r="RW2768" s="20"/>
      <c r="RX2768" s="20"/>
      <c r="RY2768" s="20"/>
      <c r="RZ2768" s="20"/>
      <c r="SA2768" s="20"/>
      <c r="SB2768" s="20"/>
      <c r="SC2768" s="20"/>
      <c r="SD2768" s="20"/>
      <c r="SE2768" s="20"/>
      <c r="SF2768" s="20"/>
      <c r="SG2768" s="20"/>
      <c r="SH2768" s="20"/>
      <c r="SI2768" s="20"/>
      <c r="SJ2768" s="20"/>
      <c r="SK2768" s="20"/>
      <c r="SL2768" s="20"/>
      <c r="SM2768" s="20"/>
      <c r="SN2768" s="20"/>
      <c r="SO2768" s="20"/>
      <c r="SP2768" s="20"/>
      <c r="SQ2768" s="20"/>
      <c r="SR2768" s="20"/>
      <c r="SS2768" s="20"/>
      <c r="ST2768" s="20"/>
      <c r="SU2768" s="20"/>
      <c r="SV2768" s="20"/>
      <c r="SW2768" s="20"/>
      <c r="SX2768" s="20"/>
      <c r="SY2768" s="20"/>
      <c r="SZ2768" s="20"/>
      <c r="TA2768" s="20"/>
      <c r="TB2768" s="20"/>
      <c r="TC2768" s="20"/>
      <c r="TD2768" s="20"/>
      <c r="TE2768" s="20"/>
      <c r="TF2768" s="20"/>
      <c r="TG2768" s="20"/>
      <c r="TH2768" s="20"/>
      <c r="TI2768" s="20"/>
      <c r="TJ2768" s="20"/>
      <c r="TK2768" s="20"/>
      <c r="TL2768" s="20"/>
      <c r="TM2768" s="20"/>
      <c r="TN2768" s="20"/>
      <c r="TO2768" s="20"/>
      <c r="TP2768" s="20"/>
      <c r="TQ2768" s="20"/>
      <c r="TR2768" s="20"/>
      <c r="TS2768" s="20"/>
      <c r="TT2768" s="20"/>
      <c r="TU2768" s="20"/>
      <c r="TV2768" s="20"/>
      <c r="TW2768" s="20"/>
      <c r="TX2768" s="20"/>
      <c r="TY2768" s="20"/>
      <c r="TZ2768" s="20"/>
      <c r="UA2768" s="20"/>
      <c r="UB2768" s="20"/>
      <c r="UC2768" s="20"/>
      <c r="UD2768" s="20"/>
      <c r="UE2768" s="20"/>
      <c r="UF2768" s="20"/>
      <c r="UG2768" s="20"/>
      <c r="UH2768" s="20"/>
      <c r="UI2768" s="20"/>
      <c r="UJ2768" s="20"/>
      <c r="UK2768" s="20"/>
      <c r="UL2768" s="20"/>
      <c r="UM2768" s="20"/>
      <c r="UN2768" s="20"/>
      <c r="UO2768" s="20"/>
      <c r="UP2768" s="20"/>
      <c r="UQ2768" s="20"/>
      <c r="UR2768" s="20"/>
      <c r="US2768" s="20"/>
      <c r="UT2768" s="20"/>
      <c r="UU2768" s="20"/>
      <c r="UV2768" s="20"/>
      <c r="UW2768" s="20"/>
      <c r="UX2768" s="20"/>
      <c r="UY2768" s="20"/>
      <c r="UZ2768" s="20"/>
      <c r="VA2768" s="20"/>
      <c r="VB2768" s="20"/>
      <c r="VC2768" s="20"/>
      <c r="VD2768" s="20"/>
      <c r="VE2768" s="20"/>
      <c r="VF2768" s="20"/>
      <c r="VG2768" s="20"/>
      <c r="VH2768" s="20"/>
      <c r="VI2768" s="20"/>
      <c r="VJ2768" s="20"/>
      <c r="VK2768" s="20"/>
      <c r="VL2768" s="20"/>
      <c r="VM2768" s="20"/>
      <c r="VN2768" s="20"/>
      <c r="VO2768" s="20"/>
      <c r="VP2768" s="20"/>
      <c r="VQ2768" s="20"/>
      <c r="VR2768" s="20"/>
      <c r="VS2768" s="20"/>
      <c r="VT2768" s="20"/>
      <c r="VU2768" s="20"/>
      <c r="VV2768" s="20"/>
      <c r="VW2768" s="20"/>
      <c r="VX2768" s="20"/>
      <c r="VY2768" s="20"/>
      <c r="VZ2768" s="20"/>
      <c r="WA2768" s="20"/>
      <c r="WB2768" s="20"/>
      <c r="WC2768" s="20"/>
      <c r="WD2768" s="20"/>
      <c r="WE2768" s="20"/>
      <c r="WF2768" s="20"/>
      <c r="WG2768" s="20"/>
      <c r="WH2768" s="20"/>
      <c r="WI2768" s="20"/>
      <c r="WJ2768" s="20"/>
      <c r="WK2768" s="20"/>
      <c r="WL2768" s="20"/>
      <c r="WM2768" s="20"/>
      <c r="WN2768" s="20"/>
      <c r="WO2768" s="20"/>
      <c r="WP2768" s="20"/>
      <c r="WQ2768" s="20"/>
      <c r="WR2768" s="20"/>
      <c r="WS2768" s="20"/>
      <c r="WT2768" s="20"/>
      <c r="WU2768" s="20"/>
      <c r="WV2768" s="20"/>
      <c r="WW2768" s="20"/>
      <c r="WX2768" s="20"/>
      <c r="WY2768" s="20"/>
      <c r="WZ2768" s="20"/>
      <c r="XA2768" s="20"/>
      <c r="XB2768" s="20"/>
      <c r="XC2768" s="20"/>
      <c r="XD2768" s="20"/>
      <c r="XE2768" s="20"/>
      <c r="XF2768" s="20"/>
      <c r="XG2768" s="20"/>
      <c r="XH2768" s="20"/>
      <c r="XI2768" s="20"/>
      <c r="XJ2768" s="20"/>
      <c r="XK2768" s="20"/>
      <c r="XL2768" s="20"/>
      <c r="XM2768" s="20"/>
      <c r="XN2768" s="20"/>
      <c r="XO2768" s="20"/>
      <c r="XP2768" s="20"/>
      <c r="XQ2768" s="20"/>
      <c r="XR2768" s="20"/>
      <c r="XS2768" s="20"/>
      <c r="XT2768" s="20"/>
      <c r="XU2768" s="20"/>
      <c r="XV2768" s="20"/>
      <c r="XW2768" s="20"/>
      <c r="XX2768" s="20"/>
      <c r="XY2768" s="20"/>
      <c r="XZ2768" s="20"/>
      <c r="YA2768" s="20"/>
      <c r="YB2768" s="20"/>
      <c r="YC2768" s="20"/>
      <c r="YD2768" s="20"/>
      <c r="YE2768" s="20"/>
      <c r="YF2768" s="20"/>
      <c r="YG2768" s="20"/>
      <c r="YH2768" s="20"/>
      <c r="YI2768" s="20"/>
      <c r="YJ2768" s="20"/>
      <c r="YK2768" s="20"/>
      <c r="YL2768" s="20"/>
      <c r="YM2768" s="20"/>
      <c r="YN2768" s="20"/>
      <c r="YO2768" s="20"/>
      <c r="YP2768" s="20"/>
      <c r="YQ2768" s="20"/>
      <c r="YR2768" s="20"/>
      <c r="YS2768" s="20"/>
      <c r="YT2768" s="20"/>
      <c r="YU2768" s="20"/>
      <c r="YV2768" s="20"/>
      <c r="YW2768" s="20"/>
      <c r="YX2768" s="20"/>
      <c r="YY2768" s="20"/>
      <c r="YZ2768" s="20"/>
      <c r="ZA2768" s="20"/>
      <c r="ZB2768" s="20"/>
      <c r="ZC2768" s="20"/>
      <c r="ZD2768" s="20"/>
      <c r="ZE2768" s="20"/>
      <c r="ZF2768" s="20"/>
      <c r="ZG2768" s="20"/>
      <c r="ZH2768" s="20"/>
      <c r="ZI2768" s="20"/>
      <c r="ZJ2768" s="20"/>
      <c r="ZK2768" s="20"/>
      <c r="ZL2768" s="20"/>
      <c r="ZM2768" s="20"/>
      <c r="ZN2768" s="20"/>
      <c r="ZO2768" s="20"/>
      <c r="ZP2768" s="20"/>
      <c r="ZQ2768" s="20"/>
      <c r="ZR2768" s="20"/>
      <c r="ZS2768" s="20"/>
      <c r="ZT2768" s="20"/>
      <c r="ZU2768" s="20"/>
      <c r="ZV2768" s="20"/>
      <c r="ZW2768" s="20"/>
      <c r="ZX2768" s="20"/>
      <c r="ZY2768" s="20"/>
      <c r="ZZ2768" s="20"/>
      <c r="AAA2768" s="20"/>
      <c r="AAB2768" s="20"/>
      <c r="AAC2768" s="20"/>
      <c r="AAD2768" s="20"/>
      <c r="AAE2768" s="20"/>
      <c r="AAF2768" s="20"/>
      <c r="AAG2768" s="20"/>
      <c r="AAH2768" s="20"/>
      <c r="AAI2768" s="20"/>
      <c r="AAJ2768" s="20"/>
      <c r="AAK2768" s="20"/>
      <c r="AAL2768" s="20"/>
      <c r="AAM2768" s="20"/>
      <c r="AAN2768" s="20"/>
      <c r="AAO2768" s="20"/>
      <c r="AAP2768" s="20"/>
      <c r="AAQ2768" s="20"/>
      <c r="AAR2768" s="20"/>
      <c r="AAS2768" s="20"/>
      <c r="AAT2768" s="20"/>
      <c r="AAU2768" s="20"/>
      <c r="AAV2768" s="20"/>
      <c r="AAW2768" s="20"/>
      <c r="AAX2768" s="20"/>
      <c r="AAY2768" s="20"/>
      <c r="AAZ2768" s="20"/>
      <c r="ABA2768" s="20"/>
      <c r="ABB2768" s="20"/>
      <c r="ABC2768" s="20"/>
      <c r="ABD2768" s="20"/>
      <c r="ABE2768" s="20"/>
      <c r="ABF2768" s="20"/>
      <c r="ABG2768" s="20"/>
      <c r="ABH2768" s="20"/>
      <c r="ABI2768" s="20"/>
      <c r="ABJ2768" s="20"/>
      <c r="ABK2768" s="20"/>
      <c r="ABL2768" s="20"/>
      <c r="ABM2768" s="20"/>
      <c r="ABN2768" s="20"/>
      <c r="ABO2768" s="20"/>
      <c r="ABP2768" s="20"/>
      <c r="ABQ2768" s="20"/>
      <c r="ABR2768" s="20"/>
      <c r="ABS2768" s="20"/>
      <c r="ABT2768" s="20"/>
      <c r="ABU2768" s="20"/>
      <c r="ABV2768" s="20"/>
      <c r="ABW2768" s="20"/>
      <c r="ABX2768" s="20"/>
      <c r="ABY2768" s="20"/>
      <c r="ABZ2768" s="20"/>
      <c r="ACA2768" s="20"/>
      <c r="ACB2768" s="20"/>
      <c r="ACC2768" s="20"/>
      <c r="ACD2768" s="20"/>
      <c r="ACE2768" s="20"/>
      <c r="ACF2768" s="20"/>
      <c r="ACG2768" s="20"/>
      <c r="ACH2768" s="20"/>
      <c r="ACI2768" s="20"/>
      <c r="ACJ2768" s="20"/>
      <c r="ACK2768" s="20"/>
      <c r="ACL2768" s="20"/>
      <c r="ACM2768" s="20"/>
      <c r="ACN2768" s="20"/>
      <c r="ACO2768" s="20"/>
      <c r="ACP2768" s="20"/>
      <c r="ACQ2768" s="20"/>
      <c r="ACR2768" s="20"/>
      <c r="ACS2768" s="20"/>
      <c r="ACT2768" s="20"/>
      <c r="ACU2768" s="20"/>
      <c r="ACV2768" s="20"/>
      <c r="ACW2768" s="20"/>
      <c r="ACX2768" s="20"/>
      <c r="ACY2768" s="20"/>
      <c r="ACZ2768" s="20"/>
      <c r="ADA2768" s="20"/>
      <c r="ADB2768" s="20"/>
      <c r="ADC2768" s="20"/>
      <c r="ADD2768" s="20"/>
      <c r="ADE2768" s="20"/>
      <c r="ADF2768" s="20"/>
      <c r="ADG2768" s="20"/>
      <c r="ADH2768" s="20"/>
      <c r="ADI2768" s="20"/>
      <c r="ADJ2768" s="20"/>
      <c r="ADK2768" s="20"/>
      <c r="ADL2768" s="20"/>
      <c r="ADM2768" s="20"/>
      <c r="ADN2768" s="20"/>
      <c r="ADO2768" s="20"/>
      <c r="ADP2768" s="20"/>
      <c r="ADQ2768" s="20"/>
      <c r="ADR2768" s="20"/>
      <c r="ADS2768" s="20"/>
      <c r="ADT2768" s="20"/>
      <c r="ADU2768" s="20"/>
      <c r="ADV2768" s="20"/>
      <c r="ADW2768" s="20"/>
      <c r="ADX2768" s="20"/>
      <c r="ADY2768" s="20"/>
      <c r="ADZ2768" s="20"/>
      <c r="AEA2768" s="20"/>
      <c r="AEB2768" s="20"/>
      <c r="AEC2768" s="20"/>
      <c r="AED2768" s="20"/>
      <c r="AEE2768" s="20"/>
      <c r="AEF2768" s="20"/>
      <c r="AEG2768" s="20"/>
      <c r="AEH2768" s="20"/>
      <c r="AEI2768" s="20"/>
      <c r="AEJ2768" s="20"/>
      <c r="AEK2768" s="20"/>
      <c r="AEL2768" s="20"/>
      <c r="AEM2768" s="20"/>
      <c r="AEN2768" s="20"/>
      <c r="AEO2768" s="20"/>
      <c r="AEP2768" s="20"/>
      <c r="AEQ2768" s="20"/>
      <c r="AER2768" s="20"/>
      <c r="AES2768" s="20"/>
      <c r="AET2768" s="20"/>
      <c r="AEU2768" s="20"/>
      <c r="AEV2768" s="20"/>
      <c r="AEW2768" s="20"/>
      <c r="AEX2768" s="20"/>
      <c r="AEY2768" s="20"/>
      <c r="AEZ2768" s="20"/>
      <c r="AFA2768" s="20"/>
      <c r="AFB2768" s="20"/>
      <c r="AFC2768" s="20"/>
      <c r="AFD2768" s="20"/>
      <c r="AFE2768" s="20"/>
      <c r="AFF2768" s="20"/>
      <c r="AFG2768" s="20"/>
      <c r="AFH2768" s="20"/>
      <c r="AFI2768" s="20"/>
      <c r="AFJ2768" s="20"/>
      <c r="AFK2768" s="20"/>
      <c r="AFL2768" s="20"/>
      <c r="AFM2768" s="20"/>
      <c r="AFN2768" s="20"/>
      <c r="AFO2768" s="20"/>
      <c r="AFP2768" s="20"/>
      <c r="AFQ2768" s="20"/>
      <c r="AFR2768" s="20"/>
      <c r="AFS2768" s="20"/>
      <c r="AFT2768" s="20"/>
      <c r="AFU2768" s="20"/>
      <c r="AFV2768" s="20"/>
      <c r="AFW2768" s="20"/>
      <c r="AFX2768" s="20"/>
      <c r="AFY2768" s="20"/>
      <c r="AFZ2768" s="20"/>
      <c r="AGA2768" s="20"/>
      <c r="AGB2768" s="20"/>
      <c r="AGC2768" s="20"/>
      <c r="AGD2768" s="20"/>
      <c r="AGE2768" s="20"/>
      <c r="AGF2768" s="20"/>
      <c r="AGG2768" s="20"/>
      <c r="AGH2768" s="20"/>
      <c r="AGI2768" s="20"/>
      <c r="AGJ2768" s="20"/>
      <c r="AGK2768" s="20"/>
      <c r="AGL2768" s="20"/>
      <c r="AGM2768" s="20"/>
      <c r="AGN2768" s="20"/>
      <c r="AGO2768" s="20"/>
      <c r="AGP2768" s="20"/>
      <c r="AGQ2768" s="20"/>
      <c r="AGR2768" s="20"/>
      <c r="AGS2768" s="20"/>
      <c r="AGT2768" s="20"/>
      <c r="AGU2768" s="20"/>
      <c r="AGV2768" s="20"/>
      <c r="AGW2768" s="20"/>
      <c r="AGX2768" s="20"/>
      <c r="AGY2768" s="20"/>
      <c r="AGZ2768" s="20"/>
      <c r="AHA2768" s="20"/>
      <c r="AHB2768" s="20"/>
      <c r="AHC2768" s="20"/>
      <c r="AHD2768" s="20"/>
      <c r="AHE2768" s="20"/>
      <c r="AHF2768" s="20"/>
      <c r="AHG2768" s="20"/>
      <c r="AHH2768" s="20"/>
      <c r="AHI2768" s="20"/>
      <c r="AHJ2768" s="20"/>
      <c r="AHK2768" s="20"/>
      <c r="AHL2768" s="20"/>
      <c r="AHM2768" s="20"/>
      <c r="AHN2768" s="20"/>
      <c r="AHO2768" s="20"/>
      <c r="AHP2768" s="20"/>
      <c r="AHQ2768" s="20"/>
      <c r="AHR2768" s="20"/>
      <c r="AHS2768" s="20"/>
      <c r="AHT2768" s="20"/>
      <c r="AHU2768" s="20"/>
      <c r="AHV2768" s="20"/>
      <c r="AHW2768" s="20"/>
      <c r="AHX2768" s="20"/>
      <c r="AHY2768" s="20"/>
      <c r="AHZ2768" s="20"/>
      <c r="AIA2768" s="20"/>
      <c r="AIB2768" s="20"/>
      <c r="AIC2768" s="20"/>
      <c r="AID2768" s="20"/>
      <c r="AIE2768" s="20"/>
      <c r="AIF2768" s="20"/>
      <c r="AIG2768" s="20"/>
      <c r="AIH2768" s="20"/>
      <c r="AII2768" s="20"/>
      <c r="AIJ2768" s="20"/>
      <c r="AIK2768" s="20"/>
      <c r="AIL2768" s="20"/>
      <c r="AIM2768" s="20"/>
      <c r="AIN2768" s="20"/>
      <c r="AIO2768" s="20"/>
      <c r="AIP2768" s="20"/>
      <c r="AIQ2768" s="20"/>
      <c r="AIR2768" s="20"/>
      <c r="AIS2768" s="20"/>
      <c r="AIT2768" s="20"/>
      <c r="AIU2768" s="20"/>
      <c r="AIV2768" s="20"/>
      <c r="AIW2768" s="20"/>
      <c r="AIX2768" s="20"/>
      <c r="AIY2768" s="20"/>
      <c r="AIZ2768" s="20"/>
      <c r="AJA2768" s="20"/>
      <c r="AJB2768" s="20"/>
      <c r="AJC2768" s="20"/>
      <c r="AJD2768" s="20"/>
      <c r="AJE2768" s="20"/>
      <c r="AJF2768" s="20"/>
      <c r="AJG2768" s="20"/>
      <c r="AJH2768" s="20"/>
      <c r="AJI2768" s="20"/>
      <c r="AJJ2768" s="20"/>
      <c r="AJK2768" s="20"/>
      <c r="AJL2768" s="20"/>
      <c r="AJM2768" s="20"/>
      <c r="AJN2768" s="20"/>
      <c r="AJO2768" s="20"/>
      <c r="AJP2768" s="20"/>
      <c r="AJQ2768" s="20"/>
      <c r="AJR2768" s="20"/>
      <c r="AJS2768" s="20"/>
      <c r="AJT2768" s="20"/>
      <c r="AJU2768" s="20"/>
      <c r="AJV2768" s="20"/>
      <c r="AJW2768" s="20"/>
      <c r="AJX2768" s="20"/>
      <c r="AJY2768" s="20"/>
      <c r="AJZ2768" s="20"/>
      <c r="AKA2768" s="20"/>
      <c r="AKB2768" s="20"/>
      <c r="AKC2768" s="20"/>
      <c r="AKD2768" s="20"/>
      <c r="AKE2768" s="20"/>
      <c r="AKF2768" s="20"/>
      <c r="AKG2768" s="20"/>
      <c r="AKH2768" s="20"/>
      <c r="AKI2768" s="20"/>
      <c r="AKJ2768" s="20"/>
      <c r="AKK2768" s="20"/>
      <c r="AKL2768" s="20"/>
      <c r="AKM2768" s="20"/>
      <c r="AKN2768" s="20"/>
      <c r="AKO2768" s="20"/>
      <c r="AKP2768" s="20"/>
      <c r="AKQ2768" s="20"/>
      <c r="AKR2768" s="20"/>
      <c r="AKS2768" s="20"/>
      <c r="AKT2768" s="20"/>
      <c r="AKU2768" s="20"/>
      <c r="AKV2768" s="20"/>
      <c r="AKW2768" s="20"/>
      <c r="AKX2768" s="20"/>
      <c r="AKY2768" s="20"/>
      <c r="AKZ2768" s="20"/>
      <c r="ALA2768" s="20"/>
      <c r="ALB2768" s="20"/>
      <c r="ALC2768" s="20"/>
      <c r="ALD2768" s="20"/>
      <c r="ALE2768" s="20"/>
      <c r="ALF2768" s="20"/>
      <c r="ALG2768" s="20"/>
      <c r="ALH2768" s="20"/>
      <c r="ALI2768" s="20"/>
      <c r="ALJ2768" s="20"/>
      <c r="ALK2768" s="20"/>
      <c r="ALL2768" s="20"/>
      <c r="ALM2768" s="20"/>
      <c r="ALN2768" s="20"/>
      <c r="ALO2768" s="20"/>
      <c r="ALP2768" s="20"/>
      <c r="ALQ2768" s="20"/>
      <c r="ALR2768" s="20"/>
      <c r="ALS2768" s="20"/>
      <c r="ALT2768" s="20"/>
      <c r="ALU2768" s="20"/>
      <c r="ALV2768" s="20"/>
      <c r="ALW2768" s="20"/>
      <c r="ALX2768" s="20"/>
      <c r="ALY2768" s="20"/>
      <c r="ALZ2768" s="20"/>
      <c r="AMA2768" s="20"/>
      <c r="AMB2768" s="20"/>
      <c r="AMC2768" s="20"/>
      <c r="AMD2768" s="20"/>
      <c r="AME2768" s="20"/>
      <c r="AMF2768" s="20"/>
      <c r="AMG2768" s="20"/>
    </row>
    <row r="2769" spans="1:1021" ht="14.45" customHeight="1" x14ac:dyDescent="0.25">
      <c r="A2769" s="20" t="s">
        <v>241</v>
      </c>
      <c r="B2769" s="20" t="s">
        <v>294</v>
      </c>
      <c r="C2769" s="69" t="s">
        <v>414</v>
      </c>
      <c r="D2769" s="52">
        <v>43869</v>
      </c>
      <c r="E2769" s="71">
        <v>0.49791666666666662</v>
      </c>
      <c r="F2769" t="s">
        <v>232</v>
      </c>
      <c r="G2769" s="14" t="s">
        <v>381</v>
      </c>
      <c r="H2769" s="20"/>
      <c r="I2769" s="20"/>
      <c r="J2769" s="20"/>
      <c r="K2769" s="20"/>
      <c r="L2769" s="20"/>
      <c r="M2769" s="20"/>
      <c r="N2769" s="20"/>
      <c r="O2769" s="20"/>
      <c r="P2769" s="20"/>
      <c r="Q2769" s="20"/>
      <c r="R2769" s="20"/>
      <c r="S2769" s="20"/>
      <c r="T2769" s="20"/>
      <c r="U2769" s="20"/>
      <c r="V2769" s="20"/>
      <c r="W2769" s="20"/>
      <c r="X2769" s="20"/>
      <c r="Y2769" s="20"/>
      <c r="Z2769" s="20"/>
      <c r="AA2769" s="20"/>
      <c r="AB2769" s="20"/>
      <c r="AC2769" s="20"/>
      <c r="AD2769" s="20"/>
      <c r="AE2769" s="20"/>
      <c r="AF2769" s="20"/>
      <c r="AG2769" s="20"/>
      <c r="AH2769" s="20"/>
      <c r="AI2769" s="20"/>
      <c r="AJ2769" s="20"/>
      <c r="AK2769" s="20"/>
      <c r="AL2769" s="20"/>
      <c r="AM2769" s="20"/>
      <c r="AN2769" s="20"/>
      <c r="AO2769" s="20"/>
      <c r="AP2769" s="20"/>
      <c r="AQ2769" s="20"/>
      <c r="AR2769" s="20"/>
      <c r="AS2769" s="20"/>
      <c r="AT2769" s="20"/>
      <c r="AU2769" s="20"/>
      <c r="AV2769" s="20"/>
      <c r="AW2769" s="20"/>
      <c r="AX2769" s="20"/>
      <c r="AY2769" s="20"/>
      <c r="AZ2769" s="20"/>
      <c r="BA2769" s="20"/>
      <c r="BB2769" s="20"/>
      <c r="BC2769" s="20"/>
      <c r="BD2769" s="20"/>
      <c r="BE2769" s="20"/>
      <c r="BF2769" s="20"/>
      <c r="BG2769" s="20"/>
      <c r="BH2769" s="20"/>
      <c r="BI2769" s="20"/>
      <c r="BJ2769" s="20"/>
      <c r="BK2769" s="20"/>
      <c r="BL2769" s="20"/>
      <c r="BM2769" s="20"/>
      <c r="BN2769" s="20"/>
      <c r="BO2769" s="20"/>
      <c r="BP2769" s="20"/>
      <c r="BQ2769" s="20"/>
      <c r="BR2769" s="20"/>
      <c r="BS2769" s="20"/>
      <c r="BT2769" s="20"/>
      <c r="BU2769" s="20"/>
      <c r="BV2769" s="20"/>
      <c r="BW2769" s="20"/>
      <c r="BX2769" s="20"/>
      <c r="BY2769" s="20"/>
      <c r="BZ2769" s="20"/>
      <c r="CA2769" s="20"/>
      <c r="CB2769" s="20"/>
      <c r="CC2769" s="20"/>
      <c r="CD2769" s="20"/>
      <c r="CE2769" s="20"/>
      <c r="CF2769" s="20"/>
      <c r="CG2769" s="20"/>
      <c r="CH2769" s="20"/>
      <c r="CI2769" s="20"/>
      <c r="CJ2769" s="20"/>
      <c r="CK2769" s="20"/>
      <c r="CL2769" s="20"/>
      <c r="CM2769" s="20"/>
      <c r="CN2769" s="20"/>
      <c r="CO2769" s="20"/>
      <c r="CP2769" s="20"/>
      <c r="CQ2769" s="20"/>
      <c r="CR2769" s="20"/>
      <c r="CS2769" s="20"/>
      <c r="CT2769" s="20"/>
      <c r="CU2769" s="20"/>
      <c r="CV2769" s="20"/>
      <c r="CW2769" s="20"/>
      <c r="CX2769" s="20"/>
      <c r="CY2769" s="20"/>
      <c r="CZ2769" s="20"/>
      <c r="DA2769" s="20"/>
      <c r="DB2769" s="20"/>
      <c r="DC2769" s="20"/>
      <c r="DD2769" s="20"/>
      <c r="DE2769" s="20"/>
      <c r="DF2769" s="20"/>
      <c r="DG2769" s="20"/>
      <c r="DH2769" s="20"/>
      <c r="DI2769" s="20"/>
      <c r="DJ2769" s="20"/>
      <c r="DK2769" s="20"/>
      <c r="DL2769" s="20"/>
      <c r="DM2769" s="20"/>
      <c r="DN2769" s="20"/>
      <c r="DO2769" s="20"/>
      <c r="DP2769" s="20"/>
      <c r="DQ2769" s="20"/>
      <c r="DR2769" s="20"/>
      <c r="DS2769" s="20"/>
      <c r="DT2769" s="20"/>
      <c r="DU2769" s="20"/>
      <c r="DV2769" s="20"/>
      <c r="DW2769" s="20"/>
      <c r="DX2769" s="20"/>
      <c r="DY2769" s="20"/>
      <c r="DZ2769" s="20"/>
      <c r="EA2769" s="20"/>
      <c r="EB2769" s="20"/>
      <c r="EC2769" s="20"/>
      <c r="ED2769" s="20"/>
      <c r="EE2769" s="20"/>
      <c r="EF2769" s="20"/>
      <c r="EG2769" s="20"/>
      <c r="EH2769" s="20"/>
      <c r="EI2769" s="20"/>
      <c r="EJ2769" s="20"/>
      <c r="EK2769" s="20"/>
      <c r="EL2769" s="20"/>
      <c r="EM2769" s="20"/>
      <c r="EN2769" s="20"/>
      <c r="EO2769" s="20"/>
      <c r="EP2769" s="20"/>
      <c r="EQ2769" s="20"/>
      <c r="ER2769" s="20"/>
      <c r="ES2769" s="20"/>
      <c r="ET2769" s="20"/>
      <c r="EU2769" s="20"/>
      <c r="EV2769" s="20"/>
      <c r="EW2769" s="20"/>
      <c r="EX2769" s="20"/>
      <c r="EY2769" s="20"/>
      <c r="EZ2769" s="20"/>
      <c r="FA2769" s="20"/>
      <c r="FB2769" s="20"/>
      <c r="FC2769" s="20"/>
      <c r="FD2769" s="20"/>
      <c r="FE2769" s="20"/>
      <c r="FF2769" s="20"/>
      <c r="FG2769" s="20"/>
      <c r="FH2769" s="20"/>
      <c r="FI2769" s="20"/>
      <c r="FJ2769" s="20"/>
      <c r="FK2769" s="20"/>
      <c r="FL2769" s="20"/>
      <c r="FM2769" s="20"/>
      <c r="FN2769" s="20"/>
      <c r="FO2769" s="20"/>
      <c r="FP2769" s="20"/>
      <c r="FQ2769" s="20"/>
      <c r="FR2769" s="20"/>
      <c r="FS2769" s="20"/>
      <c r="FT2769" s="20"/>
      <c r="FU2769" s="20"/>
      <c r="FV2769" s="20"/>
      <c r="FW2769" s="20"/>
      <c r="FX2769" s="20"/>
      <c r="FY2769" s="20"/>
      <c r="FZ2769" s="20"/>
      <c r="GA2769" s="20"/>
      <c r="GB2769" s="20"/>
      <c r="GC2769" s="20"/>
      <c r="GD2769" s="20"/>
      <c r="GE2769" s="20"/>
      <c r="GF2769" s="20"/>
      <c r="GG2769" s="20"/>
      <c r="GH2769" s="20"/>
      <c r="GI2769" s="20"/>
      <c r="GJ2769" s="20"/>
      <c r="GK2769" s="20"/>
      <c r="GL2769" s="20"/>
      <c r="GM2769" s="20"/>
      <c r="GN2769" s="20"/>
      <c r="GO2769" s="20"/>
      <c r="GP2769" s="20"/>
      <c r="GQ2769" s="20"/>
      <c r="GR2769" s="20"/>
      <c r="GS2769" s="20"/>
      <c r="GT2769" s="20"/>
      <c r="GU2769" s="20"/>
      <c r="GV2769" s="20"/>
      <c r="GW2769" s="20"/>
      <c r="GX2769" s="20"/>
      <c r="GY2769" s="20"/>
      <c r="GZ2769" s="20"/>
      <c r="HA2769" s="20"/>
      <c r="HB2769" s="20"/>
      <c r="HC2769" s="20"/>
      <c r="HD2769" s="20"/>
      <c r="HE2769" s="20"/>
      <c r="HF2769" s="20"/>
      <c r="HG2769" s="20"/>
      <c r="HH2769" s="20"/>
      <c r="HI2769" s="20"/>
      <c r="HJ2769" s="20"/>
      <c r="HK2769" s="20"/>
      <c r="HL2769" s="20"/>
      <c r="HM2769" s="20"/>
      <c r="HN2769" s="20"/>
      <c r="HO2769" s="20"/>
      <c r="HP2769" s="20"/>
      <c r="HQ2769" s="20"/>
      <c r="HR2769" s="20"/>
      <c r="HS2769" s="20"/>
      <c r="HT2769" s="20"/>
      <c r="HU2769" s="20"/>
      <c r="HV2769" s="20"/>
      <c r="HW2769" s="20"/>
      <c r="HX2769" s="20"/>
      <c r="HY2769" s="20"/>
      <c r="HZ2769" s="20"/>
      <c r="IA2769" s="20"/>
      <c r="IB2769" s="20"/>
      <c r="IC2769" s="20"/>
      <c r="ID2769" s="20"/>
      <c r="IE2769" s="20"/>
      <c r="IF2769" s="20"/>
      <c r="IG2769" s="20"/>
      <c r="IH2769" s="20"/>
      <c r="II2769" s="20"/>
      <c r="IJ2769" s="20"/>
      <c r="IK2769" s="20"/>
      <c r="IL2769" s="20"/>
      <c r="IM2769" s="20"/>
      <c r="IN2769" s="20"/>
      <c r="IO2769" s="20"/>
      <c r="IP2769" s="20"/>
      <c r="IQ2769" s="20"/>
      <c r="IR2769" s="20"/>
      <c r="IS2769" s="20"/>
      <c r="IT2769" s="20"/>
      <c r="IU2769" s="20"/>
      <c r="IV2769" s="20"/>
      <c r="IW2769" s="20"/>
      <c r="IX2769" s="20"/>
      <c r="IY2769" s="20"/>
      <c r="IZ2769" s="20"/>
      <c r="JA2769" s="20"/>
      <c r="JB2769" s="20"/>
      <c r="JC2769" s="20"/>
      <c r="JD2769" s="20"/>
      <c r="JE2769" s="20"/>
      <c r="JF2769" s="20"/>
      <c r="JG2769" s="20"/>
      <c r="JH2769" s="20"/>
      <c r="JI2769" s="20"/>
      <c r="JJ2769" s="20"/>
      <c r="JK2769" s="20"/>
      <c r="JL2769" s="20"/>
      <c r="JM2769" s="20"/>
      <c r="JN2769" s="20"/>
      <c r="JO2769" s="20"/>
      <c r="JP2769" s="20"/>
      <c r="JQ2769" s="20"/>
      <c r="JR2769" s="20"/>
      <c r="JS2769" s="20"/>
      <c r="JT2769" s="20"/>
      <c r="JU2769" s="20"/>
      <c r="JV2769" s="20"/>
      <c r="JW2769" s="20"/>
      <c r="JX2769" s="20"/>
      <c r="JY2769" s="20"/>
      <c r="JZ2769" s="20"/>
      <c r="KA2769" s="20"/>
      <c r="KB2769" s="20"/>
      <c r="KC2769" s="20"/>
      <c r="KD2769" s="20"/>
      <c r="KE2769" s="20"/>
      <c r="KF2769" s="20"/>
      <c r="KG2769" s="20"/>
      <c r="KH2769" s="20"/>
      <c r="KI2769" s="20"/>
      <c r="KJ2769" s="20"/>
      <c r="KK2769" s="20"/>
      <c r="KL2769" s="20"/>
      <c r="KM2769" s="20"/>
      <c r="KN2769" s="20"/>
      <c r="KO2769" s="20"/>
      <c r="KP2769" s="20"/>
      <c r="KQ2769" s="20"/>
      <c r="KR2769" s="20"/>
      <c r="KS2769" s="20"/>
      <c r="KT2769" s="20"/>
      <c r="KU2769" s="20"/>
      <c r="KV2769" s="20"/>
      <c r="KW2769" s="20"/>
      <c r="KX2769" s="20"/>
      <c r="KY2769" s="20"/>
      <c r="KZ2769" s="20"/>
      <c r="LA2769" s="20"/>
      <c r="LB2769" s="20"/>
      <c r="LC2769" s="20"/>
      <c r="LD2769" s="20"/>
      <c r="LE2769" s="20"/>
      <c r="LF2769" s="20"/>
      <c r="LG2769" s="20"/>
      <c r="LH2769" s="20"/>
      <c r="LI2769" s="20"/>
      <c r="LJ2769" s="20"/>
      <c r="LK2769" s="20"/>
      <c r="LL2769" s="20"/>
      <c r="LM2769" s="20"/>
      <c r="LN2769" s="20"/>
      <c r="LO2769" s="20"/>
      <c r="LP2769" s="20"/>
      <c r="LQ2769" s="20"/>
      <c r="LR2769" s="20"/>
      <c r="LS2769" s="20"/>
      <c r="LT2769" s="20"/>
      <c r="LU2769" s="20"/>
      <c r="LV2769" s="20"/>
      <c r="LW2769" s="20"/>
      <c r="LX2769" s="20"/>
      <c r="LY2769" s="20"/>
      <c r="LZ2769" s="20"/>
      <c r="MA2769" s="20"/>
      <c r="MB2769" s="20"/>
      <c r="MC2769" s="20"/>
      <c r="MD2769" s="20"/>
      <c r="ME2769" s="20"/>
      <c r="MF2769" s="20"/>
      <c r="MG2769" s="20"/>
      <c r="MH2769" s="20"/>
      <c r="MI2769" s="20"/>
      <c r="MJ2769" s="20"/>
      <c r="MK2769" s="20"/>
      <c r="ML2769" s="20"/>
      <c r="MM2769" s="20"/>
      <c r="MN2769" s="20"/>
      <c r="MO2769" s="20"/>
      <c r="MP2769" s="20"/>
      <c r="MQ2769" s="20"/>
      <c r="MR2769" s="20"/>
      <c r="MS2769" s="20"/>
      <c r="MT2769" s="20"/>
      <c r="MU2769" s="20"/>
      <c r="MV2769" s="20"/>
      <c r="MW2769" s="20"/>
      <c r="MX2769" s="20"/>
      <c r="MY2769" s="20"/>
      <c r="MZ2769" s="20"/>
      <c r="NA2769" s="20"/>
      <c r="NB2769" s="20"/>
      <c r="NC2769" s="20"/>
      <c r="ND2769" s="20"/>
      <c r="NE2769" s="20"/>
      <c r="NF2769" s="20"/>
      <c r="NG2769" s="20"/>
      <c r="NH2769" s="20"/>
      <c r="NI2769" s="20"/>
      <c r="NJ2769" s="20"/>
      <c r="NK2769" s="20"/>
      <c r="NL2769" s="20"/>
      <c r="NM2769" s="20"/>
      <c r="NN2769" s="20"/>
      <c r="NO2769" s="20"/>
      <c r="NP2769" s="20"/>
      <c r="NQ2769" s="20"/>
      <c r="NR2769" s="20"/>
      <c r="NS2769" s="20"/>
      <c r="NT2769" s="20"/>
      <c r="NU2769" s="20"/>
      <c r="NV2769" s="20"/>
      <c r="NW2769" s="20"/>
      <c r="NX2769" s="20"/>
      <c r="NY2769" s="20"/>
      <c r="NZ2769" s="20"/>
      <c r="OA2769" s="20"/>
      <c r="OB2769" s="20"/>
      <c r="OC2769" s="20"/>
      <c r="OD2769" s="20"/>
      <c r="OE2769" s="20"/>
      <c r="OF2769" s="20"/>
      <c r="OG2769" s="20"/>
      <c r="OH2769" s="20"/>
      <c r="OI2769" s="20"/>
      <c r="OJ2769" s="20"/>
      <c r="OK2769" s="20"/>
      <c r="OL2769" s="20"/>
      <c r="OM2769" s="20"/>
      <c r="ON2769" s="20"/>
      <c r="OO2769" s="20"/>
      <c r="OP2769" s="20"/>
      <c r="OQ2769" s="20"/>
      <c r="OR2769" s="20"/>
      <c r="OS2769" s="20"/>
      <c r="OT2769" s="20"/>
      <c r="OU2769" s="20"/>
      <c r="OV2769" s="20"/>
      <c r="OW2769" s="20"/>
      <c r="OX2769" s="20"/>
      <c r="OY2769" s="20"/>
      <c r="OZ2769" s="20"/>
      <c r="PA2769" s="20"/>
      <c r="PB2769" s="20"/>
      <c r="PC2769" s="20"/>
      <c r="PD2769" s="20"/>
      <c r="PE2769" s="20"/>
      <c r="PF2769" s="20"/>
      <c r="PG2769" s="20"/>
      <c r="PH2769" s="20"/>
      <c r="PI2769" s="20"/>
      <c r="PJ2769" s="20"/>
      <c r="PK2769" s="20"/>
      <c r="PL2769" s="20"/>
      <c r="PM2769" s="20"/>
      <c r="PN2769" s="20"/>
      <c r="PO2769" s="20"/>
      <c r="PP2769" s="20"/>
      <c r="PQ2769" s="20"/>
      <c r="PR2769" s="20"/>
      <c r="PS2769" s="20"/>
      <c r="PT2769" s="20"/>
      <c r="PU2769" s="20"/>
      <c r="PV2769" s="20"/>
      <c r="PW2769" s="20"/>
      <c r="PX2769" s="20"/>
      <c r="PY2769" s="20"/>
      <c r="PZ2769" s="20"/>
      <c r="QA2769" s="20"/>
      <c r="QB2769" s="20"/>
      <c r="QC2769" s="20"/>
      <c r="QD2769" s="20"/>
      <c r="QE2769" s="20"/>
      <c r="QF2769" s="20"/>
      <c r="QG2769" s="20"/>
      <c r="QH2769" s="20"/>
      <c r="QI2769" s="20"/>
      <c r="QJ2769" s="20"/>
      <c r="QK2769" s="20"/>
      <c r="QL2769" s="20"/>
      <c r="QM2769" s="20"/>
      <c r="QN2769" s="20"/>
      <c r="QO2769" s="20"/>
      <c r="QP2769" s="20"/>
      <c r="QQ2769" s="20"/>
      <c r="QR2769" s="20"/>
      <c r="QS2769" s="20"/>
      <c r="QT2769" s="20"/>
      <c r="QU2769" s="20"/>
      <c r="QV2769" s="20"/>
      <c r="QW2769" s="20"/>
      <c r="QX2769" s="20"/>
      <c r="QY2769" s="20"/>
      <c r="QZ2769" s="20"/>
      <c r="RA2769" s="20"/>
      <c r="RB2769" s="20"/>
      <c r="RC2769" s="20"/>
      <c r="RD2769" s="20"/>
      <c r="RE2769" s="20"/>
      <c r="RF2769" s="20"/>
      <c r="RG2769" s="20"/>
      <c r="RH2769" s="20"/>
      <c r="RI2769" s="20"/>
      <c r="RJ2769" s="20"/>
      <c r="RK2769" s="20"/>
      <c r="RL2769" s="20"/>
      <c r="RM2769" s="20"/>
      <c r="RN2769" s="20"/>
      <c r="RO2769" s="20"/>
      <c r="RP2769" s="20"/>
      <c r="RQ2769" s="20"/>
      <c r="RR2769" s="20"/>
      <c r="RS2769" s="20"/>
      <c r="RT2769" s="20"/>
      <c r="RU2769" s="20"/>
      <c r="RV2769" s="20"/>
      <c r="RW2769" s="20"/>
      <c r="RX2769" s="20"/>
      <c r="RY2769" s="20"/>
      <c r="RZ2769" s="20"/>
      <c r="SA2769" s="20"/>
      <c r="SB2769" s="20"/>
      <c r="SC2769" s="20"/>
      <c r="SD2769" s="20"/>
      <c r="SE2769" s="20"/>
      <c r="SF2769" s="20"/>
      <c r="SG2769" s="20"/>
      <c r="SH2769" s="20"/>
      <c r="SI2769" s="20"/>
      <c r="SJ2769" s="20"/>
      <c r="SK2769" s="20"/>
      <c r="SL2769" s="20"/>
      <c r="SM2769" s="20"/>
      <c r="SN2769" s="20"/>
      <c r="SO2769" s="20"/>
      <c r="SP2769" s="20"/>
      <c r="SQ2769" s="20"/>
      <c r="SR2769" s="20"/>
      <c r="SS2769" s="20"/>
      <c r="ST2769" s="20"/>
      <c r="SU2769" s="20"/>
      <c r="SV2769" s="20"/>
      <c r="SW2769" s="20"/>
      <c r="SX2769" s="20"/>
      <c r="SY2769" s="20"/>
      <c r="SZ2769" s="20"/>
      <c r="TA2769" s="20"/>
      <c r="TB2769" s="20"/>
      <c r="TC2769" s="20"/>
      <c r="TD2769" s="20"/>
      <c r="TE2769" s="20"/>
      <c r="TF2769" s="20"/>
      <c r="TG2769" s="20"/>
      <c r="TH2769" s="20"/>
      <c r="TI2769" s="20"/>
      <c r="TJ2769" s="20"/>
      <c r="TK2769" s="20"/>
      <c r="TL2769" s="20"/>
      <c r="TM2769" s="20"/>
      <c r="TN2769" s="20"/>
      <c r="TO2769" s="20"/>
      <c r="TP2769" s="20"/>
      <c r="TQ2769" s="20"/>
      <c r="TR2769" s="20"/>
      <c r="TS2769" s="20"/>
      <c r="TT2769" s="20"/>
      <c r="TU2769" s="20"/>
      <c r="TV2769" s="20"/>
      <c r="TW2769" s="20"/>
      <c r="TX2769" s="20"/>
      <c r="TY2769" s="20"/>
      <c r="TZ2769" s="20"/>
      <c r="UA2769" s="20"/>
      <c r="UB2769" s="20"/>
      <c r="UC2769" s="20"/>
      <c r="UD2769" s="20"/>
      <c r="UE2769" s="20"/>
      <c r="UF2769" s="20"/>
      <c r="UG2769" s="20"/>
      <c r="UH2769" s="20"/>
      <c r="UI2769" s="20"/>
      <c r="UJ2769" s="20"/>
      <c r="UK2769" s="20"/>
      <c r="UL2769" s="20"/>
      <c r="UM2769" s="20"/>
      <c r="UN2769" s="20"/>
      <c r="UO2769" s="20"/>
      <c r="UP2769" s="20"/>
      <c r="UQ2769" s="20"/>
      <c r="UR2769" s="20"/>
      <c r="US2769" s="20"/>
      <c r="UT2769" s="20"/>
      <c r="UU2769" s="20"/>
      <c r="UV2769" s="20"/>
      <c r="UW2769" s="20"/>
      <c r="UX2769" s="20"/>
      <c r="UY2769" s="20"/>
      <c r="UZ2769" s="20"/>
      <c r="VA2769" s="20"/>
      <c r="VB2769" s="20"/>
      <c r="VC2769" s="20"/>
      <c r="VD2769" s="20"/>
      <c r="VE2769" s="20"/>
      <c r="VF2769" s="20"/>
      <c r="VG2769" s="20"/>
      <c r="VH2769" s="20"/>
      <c r="VI2769" s="20"/>
      <c r="VJ2769" s="20"/>
      <c r="VK2769" s="20"/>
      <c r="VL2769" s="20"/>
      <c r="VM2769" s="20"/>
      <c r="VN2769" s="20"/>
      <c r="VO2769" s="20"/>
      <c r="VP2769" s="20"/>
      <c r="VQ2769" s="20"/>
      <c r="VR2769" s="20"/>
      <c r="VS2769" s="20"/>
      <c r="VT2769" s="20"/>
      <c r="VU2769" s="20"/>
      <c r="VV2769" s="20"/>
      <c r="VW2769" s="20"/>
      <c r="VX2769" s="20"/>
      <c r="VY2769" s="20"/>
      <c r="VZ2769" s="20"/>
      <c r="WA2769" s="20"/>
      <c r="WB2769" s="20"/>
      <c r="WC2769" s="20"/>
      <c r="WD2769" s="20"/>
      <c r="WE2769" s="20"/>
      <c r="WF2769" s="20"/>
      <c r="WG2769" s="20"/>
      <c r="WH2769" s="20"/>
      <c r="WI2769" s="20"/>
      <c r="WJ2769" s="20"/>
      <c r="WK2769" s="20"/>
      <c r="WL2769" s="20"/>
      <c r="WM2769" s="20"/>
      <c r="WN2769" s="20"/>
      <c r="WO2769" s="20"/>
      <c r="WP2769" s="20"/>
      <c r="WQ2769" s="20"/>
      <c r="WR2769" s="20"/>
      <c r="WS2769" s="20"/>
      <c r="WT2769" s="20"/>
      <c r="WU2769" s="20"/>
      <c r="WV2769" s="20"/>
      <c r="WW2769" s="20"/>
      <c r="WX2769" s="20"/>
      <c r="WY2769" s="20"/>
      <c r="WZ2769" s="20"/>
      <c r="XA2769" s="20"/>
      <c r="XB2769" s="20"/>
      <c r="XC2769" s="20"/>
      <c r="XD2769" s="20"/>
      <c r="XE2769" s="20"/>
      <c r="XF2769" s="20"/>
      <c r="XG2769" s="20"/>
      <c r="XH2769" s="20"/>
      <c r="XI2769" s="20"/>
      <c r="XJ2769" s="20"/>
      <c r="XK2769" s="20"/>
      <c r="XL2769" s="20"/>
      <c r="XM2769" s="20"/>
      <c r="XN2769" s="20"/>
      <c r="XO2769" s="20"/>
      <c r="XP2769" s="20"/>
      <c r="XQ2769" s="20"/>
      <c r="XR2769" s="20"/>
      <c r="XS2769" s="20"/>
      <c r="XT2769" s="20"/>
      <c r="XU2769" s="20"/>
      <c r="XV2769" s="20"/>
      <c r="XW2769" s="20"/>
      <c r="XX2769" s="20"/>
      <c r="XY2769" s="20"/>
      <c r="XZ2769" s="20"/>
      <c r="YA2769" s="20"/>
      <c r="YB2769" s="20"/>
      <c r="YC2769" s="20"/>
      <c r="YD2769" s="20"/>
      <c r="YE2769" s="20"/>
      <c r="YF2769" s="20"/>
      <c r="YG2769" s="20"/>
      <c r="YH2769" s="20"/>
      <c r="YI2769" s="20"/>
      <c r="YJ2769" s="20"/>
      <c r="YK2769" s="20"/>
      <c r="YL2769" s="20"/>
      <c r="YM2769" s="20"/>
      <c r="YN2769" s="20"/>
      <c r="YO2769" s="20"/>
      <c r="YP2769" s="20"/>
      <c r="YQ2769" s="20"/>
      <c r="YR2769" s="20"/>
      <c r="YS2769" s="20"/>
      <c r="YT2769" s="20"/>
      <c r="YU2769" s="20"/>
      <c r="YV2769" s="20"/>
      <c r="YW2769" s="20"/>
      <c r="YX2769" s="20"/>
      <c r="YY2769" s="20"/>
      <c r="YZ2769" s="20"/>
      <c r="ZA2769" s="20"/>
      <c r="ZB2769" s="20"/>
      <c r="ZC2769" s="20"/>
      <c r="ZD2769" s="20"/>
      <c r="ZE2769" s="20"/>
      <c r="ZF2769" s="20"/>
      <c r="ZG2769" s="20"/>
      <c r="ZH2769" s="20"/>
      <c r="ZI2769" s="20"/>
      <c r="ZJ2769" s="20"/>
      <c r="ZK2769" s="20"/>
      <c r="ZL2769" s="20"/>
      <c r="ZM2769" s="20"/>
      <c r="ZN2769" s="20"/>
      <c r="ZO2769" s="20"/>
      <c r="ZP2769" s="20"/>
      <c r="ZQ2769" s="20"/>
      <c r="ZR2769" s="20"/>
      <c r="ZS2769" s="20"/>
      <c r="ZT2769" s="20"/>
      <c r="ZU2769" s="20"/>
      <c r="ZV2769" s="20"/>
      <c r="ZW2769" s="20"/>
      <c r="ZX2769" s="20"/>
      <c r="ZY2769" s="20"/>
      <c r="ZZ2769" s="20"/>
      <c r="AAA2769" s="20"/>
      <c r="AAB2769" s="20"/>
      <c r="AAC2769" s="20"/>
      <c r="AAD2769" s="20"/>
      <c r="AAE2769" s="20"/>
      <c r="AAF2769" s="20"/>
      <c r="AAG2769" s="20"/>
      <c r="AAH2769" s="20"/>
      <c r="AAI2769" s="20"/>
      <c r="AAJ2769" s="20"/>
      <c r="AAK2769" s="20"/>
      <c r="AAL2769" s="20"/>
      <c r="AAM2769" s="20"/>
      <c r="AAN2769" s="20"/>
      <c r="AAO2769" s="20"/>
      <c r="AAP2769" s="20"/>
      <c r="AAQ2769" s="20"/>
      <c r="AAR2769" s="20"/>
      <c r="AAS2769" s="20"/>
      <c r="AAT2769" s="20"/>
      <c r="AAU2769" s="20"/>
      <c r="AAV2769" s="20"/>
      <c r="AAW2769" s="20"/>
      <c r="AAX2769" s="20"/>
      <c r="AAY2769" s="20"/>
      <c r="AAZ2769" s="20"/>
      <c r="ABA2769" s="20"/>
      <c r="ABB2769" s="20"/>
      <c r="ABC2769" s="20"/>
      <c r="ABD2769" s="20"/>
      <c r="ABE2769" s="20"/>
      <c r="ABF2769" s="20"/>
      <c r="ABG2769" s="20"/>
      <c r="ABH2769" s="20"/>
      <c r="ABI2769" s="20"/>
      <c r="ABJ2769" s="20"/>
      <c r="ABK2769" s="20"/>
      <c r="ABL2769" s="20"/>
      <c r="ABM2769" s="20"/>
      <c r="ABN2769" s="20"/>
      <c r="ABO2769" s="20"/>
      <c r="ABP2769" s="20"/>
      <c r="ABQ2769" s="20"/>
      <c r="ABR2769" s="20"/>
      <c r="ABS2769" s="20"/>
      <c r="ABT2769" s="20"/>
      <c r="ABU2769" s="20"/>
      <c r="ABV2769" s="20"/>
      <c r="ABW2769" s="20"/>
      <c r="ABX2769" s="20"/>
      <c r="ABY2769" s="20"/>
      <c r="ABZ2769" s="20"/>
      <c r="ACA2769" s="20"/>
      <c r="ACB2769" s="20"/>
      <c r="ACC2769" s="20"/>
      <c r="ACD2769" s="20"/>
      <c r="ACE2769" s="20"/>
      <c r="ACF2769" s="20"/>
      <c r="ACG2769" s="20"/>
      <c r="ACH2769" s="20"/>
      <c r="ACI2769" s="20"/>
      <c r="ACJ2769" s="20"/>
      <c r="ACK2769" s="20"/>
      <c r="ACL2769" s="20"/>
      <c r="ACM2769" s="20"/>
      <c r="ACN2769" s="20"/>
      <c r="ACO2769" s="20"/>
      <c r="ACP2769" s="20"/>
      <c r="ACQ2769" s="20"/>
      <c r="ACR2769" s="20"/>
      <c r="ACS2769" s="20"/>
      <c r="ACT2769" s="20"/>
      <c r="ACU2769" s="20"/>
      <c r="ACV2769" s="20"/>
      <c r="ACW2769" s="20"/>
      <c r="ACX2769" s="20"/>
      <c r="ACY2769" s="20"/>
      <c r="ACZ2769" s="20"/>
      <c r="ADA2769" s="20"/>
      <c r="ADB2769" s="20"/>
      <c r="ADC2769" s="20"/>
      <c r="ADD2769" s="20"/>
      <c r="ADE2769" s="20"/>
      <c r="ADF2769" s="20"/>
      <c r="ADG2769" s="20"/>
      <c r="ADH2769" s="20"/>
      <c r="ADI2769" s="20"/>
      <c r="ADJ2769" s="20"/>
      <c r="ADK2769" s="20"/>
      <c r="ADL2769" s="20"/>
      <c r="ADM2769" s="20"/>
      <c r="ADN2769" s="20"/>
      <c r="ADO2769" s="20"/>
      <c r="ADP2769" s="20"/>
      <c r="ADQ2769" s="20"/>
      <c r="ADR2769" s="20"/>
      <c r="ADS2769" s="20"/>
      <c r="ADT2769" s="20"/>
      <c r="ADU2769" s="20"/>
      <c r="ADV2769" s="20"/>
      <c r="ADW2769" s="20"/>
      <c r="ADX2769" s="20"/>
      <c r="ADY2769" s="20"/>
      <c r="ADZ2769" s="20"/>
      <c r="AEA2769" s="20"/>
      <c r="AEB2769" s="20"/>
      <c r="AEC2769" s="20"/>
      <c r="AED2769" s="20"/>
      <c r="AEE2769" s="20"/>
      <c r="AEF2769" s="20"/>
      <c r="AEG2769" s="20"/>
      <c r="AEH2769" s="20"/>
      <c r="AEI2769" s="20"/>
      <c r="AEJ2769" s="20"/>
      <c r="AEK2769" s="20"/>
      <c r="AEL2769" s="20"/>
      <c r="AEM2769" s="20"/>
      <c r="AEN2769" s="20"/>
      <c r="AEO2769" s="20"/>
      <c r="AEP2769" s="20"/>
      <c r="AEQ2769" s="20"/>
      <c r="AER2769" s="20"/>
      <c r="AES2769" s="20"/>
      <c r="AET2769" s="20"/>
      <c r="AEU2769" s="20"/>
      <c r="AEV2769" s="20"/>
      <c r="AEW2769" s="20"/>
      <c r="AEX2769" s="20"/>
      <c r="AEY2769" s="20"/>
      <c r="AEZ2769" s="20"/>
      <c r="AFA2769" s="20"/>
      <c r="AFB2769" s="20"/>
      <c r="AFC2769" s="20"/>
      <c r="AFD2769" s="20"/>
      <c r="AFE2769" s="20"/>
      <c r="AFF2769" s="20"/>
      <c r="AFG2769" s="20"/>
      <c r="AFH2769" s="20"/>
      <c r="AFI2769" s="20"/>
      <c r="AFJ2769" s="20"/>
      <c r="AFK2769" s="20"/>
      <c r="AFL2769" s="20"/>
      <c r="AFM2769" s="20"/>
      <c r="AFN2769" s="20"/>
      <c r="AFO2769" s="20"/>
      <c r="AFP2769" s="20"/>
      <c r="AFQ2769" s="20"/>
      <c r="AFR2769" s="20"/>
      <c r="AFS2769" s="20"/>
      <c r="AFT2769" s="20"/>
      <c r="AFU2769" s="20"/>
      <c r="AFV2769" s="20"/>
      <c r="AFW2769" s="20"/>
      <c r="AFX2769" s="20"/>
      <c r="AFY2769" s="20"/>
      <c r="AFZ2769" s="20"/>
      <c r="AGA2769" s="20"/>
      <c r="AGB2769" s="20"/>
      <c r="AGC2769" s="20"/>
      <c r="AGD2769" s="20"/>
      <c r="AGE2769" s="20"/>
      <c r="AGF2769" s="20"/>
      <c r="AGG2769" s="20"/>
      <c r="AGH2769" s="20"/>
      <c r="AGI2769" s="20"/>
      <c r="AGJ2769" s="20"/>
      <c r="AGK2769" s="20"/>
      <c r="AGL2769" s="20"/>
      <c r="AGM2769" s="20"/>
      <c r="AGN2769" s="20"/>
      <c r="AGO2769" s="20"/>
      <c r="AGP2769" s="20"/>
      <c r="AGQ2769" s="20"/>
      <c r="AGR2769" s="20"/>
      <c r="AGS2769" s="20"/>
      <c r="AGT2769" s="20"/>
      <c r="AGU2769" s="20"/>
      <c r="AGV2769" s="20"/>
      <c r="AGW2769" s="20"/>
      <c r="AGX2769" s="20"/>
      <c r="AGY2769" s="20"/>
      <c r="AGZ2769" s="20"/>
      <c r="AHA2769" s="20"/>
      <c r="AHB2769" s="20"/>
      <c r="AHC2769" s="20"/>
      <c r="AHD2769" s="20"/>
      <c r="AHE2769" s="20"/>
      <c r="AHF2769" s="20"/>
      <c r="AHG2769" s="20"/>
      <c r="AHH2769" s="20"/>
      <c r="AHI2769" s="20"/>
      <c r="AHJ2769" s="20"/>
      <c r="AHK2769" s="20"/>
      <c r="AHL2769" s="20"/>
      <c r="AHM2769" s="20"/>
      <c r="AHN2769" s="20"/>
      <c r="AHO2769" s="20"/>
      <c r="AHP2769" s="20"/>
      <c r="AHQ2769" s="20"/>
      <c r="AHR2769" s="20"/>
      <c r="AHS2769" s="20"/>
      <c r="AHT2769" s="20"/>
      <c r="AHU2769" s="20"/>
      <c r="AHV2769" s="20"/>
      <c r="AHW2769" s="20"/>
      <c r="AHX2769" s="20"/>
      <c r="AHY2769" s="20"/>
      <c r="AHZ2769" s="20"/>
      <c r="AIA2769" s="20"/>
      <c r="AIB2769" s="20"/>
      <c r="AIC2769" s="20"/>
      <c r="AID2769" s="20"/>
      <c r="AIE2769" s="20"/>
      <c r="AIF2769" s="20"/>
      <c r="AIG2769" s="20"/>
      <c r="AIH2769" s="20"/>
      <c r="AII2769" s="20"/>
      <c r="AIJ2769" s="20"/>
      <c r="AIK2769" s="20"/>
      <c r="AIL2769" s="20"/>
      <c r="AIM2769" s="20"/>
      <c r="AIN2769" s="20"/>
      <c r="AIO2769" s="20"/>
      <c r="AIP2769" s="20"/>
      <c r="AIQ2769" s="20"/>
      <c r="AIR2769" s="20"/>
      <c r="AIS2769" s="20"/>
      <c r="AIT2769" s="20"/>
      <c r="AIU2769" s="20"/>
      <c r="AIV2769" s="20"/>
      <c r="AIW2769" s="20"/>
      <c r="AIX2769" s="20"/>
      <c r="AIY2769" s="20"/>
      <c r="AIZ2769" s="20"/>
      <c r="AJA2769" s="20"/>
      <c r="AJB2769" s="20"/>
      <c r="AJC2769" s="20"/>
      <c r="AJD2769" s="20"/>
      <c r="AJE2769" s="20"/>
      <c r="AJF2769" s="20"/>
      <c r="AJG2769" s="20"/>
      <c r="AJH2769" s="20"/>
      <c r="AJI2769" s="20"/>
      <c r="AJJ2769" s="20"/>
      <c r="AJK2769" s="20"/>
      <c r="AJL2769" s="20"/>
      <c r="AJM2769" s="20"/>
      <c r="AJN2769" s="20"/>
      <c r="AJO2769" s="20"/>
      <c r="AJP2769" s="20"/>
      <c r="AJQ2769" s="20"/>
      <c r="AJR2769" s="20"/>
      <c r="AJS2769" s="20"/>
      <c r="AJT2769" s="20"/>
      <c r="AJU2769" s="20"/>
      <c r="AJV2769" s="20"/>
      <c r="AJW2769" s="20"/>
      <c r="AJX2769" s="20"/>
      <c r="AJY2769" s="20"/>
      <c r="AJZ2769" s="20"/>
      <c r="AKA2769" s="20"/>
      <c r="AKB2769" s="20"/>
      <c r="AKC2769" s="20"/>
      <c r="AKD2769" s="20"/>
      <c r="AKE2769" s="20"/>
      <c r="AKF2769" s="20"/>
      <c r="AKG2769" s="20"/>
      <c r="AKH2769" s="20"/>
      <c r="AKI2769" s="20"/>
      <c r="AKJ2769" s="20"/>
      <c r="AKK2769" s="20"/>
      <c r="AKL2769" s="20"/>
      <c r="AKM2769" s="20"/>
      <c r="AKN2769" s="20"/>
      <c r="AKO2769" s="20"/>
      <c r="AKP2769" s="20"/>
      <c r="AKQ2769" s="20"/>
      <c r="AKR2769" s="20"/>
      <c r="AKS2769" s="20"/>
      <c r="AKT2769" s="20"/>
      <c r="AKU2769" s="20"/>
      <c r="AKV2769" s="20"/>
      <c r="AKW2769" s="20"/>
      <c r="AKX2769" s="20"/>
      <c r="AKY2769" s="20"/>
      <c r="AKZ2769" s="20"/>
      <c r="ALA2769" s="20"/>
      <c r="ALB2769" s="20"/>
      <c r="ALC2769" s="20"/>
      <c r="ALD2769" s="20"/>
      <c r="ALE2769" s="20"/>
      <c r="ALF2769" s="20"/>
      <c r="ALG2769" s="20"/>
      <c r="ALH2769" s="20"/>
      <c r="ALI2769" s="20"/>
      <c r="ALJ2769" s="20"/>
      <c r="ALK2769" s="20"/>
      <c r="ALL2769" s="20"/>
      <c r="ALM2769" s="20"/>
      <c r="ALN2769" s="20"/>
      <c r="ALO2769" s="20"/>
      <c r="ALP2769" s="20"/>
      <c r="ALQ2769" s="20"/>
      <c r="ALR2769" s="20"/>
      <c r="ALS2769" s="20"/>
      <c r="ALT2769" s="20"/>
      <c r="ALU2769" s="20"/>
      <c r="ALV2769" s="20"/>
      <c r="ALW2769" s="20"/>
      <c r="ALX2769" s="20"/>
      <c r="ALY2769" s="20"/>
      <c r="ALZ2769" s="20"/>
      <c r="AMA2769" s="20"/>
      <c r="AMB2769" s="20"/>
      <c r="AMC2769" s="20"/>
      <c r="AMD2769" s="20"/>
      <c r="AME2769" s="20"/>
      <c r="AMF2769" s="20"/>
      <c r="AMG2769" s="20"/>
    </row>
    <row r="2770" spans="1:1021" ht="14.45" customHeight="1" x14ac:dyDescent="0.25">
      <c r="A2770" s="20" t="s">
        <v>241</v>
      </c>
      <c r="B2770" s="20" t="s">
        <v>294</v>
      </c>
      <c r="C2770" s="69" t="s">
        <v>380</v>
      </c>
      <c r="D2770" s="52">
        <v>43871</v>
      </c>
      <c r="E2770" s="71">
        <v>0.84791666666666676</v>
      </c>
      <c r="F2770" t="s">
        <v>232</v>
      </c>
      <c r="G2770" s="14" t="s">
        <v>381</v>
      </c>
      <c r="H2770" s="20"/>
      <c r="I2770" s="20"/>
      <c r="J2770" s="20"/>
      <c r="K2770" s="20"/>
      <c r="L2770" s="20"/>
      <c r="M2770" s="20"/>
      <c r="N2770" s="20"/>
      <c r="O2770" s="20"/>
      <c r="P2770" s="20"/>
      <c r="Q2770" s="20"/>
      <c r="R2770" s="20"/>
      <c r="S2770" s="20"/>
      <c r="T2770" s="20"/>
      <c r="U2770" s="20"/>
      <c r="V2770" s="20"/>
      <c r="W2770" s="20"/>
      <c r="X2770" s="20"/>
      <c r="Y2770" s="20"/>
      <c r="Z2770" s="20"/>
      <c r="AA2770" s="20"/>
      <c r="AB2770" s="20"/>
      <c r="AC2770" s="20"/>
      <c r="AD2770" s="20"/>
      <c r="AE2770" s="20"/>
      <c r="AF2770" s="20"/>
      <c r="AG2770" s="20"/>
      <c r="AH2770" s="20"/>
      <c r="AI2770" s="20"/>
      <c r="AJ2770" s="20"/>
      <c r="AK2770" s="20"/>
      <c r="AL2770" s="20"/>
      <c r="AM2770" s="20"/>
      <c r="AN2770" s="20"/>
      <c r="AO2770" s="20"/>
      <c r="AP2770" s="20"/>
      <c r="AQ2770" s="20"/>
      <c r="AR2770" s="20"/>
      <c r="AS2770" s="20"/>
      <c r="AT2770" s="20"/>
      <c r="AU2770" s="20"/>
      <c r="AV2770" s="20"/>
      <c r="AW2770" s="20"/>
      <c r="AX2770" s="20"/>
      <c r="AY2770" s="20"/>
      <c r="AZ2770" s="20"/>
      <c r="BA2770" s="20"/>
      <c r="BB2770" s="20"/>
      <c r="BC2770" s="20"/>
      <c r="BD2770" s="20"/>
      <c r="BE2770" s="20"/>
      <c r="BF2770" s="20"/>
      <c r="BG2770" s="20"/>
      <c r="BH2770" s="20"/>
      <c r="BI2770" s="20"/>
      <c r="BJ2770" s="20"/>
      <c r="BK2770" s="20"/>
      <c r="BL2770" s="20"/>
      <c r="BM2770" s="20"/>
      <c r="BN2770" s="20"/>
      <c r="BO2770" s="20"/>
      <c r="BP2770" s="20"/>
      <c r="BQ2770" s="20"/>
      <c r="BR2770" s="20"/>
      <c r="BS2770" s="20"/>
      <c r="BT2770" s="20"/>
      <c r="BU2770" s="20"/>
      <c r="BV2770" s="20"/>
      <c r="BW2770" s="20"/>
      <c r="BX2770" s="20"/>
      <c r="BY2770" s="20"/>
      <c r="BZ2770" s="20"/>
      <c r="CA2770" s="20"/>
      <c r="CB2770" s="20"/>
      <c r="CC2770" s="20"/>
      <c r="CD2770" s="20"/>
      <c r="CE2770" s="20"/>
      <c r="CF2770" s="20"/>
      <c r="CG2770" s="20"/>
      <c r="CH2770" s="20"/>
      <c r="CI2770" s="20"/>
      <c r="CJ2770" s="20"/>
      <c r="CK2770" s="20"/>
      <c r="CL2770" s="20"/>
      <c r="CM2770" s="20"/>
      <c r="CN2770" s="20"/>
      <c r="CO2770" s="20"/>
      <c r="CP2770" s="20"/>
      <c r="CQ2770" s="20"/>
      <c r="CR2770" s="20"/>
      <c r="CS2770" s="20"/>
      <c r="CT2770" s="20"/>
      <c r="CU2770" s="20"/>
      <c r="CV2770" s="20"/>
      <c r="CW2770" s="20"/>
      <c r="CX2770" s="20"/>
      <c r="CY2770" s="20"/>
      <c r="CZ2770" s="20"/>
      <c r="DA2770" s="20"/>
      <c r="DB2770" s="20"/>
      <c r="DC2770" s="20"/>
      <c r="DD2770" s="20"/>
      <c r="DE2770" s="20"/>
      <c r="DF2770" s="20"/>
      <c r="DG2770" s="20"/>
      <c r="DH2770" s="20"/>
      <c r="DI2770" s="20"/>
      <c r="DJ2770" s="20"/>
      <c r="DK2770" s="20"/>
      <c r="DL2770" s="20"/>
      <c r="DM2770" s="20"/>
      <c r="DN2770" s="20"/>
      <c r="DO2770" s="20"/>
      <c r="DP2770" s="20"/>
      <c r="DQ2770" s="20"/>
      <c r="DR2770" s="20"/>
      <c r="DS2770" s="20"/>
      <c r="DT2770" s="20"/>
      <c r="DU2770" s="20"/>
      <c r="DV2770" s="20"/>
      <c r="DW2770" s="20"/>
      <c r="DX2770" s="20"/>
      <c r="DY2770" s="20"/>
      <c r="DZ2770" s="20"/>
      <c r="EA2770" s="20"/>
      <c r="EB2770" s="20"/>
      <c r="EC2770" s="20"/>
      <c r="ED2770" s="20"/>
      <c r="EE2770" s="20"/>
      <c r="EF2770" s="20"/>
      <c r="EG2770" s="20"/>
      <c r="EH2770" s="20"/>
      <c r="EI2770" s="20"/>
      <c r="EJ2770" s="20"/>
      <c r="EK2770" s="20"/>
      <c r="EL2770" s="20"/>
      <c r="EM2770" s="20"/>
      <c r="EN2770" s="20"/>
      <c r="EO2770" s="20"/>
      <c r="EP2770" s="20"/>
      <c r="EQ2770" s="20"/>
      <c r="ER2770" s="20"/>
      <c r="ES2770" s="20"/>
      <c r="ET2770" s="20"/>
      <c r="EU2770" s="20"/>
      <c r="EV2770" s="20"/>
      <c r="EW2770" s="20"/>
      <c r="EX2770" s="20"/>
      <c r="EY2770" s="20"/>
      <c r="EZ2770" s="20"/>
      <c r="FA2770" s="20"/>
      <c r="FB2770" s="20"/>
      <c r="FC2770" s="20"/>
      <c r="FD2770" s="20"/>
      <c r="FE2770" s="20"/>
      <c r="FF2770" s="20"/>
      <c r="FG2770" s="20"/>
      <c r="FH2770" s="20"/>
      <c r="FI2770" s="20"/>
      <c r="FJ2770" s="20"/>
      <c r="FK2770" s="20"/>
      <c r="FL2770" s="20"/>
      <c r="FM2770" s="20"/>
      <c r="FN2770" s="20"/>
      <c r="FO2770" s="20"/>
      <c r="FP2770" s="20"/>
      <c r="FQ2770" s="20"/>
      <c r="FR2770" s="20"/>
      <c r="FS2770" s="20"/>
      <c r="FT2770" s="20"/>
      <c r="FU2770" s="20"/>
      <c r="FV2770" s="20"/>
      <c r="FW2770" s="20"/>
      <c r="FX2770" s="20"/>
      <c r="FY2770" s="20"/>
      <c r="FZ2770" s="20"/>
      <c r="GA2770" s="20"/>
      <c r="GB2770" s="20"/>
      <c r="GC2770" s="20"/>
      <c r="GD2770" s="20"/>
      <c r="GE2770" s="20"/>
      <c r="GF2770" s="20"/>
      <c r="GG2770" s="20"/>
      <c r="GH2770" s="20"/>
      <c r="GI2770" s="20"/>
      <c r="GJ2770" s="20"/>
      <c r="GK2770" s="20"/>
      <c r="GL2770" s="20"/>
      <c r="GM2770" s="20"/>
      <c r="GN2770" s="20"/>
      <c r="GO2770" s="20"/>
      <c r="GP2770" s="20"/>
      <c r="GQ2770" s="20"/>
      <c r="GR2770" s="20"/>
      <c r="GS2770" s="20"/>
      <c r="GT2770" s="20"/>
      <c r="GU2770" s="20"/>
      <c r="GV2770" s="20"/>
      <c r="GW2770" s="20"/>
      <c r="GX2770" s="20"/>
      <c r="GY2770" s="20"/>
      <c r="GZ2770" s="20"/>
      <c r="HA2770" s="20"/>
      <c r="HB2770" s="20"/>
      <c r="HC2770" s="20"/>
      <c r="HD2770" s="20"/>
      <c r="HE2770" s="20"/>
      <c r="HF2770" s="20"/>
      <c r="HG2770" s="20"/>
      <c r="HH2770" s="20"/>
      <c r="HI2770" s="20"/>
      <c r="HJ2770" s="20"/>
      <c r="HK2770" s="20"/>
      <c r="HL2770" s="20"/>
      <c r="HM2770" s="20"/>
      <c r="HN2770" s="20"/>
      <c r="HO2770" s="20"/>
      <c r="HP2770" s="20"/>
      <c r="HQ2770" s="20"/>
      <c r="HR2770" s="20"/>
      <c r="HS2770" s="20"/>
      <c r="HT2770" s="20"/>
      <c r="HU2770" s="20"/>
      <c r="HV2770" s="20"/>
      <c r="HW2770" s="20"/>
      <c r="HX2770" s="20"/>
      <c r="HY2770" s="20"/>
      <c r="HZ2770" s="20"/>
      <c r="IA2770" s="20"/>
      <c r="IB2770" s="20"/>
      <c r="IC2770" s="20"/>
      <c r="ID2770" s="20"/>
      <c r="IE2770" s="20"/>
      <c r="IF2770" s="20"/>
      <c r="IG2770" s="20"/>
      <c r="IH2770" s="20"/>
      <c r="II2770" s="20"/>
      <c r="IJ2770" s="20"/>
      <c r="IK2770" s="20"/>
      <c r="IL2770" s="20"/>
      <c r="IM2770" s="20"/>
      <c r="IN2770" s="20"/>
      <c r="IO2770" s="20"/>
      <c r="IP2770" s="20"/>
      <c r="IQ2770" s="20"/>
      <c r="IR2770" s="20"/>
      <c r="IS2770" s="20"/>
      <c r="IT2770" s="20"/>
      <c r="IU2770" s="20"/>
      <c r="IV2770" s="20"/>
      <c r="IW2770" s="20"/>
      <c r="IX2770" s="20"/>
      <c r="IY2770" s="20"/>
      <c r="IZ2770" s="20"/>
      <c r="JA2770" s="20"/>
      <c r="JB2770" s="20"/>
      <c r="JC2770" s="20"/>
      <c r="JD2770" s="20"/>
      <c r="JE2770" s="20"/>
      <c r="JF2770" s="20"/>
      <c r="JG2770" s="20"/>
      <c r="JH2770" s="20"/>
      <c r="JI2770" s="20"/>
      <c r="JJ2770" s="20"/>
      <c r="JK2770" s="20"/>
      <c r="JL2770" s="20"/>
      <c r="JM2770" s="20"/>
      <c r="JN2770" s="20"/>
      <c r="JO2770" s="20"/>
      <c r="JP2770" s="20"/>
      <c r="JQ2770" s="20"/>
      <c r="JR2770" s="20"/>
      <c r="JS2770" s="20"/>
      <c r="JT2770" s="20"/>
      <c r="JU2770" s="20"/>
      <c r="JV2770" s="20"/>
      <c r="JW2770" s="20"/>
      <c r="JX2770" s="20"/>
      <c r="JY2770" s="20"/>
      <c r="JZ2770" s="20"/>
      <c r="KA2770" s="20"/>
      <c r="KB2770" s="20"/>
      <c r="KC2770" s="20"/>
      <c r="KD2770" s="20"/>
      <c r="KE2770" s="20"/>
      <c r="KF2770" s="20"/>
      <c r="KG2770" s="20"/>
      <c r="KH2770" s="20"/>
      <c r="KI2770" s="20"/>
      <c r="KJ2770" s="20"/>
      <c r="KK2770" s="20"/>
      <c r="KL2770" s="20"/>
      <c r="KM2770" s="20"/>
      <c r="KN2770" s="20"/>
      <c r="KO2770" s="20"/>
      <c r="KP2770" s="20"/>
      <c r="KQ2770" s="20"/>
      <c r="KR2770" s="20"/>
      <c r="KS2770" s="20"/>
      <c r="KT2770" s="20"/>
      <c r="KU2770" s="20"/>
      <c r="KV2770" s="20"/>
      <c r="KW2770" s="20"/>
      <c r="KX2770" s="20"/>
      <c r="KY2770" s="20"/>
      <c r="KZ2770" s="20"/>
      <c r="LA2770" s="20"/>
      <c r="LB2770" s="20"/>
      <c r="LC2770" s="20"/>
      <c r="LD2770" s="20"/>
      <c r="LE2770" s="20"/>
      <c r="LF2770" s="20"/>
      <c r="LG2770" s="20"/>
      <c r="LH2770" s="20"/>
      <c r="LI2770" s="20"/>
      <c r="LJ2770" s="20"/>
      <c r="LK2770" s="20"/>
      <c r="LL2770" s="20"/>
      <c r="LM2770" s="20"/>
      <c r="LN2770" s="20"/>
      <c r="LO2770" s="20"/>
      <c r="LP2770" s="20"/>
      <c r="LQ2770" s="20"/>
      <c r="LR2770" s="20"/>
      <c r="LS2770" s="20"/>
      <c r="LT2770" s="20"/>
      <c r="LU2770" s="20"/>
      <c r="LV2770" s="20"/>
      <c r="LW2770" s="20"/>
      <c r="LX2770" s="20"/>
      <c r="LY2770" s="20"/>
      <c r="LZ2770" s="20"/>
      <c r="MA2770" s="20"/>
      <c r="MB2770" s="20"/>
      <c r="MC2770" s="20"/>
      <c r="MD2770" s="20"/>
      <c r="ME2770" s="20"/>
      <c r="MF2770" s="20"/>
      <c r="MG2770" s="20"/>
      <c r="MH2770" s="20"/>
      <c r="MI2770" s="20"/>
      <c r="MJ2770" s="20"/>
      <c r="MK2770" s="20"/>
      <c r="ML2770" s="20"/>
      <c r="MM2770" s="20"/>
      <c r="MN2770" s="20"/>
      <c r="MO2770" s="20"/>
      <c r="MP2770" s="20"/>
      <c r="MQ2770" s="20"/>
      <c r="MR2770" s="20"/>
      <c r="MS2770" s="20"/>
      <c r="MT2770" s="20"/>
      <c r="MU2770" s="20"/>
      <c r="MV2770" s="20"/>
      <c r="MW2770" s="20"/>
      <c r="MX2770" s="20"/>
      <c r="MY2770" s="20"/>
      <c r="MZ2770" s="20"/>
      <c r="NA2770" s="20"/>
      <c r="NB2770" s="20"/>
      <c r="NC2770" s="20"/>
      <c r="ND2770" s="20"/>
      <c r="NE2770" s="20"/>
      <c r="NF2770" s="20"/>
      <c r="NG2770" s="20"/>
      <c r="NH2770" s="20"/>
      <c r="NI2770" s="20"/>
      <c r="NJ2770" s="20"/>
      <c r="NK2770" s="20"/>
      <c r="NL2770" s="20"/>
      <c r="NM2770" s="20"/>
      <c r="NN2770" s="20"/>
      <c r="NO2770" s="20"/>
      <c r="NP2770" s="20"/>
      <c r="NQ2770" s="20"/>
      <c r="NR2770" s="20"/>
      <c r="NS2770" s="20"/>
      <c r="NT2770" s="20"/>
      <c r="NU2770" s="20"/>
      <c r="NV2770" s="20"/>
      <c r="NW2770" s="20"/>
      <c r="NX2770" s="20"/>
      <c r="NY2770" s="20"/>
      <c r="NZ2770" s="20"/>
      <c r="OA2770" s="20"/>
      <c r="OB2770" s="20"/>
      <c r="OC2770" s="20"/>
      <c r="OD2770" s="20"/>
      <c r="OE2770" s="20"/>
      <c r="OF2770" s="20"/>
      <c r="OG2770" s="20"/>
      <c r="OH2770" s="20"/>
      <c r="OI2770" s="20"/>
      <c r="OJ2770" s="20"/>
      <c r="OK2770" s="20"/>
      <c r="OL2770" s="20"/>
      <c r="OM2770" s="20"/>
      <c r="ON2770" s="20"/>
      <c r="OO2770" s="20"/>
      <c r="OP2770" s="20"/>
      <c r="OQ2770" s="20"/>
      <c r="OR2770" s="20"/>
      <c r="OS2770" s="20"/>
      <c r="OT2770" s="20"/>
      <c r="OU2770" s="20"/>
      <c r="OV2770" s="20"/>
      <c r="OW2770" s="20"/>
      <c r="OX2770" s="20"/>
      <c r="OY2770" s="20"/>
      <c r="OZ2770" s="20"/>
      <c r="PA2770" s="20"/>
      <c r="PB2770" s="20"/>
      <c r="PC2770" s="20"/>
      <c r="PD2770" s="20"/>
      <c r="PE2770" s="20"/>
      <c r="PF2770" s="20"/>
      <c r="PG2770" s="20"/>
      <c r="PH2770" s="20"/>
      <c r="PI2770" s="20"/>
      <c r="PJ2770" s="20"/>
      <c r="PK2770" s="20"/>
      <c r="PL2770" s="20"/>
      <c r="PM2770" s="20"/>
      <c r="PN2770" s="20"/>
      <c r="PO2770" s="20"/>
      <c r="PP2770" s="20"/>
      <c r="PQ2770" s="20"/>
      <c r="PR2770" s="20"/>
      <c r="PS2770" s="20"/>
      <c r="PT2770" s="20"/>
      <c r="PU2770" s="20"/>
      <c r="PV2770" s="20"/>
      <c r="PW2770" s="20"/>
      <c r="PX2770" s="20"/>
      <c r="PY2770" s="20"/>
      <c r="PZ2770" s="20"/>
      <c r="QA2770" s="20"/>
      <c r="QB2770" s="20"/>
      <c r="QC2770" s="20"/>
      <c r="QD2770" s="20"/>
      <c r="QE2770" s="20"/>
      <c r="QF2770" s="20"/>
      <c r="QG2770" s="20"/>
      <c r="QH2770" s="20"/>
      <c r="QI2770" s="20"/>
      <c r="QJ2770" s="20"/>
      <c r="QK2770" s="20"/>
      <c r="QL2770" s="20"/>
      <c r="QM2770" s="20"/>
      <c r="QN2770" s="20"/>
      <c r="QO2770" s="20"/>
      <c r="QP2770" s="20"/>
      <c r="QQ2770" s="20"/>
      <c r="QR2770" s="20"/>
      <c r="QS2770" s="20"/>
      <c r="QT2770" s="20"/>
      <c r="QU2770" s="20"/>
      <c r="QV2770" s="20"/>
      <c r="QW2770" s="20"/>
      <c r="QX2770" s="20"/>
      <c r="QY2770" s="20"/>
      <c r="QZ2770" s="20"/>
      <c r="RA2770" s="20"/>
      <c r="RB2770" s="20"/>
      <c r="RC2770" s="20"/>
      <c r="RD2770" s="20"/>
      <c r="RE2770" s="20"/>
      <c r="RF2770" s="20"/>
      <c r="RG2770" s="20"/>
      <c r="RH2770" s="20"/>
      <c r="RI2770" s="20"/>
      <c r="RJ2770" s="20"/>
      <c r="RK2770" s="20"/>
      <c r="RL2770" s="20"/>
      <c r="RM2770" s="20"/>
      <c r="RN2770" s="20"/>
      <c r="RO2770" s="20"/>
      <c r="RP2770" s="20"/>
      <c r="RQ2770" s="20"/>
      <c r="RR2770" s="20"/>
      <c r="RS2770" s="20"/>
      <c r="RT2770" s="20"/>
      <c r="RU2770" s="20"/>
      <c r="RV2770" s="20"/>
      <c r="RW2770" s="20"/>
      <c r="RX2770" s="20"/>
      <c r="RY2770" s="20"/>
      <c r="RZ2770" s="20"/>
      <c r="SA2770" s="20"/>
      <c r="SB2770" s="20"/>
      <c r="SC2770" s="20"/>
      <c r="SD2770" s="20"/>
      <c r="SE2770" s="20"/>
      <c r="SF2770" s="20"/>
      <c r="SG2770" s="20"/>
      <c r="SH2770" s="20"/>
      <c r="SI2770" s="20"/>
      <c r="SJ2770" s="20"/>
      <c r="SK2770" s="20"/>
      <c r="SL2770" s="20"/>
      <c r="SM2770" s="20"/>
      <c r="SN2770" s="20"/>
      <c r="SO2770" s="20"/>
      <c r="SP2770" s="20"/>
      <c r="SQ2770" s="20"/>
      <c r="SR2770" s="20"/>
      <c r="SS2770" s="20"/>
      <c r="ST2770" s="20"/>
      <c r="SU2770" s="20"/>
      <c r="SV2770" s="20"/>
      <c r="SW2770" s="20"/>
      <c r="SX2770" s="20"/>
      <c r="SY2770" s="20"/>
      <c r="SZ2770" s="20"/>
      <c r="TA2770" s="20"/>
      <c r="TB2770" s="20"/>
      <c r="TC2770" s="20"/>
      <c r="TD2770" s="20"/>
      <c r="TE2770" s="20"/>
      <c r="TF2770" s="20"/>
      <c r="TG2770" s="20"/>
      <c r="TH2770" s="20"/>
      <c r="TI2770" s="20"/>
      <c r="TJ2770" s="20"/>
      <c r="TK2770" s="20"/>
      <c r="TL2770" s="20"/>
      <c r="TM2770" s="20"/>
      <c r="TN2770" s="20"/>
      <c r="TO2770" s="20"/>
      <c r="TP2770" s="20"/>
      <c r="TQ2770" s="20"/>
      <c r="TR2770" s="20"/>
      <c r="TS2770" s="20"/>
      <c r="TT2770" s="20"/>
      <c r="TU2770" s="20"/>
      <c r="TV2770" s="20"/>
      <c r="TW2770" s="20"/>
      <c r="TX2770" s="20"/>
      <c r="TY2770" s="20"/>
      <c r="TZ2770" s="20"/>
      <c r="UA2770" s="20"/>
      <c r="UB2770" s="20"/>
      <c r="UC2770" s="20"/>
      <c r="UD2770" s="20"/>
      <c r="UE2770" s="20"/>
      <c r="UF2770" s="20"/>
      <c r="UG2770" s="20"/>
      <c r="UH2770" s="20"/>
      <c r="UI2770" s="20"/>
      <c r="UJ2770" s="20"/>
      <c r="UK2770" s="20"/>
      <c r="UL2770" s="20"/>
      <c r="UM2770" s="20"/>
      <c r="UN2770" s="20"/>
      <c r="UO2770" s="20"/>
      <c r="UP2770" s="20"/>
      <c r="UQ2770" s="20"/>
      <c r="UR2770" s="20"/>
      <c r="US2770" s="20"/>
      <c r="UT2770" s="20"/>
      <c r="UU2770" s="20"/>
      <c r="UV2770" s="20"/>
      <c r="UW2770" s="20"/>
      <c r="UX2770" s="20"/>
      <c r="UY2770" s="20"/>
      <c r="UZ2770" s="20"/>
      <c r="VA2770" s="20"/>
      <c r="VB2770" s="20"/>
      <c r="VC2770" s="20"/>
      <c r="VD2770" s="20"/>
      <c r="VE2770" s="20"/>
      <c r="VF2770" s="20"/>
      <c r="VG2770" s="20"/>
      <c r="VH2770" s="20"/>
      <c r="VI2770" s="20"/>
      <c r="VJ2770" s="20"/>
      <c r="VK2770" s="20"/>
      <c r="VL2770" s="20"/>
      <c r="VM2770" s="20"/>
      <c r="VN2770" s="20"/>
      <c r="VO2770" s="20"/>
      <c r="VP2770" s="20"/>
      <c r="VQ2770" s="20"/>
      <c r="VR2770" s="20"/>
      <c r="VS2770" s="20"/>
      <c r="VT2770" s="20"/>
      <c r="VU2770" s="20"/>
      <c r="VV2770" s="20"/>
      <c r="VW2770" s="20"/>
      <c r="VX2770" s="20"/>
      <c r="VY2770" s="20"/>
      <c r="VZ2770" s="20"/>
      <c r="WA2770" s="20"/>
      <c r="WB2770" s="20"/>
      <c r="WC2770" s="20"/>
      <c r="WD2770" s="20"/>
      <c r="WE2770" s="20"/>
      <c r="WF2770" s="20"/>
      <c r="WG2770" s="20"/>
      <c r="WH2770" s="20"/>
      <c r="WI2770" s="20"/>
      <c r="WJ2770" s="20"/>
      <c r="WK2770" s="20"/>
      <c r="WL2770" s="20"/>
      <c r="WM2770" s="20"/>
      <c r="WN2770" s="20"/>
      <c r="WO2770" s="20"/>
      <c r="WP2770" s="20"/>
      <c r="WQ2770" s="20"/>
      <c r="WR2770" s="20"/>
      <c r="WS2770" s="20"/>
      <c r="WT2770" s="20"/>
      <c r="WU2770" s="20"/>
      <c r="WV2770" s="20"/>
      <c r="WW2770" s="20"/>
      <c r="WX2770" s="20"/>
      <c r="WY2770" s="20"/>
      <c r="WZ2770" s="20"/>
      <c r="XA2770" s="20"/>
      <c r="XB2770" s="20"/>
      <c r="XC2770" s="20"/>
      <c r="XD2770" s="20"/>
      <c r="XE2770" s="20"/>
      <c r="XF2770" s="20"/>
      <c r="XG2770" s="20"/>
      <c r="XH2770" s="20"/>
      <c r="XI2770" s="20"/>
      <c r="XJ2770" s="20"/>
      <c r="XK2770" s="20"/>
      <c r="XL2770" s="20"/>
      <c r="XM2770" s="20"/>
      <c r="XN2770" s="20"/>
      <c r="XO2770" s="20"/>
      <c r="XP2770" s="20"/>
      <c r="XQ2770" s="20"/>
      <c r="XR2770" s="20"/>
      <c r="XS2770" s="20"/>
      <c r="XT2770" s="20"/>
      <c r="XU2770" s="20"/>
      <c r="XV2770" s="20"/>
      <c r="XW2770" s="20"/>
      <c r="XX2770" s="20"/>
      <c r="XY2770" s="20"/>
      <c r="XZ2770" s="20"/>
      <c r="YA2770" s="20"/>
      <c r="YB2770" s="20"/>
      <c r="YC2770" s="20"/>
      <c r="YD2770" s="20"/>
      <c r="YE2770" s="20"/>
      <c r="YF2770" s="20"/>
      <c r="YG2770" s="20"/>
      <c r="YH2770" s="20"/>
      <c r="YI2770" s="20"/>
      <c r="YJ2770" s="20"/>
      <c r="YK2770" s="20"/>
      <c r="YL2770" s="20"/>
      <c r="YM2770" s="20"/>
      <c r="YN2770" s="20"/>
      <c r="YO2770" s="20"/>
      <c r="YP2770" s="20"/>
      <c r="YQ2770" s="20"/>
      <c r="YR2770" s="20"/>
      <c r="YS2770" s="20"/>
      <c r="YT2770" s="20"/>
      <c r="YU2770" s="20"/>
      <c r="YV2770" s="20"/>
      <c r="YW2770" s="20"/>
      <c r="YX2770" s="20"/>
      <c r="YY2770" s="20"/>
      <c r="YZ2770" s="20"/>
      <c r="ZA2770" s="20"/>
      <c r="ZB2770" s="20"/>
      <c r="ZC2770" s="20"/>
      <c r="ZD2770" s="20"/>
      <c r="ZE2770" s="20"/>
      <c r="ZF2770" s="20"/>
      <c r="ZG2770" s="20"/>
      <c r="ZH2770" s="20"/>
      <c r="ZI2770" s="20"/>
      <c r="ZJ2770" s="20"/>
      <c r="ZK2770" s="20"/>
      <c r="ZL2770" s="20"/>
      <c r="ZM2770" s="20"/>
      <c r="ZN2770" s="20"/>
      <c r="ZO2770" s="20"/>
      <c r="ZP2770" s="20"/>
      <c r="ZQ2770" s="20"/>
      <c r="ZR2770" s="20"/>
      <c r="ZS2770" s="20"/>
      <c r="ZT2770" s="20"/>
      <c r="ZU2770" s="20"/>
      <c r="ZV2770" s="20"/>
      <c r="ZW2770" s="20"/>
      <c r="ZX2770" s="20"/>
      <c r="ZY2770" s="20"/>
      <c r="ZZ2770" s="20"/>
      <c r="AAA2770" s="20"/>
      <c r="AAB2770" s="20"/>
      <c r="AAC2770" s="20"/>
      <c r="AAD2770" s="20"/>
      <c r="AAE2770" s="20"/>
      <c r="AAF2770" s="20"/>
      <c r="AAG2770" s="20"/>
      <c r="AAH2770" s="20"/>
      <c r="AAI2770" s="20"/>
      <c r="AAJ2770" s="20"/>
      <c r="AAK2770" s="20"/>
      <c r="AAL2770" s="20"/>
      <c r="AAM2770" s="20"/>
      <c r="AAN2770" s="20"/>
      <c r="AAO2770" s="20"/>
      <c r="AAP2770" s="20"/>
      <c r="AAQ2770" s="20"/>
      <c r="AAR2770" s="20"/>
      <c r="AAS2770" s="20"/>
      <c r="AAT2770" s="20"/>
      <c r="AAU2770" s="20"/>
      <c r="AAV2770" s="20"/>
      <c r="AAW2770" s="20"/>
      <c r="AAX2770" s="20"/>
      <c r="AAY2770" s="20"/>
      <c r="AAZ2770" s="20"/>
      <c r="ABA2770" s="20"/>
      <c r="ABB2770" s="20"/>
      <c r="ABC2770" s="20"/>
      <c r="ABD2770" s="20"/>
      <c r="ABE2770" s="20"/>
      <c r="ABF2770" s="20"/>
      <c r="ABG2770" s="20"/>
      <c r="ABH2770" s="20"/>
      <c r="ABI2770" s="20"/>
      <c r="ABJ2770" s="20"/>
      <c r="ABK2770" s="20"/>
      <c r="ABL2770" s="20"/>
      <c r="ABM2770" s="20"/>
      <c r="ABN2770" s="20"/>
      <c r="ABO2770" s="20"/>
      <c r="ABP2770" s="20"/>
      <c r="ABQ2770" s="20"/>
      <c r="ABR2770" s="20"/>
      <c r="ABS2770" s="20"/>
      <c r="ABT2770" s="20"/>
      <c r="ABU2770" s="20"/>
      <c r="ABV2770" s="20"/>
      <c r="ABW2770" s="20"/>
      <c r="ABX2770" s="20"/>
      <c r="ABY2770" s="20"/>
      <c r="ABZ2770" s="20"/>
      <c r="ACA2770" s="20"/>
      <c r="ACB2770" s="20"/>
      <c r="ACC2770" s="20"/>
      <c r="ACD2770" s="20"/>
      <c r="ACE2770" s="20"/>
      <c r="ACF2770" s="20"/>
      <c r="ACG2770" s="20"/>
      <c r="ACH2770" s="20"/>
      <c r="ACI2770" s="20"/>
      <c r="ACJ2770" s="20"/>
      <c r="ACK2770" s="20"/>
      <c r="ACL2770" s="20"/>
      <c r="ACM2770" s="20"/>
      <c r="ACN2770" s="20"/>
      <c r="ACO2770" s="20"/>
      <c r="ACP2770" s="20"/>
      <c r="ACQ2770" s="20"/>
      <c r="ACR2770" s="20"/>
      <c r="ACS2770" s="20"/>
      <c r="ACT2770" s="20"/>
      <c r="ACU2770" s="20"/>
      <c r="ACV2770" s="20"/>
      <c r="ACW2770" s="20"/>
      <c r="ACX2770" s="20"/>
      <c r="ACY2770" s="20"/>
      <c r="ACZ2770" s="20"/>
      <c r="ADA2770" s="20"/>
      <c r="ADB2770" s="20"/>
      <c r="ADC2770" s="20"/>
      <c r="ADD2770" s="20"/>
      <c r="ADE2770" s="20"/>
      <c r="ADF2770" s="20"/>
      <c r="ADG2770" s="20"/>
      <c r="ADH2770" s="20"/>
      <c r="ADI2770" s="20"/>
      <c r="ADJ2770" s="20"/>
      <c r="ADK2770" s="20"/>
      <c r="ADL2770" s="20"/>
      <c r="ADM2770" s="20"/>
      <c r="ADN2770" s="20"/>
      <c r="ADO2770" s="20"/>
      <c r="ADP2770" s="20"/>
      <c r="ADQ2770" s="20"/>
      <c r="ADR2770" s="20"/>
      <c r="ADS2770" s="20"/>
      <c r="ADT2770" s="20"/>
      <c r="ADU2770" s="20"/>
      <c r="ADV2770" s="20"/>
      <c r="ADW2770" s="20"/>
      <c r="ADX2770" s="20"/>
      <c r="ADY2770" s="20"/>
      <c r="ADZ2770" s="20"/>
      <c r="AEA2770" s="20"/>
      <c r="AEB2770" s="20"/>
      <c r="AEC2770" s="20"/>
      <c r="AED2770" s="20"/>
      <c r="AEE2770" s="20"/>
      <c r="AEF2770" s="20"/>
      <c r="AEG2770" s="20"/>
      <c r="AEH2770" s="20"/>
      <c r="AEI2770" s="20"/>
      <c r="AEJ2770" s="20"/>
      <c r="AEK2770" s="20"/>
      <c r="AEL2770" s="20"/>
      <c r="AEM2770" s="20"/>
      <c r="AEN2770" s="20"/>
      <c r="AEO2770" s="20"/>
      <c r="AEP2770" s="20"/>
      <c r="AEQ2770" s="20"/>
      <c r="AER2770" s="20"/>
      <c r="AES2770" s="20"/>
      <c r="AET2770" s="20"/>
      <c r="AEU2770" s="20"/>
      <c r="AEV2770" s="20"/>
      <c r="AEW2770" s="20"/>
      <c r="AEX2770" s="20"/>
      <c r="AEY2770" s="20"/>
      <c r="AEZ2770" s="20"/>
      <c r="AFA2770" s="20"/>
      <c r="AFB2770" s="20"/>
      <c r="AFC2770" s="20"/>
      <c r="AFD2770" s="20"/>
      <c r="AFE2770" s="20"/>
      <c r="AFF2770" s="20"/>
      <c r="AFG2770" s="20"/>
      <c r="AFH2770" s="20"/>
      <c r="AFI2770" s="20"/>
      <c r="AFJ2770" s="20"/>
      <c r="AFK2770" s="20"/>
      <c r="AFL2770" s="20"/>
      <c r="AFM2770" s="20"/>
      <c r="AFN2770" s="20"/>
      <c r="AFO2770" s="20"/>
      <c r="AFP2770" s="20"/>
      <c r="AFQ2770" s="20"/>
      <c r="AFR2770" s="20"/>
      <c r="AFS2770" s="20"/>
      <c r="AFT2770" s="20"/>
      <c r="AFU2770" s="20"/>
      <c r="AFV2770" s="20"/>
      <c r="AFW2770" s="20"/>
      <c r="AFX2770" s="20"/>
      <c r="AFY2770" s="20"/>
      <c r="AFZ2770" s="20"/>
      <c r="AGA2770" s="20"/>
      <c r="AGB2770" s="20"/>
      <c r="AGC2770" s="20"/>
      <c r="AGD2770" s="20"/>
      <c r="AGE2770" s="20"/>
      <c r="AGF2770" s="20"/>
      <c r="AGG2770" s="20"/>
      <c r="AGH2770" s="20"/>
      <c r="AGI2770" s="20"/>
      <c r="AGJ2770" s="20"/>
      <c r="AGK2770" s="20"/>
      <c r="AGL2770" s="20"/>
      <c r="AGM2770" s="20"/>
      <c r="AGN2770" s="20"/>
      <c r="AGO2770" s="20"/>
      <c r="AGP2770" s="20"/>
      <c r="AGQ2770" s="20"/>
      <c r="AGR2770" s="20"/>
      <c r="AGS2770" s="20"/>
      <c r="AGT2770" s="20"/>
      <c r="AGU2770" s="20"/>
      <c r="AGV2770" s="20"/>
      <c r="AGW2770" s="20"/>
      <c r="AGX2770" s="20"/>
      <c r="AGY2770" s="20"/>
      <c r="AGZ2770" s="20"/>
      <c r="AHA2770" s="20"/>
      <c r="AHB2770" s="20"/>
      <c r="AHC2770" s="20"/>
      <c r="AHD2770" s="20"/>
      <c r="AHE2770" s="20"/>
      <c r="AHF2770" s="20"/>
      <c r="AHG2770" s="20"/>
      <c r="AHH2770" s="20"/>
      <c r="AHI2770" s="20"/>
      <c r="AHJ2770" s="20"/>
      <c r="AHK2770" s="20"/>
      <c r="AHL2770" s="20"/>
      <c r="AHM2770" s="20"/>
      <c r="AHN2770" s="20"/>
      <c r="AHO2770" s="20"/>
      <c r="AHP2770" s="20"/>
      <c r="AHQ2770" s="20"/>
      <c r="AHR2770" s="20"/>
      <c r="AHS2770" s="20"/>
      <c r="AHT2770" s="20"/>
      <c r="AHU2770" s="20"/>
      <c r="AHV2770" s="20"/>
      <c r="AHW2770" s="20"/>
      <c r="AHX2770" s="20"/>
      <c r="AHY2770" s="20"/>
      <c r="AHZ2770" s="20"/>
      <c r="AIA2770" s="20"/>
      <c r="AIB2770" s="20"/>
      <c r="AIC2770" s="20"/>
      <c r="AID2770" s="20"/>
      <c r="AIE2770" s="20"/>
      <c r="AIF2770" s="20"/>
      <c r="AIG2770" s="20"/>
      <c r="AIH2770" s="20"/>
      <c r="AII2770" s="20"/>
      <c r="AIJ2770" s="20"/>
      <c r="AIK2770" s="20"/>
      <c r="AIL2770" s="20"/>
      <c r="AIM2770" s="20"/>
      <c r="AIN2770" s="20"/>
      <c r="AIO2770" s="20"/>
      <c r="AIP2770" s="20"/>
      <c r="AIQ2770" s="20"/>
      <c r="AIR2770" s="20"/>
      <c r="AIS2770" s="20"/>
      <c r="AIT2770" s="20"/>
      <c r="AIU2770" s="20"/>
      <c r="AIV2770" s="20"/>
      <c r="AIW2770" s="20"/>
      <c r="AIX2770" s="20"/>
      <c r="AIY2770" s="20"/>
      <c r="AIZ2770" s="20"/>
      <c r="AJA2770" s="20"/>
      <c r="AJB2770" s="20"/>
      <c r="AJC2770" s="20"/>
      <c r="AJD2770" s="20"/>
      <c r="AJE2770" s="20"/>
      <c r="AJF2770" s="20"/>
      <c r="AJG2770" s="20"/>
      <c r="AJH2770" s="20"/>
      <c r="AJI2770" s="20"/>
      <c r="AJJ2770" s="20"/>
      <c r="AJK2770" s="20"/>
      <c r="AJL2770" s="20"/>
      <c r="AJM2770" s="20"/>
      <c r="AJN2770" s="20"/>
      <c r="AJO2770" s="20"/>
      <c r="AJP2770" s="20"/>
      <c r="AJQ2770" s="20"/>
      <c r="AJR2770" s="20"/>
      <c r="AJS2770" s="20"/>
      <c r="AJT2770" s="20"/>
      <c r="AJU2770" s="20"/>
      <c r="AJV2770" s="20"/>
      <c r="AJW2770" s="20"/>
      <c r="AJX2770" s="20"/>
      <c r="AJY2770" s="20"/>
      <c r="AJZ2770" s="20"/>
      <c r="AKA2770" s="20"/>
      <c r="AKB2770" s="20"/>
      <c r="AKC2770" s="20"/>
      <c r="AKD2770" s="20"/>
      <c r="AKE2770" s="20"/>
      <c r="AKF2770" s="20"/>
      <c r="AKG2770" s="20"/>
      <c r="AKH2770" s="20"/>
      <c r="AKI2770" s="20"/>
      <c r="AKJ2770" s="20"/>
      <c r="AKK2770" s="20"/>
      <c r="AKL2770" s="20"/>
      <c r="AKM2770" s="20"/>
      <c r="AKN2770" s="20"/>
      <c r="AKO2770" s="20"/>
      <c r="AKP2770" s="20"/>
      <c r="AKQ2770" s="20"/>
      <c r="AKR2770" s="20"/>
      <c r="AKS2770" s="20"/>
      <c r="AKT2770" s="20"/>
      <c r="AKU2770" s="20"/>
      <c r="AKV2770" s="20"/>
      <c r="AKW2770" s="20"/>
      <c r="AKX2770" s="20"/>
      <c r="AKY2770" s="20"/>
      <c r="AKZ2770" s="20"/>
      <c r="ALA2770" s="20"/>
      <c r="ALB2770" s="20"/>
      <c r="ALC2770" s="20"/>
      <c r="ALD2770" s="20"/>
      <c r="ALE2770" s="20"/>
      <c r="ALF2770" s="20"/>
      <c r="ALG2770" s="20"/>
      <c r="ALH2770" s="20"/>
      <c r="ALI2770" s="20"/>
      <c r="ALJ2770" s="20"/>
      <c r="ALK2770" s="20"/>
      <c r="ALL2770" s="20"/>
      <c r="ALM2770" s="20"/>
      <c r="ALN2770" s="20"/>
      <c r="ALO2770" s="20"/>
      <c r="ALP2770" s="20"/>
      <c r="ALQ2770" s="20"/>
      <c r="ALR2770" s="20"/>
      <c r="ALS2770" s="20"/>
      <c r="ALT2770" s="20"/>
      <c r="ALU2770" s="20"/>
      <c r="ALV2770" s="20"/>
      <c r="ALW2770" s="20"/>
      <c r="ALX2770" s="20"/>
      <c r="ALY2770" s="20"/>
      <c r="ALZ2770" s="20"/>
      <c r="AMA2770" s="20"/>
      <c r="AMB2770" s="20"/>
      <c r="AMC2770" s="20"/>
      <c r="AMD2770" s="20"/>
      <c r="AME2770" s="20"/>
      <c r="AMF2770" s="20"/>
      <c r="AMG2770" s="20"/>
    </row>
    <row r="2771" spans="1:1021" ht="14.45" customHeight="1" x14ac:dyDescent="0.25">
      <c r="A2771" s="20" t="s">
        <v>241</v>
      </c>
      <c r="B2771" s="20" t="s">
        <v>294</v>
      </c>
      <c r="C2771" s="69" t="s">
        <v>380</v>
      </c>
      <c r="D2771" s="52">
        <v>43872</v>
      </c>
      <c r="E2771" s="71">
        <v>0.97638888888888886</v>
      </c>
      <c r="F2771" t="s">
        <v>232</v>
      </c>
      <c r="G2771" s="14" t="s">
        <v>381</v>
      </c>
      <c r="H2771" s="20"/>
      <c r="I2771" s="20"/>
      <c r="J2771" s="20"/>
      <c r="K2771" s="20"/>
      <c r="L2771" s="20"/>
      <c r="M2771" s="20"/>
      <c r="N2771" s="20"/>
      <c r="O2771" s="20"/>
      <c r="P2771" s="20"/>
      <c r="Q2771" s="20"/>
      <c r="R2771" s="20"/>
      <c r="S2771" s="20"/>
      <c r="T2771" s="20"/>
      <c r="U2771" s="20"/>
      <c r="V2771" s="20"/>
      <c r="W2771" s="20"/>
      <c r="X2771" s="20"/>
      <c r="Y2771" s="20"/>
      <c r="Z2771" s="20"/>
      <c r="AA2771" s="20"/>
      <c r="AB2771" s="20"/>
      <c r="AC2771" s="20"/>
      <c r="AD2771" s="20"/>
      <c r="AE2771" s="20"/>
      <c r="AF2771" s="20"/>
      <c r="AG2771" s="20"/>
      <c r="AH2771" s="20"/>
      <c r="AI2771" s="20"/>
      <c r="AJ2771" s="20"/>
      <c r="AK2771" s="20"/>
      <c r="AL2771" s="20"/>
      <c r="AM2771" s="20"/>
      <c r="AN2771" s="20"/>
      <c r="AO2771" s="20"/>
      <c r="AP2771" s="20"/>
      <c r="AQ2771" s="20"/>
      <c r="AR2771" s="20"/>
      <c r="AS2771" s="20"/>
      <c r="AT2771" s="20"/>
      <c r="AU2771" s="20"/>
      <c r="AV2771" s="20"/>
      <c r="AW2771" s="20"/>
      <c r="AX2771" s="20"/>
      <c r="AY2771" s="20"/>
      <c r="AZ2771" s="20"/>
      <c r="BA2771" s="20"/>
      <c r="BB2771" s="20"/>
      <c r="BC2771" s="20"/>
      <c r="BD2771" s="20"/>
      <c r="BE2771" s="20"/>
      <c r="BF2771" s="20"/>
      <c r="BG2771" s="20"/>
      <c r="BH2771" s="20"/>
      <c r="BI2771" s="20"/>
      <c r="BJ2771" s="20"/>
      <c r="BK2771" s="20"/>
      <c r="BL2771" s="20"/>
      <c r="BM2771" s="20"/>
      <c r="BN2771" s="20"/>
      <c r="BO2771" s="20"/>
      <c r="BP2771" s="20"/>
      <c r="BQ2771" s="20"/>
      <c r="BR2771" s="20"/>
      <c r="BS2771" s="20"/>
      <c r="BT2771" s="20"/>
      <c r="BU2771" s="20"/>
      <c r="BV2771" s="20"/>
      <c r="BW2771" s="20"/>
      <c r="BX2771" s="20"/>
      <c r="BY2771" s="20"/>
      <c r="BZ2771" s="20"/>
      <c r="CA2771" s="20"/>
      <c r="CB2771" s="20"/>
      <c r="CC2771" s="20"/>
      <c r="CD2771" s="20"/>
      <c r="CE2771" s="20"/>
      <c r="CF2771" s="20"/>
      <c r="CG2771" s="20"/>
      <c r="CH2771" s="20"/>
      <c r="CI2771" s="20"/>
      <c r="CJ2771" s="20"/>
      <c r="CK2771" s="20"/>
      <c r="CL2771" s="20"/>
      <c r="CM2771" s="20"/>
      <c r="CN2771" s="20"/>
      <c r="CO2771" s="20"/>
      <c r="CP2771" s="20"/>
      <c r="CQ2771" s="20"/>
      <c r="CR2771" s="20"/>
      <c r="CS2771" s="20"/>
      <c r="CT2771" s="20"/>
      <c r="CU2771" s="20"/>
      <c r="CV2771" s="20"/>
      <c r="CW2771" s="20"/>
      <c r="CX2771" s="20"/>
      <c r="CY2771" s="20"/>
      <c r="CZ2771" s="20"/>
      <c r="DA2771" s="20"/>
      <c r="DB2771" s="20"/>
      <c r="DC2771" s="20"/>
      <c r="DD2771" s="20"/>
      <c r="DE2771" s="20"/>
      <c r="DF2771" s="20"/>
      <c r="DG2771" s="20"/>
      <c r="DH2771" s="20"/>
      <c r="DI2771" s="20"/>
      <c r="DJ2771" s="20"/>
      <c r="DK2771" s="20"/>
      <c r="DL2771" s="20"/>
      <c r="DM2771" s="20"/>
      <c r="DN2771" s="20"/>
      <c r="DO2771" s="20"/>
      <c r="DP2771" s="20"/>
      <c r="DQ2771" s="20"/>
      <c r="DR2771" s="20"/>
      <c r="DS2771" s="20"/>
      <c r="DT2771" s="20"/>
      <c r="DU2771" s="20"/>
      <c r="DV2771" s="20"/>
      <c r="DW2771" s="20"/>
      <c r="DX2771" s="20"/>
      <c r="DY2771" s="20"/>
      <c r="DZ2771" s="20"/>
      <c r="EA2771" s="20"/>
      <c r="EB2771" s="20"/>
      <c r="EC2771" s="20"/>
      <c r="ED2771" s="20"/>
      <c r="EE2771" s="20"/>
      <c r="EF2771" s="20"/>
      <c r="EG2771" s="20"/>
      <c r="EH2771" s="20"/>
      <c r="EI2771" s="20"/>
      <c r="EJ2771" s="20"/>
      <c r="EK2771" s="20"/>
      <c r="EL2771" s="20"/>
      <c r="EM2771" s="20"/>
      <c r="EN2771" s="20"/>
      <c r="EO2771" s="20"/>
      <c r="EP2771" s="20"/>
      <c r="EQ2771" s="20"/>
      <c r="ER2771" s="20"/>
      <c r="ES2771" s="20"/>
      <c r="ET2771" s="20"/>
      <c r="EU2771" s="20"/>
      <c r="EV2771" s="20"/>
      <c r="EW2771" s="20"/>
      <c r="EX2771" s="20"/>
      <c r="EY2771" s="20"/>
      <c r="EZ2771" s="20"/>
      <c r="FA2771" s="20"/>
      <c r="FB2771" s="20"/>
      <c r="FC2771" s="20"/>
      <c r="FD2771" s="20"/>
      <c r="FE2771" s="20"/>
      <c r="FF2771" s="20"/>
      <c r="FG2771" s="20"/>
      <c r="FH2771" s="20"/>
      <c r="FI2771" s="20"/>
      <c r="FJ2771" s="20"/>
      <c r="FK2771" s="20"/>
      <c r="FL2771" s="20"/>
      <c r="FM2771" s="20"/>
      <c r="FN2771" s="20"/>
      <c r="FO2771" s="20"/>
      <c r="FP2771" s="20"/>
      <c r="FQ2771" s="20"/>
      <c r="FR2771" s="20"/>
      <c r="FS2771" s="20"/>
      <c r="FT2771" s="20"/>
      <c r="FU2771" s="20"/>
      <c r="FV2771" s="20"/>
      <c r="FW2771" s="20"/>
      <c r="FX2771" s="20"/>
      <c r="FY2771" s="20"/>
      <c r="FZ2771" s="20"/>
      <c r="GA2771" s="20"/>
      <c r="GB2771" s="20"/>
      <c r="GC2771" s="20"/>
      <c r="GD2771" s="20"/>
      <c r="GE2771" s="20"/>
      <c r="GF2771" s="20"/>
      <c r="GG2771" s="20"/>
      <c r="GH2771" s="20"/>
      <c r="GI2771" s="20"/>
      <c r="GJ2771" s="20"/>
      <c r="GK2771" s="20"/>
      <c r="GL2771" s="20"/>
      <c r="GM2771" s="20"/>
      <c r="GN2771" s="20"/>
      <c r="GO2771" s="20"/>
      <c r="GP2771" s="20"/>
      <c r="GQ2771" s="20"/>
      <c r="GR2771" s="20"/>
      <c r="GS2771" s="20"/>
      <c r="GT2771" s="20"/>
      <c r="GU2771" s="20"/>
      <c r="GV2771" s="20"/>
      <c r="GW2771" s="20"/>
      <c r="GX2771" s="20"/>
      <c r="GY2771" s="20"/>
      <c r="GZ2771" s="20"/>
      <c r="HA2771" s="20"/>
      <c r="HB2771" s="20"/>
      <c r="HC2771" s="20"/>
      <c r="HD2771" s="20"/>
      <c r="HE2771" s="20"/>
      <c r="HF2771" s="20"/>
      <c r="HG2771" s="20"/>
      <c r="HH2771" s="20"/>
      <c r="HI2771" s="20"/>
      <c r="HJ2771" s="20"/>
      <c r="HK2771" s="20"/>
      <c r="HL2771" s="20"/>
      <c r="HM2771" s="20"/>
      <c r="HN2771" s="20"/>
      <c r="HO2771" s="20"/>
      <c r="HP2771" s="20"/>
      <c r="HQ2771" s="20"/>
      <c r="HR2771" s="20"/>
      <c r="HS2771" s="20"/>
      <c r="HT2771" s="20"/>
      <c r="HU2771" s="20"/>
      <c r="HV2771" s="20"/>
      <c r="HW2771" s="20"/>
      <c r="HX2771" s="20"/>
      <c r="HY2771" s="20"/>
      <c r="HZ2771" s="20"/>
      <c r="IA2771" s="20"/>
      <c r="IB2771" s="20"/>
      <c r="IC2771" s="20"/>
      <c r="ID2771" s="20"/>
      <c r="IE2771" s="20"/>
      <c r="IF2771" s="20"/>
      <c r="IG2771" s="20"/>
      <c r="IH2771" s="20"/>
      <c r="II2771" s="20"/>
      <c r="IJ2771" s="20"/>
      <c r="IK2771" s="20"/>
      <c r="IL2771" s="20"/>
      <c r="IM2771" s="20"/>
      <c r="IN2771" s="20"/>
      <c r="IO2771" s="20"/>
      <c r="IP2771" s="20"/>
      <c r="IQ2771" s="20"/>
      <c r="IR2771" s="20"/>
      <c r="IS2771" s="20"/>
      <c r="IT2771" s="20"/>
      <c r="IU2771" s="20"/>
      <c r="IV2771" s="20"/>
      <c r="IW2771" s="20"/>
      <c r="IX2771" s="20"/>
      <c r="IY2771" s="20"/>
      <c r="IZ2771" s="20"/>
      <c r="JA2771" s="20"/>
      <c r="JB2771" s="20"/>
      <c r="JC2771" s="20"/>
      <c r="JD2771" s="20"/>
      <c r="JE2771" s="20"/>
      <c r="JF2771" s="20"/>
      <c r="JG2771" s="20"/>
      <c r="JH2771" s="20"/>
      <c r="JI2771" s="20"/>
      <c r="JJ2771" s="20"/>
      <c r="JK2771" s="20"/>
      <c r="JL2771" s="20"/>
      <c r="JM2771" s="20"/>
      <c r="JN2771" s="20"/>
      <c r="JO2771" s="20"/>
      <c r="JP2771" s="20"/>
      <c r="JQ2771" s="20"/>
      <c r="JR2771" s="20"/>
      <c r="JS2771" s="20"/>
      <c r="JT2771" s="20"/>
      <c r="JU2771" s="20"/>
      <c r="JV2771" s="20"/>
      <c r="JW2771" s="20"/>
      <c r="JX2771" s="20"/>
      <c r="JY2771" s="20"/>
      <c r="JZ2771" s="20"/>
      <c r="KA2771" s="20"/>
      <c r="KB2771" s="20"/>
      <c r="KC2771" s="20"/>
      <c r="KD2771" s="20"/>
      <c r="KE2771" s="20"/>
      <c r="KF2771" s="20"/>
      <c r="KG2771" s="20"/>
      <c r="KH2771" s="20"/>
      <c r="KI2771" s="20"/>
      <c r="KJ2771" s="20"/>
      <c r="KK2771" s="20"/>
      <c r="KL2771" s="20"/>
      <c r="KM2771" s="20"/>
      <c r="KN2771" s="20"/>
      <c r="KO2771" s="20"/>
      <c r="KP2771" s="20"/>
      <c r="KQ2771" s="20"/>
      <c r="KR2771" s="20"/>
      <c r="KS2771" s="20"/>
      <c r="KT2771" s="20"/>
      <c r="KU2771" s="20"/>
      <c r="KV2771" s="20"/>
      <c r="KW2771" s="20"/>
      <c r="KX2771" s="20"/>
      <c r="KY2771" s="20"/>
      <c r="KZ2771" s="20"/>
      <c r="LA2771" s="20"/>
      <c r="LB2771" s="20"/>
      <c r="LC2771" s="20"/>
      <c r="LD2771" s="20"/>
      <c r="LE2771" s="20"/>
      <c r="LF2771" s="20"/>
      <c r="LG2771" s="20"/>
      <c r="LH2771" s="20"/>
      <c r="LI2771" s="20"/>
      <c r="LJ2771" s="20"/>
      <c r="LK2771" s="20"/>
      <c r="LL2771" s="20"/>
      <c r="LM2771" s="20"/>
      <c r="LN2771" s="20"/>
      <c r="LO2771" s="20"/>
      <c r="LP2771" s="20"/>
      <c r="LQ2771" s="20"/>
      <c r="LR2771" s="20"/>
      <c r="LS2771" s="20"/>
      <c r="LT2771" s="20"/>
      <c r="LU2771" s="20"/>
      <c r="LV2771" s="20"/>
      <c r="LW2771" s="20"/>
      <c r="LX2771" s="20"/>
      <c r="LY2771" s="20"/>
      <c r="LZ2771" s="20"/>
      <c r="MA2771" s="20"/>
      <c r="MB2771" s="20"/>
      <c r="MC2771" s="20"/>
      <c r="MD2771" s="20"/>
      <c r="ME2771" s="20"/>
      <c r="MF2771" s="20"/>
      <c r="MG2771" s="20"/>
      <c r="MH2771" s="20"/>
      <c r="MI2771" s="20"/>
      <c r="MJ2771" s="20"/>
      <c r="MK2771" s="20"/>
      <c r="ML2771" s="20"/>
      <c r="MM2771" s="20"/>
      <c r="MN2771" s="20"/>
      <c r="MO2771" s="20"/>
      <c r="MP2771" s="20"/>
      <c r="MQ2771" s="20"/>
      <c r="MR2771" s="20"/>
      <c r="MS2771" s="20"/>
      <c r="MT2771" s="20"/>
      <c r="MU2771" s="20"/>
      <c r="MV2771" s="20"/>
      <c r="MW2771" s="20"/>
      <c r="MX2771" s="20"/>
      <c r="MY2771" s="20"/>
      <c r="MZ2771" s="20"/>
      <c r="NA2771" s="20"/>
      <c r="NB2771" s="20"/>
      <c r="NC2771" s="20"/>
      <c r="ND2771" s="20"/>
      <c r="NE2771" s="20"/>
      <c r="NF2771" s="20"/>
      <c r="NG2771" s="20"/>
      <c r="NH2771" s="20"/>
      <c r="NI2771" s="20"/>
      <c r="NJ2771" s="20"/>
      <c r="NK2771" s="20"/>
      <c r="NL2771" s="20"/>
      <c r="NM2771" s="20"/>
      <c r="NN2771" s="20"/>
      <c r="NO2771" s="20"/>
      <c r="NP2771" s="20"/>
      <c r="NQ2771" s="20"/>
      <c r="NR2771" s="20"/>
      <c r="NS2771" s="20"/>
      <c r="NT2771" s="20"/>
      <c r="NU2771" s="20"/>
      <c r="NV2771" s="20"/>
      <c r="NW2771" s="20"/>
      <c r="NX2771" s="20"/>
      <c r="NY2771" s="20"/>
      <c r="NZ2771" s="20"/>
      <c r="OA2771" s="20"/>
      <c r="OB2771" s="20"/>
      <c r="OC2771" s="20"/>
      <c r="OD2771" s="20"/>
      <c r="OE2771" s="20"/>
      <c r="OF2771" s="20"/>
      <c r="OG2771" s="20"/>
      <c r="OH2771" s="20"/>
      <c r="OI2771" s="20"/>
      <c r="OJ2771" s="20"/>
      <c r="OK2771" s="20"/>
      <c r="OL2771" s="20"/>
      <c r="OM2771" s="20"/>
      <c r="ON2771" s="20"/>
      <c r="OO2771" s="20"/>
      <c r="OP2771" s="20"/>
      <c r="OQ2771" s="20"/>
      <c r="OR2771" s="20"/>
      <c r="OS2771" s="20"/>
      <c r="OT2771" s="20"/>
      <c r="OU2771" s="20"/>
      <c r="OV2771" s="20"/>
      <c r="OW2771" s="20"/>
      <c r="OX2771" s="20"/>
      <c r="OY2771" s="20"/>
      <c r="OZ2771" s="20"/>
      <c r="PA2771" s="20"/>
      <c r="PB2771" s="20"/>
      <c r="PC2771" s="20"/>
      <c r="PD2771" s="20"/>
      <c r="PE2771" s="20"/>
      <c r="PF2771" s="20"/>
      <c r="PG2771" s="20"/>
      <c r="PH2771" s="20"/>
      <c r="PI2771" s="20"/>
      <c r="PJ2771" s="20"/>
      <c r="PK2771" s="20"/>
      <c r="PL2771" s="20"/>
      <c r="PM2771" s="20"/>
      <c r="PN2771" s="20"/>
      <c r="PO2771" s="20"/>
      <c r="PP2771" s="20"/>
      <c r="PQ2771" s="20"/>
      <c r="PR2771" s="20"/>
      <c r="PS2771" s="20"/>
      <c r="PT2771" s="20"/>
      <c r="PU2771" s="20"/>
      <c r="PV2771" s="20"/>
      <c r="PW2771" s="20"/>
      <c r="PX2771" s="20"/>
      <c r="PY2771" s="20"/>
      <c r="PZ2771" s="20"/>
      <c r="QA2771" s="20"/>
      <c r="QB2771" s="20"/>
      <c r="QC2771" s="20"/>
      <c r="QD2771" s="20"/>
      <c r="QE2771" s="20"/>
      <c r="QF2771" s="20"/>
      <c r="QG2771" s="20"/>
      <c r="QH2771" s="20"/>
      <c r="QI2771" s="20"/>
      <c r="QJ2771" s="20"/>
      <c r="QK2771" s="20"/>
      <c r="QL2771" s="20"/>
      <c r="QM2771" s="20"/>
      <c r="QN2771" s="20"/>
      <c r="QO2771" s="20"/>
      <c r="QP2771" s="20"/>
      <c r="QQ2771" s="20"/>
      <c r="QR2771" s="20"/>
      <c r="QS2771" s="20"/>
      <c r="QT2771" s="20"/>
      <c r="QU2771" s="20"/>
      <c r="QV2771" s="20"/>
      <c r="QW2771" s="20"/>
      <c r="QX2771" s="20"/>
      <c r="QY2771" s="20"/>
      <c r="QZ2771" s="20"/>
      <c r="RA2771" s="20"/>
      <c r="RB2771" s="20"/>
      <c r="RC2771" s="20"/>
      <c r="RD2771" s="20"/>
      <c r="RE2771" s="20"/>
      <c r="RF2771" s="20"/>
      <c r="RG2771" s="20"/>
      <c r="RH2771" s="20"/>
      <c r="RI2771" s="20"/>
      <c r="RJ2771" s="20"/>
      <c r="RK2771" s="20"/>
      <c r="RL2771" s="20"/>
      <c r="RM2771" s="20"/>
      <c r="RN2771" s="20"/>
      <c r="RO2771" s="20"/>
      <c r="RP2771" s="20"/>
      <c r="RQ2771" s="20"/>
      <c r="RR2771" s="20"/>
      <c r="RS2771" s="20"/>
      <c r="RT2771" s="20"/>
      <c r="RU2771" s="20"/>
      <c r="RV2771" s="20"/>
      <c r="RW2771" s="20"/>
      <c r="RX2771" s="20"/>
      <c r="RY2771" s="20"/>
      <c r="RZ2771" s="20"/>
      <c r="SA2771" s="20"/>
      <c r="SB2771" s="20"/>
      <c r="SC2771" s="20"/>
      <c r="SD2771" s="20"/>
      <c r="SE2771" s="20"/>
      <c r="SF2771" s="20"/>
      <c r="SG2771" s="20"/>
      <c r="SH2771" s="20"/>
      <c r="SI2771" s="20"/>
      <c r="SJ2771" s="20"/>
      <c r="SK2771" s="20"/>
      <c r="SL2771" s="20"/>
      <c r="SM2771" s="20"/>
      <c r="SN2771" s="20"/>
      <c r="SO2771" s="20"/>
      <c r="SP2771" s="20"/>
      <c r="SQ2771" s="20"/>
      <c r="SR2771" s="20"/>
      <c r="SS2771" s="20"/>
      <c r="ST2771" s="20"/>
      <c r="SU2771" s="20"/>
      <c r="SV2771" s="20"/>
      <c r="SW2771" s="20"/>
      <c r="SX2771" s="20"/>
      <c r="SY2771" s="20"/>
      <c r="SZ2771" s="20"/>
      <c r="TA2771" s="20"/>
      <c r="TB2771" s="20"/>
      <c r="TC2771" s="20"/>
      <c r="TD2771" s="20"/>
      <c r="TE2771" s="20"/>
      <c r="TF2771" s="20"/>
      <c r="TG2771" s="20"/>
      <c r="TH2771" s="20"/>
      <c r="TI2771" s="20"/>
      <c r="TJ2771" s="20"/>
      <c r="TK2771" s="20"/>
      <c r="TL2771" s="20"/>
      <c r="TM2771" s="20"/>
      <c r="TN2771" s="20"/>
      <c r="TO2771" s="20"/>
      <c r="TP2771" s="20"/>
      <c r="TQ2771" s="20"/>
      <c r="TR2771" s="20"/>
      <c r="TS2771" s="20"/>
      <c r="TT2771" s="20"/>
      <c r="TU2771" s="20"/>
      <c r="TV2771" s="20"/>
      <c r="TW2771" s="20"/>
      <c r="TX2771" s="20"/>
      <c r="TY2771" s="20"/>
      <c r="TZ2771" s="20"/>
      <c r="UA2771" s="20"/>
      <c r="UB2771" s="20"/>
      <c r="UC2771" s="20"/>
      <c r="UD2771" s="20"/>
      <c r="UE2771" s="20"/>
      <c r="UF2771" s="20"/>
      <c r="UG2771" s="20"/>
      <c r="UH2771" s="20"/>
      <c r="UI2771" s="20"/>
      <c r="UJ2771" s="20"/>
      <c r="UK2771" s="20"/>
      <c r="UL2771" s="20"/>
      <c r="UM2771" s="20"/>
      <c r="UN2771" s="20"/>
      <c r="UO2771" s="20"/>
      <c r="UP2771" s="20"/>
      <c r="UQ2771" s="20"/>
      <c r="UR2771" s="20"/>
      <c r="US2771" s="20"/>
      <c r="UT2771" s="20"/>
      <c r="UU2771" s="20"/>
      <c r="UV2771" s="20"/>
      <c r="UW2771" s="20"/>
      <c r="UX2771" s="20"/>
      <c r="UY2771" s="20"/>
      <c r="UZ2771" s="20"/>
      <c r="VA2771" s="20"/>
      <c r="VB2771" s="20"/>
      <c r="VC2771" s="20"/>
      <c r="VD2771" s="20"/>
      <c r="VE2771" s="20"/>
      <c r="VF2771" s="20"/>
      <c r="VG2771" s="20"/>
      <c r="VH2771" s="20"/>
      <c r="VI2771" s="20"/>
      <c r="VJ2771" s="20"/>
      <c r="VK2771" s="20"/>
      <c r="VL2771" s="20"/>
      <c r="VM2771" s="20"/>
      <c r="VN2771" s="20"/>
      <c r="VO2771" s="20"/>
      <c r="VP2771" s="20"/>
      <c r="VQ2771" s="20"/>
      <c r="VR2771" s="20"/>
      <c r="VS2771" s="20"/>
      <c r="VT2771" s="20"/>
      <c r="VU2771" s="20"/>
      <c r="VV2771" s="20"/>
      <c r="VW2771" s="20"/>
      <c r="VX2771" s="20"/>
      <c r="VY2771" s="20"/>
      <c r="VZ2771" s="20"/>
      <c r="WA2771" s="20"/>
      <c r="WB2771" s="20"/>
      <c r="WC2771" s="20"/>
      <c r="WD2771" s="20"/>
      <c r="WE2771" s="20"/>
      <c r="WF2771" s="20"/>
      <c r="WG2771" s="20"/>
      <c r="WH2771" s="20"/>
      <c r="WI2771" s="20"/>
      <c r="WJ2771" s="20"/>
      <c r="WK2771" s="20"/>
      <c r="WL2771" s="20"/>
      <c r="WM2771" s="20"/>
      <c r="WN2771" s="20"/>
      <c r="WO2771" s="20"/>
      <c r="WP2771" s="20"/>
      <c r="WQ2771" s="20"/>
      <c r="WR2771" s="20"/>
      <c r="WS2771" s="20"/>
      <c r="WT2771" s="20"/>
      <c r="WU2771" s="20"/>
      <c r="WV2771" s="20"/>
      <c r="WW2771" s="20"/>
      <c r="WX2771" s="20"/>
      <c r="WY2771" s="20"/>
      <c r="WZ2771" s="20"/>
      <c r="XA2771" s="20"/>
      <c r="XB2771" s="20"/>
      <c r="XC2771" s="20"/>
      <c r="XD2771" s="20"/>
      <c r="XE2771" s="20"/>
      <c r="XF2771" s="20"/>
      <c r="XG2771" s="20"/>
      <c r="XH2771" s="20"/>
      <c r="XI2771" s="20"/>
      <c r="XJ2771" s="20"/>
      <c r="XK2771" s="20"/>
      <c r="XL2771" s="20"/>
      <c r="XM2771" s="20"/>
      <c r="XN2771" s="20"/>
      <c r="XO2771" s="20"/>
      <c r="XP2771" s="20"/>
      <c r="XQ2771" s="20"/>
      <c r="XR2771" s="20"/>
      <c r="XS2771" s="20"/>
      <c r="XT2771" s="20"/>
      <c r="XU2771" s="20"/>
      <c r="XV2771" s="20"/>
      <c r="XW2771" s="20"/>
      <c r="XX2771" s="20"/>
      <c r="XY2771" s="20"/>
      <c r="XZ2771" s="20"/>
      <c r="YA2771" s="20"/>
      <c r="YB2771" s="20"/>
      <c r="YC2771" s="20"/>
      <c r="YD2771" s="20"/>
      <c r="YE2771" s="20"/>
      <c r="YF2771" s="20"/>
      <c r="YG2771" s="20"/>
      <c r="YH2771" s="20"/>
      <c r="YI2771" s="20"/>
      <c r="YJ2771" s="20"/>
      <c r="YK2771" s="20"/>
      <c r="YL2771" s="20"/>
      <c r="YM2771" s="20"/>
      <c r="YN2771" s="20"/>
      <c r="YO2771" s="20"/>
      <c r="YP2771" s="20"/>
      <c r="YQ2771" s="20"/>
      <c r="YR2771" s="20"/>
      <c r="YS2771" s="20"/>
      <c r="YT2771" s="20"/>
      <c r="YU2771" s="20"/>
      <c r="YV2771" s="20"/>
      <c r="YW2771" s="20"/>
      <c r="YX2771" s="20"/>
      <c r="YY2771" s="20"/>
      <c r="YZ2771" s="20"/>
      <c r="ZA2771" s="20"/>
      <c r="ZB2771" s="20"/>
      <c r="ZC2771" s="20"/>
      <c r="ZD2771" s="20"/>
      <c r="ZE2771" s="20"/>
      <c r="ZF2771" s="20"/>
      <c r="ZG2771" s="20"/>
      <c r="ZH2771" s="20"/>
      <c r="ZI2771" s="20"/>
      <c r="ZJ2771" s="20"/>
      <c r="ZK2771" s="20"/>
      <c r="ZL2771" s="20"/>
      <c r="ZM2771" s="20"/>
      <c r="ZN2771" s="20"/>
      <c r="ZO2771" s="20"/>
      <c r="ZP2771" s="20"/>
      <c r="ZQ2771" s="20"/>
      <c r="ZR2771" s="20"/>
      <c r="ZS2771" s="20"/>
      <c r="ZT2771" s="20"/>
      <c r="ZU2771" s="20"/>
      <c r="ZV2771" s="20"/>
      <c r="ZW2771" s="20"/>
      <c r="ZX2771" s="20"/>
      <c r="ZY2771" s="20"/>
      <c r="ZZ2771" s="20"/>
      <c r="AAA2771" s="20"/>
      <c r="AAB2771" s="20"/>
      <c r="AAC2771" s="20"/>
      <c r="AAD2771" s="20"/>
      <c r="AAE2771" s="20"/>
      <c r="AAF2771" s="20"/>
      <c r="AAG2771" s="20"/>
      <c r="AAH2771" s="20"/>
      <c r="AAI2771" s="20"/>
      <c r="AAJ2771" s="20"/>
      <c r="AAK2771" s="20"/>
      <c r="AAL2771" s="20"/>
      <c r="AAM2771" s="20"/>
      <c r="AAN2771" s="20"/>
      <c r="AAO2771" s="20"/>
      <c r="AAP2771" s="20"/>
      <c r="AAQ2771" s="20"/>
      <c r="AAR2771" s="20"/>
      <c r="AAS2771" s="20"/>
      <c r="AAT2771" s="20"/>
      <c r="AAU2771" s="20"/>
      <c r="AAV2771" s="20"/>
      <c r="AAW2771" s="20"/>
      <c r="AAX2771" s="20"/>
      <c r="AAY2771" s="20"/>
      <c r="AAZ2771" s="20"/>
      <c r="ABA2771" s="20"/>
      <c r="ABB2771" s="20"/>
      <c r="ABC2771" s="20"/>
      <c r="ABD2771" s="20"/>
      <c r="ABE2771" s="20"/>
      <c r="ABF2771" s="20"/>
      <c r="ABG2771" s="20"/>
      <c r="ABH2771" s="20"/>
      <c r="ABI2771" s="20"/>
      <c r="ABJ2771" s="20"/>
      <c r="ABK2771" s="20"/>
      <c r="ABL2771" s="20"/>
      <c r="ABM2771" s="20"/>
      <c r="ABN2771" s="20"/>
      <c r="ABO2771" s="20"/>
      <c r="ABP2771" s="20"/>
      <c r="ABQ2771" s="20"/>
      <c r="ABR2771" s="20"/>
      <c r="ABS2771" s="20"/>
      <c r="ABT2771" s="20"/>
      <c r="ABU2771" s="20"/>
      <c r="ABV2771" s="20"/>
      <c r="ABW2771" s="20"/>
      <c r="ABX2771" s="20"/>
      <c r="ABY2771" s="20"/>
      <c r="ABZ2771" s="20"/>
      <c r="ACA2771" s="20"/>
      <c r="ACB2771" s="20"/>
      <c r="ACC2771" s="20"/>
      <c r="ACD2771" s="20"/>
      <c r="ACE2771" s="20"/>
      <c r="ACF2771" s="20"/>
      <c r="ACG2771" s="20"/>
      <c r="ACH2771" s="20"/>
      <c r="ACI2771" s="20"/>
      <c r="ACJ2771" s="20"/>
      <c r="ACK2771" s="20"/>
      <c r="ACL2771" s="20"/>
      <c r="ACM2771" s="20"/>
      <c r="ACN2771" s="20"/>
      <c r="ACO2771" s="20"/>
      <c r="ACP2771" s="20"/>
      <c r="ACQ2771" s="20"/>
      <c r="ACR2771" s="20"/>
      <c r="ACS2771" s="20"/>
      <c r="ACT2771" s="20"/>
      <c r="ACU2771" s="20"/>
      <c r="ACV2771" s="20"/>
      <c r="ACW2771" s="20"/>
      <c r="ACX2771" s="20"/>
      <c r="ACY2771" s="20"/>
      <c r="ACZ2771" s="20"/>
      <c r="ADA2771" s="20"/>
      <c r="ADB2771" s="20"/>
      <c r="ADC2771" s="20"/>
      <c r="ADD2771" s="20"/>
      <c r="ADE2771" s="20"/>
      <c r="ADF2771" s="20"/>
      <c r="ADG2771" s="20"/>
      <c r="ADH2771" s="20"/>
      <c r="ADI2771" s="20"/>
      <c r="ADJ2771" s="20"/>
      <c r="ADK2771" s="20"/>
      <c r="ADL2771" s="20"/>
      <c r="ADM2771" s="20"/>
      <c r="ADN2771" s="20"/>
      <c r="ADO2771" s="20"/>
      <c r="ADP2771" s="20"/>
      <c r="ADQ2771" s="20"/>
      <c r="ADR2771" s="20"/>
      <c r="ADS2771" s="20"/>
      <c r="ADT2771" s="20"/>
      <c r="ADU2771" s="20"/>
      <c r="ADV2771" s="20"/>
      <c r="ADW2771" s="20"/>
      <c r="ADX2771" s="20"/>
      <c r="ADY2771" s="20"/>
      <c r="ADZ2771" s="20"/>
      <c r="AEA2771" s="20"/>
      <c r="AEB2771" s="20"/>
      <c r="AEC2771" s="20"/>
      <c r="AED2771" s="20"/>
      <c r="AEE2771" s="20"/>
      <c r="AEF2771" s="20"/>
      <c r="AEG2771" s="20"/>
      <c r="AEH2771" s="20"/>
      <c r="AEI2771" s="20"/>
      <c r="AEJ2771" s="20"/>
      <c r="AEK2771" s="20"/>
      <c r="AEL2771" s="20"/>
      <c r="AEM2771" s="20"/>
      <c r="AEN2771" s="20"/>
      <c r="AEO2771" s="20"/>
      <c r="AEP2771" s="20"/>
      <c r="AEQ2771" s="20"/>
      <c r="AER2771" s="20"/>
      <c r="AES2771" s="20"/>
      <c r="AET2771" s="20"/>
      <c r="AEU2771" s="20"/>
      <c r="AEV2771" s="20"/>
      <c r="AEW2771" s="20"/>
      <c r="AEX2771" s="20"/>
      <c r="AEY2771" s="20"/>
      <c r="AEZ2771" s="20"/>
      <c r="AFA2771" s="20"/>
      <c r="AFB2771" s="20"/>
      <c r="AFC2771" s="20"/>
      <c r="AFD2771" s="20"/>
      <c r="AFE2771" s="20"/>
      <c r="AFF2771" s="20"/>
      <c r="AFG2771" s="20"/>
      <c r="AFH2771" s="20"/>
      <c r="AFI2771" s="20"/>
      <c r="AFJ2771" s="20"/>
      <c r="AFK2771" s="20"/>
      <c r="AFL2771" s="20"/>
      <c r="AFM2771" s="20"/>
      <c r="AFN2771" s="20"/>
      <c r="AFO2771" s="20"/>
      <c r="AFP2771" s="20"/>
      <c r="AFQ2771" s="20"/>
      <c r="AFR2771" s="20"/>
      <c r="AFS2771" s="20"/>
      <c r="AFT2771" s="20"/>
      <c r="AFU2771" s="20"/>
      <c r="AFV2771" s="20"/>
      <c r="AFW2771" s="20"/>
      <c r="AFX2771" s="20"/>
      <c r="AFY2771" s="20"/>
      <c r="AFZ2771" s="20"/>
      <c r="AGA2771" s="20"/>
      <c r="AGB2771" s="20"/>
      <c r="AGC2771" s="20"/>
      <c r="AGD2771" s="20"/>
      <c r="AGE2771" s="20"/>
      <c r="AGF2771" s="20"/>
      <c r="AGG2771" s="20"/>
      <c r="AGH2771" s="20"/>
      <c r="AGI2771" s="20"/>
      <c r="AGJ2771" s="20"/>
      <c r="AGK2771" s="20"/>
      <c r="AGL2771" s="20"/>
      <c r="AGM2771" s="20"/>
      <c r="AGN2771" s="20"/>
      <c r="AGO2771" s="20"/>
      <c r="AGP2771" s="20"/>
      <c r="AGQ2771" s="20"/>
      <c r="AGR2771" s="20"/>
      <c r="AGS2771" s="20"/>
      <c r="AGT2771" s="20"/>
      <c r="AGU2771" s="20"/>
      <c r="AGV2771" s="20"/>
      <c r="AGW2771" s="20"/>
      <c r="AGX2771" s="20"/>
      <c r="AGY2771" s="20"/>
      <c r="AGZ2771" s="20"/>
      <c r="AHA2771" s="20"/>
      <c r="AHB2771" s="20"/>
      <c r="AHC2771" s="20"/>
      <c r="AHD2771" s="20"/>
      <c r="AHE2771" s="20"/>
      <c r="AHF2771" s="20"/>
      <c r="AHG2771" s="20"/>
      <c r="AHH2771" s="20"/>
      <c r="AHI2771" s="20"/>
      <c r="AHJ2771" s="20"/>
      <c r="AHK2771" s="20"/>
      <c r="AHL2771" s="20"/>
      <c r="AHM2771" s="20"/>
      <c r="AHN2771" s="20"/>
      <c r="AHO2771" s="20"/>
      <c r="AHP2771" s="20"/>
      <c r="AHQ2771" s="20"/>
      <c r="AHR2771" s="20"/>
      <c r="AHS2771" s="20"/>
      <c r="AHT2771" s="20"/>
      <c r="AHU2771" s="20"/>
      <c r="AHV2771" s="20"/>
      <c r="AHW2771" s="20"/>
      <c r="AHX2771" s="20"/>
      <c r="AHY2771" s="20"/>
      <c r="AHZ2771" s="20"/>
      <c r="AIA2771" s="20"/>
      <c r="AIB2771" s="20"/>
      <c r="AIC2771" s="20"/>
      <c r="AID2771" s="20"/>
      <c r="AIE2771" s="20"/>
      <c r="AIF2771" s="20"/>
      <c r="AIG2771" s="20"/>
      <c r="AIH2771" s="20"/>
      <c r="AII2771" s="20"/>
      <c r="AIJ2771" s="20"/>
      <c r="AIK2771" s="20"/>
      <c r="AIL2771" s="20"/>
      <c r="AIM2771" s="20"/>
      <c r="AIN2771" s="20"/>
      <c r="AIO2771" s="20"/>
      <c r="AIP2771" s="20"/>
      <c r="AIQ2771" s="20"/>
      <c r="AIR2771" s="20"/>
      <c r="AIS2771" s="20"/>
      <c r="AIT2771" s="20"/>
      <c r="AIU2771" s="20"/>
      <c r="AIV2771" s="20"/>
      <c r="AIW2771" s="20"/>
      <c r="AIX2771" s="20"/>
      <c r="AIY2771" s="20"/>
      <c r="AIZ2771" s="20"/>
      <c r="AJA2771" s="20"/>
      <c r="AJB2771" s="20"/>
      <c r="AJC2771" s="20"/>
      <c r="AJD2771" s="20"/>
      <c r="AJE2771" s="20"/>
      <c r="AJF2771" s="20"/>
      <c r="AJG2771" s="20"/>
      <c r="AJH2771" s="20"/>
      <c r="AJI2771" s="20"/>
      <c r="AJJ2771" s="20"/>
      <c r="AJK2771" s="20"/>
      <c r="AJL2771" s="20"/>
      <c r="AJM2771" s="20"/>
      <c r="AJN2771" s="20"/>
      <c r="AJO2771" s="20"/>
      <c r="AJP2771" s="20"/>
      <c r="AJQ2771" s="20"/>
      <c r="AJR2771" s="20"/>
      <c r="AJS2771" s="20"/>
      <c r="AJT2771" s="20"/>
      <c r="AJU2771" s="20"/>
      <c r="AJV2771" s="20"/>
      <c r="AJW2771" s="20"/>
      <c r="AJX2771" s="20"/>
      <c r="AJY2771" s="20"/>
      <c r="AJZ2771" s="20"/>
      <c r="AKA2771" s="20"/>
      <c r="AKB2771" s="20"/>
      <c r="AKC2771" s="20"/>
      <c r="AKD2771" s="20"/>
      <c r="AKE2771" s="20"/>
      <c r="AKF2771" s="20"/>
      <c r="AKG2771" s="20"/>
      <c r="AKH2771" s="20"/>
      <c r="AKI2771" s="20"/>
      <c r="AKJ2771" s="20"/>
      <c r="AKK2771" s="20"/>
      <c r="AKL2771" s="20"/>
      <c r="AKM2771" s="20"/>
      <c r="AKN2771" s="20"/>
      <c r="AKO2771" s="20"/>
      <c r="AKP2771" s="20"/>
      <c r="AKQ2771" s="20"/>
      <c r="AKR2771" s="20"/>
      <c r="AKS2771" s="20"/>
      <c r="AKT2771" s="20"/>
      <c r="AKU2771" s="20"/>
      <c r="AKV2771" s="20"/>
      <c r="AKW2771" s="20"/>
      <c r="AKX2771" s="20"/>
      <c r="AKY2771" s="20"/>
      <c r="AKZ2771" s="20"/>
      <c r="ALA2771" s="20"/>
      <c r="ALB2771" s="20"/>
      <c r="ALC2771" s="20"/>
      <c r="ALD2771" s="20"/>
      <c r="ALE2771" s="20"/>
      <c r="ALF2771" s="20"/>
      <c r="ALG2771" s="20"/>
      <c r="ALH2771" s="20"/>
      <c r="ALI2771" s="20"/>
      <c r="ALJ2771" s="20"/>
      <c r="ALK2771" s="20"/>
      <c r="ALL2771" s="20"/>
      <c r="ALM2771" s="20"/>
      <c r="ALN2771" s="20"/>
      <c r="ALO2771" s="20"/>
      <c r="ALP2771" s="20"/>
      <c r="ALQ2771" s="20"/>
      <c r="ALR2771" s="20"/>
      <c r="ALS2771" s="20"/>
      <c r="ALT2771" s="20"/>
      <c r="ALU2771" s="20"/>
      <c r="ALV2771" s="20"/>
      <c r="ALW2771" s="20"/>
      <c r="ALX2771" s="20"/>
      <c r="ALY2771" s="20"/>
      <c r="ALZ2771" s="20"/>
      <c r="AMA2771" s="20"/>
      <c r="AMB2771" s="20"/>
      <c r="AMC2771" s="20"/>
      <c r="AMD2771" s="20"/>
      <c r="AME2771" s="20"/>
      <c r="AMF2771" s="20"/>
      <c r="AMG2771" s="20"/>
    </row>
    <row r="2772" spans="1:1021" ht="14.45" customHeight="1" x14ac:dyDescent="0.25">
      <c r="A2772" s="20" t="s">
        <v>241</v>
      </c>
      <c r="B2772" s="20" t="s">
        <v>294</v>
      </c>
      <c r="C2772" s="69" t="s">
        <v>414</v>
      </c>
      <c r="D2772" s="52">
        <v>43874</v>
      </c>
      <c r="E2772" s="71">
        <v>0.55347222222222225</v>
      </c>
      <c r="F2772" t="s">
        <v>232</v>
      </c>
      <c r="G2772" s="14" t="s">
        <v>381</v>
      </c>
      <c r="H2772" s="20"/>
      <c r="I2772" s="20"/>
      <c r="J2772" s="20"/>
      <c r="K2772" s="20"/>
      <c r="L2772" s="20"/>
      <c r="M2772" s="20"/>
      <c r="N2772" s="20"/>
      <c r="O2772" s="20"/>
      <c r="P2772" s="20"/>
      <c r="Q2772" s="20"/>
      <c r="R2772" s="20"/>
      <c r="S2772" s="20"/>
      <c r="T2772" s="20"/>
      <c r="U2772" s="20"/>
      <c r="V2772" s="20"/>
      <c r="W2772" s="20"/>
      <c r="X2772" s="20"/>
      <c r="Y2772" s="20"/>
      <c r="Z2772" s="20"/>
      <c r="AA2772" s="20"/>
      <c r="AB2772" s="20"/>
      <c r="AC2772" s="20"/>
      <c r="AD2772" s="20"/>
      <c r="AE2772" s="20"/>
      <c r="AF2772" s="20"/>
      <c r="AG2772" s="20"/>
      <c r="AH2772" s="20"/>
      <c r="AI2772" s="20"/>
      <c r="AJ2772" s="20"/>
      <c r="AK2772" s="20"/>
      <c r="AL2772" s="20"/>
      <c r="AM2772" s="20"/>
      <c r="AN2772" s="20"/>
      <c r="AO2772" s="20"/>
      <c r="AP2772" s="20"/>
      <c r="AQ2772" s="20"/>
      <c r="AR2772" s="20"/>
      <c r="AS2772" s="20"/>
      <c r="AT2772" s="20"/>
      <c r="AU2772" s="20"/>
      <c r="AV2772" s="20"/>
      <c r="AW2772" s="20"/>
      <c r="AX2772" s="20"/>
      <c r="AY2772" s="20"/>
      <c r="AZ2772" s="20"/>
      <c r="BA2772" s="20"/>
      <c r="BB2772" s="20"/>
      <c r="BC2772" s="20"/>
      <c r="BD2772" s="20"/>
      <c r="BE2772" s="20"/>
      <c r="BF2772" s="20"/>
      <c r="BG2772" s="20"/>
      <c r="BH2772" s="20"/>
      <c r="BI2772" s="20"/>
      <c r="BJ2772" s="20"/>
      <c r="BK2772" s="20"/>
      <c r="BL2772" s="20"/>
      <c r="BM2772" s="20"/>
      <c r="BN2772" s="20"/>
      <c r="BO2772" s="20"/>
      <c r="BP2772" s="20"/>
      <c r="BQ2772" s="20"/>
      <c r="BR2772" s="20"/>
      <c r="BS2772" s="20"/>
      <c r="BT2772" s="20"/>
      <c r="BU2772" s="20"/>
      <c r="BV2772" s="20"/>
      <c r="BW2772" s="20"/>
      <c r="BX2772" s="20"/>
      <c r="BY2772" s="20"/>
      <c r="BZ2772" s="20"/>
      <c r="CA2772" s="20"/>
      <c r="CB2772" s="20"/>
      <c r="CC2772" s="20"/>
      <c r="CD2772" s="20"/>
      <c r="CE2772" s="20"/>
      <c r="CF2772" s="20"/>
      <c r="CG2772" s="20"/>
      <c r="CH2772" s="20"/>
      <c r="CI2772" s="20"/>
      <c r="CJ2772" s="20"/>
      <c r="CK2772" s="20"/>
      <c r="CL2772" s="20"/>
      <c r="CM2772" s="20"/>
      <c r="CN2772" s="20"/>
      <c r="CO2772" s="20"/>
      <c r="CP2772" s="20"/>
      <c r="CQ2772" s="20"/>
      <c r="CR2772" s="20"/>
      <c r="CS2772" s="20"/>
      <c r="CT2772" s="20"/>
      <c r="CU2772" s="20"/>
      <c r="CV2772" s="20"/>
      <c r="CW2772" s="20"/>
      <c r="CX2772" s="20"/>
      <c r="CY2772" s="20"/>
      <c r="CZ2772" s="20"/>
      <c r="DA2772" s="20"/>
      <c r="DB2772" s="20"/>
      <c r="DC2772" s="20"/>
      <c r="DD2772" s="20"/>
      <c r="DE2772" s="20"/>
      <c r="DF2772" s="20"/>
      <c r="DG2772" s="20"/>
      <c r="DH2772" s="20"/>
      <c r="DI2772" s="20"/>
      <c r="DJ2772" s="20"/>
      <c r="DK2772" s="20"/>
      <c r="DL2772" s="20"/>
      <c r="DM2772" s="20"/>
      <c r="DN2772" s="20"/>
      <c r="DO2772" s="20"/>
      <c r="DP2772" s="20"/>
      <c r="DQ2772" s="20"/>
      <c r="DR2772" s="20"/>
      <c r="DS2772" s="20"/>
      <c r="DT2772" s="20"/>
      <c r="DU2772" s="20"/>
      <c r="DV2772" s="20"/>
      <c r="DW2772" s="20"/>
      <c r="DX2772" s="20"/>
      <c r="DY2772" s="20"/>
      <c r="DZ2772" s="20"/>
      <c r="EA2772" s="20"/>
      <c r="EB2772" s="20"/>
      <c r="EC2772" s="20"/>
      <c r="ED2772" s="20"/>
      <c r="EE2772" s="20"/>
      <c r="EF2772" s="20"/>
      <c r="EG2772" s="20"/>
      <c r="EH2772" s="20"/>
      <c r="EI2772" s="20"/>
      <c r="EJ2772" s="20"/>
      <c r="EK2772" s="20"/>
      <c r="EL2772" s="20"/>
      <c r="EM2772" s="20"/>
      <c r="EN2772" s="20"/>
      <c r="EO2772" s="20"/>
      <c r="EP2772" s="20"/>
      <c r="EQ2772" s="20"/>
      <c r="ER2772" s="20"/>
      <c r="ES2772" s="20"/>
      <c r="ET2772" s="20"/>
      <c r="EU2772" s="20"/>
      <c r="EV2772" s="20"/>
      <c r="EW2772" s="20"/>
      <c r="EX2772" s="20"/>
      <c r="EY2772" s="20"/>
      <c r="EZ2772" s="20"/>
      <c r="FA2772" s="20"/>
      <c r="FB2772" s="20"/>
      <c r="FC2772" s="20"/>
      <c r="FD2772" s="20"/>
      <c r="FE2772" s="20"/>
      <c r="FF2772" s="20"/>
      <c r="FG2772" s="20"/>
      <c r="FH2772" s="20"/>
      <c r="FI2772" s="20"/>
      <c r="FJ2772" s="20"/>
      <c r="FK2772" s="20"/>
      <c r="FL2772" s="20"/>
      <c r="FM2772" s="20"/>
      <c r="FN2772" s="20"/>
      <c r="FO2772" s="20"/>
      <c r="FP2772" s="20"/>
      <c r="FQ2772" s="20"/>
      <c r="FR2772" s="20"/>
      <c r="FS2772" s="20"/>
      <c r="FT2772" s="20"/>
      <c r="FU2772" s="20"/>
      <c r="FV2772" s="20"/>
      <c r="FW2772" s="20"/>
      <c r="FX2772" s="20"/>
      <c r="FY2772" s="20"/>
      <c r="FZ2772" s="20"/>
      <c r="GA2772" s="20"/>
      <c r="GB2772" s="20"/>
      <c r="GC2772" s="20"/>
      <c r="GD2772" s="20"/>
      <c r="GE2772" s="20"/>
      <c r="GF2772" s="20"/>
      <c r="GG2772" s="20"/>
      <c r="GH2772" s="20"/>
      <c r="GI2772" s="20"/>
      <c r="GJ2772" s="20"/>
      <c r="GK2772" s="20"/>
      <c r="GL2772" s="20"/>
      <c r="GM2772" s="20"/>
      <c r="GN2772" s="20"/>
      <c r="GO2772" s="20"/>
      <c r="GP2772" s="20"/>
      <c r="GQ2772" s="20"/>
      <c r="GR2772" s="20"/>
      <c r="GS2772" s="20"/>
      <c r="GT2772" s="20"/>
      <c r="GU2772" s="20"/>
      <c r="GV2772" s="20"/>
      <c r="GW2772" s="20"/>
      <c r="GX2772" s="20"/>
      <c r="GY2772" s="20"/>
      <c r="GZ2772" s="20"/>
      <c r="HA2772" s="20"/>
      <c r="HB2772" s="20"/>
      <c r="HC2772" s="20"/>
      <c r="HD2772" s="20"/>
      <c r="HE2772" s="20"/>
      <c r="HF2772" s="20"/>
      <c r="HG2772" s="20"/>
      <c r="HH2772" s="20"/>
      <c r="HI2772" s="20"/>
      <c r="HJ2772" s="20"/>
      <c r="HK2772" s="20"/>
      <c r="HL2772" s="20"/>
      <c r="HM2772" s="20"/>
      <c r="HN2772" s="20"/>
      <c r="HO2772" s="20"/>
      <c r="HP2772" s="20"/>
      <c r="HQ2772" s="20"/>
      <c r="HR2772" s="20"/>
      <c r="HS2772" s="20"/>
      <c r="HT2772" s="20"/>
      <c r="HU2772" s="20"/>
      <c r="HV2772" s="20"/>
      <c r="HW2772" s="20"/>
      <c r="HX2772" s="20"/>
      <c r="HY2772" s="20"/>
      <c r="HZ2772" s="20"/>
      <c r="IA2772" s="20"/>
      <c r="IB2772" s="20"/>
      <c r="IC2772" s="20"/>
      <c r="ID2772" s="20"/>
      <c r="IE2772" s="20"/>
      <c r="IF2772" s="20"/>
      <c r="IG2772" s="20"/>
      <c r="IH2772" s="20"/>
      <c r="II2772" s="20"/>
      <c r="IJ2772" s="20"/>
      <c r="IK2772" s="20"/>
      <c r="IL2772" s="20"/>
      <c r="IM2772" s="20"/>
      <c r="IN2772" s="20"/>
      <c r="IO2772" s="20"/>
      <c r="IP2772" s="20"/>
      <c r="IQ2772" s="20"/>
      <c r="IR2772" s="20"/>
      <c r="IS2772" s="20"/>
      <c r="IT2772" s="20"/>
      <c r="IU2772" s="20"/>
      <c r="IV2772" s="20"/>
      <c r="IW2772" s="20"/>
      <c r="IX2772" s="20"/>
      <c r="IY2772" s="20"/>
      <c r="IZ2772" s="20"/>
      <c r="JA2772" s="20"/>
      <c r="JB2772" s="20"/>
      <c r="JC2772" s="20"/>
      <c r="JD2772" s="20"/>
      <c r="JE2772" s="20"/>
      <c r="JF2772" s="20"/>
      <c r="JG2772" s="20"/>
      <c r="JH2772" s="20"/>
      <c r="JI2772" s="20"/>
      <c r="JJ2772" s="20"/>
      <c r="JK2772" s="20"/>
      <c r="JL2772" s="20"/>
      <c r="JM2772" s="20"/>
      <c r="JN2772" s="20"/>
      <c r="JO2772" s="20"/>
      <c r="JP2772" s="20"/>
      <c r="JQ2772" s="20"/>
      <c r="JR2772" s="20"/>
      <c r="JS2772" s="20"/>
      <c r="JT2772" s="20"/>
      <c r="JU2772" s="20"/>
      <c r="JV2772" s="20"/>
      <c r="JW2772" s="20"/>
      <c r="JX2772" s="20"/>
      <c r="JY2772" s="20"/>
      <c r="JZ2772" s="20"/>
      <c r="KA2772" s="20"/>
      <c r="KB2772" s="20"/>
      <c r="KC2772" s="20"/>
      <c r="KD2772" s="20"/>
      <c r="KE2772" s="20"/>
      <c r="KF2772" s="20"/>
      <c r="KG2772" s="20"/>
      <c r="KH2772" s="20"/>
      <c r="KI2772" s="20"/>
      <c r="KJ2772" s="20"/>
      <c r="KK2772" s="20"/>
      <c r="KL2772" s="20"/>
      <c r="KM2772" s="20"/>
      <c r="KN2772" s="20"/>
      <c r="KO2772" s="20"/>
      <c r="KP2772" s="20"/>
      <c r="KQ2772" s="20"/>
      <c r="KR2772" s="20"/>
      <c r="KS2772" s="20"/>
      <c r="KT2772" s="20"/>
      <c r="KU2772" s="20"/>
      <c r="KV2772" s="20"/>
      <c r="KW2772" s="20"/>
      <c r="KX2772" s="20"/>
      <c r="KY2772" s="20"/>
      <c r="KZ2772" s="20"/>
      <c r="LA2772" s="20"/>
      <c r="LB2772" s="20"/>
      <c r="LC2772" s="20"/>
      <c r="LD2772" s="20"/>
      <c r="LE2772" s="20"/>
      <c r="LF2772" s="20"/>
      <c r="LG2772" s="20"/>
      <c r="LH2772" s="20"/>
      <c r="LI2772" s="20"/>
      <c r="LJ2772" s="20"/>
      <c r="LK2772" s="20"/>
      <c r="LL2772" s="20"/>
      <c r="LM2772" s="20"/>
      <c r="LN2772" s="20"/>
      <c r="LO2772" s="20"/>
      <c r="LP2772" s="20"/>
      <c r="LQ2772" s="20"/>
      <c r="LR2772" s="20"/>
      <c r="LS2772" s="20"/>
      <c r="LT2772" s="20"/>
      <c r="LU2772" s="20"/>
      <c r="LV2772" s="20"/>
      <c r="LW2772" s="20"/>
      <c r="LX2772" s="20"/>
      <c r="LY2772" s="20"/>
      <c r="LZ2772" s="20"/>
      <c r="MA2772" s="20"/>
      <c r="MB2772" s="20"/>
      <c r="MC2772" s="20"/>
      <c r="MD2772" s="20"/>
      <c r="ME2772" s="20"/>
      <c r="MF2772" s="20"/>
      <c r="MG2772" s="20"/>
      <c r="MH2772" s="20"/>
      <c r="MI2772" s="20"/>
      <c r="MJ2772" s="20"/>
      <c r="MK2772" s="20"/>
      <c r="ML2772" s="20"/>
      <c r="MM2772" s="20"/>
      <c r="MN2772" s="20"/>
      <c r="MO2772" s="20"/>
      <c r="MP2772" s="20"/>
      <c r="MQ2772" s="20"/>
      <c r="MR2772" s="20"/>
      <c r="MS2772" s="20"/>
      <c r="MT2772" s="20"/>
      <c r="MU2772" s="20"/>
      <c r="MV2772" s="20"/>
      <c r="MW2772" s="20"/>
      <c r="MX2772" s="20"/>
      <c r="MY2772" s="20"/>
      <c r="MZ2772" s="20"/>
      <c r="NA2772" s="20"/>
      <c r="NB2772" s="20"/>
      <c r="NC2772" s="20"/>
      <c r="ND2772" s="20"/>
      <c r="NE2772" s="20"/>
      <c r="NF2772" s="20"/>
      <c r="NG2772" s="20"/>
      <c r="NH2772" s="20"/>
      <c r="NI2772" s="20"/>
      <c r="NJ2772" s="20"/>
      <c r="NK2772" s="20"/>
      <c r="NL2772" s="20"/>
      <c r="NM2772" s="20"/>
      <c r="NN2772" s="20"/>
      <c r="NO2772" s="20"/>
      <c r="NP2772" s="20"/>
      <c r="NQ2772" s="20"/>
      <c r="NR2772" s="20"/>
      <c r="NS2772" s="20"/>
      <c r="NT2772" s="20"/>
      <c r="NU2772" s="20"/>
      <c r="NV2772" s="20"/>
      <c r="NW2772" s="20"/>
      <c r="NX2772" s="20"/>
      <c r="NY2772" s="20"/>
      <c r="NZ2772" s="20"/>
      <c r="OA2772" s="20"/>
      <c r="OB2772" s="20"/>
      <c r="OC2772" s="20"/>
      <c r="OD2772" s="20"/>
      <c r="OE2772" s="20"/>
      <c r="OF2772" s="20"/>
      <c r="OG2772" s="20"/>
      <c r="OH2772" s="20"/>
      <c r="OI2772" s="20"/>
      <c r="OJ2772" s="20"/>
      <c r="OK2772" s="20"/>
      <c r="OL2772" s="20"/>
      <c r="OM2772" s="20"/>
      <c r="ON2772" s="20"/>
      <c r="OO2772" s="20"/>
      <c r="OP2772" s="20"/>
      <c r="OQ2772" s="20"/>
      <c r="OR2772" s="20"/>
      <c r="OS2772" s="20"/>
      <c r="OT2772" s="20"/>
      <c r="OU2772" s="20"/>
      <c r="OV2772" s="20"/>
      <c r="OW2772" s="20"/>
      <c r="OX2772" s="20"/>
      <c r="OY2772" s="20"/>
      <c r="OZ2772" s="20"/>
      <c r="PA2772" s="20"/>
      <c r="PB2772" s="20"/>
      <c r="PC2772" s="20"/>
      <c r="PD2772" s="20"/>
      <c r="PE2772" s="20"/>
      <c r="PF2772" s="20"/>
      <c r="PG2772" s="20"/>
      <c r="PH2772" s="20"/>
      <c r="PI2772" s="20"/>
      <c r="PJ2772" s="20"/>
      <c r="PK2772" s="20"/>
      <c r="PL2772" s="20"/>
      <c r="PM2772" s="20"/>
      <c r="PN2772" s="20"/>
      <c r="PO2772" s="20"/>
      <c r="PP2772" s="20"/>
      <c r="PQ2772" s="20"/>
      <c r="PR2772" s="20"/>
      <c r="PS2772" s="20"/>
      <c r="PT2772" s="20"/>
      <c r="PU2772" s="20"/>
      <c r="PV2772" s="20"/>
      <c r="PW2772" s="20"/>
      <c r="PX2772" s="20"/>
      <c r="PY2772" s="20"/>
      <c r="PZ2772" s="20"/>
      <c r="QA2772" s="20"/>
      <c r="QB2772" s="20"/>
      <c r="QC2772" s="20"/>
      <c r="QD2772" s="20"/>
      <c r="QE2772" s="20"/>
      <c r="QF2772" s="20"/>
      <c r="QG2772" s="20"/>
      <c r="QH2772" s="20"/>
      <c r="QI2772" s="20"/>
      <c r="QJ2772" s="20"/>
      <c r="QK2772" s="20"/>
      <c r="QL2772" s="20"/>
      <c r="QM2772" s="20"/>
      <c r="QN2772" s="20"/>
      <c r="QO2772" s="20"/>
      <c r="QP2772" s="20"/>
      <c r="QQ2772" s="20"/>
      <c r="QR2772" s="20"/>
      <c r="QS2772" s="20"/>
      <c r="QT2772" s="20"/>
      <c r="QU2772" s="20"/>
      <c r="QV2772" s="20"/>
      <c r="QW2772" s="20"/>
      <c r="QX2772" s="20"/>
      <c r="QY2772" s="20"/>
      <c r="QZ2772" s="20"/>
      <c r="RA2772" s="20"/>
      <c r="RB2772" s="20"/>
      <c r="RC2772" s="20"/>
      <c r="RD2772" s="20"/>
      <c r="RE2772" s="20"/>
      <c r="RF2772" s="20"/>
      <c r="RG2772" s="20"/>
      <c r="RH2772" s="20"/>
      <c r="RI2772" s="20"/>
      <c r="RJ2772" s="20"/>
      <c r="RK2772" s="20"/>
      <c r="RL2772" s="20"/>
      <c r="RM2772" s="20"/>
      <c r="RN2772" s="20"/>
      <c r="RO2772" s="20"/>
      <c r="RP2772" s="20"/>
      <c r="RQ2772" s="20"/>
      <c r="RR2772" s="20"/>
      <c r="RS2772" s="20"/>
      <c r="RT2772" s="20"/>
      <c r="RU2772" s="20"/>
      <c r="RV2772" s="20"/>
      <c r="RW2772" s="20"/>
      <c r="RX2772" s="20"/>
      <c r="RY2772" s="20"/>
      <c r="RZ2772" s="20"/>
      <c r="SA2772" s="20"/>
      <c r="SB2772" s="20"/>
      <c r="SC2772" s="20"/>
      <c r="SD2772" s="20"/>
      <c r="SE2772" s="20"/>
      <c r="SF2772" s="20"/>
      <c r="SG2772" s="20"/>
      <c r="SH2772" s="20"/>
      <c r="SI2772" s="20"/>
      <c r="SJ2772" s="20"/>
      <c r="SK2772" s="20"/>
      <c r="SL2772" s="20"/>
      <c r="SM2772" s="20"/>
      <c r="SN2772" s="20"/>
      <c r="SO2772" s="20"/>
      <c r="SP2772" s="20"/>
      <c r="SQ2772" s="20"/>
      <c r="SR2772" s="20"/>
      <c r="SS2772" s="20"/>
      <c r="ST2772" s="20"/>
      <c r="SU2772" s="20"/>
      <c r="SV2772" s="20"/>
      <c r="SW2772" s="20"/>
      <c r="SX2772" s="20"/>
      <c r="SY2772" s="20"/>
      <c r="SZ2772" s="20"/>
      <c r="TA2772" s="20"/>
      <c r="TB2772" s="20"/>
      <c r="TC2772" s="20"/>
      <c r="TD2772" s="20"/>
      <c r="TE2772" s="20"/>
      <c r="TF2772" s="20"/>
      <c r="TG2772" s="20"/>
      <c r="TH2772" s="20"/>
      <c r="TI2772" s="20"/>
      <c r="TJ2772" s="20"/>
      <c r="TK2772" s="20"/>
      <c r="TL2772" s="20"/>
      <c r="TM2772" s="20"/>
      <c r="TN2772" s="20"/>
      <c r="TO2772" s="20"/>
      <c r="TP2772" s="20"/>
      <c r="TQ2772" s="20"/>
      <c r="TR2772" s="20"/>
      <c r="TS2772" s="20"/>
      <c r="TT2772" s="20"/>
      <c r="TU2772" s="20"/>
      <c r="TV2772" s="20"/>
      <c r="TW2772" s="20"/>
      <c r="TX2772" s="20"/>
      <c r="TY2772" s="20"/>
      <c r="TZ2772" s="20"/>
      <c r="UA2772" s="20"/>
      <c r="UB2772" s="20"/>
      <c r="UC2772" s="20"/>
      <c r="UD2772" s="20"/>
      <c r="UE2772" s="20"/>
      <c r="UF2772" s="20"/>
      <c r="UG2772" s="20"/>
      <c r="UH2772" s="20"/>
      <c r="UI2772" s="20"/>
      <c r="UJ2772" s="20"/>
      <c r="UK2772" s="20"/>
      <c r="UL2772" s="20"/>
      <c r="UM2772" s="20"/>
      <c r="UN2772" s="20"/>
      <c r="UO2772" s="20"/>
      <c r="UP2772" s="20"/>
      <c r="UQ2772" s="20"/>
      <c r="UR2772" s="20"/>
      <c r="US2772" s="20"/>
      <c r="UT2772" s="20"/>
      <c r="UU2772" s="20"/>
      <c r="UV2772" s="20"/>
      <c r="UW2772" s="20"/>
      <c r="UX2772" s="20"/>
      <c r="UY2772" s="20"/>
      <c r="UZ2772" s="20"/>
      <c r="VA2772" s="20"/>
      <c r="VB2772" s="20"/>
      <c r="VC2772" s="20"/>
      <c r="VD2772" s="20"/>
      <c r="VE2772" s="20"/>
      <c r="VF2772" s="20"/>
      <c r="VG2772" s="20"/>
      <c r="VH2772" s="20"/>
      <c r="VI2772" s="20"/>
      <c r="VJ2772" s="20"/>
      <c r="VK2772" s="20"/>
      <c r="VL2772" s="20"/>
      <c r="VM2772" s="20"/>
      <c r="VN2772" s="20"/>
      <c r="VO2772" s="20"/>
      <c r="VP2772" s="20"/>
      <c r="VQ2772" s="20"/>
      <c r="VR2772" s="20"/>
      <c r="VS2772" s="20"/>
      <c r="VT2772" s="20"/>
      <c r="VU2772" s="20"/>
      <c r="VV2772" s="20"/>
      <c r="VW2772" s="20"/>
      <c r="VX2772" s="20"/>
      <c r="VY2772" s="20"/>
      <c r="VZ2772" s="20"/>
      <c r="WA2772" s="20"/>
      <c r="WB2772" s="20"/>
      <c r="WC2772" s="20"/>
      <c r="WD2772" s="20"/>
      <c r="WE2772" s="20"/>
      <c r="WF2772" s="20"/>
      <c r="WG2772" s="20"/>
      <c r="WH2772" s="20"/>
      <c r="WI2772" s="20"/>
      <c r="WJ2772" s="20"/>
      <c r="WK2772" s="20"/>
      <c r="WL2772" s="20"/>
      <c r="WM2772" s="20"/>
      <c r="WN2772" s="20"/>
      <c r="WO2772" s="20"/>
      <c r="WP2772" s="20"/>
      <c r="WQ2772" s="20"/>
      <c r="WR2772" s="20"/>
      <c r="WS2772" s="20"/>
      <c r="WT2772" s="20"/>
      <c r="WU2772" s="20"/>
      <c r="WV2772" s="20"/>
      <c r="WW2772" s="20"/>
      <c r="WX2772" s="20"/>
      <c r="WY2772" s="20"/>
      <c r="WZ2772" s="20"/>
      <c r="XA2772" s="20"/>
      <c r="XB2772" s="20"/>
      <c r="XC2772" s="20"/>
      <c r="XD2772" s="20"/>
      <c r="XE2772" s="20"/>
      <c r="XF2772" s="20"/>
      <c r="XG2772" s="20"/>
      <c r="XH2772" s="20"/>
      <c r="XI2772" s="20"/>
      <c r="XJ2772" s="20"/>
      <c r="XK2772" s="20"/>
      <c r="XL2772" s="20"/>
      <c r="XM2772" s="20"/>
      <c r="XN2772" s="20"/>
      <c r="XO2772" s="20"/>
      <c r="XP2772" s="20"/>
      <c r="XQ2772" s="20"/>
      <c r="XR2772" s="20"/>
      <c r="XS2772" s="20"/>
      <c r="XT2772" s="20"/>
      <c r="XU2772" s="20"/>
      <c r="XV2772" s="20"/>
      <c r="XW2772" s="20"/>
      <c r="XX2772" s="20"/>
      <c r="XY2772" s="20"/>
      <c r="XZ2772" s="20"/>
      <c r="YA2772" s="20"/>
      <c r="YB2772" s="20"/>
      <c r="YC2772" s="20"/>
      <c r="YD2772" s="20"/>
      <c r="YE2772" s="20"/>
      <c r="YF2772" s="20"/>
      <c r="YG2772" s="20"/>
      <c r="YH2772" s="20"/>
      <c r="YI2772" s="20"/>
      <c r="YJ2772" s="20"/>
      <c r="YK2772" s="20"/>
      <c r="YL2772" s="20"/>
      <c r="YM2772" s="20"/>
      <c r="YN2772" s="20"/>
      <c r="YO2772" s="20"/>
      <c r="YP2772" s="20"/>
      <c r="YQ2772" s="20"/>
      <c r="YR2772" s="20"/>
      <c r="YS2772" s="20"/>
      <c r="YT2772" s="20"/>
      <c r="YU2772" s="20"/>
      <c r="YV2772" s="20"/>
      <c r="YW2772" s="20"/>
      <c r="YX2772" s="20"/>
      <c r="YY2772" s="20"/>
      <c r="YZ2772" s="20"/>
      <c r="ZA2772" s="20"/>
      <c r="ZB2772" s="20"/>
      <c r="ZC2772" s="20"/>
      <c r="ZD2772" s="20"/>
      <c r="ZE2772" s="20"/>
      <c r="ZF2772" s="20"/>
      <c r="ZG2772" s="20"/>
      <c r="ZH2772" s="20"/>
      <c r="ZI2772" s="20"/>
      <c r="ZJ2772" s="20"/>
      <c r="ZK2772" s="20"/>
      <c r="ZL2772" s="20"/>
      <c r="ZM2772" s="20"/>
      <c r="ZN2772" s="20"/>
      <c r="ZO2772" s="20"/>
      <c r="ZP2772" s="20"/>
      <c r="ZQ2772" s="20"/>
      <c r="ZR2772" s="20"/>
      <c r="ZS2772" s="20"/>
      <c r="ZT2772" s="20"/>
      <c r="ZU2772" s="20"/>
      <c r="ZV2772" s="20"/>
      <c r="ZW2772" s="20"/>
      <c r="ZX2772" s="20"/>
      <c r="ZY2772" s="20"/>
      <c r="ZZ2772" s="20"/>
      <c r="AAA2772" s="20"/>
      <c r="AAB2772" s="20"/>
      <c r="AAC2772" s="20"/>
      <c r="AAD2772" s="20"/>
      <c r="AAE2772" s="20"/>
      <c r="AAF2772" s="20"/>
      <c r="AAG2772" s="20"/>
      <c r="AAH2772" s="20"/>
      <c r="AAI2772" s="20"/>
      <c r="AAJ2772" s="20"/>
      <c r="AAK2772" s="20"/>
      <c r="AAL2772" s="20"/>
      <c r="AAM2772" s="20"/>
      <c r="AAN2772" s="20"/>
      <c r="AAO2772" s="20"/>
      <c r="AAP2772" s="20"/>
      <c r="AAQ2772" s="20"/>
      <c r="AAR2772" s="20"/>
      <c r="AAS2772" s="20"/>
      <c r="AAT2772" s="20"/>
      <c r="AAU2772" s="20"/>
      <c r="AAV2772" s="20"/>
      <c r="AAW2772" s="20"/>
      <c r="AAX2772" s="20"/>
      <c r="AAY2772" s="20"/>
      <c r="AAZ2772" s="20"/>
      <c r="ABA2772" s="20"/>
      <c r="ABB2772" s="20"/>
      <c r="ABC2772" s="20"/>
      <c r="ABD2772" s="20"/>
      <c r="ABE2772" s="20"/>
      <c r="ABF2772" s="20"/>
      <c r="ABG2772" s="20"/>
      <c r="ABH2772" s="20"/>
      <c r="ABI2772" s="20"/>
      <c r="ABJ2772" s="20"/>
      <c r="ABK2772" s="20"/>
      <c r="ABL2772" s="20"/>
      <c r="ABM2772" s="20"/>
      <c r="ABN2772" s="20"/>
      <c r="ABO2772" s="20"/>
      <c r="ABP2772" s="20"/>
      <c r="ABQ2772" s="20"/>
      <c r="ABR2772" s="20"/>
      <c r="ABS2772" s="20"/>
      <c r="ABT2772" s="20"/>
      <c r="ABU2772" s="20"/>
      <c r="ABV2772" s="20"/>
      <c r="ABW2772" s="20"/>
      <c r="ABX2772" s="20"/>
      <c r="ABY2772" s="20"/>
      <c r="ABZ2772" s="20"/>
      <c r="ACA2772" s="20"/>
      <c r="ACB2772" s="20"/>
      <c r="ACC2772" s="20"/>
      <c r="ACD2772" s="20"/>
      <c r="ACE2772" s="20"/>
      <c r="ACF2772" s="20"/>
      <c r="ACG2772" s="20"/>
      <c r="ACH2772" s="20"/>
      <c r="ACI2772" s="20"/>
      <c r="ACJ2772" s="20"/>
      <c r="ACK2772" s="20"/>
      <c r="ACL2772" s="20"/>
      <c r="ACM2772" s="20"/>
      <c r="ACN2772" s="20"/>
      <c r="ACO2772" s="20"/>
      <c r="ACP2772" s="20"/>
      <c r="ACQ2772" s="20"/>
      <c r="ACR2772" s="20"/>
      <c r="ACS2772" s="20"/>
      <c r="ACT2772" s="20"/>
      <c r="ACU2772" s="20"/>
      <c r="ACV2772" s="20"/>
      <c r="ACW2772" s="20"/>
      <c r="ACX2772" s="20"/>
      <c r="ACY2772" s="20"/>
      <c r="ACZ2772" s="20"/>
      <c r="ADA2772" s="20"/>
      <c r="ADB2772" s="20"/>
      <c r="ADC2772" s="20"/>
      <c r="ADD2772" s="20"/>
      <c r="ADE2772" s="20"/>
      <c r="ADF2772" s="20"/>
      <c r="ADG2772" s="20"/>
      <c r="ADH2772" s="20"/>
      <c r="ADI2772" s="20"/>
      <c r="ADJ2772" s="20"/>
      <c r="ADK2772" s="20"/>
      <c r="ADL2772" s="20"/>
      <c r="ADM2772" s="20"/>
      <c r="ADN2772" s="20"/>
      <c r="ADO2772" s="20"/>
      <c r="ADP2772" s="20"/>
      <c r="ADQ2772" s="20"/>
      <c r="ADR2772" s="20"/>
      <c r="ADS2772" s="20"/>
      <c r="ADT2772" s="20"/>
      <c r="ADU2772" s="20"/>
      <c r="ADV2772" s="20"/>
      <c r="ADW2772" s="20"/>
      <c r="ADX2772" s="20"/>
      <c r="ADY2772" s="20"/>
      <c r="ADZ2772" s="20"/>
      <c r="AEA2772" s="20"/>
      <c r="AEB2772" s="20"/>
      <c r="AEC2772" s="20"/>
      <c r="AED2772" s="20"/>
      <c r="AEE2772" s="20"/>
      <c r="AEF2772" s="20"/>
      <c r="AEG2772" s="20"/>
      <c r="AEH2772" s="20"/>
      <c r="AEI2772" s="20"/>
      <c r="AEJ2772" s="20"/>
      <c r="AEK2772" s="20"/>
      <c r="AEL2772" s="20"/>
      <c r="AEM2772" s="20"/>
      <c r="AEN2772" s="20"/>
      <c r="AEO2772" s="20"/>
      <c r="AEP2772" s="20"/>
      <c r="AEQ2772" s="20"/>
      <c r="AER2772" s="20"/>
      <c r="AES2772" s="20"/>
      <c r="AET2772" s="20"/>
      <c r="AEU2772" s="20"/>
      <c r="AEV2772" s="20"/>
      <c r="AEW2772" s="20"/>
      <c r="AEX2772" s="20"/>
      <c r="AEY2772" s="20"/>
      <c r="AEZ2772" s="20"/>
      <c r="AFA2772" s="20"/>
      <c r="AFB2772" s="20"/>
      <c r="AFC2772" s="20"/>
      <c r="AFD2772" s="20"/>
      <c r="AFE2772" s="20"/>
      <c r="AFF2772" s="20"/>
      <c r="AFG2772" s="20"/>
      <c r="AFH2772" s="20"/>
      <c r="AFI2772" s="20"/>
      <c r="AFJ2772" s="20"/>
      <c r="AFK2772" s="20"/>
      <c r="AFL2772" s="20"/>
      <c r="AFM2772" s="20"/>
      <c r="AFN2772" s="20"/>
      <c r="AFO2772" s="20"/>
      <c r="AFP2772" s="20"/>
      <c r="AFQ2772" s="20"/>
      <c r="AFR2772" s="20"/>
      <c r="AFS2772" s="20"/>
      <c r="AFT2772" s="20"/>
      <c r="AFU2772" s="20"/>
      <c r="AFV2772" s="20"/>
      <c r="AFW2772" s="20"/>
      <c r="AFX2772" s="20"/>
      <c r="AFY2772" s="20"/>
      <c r="AFZ2772" s="20"/>
      <c r="AGA2772" s="20"/>
      <c r="AGB2772" s="20"/>
      <c r="AGC2772" s="20"/>
      <c r="AGD2772" s="20"/>
      <c r="AGE2772" s="20"/>
      <c r="AGF2772" s="20"/>
      <c r="AGG2772" s="20"/>
      <c r="AGH2772" s="20"/>
      <c r="AGI2772" s="20"/>
      <c r="AGJ2772" s="20"/>
      <c r="AGK2772" s="20"/>
      <c r="AGL2772" s="20"/>
      <c r="AGM2772" s="20"/>
      <c r="AGN2772" s="20"/>
      <c r="AGO2772" s="20"/>
      <c r="AGP2772" s="20"/>
      <c r="AGQ2772" s="20"/>
      <c r="AGR2772" s="20"/>
      <c r="AGS2772" s="20"/>
      <c r="AGT2772" s="20"/>
      <c r="AGU2772" s="20"/>
      <c r="AGV2772" s="20"/>
      <c r="AGW2772" s="20"/>
      <c r="AGX2772" s="20"/>
      <c r="AGY2772" s="20"/>
      <c r="AGZ2772" s="20"/>
      <c r="AHA2772" s="20"/>
      <c r="AHB2772" s="20"/>
      <c r="AHC2772" s="20"/>
      <c r="AHD2772" s="20"/>
      <c r="AHE2772" s="20"/>
      <c r="AHF2772" s="20"/>
      <c r="AHG2772" s="20"/>
      <c r="AHH2772" s="20"/>
      <c r="AHI2772" s="20"/>
      <c r="AHJ2772" s="20"/>
      <c r="AHK2772" s="20"/>
      <c r="AHL2772" s="20"/>
      <c r="AHM2772" s="20"/>
      <c r="AHN2772" s="20"/>
      <c r="AHO2772" s="20"/>
      <c r="AHP2772" s="20"/>
      <c r="AHQ2772" s="20"/>
      <c r="AHR2772" s="20"/>
      <c r="AHS2772" s="20"/>
      <c r="AHT2772" s="20"/>
      <c r="AHU2772" s="20"/>
      <c r="AHV2772" s="20"/>
      <c r="AHW2772" s="20"/>
      <c r="AHX2772" s="20"/>
      <c r="AHY2772" s="20"/>
      <c r="AHZ2772" s="20"/>
      <c r="AIA2772" s="20"/>
      <c r="AIB2772" s="20"/>
      <c r="AIC2772" s="20"/>
      <c r="AID2772" s="20"/>
      <c r="AIE2772" s="20"/>
      <c r="AIF2772" s="20"/>
      <c r="AIG2772" s="20"/>
      <c r="AIH2772" s="20"/>
      <c r="AII2772" s="20"/>
      <c r="AIJ2772" s="20"/>
      <c r="AIK2772" s="20"/>
      <c r="AIL2772" s="20"/>
      <c r="AIM2772" s="20"/>
      <c r="AIN2772" s="20"/>
      <c r="AIO2772" s="20"/>
      <c r="AIP2772" s="20"/>
      <c r="AIQ2772" s="20"/>
      <c r="AIR2772" s="20"/>
      <c r="AIS2772" s="20"/>
      <c r="AIT2772" s="20"/>
      <c r="AIU2772" s="20"/>
      <c r="AIV2772" s="20"/>
      <c r="AIW2772" s="20"/>
      <c r="AIX2772" s="20"/>
      <c r="AIY2772" s="20"/>
      <c r="AIZ2772" s="20"/>
      <c r="AJA2772" s="20"/>
      <c r="AJB2772" s="20"/>
      <c r="AJC2772" s="20"/>
      <c r="AJD2772" s="20"/>
      <c r="AJE2772" s="20"/>
      <c r="AJF2772" s="20"/>
      <c r="AJG2772" s="20"/>
      <c r="AJH2772" s="20"/>
      <c r="AJI2772" s="20"/>
      <c r="AJJ2772" s="20"/>
      <c r="AJK2772" s="20"/>
      <c r="AJL2772" s="20"/>
      <c r="AJM2772" s="20"/>
      <c r="AJN2772" s="20"/>
      <c r="AJO2772" s="20"/>
      <c r="AJP2772" s="20"/>
      <c r="AJQ2772" s="20"/>
      <c r="AJR2772" s="20"/>
      <c r="AJS2772" s="20"/>
      <c r="AJT2772" s="20"/>
      <c r="AJU2772" s="20"/>
      <c r="AJV2772" s="20"/>
      <c r="AJW2772" s="20"/>
      <c r="AJX2772" s="20"/>
      <c r="AJY2772" s="20"/>
      <c r="AJZ2772" s="20"/>
      <c r="AKA2772" s="20"/>
      <c r="AKB2772" s="20"/>
      <c r="AKC2772" s="20"/>
      <c r="AKD2772" s="20"/>
      <c r="AKE2772" s="20"/>
      <c r="AKF2772" s="20"/>
      <c r="AKG2772" s="20"/>
      <c r="AKH2772" s="20"/>
      <c r="AKI2772" s="20"/>
      <c r="AKJ2772" s="20"/>
      <c r="AKK2772" s="20"/>
      <c r="AKL2772" s="20"/>
      <c r="AKM2772" s="20"/>
      <c r="AKN2772" s="20"/>
      <c r="AKO2772" s="20"/>
      <c r="AKP2772" s="20"/>
      <c r="AKQ2772" s="20"/>
      <c r="AKR2772" s="20"/>
      <c r="AKS2772" s="20"/>
      <c r="AKT2772" s="20"/>
      <c r="AKU2772" s="20"/>
      <c r="AKV2772" s="20"/>
      <c r="AKW2772" s="20"/>
      <c r="AKX2772" s="20"/>
      <c r="AKY2772" s="20"/>
      <c r="AKZ2772" s="20"/>
      <c r="ALA2772" s="20"/>
      <c r="ALB2772" s="20"/>
      <c r="ALC2772" s="20"/>
      <c r="ALD2772" s="20"/>
      <c r="ALE2772" s="20"/>
      <c r="ALF2772" s="20"/>
      <c r="ALG2772" s="20"/>
      <c r="ALH2772" s="20"/>
      <c r="ALI2772" s="20"/>
      <c r="ALJ2772" s="20"/>
      <c r="ALK2772" s="20"/>
      <c r="ALL2772" s="20"/>
      <c r="ALM2772" s="20"/>
      <c r="ALN2772" s="20"/>
      <c r="ALO2772" s="20"/>
      <c r="ALP2772" s="20"/>
      <c r="ALQ2772" s="20"/>
      <c r="ALR2772" s="20"/>
      <c r="ALS2772" s="20"/>
      <c r="ALT2772" s="20"/>
      <c r="ALU2772" s="20"/>
      <c r="ALV2772" s="20"/>
      <c r="ALW2772" s="20"/>
      <c r="ALX2772" s="20"/>
      <c r="ALY2772" s="20"/>
      <c r="ALZ2772" s="20"/>
      <c r="AMA2772" s="20"/>
      <c r="AMB2772" s="20"/>
      <c r="AMC2772" s="20"/>
      <c r="AMD2772" s="20"/>
      <c r="AME2772" s="20"/>
      <c r="AMF2772" s="20"/>
      <c r="AMG2772" s="20"/>
    </row>
    <row r="2773" spans="1:1021" ht="14.45" customHeight="1" x14ac:dyDescent="0.25">
      <c r="A2773" s="20" t="s">
        <v>241</v>
      </c>
      <c r="B2773" s="20" t="s">
        <v>294</v>
      </c>
      <c r="C2773" s="69" t="s">
        <v>380</v>
      </c>
      <c r="D2773" s="52">
        <v>43877</v>
      </c>
      <c r="E2773" s="71">
        <v>0.89097222222222217</v>
      </c>
      <c r="F2773" t="s">
        <v>232</v>
      </c>
      <c r="G2773" s="14" t="s">
        <v>381</v>
      </c>
      <c r="H2773" s="20"/>
      <c r="I2773" s="20"/>
      <c r="J2773" s="20"/>
      <c r="K2773" s="20"/>
      <c r="L2773" s="20"/>
      <c r="M2773" s="20"/>
      <c r="N2773" s="20"/>
      <c r="O2773" s="20"/>
      <c r="P2773" s="20"/>
      <c r="Q2773" s="20"/>
      <c r="R2773" s="20"/>
      <c r="S2773" s="20"/>
      <c r="T2773" s="20"/>
      <c r="U2773" s="20"/>
      <c r="V2773" s="20"/>
      <c r="W2773" s="20"/>
      <c r="X2773" s="20"/>
      <c r="Y2773" s="20"/>
      <c r="Z2773" s="20"/>
      <c r="AA2773" s="20"/>
      <c r="AB2773" s="20"/>
      <c r="AC2773" s="20"/>
      <c r="AD2773" s="20"/>
      <c r="AE2773" s="20"/>
      <c r="AF2773" s="20"/>
      <c r="AG2773" s="20"/>
      <c r="AH2773" s="20"/>
      <c r="AI2773" s="20"/>
      <c r="AJ2773" s="20"/>
      <c r="AK2773" s="20"/>
      <c r="AL2773" s="20"/>
      <c r="AM2773" s="20"/>
      <c r="AN2773" s="20"/>
      <c r="AO2773" s="20"/>
      <c r="AP2773" s="20"/>
      <c r="AQ2773" s="20"/>
      <c r="AR2773" s="20"/>
      <c r="AS2773" s="20"/>
      <c r="AT2773" s="20"/>
      <c r="AU2773" s="20"/>
      <c r="AV2773" s="20"/>
      <c r="AW2773" s="20"/>
      <c r="AX2773" s="20"/>
      <c r="AY2773" s="20"/>
      <c r="AZ2773" s="20"/>
      <c r="BA2773" s="20"/>
      <c r="BB2773" s="20"/>
      <c r="BC2773" s="20"/>
      <c r="BD2773" s="20"/>
      <c r="BE2773" s="20"/>
      <c r="BF2773" s="20"/>
      <c r="BG2773" s="20"/>
      <c r="BH2773" s="20"/>
      <c r="BI2773" s="20"/>
      <c r="BJ2773" s="20"/>
      <c r="BK2773" s="20"/>
      <c r="BL2773" s="20"/>
      <c r="BM2773" s="20"/>
      <c r="BN2773" s="20"/>
      <c r="BO2773" s="20"/>
      <c r="BP2773" s="20"/>
      <c r="BQ2773" s="20"/>
      <c r="BR2773" s="20"/>
      <c r="BS2773" s="20"/>
      <c r="BT2773" s="20"/>
      <c r="BU2773" s="20"/>
      <c r="BV2773" s="20"/>
      <c r="BW2773" s="20"/>
      <c r="BX2773" s="20"/>
      <c r="BY2773" s="20"/>
      <c r="BZ2773" s="20"/>
      <c r="CA2773" s="20"/>
      <c r="CB2773" s="20"/>
      <c r="CC2773" s="20"/>
      <c r="CD2773" s="20"/>
      <c r="CE2773" s="20"/>
      <c r="CF2773" s="20"/>
      <c r="CG2773" s="20"/>
      <c r="CH2773" s="20"/>
      <c r="CI2773" s="20"/>
      <c r="CJ2773" s="20"/>
      <c r="CK2773" s="20"/>
      <c r="CL2773" s="20"/>
      <c r="CM2773" s="20"/>
      <c r="CN2773" s="20"/>
      <c r="CO2773" s="20"/>
      <c r="CP2773" s="20"/>
      <c r="CQ2773" s="20"/>
      <c r="CR2773" s="20"/>
      <c r="CS2773" s="20"/>
      <c r="CT2773" s="20"/>
      <c r="CU2773" s="20"/>
      <c r="CV2773" s="20"/>
      <c r="CW2773" s="20"/>
      <c r="CX2773" s="20"/>
      <c r="CY2773" s="20"/>
      <c r="CZ2773" s="20"/>
      <c r="DA2773" s="20"/>
      <c r="DB2773" s="20"/>
      <c r="DC2773" s="20"/>
      <c r="DD2773" s="20"/>
      <c r="DE2773" s="20"/>
      <c r="DF2773" s="20"/>
      <c r="DG2773" s="20"/>
      <c r="DH2773" s="20"/>
      <c r="DI2773" s="20"/>
      <c r="DJ2773" s="20"/>
      <c r="DK2773" s="20"/>
      <c r="DL2773" s="20"/>
      <c r="DM2773" s="20"/>
      <c r="DN2773" s="20"/>
      <c r="DO2773" s="20"/>
      <c r="DP2773" s="20"/>
      <c r="DQ2773" s="20"/>
      <c r="DR2773" s="20"/>
      <c r="DS2773" s="20"/>
      <c r="DT2773" s="20"/>
      <c r="DU2773" s="20"/>
      <c r="DV2773" s="20"/>
      <c r="DW2773" s="20"/>
      <c r="DX2773" s="20"/>
      <c r="DY2773" s="20"/>
      <c r="DZ2773" s="20"/>
      <c r="EA2773" s="20"/>
      <c r="EB2773" s="20"/>
      <c r="EC2773" s="20"/>
      <c r="ED2773" s="20"/>
      <c r="EE2773" s="20"/>
      <c r="EF2773" s="20"/>
      <c r="EG2773" s="20"/>
      <c r="EH2773" s="20"/>
      <c r="EI2773" s="20"/>
      <c r="EJ2773" s="20"/>
      <c r="EK2773" s="20"/>
      <c r="EL2773" s="20"/>
      <c r="EM2773" s="20"/>
      <c r="EN2773" s="20"/>
      <c r="EO2773" s="20"/>
      <c r="EP2773" s="20"/>
      <c r="EQ2773" s="20"/>
      <c r="ER2773" s="20"/>
      <c r="ES2773" s="20"/>
      <c r="ET2773" s="20"/>
      <c r="EU2773" s="20"/>
      <c r="EV2773" s="20"/>
      <c r="EW2773" s="20"/>
      <c r="EX2773" s="20"/>
      <c r="EY2773" s="20"/>
      <c r="EZ2773" s="20"/>
      <c r="FA2773" s="20"/>
      <c r="FB2773" s="20"/>
      <c r="FC2773" s="20"/>
      <c r="FD2773" s="20"/>
      <c r="FE2773" s="20"/>
      <c r="FF2773" s="20"/>
      <c r="FG2773" s="20"/>
      <c r="FH2773" s="20"/>
      <c r="FI2773" s="20"/>
      <c r="FJ2773" s="20"/>
      <c r="FK2773" s="20"/>
      <c r="FL2773" s="20"/>
      <c r="FM2773" s="20"/>
      <c r="FN2773" s="20"/>
      <c r="FO2773" s="20"/>
      <c r="FP2773" s="20"/>
      <c r="FQ2773" s="20"/>
      <c r="FR2773" s="20"/>
      <c r="FS2773" s="20"/>
      <c r="FT2773" s="20"/>
      <c r="FU2773" s="20"/>
      <c r="FV2773" s="20"/>
      <c r="FW2773" s="20"/>
      <c r="FX2773" s="20"/>
      <c r="FY2773" s="20"/>
      <c r="FZ2773" s="20"/>
      <c r="GA2773" s="20"/>
      <c r="GB2773" s="20"/>
      <c r="GC2773" s="20"/>
      <c r="GD2773" s="20"/>
      <c r="GE2773" s="20"/>
      <c r="GF2773" s="20"/>
      <c r="GG2773" s="20"/>
      <c r="GH2773" s="20"/>
      <c r="GI2773" s="20"/>
      <c r="GJ2773" s="20"/>
      <c r="GK2773" s="20"/>
      <c r="GL2773" s="20"/>
      <c r="GM2773" s="20"/>
      <c r="GN2773" s="20"/>
      <c r="GO2773" s="20"/>
      <c r="GP2773" s="20"/>
      <c r="GQ2773" s="20"/>
      <c r="GR2773" s="20"/>
      <c r="GS2773" s="20"/>
      <c r="GT2773" s="20"/>
      <c r="GU2773" s="20"/>
      <c r="GV2773" s="20"/>
      <c r="GW2773" s="20"/>
      <c r="GX2773" s="20"/>
      <c r="GY2773" s="20"/>
      <c r="GZ2773" s="20"/>
      <c r="HA2773" s="20"/>
      <c r="HB2773" s="20"/>
      <c r="HC2773" s="20"/>
      <c r="HD2773" s="20"/>
      <c r="HE2773" s="20"/>
      <c r="HF2773" s="20"/>
      <c r="HG2773" s="20"/>
      <c r="HH2773" s="20"/>
      <c r="HI2773" s="20"/>
      <c r="HJ2773" s="20"/>
      <c r="HK2773" s="20"/>
      <c r="HL2773" s="20"/>
      <c r="HM2773" s="20"/>
      <c r="HN2773" s="20"/>
      <c r="HO2773" s="20"/>
      <c r="HP2773" s="20"/>
      <c r="HQ2773" s="20"/>
      <c r="HR2773" s="20"/>
      <c r="HS2773" s="20"/>
      <c r="HT2773" s="20"/>
      <c r="HU2773" s="20"/>
      <c r="HV2773" s="20"/>
      <c r="HW2773" s="20"/>
      <c r="HX2773" s="20"/>
      <c r="HY2773" s="20"/>
      <c r="HZ2773" s="20"/>
      <c r="IA2773" s="20"/>
      <c r="IB2773" s="20"/>
      <c r="IC2773" s="20"/>
      <c r="ID2773" s="20"/>
      <c r="IE2773" s="20"/>
      <c r="IF2773" s="20"/>
      <c r="IG2773" s="20"/>
      <c r="IH2773" s="20"/>
      <c r="II2773" s="20"/>
      <c r="IJ2773" s="20"/>
      <c r="IK2773" s="20"/>
      <c r="IL2773" s="20"/>
      <c r="IM2773" s="20"/>
      <c r="IN2773" s="20"/>
      <c r="IO2773" s="20"/>
      <c r="IP2773" s="20"/>
      <c r="IQ2773" s="20"/>
      <c r="IR2773" s="20"/>
      <c r="IS2773" s="20"/>
      <c r="IT2773" s="20"/>
      <c r="IU2773" s="20"/>
      <c r="IV2773" s="20"/>
      <c r="IW2773" s="20"/>
      <c r="IX2773" s="20"/>
      <c r="IY2773" s="20"/>
      <c r="IZ2773" s="20"/>
      <c r="JA2773" s="20"/>
      <c r="JB2773" s="20"/>
      <c r="JC2773" s="20"/>
      <c r="JD2773" s="20"/>
      <c r="JE2773" s="20"/>
      <c r="JF2773" s="20"/>
      <c r="JG2773" s="20"/>
      <c r="JH2773" s="20"/>
      <c r="JI2773" s="20"/>
      <c r="JJ2773" s="20"/>
      <c r="JK2773" s="20"/>
      <c r="JL2773" s="20"/>
      <c r="JM2773" s="20"/>
      <c r="JN2773" s="20"/>
      <c r="JO2773" s="20"/>
      <c r="JP2773" s="20"/>
      <c r="JQ2773" s="20"/>
      <c r="JR2773" s="20"/>
      <c r="JS2773" s="20"/>
      <c r="JT2773" s="20"/>
      <c r="JU2773" s="20"/>
      <c r="JV2773" s="20"/>
      <c r="JW2773" s="20"/>
      <c r="JX2773" s="20"/>
      <c r="JY2773" s="20"/>
      <c r="JZ2773" s="20"/>
      <c r="KA2773" s="20"/>
      <c r="KB2773" s="20"/>
      <c r="KC2773" s="20"/>
      <c r="KD2773" s="20"/>
      <c r="KE2773" s="20"/>
      <c r="KF2773" s="20"/>
      <c r="KG2773" s="20"/>
      <c r="KH2773" s="20"/>
      <c r="KI2773" s="20"/>
      <c r="KJ2773" s="20"/>
      <c r="KK2773" s="20"/>
      <c r="KL2773" s="20"/>
      <c r="KM2773" s="20"/>
      <c r="KN2773" s="20"/>
      <c r="KO2773" s="20"/>
      <c r="KP2773" s="20"/>
      <c r="KQ2773" s="20"/>
      <c r="KR2773" s="20"/>
      <c r="KS2773" s="20"/>
      <c r="KT2773" s="20"/>
      <c r="KU2773" s="20"/>
      <c r="KV2773" s="20"/>
      <c r="KW2773" s="20"/>
      <c r="KX2773" s="20"/>
      <c r="KY2773" s="20"/>
      <c r="KZ2773" s="20"/>
      <c r="LA2773" s="20"/>
      <c r="LB2773" s="20"/>
      <c r="LC2773" s="20"/>
      <c r="LD2773" s="20"/>
      <c r="LE2773" s="20"/>
      <c r="LF2773" s="20"/>
      <c r="LG2773" s="20"/>
      <c r="LH2773" s="20"/>
      <c r="LI2773" s="20"/>
      <c r="LJ2773" s="20"/>
      <c r="LK2773" s="20"/>
      <c r="LL2773" s="20"/>
      <c r="LM2773" s="20"/>
      <c r="LN2773" s="20"/>
      <c r="LO2773" s="20"/>
      <c r="LP2773" s="20"/>
      <c r="LQ2773" s="20"/>
      <c r="LR2773" s="20"/>
      <c r="LS2773" s="20"/>
      <c r="LT2773" s="20"/>
      <c r="LU2773" s="20"/>
      <c r="LV2773" s="20"/>
      <c r="LW2773" s="20"/>
      <c r="LX2773" s="20"/>
      <c r="LY2773" s="20"/>
      <c r="LZ2773" s="20"/>
      <c r="MA2773" s="20"/>
      <c r="MB2773" s="20"/>
      <c r="MC2773" s="20"/>
      <c r="MD2773" s="20"/>
      <c r="ME2773" s="20"/>
      <c r="MF2773" s="20"/>
      <c r="MG2773" s="20"/>
      <c r="MH2773" s="20"/>
      <c r="MI2773" s="20"/>
      <c r="MJ2773" s="20"/>
      <c r="MK2773" s="20"/>
      <c r="ML2773" s="20"/>
      <c r="MM2773" s="20"/>
      <c r="MN2773" s="20"/>
      <c r="MO2773" s="20"/>
      <c r="MP2773" s="20"/>
      <c r="MQ2773" s="20"/>
      <c r="MR2773" s="20"/>
      <c r="MS2773" s="20"/>
      <c r="MT2773" s="20"/>
      <c r="MU2773" s="20"/>
      <c r="MV2773" s="20"/>
      <c r="MW2773" s="20"/>
      <c r="MX2773" s="20"/>
      <c r="MY2773" s="20"/>
      <c r="MZ2773" s="20"/>
      <c r="NA2773" s="20"/>
      <c r="NB2773" s="20"/>
      <c r="NC2773" s="20"/>
      <c r="ND2773" s="20"/>
      <c r="NE2773" s="20"/>
      <c r="NF2773" s="20"/>
      <c r="NG2773" s="20"/>
      <c r="NH2773" s="20"/>
      <c r="NI2773" s="20"/>
      <c r="NJ2773" s="20"/>
      <c r="NK2773" s="20"/>
      <c r="NL2773" s="20"/>
      <c r="NM2773" s="20"/>
      <c r="NN2773" s="20"/>
      <c r="NO2773" s="20"/>
      <c r="NP2773" s="20"/>
      <c r="NQ2773" s="20"/>
      <c r="NR2773" s="20"/>
      <c r="NS2773" s="20"/>
      <c r="NT2773" s="20"/>
      <c r="NU2773" s="20"/>
      <c r="NV2773" s="20"/>
      <c r="NW2773" s="20"/>
      <c r="NX2773" s="20"/>
      <c r="NY2773" s="20"/>
      <c r="NZ2773" s="20"/>
      <c r="OA2773" s="20"/>
      <c r="OB2773" s="20"/>
      <c r="OC2773" s="20"/>
      <c r="OD2773" s="20"/>
      <c r="OE2773" s="20"/>
      <c r="OF2773" s="20"/>
      <c r="OG2773" s="20"/>
      <c r="OH2773" s="20"/>
      <c r="OI2773" s="20"/>
      <c r="OJ2773" s="20"/>
      <c r="OK2773" s="20"/>
      <c r="OL2773" s="20"/>
      <c r="OM2773" s="20"/>
      <c r="ON2773" s="20"/>
      <c r="OO2773" s="20"/>
      <c r="OP2773" s="20"/>
      <c r="OQ2773" s="20"/>
      <c r="OR2773" s="20"/>
      <c r="OS2773" s="20"/>
      <c r="OT2773" s="20"/>
      <c r="OU2773" s="20"/>
      <c r="OV2773" s="20"/>
      <c r="OW2773" s="20"/>
      <c r="OX2773" s="20"/>
      <c r="OY2773" s="20"/>
      <c r="OZ2773" s="20"/>
      <c r="PA2773" s="20"/>
      <c r="PB2773" s="20"/>
      <c r="PC2773" s="20"/>
      <c r="PD2773" s="20"/>
      <c r="PE2773" s="20"/>
      <c r="PF2773" s="20"/>
      <c r="PG2773" s="20"/>
      <c r="PH2773" s="20"/>
      <c r="PI2773" s="20"/>
      <c r="PJ2773" s="20"/>
      <c r="PK2773" s="20"/>
      <c r="PL2773" s="20"/>
      <c r="PM2773" s="20"/>
      <c r="PN2773" s="20"/>
      <c r="PO2773" s="20"/>
      <c r="PP2773" s="20"/>
      <c r="PQ2773" s="20"/>
      <c r="PR2773" s="20"/>
      <c r="PS2773" s="20"/>
      <c r="PT2773" s="20"/>
      <c r="PU2773" s="20"/>
      <c r="PV2773" s="20"/>
      <c r="PW2773" s="20"/>
      <c r="PX2773" s="20"/>
      <c r="PY2773" s="20"/>
      <c r="PZ2773" s="20"/>
      <c r="QA2773" s="20"/>
      <c r="QB2773" s="20"/>
      <c r="QC2773" s="20"/>
      <c r="QD2773" s="20"/>
      <c r="QE2773" s="20"/>
      <c r="QF2773" s="20"/>
      <c r="QG2773" s="20"/>
      <c r="QH2773" s="20"/>
      <c r="QI2773" s="20"/>
      <c r="QJ2773" s="20"/>
      <c r="QK2773" s="20"/>
      <c r="QL2773" s="20"/>
      <c r="QM2773" s="20"/>
      <c r="QN2773" s="20"/>
      <c r="QO2773" s="20"/>
      <c r="QP2773" s="20"/>
      <c r="QQ2773" s="20"/>
      <c r="QR2773" s="20"/>
      <c r="QS2773" s="20"/>
      <c r="QT2773" s="20"/>
      <c r="QU2773" s="20"/>
      <c r="QV2773" s="20"/>
      <c r="QW2773" s="20"/>
      <c r="QX2773" s="20"/>
      <c r="QY2773" s="20"/>
      <c r="QZ2773" s="20"/>
      <c r="RA2773" s="20"/>
      <c r="RB2773" s="20"/>
      <c r="RC2773" s="20"/>
      <c r="RD2773" s="20"/>
      <c r="RE2773" s="20"/>
      <c r="RF2773" s="20"/>
      <c r="RG2773" s="20"/>
      <c r="RH2773" s="20"/>
      <c r="RI2773" s="20"/>
      <c r="RJ2773" s="20"/>
      <c r="RK2773" s="20"/>
      <c r="RL2773" s="20"/>
      <c r="RM2773" s="20"/>
      <c r="RN2773" s="20"/>
      <c r="RO2773" s="20"/>
      <c r="RP2773" s="20"/>
      <c r="RQ2773" s="20"/>
      <c r="RR2773" s="20"/>
      <c r="RS2773" s="20"/>
      <c r="RT2773" s="20"/>
      <c r="RU2773" s="20"/>
      <c r="RV2773" s="20"/>
      <c r="RW2773" s="20"/>
      <c r="RX2773" s="20"/>
      <c r="RY2773" s="20"/>
      <c r="RZ2773" s="20"/>
      <c r="SA2773" s="20"/>
      <c r="SB2773" s="20"/>
      <c r="SC2773" s="20"/>
      <c r="SD2773" s="20"/>
      <c r="SE2773" s="20"/>
      <c r="SF2773" s="20"/>
      <c r="SG2773" s="20"/>
      <c r="SH2773" s="20"/>
      <c r="SI2773" s="20"/>
      <c r="SJ2773" s="20"/>
      <c r="SK2773" s="20"/>
      <c r="SL2773" s="20"/>
      <c r="SM2773" s="20"/>
      <c r="SN2773" s="20"/>
      <c r="SO2773" s="20"/>
      <c r="SP2773" s="20"/>
      <c r="SQ2773" s="20"/>
      <c r="SR2773" s="20"/>
      <c r="SS2773" s="20"/>
      <c r="ST2773" s="20"/>
      <c r="SU2773" s="20"/>
      <c r="SV2773" s="20"/>
      <c r="SW2773" s="20"/>
      <c r="SX2773" s="20"/>
      <c r="SY2773" s="20"/>
      <c r="SZ2773" s="20"/>
      <c r="TA2773" s="20"/>
      <c r="TB2773" s="20"/>
      <c r="TC2773" s="20"/>
      <c r="TD2773" s="20"/>
      <c r="TE2773" s="20"/>
      <c r="TF2773" s="20"/>
      <c r="TG2773" s="20"/>
      <c r="TH2773" s="20"/>
      <c r="TI2773" s="20"/>
      <c r="TJ2773" s="20"/>
      <c r="TK2773" s="20"/>
      <c r="TL2773" s="20"/>
      <c r="TM2773" s="20"/>
      <c r="TN2773" s="20"/>
      <c r="TO2773" s="20"/>
      <c r="TP2773" s="20"/>
      <c r="TQ2773" s="20"/>
      <c r="TR2773" s="20"/>
      <c r="TS2773" s="20"/>
      <c r="TT2773" s="20"/>
      <c r="TU2773" s="20"/>
      <c r="TV2773" s="20"/>
      <c r="TW2773" s="20"/>
      <c r="TX2773" s="20"/>
      <c r="TY2773" s="20"/>
      <c r="TZ2773" s="20"/>
      <c r="UA2773" s="20"/>
      <c r="UB2773" s="20"/>
      <c r="UC2773" s="20"/>
      <c r="UD2773" s="20"/>
      <c r="UE2773" s="20"/>
      <c r="UF2773" s="20"/>
      <c r="UG2773" s="20"/>
      <c r="UH2773" s="20"/>
      <c r="UI2773" s="20"/>
      <c r="UJ2773" s="20"/>
      <c r="UK2773" s="20"/>
      <c r="UL2773" s="20"/>
      <c r="UM2773" s="20"/>
      <c r="UN2773" s="20"/>
      <c r="UO2773" s="20"/>
      <c r="UP2773" s="20"/>
      <c r="UQ2773" s="20"/>
      <c r="UR2773" s="20"/>
      <c r="US2773" s="20"/>
      <c r="UT2773" s="20"/>
      <c r="UU2773" s="20"/>
      <c r="UV2773" s="20"/>
      <c r="UW2773" s="20"/>
      <c r="UX2773" s="20"/>
      <c r="UY2773" s="20"/>
      <c r="UZ2773" s="20"/>
      <c r="VA2773" s="20"/>
      <c r="VB2773" s="20"/>
      <c r="VC2773" s="20"/>
      <c r="VD2773" s="20"/>
      <c r="VE2773" s="20"/>
      <c r="VF2773" s="20"/>
      <c r="VG2773" s="20"/>
      <c r="VH2773" s="20"/>
      <c r="VI2773" s="20"/>
      <c r="VJ2773" s="20"/>
      <c r="VK2773" s="20"/>
      <c r="VL2773" s="20"/>
      <c r="VM2773" s="20"/>
      <c r="VN2773" s="20"/>
      <c r="VO2773" s="20"/>
      <c r="VP2773" s="20"/>
      <c r="VQ2773" s="20"/>
      <c r="VR2773" s="20"/>
      <c r="VS2773" s="20"/>
      <c r="VT2773" s="20"/>
      <c r="VU2773" s="20"/>
      <c r="VV2773" s="20"/>
      <c r="VW2773" s="20"/>
      <c r="VX2773" s="20"/>
      <c r="VY2773" s="20"/>
      <c r="VZ2773" s="20"/>
      <c r="WA2773" s="20"/>
      <c r="WB2773" s="20"/>
      <c r="WC2773" s="20"/>
      <c r="WD2773" s="20"/>
      <c r="WE2773" s="20"/>
      <c r="WF2773" s="20"/>
      <c r="WG2773" s="20"/>
      <c r="WH2773" s="20"/>
      <c r="WI2773" s="20"/>
      <c r="WJ2773" s="20"/>
      <c r="WK2773" s="20"/>
      <c r="WL2773" s="20"/>
      <c r="WM2773" s="20"/>
      <c r="WN2773" s="20"/>
      <c r="WO2773" s="20"/>
      <c r="WP2773" s="20"/>
      <c r="WQ2773" s="20"/>
      <c r="WR2773" s="20"/>
      <c r="WS2773" s="20"/>
      <c r="WT2773" s="20"/>
      <c r="WU2773" s="20"/>
      <c r="WV2773" s="20"/>
      <c r="WW2773" s="20"/>
      <c r="WX2773" s="20"/>
      <c r="WY2773" s="20"/>
      <c r="WZ2773" s="20"/>
      <c r="XA2773" s="20"/>
      <c r="XB2773" s="20"/>
      <c r="XC2773" s="20"/>
      <c r="XD2773" s="20"/>
      <c r="XE2773" s="20"/>
      <c r="XF2773" s="20"/>
      <c r="XG2773" s="20"/>
      <c r="XH2773" s="20"/>
      <c r="XI2773" s="20"/>
      <c r="XJ2773" s="20"/>
      <c r="XK2773" s="20"/>
      <c r="XL2773" s="20"/>
      <c r="XM2773" s="20"/>
      <c r="XN2773" s="20"/>
      <c r="XO2773" s="20"/>
      <c r="XP2773" s="20"/>
      <c r="XQ2773" s="20"/>
      <c r="XR2773" s="20"/>
      <c r="XS2773" s="20"/>
      <c r="XT2773" s="20"/>
      <c r="XU2773" s="20"/>
      <c r="XV2773" s="20"/>
      <c r="XW2773" s="20"/>
      <c r="XX2773" s="20"/>
      <c r="XY2773" s="20"/>
      <c r="XZ2773" s="20"/>
      <c r="YA2773" s="20"/>
      <c r="YB2773" s="20"/>
      <c r="YC2773" s="20"/>
      <c r="YD2773" s="20"/>
      <c r="YE2773" s="20"/>
      <c r="YF2773" s="20"/>
      <c r="YG2773" s="20"/>
      <c r="YH2773" s="20"/>
      <c r="YI2773" s="20"/>
      <c r="YJ2773" s="20"/>
      <c r="YK2773" s="20"/>
      <c r="YL2773" s="20"/>
      <c r="YM2773" s="20"/>
      <c r="YN2773" s="20"/>
      <c r="YO2773" s="20"/>
      <c r="YP2773" s="20"/>
      <c r="YQ2773" s="20"/>
      <c r="YR2773" s="20"/>
      <c r="YS2773" s="20"/>
      <c r="YT2773" s="20"/>
      <c r="YU2773" s="20"/>
      <c r="YV2773" s="20"/>
      <c r="YW2773" s="20"/>
      <c r="YX2773" s="20"/>
      <c r="YY2773" s="20"/>
      <c r="YZ2773" s="20"/>
      <c r="ZA2773" s="20"/>
      <c r="ZB2773" s="20"/>
      <c r="ZC2773" s="20"/>
      <c r="ZD2773" s="20"/>
      <c r="ZE2773" s="20"/>
      <c r="ZF2773" s="20"/>
      <c r="ZG2773" s="20"/>
      <c r="ZH2773" s="20"/>
      <c r="ZI2773" s="20"/>
      <c r="ZJ2773" s="20"/>
      <c r="ZK2773" s="20"/>
      <c r="ZL2773" s="20"/>
      <c r="ZM2773" s="20"/>
      <c r="ZN2773" s="20"/>
      <c r="ZO2773" s="20"/>
      <c r="ZP2773" s="20"/>
      <c r="ZQ2773" s="20"/>
      <c r="ZR2773" s="20"/>
      <c r="ZS2773" s="20"/>
      <c r="ZT2773" s="20"/>
      <c r="ZU2773" s="20"/>
      <c r="ZV2773" s="20"/>
      <c r="ZW2773" s="20"/>
      <c r="ZX2773" s="20"/>
      <c r="ZY2773" s="20"/>
      <c r="ZZ2773" s="20"/>
      <c r="AAA2773" s="20"/>
      <c r="AAB2773" s="20"/>
      <c r="AAC2773" s="20"/>
      <c r="AAD2773" s="20"/>
      <c r="AAE2773" s="20"/>
      <c r="AAF2773" s="20"/>
      <c r="AAG2773" s="20"/>
      <c r="AAH2773" s="20"/>
      <c r="AAI2773" s="20"/>
      <c r="AAJ2773" s="20"/>
      <c r="AAK2773" s="20"/>
      <c r="AAL2773" s="20"/>
      <c r="AAM2773" s="20"/>
      <c r="AAN2773" s="20"/>
      <c r="AAO2773" s="20"/>
      <c r="AAP2773" s="20"/>
      <c r="AAQ2773" s="20"/>
      <c r="AAR2773" s="20"/>
      <c r="AAS2773" s="20"/>
      <c r="AAT2773" s="20"/>
      <c r="AAU2773" s="20"/>
      <c r="AAV2773" s="20"/>
      <c r="AAW2773" s="20"/>
      <c r="AAX2773" s="20"/>
      <c r="AAY2773" s="20"/>
      <c r="AAZ2773" s="20"/>
      <c r="ABA2773" s="20"/>
      <c r="ABB2773" s="20"/>
      <c r="ABC2773" s="20"/>
      <c r="ABD2773" s="20"/>
      <c r="ABE2773" s="20"/>
      <c r="ABF2773" s="20"/>
      <c r="ABG2773" s="20"/>
      <c r="ABH2773" s="20"/>
      <c r="ABI2773" s="20"/>
      <c r="ABJ2773" s="20"/>
      <c r="ABK2773" s="20"/>
      <c r="ABL2773" s="20"/>
      <c r="ABM2773" s="20"/>
      <c r="ABN2773" s="20"/>
      <c r="ABO2773" s="20"/>
      <c r="ABP2773" s="20"/>
      <c r="ABQ2773" s="20"/>
      <c r="ABR2773" s="20"/>
      <c r="ABS2773" s="20"/>
      <c r="ABT2773" s="20"/>
      <c r="ABU2773" s="20"/>
      <c r="ABV2773" s="20"/>
      <c r="ABW2773" s="20"/>
      <c r="ABX2773" s="20"/>
      <c r="ABY2773" s="20"/>
      <c r="ABZ2773" s="20"/>
      <c r="ACA2773" s="20"/>
      <c r="ACB2773" s="20"/>
      <c r="ACC2773" s="20"/>
      <c r="ACD2773" s="20"/>
      <c r="ACE2773" s="20"/>
      <c r="ACF2773" s="20"/>
      <c r="ACG2773" s="20"/>
      <c r="ACH2773" s="20"/>
      <c r="ACI2773" s="20"/>
      <c r="ACJ2773" s="20"/>
      <c r="ACK2773" s="20"/>
      <c r="ACL2773" s="20"/>
      <c r="ACM2773" s="20"/>
      <c r="ACN2773" s="20"/>
      <c r="ACO2773" s="20"/>
      <c r="ACP2773" s="20"/>
      <c r="ACQ2773" s="20"/>
      <c r="ACR2773" s="20"/>
      <c r="ACS2773" s="20"/>
      <c r="ACT2773" s="20"/>
      <c r="ACU2773" s="20"/>
      <c r="ACV2773" s="20"/>
      <c r="ACW2773" s="20"/>
      <c r="ACX2773" s="20"/>
      <c r="ACY2773" s="20"/>
      <c r="ACZ2773" s="20"/>
      <c r="ADA2773" s="20"/>
      <c r="ADB2773" s="20"/>
      <c r="ADC2773" s="20"/>
      <c r="ADD2773" s="20"/>
      <c r="ADE2773" s="20"/>
      <c r="ADF2773" s="20"/>
      <c r="ADG2773" s="20"/>
      <c r="ADH2773" s="20"/>
      <c r="ADI2773" s="20"/>
      <c r="ADJ2773" s="20"/>
      <c r="ADK2773" s="20"/>
      <c r="ADL2773" s="20"/>
      <c r="ADM2773" s="20"/>
      <c r="ADN2773" s="20"/>
      <c r="ADO2773" s="20"/>
      <c r="ADP2773" s="20"/>
      <c r="ADQ2773" s="20"/>
      <c r="ADR2773" s="20"/>
      <c r="ADS2773" s="20"/>
      <c r="ADT2773" s="20"/>
      <c r="ADU2773" s="20"/>
      <c r="ADV2773" s="20"/>
      <c r="ADW2773" s="20"/>
      <c r="ADX2773" s="20"/>
      <c r="ADY2773" s="20"/>
      <c r="ADZ2773" s="20"/>
      <c r="AEA2773" s="20"/>
      <c r="AEB2773" s="20"/>
      <c r="AEC2773" s="20"/>
      <c r="AED2773" s="20"/>
      <c r="AEE2773" s="20"/>
      <c r="AEF2773" s="20"/>
      <c r="AEG2773" s="20"/>
      <c r="AEH2773" s="20"/>
      <c r="AEI2773" s="20"/>
      <c r="AEJ2773" s="20"/>
      <c r="AEK2773" s="20"/>
      <c r="AEL2773" s="20"/>
      <c r="AEM2773" s="20"/>
      <c r="AEN2773" s="20"/>
      <c r="AEO2773" s="20"/>
      <c r="AEP2773" s="20"/>
      <c r="AEQ2773" s="20"/>
      <c r="AER2773" s="20"/>
      <c r="AES2773" s="20"/>
      <c r="AET2773" s="20"/>
      <c r="AEU2773" s="20"/>
      <c r="AEV2773" s="20"/>
      <c r="AEW2773" s="20"/>
      <c r="AEX2773" s="20"/>
      <c r="AEY2773" s="20"/>
      <c r="AEZ2773" s="20"/>
      <c r="AFA2773" s="20"/>
      <c r="AFB2773" s="20"/>
      <c r="AFC2773" s="20"/>
      <c r="AFD2773" s="20"/>
      <c r="AFE2773" s="20"/>
      <c r="AFF2773" s="20"/>
      <c r="AFG2773" s="20"/>
      <c r="AFH2773" s="20"/>
      <c r="AFI2773" s="20"/>
      <c r="AFJ2773" s="20"/>
      <c r="AFK2773" s="20"/>
      <c r="AFL2773" s="20"/>
      <c r="AFM2773" s="20"/>
      <c r="AFN2773" s="20"/>
      <c r="AFO2773" s="20"/>
      <c r="AFP2773" s="20"/>
      <c r="AFQ2773" s="20"/>
      <c r="AFR2773" s="20"/>
      <c r="AFS2773" s="20"/>
      <c r="AFT2773" s="20"/>
      <c r="AFU2773" s="20"/>
      <c r="AFV2773" s="20"/>
      <c r="AFW2773" s="20"/>
      <c r="AFX2773" s="20"/>
      <c r="AFY2773" s="20"/>
      <c r="AFZ2773" s="20"/>
      <c r="AGA2773" s="20"/>
      <c r="AGB2773" s="20"/>
      <c r="AGC2773" s="20"/>
      <c r="AGD2773" s="20"/>
      <c r="AGE2773" s="20"/>
      <c r="AGF2773" s="20"/>
      <c r="AGG2773" s="20"/>
      <c r="AGH2773" s="20"/>
      <c r="AGI2773" s="20"/>
      <c r="AGJ2773" s="20"/>
      <c r="AGK2773" s="20"/>
      <c r="AGL2773" s="20"/>
      <c r="AGM2773" s="20"/>
      <c r="AGN2773" s="20"/>
      <c r="AGO2773" s="20"/>
      <c r="AGP2773" s="20"/>
      <c r="AGQ2773" s="20"/>
      <c r="AGR2773" s="20"/>
      <c r="AGS2773" s="20"/>
      <c r="AGT2773" s="20"/>
      <c r="AGU2773" s="20"/>
      <c r="AGV2773" s="20"/>
      <c r="AGW2773" s="20"/>
      <c r="AGX2773" s="20"/>
      <c r="AGY2773" s="20"/>
      <c r="AGZ2773" s="20"/>
      <c r="AHA2773" s="20"/>
      <c r="AHB2773" s="20"/>
      <c r="AHC2773" s="20"/>
      <c r="AHD2773" s="20"/>
      <c r="AHE2773" s="20"/>
      <c r="AHF2773" s="20"/>
      <c r="AHG2773" s="20"/>
      <c r="AHH2773" s="20"/>
      <c r="AHI2773" s="20"/>
      <c r="AHJ2773" s="20"/>
      <c r="AHK2773" s="20"/>
      <c r="AHL2773" s="20"/>
      <c r="AHM2773" s="20"/>
      <c r="AHN2773" s="20"/>
      <c r="AHO2773" s="20"/>
      <c r="AHP2773" s="20"/>
      <c r="AHQ2773" s="20"/>
      <c r="AHR2773" s="20"/>
      <c r="AHS2773" s="20"/>
      <c r="AHT2773" s="20"/>
      <c r="AHU2773" s="20"/>
      <c r="AHV2773" s="20"/>
      <c r="AHW2773" s="20"/>
      <c r="AHX2773" s="20"/>
      <c r="AHY2773" s="20"/>
      <c r="AHZ2773" s="20"/>
      <c r="AIA2773" s="20"/>
      <c r="AIB2773" s="20"/>
      <c r="AIC2773" s="20"/>
      <c r="AID2773" s="20"/>
      <c r="AIE2773" s="20"/>
      <c r="AIF2773" s="20"/>
      <c r="AIG2773" s="20"/>
      <c r="AIH2773" s="20"/>
      <c r="AII2773" s="20"/>
      <c r="AIJ2773" s="20"/>
      <c r="AIK2773" s="20"/>
      <c r="AIL2773" s="20"/>
      <c r="AIM2773" s="20"/>
      <c r="AIN2773" s="20"/>
      <c r="AIO2773" s="20"/>
      <c r="AIP2773" s="20"/>
      <c r="AIQ2773" s="20"/>
      <c r="AIR2773" s="20"/>
      <c r="AIS2773" s="20"/>
      <c r="AIT2773" s="20"/>
      <c r="AIU2773" s="20"/>
      <c r="AIV2773" s="20"/>
      <c r="AIW2773" s="20"/>
      <c r="AIX2773" s="20"/>
      <c r="AIY2773" s="20"/>
      <c r="AIZ2773" s="20"/>
      <c r="AJA2773" s="20"/>
      <c r="AJB2773" s="20"/>
      <c r="AJC2773" s="20"/>
      <c r="AJD2773" s="20"/>
      <c r="AJE2773" s="20"/>
      <c r="AJF2773" s="20"/>
      <c r="AJG2773" s="20"/>
      <c r="AJH2773" s="20"/>
      <c r="AJI2773" s="20"/>
      <c r="AJJ2773" s="20"/>
      <c r="AJK2773" s="20"/>
      <c r="AJL2773" s="20"/>
      <c r="AJM2773" s="20"/>
      <c r="AJN2773" s="20"/>
      <c r="AJO2773" s="20"/>
      <c r="AJP2773" s="20"/>
      <c r="AJQ2773" s="20"/>
      <c r="AJR2773" s="20"/>
      <c r="AJS2773" s="20"/>
      <c r="AJT2773" s="20"/>
      <c r="AJU2773" s="20"/>
      <c r="AJV2773" s="20"/>
      <c r="AJW2773" s="20"/>
      <c r="AJX2773" s="20"/>
      <c r="AJY2773" s="20"/>
      <c r="AJZ2773" s="20"/>
      <c r="AKA2773" s="20"/>
      <c r="AKB2773" s="20"/>
      <c r="AKC2773" s="20"/>
      <c r="AKD2773" s="20"/>
      <c r="AKE2773" s="20"/>
      <c r="AKF2773" s="20"/>
      <c r="AKG2773" s="20"/>
      <c r="AKH2773" s="20"/>
      <c r="AKI2773" s="20"/>
      <c r="AKJ2773" s="20"/>
      <c r="AKK2773" s="20"/>
      <c r="AKL2773" s="20"/>
      <c r="AKM2773" s="20"/>
      <c r="AKN2773" s="20"/>
      <c r="AKO2773" s="20"/>
      <c r="AKP2773" s="20"/>
      <c r="AKQ2773" s="20"/>
      <c r="AKR2773" s="20"/>
      <c r="AKS2773" s="20"/>
      <c r="AKT2773" s="20"/>
      <c r="AKU2773" s="20"/>
      <c r="AKV2773" s="20"/>
      <c r="AKW2773" s="20"/>
      <c r="AKX2773" s="20"/>
      <c r="AKY2773" s="20"/>
      <c r="AKZ2773" s="20"/>
      <c r="ALA2773" s="20"/>
      <c r="ALB2773" s="20"/>
      <c r="ALC2773" s="20"/>
      <c r="ALD2773" s="20"/>
      <c r="ALE2773" s="20"/>
      <c r="ALF2773" s="20"/>
      <c r="ALG2773" s="20"/>
      <c r="ALH2773" s="20"/>
      <c r="ALI2773" s="20"/>
      <c r="ALJ2773" s="20"/>
      <c r="ALK2773" s="20"/>
      <c r="ALL2773" s="20"/>
      <c r="ALM2773" s="20"/>
      <c r="ALN2773" s="20"/>
      <c r="ALO2773" s="20"/>
      <c r="ALP2773" s="20"/>
      <c r="ALQ2773" s="20"/>
      <c r="ALR2773" s="20"/>
      <c r="ALS2773" s="20"/>
      <c r="ALT2773" s="20"/>
      <c r="ALU2773" s="20"/>
      <c r="ALV2773" s="20"/>
      <c r="ALW2773" s="20"/>
      <c r="ALX2773" s="20"/>
      <c r="ALY2773" s="20"/>
      <c r="ALZ2773" s="20"/>
      <c r="AMA2773" s="20"/>
      <c r="AMB2773" s="20"/>
      <c r="AMC2773" s="20"/>
      <c r="AMD2773" s="20"/>
      <c r="AME2773" s="20"/>
      <c r="AMF2773" s="20"/>
      <c r="AMG2773" s="20"/>
    </row>
    <row r="2774" spans="1:1021" ht="14.45" customHeight="1" x14ac:dyDescent="0.25">
      <c r="A2774" s="20" t="s">
        <v>241</v>
      </c>
      <c r="B2774" s="20" t="s">
        <v>294</v>
      </c>
      <c r="C2774" s="69" t="s">
        <v>442</v>
      </c>
      <c r="D2774" s="52">
        <v>43883</v>
      </c>
      <c r="E2774" s="71">
        <v>0.15</v>
      </c>
      <c r="F2774" t="s">
        <v>232</v>
      </c>
      <c r="G2774" s="14" t="s">
        <v>381</v>
      </c>
      <c r="H2774" s="20"/>
      <c r="I2774" s="20"/>
      <c r="J2774" s="20"/>
      <c r="K2774" s="20"/>
      <c r="L2774" s="20"/>
      <c r="M2774" s="20"/>
      <c r="N2774" s="20"/>
      <c r="O2774" s="20"/>
      <c r="P2774" s="20"/>
      <c r="Q2774" s="20"/>
      <c r="R2774" s="20"/>
      <c r="S2774" s="20"/>
      <c r="T2774" s="20"/>
      <c r="U2774" s="20"/>
      <c r="V2774" s="20"/>
      <c r="W2774" s="20"/>
      <c r="X2774" s="20"/>
      <c r="Y2774" s="20"/>
      <c r="Z2774" s="20"/>
      <c r="AA2774" s="20"/>
      <c r="AB2774" s="20"/>
      <c r="AC2774" s="20"/>
      <c r="AD2774" s="20"/>
      <c r="AE2774" s="20"/>
      <c r="AF2774" s="20"/>
      <c r="AG2774" s="20"/>
      <c r="AH2774" s="20"/>
      <c r="AI2774" s="20"/>
      <c r="AJ2774" s="20"/>
      <c r="AK2774" s="20"/>
      <c r="AL2774" s="20"/>
      <c r="AM2774" s="20"/>
      <c r="AN2774" s="20"/>
      <c r="AO2774" s="20"/>
      <c r="AP2774" s="20"/>
      <c r="AQ2774" s="20"/>
      <c r="AR2774" s="20"/>
      <c r="AS2774" s="20"/>
      <c r="AT2774" s="20"/>
      <c r="AU2774" s="20"/>
      <c r="AV2774" s="20"/>
      <c r="AW2774" s="20"/>
      <c r="AX2774" s="20"/>
      <c r="AY2774" s="20"/>
      <c r="AZ2774" s="20"/>
      <c r="BA2774" s="20"/>
      <c r="BB2774" s="20"/>
      <c r="BC2774" s="20"/>
      <c r="BD2774" s="20"/>
      <c r="BE2774" s="20"/>
      <c r="BF2774" s="20"/>
      <c r="BG2774" s="20"/>
      <c r="BH2774" s="20"/>
      <c r="BI2774" s="20"/>
      <c r="BJ2774" s="20"/>
      <c r="BK2774" s="20"/>
      <c r="BL2774" s="20"/>
      <c r="BM2774" s="20"/>
      <c r="BN2774" s="20"/>
      <c r="BO2774" s="20"/>
      <c r="BP2774" s="20"/>
      <c r="BQ2774" s="20"/>
      <c r="BR2774" s="20"/>
      <c r="BS2774" s="20"/>
      <c r="BT2774" s="20"/>
      <c r="BU2774" s="20"/>
      <c r="BV2774" s="20"/>
      <c r="BW2774" s="20"/>
      <c r="BX2774" s="20"/>
      <c r="BY2774" s="20"/>
      <c r="BZ2774" s="20"/>
      <c r="CA2774" s="20"/>
      <c r="CB2774" s="20"/>
      <c r="CC2774" s="20"/>
      <c r="CD2774" s="20"/>
      <c r="CE2774" s="20"/>
      <c r="CF2774" s="20"/>
      <c r="CG2774" s="20"/>
      <c r="CH2774" s="20"/>
      <c r="CI2774" s="20"/>
      <c r="CJ2774" s="20"/>
      <c r="CK2774" s="20"/>
      <c r="CL2774" s="20"/>
      <c r="CM2774" s="20"/>
      <c r="CN2774" s="20"/>
      <c r="CO2774" s="20"/>
      <c r="CP2774" s="20"/>
      <c r="CQ2774" s="20"/>
      <c r="CR2774" s="20"/>
      <c r="CS2774" s="20"/>
      <c r="CT2774" s="20"/>
      <c r="CU2774" s="20"/>
      <c r="CV2774" s="20"/>
      <c r="CW2774" s="20"/>
      <c r="CX2774" s="20"/>
      <c r="CY2774" s="20"/>
      <c r="CZ2774" s="20"/>
      <c r="DA2774" s="20"/>
      <c r="DB2774" s="20"/>
      <c r="DC2774" s="20"/>
      <c r="DD2774" s="20"/>
      <c r="DE2774" s="20"/>
      <c r="DF2774" s="20"/>
      <c r="DG2774" s="20"/>
      <c r="DH2774" s="20"/>
      <c r="DI2774" s="20"/>
      <c r="DJ2774" s="20"/>
      <c r="DK2774" s="20"/>
      <c r="DL2774" s="20"/>
      <c r="DM2774" s="20"/>
      <c r="DN2774" s="20"/>
      <c r="DO2774" s="20"/>
      <c r="DP2774" s="20"/>
      <c r="DQ2774" s="20"/>
      <c r="DR2774" s="20"/>
      <c r="DS2774" s="20"/>
      <c r="DT2774" s="20"/>
      <c r="DU2774" s="20"/>
      <c r="DV2774" s="20"/>
      <c r="DW2774" s="20"/>
      <c r="DX2774" s="20"/>
      <c r="DY2774" s="20"/>
      <c r="DZ2774" s="20"/>
      <c r="EA2774" s="20"/>
      <c r="EB2774" s="20"/>
      <c r="EC2774" s="20"/>
      <c r="ED2774" s="20"/>
      <c r="EE2774" s="20"/>
      <c r="EF2774" s="20"/>
      <c r="EG2774" s="20"/>
      <c r="EH2774" s="20"/>
      <c r="EI2774" s="20"/>
      <c r="EJ2774" s="20"/>
      <c r="EK2774" s="20"/>
      <c r="EL2774" s="20"/>
      <c r="EM2774" s="20"/>
      <c r="EN2774" s="20"/>
      <c r="EO2774" s="20"/>
      <c r="EP2774" s="20"/>
      <c r="EQ2774" s="20"/>
      <c r="ER2774" s="20"/>
      <c r="ES2774" s="20"/>
      <c r="ET2774" s="20"/>
      <c r="EU2774" s="20"/>
      <c r="EV2774" s="20"/>
      <c r="EW2774" s="20"/>
      <c r="EX2774" s="20"/>
      <c r="EY2774" s="20"/>
      <c r="EZ2774" s="20"/>
      <c r="FA2774" s="20"/>
      <c r="FB2774" s="20"/>
      <c r="FC2774" s="20"/>
      <c r="FD2774" s="20"/>
      <c r="FE2774" s="20"/>
      <c r="FF2774" s="20"/>
      <c r="FG2774" s="20"/>
      <c r="FH2774" s="20"/>
      <c r="FI2774" s="20"/>
      <c r="FJ2774" s="20"/>
      <c r="FK2774" s="20"/>
      <c r="FL2774" s="20"/>
      <c r="FM2774" s="20"/>
      <c r="FN2774" s="20"/>
      <c r="FO2774" s="20"/>
      <c r="FP2774" s="20"/>
      <c r="FQ2774" s="20"/>
      <c r="FR2774" s="20"/>
      <c r="FS2774" s="20"/>
      <c r="FT2774" s="20"/>
      <c r="FU2774" s="20"/>
      <c r="FV2774" s="20"/>
      <c r="FW2774" s="20"/>
      <c r="FX2774" s="20"/>
      <c r="FY2774" s="20"/>
      <c r="FZ2774" s="20"/>
      <c r="GA2774" s="20"/>
      <c r="GB2774" s="20"/>
      <c r="GC2774" s="20"/>
      <c r="GD2774" s="20"/>
      <c r="GE2774" s="20"/>
      <c r="GF2774" s="20"/>
      <c r="GG2774" s="20"/>
      <c r="GH2774" s="20"/>
      <c r="GI2774" s="20"/>
      <c r="GJ2774" s="20"/>
      <c r="GK2774" s="20"/>
      <c r="GL2774" s="20"/>
      <c r="GM2774" s="20"/>
      <c r="GN2774" s="20"/>
      <c r="GO2774" s="20"/>
      <c r="GP2774" s="20"/>
      <c r="GQ2774" s="20"/>
      <c r="GR2774" s="20"/>
      <c r="GS2774" s="20"/>
      <c r="GT2774" s="20"/>
      <c r="GU2774" s="20"/>
      <c r="GV2774" s="20"/>
      <c r="GW2774" s="20"/>
      <c r="GX2774" s="20"/>
      <c r="GY2774" s="20"/>
      <c r="GZ2774" s="20"/>
      <c r="HA2774" s="20"/>
      <c r="HB2774" s="20"/>
      <c r="HC2774" s="20"/>
      <c r="HD2774" s="20"/>
      <c r="HE2774" s="20"/>
      <c r="HF2774" s="20"/>
      <c r="HG2774" s="20"/>
      <c r="HH2774" s="20"/>
      <c r="HI2774" s="20"/>
      <c r="HJ2774" s="20"/>
      <c r="HK2774" s="20"/>
      <c r="HL2774" s="20"/>
      <c r="HM2774" s="20"/>
      <c r="HN2774" s="20"/>
      <c r="HO2774" s="20"/>
      <c r="HP2774" s="20"/>
      <c r="HQ2774" s="20"/>
      <c r="HR2774" s="20"/>
      <c r="HS2774" s="20"/>
      <c r="HT2774" s="20"/>
      <c r="HU2774" s="20"/>
      <c r="HV2774" s="20"/>
      <c r="HW2774" s="20"/>
      <c r="HX2774" s="20"/>
      <c r="HY2774" s="20"/>
      <c r="HZ2774" s="20"/>
      <c r="IA2774" s="20"/>
      <c r="IB2774" s="20"/>
      <c r="IC2774" s="20"/>
      <c r="ID2774" s="20"/>
      <c r="IE2774" s="20"/>
      <c r="IF2774" s="20"/>
      <c r="IG2774" s="20"/>
      <c r="IH2774" s="20"/>
      <c r="II2774" s="20"/>
      <c r="IJ2774" s="20"/>
      <c r="IK2774" s="20"/>
      <c r="IL2774" s="20"/>
      <c r="IM2774" s="20"/>
      <c r="IN2774" s="20"/>
      <c r="IO2774" s="20"/>
      <c r="IP2774" s="20"/>
      <c r="IQ2774" s="20"/>
      <c r="IR2774" s="20"/>
      <c r="IS2774" s="20"/>
      <c r="IT2774" s="20"/>
      <c r="IU2774" s="20"/>
      <c r="IV2774" s="20"/>
      <c r="IW2774" s="20"/>
      <c r="IX2774" s="20"/>
      <c r="IY2774" s="20"/>
      <c r="IZ2774" s="20"/>
      <c r="JA2774" s="20"/>
      <c r="JB2774" s="20"/>
      <c r="JC2774" s="20"/>
      <c r="JD2774" s="20"/>
      <c r="JE2774" s="20"/>
      <c r="JF2774" s="20"/>
      <c r="JG2774" s="20"/>
      <c r="JH2774" s="20"/>
      <c r="JI2774" s="20"/>
      <c r="JJ2774" s="20"/>
      <c r="JK2774" s="20"/>
      <c r="JL2774" s="20"/>
      <c r="JM2774" s="20"/>
      <c r="JN2774" s="20"/>
      <c r="JO2774" s="20"/>
      <c r="JP2774" s="20"/>
      <c r="JQ2774" s="20"/>
      <c r="JR2774" s="20"/>
      <c r="JS2774" s="20"/>
      <c r="JT2774" s="20"/>
      <c r="JU2774" s="20"/>
      <c r="JV2774" s="20"/>
      <c r="JW2774" s="20"/>
      <c r="JX2774" s="20"/>
      <c r="JY2774" s="20"/>
      <c r="JZ2774" s="20"/>
      <c r="KA2774" s="20"/>
      <c r="KB2774" s="20"/>
      <c r="KC2774" s="20"/>
      <c r="KD2774" s="20"/>
      <c r="KE2774" s="20"/>
      <c r="KF2774" s="20"/>
      <c r="KG2774" s="20"/>
      <c r="KH2774" s="20"/>
      <c r="KI2774" s="20"/>
      <c r="KJ2774" s="20"/>
      <c r="KK2774" s="20"/>
      <c r="KL2774" s="20"/>
      <c r="KM2774" s="20"/>
      <c r="KN2774" s="20"/>
      <c r="KO2774" s="20"/>
      <c r="KP2774" s="20"/>
      <c r="KQ2774" s="20"/>
      <c r="KR2774" s="20"/>
      <c r="KS2774" s="20"/>
      <c r="KT2774" s="20"/>
      <c r="KU2774" s="20"/>
      <c r="KV2774" s="20"/>
      <c r="KW2774" s="20"/>
      <c r="KX2774" s="20"/>
      <c r="KY2774" s="20"/>
      <c r="KZ2774" s="20"/>
      <c r="LA2774" s="20"/>
      <c r="LB2774" s="20"/>
      <c r="LC2774" s="20"/>
      <c r="LD2774" s="20"/>
      <c r="LE2774" s="20"/>
      <c r="LF2774" s="20"/>
      <c r="LG2774" s="20"/>
      <c r="LH2774" s="20"/>
      <c r="LI2774" s="20"/>
      <c r="LJ2774" s="20"/>
      <c r="LK2774" s="20"/>
      <c r="LL2774" s="20"/>
      <c r="LM2774" s="20"/>
      <c r="LN2774" s="20"/>
      <c r="LO2774" s="20"/>
      <c r="LP2774" s="20"/>
      <c r="LQ2774" s="20"/>
      <c r="LR2774" s="20"/>
      <c r="LS2774" s="20"/>
      <c r="LT2774" s="20"/>
      <c r="LU2774" s="20"/>
      <c r="LV2774" s="20"/>
      <c r="LW2774" s="20"/>
      <c r="LX2774" s="20"/>
      <c r="LY2774" s="20"/>
      <c r="LZ2774" s="20"/>
      <c r="MA2774" s="20"/>
      <c r="MB2774" s="20"/>
      <c r="MC2774" s="20"/>
      <c r="MD2774" s="20"/>
      <c r="ME2774" s="20"/>
      <c r="MF2774" s="20"/>
      <c r="MG2774" s="20"/>
      <c r="MH2774" s="20"/>
      <c r="MI2774" s="20"/>
      <c r="MJ2774" s="20"/>
      <c r="MK2774" s="20"/>
      <c r="ML2774" s="20"/>
      <c r="MM2774" s="20"/>
      <c r="MN2774" s="20"/>
      <c r="MO2774" s="20"/>
      <c r="MP2774" s="20"/>
      <c r="MQ2774" s="20"/>
      <c r="MR2774" s="20"/>
      <c r="MS2774" s="20"/>
      <c r="MT2774" s="20"/>
      <c r="MU2774" s="20"/>
      <c r="MV2774" s="20"/>
      <c r="MW2774" s="20"/>
      <c r="MX2774" s="20"/>
      <c r="MY2774" s="20"/>
      <c r="MZ2774" s="20"/>
      <c r="NA2774" s="20"/>
      <c r="NB2774" s="20"/>
      <c r="NC2774" s="20"/>
      <c r="ND2774" s="20"/>
      <c r="NE2774" s="20"/>
      <c r="NF2774" s="20"/>
      <c r="NG2774" s="20"/>
      <c r="NH2774" s="20"/>
      <c r="NI2774" s="20"/>
      <c r="NJ2774" s="20"/>
      <c r="NK2774" s="20"/>
      <c r="NL2774" s="20"/>
      <c r="NM2774" s="20"/>
      <c r="NN2774" s="20"/>
      <c r="NO2774" s="20"/>
      <c r="NP2774" s="20"/>
      <c r="NQ2774" s="20"/>
      <c r="NR2774" s="20"/>
      <c r="NS2774" s="20"/>
      <c r="NT2774" s="20"/>
      <c r="NU2774" s="20"/>
      <c r="NV2774" s="20"/>
      <c r="NW2774" s="20"/>
      <c r="NX2774" s="20"/>
      <c r="NY2774" s="20"/>
      <c r="NZ2774" s="20"/>
      <c r="OA2774" s="20"/>
      <c r="OB2774" s="20"/>
      <c r="OC2774" s="20"/>
      <c r="OD2774" s="20"/>
      <c r="OE2774" s="20"/>
      <c r="OF2774" s="20"/>
      <c r="OG2774" s="20"/>
      <c r="OH2774" s="20"/>
      <c r="OI2774" s="20"/>
      <c r="OJ2774" s="20"/>
      <c r="OK2774" s="20"/>
      <c r="OL2774" s="20"/>
      <c r="OM2774" s="20"/>
      <c r="ON2774" s="20"/>
      <c r="OO2774" s="20"/>
      <c r="OP2774" s="20"/>
      <c r="OQ2774" s="20"/>
      <c r="OR2774" s="20"/>
      <c r="OS2774" s="20"/>
      <c r="OT2774" s="20"/>
      <c r="OU2774" s="20"/>
      <c r="OV2774" s="20"/>
      <c r="OW2774" s="20"/>
      <c r="OX2774" s="20"/>
      <c r="OY2774" s="20"/>
      <c r="OZ2774" s="20"/>
      <c r="PA2774" s="20"/>
      <c r="PB2774" s="20"/>
      <c r="PC2774" s="20"/>
      <c r="PD2774" s="20"/>
      <c r="PE2774" s="20"/>
      <c r="PF2774" s="20"/>
      <c r="PG2774" s="20"/>
      <c r="PH2774" s="20"/>
      <c r="PI2774" s="20"/>
      <c r="PJ2774" s="20"/>
      <c r="PK2774" s="20"/>
      <c r="PL2774" s="20"/>
      <c r="PM2774" s="20"/>
      <c r="PN2774" s="20"/>
      <c r="PO2774" s="20"/>
      <c r="PP2774" s="20"/>
      <c r="PQ2774" s="20"/>
      <c r="PR2774" s="20"/>
      <c r="PS2774" s="20"/>
      <c r="PT2774" s="20"/>
      <c r="PU2774" s="20"/>
      <c r="PV2774" s="20"/>
      <c r="PW2774" s="20"/>
      <c r="PX2774" s="20"/>
      <c r="PY2774" s="20"/>
      <c r="PZ2774" s="20"/>
      <c r="QA2774" s="20"/>
      <c r="QB2774" s="20"/>
      <c r="QC2774" s="20"/>
      <c r="QD2774" s="20"/>
      <c r="QE2774" s="20"/>
      <c r="QF2774" s="20"/>
      <c r="QG2774" s="20"/>
      <c r="QH2774" s="20"/>
      <c r="QI2774" s="20"/>
      <c r="QJ2774" s="20"/>
      <c r="QK2774" s="20"/>
      <c r="QL2774" s="20"/>
      <c r="QM2774" s="20"/>
      <c r="QN2774" s="20"/>
      <c r="QO2774" s="20"/>
      <c r="QP2774" s="20"/>
      <c r="QQ2774" s="20"/>
      <c r="QR2774" s="20"/>
      <c r="QS2774" s="20"/>
      <c r="QT2774" s="20"/>
      <c r="QU2774" s="20"/>
      <c r="QV2774" s="20"/>
      <c r="QW2774" s="20"/>
      <c r="QX2774" s="20"/>
      <c r="QY2774" s="20"/>
      <c r="QZ2774" s="20"/>
      <c r="RA2774" s="20"/>
      <c r="RB2774" s="20"/>
      <c r="RC2774" s="20"/>
      <c r="RD2774" s="20"/>
      <c r="RE2774" s="20"/>
      <c r="RF2774" s="20"/>
      <c r="RG2774" s="20"/>
      <c r="RH2774" s="20"/>
      <c r="RI2774" s="20"/>
      <c r="RJ2774" s="20"/>
      <c r="RK2774" s="20"/>
      <c r="RL2774" s="20"/>
      <c r="RM2774" s="20"/>
      <c r="RN2774" s="20"/>
      <c r="RO2774" s="20"/>
      <c r="RP2774" s="20"/>
      <c r="RQ2774" s="20"/>
      <c r="RR2774" s="20"/>
      <c r="RS2774" s="20"/>
      <c r="RT2774" s="20"/>
      <c r="RU2774" s="20"/>
      <c r="RV2774" s="20"/>
      <c r="RW2774" s="20"/>
      <c r="RX2774" s="20"/>
      <c r="RY2774" s="20"/>
      <c r="RZ2774" s="20"/>
      <c r="SA2774" s="20"/>
      <c r="SB2774" s="20"/>
      <c r="SC2774" s="20"/>
      <c r="SD2774" s="20"/>
      <c r="SE2774" s="20"/>
      <c r="SF2774" s="20"/>
      <c r="SG2774" s="20"/>
      <c r="SH2774" s="20"/>
      <c r="SI2774" s="20"/>
      <c r="SJ2774" s="20"/>
      <c r="SK2774" s="20"/>
      <c r="SL2774" s="20"/>
      <c r="SM2774" s="20"/>
      <c r="SN2774" s="20"/>
      <c r="SO2774" s="20"/>
      <c r="SP2774" s="20"/>
      <c r="SQ2774" s="20"/>
      <c r="SR2774" s="20"/>
      <c r="SS2774" s="20"/>
      <c r="ST2774" s="20"/>
      <c r="SU2774" s="20"/>
      <c r="SV2774" s="20"/>
      <c r="SW2774" s="20"/>
      <c r="SX2774" s="20"/>
      <c r="SY2774" s="20"/>
      <c r="SZ2774" s="20"/>
      <c r="TA2774" s="20"/>
      <c r="TB2774" s="20"/>
      <c r="TC2774" s="20"/>
      <c r="TD2774" s="20"/>
      <c r="TE2774" s="20"/>
      <c r="TF2774" s="20"/>
      <c r="TG2774" s="20"/>
      <c r="TH2774" s="20"/>
      <c r="TI2774" s="20"/>
      <c r="TJ2774" s="20"/>
      <c r="TK2774" s="20"/>
      <c r="TL2774" s="20"/>
      <c r="TM2774" s="20"/>
      <c r="TN2774" s="20"/>
      <c r="TO2774" s="20"/>
      <c r="TP2774" s="20"/>
      <c r="TQ2774" s="20"/>
      <c r="TR2774" s="20"/>
      <c r="TS2774" s="20"/>
      <c r="TT2774" s="20"/>
      <c r="TU2774" s="20"/>
      <c r="TV2774" s="20"/>
      <c r="TW2774" s="20"/>
      <c r="TX2774" s="20"/>
      <c r="TY2774" s="20"/>
      <c r="TZ2774" s="20"/>
      <c r="UA2774" s="20"/>
      <c r="UB2774" s="20"/>
      <c r="UC2774" s="20"/>
      <c r="UD2774" s="20"/>
      <c r="UE2774" s="20"/>
      <c r="UF2774" s="20"/>
      <c r="UG2774" s="20"/>
      <c r="UH2774" s="20"/>
      <c r="UI2774" s="20"/>
      <c r="UJ2774" s="20"/>
      <c r="UK2774" s="20"/>
      <c r="UL2774" s="20"/>
      <c r="UM2774" s="20"/>
      <c r="UN2774" s="20"/>
      <c r="UO2774" s="20"/>
      <c r="UP2774" s="20"/>
      <c r="UQ2774" s="20"/>
      <c r="UR2774" s="20"/>
      <c r="US2774" s="20"/>
      <c r="UT2774" s="20"/>
      <c r="UU2774" s="20"/>
      <c r="UV2774" s="20"/>
      <c r="UW2774" s="20"/>
      <c r="UX2774" s="20"/>
      <c r="UY2774" s="20"/>
      <c r="UZ2774" s="20"/>
      <c r="VA2774" s="20"/>
      <c r="VB2774" s="20"/>
      <c r="VC2774" s="20"/>
      <c r="VD2774" s="20"/>
      <c r="VE2774" s="20"/>
      <c r="VF2774" s="20"/>
      <c r="VG2774" s="20"/>
      <c r="VH2774" s="20"/>
      <c r="VI2774" s="20"/>
      <c r="VJ2774" s="20"/>
      <c r="VK2774" s="20"/>
      <c r="VL2774" s="20"/>
      <c r="VM2774" s="20"/>
      <c r="VN2774" s="20"/>
      <c r="VO2774" s="20"/>
      <c r="VP2774" s="20"/>
      <c r="VQ2774" s="20"/>
      <c r="VR2774" s="20"/>
      <c r="VS2774" s="20"/>
      <c r="VT2774" s="20"/>
      <c r="VU2774" s="20"/>
      <c r="VV2774" s="20"/>
      <c r="VW2774" s="20"/>
      <c r="VX2774" s="20"/>
      <c r="VY2774" s="20"/>
      <c r="VZ2774" s="20"/>
      <c r="WA2774" s="20"/>
      <c r="WB2774" s="20"/>
      <c r="WC2774" s="20"/>
      <c r="WD2774" s="20"/>
      <c r="WE2774" s="20"/>
      <c r="WF2774" s="20"/>
      <c r="WG2774" s="20"/>
      <c r="WH2774" s="20"/>
      <c r="WI2774" s="20"/>
      <c r="WJ2774" s="20"/>
      <c r="WK2774" s="20"/>
      <c r="WL2774" s="20"/>
      <c r="WM2774" s="20"/>
      <c r="WN2774" s="20"/>
      <c r="WO2774" s="20"/>
      <c r="WP2774" s="20"/>
      <c r="WQ2774" s="20"/>
      <c r="WR2774" s="20"/>
      <c r="WS2774" s="20"/>
      <c r="WT2774" s="20"/>
      <c r="WU2774" s="20"/>
      <c r="WV2774" s="20"/>
      <c r="WW2774" s="20"/>
      <c r="WX2774" s="20"/>
      <c r="WY2774" s="20"/>
      <c r="WZ2774" s="20"/>
      <c r="XA2774" s="20"/>
      <c r="XB2774" s="20"/>
      <c r="XC2774" s="20"/>
      <c r="XD2774" s="20"/>
      <c r="XE2774" s="20"/>
      <c r="XF2774" s="20"/>
      <c r="XG2774" s="20"/>
      <c r="XH2774" s="20"/>
      <c r="XI2774" s="20"/>
      <c r="XJ2774" s="20"/>
      <c r="XK2774" s="20"/>
      <c r="XL2774" s="20"/>
      <c r="XM2774" s="20"/>
      <c r="XN2774" s="20"/>
      <c r="XO2774" s="20"/>
      <c r="XP2774" s="20"/>
      <c r="XQ2774" s="20"/>
      <c r="XR2774" s="20"/>
      <c r="XS2774" s="20"/>
      <c r="XT2774" s="20"/>
      <c r="XU2774" s="20"/>
      <c r="XV2774" s="20"/>
      <c r="XW2774" s="20"/>
      <c r="XX2774" s="20"/>
      <c r="XY2774" s="20"/>
      <c r="XZ2774" s="20"/>
      <c r="YA2774" s="20"/>
      <c r="YB2774" s="20"/>
      <c r="YC2774" s="20"/>
      <c r="YD2774" s="20"/>
      <c r="YE2774" s="20"/>
      <c r="YF2774" s="20"/>
      <c r="YG2774" s="20"/>
      <c r="YH2774" s="20"/>
      <c r="YI2774" s="20"/>
      <c r="YJ2774" s="20"/>
      <c r="YK2774" s="20"/>
      <c r="YL2774" s="20"/>
      <c r="YM2774" s="20"/>
      <c r="YN2774" s="20"/>
      <c r="YO2774" s="20"/>
      <c r="YP2774" s="20"/>
      <c r="YQ2774" s="20"/>
      <c r="YR2774" s="20"/>
      <c r="YS2774" s="20"/>
      <c r="YT2774" s="20"/>
      <c r="YU2774" s="20"/>
      <c r="YV2774" s="20"/>
      <c r="YW2774" s="20"/>
      <c r="YX2774" s="20"/>
      <c r="YY2774" s="20"/>
      <c r="YZ2774" s="20"/>
      <c r="ZA2774" s="20"/>
      <c r="ZB2774" s="20"/>
      <c r="ZC2774" s="20"/>
      <c r="ZD2774" s="20"/>
      <c r="ZE2774" s="20"/>
      <c r="ZF2774" s="20"/>
      <c r="ZG2774" s="20"/>
      <c r="ZH2774" s="20"/>
      <c r="ZI2774" s="20"/>
      <c r="ZJ2774" s="20"/>
      <c r="ZK2774" s="20"/>
      <c r="ZL2774" s="20"/>
      <c r="ZM2774" s="20"/>
      <c r="ZN2774" s="20"/>
      <c r="ZO2774" s="20"/>
      <c r="ZP2774" s="20"/>
      <c r="ZQ2774" s="20"/>
      <c r="ZR2774" s="20"/>
      <c r="ZS2774" s="20"/>
      <c r="ZT2774" s="20"/>
      <c r="ZU2774" s="20"/>
      <c r="ZV2774" s="20"/>
      <c r="ZW2774" s="20"/>
      <c r="ZX2774" s="20"/>
      <c r="ZY2774" s="20"/>
      <c r="ZZ2774" s="20"/>
      <c r="AAA2774" s="20"/>
      <c r="AAB2774" s="20"/>
      <c r="AAC2774" s="20"/>
      <c r="AAD2774" s="20"/>
      <c r="AAE2774" s="20"/>
      <c r="AAF2774" s="20"/>
      <c r="AAG2774" s="20"/>
      <c r="AAH2774" s="20"/>
      <c r="AAI2774" s="20"/>
      <c r="AAJ2774" s="20"/>
      <c r="AAK2774" s="20"/>
      <c r="AAL2774" s="20"/>
      <c r="AAM2774" s="20"/>
      <c r="AAN2774" s="20"/>
      <c r="AAO2774" s="20"/>
      <c r="AAP2774" s="20"/>
      <c r="AAQ2774" s="20"/>
      <c r="AAR2774" s="20"/>
      <c r="AAS2774" s="20"/>
      <c r="AAT2774" s="20"/>
      <c r="AAU2774" s="20"/>
      <c r="AAV2774" s="20"/>
      <c r="AAW2774" s="20"/>
      <c r="AAX2774" s="20"/>
      <c r="AAY2774" s="20"/>
      <c r="AAZ2774" s="20"/>
      <c r="ABA2774" s="20"/>
      <c r="ABB2774" s="20"/>
      <c r="ABC2774" s="20"/>
      <c r="ABD2774" s="20"/>
      <c r="ABE2774" s="20"/>
      <c r="ABF2774" s="20"/>
      <c r="ABG2774" s="20"/>
      <c r="ABH2774" s="20"/>
      <c r="ABI2774" s="20"/>
      <c r="ABJ2774" s="20"/>
      <c r="ABK2774" s="20"/>
      <c r="ABL2774" s="20"/>
      <c r="ABM2774" s="20"/>
      <c r="ABN2774" s="20"/>
      <c r="ABO2774" s="20"/>
      <c r="ABP2774" s="20"/>
      <c r="ABQ2774" s="20"/>
      <c r="ABR2774" s="20"/>
      <c r="ABS2774" s="20"/>
      <c r="ABT2774" s="20"/>
      <c r="ABU2774" s="20"/>
      <c r="ABV2774" s="20"/>
      <c r="ABW2774" s="20"/>
      <c r="ABX2774" s="20"/>
      <c r="ABY2774" s="20"/>
      <c r="ABZ2774" s="20"/>
      <c r="ACA2774" s="20"/>
      <c r="ACB2774" s="20"/>
      <c r="ACC2774" s="20"/>
      <c r="ACD2774" s="20"/>
      <c r="ACE2774" s="20"/>
      <c r="ACF2774" s="20"/>
      <c r="ACG2774" s="20"/>
      <c r="ACH2774" s="20"/>
      <c r="ACI2774" s="20"/>
      <c r="ACJ2774" s="20"/>
      <c r="ACK2774" s="20"/>
      <c r="ACL2774" s="20"/>
      <c r="ACM2774" s="20"/>
      <c r="ACN2774" s="20"/>
      <c r="ACO2774" s="20"/>
      <c r="ACP2774" s="20"/>
      <c r="ACQ2774" s="20"/>
      <c r="ACR2774" s="20"/>
      <c r="ACS2774" s="20"/>
      <c r="ACT2774" s="20"/>
      <c r="ACU2774" s="20"/>
      <c r="ACV2774" s="20"/>
      <c r="ACW2774" s="20"/>
      <c r="ACX2774" s="20"/>
      <c r="ACY2774" s="20"/>
      <c r="ACZ2774" s="20"/>
      <c r="ADA2774" s="20"/>
      <c r="ADB2774" s="20"/>
      <c r="ADC2774" s="20"/>
      <c r="ADD2774" s="20"/>
      <c r="ADE2774" s="20"/>
      <c r="ADF2774" s="20"/>
      <c r="ADG2774" s="20"/>
      <c r="ADH2774" s="20"/>
      <c r="ADI2774" s="20"/>
      <c r="ADJ2774" s="20"/>
      <c r="ADK2774" s="20"/>
      <c r="ADL2774" s="20"/>
      <c r="ADM2774" s="20"/>
      <c r="ADN2774" s="20"/>
      <c r="ADO2774" s="20"/>
      <c r="ADP2774" s="20"/>
      <c r="ADQ2774" s="20"/>
      <c r="ADR2774" s="20"/>
      <c r="ADS2774" s="20"/>
      <c r="ADT2774" s="20"/>
      <c r="ADU2774" s="20"/>
      <c r="ADV2774" s="20"/>
      <c r="ADW2774" s="20"/>
      <c r="ADX2774" s="20"/>
      <c r="ADY2774" s="20"/>
      <c r="ADZ2774" s="20"/>
      <c r="AEA2774" s="20"/>
      <c r="AEB2774" s="20"/>
      <c r="AEC2774" s="20"/>
      <c r="AED2774" s="20"/>
      <c r="AEE2774" s="20"/>
      <c r="AEF2774" s="20"/>
      <c r="AEG2774" s="20"/>
      <c r="AEH2774" s="20"/>
      <c r="AEI2774" s="20"/>
      <c r="AEJ2774" s="20"/>
      <c r="AEK2774" s="20"/>
      <c r="AEL2774" s="20"/>
      <c r="AEM2774" s="20"/>
      <c r="AEN2774" s="20"/>
      <c r="AEO2774" s="20"/>
      <c r="AEP2774" s="20"/>
      <c r="AEQ2774" s="20"/>
      <c r="AER2774" s="20"/>
      <c r="AES2774" s="20"/>
      <c r="AET2774" s="20"/>
      <c r="AEU2774" s="20"/>
      <c r="AEV2774" s="20"/>
      <c r="AEW2774" s="20"/>
      <c r="AEX2774" s="20"/>
      <c r="AEY2774" s="20"/>
      <c r="AEZ2774" s="20"/>
      <c r="AFA2774" s="20"/>
      <c r="AFB2774" s="20"/>
      <c r="AFC2774" s="20"/>
      <c r="AFD2774" s="20"/>
      <c r="AFE2774" s="20"/>
      <c r="AFF2774" s="20"/>
      <c r="AFG2774" s="20"/>
      <c r="AFH2774" s="20"/>
      <c r="AFI2774" s="20"/>
      <c r="AFJ2774" s="20"/>
      <c r="AFK2774" s="20"/>
      <c r="AFL2774" s="20"/>
      <c r="AFM2774" s="20"/>
      <c r="AFN2774" s="20"/>
      <c r="AFO2774" s="20"/>
      <c r="AFP2774" s="20"/>
      <c r="AFQ2774" s="20"/>
      <c r="AFR2774" s="20"/>
      <c r="AFS2774" s="20"/>
      <c r="AFT2774" s="20"/>
      <c r="AFU2774" s="20"/>
      <c r="AFV2774" s="20"/>
      <c r="AFW2774" s="20"/>
      <c r="AFX2774" s="20"/>
      <c r="AFY2774" s="20"/>
      <c r="AFZ2774" s="20"/>
      <c r="AGA2774" s="20"/>
      <c r="AGB2774" s="20"/>
      <c r="AGC2774" s="20"/>
      <c r="AGD2774" s="20"/>
      <c r="AGE2774" s="20"/>
      <c r="AGF2774" s="20"/>
      <c r="AGG2774" s="20"/>
      <c r="AGH2774" s="20"/>
      <c r="AGI2774" s="20"/>
      <c r="AGJ2774" s="20"/>
      <c r="AGK2774" s="20"/>
      <c r="AGL2774" s="20"/>
      <c r="AGM2774" s="20"/>
      <c r="AGN2774" s="20"/>
      <c r="AGO2774" s="20"/>
      <c r="AGP2774" s="20"/>
      <c r="AGQ2774" s="20"/>
      <c r="AGR2774" s="20"/>
      <c r="AGS2774" s="20"/>
      <c r="AGT2774" s="20"/>
      <c r="AGU2774" s="20"/>
      <c r="AGV2774" s="20"/>
      <c r="AGW2774" s="20"/>
      <c r="AGX2774" s="20"/>
      <c r="AGY2774" s="20"/>
      <c r="AGZ2774" s="20"/>
      <c r="AHA2774" s="20"/>
      <c r="AHB2774" s="20"/>
      <c r="AHC2774" s="20"/>
      <c r="AHD2774" s="20"/>
      <c r="AHE2774" s="20"/>
      <c r="AHF2774" s="20"/>
      <c r="AHG2774" s="20"/>
      <c r="AHH2774" s="20"/>
      <c r="AHI2774" s="20"/>
      <c r="AHJ2774" s="20"/>
      <c r="AHK2774" s="20"/>
      <c r="AHL2774" s="20"/>
      <c r="AHM2774" s="20"/>
      <c r="AHN2774" s="20"/>
      <c r="AHO2774" s="20"/>
      <c r="AHP2774" s="20"/>
      <c r="AHQ2774" s="20"/>
      <c r="AHR2774" s="20"/>
      <c r="AHS2774" s="20"/>
      <c r="AHT2774" s="20"/>
      <c r="AHU2774" s="20"/>
      <c r="AHV2774" s="20"/>
      <c r="AHW2774" s="20"/>
      <c r="AHX2774" s="20"/>
      <c r="AHY2774" s="20"/>
      <c r="AHZ2774" s="20"/>
      <c r="AIA2774" s="20"/>
      <c r="AIB2774" s="20"/>
      <c r="AIC2774" s="20"/>
      <c r="AID2774" s="20"/>
      <c r="AIE2774" s="20"/>
      <c r="AIF2774" s="20"/>
      <c r="AIG2774" s="20"/>
      <c r="AIH2774" s="20"/>
      <c r="AII2774" s="20"/>
      <c r="AIJ2774" s="20"/>
      <c r="AIK2774" s="20"/>
      <c r="AIL2774" s="20"/>
      <c r="AIM2774" s="20"/>
      <c r="AIN2774" s="20"/>
      <c r="AIO2774" s="20"/>
      <c r="AIP2774" s="20"/>
      <c r="AIQ2774" s="20"/>
      <c r="AIR2774" s="20"/>
      <c r="AIS2774" s="20"/>
      <c r="AIT2774" s="20"/>
      <c r="AIU2774" s="20"/>
      <c r="AIV2774" s="20"/>
      <c r="AIW2774" s="20"/>
      <c r="AIX2774" s="20"/>
      <c r="AIY2774" s="20"/>
      <c r="AIZ2774" s="20"/>
      <c r="AJA2774" s="20"/>
      <c r="AJB2774" s="20"/>
      <c r="AJC2774" s="20"/>
      <c r="AJD2774" s="20"/>
      <c r="AJE2774" s="20"/>
      <c r="AJF2774" s="20"/>
      <c r="AJG2774" s="20"/>
      <c r="AJH2774" s="20"/>
      <c r="AJI2774" s="20"/>
      <c r="AJJ2774" s="20"/>
      <c r="AJK2774" s="20"/>
      <c r="AJL2774" s="20"/>
      <c r="AJM2774" s="20"/>
      <c r="AJN2774" s="20"/>
      <c r="AJO2774" s="20"/>
      <c r="AJP2774" s="20"/>
      <c r="AJQ2774" s="20"/>
      <c r="AJR2774" s="20"/>
      <c r="AJS2774" s="20"/>
      <c r="AJT2774" s="20"/>
      <c r="AJU2774" s="20"/>
      <c r="AJV2774" s="20"/>
      <c r="AJW2774" s="20"/>
      <c r="AJX2774" s="20"/>
      <c r="AJY2774" s="20"/>
      <c r="AJZ2774" s="20"/>
      <c r="AKA2774" s="20"/>
      <c r="AKB2774" s="20"/>
      <c r="AKC2774" s="20"/>
      <c r="AKD2774" s="20"/>
      <c r="AKE2774" s="20"/>
      <c r="AKF2774" s="20"/>
      <c r="AKG2774" s="20"/>
      <c r="AKH2774" s="20"/>
      <c r="AKI2774" s="20"/>
      <c r="AKJ2774" s="20"/>
      <c r="AKK2774" s="20"/>
      <c r="AKL2774" s="20"/>
      <c r="AKM2774" s="20"/>
      <c r="AKN2774" s="20"/>
      <c r="AKO2774" s="20"/>
      <c r="AKP2774" s="20"/>
      <c r="AKQ2774" s="20"/>
      <c r="AKR2774" s="20"/>
      <c r="AKS2774" s="20"/>
      <c r="AKT2774" s="20"/>
      <c r="AKU2774" s="20"/>
      <c r="AKV2774" s="20"/>
      <c r="AKW2774" s="20"/>
      <c r="AKX2774" s="20"/>
      <c r="AKY2774" s="20"/>
      <c r="AKZ2774" s="20"/>
      <c r="ALA2774" s="20"/>
      <c r="ALB2774" s="20"/>
      <c r="ALC2774" s="20"/>
      <c r="ALD2774" s="20"/>
      <c r="ALE2774" s="20"/>
      <c r="ALF2774" s="20"/>
      <c r="ALG2774" s="20"/>
      <c r="ALH2774" s="20"/>
      <c r="ALI2774" s="20"/>
      <c r="ALJ2774" s="20"/>
      <c r="ALK2774" s="20"/>
      <c r="ALL2774" s="20"/>
      <c r="ALM2774" s="20"/>
      <c r="ALN2774" s="20"/>
      <c r="ALO2774" s="20"/>
      <c r="ALP2774" s="20"/>
      <c r="ALQ2774" s="20"/>
      <c r="ALR2774" s="20"/>
      <c r="ALS2774" s="20"/>
      <c r="ALT2774" s="20"/>
      <c r="ALU2774" s="20"/>
      <c r="ALV2774" s="20"/>
      <c r="ALW2774" s="20"/>
      <c r="ALX2774" s="20"/>
      <c r="ALY2774" s="20"/>
      <c r="ALZ2774" s="20"/>
      <c r="AMA2774" s="20"/>
      <c r="AMB2774" s="20"/>
      <c r="AMC2774" s="20"/>
      <c r="AMD2774" s="20"/>
      <c r="AME2774" s="20"/>
      <c r="AMF2774" s="20"/>
      <c r="AMG2774" s="20"/>
    </row>
    <row r="2775" spans="1:1021" ht="14.45" customHeight="1" x14ac:dyDescent="0.25">
      <c r="A2775" s="20" t="s">
        <v>241</v>
      </c>
      <c r="B2775" s="20" t="s">
        <v>294</v>
      </c>
      <c r="C2775" s="69" t="s">
        <v>380</v>
      </c>
      <c r="D2775" s="52">
        <v>43887</v>
      </c>
      <c r="E2775" s="71">
        <v>4.027777777777778E-2</v>
      </c>
      <c r="F2775" t="s">
        <v>232</v>
      </c>
      <c r="G2775" s="14" t="s">
        <v>381</v>
      </c>
      <c r="H2775" s="20"/>
      <c r="I2775" s="20"/>
      <c r="J2775" s="20"/>
      <c r="K2775" s="20"/>
      <c r="L2775" s="20"/>
      <c r="M2775" s="20"/>
      <c r="N2775" s="20"/>
      <c r="O2775" s="20"/>
      <c r="P2775" s="20"/>
      <c r="Q2775" s="20"/>
      <c r="R2775" s="20"/>
      <c r="S2775" s="20"/>
      <c r="T2775" s="20"/>
      <c r="U2775" s="20"/>
      <c r="V2775" s="20"/>
      <c r="W2775" s="20"/>
      <c r="X2775" s="20"/>
      <c r="Y2775" s="20"/>
      <c r="Z2775" s="20"/>
      <c r="AA2775" s="20"/>
      <c r="AB2775" s="20"/>
      <c r="AC2775" s="20"/>
      <c r="AD2775" s="20"/>
      <c r="AE2775" s="20"/>
      <c r="AF2775" s="20"/>
      <c r="AG2775" s="20"/>
      <c r="AH2775" s="20"/>
      <c r="AI2775" s="20"/>
      <c r="AJ2775" s="20"/>
      <c r="AK2775" s="20"/>
      <c r="AL2775" s="20"/>
      <c r="AM2775" s="20"/>
      <c r="AN2775" s="20"/>
      <c r="AO2775" s="20"/>
      <c r="AP2775" s="20"/>
      <c r="AQ2775" s="20"/>
      <c r="AR2775" s="20"/>
      <c r="AS2775" s="20"/>
      <c r="AT2775" s="20"/>
      <c r="AU2775" s="20"/>
      <c r="AV2775" s="20"/>
      <c r="AW2775" s="20"/>
      <c r="AX2775" s="20"/>
      <c r="AY2775" s="20"/>
      <c r="AZ2775" s="20"/>
      <c r="BA2775" s="20"/>
      <c r="BB2775" s="20"/>
      <c r="BC2775" s="20"/>
      <c r="BD2775" s="20"/>
      <c r="BE2775" s="20"/>
      <c r="BF2775" s="20"/>
      <c r="BG2775" s="20"/>
      <c r="BH2775" s="20"/>
      <c r="BI2775" s="20"/>
      <c r="BJ2775" s="20"/>
      <c r="BK2775" s="20"/>
      <c r="BL2775" s="20"/>
      <c r="BM2775" s="20"/>
      <c r="BN2775" s="20"/>
      <c r="BO2775" s="20"/>
      <c r="BP2775" s="20"/>
      <c r="BQ2775" s="20"/>
      <c r="BR2775" s="20"/>
      <c r="BS2775" s="20"/>
      <c r="BT2775" s="20"/>
      <c r="BU2775" s="20"/>
      <c r="BV2775" s="20"/>
      <c r="BW2775" s="20"/>
      <c r="BX2775" s="20"/>
      <c r="BY2775" s="20"/>
      <c r="BZ2775" s="20"/>
      <c r="CA2775" s="20"/>
      <c r="CB2775" s="20"/>
      <c r="CC2775" s="20"/>
      <c r="CD2775" s="20"/>
      <c r="CE2775" s="20"/>
      <c r="CF2775" s="20"/>
      <c r="CG2775" s="20"/>
      <c r="CH2775" s="20"/>
      <c r="CI2775" s="20"/>
      <c r="CJ2775" s="20"/>
      <c r="CK2775" s="20"/>
      <c r="CL2775" s="20"/>
      <c r="CM2775" s="20"/>
      <c r="CN2775" s="20"/>
      <c r="CO2775" s="20"/>
      <c r="CP2775" s="20"/>
      <c r="CQ2775" s="20"/>
      <c r="CR2775" s="20"/>
      <c r="CS2775" s="20"/>
      <c r="CT2775" s="20"/>
      <c r="CU2775" s="20"/>
      <c r="CV2775" s="20"/>
      <c r="CW2775" s="20"/>
      <c r="CX2775" s="20"/>
      <c r="CY2775" s="20"/>
      <c r="CZ2775" s="20"/>
      <c r="DA2775" s="20"/>
      <c r="DB2775" s="20"/>
      <c r="DC2775" s="20"/>
      <c r="DD2775" s="20"/>
      <c r="DE2775" s="20"/>
      <c r="DF2775" s="20"/>
      <c r="DG2775" s="20"/>
      <c r="DH2775" s="20"/>
      <c r="DI2775" s="20"/>
      <c r="DJ2775" s="20"/>
      <c r="DK2775" s="20"/>
      <c r="DL2775" s="20"/>
      <c r="DM2775" s="20"/>
      <c r="DN2775" s="20"/>
      <c r="DO2775" s="20"/>
      <c r="DP2775" s="20"/>
      <c r="DQ2775" s="20"/>
      <c r="DR2775" s="20"/>
      <c r="DS2775" s="20"/>
      <c r="DT2775" s="20"/>
      <c r="DU2775" s="20"/>
      <c r="DV2775" s="20"/>
      <c r="DW2775" s="20"/>
      <c r="DX2775" s="20"/>
      <c r="DY2775" s="20"/>
      <c r="DZ2775" s="20"/>
      <c r="EA2775" s="20"/>
      <c r="EB2775" s="20"/>
      <c r="EC2775" s="20"/>
      <c r="ED2775" s="20"/>
      <c r="EE2775" s="20"/>
      <c r="EF2775" s="20"/>
      <c r="EG2775" s="20"/>
      <c r="EH2775" s="20"/>
      <c r="EI2775" s="20"/>
      <c r="EJ2775" s="20"/>
      <c r="EK2775" s="20"/>
      <c r="EL2775" s="20"/>
      <c r="EM2775" s="20"/>
      <c r="EN2775" s="20"/>
      <c r="EO2775" s="20"/>
      <c r="EP2775" s="20"/>
      <c r="EQ2775" s="20"/>
      <c r="ER2775" s="20"/>
      <c r="ES2775" s="20"/>
      <c r="ET2775" s="20"/>
      <c r="EU2775" s="20"/>
      <c r="EV2775" s="20"/>
      <c r="EW2775" s="20"/>
      <c r="EX2775" s="20"/>
      <c r="EY2775" s="20"/>
      <c r="EZ2775" s="20"/>
      <c r="FA2775" s="20"/>
      <c r="FB2775" s="20"/>
      <c r="FC2775" s="20"/>
      <c r="FD2775" s="20"/>
      <c r="FE2775" s="20"/>
      <c r="FF2775" s="20"/>
      <c r="FG2775" s="20"/>
      <c r="FH2775" s="20"/>
      <c r="FI2775" s="20"/>
      <c r="FJ2775" s="20"/>
      <c r="FK2775" s="20"/>
      <c r="FL2775" s="20"/>
      <c r="FM2775" s="20"/>
      <c r="FN2775" s="20"/>
      <c r="FO2775" s="20"/>
      <c r="FP2775" s="20"/>
      <c r="FQ2775" s="20"/>
      <c r="FR2775" s="20"/>
      <c r="FS2775" s="20"/>
      <c r="FT2775" s="20"/>
      <c r="FU2775" s="20"/>
      <c r="FV2775" s="20"/>
      <c r="FW2775" s="20"/>
      <c r="FX2775" s="20"/>
      <c r="FY2775" s="20"/>
      <c r="FZ2775" s="20"/>
      <c r="GA2775" s="20"/>
      <c r="GB2775" s="20"/>
      <c r="GC2775" s="20"/>
      <c r="GD2775" s="20"/>
      <c r="GE2775" s="20"/>
      <c r="GF2775" s="20"/>
      <c r="GG2775" s="20"/>
      <c r="GH2775" s="20"/>
      <c r="GI2775" s="20"/>
      <c r="GJ2775" s="20"/>
      <c r="GK2775" s="20"/>
      <c r="GL2775" s="20"/>
      <c r="GM2775" s="20"/>
      <c r="GN2775" s="20"/>
      <c r="GO2775" s="20"/>
      <c r="GP2775" s="20"/>
      <c r="GQ2775" s="20"/>
      <c r="GR2775" s="20"/>
      <c r="GS2775" s="20"/>
      <c r="GT2775" s="20"/>
      <c r="GU2775" s="20"/>
      <c r="GV2775" s="20"/>
      <c r="GW2775" s="20"/>
      <c r="GX2775" s="20"/>
      <c r="GY2775" s="20"/>
      <c r="GZ2775" s="20"/>
      <c r="HA2775" s="20"/>
      <c r="HB2775" s="20"/>
      <c r="HC2775" s="20"/>
      <c r="HD2775" s="20"/>
      <c r="HE2775" s="20"/>
      <c r="HF2775" s="20"/>
      <c r="HG2775" s="20"/>
      <c r="HH2775" s="20"/>
      <c r="HI2775" s="20"/>
      <c r="HJ2775" s="20"/>
      <c r="HK2775" s="20"/>
      <c r="HL2775" s="20"/>
      <c r="HM2775" s="20"/>
      <c r="HN2775" s="20"/>
      <c r="HO2775" s="20"/>
      <c r="HP2775" s="20"/>
      <c r="HQ2775" s="20"/>
      <c r="HR2775" s="20"/>
      <c r="HS2775" s="20"/>
      <c r="HT2775" s="20"/>
      <c r="HU2775" s="20"/>
      <c r="HV2775" s="20"/>
      <c r="HW2775" s="20"/>
      <c r="HX2775" s="20"/>
      <c r="HY2775" s="20"/>
      <c r="HZ2775" s="20"/>
      <c r="IA2775" s="20"/>
      <c r="IB2775" s="20"/>
      <c r="IC2775" s="20"/>
      <c r="ID2775" s="20"/>
      <c r="IE2775" s="20"/>
      <c r="IF2775" s="20"/>
      <c r="IG2775" s="20"/>
      <c r="IH2775" s="20"/>
      <c r="II2775" s="20"/>
      <c r="IJ2775" s="20"/>
      <c r="IK2775" s="20"/>
      <c r="IL2775" s="20"/>
      <c r="IM2775" s="20"/>
      <c r="IN2775" s="20"/>
      <c r="IO2775" s="20"/>
      <c r="IP2775" s="20"/>
      <c r="IQ2775" s="20"/>
      <c r="IR2775" s="20"/>
      <c r="IS2775" s="20"/>
      <c r="IT2775" s="20"/>
      <c r="IU2775" s="20"/>
      <c r="IV2775" s="20"/>
      <c r="IW2775" s="20"/>
      <c r="IX2775" s="20"/>
      <c r="IY2775" s="20"/>
      <c r="IZ2775" s="20"/>
      <c r="JA2775" s="20"/>
      <c r="JB2775" s="20"/>
      <c r="JC2775" s="20"/>
      <c r="JD2775" s="20"/>
      <c r="JE2775" s="20"/>
      <c r="JF2775" s="20"/>
      <c r="JG2775" s="20"/>
      <c r="JH2775" s="20"/>
      <c r="JI2775" s="20"/>
      <c r="JJ2775" s="20"/>
      <c r="JK2775" s="20"/>
      <c r="JL2775" s="20"/>
      <c r="JM2775" s="20"/>
      <c r="JN2775" s="20"/>
      <c r="JO2775" s="20"/>
      <c r="JP2775" s="20"/>
      <c r="JQ2775" s="20"/>
      <c r="JR2775" s="20"/>
      <c r="JS2775" s="20"/>
      <c r="JT2775" s="20"/>
      <c r="JU2775" s="20"/>
      <c r="JV2775" s="20"/>
      <c r="JW2775" s="20"/>
      <c r="JX2775" s="20"/>
      <c r="JY2775" s="20"/>
      <c r="JZ2775" s="20"/>
      <c r="KA2775" s="20"/>
      <c r="KB2775" s="20"/>
      <c r="KC2775" s="20"/>
      <c r="KD2775" s="20"/>
      <c r="KE2775" s="20"/>
      <c r="KF2775" s="20"/>
      <c r="KG2775" s="20"/>
      <c r="KH2775" s="20"/>
      <c r="KI2775" s="20"/>
      <c r="KJ2775" s="20"/>
      <c r="KK2775" s="20"/>
      <c r="KL2775" s="20"/>
      <c r="KM2775" s="20"/>
      <c r="KN2775" s="20"/>
      <c r="KO2775" s="20"/>
      <c r="KP2775" s="20"/>
      <c r="KQ2775" s="20"/>
      <c r="KR2775" s="20"/>
      <c r="KS2775" s="20"/>
      <c r="KT2775" s="20"/>
      <c r="KU2775" s="20"/>
      <c r="KV2775" s="20"/>
      <c r="KW2775" s="20"/>
      <c r="KX2775" s="20"/>
      <c r="KY2775" s="20"/>
      <c r="KZ2775" s="20"/>
      <c r="LA2775" s="20"/>
      <c r="LB2775" s="20"/>
      <c r="LC2775" s="20"/>
      <c r="LD2775" s="20"/>
      <c r="LE2775" s="20"/>
      <c r="LF2775" s="20"/>
      <c r="LG2775" s="20"/>
      <c r="LH2775" s="20"/>
      <c r="LI2775" s="20"/>
      <c r="LJ2775" s="20"/>
      <c r="LK2775" s="20"/>
      <c r="LL2775" s="20"/>
      <c r="LM2775" s="20"/>
      <c r="LN2775" s="20"/>
      <c r="LO2775" s="20"/>
      <c r="LP2775" s="20"/>
      <c r="LQ2775" s="20"/>
      <c r="LR2775" s="20"/>
      <c r="LS2775" s="20"/>
      <c r="LT2775" s="20"/>
      <c r="LU2775" s="20"/>
      <c r="LV2775" s="20"/>
      <c r="LW2775" s="20"/>
      <c r="LX2775" s="20"/>
      <c r="LY2775" s="20"/>
      <c r="LZ2775" s="20"/>
      <c r="MA2775" s="20"/>
      <c r="MB2775" s="20"/>
      <c r="MC2775" s="20"/>
      <c r="MD2775" s="20"/>
      <c r="ME2775" s="20"/>
      <c r="MF2775" s="20"/>
      <c r="MG2775" s="20"/>
      <c r="MH2775" s="20"/>
      <c r="MI2775" s="20"/>
      <c r="MJ2775" s="20"/>
      <c r="MK2775" s="20"/>
      <c r="ML2775" s="20"/>
      <c r="MM2775" s="20"/>
      <c r="MN2775" s="20"/>
      <c r="MO2775" s="20"/>
      <c r="MP2775" s="20"/>
      <c r="MQ2775" s="20"/>
      <c r="MR2775" s="20"/>
      <c r="MS2775" s="20"/>
      <c r="MT2775" s="20"/>
      <c r="MU2775" s="20"/>
      <c r="MV2775" s="20"/>
      <c r="MW2775" s="20"/>
      <c r="MX2775" s="20"/>
      <c r="MY2775" s="20"/>
      <c r="MZ2775" s="20"/>
      <c r="NA2775" s="20"/>
      <c r="NB2775" s="20"/>
      <c r="NC2775" s="20"/>
      <c r="ND2775" s="20"/>
      <c r="NE2775" s="20"/>
      <c r="NF2775" s="20"/>
      <c r="NG2775" s="20"/>
      <c r="NH2775" s="20"/>
      <c r="NI2775" s="20"/>
      <c r="NJ2775" s="20"/>
      <c r="NK2775" s="20"/>
      <c r="NL2775" s="20"/>
      <c r="NM2775" s="20"/>
      <c r="NN2775" s="20"/>
      <c r="NO2775" s="20"/>
      <c r="NP2775" s="20"/>
      <c r="NQ2775" s="20"/>
      <c r="NR2775" s="20"/>
      <c r="NS2775" s="20"/>
      <c r="NT2775" s="20"/>
      <c r="NU2775" s="20"/>
      <c r="NV2775" s="20"/>
      <c r="NW2775" s="20"/>
      <c r="NX2775" s="20"/>
      <c r="NY2775" s="20"/>
      <c r="NZ2775" s="20"/>
      <c r="OA2775" s="20"/>
      <c r="OB2775" s="20"/>
      <c r="OC2775" s="20"/>
      <c r="OD2775" s="20"/>
      <c r="OE2775" s="20"/>
      <c r="OF2775" s="20"/>
      <c r="OG2775" s="20"/>
      <c r="OH2775" s="20"/>
      <c r="OI2775" s="20"/>
      <c r="OJ2775" s="20"/>
      <c r="OK2775" s="20"/>
      <c r="OL2775" s="20"/>
      <c r="OM2775" s="20"/>
      <c r="ON2775" s="20"/>
      <c r="OO2775" s="20"/>
      <c r="OP2775" s="20"/>
      <c r="OQ2775" s="20"/>
      <c r="OR2775" s="20"/>
      <c r="OS2775" s="20"/>
      <c r="OT2775" s="20"/>
      <c r="OU2775" s="20"/>
      <c r="OV2775" s="20"/>
      <c r="OW2775" s="20"/>
      <c r="OX2775" s="20"/>
      <c r="OY2775" s="20"/>
      <c r="OZ2775" s="20"/>
      <c r="PA2775" s="20"/>
      <c r="PB2775" s="20"/>
      <c r="PC2775" s="20"/>
      <c r="PD2775" s="20"/>
      <c r="PE2775" s="20"/>
      <c r="PF2775" s="20"/>
      <c r="PG2775" s="20"/>
      <c r="PH2775" s="20"/>
      <c r="PI2775" s="20"/>
      <c r="PJ2775" s="20"/>
      <c r="PK2775" s="20"/>
      <c r="PL2775" s="20"/>
      <c r="PM2775" s="20"/>
      <c r="PN2775" s="20"/>
      <c r="PO2775" s="20"/>
      <c r="PP2775" s="20"/>
      <c r="PQ2775" s="20"/>
      <c r="PR2775" s="20"/>
      <c r="PS2775" s="20"/>
      <c r="PT2775" s="20"/>
      <c r="PU2775" s="20"/>
      <c r="PV2775" s="20"/>
      <c r="PW2775" s="20"/>
      <c r="PX2775" s="20"/>
      <c r="PY2775" s="20"/>
      <c r="PZ2775" s="20"/>
      <c r="QA2775" s="20"/>
      <c r="QB2775" s="20"/>
      <c r="QC2775" s="20"/>
      <c r="QD2775" s="20"/>
      <c r="QE2775" s="20"/>
      <c r="QF2775" s="20"/>
      <c r="QG2775" s="20"/>
      <c r="QH2775" s="20"/>
      <c r="QI2775" s="20"/>
      <c r="QJ2775" s="20"/>
      <c r="QK2775" s="20"/>
      <c r="QL2775" s="20"/>
      <c r="QM2775" s="20"/>
      <c r="QN2775" s="20"/>
      <c r="QO2775" s="20"/>
      <c r="QP2775" s="20"/>
      <c r="QQ2775" s="20"/>
      <c r="QR2775" s="20"/>
      <c r="QS2775" s="20"/>
      <c r="QT2775" s="20"/>
      <c r="QU2775" s="20"/>
      <c r="QV2775" s="20"/>
      <c r="QW2775" s="20"/>
      <c r="QX2775" s="20"/>
      <c r="QY2775" s="20"/>
      <c r="QZ2775" s="20"/>
      <c r="RA2775" s="20"/>
      <c r="RB2775" s="20"/>
      <c r="RC2775" s="20"/>
      <c r="RD2775" s="20"/>
      <c r="RE2775" s="20"/>
      <c r="RF2775" s="20"/>
      <c r="RG2775" s="20"/>
      <c r="RH2775" s="20"/>
      <c r="RI2775" s="20"/>
      <c r="RJ2775" s="20"/>
      <c r="RK2775" s="20"/>
      <c r="RL2775" s="20"/>
      <c r="RM2775" s="20"/>
      <c r="RN2775" s="20"/>
      <c r="RO2775" s="20"/>
      <c r="RP2775" s="20"/>
      <c r="RQ2775" s="20"/>
      <c r="RR2775" s="20"/>
      <c r="RS2775" s="20"/>
      <c r="RT2775" s="20"/>
      <c r="RU2775" s="20"/>
      <c r="RV2775" s="20"/>
      <c r="RW2775" s="20"/>
      <c r="RX2775" s="20"/>
      <c r="RY2775" s="20"/>
      <c r="RZ2775" s="20"/>
      <c r="SA2775" s="20"/>
      <c r="SB2775" s="20"/>
      <c r="SC2775" s="20"/>
      <c r="SD2775" s="20"/>
      <c r="SE2775" s="20"/>
      <c r="SF2775" s="20"/>
      <c r="SG2775" s="20"/>
      <c r="SH2775" s="20"/>
      <c r="SI2775" s="20"/>
      <c r="SJ2775" s="20"/>
      <c r="SK2775" s="20"/>
      <c r="SL2775" s="20"/>
      <c r="SM2775" s="20"/>
      <c r="SN2775" s="20"/>
      <c r="SO2775" s="20"/>
      <c r="SP2775" s="20"/>
      <c r="SQ2775" s="20"/>
      <c r="SR2775" s="20"/>
      <c r="SS2775" s="20"/>
      <c r="ST2775" s="20"/>
      <c r="SU2775" s="20"/>
      <c r="SV2775" s="20"/>
      <c r="SW2775" s="20"/>
      <c r="SX2775" s="20"/>
      <c r="SY2775" s="20"/>
      <c r="SZ2775" s="20"/>
      <c r="TA2775" s="20"/>
      <c r="TB2775" s="20"/>
      <c r="TC2775" s="20"/>
      <c r="TD2775" s="20"/>
      <c r="TE2775" s="20"/>
      <c r="TF2775" s="20"/>
      <c r="TG2775" s="20"/>
      <c r="TH2775" s="20"/>
      <c r="TI2775" s="20"/>
      <c r="TJ2775" s="20"/>
      <c r="TK2775" s="20"/>
      <c r="TL2775" s="20"/>
      <c r="TM2775" s="20"/>
      <c r="TN2775" s="20"/>
      <c r="TO2775" s="20"/>
      <c r="TP2775" s="20"/>
      <c r="TQ2775" s="20"/>
      <c r="TR2775" s="20"/>
      <c r="TS2775" s="20"/>
      <c r="TT2775" s="20"/>
      <c r="TU2775" s="20"/>
      <c r="TV2775" s="20"/>
      <c r="TW2775" s="20"/>
      <c r="TX2775" s="20"/>
      <c r="TY2775" s="20"/>
      <c r="TZ2775" s="20"/>
      <c r="UA2775" s="20"/>
      <c r="UB2775" s="20"/>
      <c r="UC2775" s="20"/>
      <c r="UD2775" s="20"/>
      <c r="UE2775" s="20"/>
      <c r="UF2775" s="20"/>
      <c r="UG2775" s="20"/>
      <c r="UH2775" s="20"/>
      <c r="UI2775" s="20"/>
      <c r="UJ2775" s="20"/>
      <c r="UK2775" s="20"/>
      <c r="UL2775" s="20"/>
      <c r="UM2775" s="20"/>
      <c r="UN2775" s="20"/>
      <c r="UO2775" s="20"/>
      <c r="UP2775" s="20"/>
      <c r="UQ2775" s="20"/>
      <c r="UR2775" s="20"/>
      <c r="US2775" s="20"/>
      <c r="UT2775" s="20"/>
      <c r="UU2775" s="20"/>
      <c r="UV2775" s="20"/>
      <c r="UW2775" s="20"/>
      <c r="UX2775" s="20"/>
      <c r="UY2775" s="20"/>
      <c r="UZ2775" s="20"/>
      <c r="VA2775" s="20"/>
      <c r="VB2775" s="20"/>
      <c r="VC2775" s="20"/>
      <c r="VD2775" s="20"/>
      <c r="VE2775" s="20"/>
      <c r="VF2775" s="20"/>
      <c r="VG2775" s="20"/>
      <c r="VH2775" s="20"/>
      <c r="VI2775" s="20"/>
      <c r="VJ2775" s="20"/>
      <c r="VK2775" s="20"/>
      <c r="VL2775" s="20"/>
      <c r="VM2775" s="20"/>
      <c r="VN2775" s="20"/>
      <c r="VO2775" s="20"/>
      <c r="VP2775" s="20"/>
      <c r="VQ2775" s="20"/>
      <c r="VR2775" s="20"/>
      <c r="VS2775" s="20"/>
      <c r="VT2775" s="20"/>
      <c r="VU2775" s="20"/>
      <c r="VV2775" s="20"/>
      <c r="VW2775" s="20"/>
      <c r="VX2775" s="20"/>
      <c r="VY2775" s="20"/>
      <c r="VZ2775" s="20"/>
      <c r="WA2775" s="20"/>
      <c r="WB2775" s="20"/>
      <c r="WC2775" s="20"/>
      <c r="WD2775" s="20"/>
      <c r="WE2775" s="20"/>
      <c r="WF2775" s="20"/>
      <c r="WG2775" s="20"/>
      <c r="WH2775" s="20"/>
      <c r="WI2775" s="20"/>
      <c r="WJ2775" s="20"/>
      <c r="WK2775" s="20"/>
      <c r="WL2775" s="20"/>
      <c r="WM2775" s="20"/>
      <c r="WN2775" s="20"/>
      <c r="WO2775" s="20"/>
      <c r="WP2775" s="20"/>
      <c r="WQ2775" s="20"/>
      <c r="WR2775" s="20"/>
      <c r="WS2775" s="20"/>
      <c r="WT2775" s="20"/>
      <c r="WU2775" s="20"/>
      <c r="WV2775" s="20"/>
      <c r="WW2775" s="20"/>
      <c r="WX2775" s="20"/>
      <c r="WY2775" s="20"/>
      <c r="WZ2775" s="20"/>
      <c r="XA2775" s="20"/>
      <c r="XB2775" s="20"/>
      <c r="XC2775" s="20"/>
      <c r="XD2775" s="20"/>
      <c r="XE2775" s="20"/>
      <c r="XF2775" s="20"/>
      <c r="XG2775" s="20"/>
      <c r="XH2775" s="20"/>
      <c r="XI2775" s="20"/>
      <c r="XJ2775" s="20"/>
      <c r="XK2775" s="20"/>
      <c r="XL2775" s="20"/>
      <c r="XM2775" s="20"/>
      <c r="XN2775" s="20"/>
      <c r="XO2775" s="20"/>
      <c r="XP2775" s="20"/>
      <c r="XQ2775" s="20"/>
      <c r="XR2775" s="20"/>
      <c r="XS2775" s="20"/>
      <c r="XT2775" s="20"/>
      <c r="XU2775" s="20"/>
      <c r="XV2775" s="20"/>
      <c r="XW2775" s="20"/>
      <c r="XX2775" s="20"/>
      <c r="XY2775" s="20"/>
      <c r="XZ2775" s="20"/>
      <c r="YA2775" s="20"/>
      <c r="YB2775" s="20"/>
      <c r="YC2775" s="20"/>
      <c r="YD2775" s="20"/>
      <c r="YE2775" s="20"/>
      <c r="YF2775" s="20"/>
      <c r="YG2775" s="20"/>
      <c r="YH2775" s="20"/>
      <c r="YI2775" s="20"/>
      <c r="YJ2775" s="20"/>
      <c r="YK2775" s="20"/>
      <c r="YL2775" s="20"/>
      <c r="YM2775" s="20"/>
      <c r="YN2775" s="20"/>
      <c r="YO2775" s="20"/>
      <c r="YP2775" s="20"/>
      <c r="YQ2775" s="20"/>
      <c r="YR2775" s="20"/>
      <c r="YS2775" s="20"/>
      <c r="YT2775" s="20"/>
      <c r="YU2775" s="20"/>
      <c r="YV2775" s="20"/>
      <c r="YW2775" s="20"/>
      <c r="YX2775" s="20"/>
      <c r="YY2775" s="20"/>
      <c r="YZ2775" s="20"/>
      <c r="ZA2775" s="20"/>
      <c r="ZB2775" s="20"/>
      <c r="ZC2775" s="20"/>
      <c r="ZD2775" s="20"/>
      <c r="ZE2775" s="20"/>
      <c r="ZF2775" s="20"/>
      <c r="ZG2775" s="20"/>
      <c r="ZH2775" s="20"/>
      <c r="ZI2775" s="20"/>
      <c r="ZJ2775" s="20"/>
      <c r="ZK2775" s="20"/>
      <c r="ZL2775" s="20"/>
      <c r="ZM2775" s="20"/>
      <c r="ZN2775" s="20"/>
      <c r="ZO2775" s="20"/>
      <c r="ZP2775" s="20"/>
      <c r="ZQ2775" s="20"/>
      <c r="ZR2775" s="20"/>
      <c r="ZS2775" s="20"/>
      <c r="ZT2775" s="20"/>
      <c r="ZU2775" s="20"/>
      <c r="ZV2775" s="20"/>
      <c r="ZW2775" s="20"/>
      <c r="ZX2775" s="20"/>
      <c r="ZY2775" s="20"/>
      <c r="ZZ2775" s="20"/>
      <c r="AAA2775" s="20"/>
      <c r="AAB2775" s="20"/>
      <c r="AAC2775" s="20"/>
      <c r="AAD2775" s="20"/>
      <c r="AAE2775" s="20"/>
      <c r="AAF2775" s="20"/>
      <c r="AAG2775" s="20"/>
      <c r="AAH2775" s="20"/>
      <c r="AAI2775" s="20"/>
      <c r="AAJ2775" s="20"/>
      <c r="AAK2775" s="20"/>
      <c r="AAL2775" s="20"/>
      <c r="AAM2775" s="20"/>
      <c r="AAN2775" s="20"/>
      <c r="AAO2775" s="20"/>
      <c r="AAP2775" s="20"/>
      <c r="AAQ2775" s="20"/>
      <c r="AAR2775" s="20"/>
      <c r="AAS2775" s="20"/>
      <c r="AAT2775" s="20"/>
      <c r="AAU2775" s="20"/>
      <c r="AAV2775" s="20"/>
      <c r="AAW2775" s="20"/>
      <c r="AAX2775" s="20"/>
      <c r="AAY2775" s="20"/>
      <c r="AAZ2775" s="20"/>
      <c r="ABA2775" s="20"/>
      <c r="ABB2775" s="20"/>
      <c r="ABC2775" s="20"/>
      <c r="ABD2775" s="20"/>
      <c r="ABE2775" s="20"/>
      <c r="ABF2775" s="20"/>
      <c r="ABG2775" s="20"/>
      <c r="ABH2775" s="20"/>
      <c r="ABI2775" s="20"/>
      <c r="ABJ2775" s="20"/>
      <c r="ABK2775" s="20"/>
      <c r="ABL2775" s="20"/>
      <c r="ABM2775" s="20"/>
      <c r="ABN2775" s="20"/>
      <c r="ABO2775" s="20"/>
      <c r="ABP2775" s="20"/>
      <c r="ABQ2775" s="20"/>
      <c r="ABR2775" s="20"/>
      <c r="ABS2775" s="20"/>
      <c r="ABT2775" s="20"/>
      <c r="ABU2775" s="20"/>
      <c r="ABV2775" s="20"/>
      <c r="ABW2775" s="20"/>
      <c r="ABX2775" s="20"/>
      <c r="ABY2775" s="20"/>
      <c r="ABZ2775" s="20"/>
      <c r="ACA2775" s="20"/>
      <c r="ACB2775" s="20"/>
      <c r="ACC2775" s="20"/>
      <c r="ACD2775" s="20"/>
      <c r="ACE2775" s="20"/>
      <c r="ACF2775" s="20"/>
      <c r="ACG2775" s="20"/>
      <c r="ACH2775" s="20"/>
      <c r="ACI2775" s="20"/>
      <c r="ACJ2775" s="20"/>
      <c r="ACK2775" s="20"/>
      <c r="ACL2775" s="20"/>
      <c r="ACM2775" s="20"/>
      <c r="ACN2775" s="20"/>
      <c r="ACO2775" s="20"/>
      <c r="ACP2775" s="20"/>
      <c r="ACQ2775" s="20"/>
      <c r="ACR2775" s="20"/>
      <c r="ACS2775" s="20"/>
      <c r="ACT2775" s="20"/>
      <c r="ACU2775" s="20"/>
      <c r="ACV2775" s="20"/>
      <c r="ACW2775" s="20"/>
      <c r="ACX2775" s="20"/>
      <c r="ACY2775" s="20"/>
      <c r="ACZ2775" s="20"/>
      <c r="ADA2775" s="20"/>
      <c r="ADB2775" s="20"/>
      <c r="ADC2775" s="20"/>
      <c r="ADD2775" s="20"/>
      <c r="ADE2775" s="20"/>
      <c r="ADF2775" s="20"/>
      <c r="ADG2775" s="20"/>
      <c r="ADH2775" s="20"/>
      <c r="ADI2775" s="20"/>
      <c r="ADJ2775" s="20"/>
      <c r="ADK2775" s="20"/>
      <c r="ADL2775" s="20"/>
      <c r="ADM2775" s="20"/>
      <c r="ADN2775" s="20"/>
      <c r="ADO2775" s="20"/>
      <c r="ADP2775" s="20"/>
      <c r="ADQ2775" s="20"/>
      <c r="ADR2775" s="20"/>
      <c r="ADS2775" s="20"/>
      <c r="ADT2775" s="20"/>
      <c r="ADU2775" s="20"/>
      <c r="ADV2775" s="20"/>
      <c r="ADW2775" s="20"/>
      <c r="ADX2775" s="20"/>
      <c r="ADY2775" s="20"/>
      <c r="ADZ2775" s="20"/>
      <c r="AEA2775" s="20"/>
      <c r="AEB2775" s="20"/>
      <c r="AEC2775" s="20"/>
      <c r="AED2775" s="20"/>
      <c r="AEE2775" s="20"/>
      <c r="AEF2775" s="20"/>
      <c r="AEG2775" s="20"/>
      <c r="AEH2775" s="20"/>
      <c r="AEI2775" s="20"/>
      <c r="AEJ2775" s="20"/>
      <c r="AEK2775" s="20"/>
      <c r="AEL2775" s="20"/>
      <c r="AEM2775" s="20"/>
      <c r="AEN2775" s="20"/>
      <c r="AEO2775" s="20"/>
      <c r="AEP2775" s="20"/>
      <c r="AEQ2775" s="20"/>
      <c r="AER2775" s="20"/>
      <c r="AES2775" s="20"/>
      <c r="AET2775" s="20"/>
      <c r="AEU2775" s="20"/>
      <c r="AEV2775" s="20"/>
      <c r="AEW2775" s="20"/>
      <c r="AEX2775" s="20"/>
      <c r="AEY2775" s="20"/>
      <c r="AEZ2775" s="20"/>
      <c r="AFA2775" s="20"/>
      <c r="AFB2775" s="20"/>
      <c r="AFC2775" s="20"/>
      <c r="AFD2775" s="20"/>
      <c r="AFE2775" s="20"/>
      <c r="AFF2775" s="20"/>
      <c r="AFG2775" s="20"/>
      <c r="AFH2775" s="20"/>
      <c r="AFI2775" s="20"/>
      <c r="AFJ2775" s="20"/>
      <c r="AFK2775" s="20"/>
      <c r="AFL2775" s="20"/>
      <c r="AFM2775" s="20"/>
      <c r="AFN2775" s="20"/>
      <c r="AFO2775" s="20"/>
      <c r="AFP2775" s="20"/>
      <c r="AFQ2775" s="20"/>
      <c r="AFR2775" s="20"/>
      <c r="AFS2775" s="20"/>
      <c r="AFT2775" s="20"/>
      <c r="AFU2775" s="20"/>
      <c r="AFV2775" s="20"/>
      <c r="AFW2775" s="20"/>
      <c r="AFX2775" s="20"/>
      <c r="AFY2775" s="20"/>
      <c r="AFZ2775" s="20"/>
      <c r="AGA2775" s="20"/>
      <c r="AGB2775" s="20"/>
      <c r="AGC2775" s="20"/>
      <c r="AGD2775" s="20"/>
      <c r="AGE2775" s="20"/>
      <c r="AGF2775" s="20"/>
      <c r="AGG2775" s="20"/>
      <c r="AGH2775" s="20"/>
      <c r="AGI2775" s="20"/>
      <c r="AGJ2775" s="20"/>
      <c r="AGK2775" s="20"/>
      <c r="AGL2775" s="20"/>
      <c r="AGM2775" s="20"/>
      <c r="AGN2775" s="20"/>
      <c r="AGO2775" s="20"/>
      <c r="AGP2775" s="20"/>
      <c r="AGQ2775" s="20"/>
      <c r="AGR2775" s="20"/>
      <c r="AGS2775" s="20"/>
      <c r="AGT2775" s="20"/>
      <c r="AGU2775" s="20"/>
      <c r="AGV2775" s="20"/>
      <c r="AGW2775" s="20"/>
      <c r="AGX2775" s="20"/>
      <c r="AGY2775" s="20"/>
      <c r="AGZ2775" s="20"/>
      <c r="AHA2775" s="20"/>
      <c r="AHB2775" s="20"/>
      <c r="AHC2775" s="20"/>
      <c r="AHD2775" s="20"/>
      <c r="AHE2775" s="20"/>
      <c r="AHF2775" s="20"/>
      <c r="AHG2775" s="20"/>
      <c r="AHH2775" s="20"/>
      <c r="AHI2775" s="20"/>
      <c r="AHJ2775" s="20"/>
      <c r="AHK2775" s="20"/>
      <c r="AHL2775" s="20"/>
      <c r="AHM2775" s="20"/>
      <c r="AHN2775" s="20"/>
      <c r="AHO2775" s="20"/>
      <c r="AHP2775" s="20"/>
      <c r="AHQ2775" s="20"/>
      <c r="AHR2775" s="20"/>
      <c r="AHS2775" s="20"/>
      <c r="AHT2775" s="20"/>
      <c r="AHU2775" s="20"/>
      <c r="AHV2775" s="20"/>
      <c r="AHW2775" s="20"/>
      <c r="AHX2775" s="20"/>
      <c r="AHY2775" s="20"/>
      <c r="AHZ2775" s="20"/>
      <c r="AIA2775" s="20"/>
      <c r="AIB2775" s="20"/>
      <c r="AIC2775" s="20"/>
      <c r="AID2775" s="20"/>
      <c r="AIE2775" s="20"/>
      <c r="AIF2775" s="20"/>
      <c r="AIG2775" s="20"/>
      <c r="AIH2775" s="20"/>
      <c r="AII2775" s="20"/>
      <c r="AIJ2775" s="20"/>
      <c r="AIK2775" s="20"/>
      <c r="AIL2775" s="20"/>
      <c r="AIM2775" s="20"/>
      <c r="AIN2775" s="20"/>
      <c r="AIO2775" s="20"/>
      <c r="AIP2775" s="20"/>
      <c r="AIQ2775" s="20"/>
      <c r="AIR2775" s="20"/>
      <c r="AIS2775" s="20"/>
      <c r="AIT2775" s="20"/>
      <c r="AIU2775" s="20"/>
      <c r="AIV2775" s="20"/>
      <c r="AIW2775" s="20"/>
      <c r="AIX2775" s="20"/>
      <c r="AIY2775" s="20"/>
      <c r="AIZ2775" s="20"/>
      <c r="AJA2775" s="20"/>
      <c r="AJB2775" s="20"/>
      <c r="AJC2775" s="20"/>
      <c r="AJD2775" s="20"/>
      <c r="AJE2775" s="20"/>
      <c r="AJF2775" s="20"/>
      <c r="AJG2775" s="20"/>
      <c r="AJH2775" s="20"/>
      <c r="AJI2775" s="20"/>
      <c r="AJJ2775" s="20"/>
      <c r="AJK2775" s="20"/>
      <c r="AJL2775" s="20"/>
      <c r="AJM2775" s="20"/>
      <c r="AJN2775" s="20"/>
      <c r="AJO2775" s="20"/>
      <c r="AJP2775" s="20"/>
      <c r="AJQ2775" s="20"/>
      <c r="AJR2775" s="20"/>
      <c r="AJS2775" s="20"/>
      <c r="AJT2775" s="20"/>
      <c r="AJU2775" s="20"/>
      <c r="AJV2775" s="20"/>
      <c r="AJW2775" s="20"/>
      <c r="AJX2775" s="20"/>
      <c r="AJY2775" s="20"/>
      <c r="AJZ2775" s="20"/>
      <c r="AKA2775" s="20"/>
      <c r="AKB2775" s="20"/>
      <c r="AKC2775" s="20"/>
      <c r="AKD2775" s="20"/>
      <c r="AKE2775" s="20"/>
      <c r="AKF2775" s="20"/>
      <c r="AKG2775" s="20"/>
      <c r="AKH2775" s="20"/>
      <c r="AKI2775" s="20"/>
      <c r="AKJ2775" s="20"/>
      <c r="AKK2775" s="20"/>
      <c r="AKL2775" s="20"/>
      <c r="AKM2775" s="20"/>
      <c r="AKN2775" s="20"/>
      <c r="AKO2775" s="20"/>
      <c r="AKP2775" s="20"/>
      <c r="AKQ2775" s="20"/>
      <c r="AKR2775" s="20"/>
      <c r="AKS2775" s="20"/>
      <c r="AKT2775" s="20"/>
      <c r="AKU2775" s="20"/>
      <c r="AKV2775" s="20"/>
      <c r="AKW2775" s="20"/>
      <c r="AKX2775" s="20"/>
      <c r="AKY2775" s="20"/>
      <c r="AKZ2775" s="20"/>
      <c r="ALA2775" s="20"/>
      <c r="ALB2775" s="20"/>
      <c r="ALC2775" s="20"/>
      <c r="ALD2775" s="20"/>
      <c r="ALE2775" s="20"/>
      <c r="ALF2775" s="20"/>
      <c r="ALG2775" s="20"/>
      <c r="ALH2775" s="20"/>
      <c r="ALI2775" s="20"/>
      <c r="ALJ2775" s="20"/>
      <c r="ALK2775" s="20"/>
      <c r="ALL2775" s="20"/>
      <c r="ALM2775" s="20"/>
      <c r="ALN2775" s="20"/>
      <c r="ALO2775" s="20"/>
      <c r="ALP2775" s="20"/>
      <c r="ALQ2775" s="20"/>
      <c r="ALR2775" s="20"/>
      <c r="ALS2775" s="20"/>
      <c r="ALT2775" s="20"/>
      <c r="ALU2775" s="20"/>
      <c r="ALV2775" s="20"/>
      <c r="ALW2775" s="20"/>
      <c r="ALX2775" s="20"/>
      <c r="ALY2775" s="20"/>
      <c r="ALZ2775" s="20"/>
      <c r="AMA2775" s="20"/>
      <c r="AMB2775" s="20"/>
      <c r="AMC2775" s="20"/>
      <c r="AMD2775" s="20"/>
      <c r="AME2775" s="20"/>
      <c r="AMF2775" s="20"/>
      <c r="AMG2775" s="20"/>
    </row>
    <row r="2776" spans="1:1021" ht="14.45" customHeight="1" x14ac:dyDescent="0.25">
      <c r="A2776" s="20" t="s">
        <v>241</v>
      </c>
      <c r="B2776" s="20" t="s">
        <v>266</v>
      </c>
      <c r="C2776" s="69" t="s">
        <v>380</v>
      </c>
      <c r="D2776" s="52">
        <v>43910</v>
      </c>
      <c r="E2776" s="71">
        <v>0.94652777777777775</v>
      </c>
      <c r="F2776" t="s">
        <v>232</v>
      </c>
      <c r="G2776" s="14" t="s">
        <v>381</v>
      </c>
      <c r="H2776" s="20"/>
      <c r="I2776" s="20"/>
      <c r="J2776" s="20"/>
      <c r="K2776" s="20"/>
      <c r="L2776" s="20"/>
      <c r="M2776" s="20"/>
      <c r="N2776" s="20"/>
      <c r="O2776" s="20"/>
      <c r="P2776" s="20"/>
      <c r="Q2776" s="20"/>
      <c r="R2776" s="20"/>
      <c r="S2776" s="20"/>
      <c r="T2776" s="20"/>
      <c r="U2776" s="20"/>
      <c r="V2776" s="20"/>
      <c r="W2776" s="20"/>
      <c r="X2776" s="20"/>
      <c r="Y2776" s="20"/>
      <c r="Z2776" s="20"/>
      <c r="AA2776" s="20"/>
      <c r="AB2776" s="20"/>
      <c r="AC2776" s="20"/>
      <c r="AD2776" s="20"/>
      <c r="AE2776" s="20"/>
      <c r="AF2776" s="20"/>
      <c r="AG2776" s="20"/>
      <c r="AH2776" s="20"/>
      <c r="AI2776" s="20"/>
      <c r="AJ2776" s="20"/>
      <c r="AK2776" s="20"/>
      <c r="AL2776" s="20"/>
      <c r="AM2776" s="20"/>
      <c r="AN2776" s="20"/>
      <c r="AO2776" s="20"/>
      <c r="AP2776" s="20"/>
      <c r="AQ2776" s="20"/>
      <c r="AR2776" s="20"/>
      <c r="AS2776" s="20"/>
      <c r="AT2776" s="20"/>
      <c r="AU2776" s="20"/>
      <c r="AV2776" s="20"/>
      <c r="AW2776" s="20"/>
      <c r="AX2776" s="20"/>
      <c r="AY2776" s="20"/>
      <c r="AZ2776" s="20"/>
      <c r="BA2776" s="20"/>
      <c r="BB2776" s="20"/>
      <c r="BC2776" s="20"/>
      <c r="BD2776" s="20"/>
      <c r="BE2776" s="20"/>
      <c r="BF2776" s="20"/>
      <c r="BG2776" s="20"/>
      <c r="BH2776" s="20"/>
      <c r="BI2776" s="20"/>
      <c r="BJ2776" s="20"/>
      <c r="BK2776" s="20"/>
      <c r="BL2776" s="20"/>
      <c r="BM2776" s="20"/>
      <c r="BN2776" s="20"/>
      <c r="BO2776" s="20"/>
      <c r="BP2776" s="20"/>
      <c r="BQ2776" s="20"/>
      <c r="BR2776" s="20"/>
      <c r="BS2776" s="20"/>
      <c r="BT2776" s="20"/>
      <c r="BU2776" s="20"/>
      <c r="BV2776" s="20"/>
      <c r="BW2776" s="20"/>
      <c r="BX2776" s="20"/>
      <c r="BY2776" s="20"/>
      <c r="BZ2776" s="20"/>
      <c r="CA2776" s="20"/>
      <c r="CB2776" s="20"/>
      <c r="CC2776" s="20"/>
      <c r="CD2776" s="20"/>
      <c r="CE2776" s="20"/>
      <c r="CF2776" s="20"/>
      <c r="CG2776" s="20"/>
      <c r="CH2776" s="20"/>
      <c r="CI2776" s="20"/>
      <c r="CJ2776" s="20"/>
      <c r="CK2776" s="20"/>
      <c r="CL2776" s="20"/>
      <c r="CM2776" s="20"/>
      <c r="CN2776" s="20"/>
      <c r="CO2776" s="20"/>
      <c r="CP2776" s="20"/>
      <c r="CQ2776" s="20"/>
      <c r="CR2776" s="20"/>
      <c r="CS2776" s="20"/>
      <c r="CT2776" s="20"/>
      <c r="CU2776" s="20"/>
      <c r="CV2776" s="20"/>
      <c r="CW2776" s="20"/>
      <c r="CX2776" s="20"/>
      <c r="CY2776" s="20"/>
      <c r="CZ2776" s="20"/>
      <c r="DA2776" s="20"/>
      <c r="DB2776" s="20"/>
      <c r="DC2776" s="20"/>
      <c r="DD2776" s="20"/>
      <c r="DE2776" s="20"/>
      <c r="DF2776" s="20"/>
      <c r="DG2776" s="20"/>
      <c r="DH2776" s="20"/>
      <c r="DI2776" s="20"/>
      <c r="DJ2776" s="20"/>
      <c r="DK2776" s="20"/>
      <c r="DL2776" s="20"/>
      <c r="DM2776" s="20"/>
      <c r="DN2776" s="20"/>
      <c r="DO2776" s="20"/>
      <c r="DP2776" s="20"/>
      <c r="DQ2776" s="20"/>
      <c r="DR2776" s="20"/>
      <c r="DS2776" s="20"/>
      <c r="DT2776" s="20"/>
      <c r="DU2776" s="20"/>
      <c r="DV2776" s="20"/>
      <c r="DW2776" s="20"/>
      <c r="DX2776" s="20"/>
      <c r="DY2776" s="20"/>
      <c r="DZ2776" s="20"/>
      <c r="EA2776" s="20"/>
      <c r="EB2776" s="20"/>
      <c r="EC2776" s="20"/>
      <c r="ED2776" s="20"/>
      <c r="EE2776" s="20"/>
      <c r="EF2776" s="20"/>
      <c r="EG2776" s="20"/>
      <c r="EH2776" s="20"/>
      <c r="EI2776" s="20"/>
      <c r="EJ2776" s="20"/>
      <c r="EK2776" s="20"/>
      <c r="EL2776" s="20"/>
      <c r="EM2776" s="20"/>
      <c r="EN2776" s="20"/>
      <c r="EO2776" s="20"/>
      <c r="EP2776" s="20"/>
      <c r="EQ2776" s="20"/>
      <c r="ER2776" s="20"/>
      <c r="ES2776" s="20"/>
      <c r="ET2776" s="20"/>
      <c r="EU2776" s="20"/>
      <c r="EV2776" s="20"/>
      <c r="EW2776" s="20"/>
      <c r="EX2776" s="20"/>
      <c r="EY2776" s="20"/>
      <c r="EZ2776" s="20"/>
      <c r="FA2776" s="20"/>
      <c r="FB2776" s="20"/>
      <c r="FC2776" s="20"/>
      <c r="FD2776" s="20"/>
      <c r="FE2776" s="20"/>
      <c r="FF2776" s="20"/>
      <c r="FG2776" s="20"/>
      <c r="FH2776" s="20"/>
      <c r="FI2776" s="20"/>
      <c r="FJ2776" s="20"/>
      <c r="FK2776" s="20"/>
      <c r="FL2776" s="20"/>
      <c r="FM2776" s="20"/>
      <c r="FN2776" s="20"/>
      <c r="FO2776" s="20"/>
      <c r="FP2776" s="20"/>
      <c r="FQ2776" s="20"/>
      <c r="FR2776" s="20"/>
      <c r="FS2776" s="20"/>
      <c r="FT2776" s="20"/>
      <c r="FU2776" s="20"/>
      <c r="FV2776" s="20"/>
      <c r="FW2776" s="20"/>
      <c r="FX2776" s="20"/>
      <c r="FY2776" s="20"/>
      <c r="FZ2776" s="20"/>
      <c r="GA2776" s="20"/>
      <c r="GB2776" s="20"/>
      <c r="GC2776" s="20"/>
      <c r="GD2776" s="20"/>
      <c r="GE2776" s="20"/>
      <c r="GF2776" s="20"/>
      <c r="GG2776" s="20"/>
      <c r="GH2776" s="20"/>
      <c r="GI2776" s="20"/>
      <c r="GJ2776" s="20"/>
      <c r="GK2776" s="20"/>
      <c r="GL2776" s="20"/>
      <c r="GM2776" s="20"/>
      <c r="GN2776" s="20"/>
      <c r="GO2776" s="20"/>
      <c r="GP2776" s="20"/>
      <c r="GQ2776" s="20"/>
      <c r="GR2776" s="20"/>
      <c r="GS2776" s="20"/>
      <c r="GT2776" s="20"/>
      <c r="GU2776" s="20"/>
      <c r="GV2776" s="20"/>
      <c r="GW2776" s="20"/>
      <c r="GX2776" s="20"/>
      <c r="GY2776" s="20"/>
      <c r="GZ2776" s="20"/>
      <c r="HA2776" s="20"/>
      <c r="HB2776" s="20"/>
      <c r="HC2776" s="20"/>
      <c r="HD2776" s="20"/>
      <c r="HE2776" s="20"/>
      <c r="HF2776" s="20"/>
      <c r="HG2776" s="20"/>
      <c r="HH2776" s="20"/>
      <c r="HI2776" s="20"/>
      <c r="HJ2776" s="20"/>
      <c r="HK2776" s="20"/>
      <c r="HL2776" s="20"/>
      <c r="HM2776" s="20"/>
      <c r="HN2776" s="20"/>
      <c r="HO2776" s="20"/>
      <c r="HP2776" s="20"/>
      <c r="HQ2776" s="20"/>
      <c r="HR2776" s="20"/>
      <c r="HS2776" s="20"/>
      <c r="HT2776" s="20"/>
      <c r="HU2776" s="20"/>
      <c r="HV2776" s="20"/>
      <c r="HW2776" s="20"/>
      <c r="HX2776" s="20"/>
      <c r="HY2776" s="20"/>
      <c r="HZ2776" s="20"/>
      <c r="IA2776" s="20"/>
      <c r="IB2776" s="20"/>
      <c r="IC2776" s="20"/>
      <c r="ID2776" s="20"/>
      <c r="IE2776" s="20"/>
      <c r="IF2776" s="20"/>
      <c r="IG2776" s="20"/>
      <c r="IH2776" s="20"/>
      <c r="II2776" s="20"/>
      <c r="IJ2776" s="20"/>
      <c r="IK2776" s="20"/>
      <c r="IL2776" s="20"/>
      <c r="IM2776" s="20"/>
      <c r="IN2776" s="20"/>
      <c r="IO2776" s="20"/>
      <c r="IP2776" s="20"/>
      <c r="IQ2776" s="20"/>
      <c r="IR2776" s="20"/>
      <c r="IS2776" s="20"/>
      <c r="IT2776" s="20"/>
      <c r="IU2776" s="20"/>
      <c r="IV2776" s="20"/>
      <c r="IW2776" s="20"/>
      <c r="IX2776" s="20"/>
      <c r="IY2776" s="20"/>
      <c r="IZ2776" s="20"/>
      <c r="JA2776" s="20"/>
      <c r="JB2776" s="20"/>
      <c r="JC2776" s="20"/>
      <c r="JD2776" s="20"/>
      <c r="JE2776" s="20"/>
      <c r="JF2776" s="20"/>
      <c r="JG2776" s="20"/>
      <c r="JH2776" s="20"/>
      <c r="JI2776" s="20"/>
      <c r="JJ2776" s="20"/>
      <c r="JK2776" s="20"/>
      <c r="JL2776" s="20"/>
      <c r="JM2776" s="20"/>
      <c r="JN2776" s="20"/>
      <c r="JO2776" s="20"/>
      <c r="JP2776" s="20"/>
      <c r="JQ2776" s="20"/>
      <c r="JR2776" s="20"/>
      <c r="JS2776" s="20"/>
      <c r="JT2776" s="20"/>
      <c r="JU2776" s="20"/>
      <c r="JV2776" s="20"/>
      <c r="JW2776" s="20"/>
      <c r="JX2776" s="20"/>
      <c r="JY2776" s="20"/>
      <c r="JZ2776" s="20"/>
      <c r="KA2776" s="20"/>
      <c r="KB2776" s="20"/>
      <c r="KC2776" s="20"/>
      <c r="KD2776" s="20"/>
      <c r="KE2776" s="20"/>
      <c r="KF2776" s="20"/>
      <c r="KG2776" s="20"/>
      <c r="KH2776" s="20"/>
      <c r="KI2776" s="20"/>
      <c r="KJ2776" s="20"/>
      <c r="KK2776" s="20"/>
      <c r="KL2776" s="20"/>
      <c r="KM2776" s="20"/>
      <c r="KN2776" s="20"/>
      <c r="KO2776" s="20"/>
      <c r="KP2776" s="20"/>
      <c r="KQ2776" s="20"/>
      <c r="KR2776" s="20"/>
      <c r="KS2776" s="20"/>
      <c r="KT2776" s="20"/>
      <c r="KU2776" s="20"/>
      <c r="KV2776" s="20"/>
      <c r="KW2776" s="20"/>
      <c r="KX2776" s="20"/>
      <c r="KY2776" s="20"/>
      <c r="KZ2776" s="20"/>
      <c r="LA2776" s="20"/>
      <c r="LB2776" s="20"/>
      <c r="LC2776" s="20"/>
      <c r="LD2776" s="20"/>
      <c r="LE2776" s="20"/>
      <c r="LF2776" s="20"/>
      <c r="LG2776" s="20"/>
      <c r="LH2776" s="20"/>
      <c r="LI2776" s="20"/>
      <c r="LJ2776" s="20"/>
      <c r="LK2776" s="20"/>
      <c r="LL2776" s="20"/>
      <c r="LM2776" s="20"/>
      <c r="LN2776" s="20"/>
      <c r="LO2776" s="20"/>
      <c r="LP2776" s="20"/>
      <c r="LQ2776" s="20"/>
      <c r="LR2776" s="20"/>
      <c r="LS2776" s="20"/>
      <c r="LT2776" s="20"/>
      <c r="LU2776" s="20"/>
      <c r="LV2776" s="20"/>
      <c r="LW2776" s="20"/>
      <c r="LX2776" s="20"/>
      <c r="LY2776" s="20"/>
      <c r="LZ2776" s="20"/>
      <c r="MA2776" s="20"/>
      <c r="MB2776" s="20"/>
      <c r="MC2776" s="20"/>
      <c r="MD2776" s="20"/>
      <c r="ME2776" s="20"/>
      <c r="MF2776" s="20"/>
      <c r="MG2776" s="20"/>
      <c r="MH2776" s="20"/>
      <c r="MI2776" s="20"/>
      <c r="MJ2776" s="20"/>
      <c r="MK2776" s="20"/>
      <c r="ML2776" s="20"/>
      <c r="MM2776" s="20"/>
      <c r="MN2776" s="20"/>
      <c r="MO2776" s="20"/>
      <c r="MP2776" s="20"/>
      <c r="MQ2776" s="20"/>
      <c r="MR2776" s="20"/>
      <c r="MS2776" s="20"/>
      <c r="MT2776" s="20"/>
      <c r="MU2776" s="20"/>
      <c r="MV2776" s="20"/>
      <c r="MW2776" s="20"/>
      <c r="MX2776" s="20"/>
      <c r="MY2776" s="20"/>
      <c r="MZ2776" s="20"/>
      <c r="NA2776" s="20"/>
      <c r="NB2776" s="20"/>
      <c r="NC2776" s="20"/>
      <c r="ND2776" s="20"/>
      <c r="NE2776" s="20"/>
      <c r="NF2776" s="20"/>
      <c r="NG2776" s="20"/>
      <c r="NH2776" s="20"/>
      <c r="NI2776" s="20"/>
      <c r="NJ2776" s="20"/>
      <c r="NK2776" s="20"/>
      <c r="NL2776" s="20"/>
      <c r="NM2776" s="20"/>
      <c r="NN2776" s="20"/>
      <c r="NO2776" s="20"/>
      <c r="NP2776" s="20"/>
      <c r="NQ2776" s="20"/>
      <c r="NR2776" s="20"/>
      <c r="NS2776" s="20"/>
      <c r="NT2776" s="20"/>
      <c r="NU2776" s="20"/>
      <c r="NV2776" s="20"/>
      <c r="NW2776" s="20"/>
      <c r="NX2776" s="20"/>
      <c r="NY2776" s="20"/>
      <c r="NZ2776" s="20"/>
      <c r="OA2776" s="20"/>
      <c r="OB2776" s="20"/>
      <c r="OC2776" s="20"/>
      <c r="OD2776" s="20"/>
      <c r="OE2776" s="20"/>
      <c r="OF2776" s="20"/>
      <c r="OG2776" s="20"/>
      <c r="OH2776" s="20"/>
      <c r="OI2776" s="20"/>
      <c r="OJ2776" s="20"/>
      <c r="OK2776" s="20"/>
      <c r="OL2776" s="20"/>
      <c r="OM2776" s="20"/>
      <c r="ON2776" s="20"/>
      <c r="OO2776" s="20"/>
      <c r="OP2776" s="20"/>
      <c r="OQ2776" s="20"/>
      <c r="OR2776" s="20"/>
      <c r="OS2776" s="20"/>
      <c r="OT2776" s="20"/>
      <c r="OU2776" s="20"/>
      <c r="OV2776" s="20"/>
      <c r="OW2776" s="20"/>
      <c r="OX2776" s="20"/>
      <c r="OY2776" s="20"/>
      <c r="OZ2776" s="20"/>
      <c r="PA2776" s="20"/>
      <c r="PB2776" s="20"/>
      <c r="PC2776" s="20"/>
      <c r="PD2776" s="20"/>
      <c r="PE2776" s="20"/>
      <c r="PF2776" s="20"/>
      <c r="PG2776" s="20"/>
      <c r="PH2776" s="20"/>
      <c r="PI2776" s="20"/>
      <c r="PJ2776" s="20"/>
      <c r="PK2776" s="20"/>
      <c r="PL2776" s="20"/>
      <c r="PM2776" s="20"/>
      <c r="PN2776" s="20"/>
      <c r="PO2776" s="20"/>
      <c r="PP2776" s="20"/>
      <c r="PQ2776" s="20"/>
      <c r="PR2776" s="20"/>
      <c r="PS2776" s="20"/>
      <c r="PT2776" s="20"/>
      <c r="PU2776" s="20"/>
      <c r="PV2776" s="20"/>
      <c r="PW2776" s="20"/>
      <c r="PX2776" s="20"/>
      <c r="PY2776" s="20"/>
      <c r="PZ2776" s="20"/>
      <c r="QA2776" s="20"/>
      <c r="QB2776" s="20"/>
      <c r="QC2776" s="20"/>
      <c r="QD2776" s="20"/>
      <c r="QE2776" s="20"/>
      <c r="QF2776" s="20"/>
      <c r="QG2776" s="20"/>
      <c r="QH2776" s="20"/>
      <c r="QI2776" s="20"/>
      <c r="QJ2776" s="20"/>
      <c r="QK2776" s="20"/>
      <c r="QL2776" s="20"/>
      <c r="QM2776" s="20"/>
      <c r="QN2776" s="20"/>
      <c r="QO2776" s="20"/>
      <c r="QP2776" s="20"/>
      <c r="QQ2776" s="20"/>
      <c r="QR2776" s="20"/>
      <c r="QS2776" s="20"/>
      <c r="QT2776" s="20"/>
      <c r="QU2776" s="20"/>
      <c r="QV2776" s="20"/>
      <c r="QW2776" s="20"/>
      <c r="QX2776" s="20"/>
      <c r="QY2776" s="20"/>
      <c r="QZ2776" s="20"/>
      <c r="RA2776" s="20"/>
      <c r="RB2776" s="20"/>
      <c r="RC2776" s="20"/>
      <c r="RD2776" s="20"/>
      <c r="RE2776" s="20"/>
      <c r="RF2776" s="20"/>
      <c r="RG2776" s="20"/>
      <c r="RH2776" s="20"/>
      <c r="RI2776" s="20"/>
      <c r="RJ2776" s="20"/>
      <c r="RK2776" s="20"/>
      <c r="RL2776" s="20"/>
      <c r="RM2776" s="20"/>
      <c r="RN2776" s="20"/>
      <c r="RO2776" s="20"/>
      <c r="RP2776" s="20"/>
      <c r="RQ2776" s="20"/>
      <c r="RR2776" s="20"/>
      <c r="RS2776" s="20"/>
      <c r="RT2776" s="20"/>
      <c r="RU2776" s="20"/>
      <c r="RV2776" s="20"/>
      <c r="RW2776" s="20"/>
      <c r="RX2776" s="20"/>
      <c r="RY2776" s="20"/>
      <c r="RZ2776" s="20"/>
      <c r="SA2776" s="20"/>
      <c r="SB2776" s="20"/>
      <c r="SC2776" s="20"/>
      <c r="SD2776" s="20"/>
      <c r="SE2776" s="20"/>
      <c r="SF2776" s="20"/>
      <c r="SG2776" s="20"/>
      <c r="SH2776" s="20"/>
      <c r="SI2776" s="20"/>
      <c r="SJ2776" s="20"/>
      <c r="SK2776" s="20"/>
      <c r="SL2776" s="20"/>
      <c r="SM2776" s="20"/>
      <c r="SN2776" s="20"/>
      <c r="SO2776" s="20"/>
      <c r="SP2776" s="20"/>
      <c r="SQ2776" s="20"/>
      <c r="SR2776" s="20"/>
      <c r="SS2776" s="20"/>
      <c r="ST2776" s="20"/>
      <c r="SU2776" s="20"/>
      <c r="SV2776" s="20"/>
      <c r="SW2776" s="20"/>
      <c r="SX2776" s="20"/>
      <c r="SY2776" s="20"/>
      <c r="SZ2776" s="20"/>
      <c r="TA2776" s="20"/>
      <c r="TB2776" s="20"/>
      <c r="TC2776" s="20"/>
      <c r="TD2776" s="20"/>
      <c r="TE2776" s="20"/>
      <c r="TF2776" s="20"/>
      <c r="TG2776" s="20"/>
      <c r="TH2776" s="20"/>
      <c r="TI2776" s="20"/>
      <c r="TJ2776" s="20"/>
      <c r="TK2776" s="20"/>
      <c r="TL2776" s="20"/>
      <c r="TM2776" s="20"/>
      <c r="TN2776" s="20"/>
      <c r="TO2776" s="20"/>
      <c r="TP2776" s="20"/>
      <c r="TQ2776" s="20"/>
      <c r="TR2776" s="20"/>
      <c r="TS2776" s="20"/>
      <c r="TT2776" s="20"/>
      <c r="TU2776" s="20"/>
      <c r="TV2776" s="20"/>
      <c r="TW2776" s="20"/>
      <c r="TX2776" s="20"/>
      <c r="TY2776" s="20"/>
      <c r="TZ2776" s="20"/>
      <c r="UA2776" s="20"/>
      <c r="UB2776" s="20"/>
      <c r="UC2776" s="20"/>
      <c r="UD2776" s="20"/>
      <c r="UE2776" s="20"/>
      <c r="UF2776" s="20"/>
      <c r="UG2776" s="20"/>
      <c r="UH2776" s="20"/>
      <c r="UI2776" s="20"/>
      <c r="UJ2776" s="20"/>
      <c r="UK2776" s="20"/>
      <c r="UL2776" s="20"/>
      <c r="UM2776" s="20"/>
      <c r="UN2776" s="20"/>
      <c r="UO2776" s="20"/>
      <c r="UP2776" s="20"/>
      <c r="UQ2776" s="20"/>
      <c r="UR2776" s="20"/>
      <c r="US2776" s="20"/>
      <c r="UT2776" s="20"/>
      <c r="UU2776" s="20"/>
      <c r="UV2776" s="20"/>
      <c r="UW2776" s="20"/>
      <c r="UX2776" s="20"/>
      <c r="UY2776" s="20"/>
      <c r="UZ2776" s="20"/>
      <c r="VA2776" s="20"/>
      <c r="VB2776" s="20"/>
      <c r="VC2776" s="20"/>
      <c r="VD2776" s="20"/>
      <c r="VE2776" s="20"/>
      <c r="VF2776" s="20"/>
      <c r="VG2776" s="20"/>
      <c r="VH2776" s="20"/>
      <c r="VI2776" s="20"/>
      <c r="VJ2776" s="20"/>
      <c r="VK2776" s="20"/>
      <c r="VL2776" s="20"/>
      <c r="VM2776" s="20"/>
      <c r="VN2776" s="20"/>
      <c r="VO2776" s="20"/>
      <c r="VP2776" s="20"/>
      <c r="VQ2776" s="20"/>
      <c r="VR2776" s="20"/>
      <c r="VS2776" s="20"/>
      <c r="VT2776" s="20"/>
      <c r="VU2776" s="20"/>
      <c r="VV2776" s="20"/>
      <c r="VW2776" s="20"/>
      <c r="VX2776" s="20"/>
      <c r="VY2776" s="20"/>
      <c r="VZ2776" s="20"/>
      <c r="WA2776" s="20"/>
      <c r="WB2776" s="20"/>
      <c r="WC2776" s="20"/>
      <c r="WD2776" s="20"/>
      <c r="WE2776" s="20"/>
      <c r="WF2776" s="20"/>
      <c r="WG2776" s="20"/>
      <c r="WH2776" s="20"/>
      <c r="WI2776" s="20"/>
      <c r="WJ2776" s="20"/>
      <c r="WK2776" s="20"/>
      <c r="WL2776" s="20"/>
      <c r="WM2776" s="20"/>
      <c r="WN2776" s="20"/>
      <c r="WO2776" s="20"/>
      <c r="WP2776" s="20"/>
      <c r="WQ2776" s="20"/>
      <c r="WR2776" s="20"/>
      <c r="WS2776" s="20"/>
      <c r="WT2776" s="20"/>
      <c r="WU2776" s="20"/>
      <c r="WV2776" s="20"/>
      <c r="WW2776" s="20"/>
      <c r="WX2776" s="20"/>
      <c r="WY2776" s="20"/>
      <c r="WZ2776" s="20"/>
      <c r="XA2776" s="20"/>
      <c r="XB2776" s="20"/>
      <c r="XC2776" s="20"/>
      <c r="XD2776" s="20"/>
      <c r="XE2776" s="20"/>
      <c r="XF2776" s="20"/>
      <c r="XG2776" s="20"/>
      <c r="XH2776" s="20"/>
      <c r="XI2776" s="20"/>
      <c r="XJ2776" s="20"/>
      <c r="XK2776" s="20"/>
      <c r="XL2776" s="20"/>
      <c r="XM2776" s="20"/>
      <c r="XN2776" s="20"/>
      <c r="XO2776" s="20"/>
      <c r="XP2776" s="20"/>
      <c r="XQ2776" s="20"/>
      <c r="XR2776" s="20"/>
      <c r="XS2776" s="20"/>
      <c r="XT2776" s="20"/>
      <c r="XU2776" s="20"/>
      <c r="XV2776" s="20"/>
      <c r="XW2776" s="20"/>
      <c r="XX2776" s="20"/>
      <c r="XY2776" s="20"/>
      <c r="XZ2776" s="20"/>
      <c r="YA2776" s="20"/>
      <c r="YB2776" s="20"/>
      <c r="YC2776" s="20"/>
      <c r="YD2776" s="20"/>
      <c r="YE2776" s="20"/>
      <c r="YF2776" s="20"/>
      <c r="YG2776" s="20"/>
      <c r="YH2776" s="20"/>
      <c r="YI2776" s="20"/>
      <c r="YJ2776" s="20"/>
      <c r="YK2776" s="20"/>
      <c r="YL2776" s="20"/>
      <c r="YM2776" s="20"/>
      <c r="YN2776" s="20"/>
      <c r="YO2776" s="20"/>
      <c r="YP2776" s="20"/>
      <c r="YQ2776" s="20"/>
      <c r="YR2776" s="20"/>
      <c r="YS2776" s="20"/>
      <c r="YT2776" s="20"/>
      <c r="YU2776" s="20"/>
      <c r="YV2776" s="20"/>
      <c r="YW2776" s="20"/>
      <c r="YX2776" s="20"/>
      <c r="YY2776" s="20"/>
      <c r="YZ2776" s="20"/>
      <c r="ZA2776" s="20"/>
      <c r="ZB2776" s="20"/>
      <c r="ZC2776" s="20"/>
      <c r="ZD2776" s="20"/>
      <c r="ZE2776" s="20"/>
      <c r="ZF2776" s="20"/>
      <c r="ZG2776" s="20"/>
      <c r="ZH2776" s="20"/>
      <c r="ZI2776" s="20"/>
      <c r="ZJ2776" s="20"/>
      <c r="ZK2776" s="20"/>
      <c r="ZL2776" s="20"/>
      <c r="ZM2776" s="20"/>
      <c r="ZN2776" s="20"/>
      <c r="ZO2776" s="20"/>
      <c r="ZP2776" s="20"/>
      <c r="ZQ2776" s="20"/>
      <c r="ZR2776" s="20"/>
      <c r="ZS2776" s="20"/>
      <c r="ZT2776" s="20"/>
      <c r="ZU2776" s="20"/>
      <c r="ZV2776" s="20"/>
      <c r="ZW2776" s="20"/>
      <c r="ZX2776" s="20"/>
      <c r="ZY2776" s="20"/>
      <c r="ZZ2776" s="20"/>
      <c r="AAA2776" s="20"/>
      <c r="AAB2776" s="20"/>
      <c r="AAC2776" s="20"/>
      <c r="AAD2776" s="20"/>
      <c r="AAE2776" s="20"/>
      <c r="AAF2776" s="20"/>
      <c r="AAG2776" s="20"/>
      <c r="AAH2776" s="20"/>
      <c r="AAI2776" s="20"/>
      <c r="AAJ2776" s="20"/>
      <c r="AAK2776" s="20"/>
      <c r="AAL2776" s="20"/>
      <c r="AAM2776" s="20"/>
      <c r="AAN2776" s="20"/>
      <c r="AAO2776" s="20"/>
      <c r="AAP2776" s="20"/>
      <c r="AAQ2776" s="20"/>
      <c r="AAR2776" s="20"/>
      <c r="AAS2776" s="20"/>
      <c r="AAT2776" s="20"/>
      <c r="AAU2776" s="20"/>
      <c r="AAV2776" s="20"/>
      <c r="AAW2776" s="20"/>
      <c r="AAX2776" s="20"/>
      <c r="AAY2776" s="20"/>
      <c r="AAZ2776" s="20"/>
      <c r="ABA2776" s="20"/>
      <c r="ABB2776" s="20"/>
      <c r="ABC2776" s="20"/>
      <c r="ABD2776" s="20"/>
      <c r="ABE2776" s="20"/>
      <c r="ABF2776" s="20"/>
      <c r="ABG2776" s="20"/>
      <c r="ABH2776" s="20"/>
      <c r="ABI2776" s="20"/>
      <c r="ABJ2776" s="20"/>
      <c r="ABK2776" s="20"/>
      <c r="ABL2776" s="20"/>
      <c r="ABM2776" s="20"/>
      <c r="ABN2776" s="20"/>
      <c r="ABO2776" s="20"/>
      <c r="ABP2776" s="20"/>
      <c r="ABQ2776" s="20"/>
      <c r="ABR2776" s="20"/>
      <c r="ABS2776" s="20"/>
      <c r="ABT2776" s="20"/>
      <c r="ABU2776" s="20"/>
      <c r="ABV2776" s="20"/>
      <c r="ABW2776" s="20"/>
      <c r="ABX2776" s="20"/>
      <c r="ABY2776" s="20"/>
      <c r="ABZ2776" s="20"/>
      <c r="ACA2776" s="20"/>
      <c r="ACB2776" s="20"/>
      <c r="ACC2776" s="20"/>
      <c r="ACD2776" s="20"/>
      <c r="ACE2776" s="20"/>
      <c r="ACF2776" s="20"/>
      <c r="ACG2776" s="20"/>
      <c r="ACH2776" s="20"/>
      <c r="ACI2776" s="20"/>
      <c r="ACJ2776" s="20"/>
      <c r="ACK2776" s="20"/>
      <c r="ACL2776" s="20"/>
      <c r="ACM2776" s="20"/>
      <c r="ACN2776" s="20"/>
      <c r="ACO2776" s="20"/>
      <c r="ACP2776" s="20"/>
      <c r="ACQ2776" s="20"/>
      <c r="ACR2776" s="20"/>
      <c r="ACS2776" s="20"/>
      <c r="ACT2776" s="20"/>
      <c r="ACU2776" s="20"/>
      <c r="ACV2776" s="20"/>
      <c r="ACW2776" s="20"/>
      <c r="ACX2776" s="20"/>
      <c r="ACY2776" s="20"/>
      <c r="ACZ2776" s="20"/>
      <c r="ADA2776" s="20"/>
      <c r="ADB2776" s="20"/>
      <c r="ADC2776" s="20"/>
      <c r="ADD2776" s="20"/>
      <c r="ADE2776" s="20"/>
      <c r="ADF2776" s="20"/>
      <c r="ADG2776" s="20"/>
      <c r="ADH2776" s="20"/>
      <c r="ADI2776" s="20"/>
      <c r="ADJ2776" s="20"/>
      <c r="ADK2776" s="20"/>
      <c r="ADL2776" s="20"/>
      <c r="ADM2776" s="20"/>
      <c r="ADN2776" s="20"/>
      <c r="ADO2776" s="20"/>
      <c r="ADP2776" s="20"/>
      <c r="ADQ2776" s="20"/>
      <c r="ADR2776" s="20"/>
      <c r="ADS2776" s="20"/>
      <c r="ADT2776" s="20"/>
      <c r="ADU2776" s="20"/>
      <c r="ADV2776" s="20"/>
      <c r="ADW2776" s="20"/>
      <c r="ADX2776" s="20"/>
      <c r="ADY2776" s="20"/>
      <c r="ADZ2776" s="20"/>
      <c r="AEA2776" s="20"/>
      <c r="AEB2776" s="20"/>
      <c r="AEC2776" s="20"/>
      <c r="AED2776" s="20"/>
      <c r="AEE2776" s="20"/>
      <c r="AEF2776" s="20"/>
      <c r="AEG2776" s="20"/>
      <c r="AEH2776" s="20"/>
      <c r="AEI2776" s="20"/>
      <c r="AEJ2776" s="20"/>
      <c r="AEK2776" s="20"/>
      <c r="AEL2776" s="20"/>
      <c r="AEM2776" s="20"/>
      <c r="AEN2776" s="20"/>
      <c r="AEO2776" s="20"/>
      <c r="AEP2776" s="20"/>
      <c r="AEQ2776" s="20"/>
      <c r="AER2776" s="20"/>
      <c r="AES2776" s="20"/>
      <c r="AET2776" s="20"/>
      <c r="AEU2776" s="20"/>
      <c r="AEV2776" s="20"/>
      <c r="AEW2776" s="20"/>
      <c r="AEX2776" s="20"/>
      <c r="AEY2776" s="20"/>
      <c r="AEZ2776" s="20"/>
      <c r="AFA2776" s="20"/>
      <c r="AFB2776" s="20"/>
      <c r="AFC2776" s="20"/>
      <c r="AFD2776" s="20"/>
      <c r="AFE2776" s="20"/>
      <c r="AFF2776" s="20"/>
      <c r="AFG2776" s="20"/>
      <c r="AFH2776" s="20"/>
      <c r="AFI2776" s="20"/>
      <c r="AFJ2776" s="20"/>
      <c r="AFK2776" s="20"/>
      <c r="AFL2776" s="20"/>
      <c r="AFM2776" s="20"/>
      <c r="AFN2776" s="20"/>
      <c r="AFO2776" s="20"/>
      <c r="AFP2776" s="20"/>
      <c r="AFQ2776" s="20"/>
      <c r="AFR2776" s="20"/>
      <c r="AFS2776" s="20"/>
      <c r="AFT2776" s="20"/>
      <c r="AFU2776" s="20"/>
      <c r="AFV2776" s="20"/>
      <c r="AFW2776" s="20"/>
      <c r="AFX2776" s="20"/>
      <c r="AFY2776" s="20"/>
      <c r="AFZ2776" s="20"/>
      <c r="AGA2776" s="20"/>
      <c r="AGB2776" s="20"/>
      <c r="AGC2776" s="20"/>
      <c r="AGD2776" s="20"/>
      <c r="AGE2776" s="20"/>
      <c r="AGF2776" s="20"/>
      <c r="AGG2776" s="20"/>
      <c r="AGH2776" s="20"/>
      <c r="AGI2776" s="20"/>
      <c r="AGJ2776" s="20"/>
      <c r="AGK2776" s="20"/>
      <c r="AGL2776" s="20"/>
      <c r="AGM2776" s="20"/>
      <c r="AGN2776" s="20"/>
      <c r="AGO2776" s="20"/>
      <c r="AGP2776" s="20"/>
      <c r="AGQ2776" s="20"/>
      <c r="AGR2776" s="20"/>
      <c r="AGS2776" s="20"/>
      <c r="AGT2776" s="20"/>
      <c r="AGU2776" s="20"/>
      <c r="AGV2776" s="20"/>
      <c r="AGW2776" s="20"/>
      <c r="AGX2776" s="20"/>
      <c r="AGY2776" s="20"/>
      <c r="AGZ2776" s="20"/>
      <c r="AHA2776" s="20"/>
      <c r="AHB2776" s="20"/>
      <c r="AHC2776" s="20"/>
      <c r="AHD2776" s="20"/>
      <c r="AHE2776" s="20"/>
      <c r="AHF2776" s="20"/>
      <c r="AHG2776" s="20"/>
      <c r="AHH2776" s="20"/>
      <c r="AHI2776" s="20"/>
      <c r="AHJ2776" s="20"/>
      <c r="AHK2776" s="20"/>
      <c r="AHL2776" s="20"/>
      <c r="AHM2776" s="20"/>
      <c r="AHN2776" s="20"/>
      <c r="AHO2776" s="20"/>
      <c r="AHP2776" s="20"/>
      <c r="AHQ2776" s="20"/>
      <c r="AHR2776" s="20"/>
      <c r="AHS2776" s="20"/>
      <c r="AHT2776" s="20"/>
      <c r="AHU2776" s="20"/>
      <c r="AHV2776" s="20"/>
      <c r="AHW2776" s="20"/>
      <c r="AHX2776" s="20"/>
      <c r="AHY2776" s="20"/>
      <c r="AHZ2776" s="20"/>
      <c r="AIA2776" s="20"/>
      <c r="AIB2776" s="20"/>
      <c r="AIC2776" s="20"/>
      <c r="AID2776" s="20"/>
      <c r="AIE2776" s="20"/>
      <c r="AIF2776" s="20"/>
      <c r="AIG2776" s="20"/>
      <c r="AIH2776" s="20"/>
      <c r="AII2776" s="20"/>
      <c r="AIJ2776" s="20"/>
      <c r="AIK2776" s="20"/>
      <c r="AIL2776" s="20"/>
      <c r="AIM2776" s="20"/>
      <c r="AIN2776" s="20"/>
      <c r="AIO2776" s="20"/>
      <c r="AIP2776" s="20"/>
      <c r="AIQ2776" s="20"/>
      <c r="AIR2776" s="20"/>
      <c r="AIS2776" s="20"/>
      <c r="AIT2776" s="20"/>
      <c r="AIU2776" s="20"/>
      <c r="AIV2776" s="20"/>
      <c r="AIW2776" s="20"/>
      <c r="AIX2776" s="20"/>
      <c r="AIY2776" s="20"/>
      <c r="AIZ2776" s="20"/>
      <c r="AJA2776" s="20"/>
      <c r="AJB2776" s="20"/>
      <c r="AJC2776" s="20"/>
      <c r="AJD2776" s="20"/>
      <c r="AJE2776" s="20"/>
      <c r="AJF2776" s="20"/>
      <c r="AJG2776" s="20"/>
      <c r="AJH2776" s="20"/>
      <c r="AJI2776" s="20"/>
      <c r="AJJ2776" s="20"/>
      <c r="AJK2776" s="20"/>
      <c r="AJL2776" s="20"/>
      <c r="AJM2776" s="20"/>
      <c r="AJN2776" s="20"/>
      <c r="AJO2776" s="20"/>
      <c r="AJP2776" s="20"/>
      <c r="AJQ2776" s="20"/>
      <c r="AJR2776" s="20"/>
      <c r="AJS2776" s="20"/>
      <c r="AJT2776" s="20"/>
      <c r="AJU2776" s="20"/>
      <c r="AJV2776" s="20"/>
      <c r="AJW2776" s="20"/>
      <c r="AJX2776" s="20"/>
      <c r="AJY2776" s="20"/>
      <c r="AJZ2776" s="20"/>
      <c r="AKA2776" s="20"/>
      <c r="AKB2776" s="20"/>
      <c r="AKC2776" s="20"/>
      <c r="AKD2776" s="20"/>
      <c r="AKE2776" s="20"/>
      <c r="AKF2776" s="20"/>
      <c r="AKG2776" s="20"/>
      <c r="AKH2776" s="20"/>
      <c r="AKI2776" s="20"/>
      <c r="AKJ2776" s="20"/>
      <c r="AKK2776" s="20"/>
      <c r="AKL2776" s="20"/>
      <c r="AKM2776" s="20"/>
      <c r="AKN2776" s="20"/>
      <c r="AKO2776" s="20"/>
      <c r="AKP2776" s="20"/>
      <c r="AKQ2776" s="20"/>
      <c r="AKR2776" s="20"/>
      <c r="AKS2776" s="20"/>
      <c r="AKT2776" s="20"/>
      <c r="AKU2776" s="20"/>
      <c r="AKV2776" s="20"/>
      <c r="AKW2776" s="20"/>
      <c r="AKX2776" s="20"/>
      <c r="AKY2776" s="20"/>
      <c r="AKZ2776" s="20"/>
      <c r="ALA2776" s="20"/>
      <c r="ALB2776" s="20"/>
      <c r="ALC2776" s="20"/>
      <c r="ALD2776" s="20"/>
      <c r="ALE2776" s="20"/>
      <c r="ALF2776" s="20"/>
      <c r="ALG2776" s="20"/>
      <c r="ALH2776" s="20"/>
      <c r="ALI2776" s="20"/>
      <c r="ALJ2776" s="20"/>
      <c r="ALK2776" s="20"/>
      <c r="ALL2776" s="20"/>
      <c r="ALM2776" s="20"/>
      <c r="ALN2776" s="20"/>
      <c r="ALO2776" s="20"/>
      <c r="ALP2776" s="20"/>
      <c r="ALQ2776" s="20"/>
      <c r="ALR2776" s="20"/>
      <c r="ALS2776" s="20"/>
      <c r="ALT2776" s="20"/>
      <c r="ALU2776" s="20"/>
      <c r="ALV2776" s="20"/>
      <c r="ALW2776" s="20"/>
      <c r="ALX2776" s="20"/>
      <c r="ALY2776" s="20"/>
      <c r="ALZ2776" s="20"/>
      <c r="AMA2776" s="20"/>
      <c r="AMB2776" s="20"/>
      <c r="AMC2776" s="20"/>
      <c r="AMD2776" s="20"/>
      <c r="AME2776" s="20"/>
      <c r="AMF2776" s="20"/>
      <c r="AMG2776" s="20"/>
    </row>
    <row r="2777" spans="1:1021" ht="14.45" customHeight="1" x14ac:dyDescent="0.25">
      <c r="A2777" s="20" t="s">
        <v>241</v>
      </c>
      <c r="B2777" s="20" t="s">
        <v>266</v>
      </c>
      <c r="C2777" s="69" t="s">
        <v>380</v>
      </c>
      <c r="D2777" s="52">
        <v>43917</v>
      </c>
      <c r="E2777" s="71">
        <v>0.99305555555555547</v>
      </c>
      <c r="F2777" t="s">
        <v>232</v>
      </c>
      <c r="G2777" s="14" t="s">
        <v>381</v>
      </c>
      <c r="H2777" s="20"/>
      <c r="I2777" s="20"/>
      <c r="J2777" s="20"/>
      <c r="K2777" s="20"/>
      <c r="L2777" s="20"/>
      <c r="M2777" s="20"/>
      <c r="N2777" s="20"/>
      <c r="O2777" s="20"/>
      <c r="P2777" s="20"/>
      <c r="Q2777" s="20"/>
      <c r="R2777" s="20"/>
      <c r="S2777" s="20"/>
      <c r="T2777" s="20"/>
      <c r="U2777" s="20"/>
      <c r="V2777" s="20"/>
      <c r="W2777" s="20"/>
      <c r="X2777" s="20"/>
      <c r="Y2777" s="20"/>
      <c r="Z2777" s="20"/>
      <c r="AA2777" s="20"/>
      <c r="AB2777" s="20"/>
      <c r="AC2777" s="20"/>
      <c r="AD2777" s="20"/>
      <c r="AE2777" s="20"/>
      <c r="AF2777" s="20"/>
      <c r="AG2777" s="20"/>
      <c r="AH2777" s="20"/>
      <c r="AI2777" s="20"/>
      <c r="AJ2777" s="20"/>
      <c r="AK2777" s="20"/>
      <c r="AL2777" s="20"/>
      <c r="AM2777" s="20"/>
      <c r="AN2777" s="20"/>
      <c r="AO2777" s="20"/>
      <c r="AP2777" s="20"/>
      <c r="AQ2777" s="20"/>
      <c r="AR2777" s="20"/>
      <c r="AS2777" s="20"/>
      <c r="AT2777" s="20"/>
      <c r="AU2777" s="20"/>
      <c r="AV2777" s="20"/>
      <c r="AW2777" s="20"/>
      <c r="AX2777" s="20"/>
      <c r="AY2777" s="20"/>
      <c r="AZ2777" s="20"/>
      <c r="BA2777" s="20"/>
      <c r="BB2777" s="20"/>
      <c r="BC2777" s="20"/>
      <c r="BD2777" s="20"/>
      <c r="BE2777" s="20"/>
      <c r="BF2777" s="20"/>
      <c r="BG2777" s="20"/>
      <c r="BH2777" s="20"/>
      <c r="BI2777" s="20"/>
      <c r="BJ2777" s="20"/>
      <c r="BK2777" s="20"/>
      <c r="BL2777" s="20"/>
      <c r="BM2777" s="20"/>
      <c r="BN2777" s="20"/>
      <c r="BO2777" s="20"/>
      <c r="BP2777" s="20"/>
      <c r="BQ2777" s="20"/>
      <c r="BR2777" s="20"/>
      <c r="BS2777" s="20"/>
      <c r="BT2777" s="20"/>
      <c r="BU2777" s="20"/>
      <c r="BV2777" s="20"/>
      <c r="BW2777" s="20"/>
      <c r="BX2777" s="20"/>
      <c r="BY2777" s="20"/>
      <c r="BZ2777" s="20"/>
      <c r="CA2777" s="20"/>
      <c r="CB2777" s="20"/>
      <c r="CC2777" s="20"/>
      <c r="CD2777" s="20"/>
      <c r="CE2777" s="20"/>
      <c r="CF2777" s="20"/>
      <c r="CG2777" s="20"/>
      <c r="CH2777" s="20"/>
      <c r="CI2777" s="20"/>
      <c r="CJ2777" s="20"/>
      <c r="CK2777" s="20"/>
      <c r="CL2777" s="20"/>
      <c r="CM2777" s="20"/>
      <c r="CN2777" s="20"/>
      <c r="CO2777" s="20"/>
      <c r="CP2777" s="20"/>
      <c r="CQ2777" s="20"/>
      <c r="CR2777" s="20"/>
      <c r="CS2777" s="20"/>
      <c r="CT2777" s="20"/>
      <c r="CU2777" s="20"/>
      <c r="CV2777" s="20"/>
      <c r="CW2777" s="20"/>
      <c r="CX2777" s="20"/>
      <c r="CY2777" s="20"/>
      <c r="CZ2777" s="20"/>
      <c r="DA2777" s="20"/>
      <c r="DB2777" s="20"/>
      <c r="DC2777" s="20"/>
      <c r="DD2777" s="20"/>
      <c r="DE2777" s="20"/>
      <c r="DF2777" s="20"/>
      <c r="DG2777" s="20"/>
      <c r="DH2777" s="20"/>
      <c r="DI2777" s="20"/>
      <c r="DJ2777" s="20"/>
      <c r="DK2777" s="20"/>
      <c r="DL2777" s="20"/>
      <c r="DM2777" s="20"/>
      <c r="DN2777" s="20"/>
      <c r="DO2777" s="20"/>
      <c r="DP2777" s="20"/>
      <c r="DQ2777" s="20"/>
      <c r="DR2777" s="20"/>
      <c r="DS2777" s="20"/>
      <c r="DT2777" s="20"/>
      <c r="DU2777" s="20"/>
      <c r="DV2777" s="20"/>
      <c r="DW2777" s="20"/>
      <c r="DX2777" s="20"/>
      <c r="DY2777" s="20"/>
      <c r="DZ2777" s="20"/>
      <c r="EA2777" s="20"/>
      <c r="EB2777" s="20"/>
      <c r="EC2777" s="20"/>
      <c r="ED2777" s="20"/>
      <c r="EE2777" s="20"/>
      <c r="EF2777" s="20"/>
      <c r="EG2777" s="20"/>
      <c r="EH2777" s="20"/>
      <c r="EI2777" s="20"/>
      <c r="EJ2777" s="20"/>
      <c r="EK2777" s="20"/>
      <c r="EL2777" s="20"/>
      <c r="EM2777" s="20"/>
      <c r="EN2777" s="20"/>
      <c r="EO2777" s="20"/>
      <c r="EP2777" s="20"/>
      <c r="EQ2777" s="20"/>
      <c r="ER2777" s="20"/>
      <c r="ES2777" s="20"/>
      <c r="ET2777" s="20"/>
      <c r="EU2777" s="20"/>
      <c r="EV2777" s="20"/>
      <c r="EW2777" s="20"/>
      <c r="EX2777" s="20"/>
      <c r="EY2777" s="20"/>
      <c r="EZ2777" s="20"/>
      <c r="FA2777" s="20"/>
      <c r="FB2777" s="20"/>
      <c r="FC2777" s="20"/>
      <c r="FD2777" s="20"/>
      <c r="FE2777" s="20"/>
      <c r="FF2777" s="20"/>
      <c r="FG2777" s="20"/>
      <c r="FH2777" s="20"/>
      <c r="FI2777" s="20"/>
      <c r="FJ2777" s="20"/>
      <c r="FK2777" s="20"/>
      <c r="FL2777" s="20"/>
      <c r="FM2777" s="20"/>
      <c r="FN2777" s="20"/>
      <c r="FO2777" s="20"/>
      <c r="FP2777" s="20"/>
      <c r="FQ2777" s="20"/>
      <c r="FR2777" s="20"/>
      <c r="FS2777" s="20"/>
      <c r="FT2777" s="20"/>
      <c r="FU2777" s="20"/>
      <c r="FV2777" s="20"/>
      <c r="FW2777" s="20"/>
      <c r="FX2777" s="20"/>
      <c r="FY2777" s="20"/>
      <c r="FZ2777" s="20"/>
      <c r="GA2777" s="20"/>
      <c r="GB2777" s="20"/>
      <c r="GC2777" s="20"/>
      <c r="GD2777" s="20"/>
      <c r="GE2777" s="20"/>
      <c r="GF2777" s="20"/>
      <c r="GG2777" s="20"/>
      <c r="GH2777" s="20"/>
      <c r="GI2777" s="20"/>
      <c r="GJ2777" s="20"/>
      <c r="GK2777" s="20"/>
      <c r="GL2777" s="20"/>
      <c r="GM2777" s="20"/>
      <c r="GN2777" s="20"/>
      <c r="GO2777" s="20"/>
      <c r="GP2777" s="20"/>
      <c r="GQ2777" s="20"/>
      <c r="GR2777" s="20"/>
      <c r="GS2777" s="20"/>
      <c r="GT2777" s="20"/>
      <c r="GU2777" s="20"/>
      <c r="GV2777" s="20"/>
      <c r="GW2777" s="20"/>
      <c r="GX2777" s="20"/>
      <c r="GY2777" s="20"/>
      <c r="GZ2777" s="20"/>
      <c r="HA2777" s="20"/>
      <c r="HB2777" s="20"/>
      <c r="HC2777" s="20"/>
      <c r="HD2777" s="20"/>
      <c r="HE2777" s="20"/>
      <c r="HF2777" s="20"/>
      <c r="HG2777" s="20"/>
      <c r="HH2777" s="20"/>
      <c r="HI2777" s="20"/>
      <c r="HJ2777" s="20"/>
      <c r="HK2777" s="20"/>
      <c r="HL2777" s="20"/>
      <c r="HM2777" s="20"/>
      <c r="HN2777" s="20"/>
      <c r="HO2777" s="20"/>
      <c r="HP2777" s="20"/>
      <c r="HQ2777" s="20"/>
      <c r="HR2777" s="20"/>
      <c r="HS2777" s="20"/>
      <c r="HT2777" s="20"/>
      <c r="HU2777" s="20"/>
      <c r="HV2777" s="20"/>
      <c r="HW2777" s="20"/>
      <c r="HX2777" s="20"/>
      <c r="HY2777" s="20"/>
      <c r="HZ2777" s="20"/>
      <c r="IA2777" s="20"/>
      <c r="IB2777" s="20"/>
      <c r="IC2777" s="20"/>
      <c r="ID2777" s="20"/>
      <c r="IE2777" s="20"/>
      <c r="IF2777" s="20"/>
      <c r="IG2777" s="20"/>
      <c r="IH2777" s="20"/>
      <c r="II2777" s="20"/>
      <c r="IJ2777" s="20"/>
      <c r="IK2777" s="20"/>
      <c r="IL2777" s="20"/>
      <c r="IM2777" s="20"/>
      <c r="IN2777" s="20"/>
      <c r="IO2777" s="20"/>
      <c r="IP2777" s="20"/>
      <c r="IQ2777" s="20"/>
      <c r="IR2777" s="20"/>
      <c r="IS2777" s="20"/>
      <c r="IT2777" s="20"/>
      <c r="IU2777" s="20"/>
      <c r="IV2777" s="20"/>
      <c r="IW2777" s="20"/>
      <c r="IX2777" s="20"/>
      <c r="IY2777" s="20"/>
      <c r="IZ2777" s="20"/>
      <c r="JA2777" s="20"/>
      <c r="JB2777" s="20"/>
      <c r="JC2777" s="20"/>
      <c r="JD2777" s="20"/>
      <c r="JE2777" s="20"/>
      <c r="JF2777" s="20"/>
      <c r="JG2777" s="20"/>
      <c r="JH2777" s="20"/>
      <c r="JI2777" s="20"/>
      <c r="JJ2777" s="20"/>
      <c r="JK2777" s="20"/>
      <c r="JL2777" s="20"/>
      <c r="JM2777" s="20"/>
      <c r="JN2777" s="20"/>
      <c r="JO2777" s="20"/>
      <c r="JP2777" s="20"/>
      <c r="JQ2777" s="20"/>
      <c r="JR2777" s="20"/>
      <c r="JS2777" s="20"/>
      <c r="JT2777" s="20"/>
      <c r="JU2777" s="20"/>
      <c r="JV2777" s="20"/>
      <c r="JW2777" s="20"/>
      <c r="JX2777" s="20"/>
      <c r="JY2777" s="20"/>
      <c r="JZ2777" s="20"/>
      <c r="KA2777" s="20"/>
      <c r="KB2777" s="20"/>
      <c r="KC2777" s="20"/>
      <c r="KD2777" s="20"/>
      <c r="KE2777" s="20"/>
      <c r="KF2777" s="20"/>
      <c r="KG2777" s="20"/>
      <c r="KH2777" s="20"/>
      <c r="KI2777" s="20"/>
      <c r="KJ2777" s="20"/>
      <c r="KK2777" s="20"/>
      <c r="KL2777" s="20"/>
      <c r="KM2777" s="20"/>
      <c r="KN2777" s="20"/>
      <c r="KO2777" s="20"/>
      <c r="KP2777" s="20"/>
      <c r="KQ2777" s="20"/>
      <c r="KR2777" s="20"/>
      <c r="KS2777" s="20"/>
      <c r="KT2777" s="20"/>
      <c r="KU2777" s="20"/>
      <c r="KV2777" s="20"/>
      <c r="KW2777" s="20"/>
      <c r="KX2777" s="20"/>
      <c r="KY2777" s="20"/>
      <c r="KZ2777" s="20"/>
      <c r="LA2777" s="20"/>
      <c r="LB2777" s="20"/>
      <c r="LC2777" s="20"/>
      <c r="LD2777" s="20"/>
      <c r="LE2777" s="20"/>
      <c r="LF2777" s="20"/>
      <c r="LG2777" s="20"/>
      <c r="LH2777" s="20"/>
      <c r="LI2777" s="20"/>
      <c r="LJ2777" s="20"/>
      <c r="LK2777" s="20"/>
      <c r="LL2777" s="20"/>
      <c r="LM2777" s="20"/>
      <c r="LN2777" s="20"/>
      <c r="LO2777" s="20"/>
      <c r="LP2777" s="20"/>
      <c r="LQ2777" s="20"/>
      <c r="LR2777" s="20"/>
      <c r="LS2777" s="20"/>
      <c r="LT2777" s="20"/>
      <c r="LU2777" s="20"/>
      <c r="LV2777" s="20"/>
      <c r="LW2777" s="20"/>
      <c r="LX2777" s="20"/>
      <c r="LY2777" s="20"/>
      <c r="LZ2777" s="20"/>
      <c r="MA2777" s="20"/>
      <c r="MB2777" s="20"/>
      <c r="MC2777" s="20"/>
      <c r="MD2777" s="20"/>
      <c r="ME2777" s="20"/>
      <c r="MF2777" s="20"/>
      <c r="MG2777" s="20"/>
      <c r="MH2777" s="20"/>
      <c r="MI2777" s="20"/>
      <c r="MJ2777" s="20"/>
      <c r="MK2777" s="20"/>
      <c r="ML2777" s="20"/>
      <c r="MM2777" s="20"/>
      <c r="MN2777" s="20"/>
      <c r="MO2777" s="20"/>
      <c r="MP2777" s="20"/>
      <c r="MQ2777" s="20"/>
      <c r="MR2777" s="20"/>
      <c r="MS2777" s="20"/>
      <c r="MT2777" s="20"/>
      <c r="MU2777" s="20"/>
      <c r="MV2777" s="20"/>
      <c r="MW2777" s="20"/>
      <c r="MX2777" s="20"/>
      <c r="MY2777" s="20"/>
      <c r="MZ2777" s="20"/>
      <c r="NA2777" s="20"/>
      <c r="NB2777" s="20"/>
      <c r="NC2777" s="20"/>
      <c r="ND2777" s="20"/>
      <c r="NE2777" s="20"/>
      <c r="NF2777" s="20"/>
      <c r="NG2777" s="20"/>
      <c r="NH2777" s="20"/>
      <c r="NI2777" s="20"/>
      <c r="NJ2777" s="20"/>
      <c r="NK2777" s="20"/>
      <c r="NL2777" s="20"/>
      <c r="NM2777" s="20"/>
      <c r="NN2777" s="20"/>
      <c r="NO2777" s="20"/>
      <c r="NP2777" s="20"/>
      <c r="NQ2777" s="20"/>
      <c r="NR2777" s="20"/>
      <c r="NS2777" s="20"/>
      <c r="NT2777" s="20"/>
      <c r="NU2777" s="20"/>
      <c r="NV2777" s="20"/>
      <c r="NW2777" s="20"/>
      <c r="NX2777" s="20"/>
      <c r="NY2777" s="20"/>
      <c r="NZ2777" s="20"/>
      <c r="OA2777" s="20"/>
      <c r="OB2777" s="20"/>
      <c r="OC2777" s="20"/>
      <c r="OD2777" s="20"/>
      <c r="OE2777" s="20"/>
      <c r="OF2777" s="20"/>
      <c r="OG2777" s="20"/>
      <c r="OH2777" s="20"/>
      <c r="OI2777" s="20"/>
      <c r="OJ2777" s="20"/>
      <c r="OK2777" s="20"/>
      <c r="OL2777" s="20"/>
      <c r="OM2777" s="20"/>
      <c r="ON2777" s="20"/>
      <c r="OO2777" s="20"/>
      <c r="OP2777" s="20"/>
      <c r="OQ2777" s="20"/>
      <c r="OR2777" s="20"/>
      <c r="OS2777" s="20"/>
      <c r="OT2777" s="20"/>
      <c r="OU2777" s="20"/>
      <c r="OV2777" s="20"/>
      <c r="OW2777" s="20"/>
      <c r="OX2777" s="20"/>
      <c r="OY2777" s="20"/>
      <c r="OZ2777" s="20"/>
      <c r="PA2777" s="20"/>
      <c r="PB2777" s="20"/>
      <c r="PC2777" s="20"/>
      <c r="PD2777" s="20"/>
      <c r="PE2777" s="20"/>
      <c r="PF2777" s="20"/>
      <c r="PG2777" s="20"/>
      <c r="PH2777" s="20"/>
      <c r="PI2777" s="20"/>
      <c r="PJ2777" s="20"/>
      <c r="PK2777" s="20"/>
      <c r="PL2777" s="20"/>
      <c r="PM2777" s="20"/>
      <c r="PN2777" s="20"/>
      <c r="PO2777" s="20"/>
      <c r="PP2777" s="20"/>
      <c r="PQ2777" s="20"/>
      <c r="PR2777" s="20"/>
      <c r="PS2777" s="20"/>
      <c r="PT2777" s="20"/>
      <c r="PU2777" s="20"/>
      <c r="PV2777" s="20"/>
      <c r="PW2777" s="20"/>
      <c r="PX2777" s="20"/>
      <c r="PY2777" s="20"/>
      <c r="PZ2777" s="20"/>
      <c r="QA2777" s="20"/>
      <c r="QB2777" s="20"/>
      <c r="QC2777" s="20"/>
      <c r="QD2777" s="20"/>
      <c r="QE2777" s="20"/>
      <c r="QF2777" s="20"/>
      <c r="QG2777" s="20"/>
      <c r="QH2777" s="20"/>
      <c r="QI2777" s="20"/>
      <c r="QJ2777" s="20"/>
      <c r="QK2777" s="20"/>
      <c r="QL2777" s="20"/>
      <c r="QM2777" s="20"/>
      <c r="QN2777" s="20"/>
      <c r="QO2777" s="20"/>
      <c r="QP2777" s="20"/>
      <c r="QQ2777" s="20"/>
      <c r="QR2777" s="20"/>
      <c r="QS2777" s="20"/>
      <c r="QT2777" s="20"/>
      <c r="QU2777" s="20"/>
      <c r="QV2777" s="20"/>
      <c r="QW2777" s="20"/>
      <c r="QX2777" s="20"/>
      <c r="QY2777" s="20"/>
      <c r="QZ2777" s="20"/>
      <c r="RA2777" s="20"/>
      <c r="RB2777" s="20"/>
      <c r="RC2777" s="20"/>
      <c r="RD2777" s="20"/>
      <c r="RE2777" s="20"/>
      <c r="RF2777" s="20"/>
      <c r="RG2777" s="20"/>
      <c r="RH2777" s="20"/>
      <c r="RI2777" s="20"/>
      <c r="RJ2777" s="20"/>
      <c r="RK2777" s="20"/>
      <c r="RL2777" s="20"/>
      <c r="RM2777" s="20"/>
      <c r="RN2777" s="20"/>
      <c r="RO2777" s="20"/>
      <c r="RP2777" s="20"/>
      <c r="RQ2777" s="20"/>
      <c r="RR2777" s="20"/>
      <c r="RS2777" s="20"/>
      <c r="RT2777" s="20"/>
      <c r="RU2777" s="20"/>
      <c r="RV2777" s="20"/>
      <c r="RW2777" s="20"/>
      <c r="RX2777" s="20"/>
      <c r="RY2777" s="20"/>
      <c r="RZ2777" s="20"/>
      <c r="SA2777" s="20"/>
      <c r="SB2777" s="20"/>
      <c r="SC2777" s="20"/>
      <c r="SD2777" s="20"/>
      <c r="SE2777" s="20"/>
      <c r="SF2777" s="20"/>
      <c r="SG2777" s="20"/>
      <c r="SH2777" s="20"/>
      <c r="SI2777" s="20"/>
      <c r="SJ2777" s="20"/>
      <c r="SK2777" s="20"/>
      <c r="SL2777" s="20"/>
      <c r="SM2777" s="20"/>
      <c r="SN2777" s="20"/>
      <c r="SO2777" s="20"/>
      <c r="SP2777" s="20"/>
      <c r="SQ2777" s="20"/>
      <c r="SR2777" s="20"/>
      <c r="SS2777" s="20"/>
      <c r="ST2777" s="20"/>
      <c r="SU2777" s="20"/>
      <c r="SV2777" s="20"/>
      <c r="SW2777" s="20"/>
      <c r="SX2777" s="20"/>
      <c r="SY2777" s="20"/>
      <c r="SZ2777" s="20"/>
      <c r="TA2777" s="20"/>
      <c r="TB2777" s="20"/>
      <c r="TC2777" s="20"/>
      <c r="TD2777" s="20"/>
      <c r="TE2777" s="20"/>
      <c r="TF2777" s="20"/>
      <c r="TG2777" s="20"/>
      <c r="TH2777" s="20"/>
      <c r="TI2777" s="20"/>
      <c r="TJ2777" s="20"/>
      <c r="TK2777" s="20"/>
      <c r="TL2777" s="20"/>
      <c r="TM2777" s="20"/>
      <c r="TN2777" s="20"/>
      <c r="TO2777" s="20"/>
      <c r="TP2777" s="20"/>
      <c r="TQ2777" s="20"/>
      <c r="TR2777" s="20"/>
      <c r="TS2777" s="20"/>
      <c r="TT2777" s="20"/>
      <c r="TU2777" s="20"/>
      <c r="TV2777" s="20"/>
      <c r="TW2777" s="20"/>
      <c r="TX2777" s="20"/>
      <c r="TY2777" s="20"/>
      <c r="TZ2777" s="20"/>
      <c r="UA2777" s="20"/>
      <c r="UB2777" s="20"/>
      <c r="UC2777" s="20"/>
      <c r="UD2777" s="20"/>
      <c r="UE2777" s="20"/>
      <c r="UF2777" s="20"/>
      <c r="UG2777" s="20"/>
      <c r="UH2777" s="20"/>
      <c r="UI2777" s="20"/>
      <c r="UJ2777" s="20"/>
      <c r="UK2777" s="20"/>
      <c r="UL2777" s="20"/>
      <c r="UM2777" s="20"/>
      <c r="UN2777" s="20"/>
      <c r="UO2777" s="20"/>
      <c r="UP2777" s="20"/>
      <c r="UQ2777" s="20"/>
      <c r="UR2777" s="20"/>
      <c r="US2777" s="20"/>
      <c r="UT2777" s="20"/>
      <c r="UU2777" s="20"/>
      <c r="UV2777" s="20"/>
      <c r="UW2777" s="20"/>
      <c r="UX2777" s="20"/>
      <c r="UY2777" s="20"/>
      <c r="UZ2777" s="20"/>
      <c r="VA2777" s="20"/>
      <c r="VB2777" s="20"/>
      <c r="VC2777" s="20"/>
      <c r="VD2777" s="20"/>
      <c r="VE2777" s="20"/>
      <c r="VF2777" s="20"/>
      <c r="VG2777" s="20"/>
      <c r="VH2777" s="20"/>
      <c r="VI2777" s="20"/>
      <c r="VJ2777" s="20"/>
      <c r="VK2777" s="20"/>
      <c r="VL2777" s="20"/>
      <c r="VM2777" s="20"/>
      <c r="VN2777" s="20"/>
      <c r="VO2777" s="20"/>
      <c r="VP2777" s="20"/>
      <c r="VQ2777" s="20"/>
      <c r="VR2777" s="20"/>
      <c r="VS2777" s="20"/>
      <c r="VT2777" s="20"/>
      <c r="VU2777" s="20"/>
      <c r="VV2777" s="20"/>
      <c r="VW2777" s="20"/>
      <c r="VX2777" s="20"/>
      <c r="VY2777" s="20"/>
      <c r="VZ2777" s="20"/>
      <c r="WA2777" s="20"/>
      <c r="WB2777" s="20"/>
      <c r="WC2777" s="20"/>
      <c r="WD2777" s="20"/>
      <c r="WE2777" s="20"/>
      <c r="WF2777" s="20"/>
      <c r="WG2777" s="20"/>
      <c r="WH2777" s="20"/>
      <c r="WI2777" s="20"/>
      <c r="WJ2777" s="20"/>
      <c r="WK2777" s="20"/>
      <c r="WL2777" s="20"/>
      <c r="WM2777" s="20"/>
      <c r="WN2777" s="20"/>
      <c r="WO2777" s="20"/>
      <c r="WP2777" s="20"/>
      <c r="WQ2777" s="20"/>
      <c r="WR2777" s="20"/>
      <c r="WS2777" s="20"/>
      <c r="WT2777" s="20"/>
      <c r="WU2777" s="20"/>
      <c r="WV2777" s="20"/>
      <c r="WW2777" s="20"/>
      <c r="WX2777" s="20"/>
      <c r="WY2777" s="20"/>
      <c r="WZ2777" s="20"/>
      <c r="XA2777" s="20"/>
      <c r="XB2777" s="20"/>
      <c r="XC2777" s="20"/>
      <c r="XD2777" s="20"/>
      <c r="XE2777" s="20"/>
      <c r="XF2777" s="20"/>
      <c r="XG2777" s="20"/>
      <c r="XH2777" s="20"/>
      <c r="XI2777" s="20"/>
      <c r="XJ2777" s="20"/>
      <c r="XK2777" s="20"/>
      <c r="XL2777" s="20"/>
      <c r="XM2777" s="20"/>
      <c r="XN2777" s="20"/>
      <c r="XO2777" s="20"/>
      <c r="XP2777" s="20"/>
      <c r="XQ2777" s="20"/>
      <c r="XR2777" s="20"/>
      <c r="XS2777" s="20"/>
      <c r="XT2777" s="20"/>
      <c r="XU2777" s="20"/>
      <c r="XV2777" s="20"/>
      <c r="XW2777" s="20"/>
      <c r="XX2777" s="20"/>
      <c r="XY2777" s="20"/>
      <c r="XZ2777" s="20"/>
      <c r="YA2777" s="20"/>
      <c r="YB2777" s="20"/>
      <c r="YC2777" s="20"/>
      <c r="YD2777" s="20"/>
      <c r="YE2777" s="20"/>
      <c r="YF2777" s="20"/>
      <c r="YG2777" s="20"/>
      <c r="YH2777" s="20"/>
      <c r="YI2777" s="20"/>
      <c r="YJ2777" s="20"/>
      <c r="YK2777" s="20"/>
      <c r="YL2777" s="20"/>
      <c r="YM2777" s="20"/>
      <c r="YN2777" s="20"/>
      <c r="YO2777" s="20"/>
      <c r="YP2777" s="20"/>
      <c r="YQ2777" s="20"/>
      <c r="YR2777" s="20"/>
      <c r="YS2777" s="20"/>
      <c r="YT2777" s="20"/>
      <c r="YU2777" s="20"/>
      <c r="YV2777" s="20"/>
      <c r="YW2777" s="20"/>
      <c r="YX2777" s="20"/>
      <c r="YY2777" s="20"/>
      <c r="YZ2777" s="20"/>
      <c r="ZA2777" s="20"/>
      <c r="ZB2777" s="20"/>
      <c r="ZC2777" s="20"/>
      <c r="ZD2777" s="20"/>
      <c r="ZE2777" s="20"/>
      <c r="ZF2777" s="20"/>
      <c r="ZG2777" s="20"/>
      <c r="ZH2777" s="20"/>
      <c r="ZI2777" s="20"/>
      <c r="ZJ2777" s="20"/>
      <c r="ZK2777" s="20"/>
      <c r="ZL2777" s="20"/>
      <c r="ZM2777" s="20"/>
      <c r="ZN2777" s="20"/>
      <c r="ZO2777" s="20"/>
      <c r="ZP2777" s="20"/>
      <c r="ZQ2777" s="20"/>
      <c r="ZR2777" s="20"/>
      <c r="ZS2777" s="20"/>
      <c r="ZT2777" s="20"/>
      <c r="ZU2777" s="20"/>
      <c r="ZV2777" s="20"/>
      <c r="ZW2777" s="20"/>
      <c r="ZX2777" s="20"/>
      <c r="ZY2777" s="20"/>
      <c r="ZZ2777" s="20"/>
      <c r="AAA2777" s="20"/>
      <c r="AAB2777" s="20"/>
      <c r="AAC2777" s="20"/>
      <c r="AAD2777" s="20"/>
      <c r="AAE2777" s="20"/>
      <c r="AAF2777" s="20"/>
      <c r="AAG2777" s="20"/>
      <c r="AAH2777" s="20"/>
      <c r="AAI2777" s="20"/>
      <c r="AAJ2777" s="20"/>
      <c r="AAK2777" s="20"/>
      <c r="AAL2777" s="20"/>
      <c r="AAM2777" s="20"/>
      <c r="AAN2777" s="20"/>
      <c r="AAO2777" s="20"/>
      <c r="AAP2777" s="20"/>
      <c r="AAQ2777" s="20"/>
      <c r="AAR2777" s="20"/>
      <c r="AAS2777" s="20"/>
      <c r="AAT2777" s="20"/>
      <c r="AAU2777" s="20"/>
      <c r="AAV2777" s="20"/>
      <c r="AAW2777" s="20"/>
      <c r="AAX2777" s="20"/>
      <c r="AAY2777" s="20"/>
      <c r="AAZ2777" s="20"/>
      <c r="ABA2777" s="20"/>
      <c r="ABB2777" s="20"/>
      <c r="ABC2777" s="20"/>
      <c r="ABD2777" s="20"/>
      <c r="ABE2777" s="20"/>
      <c r="ABF2777" s="20"/>
      <c r="ABG2777" s="20"/>
      <c r="ABH2777" s="20"/>
      <c r="ABI2777" s="20"/>
      <c r="ABJ2777" s="20"/>
      <c r="ABK2777" s="20"/>
      <c r="ABL2777" s="20"/>
      <c r="ABM2777" s="20"/>
      <c r="ABN2777" s="20"/>
      <c r="ABO2777" s="20"/>
      <c r="ABP2777" s="20"/>
      <c r="ABQ2777" s="20"/>
      <c r="ABR2777" s="20"/>
      <c r="ABS2777" s="20"/>
      <c r="ABT2777" s="20"/>
      <c r="ABU2777" s="20"/>
      <c r="ABV2777" s="20"/>
      <c r="ABW2777" s="20"/>
      <c r="ABX2777" s="20"/>
      <c r="ABY2777" s="20"/>
      <c r="ABZ2777" s="20"/>
      <c r="ACA2777" s="20"/>
      <c r="ACB2777" s="20"/>
      <c r="ACC2777" s="20"/>
      <c r="ACD2777" s="20"/>
      <c r="ACE2777" s="20"/>
      <c r="ACF2777" s="20"/>
      <c r="ACG2777" s="20"/>
      <c r="ACH2777" s="20"/>
      <c r="ACI2777" s="20"/>
      <c r="ACJ2777" s="20"/>
      <c r="ACK2777" s="20"/>
      <c r="ACL2777" s="20"/>
      <c r="ACM2777" s="20"/>
      <c r="ACN2777" s="20"/>
      <c r="ACO2777" s="20"/>
      <c r="ACP2777" s="20"/>
      <c r="ACQ2777" s="20"/>
      <c r="ACR2777" s="20"/>
      <c r="ACS2777" s="20"/>
      <c r="ACT2777" s="20"/>
      <c r="ACU2777" s="20"/>
      <c r="ACV2777" s="20"/>
      <c r="ACW2777" s="20"/>
      <c r="ACX2777" s="20"/>
      <c r="ACY2777" s="20"/>
      <c r="ACZ2777" s="20"/>
      <c r="ADA2777" s="20"/>
      <c r="ADB2777" s="20"/>
      <c r="ADC2777" s="20"/>
      <c r="ADD2777" s="20"/>
      <c r="ADE2777" s="20"/>
      <c r="ADF2777" s="20"/>
      <c r="ADG2777" s="20"/>
      <c r="ADH2777" s="20"/>
      <c r="ADI2777" s="20"/>
      <c r="ADJ2777" s="20"/>
      <c r="ADK2777" s="20"/>
      <c r="ADL2777" s="20"/>
      <c r="ADM2777" s="20"/>
      <c r="ADN2777" s="20"/>
      <c r="ADO2777" s="20"/>
      <c r="ADP2777" s="20"/>
      <c r="ADQ2777" s="20"/>
      <c r="ADR2777" s="20"/>
      <c r="ADS2777" s="20"/>
      <c r="ADT2777" s="20"/>
      <c r="ADU2777" s="20"/>
      <c r="ADV2777" s="20"/>
      <c r="ADW2777" s="20"/>
      <c r="ADX2777" s="20"/>
      <c r="ADY2777" s="20"/>
      <c r="ADZ2777" s="20"/>
      <c r="AEA2777" s="20"/>
      <c r="AEB2777" s="20"/>
      <c r="AEC2777" s="20"/>
      <c r="AED2777" s="20"/>
      <c r="AEE2777" s="20"/>
      <c r="AEF2777" s="20"/>
      <c r="AEG2777" s="20"/>
      <c r="AEH2777" s="20"/>
      <c r="AEI2777" s="20"/>
      <c r="AEJ2777" s="20"/>
      <c r="AEK2777" s="20"/>
      <c r="AEL2777" s="20"/>
      <c r="AEM2777" s="20"/>
      <c r="AEN2777" s="20"/>
      <c r="AEO2777" s="20"/>
      <c r="AEP2777" s="20"/>
      <c r="AEQ2777" s="20"/>
      <c r="AER2777" s="20"/>
      <c r="AES2777" s="20"/>
      <c r="AET2777" s="20"/>
      <c r="AEU2777" s="20"/>
      <c r="AEV2777" s="20"/>
      <c r="AEW2777" s="20"/>
      <c r="AEX2777" s="20"/>
      <c r="AEY2777" s="20"/>
      <c r="AEZ2777" s="20"/>
      <c r="AFA2777" s="20"/>
      <c r="AFB2777" s="20"/>
      <c r="AFC2777" s="20"/>
      <c r="AFD2777" s="20"/>
      <c r="AFE2777" s="20"/>
      <c r="AFF2777" s="20"/>
      <c r="AFG2777" s="20"/>
      <c r="AFH2777" s="20"/>
      <c r="AFI2777" s="20"/>
      <c r="AFJ2777" s="20"/>
      <c r="AFK2777" s="20"/>
      <c r="AFL2777" s="20"/>
      <c r="AFM2777" s="20"/>
      <c r="AFN2777" s="20"/>
      <c r="AFO2777" s="20"/>
      <c r="AFP2777" s="20"/>
      <c r="AFQ2777" s="20"/>
      <c r="AFR2777" s="20"/>
      <c r="AFS2777" s="20"/>
      <c r="AFT2777" s="20"/>
      <c r="AFU2777" s="20"/>
      <c r="AFV2777" s="20"/>
      <c r="AFW2777" s="20"/>
      <c r="AFX2777" s="20"/>
      <c r="AFY2777" s="20"/>
      <c r="AFZ2777" s="20"/>
      <c r="AGA2777" s="20"/>
      <c r="AGB2777" s="20"/>
      <c r="AGC2777" s="20"/>
      <c r="AGD2777" s="20"/>
      <c r="AGE2777" s="20"/>
      <c r="AGF2777" s="20"/>
      <c r="AGG2777" s="20"/>
      <c r="AGH2777" s="20"/>
      <c r="AGI2777" s="20"/>
      <c r="AGJ2777" s="20"/>
      <c r="AGK2777" s="20"/>
      <c r="AGL2777" s="20"/>
      <c r="AGM2777" s="20"/>
      <c r="AGN2777" s="20"/>
      <c r="AGO2777" s="20"/>
      <c r="AGP2777" s="20"/>
      <c r="AGQ2777" s="20"/>
      <c r="AGR2777" s="20"/>
      <c r="AGS2777" s="20"/>
      <c r="AGT2777" s="20"/>
      <c r="AGU2777" s="20"/>
      <c r="AGV2777" s="20"/>
      <c r="AGW2777" s="20"/>
      <c r="AGX2777" s="20"/>
      <c r="AGY2777" s="20"/>
      <c r="AGZ2777" s="20"/>
      <c r="AHA2777" s="20"/>
      <c r="AHB2777" s="20"/>
      <c r="AHC2777" s="20"/>
      <c r="AHD2777" s="20"/>
      <c r="AHE2777" s="20"/>
      <c r="AHF2777" s="20"/>
      <c r="AHG2777" s="20"/>
      <c r="AHH2777" s="20"/>
      <c r="AHI2777" s="20"/>
      <c r="AHJ2777" s="20"/>
      <c r="AHK2777" s="20"/>
      <c r="AHL2777" s="20"/>
      <c r="AHM2777" s="20"/>
      <c r="AHN2777" s="20"/>
      <c r="AHO2777" s="20"/>
      <c r="AHP2777" s="20"/>
      <c r="AHQ2777" s="20"/>
      <c r="AHR2777" s="20"/>
      <c r="AHS2777" s="20"/>
      <c r="AHT2777" s="20"/>
      <c r="AHU2777" s="20"/>
      <c r="AHV2777" s="20"/>
      <c r="AHW2777" s="20"/>
      <c r="AHX2777" s="20"/>
      <c r="AHY2777" s="20"/>
      <c r="AHZ2777" s="20"/>
      <c r="AIA2777" s="20"/>
      <c r="AIB2777" s="20"/>
      <c r="AIC2777" s="20"/>
      <c r="AID2777" s="20"/>
      <c r="AIE2777" s="20"/>
      <c r="AIF2777" s="20"/>
      <c r="AIG2777" s="20"/>
      <c r="AIH2777" s="20"/>
      <c r="AII2777" s="20"/>
      <c r="AIJ2777" s="20"/>
      <c r="AIK2777" s="20"/>
      <c r="AIL2777" s="20"/>
      <c r="AIM2777" s="20"/>
      <c r="AIN2777" s="20"/>
      <c r="AIO2777" s="20"/>
      <c r="AIP2777" s="20"/>
      <c r="AIQ2777" s="20"/>
      <c r="AIR2777" s="20"/>
      <c r="AIS2777" s="20"/>
      <c r="AIT2777" s="20"/>
      <c r="AIU2777" s="20"/>
      <c r="AIV2777" s="20"/>
      <c r="AIW2777" s="20"/>
      <c r="AIX2777" s="20"/>
      <c r="AIY2777" s="20"/>
      <c r="AIZ2777" s="20"/>
      <c r="AJA2777" s="20"/>
      <c r="AJB2777" s="20"/>
      <c r="AJC2777" s="20"/>
      <c r="AJD2777" s="20"/>
      <c r="AJE2777" s="20"/>
      <c r="AJF2777" s="20"/>
      <c r="AJG2777" s="20"/>
      <c r="AJH2777" s="20"/>
      <c r="AJI2777" s="20"/>
      <c r="AJJ2777" s="20"/>
      <c r="AJK2777" s="20"/>
      <c r="AJL2777" s="20"/>
      <c r="AJM2777" s="20"/>
      <c r="AJN2777" s="20"/>
      <c r="AJO2777" s="20"/>
      <c r="AJP2777" s="20"/>
      <c r="AJQ2777" s="20"/>
      <c r="AJR2777" s="20"/>
      <c r="AJS2777" s="20"/>
      <c r="AJT2777" s="20"/>
      <c r="AJU2777" s="20"/>
      <c r="AJV2777" s="20"/>
      <c r="AJW2777" s="20"/>
      <c r="AJX2777" s="20"/>
      <c r="AJY2777" s="20"/>
      <c r="AJZ2777" s="20"/>
      <c r="AKA2777" s="20"/>
      <c r="AKB2777" s="20"/>
      <c r="AKC2777" s="20"/>
      <c r="AKD2777" s="20"/>
      <c r="AKE2777" s="20"/>
      <c r="AKF2777" s="20"/>
      <c r="AKG2777" s="20"/>
      <c r="AKH2777" s="20"/>
      <c r="AKI2777" s="20"/>
      <c r="AKJ2777" s="20"/>
      <c r="AKK2777" s="20"/>
      <c r="AKL2777" s="20"/>
      <c r="AKM2777" s="20"/>
      <c r="AKN2777" s="20"/>
      <c r="AKO2777" s="20"/>
      <c r="AKP2777" s="20"/>
      <c r="AKQ2777" s="20"/>
      <c r="AKR2777" s="20"/>
      <c r="AKS2777" s="20"/>
      <c r="AKT2777" s="20"/>
      <c r="AKU2777" s="20"/>
      <c r="AKV2777" s="20"/>
      <c r="AKW2777" s="20"/>
      <c r="AKX2777" s="20"/>
      <c r="AKY2777" s="20"/>
      <c r="AKZ2777" s="20"/>
      <c r="ALA2777" s="20"/>
      <c r="ALB2777" s="20"/>
      <c r="ALC2777" s="20"/>
      <c r="ALD2777" s="20"/>
      <c r="ALE2777" s="20"/>
      <c r="ALF2777" s="20"/>
      <c r="ALG2777" s="20"/>
      <c r="ALH2777" s="20"/>
      <c r="ALI2777" s="20"/>
      <c r="ALJ2777" s="20"/>
      <c r="ALK2777" s="20"/>
      <c r="ALL2777" s="20"/>
      <c r="ALM2777" s="20"/>
      <c r="ALN2777" s="20"/>
      <c r="ALO2777" s="20"/>
      <c r="ALP2777" s="20"/>
      <c r="ALQ2777" s="20"/>
      <c r="ALR2777" s="20"/>
      <c r="ALS2777" s="20"/>
      <c r="ALT2777" s="20"/>
      <c r="ALU2777" s="20"/>
      <c r="ALV2777" s="20"/>
      <c r="ALW2777" s="20"/>
      <c r="ALX2777" s="20"/>
      <c r="ALY2777" s="20"/>
      <c r="ALZ2777" s="20"/>
      <c r="AMA2777" s="20"/>
      <c r="AMB2777" s="20"/>
      <c r="AMC2777" s="20"/>
      <c r="AMD2777" s="20"/>
      <c r="AME2777" s="20"/>
      <c r="AMF2777" s="20"/>
      <c r="AMG2777" s="20"/>
    </row>
    <row r="2778" spans="1:1021" ht="14.45" customHeight="1" x14ac:dyDescent="0.25">
      <c r="A2778" s="20" t="s">
        <v>241</v>
      </c>
      <c r="B2778" s="20" t="s">
        <v>266</v>
      </c>
      <c r="C2778" s="69" t="s">
        <v>380</v>
      </c>
      <c r="D2778" s="52">
        <v>43919</v>
      </c>
      <c r="E2778" s="71">
        <v>4.0972222222222222E-2</v>
      </c>
      <c r="F2778" t="s">
        <v>232</v>
      </c>
      <c r="G2778" s="14" t="s">
        <v>381</v>
      </c>
      <c r="H2778" s="20"/>
      <c r="I2778" s="20"/>
      <c r="J2778" s="20"/>
      <c r="K2778" s="20"/>
      <c r="L2778" s="20"/>
      <c r="M2778" s="20"/>
      <c r="N2778" s="20"/>
      <c r="O2778" s="20"/>
      <c r="P2778" s="20"/>
      <c r="Q2778" s="20"/>
      <c r="R2778" s="20"/>
      <c r="S2778" s="20"/>
      <c r="T2778" s="20"/>
      <c r="U2778" s="20"/>
      <c r="V2778" s="20"/>
      <c r="W2778" s="20"/>
      <c r="X2778" s="20"/>
      <c r="Y2778" s="20"/>
      <c r="Z2778" s="20"/>
      <c r="AA2778" s="20"/>
      <c r="AB2778" s="20"/>
      <c r="AC2778" s="20"/>
      <c r="AD2778" s="20"/>
      <c r="AE2778" s="20"/>
      <c r="AF2778" s="20"/>
      <c r="AG2778" s="20"/>
      <c r="AH2778" s="20"/>
      <c r="AI2778" s="20"/>
      <c r="AJ2778" s="20"/>
      <c r="AK2778" s="20"/>
      <c r="AL2778" s="20"/>
      <c r="AM2778" s="20"/>
      <c r="AN2778" s="20"/>
      <c r="AO2778" s="20"/>
      <c r="AP2778" s="20"/>
      <c r="AQ2778" s="20"/>
      <c r="AR2778" s="20"/>
      <c r="AS2778" s="20"/>
      <c r="AT2778" s="20"/>
      <c r="AU2778" s="20"/>
      <c r="AV2778" s="20"/>
      <c r="AW2778" s="20"/>
      <c r="AX2778" s="20"/>
      <c r="AY2778" s="20"/>
      <c r="AZ2778" s="20"/>
      <c r="BA2778" s="20"/>
      <c r="BB2778" s="20"/>
      <c r="BC2778" s="20"/>
      <c r="BD2778" s="20"/>
      <c r="BE2778" s="20"/>
      <c r="BF2778" s="20"/>
      <c r="BG2778" s="20"/>
      <c r="BH2778" s="20"/>
      <c r="BI2778" s="20"/>
      <c r="BJ2778" s="20"/>
      <c r="BK2778" s="20"/>
      <c r="BL2778" s="20"/>
      <c r="BM2778" s="20"/>
      <c r="BN2778" s="20"/>
      <c r="BO2778" s="20"/>
      <c r="BP2778" s="20"/>
      <c r="BQ2778" s="20"/>
      <c r="BR2778" s="20"/>
      <c r="BS2778" s="20"/>
      <c r="BT2778" s="20"/>
      <c r="BU2778" s="20"/>
      <c r="BV2778" s="20"/>
      <c r="BW2778" s="20"/>
      <c r="BX2778" s="20"/>
      <c r="BY2778" s="20"/>
      <c r="BZ2778" s="20"/>
      <c r="CA2778" s="20"/>
      <c r="CB2778" s="20"/>
      <c r="CC2778" s="20"/>
      <c r="CD2778" s="20"/>
      <c r="CE2778" s="20"/>
      <c r="CF2778" s="20"/>
      <c r="CG2778" s="20"/>
      <c r="CH2778" s="20"/>
      <c r="CI2778" s="20"/>
      <c r="CJ2778" s="20"/>
      <c r="CK2778" s="20"/>
      <c r="CL2778" s="20"/>
      <c r="CM2778" s="20"/>
      <c r="CN2778" s="20"/>
      <c r="CO2778" s="20"/>
      <c r="CP2778" s="20"/>
      <c r="CQ2778" s="20"/>
      <c r="CR2778" s="20"/>
      <c r="CS2778" s="20"/>
      <c r="CT2778" s="20"/>
      <c r="CU2778" s="20"/>
      <c r="CV2778" s="20"/>
      <c r="CW2778" s="20"/>
      <c r="CX2778" s="20"/>
      <c r="CY2778" s="20"/>
      <c r="CZ2778" s="20"/>
      <c r="DA2778" s="20"/>
      <c r="DB2778" s="20"/>
      <c r="DC2778" s="20"/>
      <c r="DD2778" s="20"/>
      <c r="DE2778" s="20"/>
      <c r="DF2778" s="20"/>
      <c r="DG2778" s="20"/>
      <c r="DH2778" s="20"/>
      <c r="DI2778" s="20"/>
      <c r="DJ2778" s="20"/>
      <c r="DK2778" s="20"/>
      <c r="DL2778" s="20"/>
      <c r="DM2778" s="20"/>
      <c r="DN2778" s="20"/>
      <c r="DO2778" s="20"/>
      <c r="DP2778" s="20"/>
      <c r="DQ2778" s="20"/>
      <c r="DR2778" s="20"/>
      <c r="DS2778" s="20"/>
      <c r="DT2778" s="20"/>
      <c r="DU2778" s="20"/>
      <c r="DV2778" s="20"/>
      <c r="DW2778" s="20"/>
      <c r="DX2778" s="20"/>
      <c r="DY2778" s="20"/>
      <c r="DZ2778" s="20"/>
      <c r="EA2778" s="20"/>
      <c r="EB2778" s="20"/>
      <c r="EC2778" s="20"/>
      <c r="ED2778" s="20"/>
      <c r="EE2778" s="20"/>
      <c r="EF2778" s="20"/>
      <c r="EG2778" s="20"/>
      <c r="EH2778" s="20"/>
      <c r="EI2778" s="20"/>
      <c r="EJ2778" s="20"/>
      <c r="EK2778" s="20"/>
      <c r="EL2778" s="20"/>
      <c r="EM2778" s="20"/>
      <c r="EN2778" s="20"/>
      <c r="EO2778" s="20"/>
      <c r="EP2778" s="20"/>
      <c r="EQ2778" s="20"/>
      <c r="ER2778" s="20"/>
      <c r="ES2778" s="20"/>
      <c r="ET2778" s="20"/>
      <c r="EU2778" s="20"/>
      <c r="EV2778" s="20"/>
      <c r="EW2778" s="20"/>
      <c r="EX2778" s="20"/>
      <c r="EY2778" s="20"/>
      <c r="EZ2778" s="20"/>
      <c r="FA2778" s="20"/>
      <c r="FB2778" s="20"/>
      <c r="FC2778" s="20"/>
      <c r="FD2778" s="20"/>
      <c r="FE2778" s="20"/>
      <c r="FF2778" s="20"/>
      <c r="FG2778" s="20"/>
      <c r="FH2778" s="20"/>
      <c r="FI2778" s="20"/>
      <c r="FJ2778" s="20"/>
      <c r="FK2778" s="20"/>
      <c r="FL2778" s="20"/>
      <c r="FM2778" s="20"/>
      <c r="FN2778" s="20"/>
      <c r="FO2778" s="20"/>
      <c r="FP2778" s="20"/>
      <c r="FQ2778" s="20"/>
      <c r="FR2778" s="20"/>
      <c r="FS2778" s="20"/>
      <c r="FT2778" s="20"/>
      <c r="FU2778" s="20"/>
      <c r="FV2778" s="20"/>
      <c r="FW2778" s="20"/>
      <c r="FX2778" s="20"/>
      <c r="FY2778" s="20"/>
      <c r="FZ2778" s="20"/>
      <c r="GA2778" s="20"/>
      <c r="GB2778" s="20"/>
      <c r="GC2778" s="20"/>
      <c r="GD2778" s="20"/>
      <c r="GE2778" s="20"/>
      <c r="GF2778" s="20"/>
      <c r="GG2778" s="20"/>
      <c r="GH2778" s="20"/>
      <c r="GI2778" s="20"/>
      <c r="GJ2778" s="20"/>
      <c r="GK2778" s="20"/>
      <c r="GL2778" s="20"/>
      <c r="GM2778" s="20"/>
      <c r="GN2778" s="20"/>
      <c r="GO2778" s="20"/>
      <c r="GP2778" s="20"/>
      <c r="GQ2778" s="20"/>
      <c r="GR2778" s="20"/>
      <c r="GS2778" s="20"/>
      <c r="GT2778" s="20"/>
      <c r="GU2778" s="20"/>
      <c r="GV2778" s="20"/>
      <c r="GW2778" s="20"/>
      <c r="GX2778" s="20"/>
      <c r="GY2778" s="20"/>
      <c r="GZ2778" s="20"/>
      <c r="HA2778" s="20"/>
      <c r="HB2778" s="20"/>
      <c r="HC2778" s="20"/>
      <c r="HD2778" s="20"/>
      <c r="HE2778" s="20"/>
      <c r="HF2778" s="20"/>
      <c r="HG2778" s="20"/>
      <c r="HH2778" s="20"/>
      <c r="HI2778" s="20"/>
      <c r="HJ2778" s="20"/>
      <c r="HK2778" s="20"/>
      <c r="HL2778" s="20"/>
      <c r="HM2778" s="20"/>
      <c r="HN2778" s="20"/>
      <c r="HO2778" s="20"/>
      <c r="HP2778" s="20"/>
      <c r="HQ2778" s="20"/>
      <c r="HR2778" s="20"/>
      <c r="HS2778" s="20"/>
      <c r="HT2778" s="20"/>
      <c r="HU2778" s="20"/>
      <c r="HV2778" s="20"/>
      <c r="HW2778" s="20"/>
      <c r="HX2778" s="20"/>
      <c r="HY2778" s="20"/>
      <c r="HZ2778" s="20"/>
      <c r="IA2778" s="20"/>
      <c r="IB2778" s="20"/>
      <c r="IC2778" s="20"/>
      <c r="ID2778" s="20"/>
      <c r="IE2778" s="20"/>
      <c r="IF2778" s="20"/>
      <c r="IG2778" s="20"/>
      <c r="IH2778" s="20"/>
      <c r="II2778" s="20"/>
      <c r="IJ2778" s="20"/>
      <c r="IK2778" s="20"/>
      <c r="IL2778" s="20"/>
      <c r="IM2778" s="20"/>
      <c r="IN2778" s="20"/>
      <c r="IO2778" s="20"/>
      <c r="IP2778" s="20"/>
      <c r="IQ2778" s="20"/>
      <c r="IR2778" s="20"/>
      <c r="IS2778" s="20"/>
      <c r="IT2778" s="20"/>
      <c r="IU2778" s="20"/>
      <c r="IV2778" s="20"/>
      <c r="IW2778" s="20"/>
      <c r="IX2778" s="20"/>
      <c r="IY2778" s="20"/>
      <c r="IZ2778" s="20"/>
      <c r="JA2778" s="20"/>
      <c r="JB2778" s="20"/>
      <c r="JC2778" s="20"/>
      <c r="JD2778" s="20"/>
      <c r="JE2778" s="20"/>
      <c r="JF2778" s="20"/>
      <c r="JG2778" s="20"/>
      <c r="JH2778" s="20"/>
      <c r="JI2778" s="20"/>
      <c r="JJ2778" s="20"/>
      <c r="JK2778" s="20"/>
      <c r="JL2778" s="20"/>
      <c r="JM2778" s="20"/>
      <c r="JN2778" s="20"/>
      <c r="JO2778" s="20"/>
      <c r="JP2778" s="20"/>
      <c r="JQ2778" s="20"/>
      <c r="JR2778" s="20"/>
      <c r="JS2778" s="20"/>
      <c r="JT2778" s="20"/>
      <c r="JU2778" s="20"/>
      <c r="JV2778" s="20"/>
      <c r="JW2778" s="20"/>
      <c r="JX2778" s="20"/>
      <c r="JY2778" s="20"/>
      <c r="JZ2778" s="20"/>
      <c r="KA2778" s="20"/>
      <c r="KB2778" s="20"/>
      <c r="KC2778" s="20"/>
      <c r="KD2778" s="20"/>
      <c r="KE2778" s="20"/>
      <c r="KF2778" s="20"/>
      <c r="KG2778" s="20"/>
      <c r="KH2778" s="20"/>
      <c r="KI2778" s="20"/>
      <c r="KJ2778" s="20"/>
      <c r="KK2778" s="20"/>
      <c r="KL2778" s="20"/>
      <c r="KM2778" s="20"/>
      <c r="KN2778" s="20"/>
      <c r="KO2778" s="20"/>
      <c r="KP2778" s="20"/>
      <c r="KQ2778" s="20"/>
      <c r="KR2778" s="20"/>
      <c r="KS2778" s="20"/>
      <c r="KT2778" s="20"/>
      <c r="KU2778" s="20"/>
      <c r="KV2778" s="20"/>
      <c r="KW2778" s="20"/>
      <c r="KX2778" s="20"/>
      <c r="KY2778" s="20"/>
      <c r="KZ2778" s="20"/>
      <c r="LA2778" s="20"/>
      <c r="LB2778" s="20"/>
      <c r="LC2778" s="20"/>
      <c r="LD2778" s="20"/>
      <c r="LE2778" s="20"/>
      <c r="LF2778" s="20"/>
      <c r="LG2778" s="20"/>
      <c r="LH2778" s="20"/>
      <c r="LI2778" s="20"/>
      <c r="LJ2778" s="20"/>
      <c r="LK2778" s="20"/>
      <c r="LL2778" s="20"/>
      <c r="LM2778" s="20"/>
      <c r="LN2778" s="20"/>
      <c r="LO2778" s="20"/>
      <c r="LP2778" s="20"/>
      <c r="LQ2778" s="20"/>
      <c r="LR2778" s="20"/>
      <c r="LS2778" s="20"/>
      <c r="LT2778" s="20"/>
      <c r="LU2778" s="20"/>
      <c r="LV2778" s="20"/>
      <c r="LW2778" s="20"/>
      <c r="LX2778" s="20"/>
      <c r="LY2778" s="20"/>
      <c r="LZ2778" s="20"/>
      <c r="MA2778" s="20"/>
      <c r="MB2778" s="20"/>
      <c r="MC2778" s="20"/>
      <c r="MD2778" s="20"/>
      <c r="ME2778" s="20"/>
      <c r="MF2778" s="20"/>
      <c r="MG2778" s="20"/>
      <c r="MH2778" s="20"/>
      <c r="MI2778" s="20"/>
      <c r="MJ2778" s="20"/>
      <c r="MK2778" s="20"/>
      <c r="ML2778" s="20"/>
      <c r="MM2778" s="20"/>
      <c r="MN2778" s="20"/>
      <c r="MO2778" s="20"/>
      <c r="MP2778" s="20"/>
      <c r="MQ2778" s="20"/>
      <c r="MR2778" s="20"/>
      <c r="MS2778" s="20"/>
      <c r="MT2778" s="20"/>
      <c r="MU2778" s="20"/>
      <c r="MV2778" s="20"/>
      <c r="MW2778" s="20"/>
      <c r="MX2778" s="20"/>
      <c r="MY2778" s="20"/>
      <c r="MZ2778" s="20"/>
      <c r="NA2778" s="20"/>
      <c r="NB2778" s="20"/>
      <c r="NC2778" s="20"/>
      <c r="ND2778" s="20"/>
      <c r="NE2778" s="20"/>
      <c r="NF2778" s="20"/>
      <c r="NG2778" s="20"/>
      <c r="NH2778" s="20"/>
      <c r="NI2778" s="20"/>
      <c r="NJ2778" s="20"/>
      <c r="NK2778" s="20"/>
      <c r="NL2778" s="20"/>
      <c r="NM2778" s="20"/>
      <c r="NN2778" s="20"/>
      <c r="NO2778" s="20"/>
      <c r="NP2778" s="20"/>
      <c r="NQ2778" s="20"/>
      <c r="NR2778" s="20"/>
      <c r="NS2778" s="20"/>
      <c r="NT2778" s="20"/>
      <c r="NU2778" s="20"/>
      <c r="NV2778" s="20"/>
      <c r="NW2778" s="20"/>
      <c r="NX2778" s="20"/>
      <c r="NY2778" s="20"/>
      <c r="NZ2778" s="20"/>
      <c r="OA2778" s="20"/>
      <c r="OB2778" s="20"/>
      <c r="OC2778" s="20"/>
      <c r="OD2778" s="20"/>
      <c r="OE2778" s="20"/>
      <c r="OF2778" s="20"/>
      <c r="OG2778" s="20"/>
      <c r="OH2778" s="20"/>
      <c r="OI2778" s="20"/>
      <c r="OJ2778" s="20"/>
      <c r="OK2778" s="20"/>
      <c r="OL2778" s="20"/>
      <c r="OM2778" s="20"/>
      <c r="ON2778" s="20"/>
      <c r="OO2778" s="20"/>
      <c r="OP2778" s="20"/>
      <c r="OQ2778" s="20"/>
      <c r="OR2778" s="20"/>
      <c r="OS2778" s="20"/>
      <c r="OT2778" s="20"/>
      <c r="OU2778" s="20"/>
      <c r="OV2778" s="20"/>
      <c r="OW2778" s="20"/>
      <c r="OX2778" s="20"/>
      <c r="OY2778" s="20"/>
      <c r="OZ2778" s="20"/>
      <c r="PA2778" s="20"/>
      <c r="PB2778" s="20"/>
      <c r="PC2778" s="20"/>
      <c r="PD2778" s="20"/>
      <c r="PE2778" s="20"/>
      <c r="PF2778" s="20"/>
      <c r="PG2778" s="20"/>
      <c r="PH2778" s="20"/>
      <c r="PI2778" s="20"/>
      <c r="PJ2778" s="20"/>
      <c r="PK2778" s="20"/>
      <c r="PL2778" s="20"/>
      <c r="PM2778" s="20"/>
      <c r="PN2778" s="20"/>
      <c r="PO2778" s="20"/>
      <c r="PP2778" s="20"/>
      <c r="PQ2778" s="20"/>
      <c r="PR2778" s="20"/>
      <c r="PS2778" s="20"/>
      <c r="PT2778" s="20"/>
      <c r="PU2778" s="20"/>
      <c r="PV2778" s="20"/>
      <c r="PW2778" s="20"/>
      <c r="PX2778" s="20"/>
      <c r="PY2778" s="20"/>
      <c r="PZ2778" s="20"/>
      <c r="QA2778" s="20"/>
      <c r="QB2778" s="20"/>
      <c r="QC2778" s="20"/>
      <c r="QD2778" s="20"/>
      <c r="QE2778" s="20"/>
      <c r="QF2778" s="20"/>
      <c r="QG2778" s="20"/>
      <c r="QH2778" s="20"/>
      <c r="QI2778" s="20"/>
      <c r="QJ2778" s="20"/>
      <c r="QK2778" s="20"/>
      <c r="QL2778" s="20"/>
      <c r="QM2778" s="20"/>
      <c r="QN2778" s="20"/>
      <c r="QO2778" s="20"/>
      <c r="QP2778" s="20"/>
      <c r="QQ2778" s="20"/>
      <c r="QR2778" s="20"/>
      <c r="QS2778" s="20"/>
      <c r="QT2778" s="20"/>
      <c r="QU2778" s="20"/>
      <c r="QV2778" s="20"/>
      <c r="QW2778" s="20"/>
      <c r="QX2778" s="20"/>
      <c r="QY2778" s="20"/>
      <c r="QZ2778" s="20"/>
      <c r="RA2778" s="20"/>
      <c r="RB2778" s="20"/>
      <c r="RC2778" s="20"/>
      <c r="RD2778" s="20"/>
      <c r="RE2778" s="20"/>
      <c r="RF2778" s="20"/>
      <c r="RG2778" s="20"/>
      <c r="RH2778" s="20"/>
      <c r="RI2778" s="20"/>
      <c r="RJ2778" s="20"/>
      <c r="RK2778" s="20"/>
      <c r="RL2778" s="20"/>
      <c r="RM2778" s="20"/>
      <c r="RN2778" s="20"/>
      <c r="RO2778" s="20"/>
      <c r="RP2778" s="20"/>
      <c r="RQ2778" s="20"/>
      <c r="RR2778" s="20"/>
      <c r="RS2778" s="20"/>
      <c r="RT2778" s="20"/>
      <c r="RU2778" s="20"/>
      <c r="RV2778" s="20"/>
      <c r="RW2778" s="20"/>
      <c r="RX2778" s="20"/>
      <c r="RY2778" s="20"/>
      <c r="RZ2778" s="20"/>
      <c r="SA2778" s="20"/>
      <c r="SB2778" s="20"/>
      <c r="SC2778" s="20"/>
      <c r="SD2778" s="20"/>
      <c r="SE2778" s="20"/>
      <c r="SF2778" s="20"/>
      <c r="SG2778" s="20"/>
      <c r="SH2778" s="20"/>
      <c r="SI2778" s="20"/>
      <c r="SJ2778" s="20"/>
      <c r="SK2778" s="20"/>
      <c r="SL2778" s="20"/>
      <c r="SM2778" s="20"/>
      <c r="SN2778" s="20"/>
      <c r="SO2778" s="20"/>
      <c r="SP2778" s="20"/>
      <c r="SQ2778" s="20"/>
      <c r="SR2778" s="20"/>
      <c r="SS2778" s="20"/>
      <c r="ST2778" s="20"/>
      <c r="SU2778" s="20"/>
      <c r="SV2778" s="20"/>
      <c r="SW2778" s="20"/>
      <c r="SX2778" s="20"/>
      <c r="SY2778" s="20"/>
      <c r="SZ2778" s="20"/>
      <c r="TA2778" s="20"/>
      <c r="TB2778" s="20"/>
      <c r="TC2778" s="20"/>
      <c r="TD2778" s="20"/>
      <c r="TE2778" s="20"/>
      <c r="TF2778" s="20"/>
      <c r="TG2778" s="20"/>
      <c r="TH2778" s="20"/>
      <c r="TI2778" s="20"/>
      <c r="TJ2778" s="20"/>
      <c r="TK2778" s="20"/>
      <c r="TL2778" s="20"/>
      <c r="TM2778" s="20"/>
      <c r="TN2778" s="20"/>
      <c r="TO2778" s="20"/>
      <c r="TP2778" s="20"/>
      <c r="TQ2778" s="20"/>
      <c r="TR2778" s="20"/>
      <c r="TS2778" s="20"/>
      <c r="TT2778" s="20"/>
      <c r="TU2778" s="20"/>
      <c r="TV2778" s="20"/>
      <c r="TW2778" s="20"/>
      <c r="TX2778" s="20"/>
      <c r="TY2778" s="20"/>
      <c r="TZ2778" s="20"/>
      <c r="UA2778" s="20"/>
      <c r="UB2778" s="20"/>
      <c r="UC2778" s="20"/>
      <c r="UD2778" s="20"/>
      <c r="UE2778" s="20"/>
      <c r="UF2778" s="20"/>
      <c r="UG2778" s="20"/>
      <c r="UH2778" s="20"/>
      <c r="UI2778" s="20"/>
      <c r="UJ2778" s="20"/>
      <c r="UK2778" s="20"/>
      <c r="UL2778" s="20"/>
      <c r="UM2778" s="20"/>
      <c r="UN2778" s="20"/>
      <c r="UO2778" s="20"/>
      <c r="UP2778" s="20"/>
      <c r="UQ2778" s="20"/>
      <c r="UR2778" s="20"/>
      <c r="US2778" s="20"/>
      <c r="UT2778" s="20"/>
      <c r="UU2778" s="20"/>
      <c r="UV2778" s="20"/>
      <c r="UW2778" s="20"/>
      <c r="UX2778" s="20"/>
      <c r="UY2778" s="20"/>
      <c r="UZ2778" s="20"/>
      <c r="VA2778" s="20"/>
      <c r="VB2778" s="20"/>
      <c r="VC2778" s="20"/>
      <c r="VD2778" s="20"/>
      <c r="VE2778" s="20"/>
      <c r="VF2778" s="20"/>
      <c r="VG2778" s="20"/>
      <c r="VH2778" s="20"/>
      <c r="VI2778" s="20"/>
      <c r="VJ2778" s="20"/>
      <c r="VK2778" s="20"/>
      <c r="VL2778" s="20"/>
      <c r="VM2778" s="20"/>
      <c r="VN2778" s="20"/>
      <c r="VO2778" s="20"/>
      <c r="VP2778" s="20"/>
      <c r="VQ2778" s="20"/>
      <c r="VR2778" s="20"/>
      <c r="VS2778" s="20"/>
      <c r="VT2778" s="20"/>
      <c r="VU2778" s="20"/>
      <c r="VV2778" s="20"/>
      <c r="VW2778" s="20"/>
      <c r="VX2778" s="20"/>
      <c r="VY2778" s="20"/>
      <c r="VZ2778" s="20"/>
      <c r="WA2778" s="20"/>
      <c r="WB2778" s="20"/>
      <c r="WC2778" s="20"/>
      <c r="WD2778" s="20"/>
      <c r="WE2778" s="20"/>
      <c r="WF2778" s="20"/>
      <c r="WG2778" s="20"/>
      <c r="WH2778" s="20"/>
      <c r="WI2778" s="20"/>
      <c r="WJ2778" s="20"/>
      <c r="WK2778" s="20"/>
      <c r="WL2778" s="20"/>
      <c r="WM2778" s="20"/>
      <c r="WN2778" s="20"/>
      <c r="WO2778" s="20"/>
      <c r="WP2778" s="20"/>
      <c r="WQ2778" s="20"/>
      <c r="WR2778" s="20"/>
      <c r="WS2778" s="20"/>
      <c r="WT2778" s="20"/>
      <c r="WU2778" s="20"/>
      <c r="WV2778" s="20"/>
      <c r="WW2778" s="20"/>
      <c r="WX2778" s="20"/>
      <c r="WY2778" s="20"/>
      <c r="WZ2778" s="20"/>
      <c r="XA2778" s="20"/>
      <c r="XB2778" s="20"/>
      <c r="XC2778" s="20"/>
      <c r="XD2778" s="20"/>
      <c r="XE2778" s="20"/>
      <c r="XF2778" s="20"/>
      <c r="XG2778" s="20"/>
      <c r="XH2778" s="20"/>
      <c r="XI2778" s="20"/>
      <c r="XJ2778" s="20"/>
      <c r="XK2778" s="20"/>
      <c r="XL2778" s="20"/>
      <c r="XM2778" s="20"/>
      <c r="XN2778" s="20"/>
      <c r="XO2778" s="20"/>
      <c r="XP2778" s="20"/>
      <c r="XQ2778" s="20"/>
      <c r="XR2778" s="20"/>
      <c r="XS2778" s="20"/>
      <c r="XT2778" s="20"/>
      <c r="XU2778" s="20"/>
      <c r="XV2778" s="20"/>
      <c r="XW2778" s="20"/>
      <c r="XX2778" s="20"/>
      <c r="XY2778" s="20"/>
      <c r="XZ2778" s="20"/>
      <c r="YA2778" s="20"/>
      <c r="YB2778" s="20"/>
      <c r="YC2778" s="20"/>
      <c r="YD2778" s="20"/>
      <c r="YE2778" s="20"/>
      <c r="YF2778" s="20"/>
      <c r="YG2778" s="20"/>
      <c r="YH2778" s="20"/>
      <c r="YI2778" s="20"/>
      <c r="YJ2778" s="20"/>
      <c r="YK2778" s="20"/>
      <c r="YL2778" s="20"/>
      <c r="YM2778" s="20"/>
      <c r="YN2778" s="20"/>
      <c r="YO2778" s="20"/>
      <c r="YP2778" s="20"/>
      <c r="YQ2778" s="20"/>
      <c r="YR2778" s="20"/>
      <c r="YS2778" s="20"/>
      <c r="YT2778" s="20"/>
      <c r="YU2778" s="20"/>
      <c r="YV2778" s="20"/>
      <c r="YW2778" s="20"/>
      <c r="YX2778" s="20"/>
      <c r="YY2778" s="20"/>
      <c r="YZ2778" s="20"/>
      <c r="ZA2778" s="20"/>
      <c r="ZB2778" s="20"/>
      <c r="ZC2778" s="20"/>
      <c r="ZD2778" s="20"/>
      <c r="ZE2778" s="20"/>
      <c r="ZF2778" s="20"/>
      <c r="ZG2778" s="20"/>
      <c r="ZH2778" s="20"/>
      <c r="ZI2778" s="20"/>
      <c r="ZJ2778" s="20"/>
      <c r="ZK2778" s="20"/>
      <c r="ZL2778" s="20"/>
      <c r="ZM2778" s="20"/>
      <c r="ZN2778" s="20"/>
      <c r="ZO2778" s="20"/>
      <c r="ZP2778" s="20"/>
      <c r="ZQ2778" s="20"/>
      <c r="ZR2778" s="20"/>
      <c r="ZS2778" s="20"/>
      <c r="ZT2778" s="20"/>
      <c r="ZU2778" s="20"/>
      <c r="ZV2778" s="20"/>
      <c r="ZW2778" s="20"/>
      <c r="ZX2778" s="20"/>
      <c r="ZY2778" s="20"/>
      <c r="ZZ2778" s="20"/>
      <c r="AAA2778" s="20"/>
      <c r="AAB2778" s="20"/>
      <c r="AAC2778" s="20"/>
      <c r="AAD2778" s="20"/>
      <c r="AAE2778" s="20"/>
      <c r="AAF2778" s="20"/>
      <c r="AAG2778" s="20"/>
      <c r="AAH2778" s="20"/>
      <c r="AAI2778" s="20"/>
      <c r="AAJ2778" s="20"/>
      <c r="AAK2778" s="20"/>
      <c r="AAL2778" s="20"/>
      <c r="AAM2778" s="20"/>
      <c r="AAN2778" s="20"/>
      <c r="AAO2778" s="20"/>
      <c r="AAP2778" s="20"/>
      <c r="AAQ2778" s="20"/>
      <c r="AAR2778" s="20"/>
      <c r="AAS2778" s="20"/>
      <c r="AAT2778" s="20"/>
      <c r="AAU2778" s="20"/>
      <c r="AAV2778" s="20"/>
      <c r="AAW2778" s="20"/>
      <c r="AAX2778" s="20"/>
      <c r="AAY2778" s="20"/>
      <c r="AAZ2778" s="20"/>
      <c r="ABA2778" s="20"/>
      <c r="ABB2778" s="20"/>
      <c r="ABC2778" s="20"/>
      <c r="ABD2778" s="20"/>
      <c r="ABE2778" s="20"/>
      <c r="ABF2778" s="20"/>
      <c r="ABG2778" s="20"/>
      <c r="ABH2778" s="20"/>
      <c r="ABI2778" s="20"/>
      <c r="ABJ2778" s="20"/>
      <c r="ABK2778" s="20"/>
      <c r="ABL2778" s="20"/>
      <c r="ABM2778" s="20"/>
      <c r="ABN2778" s="20"/>
      <c r="ABO2778" s="20"/>
      <c r="ABP2778" s="20"/>
      <c r="ABQ2778" s="20"/>
      <c r="ABR2778" s="20"/>
      <c r="ABS2778" s="20"/>
      <c r="ABT2778" s="20"/>
      <c r="ABU2778" s="20"/>
      <c r="ABV2778" s="20"/>
      <c r="ABW2778" s="20"/>
      <c r="ABX2778" s="20"/>
      <c r="ABY2778" s="20"/>
      <c r="ABZ2778" s="20"/>
      <c r="ACA2778" s="20"/>
      <c r="ACB2778" s="20"/>
      <c r="ACC2778" s="20"/>
      <c r="ACD2778" s="20"/>
      <c r="ACE2778" s="20"/>
      <c r="ACF2778" s="20"/>
      <c r="ACG2778" s="20"/>
      <c r="ACH2778" s="20"/>
      <c r="ACI2778" s="20"/>
      <c r="ACJ2778" s="20"/>
      <c r="ACK2778" s="20"/>
      <c r="ACL2778" s="20"/>
      <c r="ACM2778" s="20"/>
      <c r="ACN2778" s="20"/>
      <c r="ACO2778" s="20"/>
      <c r="ACP2778" s="20"/>
      <c r="ACQ2778" s="20"/>
      <c r="ACR2778" s="20"/>
      <c r="ACS2778" s="20"/>
      <c r="ACT2778" s="20"/>
      <c r="ACU2778" s="20"/>
      <c r="ACV2778" s="20"/>
      <c r="ACW2778" s="20"/>
      <c r="ACX2778" s="20"/>
      <c r="ACY2778" s="20"/>
      <c r="ACZ2778" s="20"/>
      <c r="ADA2778" s="20"/>
      <c r="ADB2778" s="20"/>
      <c r="ADC2778" s="20"/>
      <c r="ADD2778" s="20"/>
      <c r="ADE2778" s="20"/>
      <c r="ADF2778" s="20"/>
      <c r="ADG2778" s="20"/>
      <c r="ADH2778" s="20"/>
      <c r="ADI2778" s="20"/>
      <c r="ADJ2778" s="20"/>
      <c r="ADK2778" s="20"/>
      <c r="ADL2778" s="20"/>
      <c r="ADM2778" s="20"/>
      <c r="ADN2778" s="20"/>
      <c r="ADO2778" s="20"/>
      <c r="ADP2778" s="20"/>
      <c r="ADQ2778" s="20"/>
      <c r="ADR2778" s="20"/>
      <c r="ADS2778" s="20"/>
      <c r="ADT2778" s="20"/>
      <c r="ADU2778" s="20"/>
      <c r="ADV2778" s="20"/>
      <c r="ADW2778" s="20"/>
      <c r="ADX2778" s="20"/>
      <c r="ADY2778" s="20"/>
      <c r="ADZ2778" s="20"/>
      <c r="AEA2778" s="20"/>
      <c r="AEB2778" s="20"/>
      <c r="AEC2778" s="20"/>
      <c r="AED2778" s="20"/>
      <c r="AEE2778" s="20"/>
      <c r="AEF2778" s="20"/>
      <c r="AEG2778" s="20"/>
      <c r="AEH2778" s="20"/>
      <c r="AEI2778" s="20"/>
      <c r="AEJ2778" s="20"/>
      <c r="AEK2778" s="20"/>
      <c r="AEL2778" s="20"/>
      <c r="AEM2778" s="20"/>
      <c r="AEN2778" s="20"/>
      <c r="AEO2778" s="20"/>
      <c r="AEP2778" s="20"/>
      <c r="AEQ2778" s="20"/>
      <c r="AER2778" s="20"/>
      <c r="AES2778" s="20"/>
      <c r="AET2778" s="20"/>
      <c r="AEU2778" s="20"/>
      <c r="AEV2778" s="20"/>
      <c r="AEW2778" s="20"/>
      <c r="AEX2778" s="20"/>
      <c r="AEY2778" s="20"/>
      <c r="AEZ2778" s="20"/>
      <c r="AFA2778" s="20"/>
      <c r="AFB2778" s="20"/>
      <c r="AFC2778" s="20"/>
      <c r="AFD2778" s="20"/>
      <c r="AFE2778" s="20"/>
      <c r="AFF2778" s="20"/>
      <c r="AFG2778" s="20"/>
      <c r="AFH2778" s="20"/>
      <c r="AFI2778" s="20"/>
      <c r="AFJ2778" s="20"/>
      <c r="AFK2778" s="20"/>
      <c r="AFL2778" s="20"/>
      <c r="AFM2778" s="20"/>
      <c r="AFN2778" s="20"/>
      <c r="AFO2778" s="20"/>
      <c r="AFP2778" s="20"/>
      <c r="AFQ2778" s="20"/>
      <c r="AFR2778" s="20"/>
      <c r="AFS2778" s="20"/>
      <c r="AFT2778" s="20"/>
      <c r="AFU2778" s="20"/>
      <c r="AFV2778" s="20"/>
      <c r="AFW2778" s="20"/>
      <c r="AFX2778" s="20"/>
      <c r="AFY2778" s="20"/>
      <c r="AFZ2778" s="20"/>
      <c r="AGA2778" s="20"/>
      <c r="AGB2778" s="20"/>
      <c r="AGC2778" s="20"/>
      <c r="AGD2778" s="20"/>
      <c r="AGE2778" s="20"/>
      <c r="AGF2778" s="20"/>
      <c r="AGG2778" s="20"/>
      <c r="AGH2778" s="20"/>
      <c r="AGI2778" s="20"/>
      <c r="AGJ2778" s="20"/>
      <c r="AGK2778" s="20"/>
      <c r="AGL2778" s="20"/>
      <c r="AGM2778" s="20"/>
      <c r="AGN2778" s="20"/>
      <c r="AGO2778" s="20"/>
      <c r="AGP2778" s="20"/>
      <c r="AGQ2778" s="20"/>
      <c r="AGR2778" s="20"/>
      <c r="AGS2778" s="20"/>
      <c r="AGT2778" s="20"/>
      <c r="AGU2778" s="20"/>
      <c r="AGV2778" s="20"/>
      <c r="AGW2778" s="20"/>
      <c r="AGX2778" s="20"/>
      <c r="AGY2778" s="20"/>
      <c r="AGZ2778" s="20"/>
      <c r="AHA2778" s="20"/>
      <c r="AHB2778" s="20"/>
      <c r="AHC2778" s="20"/>
      <c r="AHD2778" s="20"/>
      <c r="AHE2778" s="20"/>
      <c r="AHF2778" s="20"/>
      <c r="AHG2778" s="20"/>
      <c r="AHH2778" s="20"/>
      <c r="AHI2778" s="20"/>
      <c r="AHJ2778" s="20"/>
      <c r="AHK2778" s="20"/>
      <c r="AHL2778" s="20"/>
      <c r="AHM2778" s="20"/>
      <c r="AHN2778" s="20"/>
      <c r="AHO2778" s="20"/>
      <c r="AHP2778" s="20"/>
      <c r="AHQ2778" s="20"/>
      <c r="AHR2778" s="20"/>
      <c r="AHS2778" s="20"/>
      <c r="AHT2778" s="20"/>
      <c r="AHU2778" s="20"/>
      <c r="AHV2778" s="20"/>
      <c r="AHW2778" s="20"/>
      <c r="AHX2778" s="20"/>
      <c r="AHY2778" s="20"/>
      <c r="AHZ2778" s="20"/>
      <c r="AIA2778" s="20"/>
      <c r="AIB2778" s="20"/>
      <c r="AIC2778" s="20"/>
      <c r="AID2778" s="20"/>
      <c r="AIE2778" s="20"/>
      <c r="AIF2778" s="20"/>
      <c r="AIG2778" s="20"/>
      <c r="AIH2778" s="20"/>
      <c r="AII2778" s="20"/>
      <c r="AIJ2778" s="20"/>
      <c r="AIK2778" s="20"/>
      <c r="AIL2778" s="20"/>
      <c r="AIM2778" s="20"/>
      <c r="AIN2778" s="20"/>
      <c r="AIO2778" s="20"/>
      <c r="AIP2778" s="20"/>
      <c r="AIQ2778" s="20"/>
      <c r="AIR2778" s="20"/>
      <c r="AIS2778" s="20"/>
      <c r="AIT2778" s="20"/>
      <c r="AIU2778" s="20"/>
      <c r="AIV2778" s="20"/>
      <c r="AIW2778" s="20"/>
      <c r="AIX2778" s="20"/>
      <c r="AIY2778" s="20"/>
      <c r="AIZ2778" s="20"/>
      <c r="AJA2778" s="20"/>
      <c r="AJB2778" s="20"/>
      <c r="AJC2778" s="20"/>
      <c r="AJD2778" s="20"/>
      <c r="AJE2778" s="20"/>
      <c r="AJF2778" s="20"/>
      <c r="AJG2778" s="20"/>
      <c r="AJH2778" s="20"/>
      <c r="AJI2778" s="20"/>
      <c r="AJJ2778" s="20"/>
      <c r="AJK2778" s="20"/>
      <c r="AJL2778" s="20"/>
      <c r="AJM2778" s="20"/>
      <c r="AJN2778" s="20"/>
      <c r="AJO2778" s="20"/>
      <c r="AJP2778" s="20"/>
      <c r="AJQ2778" s="20"/>
      <c r="AJR2778" s="20"/>
      <c r="AJS2778" s="20"/>
      <c r="AJT2778" s="20"/>
      <c r="AJU2778" s="20"/>
      <c r="AJV2778" s="20"/>
      <c r="AJW2778" s="20"/>
      <c r="AJX2778" s="20"/>
      <c r="AJY2778" s="20"/>
      <c r="AJZ2778" s="20"/>
      <c r="AKA2778" s="20"/>
      <c r="AKB2778" s="20"/>
      <c r="AKC2778" s="20"/>
      <c r="AKD2778" s="20"/>
      <c r="AKE2778" s="20"/>
      <c r="AKF2778" s="20"/>
      <c r="AKG2778" s="20"/>
      <c r="AKH2778" s="20"/>
      <c r="AKI2778" s="20"/>
      <c r="AKJ2778" s="20"/>
      <c r="AKK2778" s="20"/>
      <c r="AKL2778" s="20"/>
      <c r="AKM2778" s="20"/>
      <c r="AKN2778" s="20"/>
      <c r="AKO2778" s="20"/>
      <c r="AKP2778" s="20"/>
      <c r="AKQ2778" s="20"/>
      <c r="AKR2778" s="20"/>
      <c r="AKS2778" s="20"/>
      <c r="AKT2778" s="20"/>
      <c r="AKU2778" s="20"/>
      <c r="AKV2778" s="20"/>
      <c r="AKW2778" s="20"/>
      <c r="AKX2778" s="20"/>
      <c r="AKY2778" s="20"/>
      <c r="AKZ2778" s="20"/>
      <c r="ALA2778" s="20"/>
      <c r="ALB2778" s="20"/>
      <c r="ALC2778" s="20"/>
      <c r="ALD2778" s="20"/>
      <c r="ALE2778" s="20"/>
      <c r="ALF2778" s="20"/>
      <c r="ALG2778" s="20"/>
      <c r="ALH2778" s="20"/>
      <c r="ALI2778" s="20"/>
      <c r="ALJ2778" s="20"/>
      <c r="ALK2778" s="20"/>
      <c r="ALL2778" s="20"/>
      <c r="ALM2778" s="20"/>
      <c r="ALN2778" s="20"/>
      <c r="ALO2778" s="20"/>
      <c r="ALP2778" s="20"/>
      <c r="ALQ2778" s="20"/>
      <c r="ALR2778" s="20"/>
      <c r="ALS2778" s="20"/>
      <c r="ALT2778" s="20"/>
      <c r="ALU2778" s="20"/>
      <c r="ALV2778" s="20"/>
      <c r="ALW2778" s="20"/>
      <c r="ALX2778" s="20"/>
      <c r="ALY2778" s="20"/>
      <c r="ALZ2778" s="20"/>
      <c r="AMA2778" s="20"/>
      <c r="AMB2778" s="20"/>
      <c r="AMC2778" s="20"/>
      <c r="AMD2778" s="20"/>
      <c r="AME2778" s="20"/>
      <c r="AMF2778" s="20"/>
      <c r="AMG2778" s="20"/>
    </row>
    <row r="2779" spans="1:1021" ht="14.45" customHeight="1" x14ac:dyDescent="0.25">
      <c r="A2779" s="20" t="s">
        <v>241</v>
      </c>
      <c r="B2779" s="20" t="s">
        <v>322</v>
      </c>
      <c r="C2779" s="69" t="s">
        <v>432</v>
      </c>
      <c r="D2779" s="52">
        <v>43922</v>
      </c>
      <c r="E2779" s="71">
        <v>0.61875000000000002</v>
      </c>
      <c r="F2779" t="s">
        <v>232</v>
      </c>
      <c r="G2779" s="14" t="s">
        <v>381</v>
      </c>
      <c r="H2779" s="20"/>
      <c r="I2779" s="20"/>
      <c r="J2779" s="20"/>
      <c r="K2779" s="20"/>
      <c r="L2779" s="20"/>
      <c r="M2779" s="20"/>
      <c r="N2779" s="20"/>
      <c r="O2779" s="20"/>
      <c r="P2779" s="20"/>
      <c r="Q2779" s="20"/>
      <c r="R2779" s="20"/>
      <c r="S2779" s="20"/>
      <c r="T2779" s="20"/>
      <c r="U2779" s="20"/>
      <c r="V2779" s="20"/>
      <c r="W2779" s="20"/>
      <c r="X2779" s="20"/>
      <c r="Y2779" s="20"/>
      <c r="Z2779" s="20"/>
      <c r="AA2779" s="20"/>
      <c r="AB2779" s="20"/>
      <c r="AC2779" s="20"/>
      <c r="AD2779" s="20"/>
      <c r="AE2779" s="20"/>
      <c r="AF2779" s="20"/>
      <c r="AG2779" s="20"/>
      <c r="AH2779" s="20"/>
      <c r="AI2779" s="20"/>
      <c r="AJ2779" s="20"/>
      <c r="AK2779" s="20"/>
      <c r="AL2779" s="20"/>
      <c r="AM2779" s="20"/>
      <c r="AN2779" s="20"/>
      <c r="AO2779" s="20"/>
      <c r="AP2779" s="20"/>
      <c r="AQ2779" s="20"/>
      <c r="AR2779" s="20"/>
      <c r="AS2779" s="20"/>
      <c r="AT2779" s="20"/>
      <c r="AU2779" s="20"/>
      <c r="AV2779" s="20"/>
      <c r="AW2779" s="20"/>
      <c r="AX2779" s="20"/>
      <c r="AY2779" s="20"/>
      <c r="AZ2779" s="20"/>
      <c r="BA2779" s="20"/>
      <c r="BB2779" s="20"/>
      <c r="BC2779" s="20"/>
      <c r="BD2779" s="20"/>
      <c r="BE2779" s="20"/>
      <c r="BF2779" s="20"/>
      <c r="BG2779" s="20"/>
      <c r="BH2779" s="20"/>
      <c r="BI2779" s="20"/>
      <c r="BJ2779" s="20"/>
      <c r="BK2779" s="20"/>
      <c r="BL2779" s="20"/>
      <c r="BM2779" s="20"/>
      <c r="BN2779" s="20"/>
      <c r="BO2779" s="20"/>
      <c r="BP2779" s="20"/>
      <c r="BQ2779" s="20"/>
      <c r="BR2779" s="20"/>
      <c r="BS2779" s="20"/>
      <c r="BT2779" s="20"/>
      <c r="BU2779" s="20"/>
      <c r="BV2779" s="20"/>
      <c r="BW2779" s="20"/>
      <c r="BX2779" s="20"/>
      <c r="BY2779" s="20"/>
      <c r="BZ2779" s="20"/>
      <c r="CA2779" s="20"/>
      <c r="CB2779" s="20"/>
      <c r="CC2779" s="20"/>
      <c r="CD2779" s="20"/>
      <c r="CE2779" s="20"/>
      <c r="CF2779" s="20"/>
      <c r="CG2779" s="20"/>
      <c r="CH2779" s="20"/>
      <c r="CI2779" s="20"/>
      <c r="CJ2779" s="20"/>
      <c r="CK2779" s="20"/>
      <c r="CL2779" s="20"/>
      <c r="CM2779" s="20"/>
      <c r="CN2779" s="20"/>
      <c r="CO2779" s="20"/>
      <c r="CP2779" s="20"/>
      <c r="CQ2779" s="20"/>
      <c r="CR2779" s="20"/>
      <c r="CS2779" s="20"/>
      <c r="CT2779" s="20"/>
      <c r="CU2779" s="20"/>
      <c r="CV2779" s="20"/>
      <c r="CW2779" s="20"/>
      <c r="CX2779" s="20"/>
      <c r="CY2779" s="20"/>
      <c r="CZ2779" s="20"/>
      <c r="DA2779" s="20"/>
      <c r="DB2779" s="20"/>
      <c r="DC2779" s="20"/>
      <c r="DD2779" s="20"/>
      <c r="DE2779" s="20"/>
      <c r="DF2779" s="20"/>
      <c r="DG2779" s="20"/>
      <c r="DH2779" s="20"/>
      <c r="DI2779" s="20"/>
      <c r="DJ2779" s="20"/>
      <c r="DK2779" s="20"/>
      <c r="DL2779" s="20"/>
      <c r="DM2779" s="20"/>
      <c r="DN2779" s="20"/>
      <c r="DO2779" s="20"/>
      <c r="DP2779" s="20"/>
      <c r="DQ2779" s="20"/>
      <c r="DR2779" s="20"/>
      <c r="DS2779" s="20"/>
      <c r="DT2779" s="20"/>
      <c r="DU2779" s="20"/>
      <c r="DV2779" s="20"/>
      <c r="DW2779" s="20"/>
      <c r="DX2779" s="20"/>
      <c r="DY2779" s="20"/>
      <c r="DZ2779" s="20"/>
      <c r="EA2779" s="20"/>
      <c r="EB2779" s="20"/>
      <c r="EC2779" s="20"/>
      <c r="ED2779" s="20"/>
      <c r="EE2779" s="20"/>
      <c r="EF2779" s="20"/>
      <c r="EG2779" s="20"/>
      <c r="EH2779" s="20"/>
      <c r="EI2779" s="20"/>
      <c r="EJ2779" s="20"/>
      <c r="EK2779" s="20"/>
      <c r="EL2779" s="20"/>
      <c r="EM2779" s="20"/>
      <c r="EN2779" s="20"/>
      <c r="EO2779" s="20"/>
      <c r="EP2779" s="20"/>
      <c r="EQ2779" s="20"/>
      <c r="ER2779" s="20"/>
      <c r="ES2779" s="20"/>
      <c r="ET2779" s="20"/>
      <c r="EU2779" s="20"/>
      <c r="EV2779" s="20"/>
      <c r="EW2779" s="20"/>
      <c r="EX2779" s="20"/>
      <c r="EY2779" s="20"/>
      <c r="EZ2779" s="20"/>
      <c r="FA2779" s="20"/>
      <c r="FB2779" s="20"/>
      <c r="FC2779" s="20"/>
      <c r="FD2779" s="20"/>
      <c r="FE2779" s="20"/>
      <c r="FF2779" s="20"/>
      <c r="FG2779" s="20"/>
      <c r="FH2779" s="20"/>
      <c r="FI2779" s="20"/>
      <c r="FJ2779" s="20"/>
      <c r="FK2779" s="20"/>
      <c r="FL2779" s="20"/>
      <c r="FM2779" s="20"/>
      <c r="FN2779" s="20"/>
      <c r="FO2779" s="20"/>
      <c r="FP2779" s="20"/>
      <c r="FQ2779" s="20"/>
      <c r="FR2779" s="20"/>
      <c r="FS2779" s="20"/>
      <c r="FT2779" s="20"/>
      <c r="FU2779" s="20"/>
      <c r="FV2779" s="20"/>
      <c r="FW2779" s="20"/>
      <c r="FX2779" s="20"/>
      <c r="FY2779" s="20"/>
      <c r="FZ2779" s="20"/>
      <c r="GA2779" s="20"/>
      <c r="GB2779" s="20"/>
      <c r="GC2779" s="20"/>
      <c r="GD2779" s="20"/>
      <c r="GE2779" s="20"/>
      <c r="GF2779" s="20"/>
      <c r="GG2779" s="20"/>
      <c r="GH2779" s="20"/>
      <c r="GI2779" s="20"/>
      <c r="GJ2779" s="20"/>
      <c r="GK2779" s="20"/>
      <c r="GL2779" s="20"/>
      <c r="GM2779" s="20"/>
      <c r="GN2779" s="20"/>
      <c r="GO2779" s="20"/>
      <c r="GP2779" s="20"/>
      <c r="GQ2779" s="20"/>
      <c r="GR2779" s="20"/>
      <c r="GS2779" s="20"/>
      <c r="GT2779" s="20"/>
      <c r="GU2779" s="20"/>
      <c r="GV2779" s="20"/>
      <c r="GW2779" s="20"/>
      <c r="GX2779" s="20"/>
      <c r="GY2779" s="20"/>
      <c r="GZ2779" s="20"/>
      <c r="HA2779" s="20"/>
      <c r="HB2779" s="20"/>
      <c r="HC2779" s="20"/>
      <c r="HD2779" s="20"/>
      <c r="HE2779" s="20"/>
      <c r="HF2779" s="20"/>
      <c r="HG2779" s="20"/>
      <c r="HH2779" s="20"/>
      <c r="HI2779" s="20"/>
      <c r="HJ2779" s="20"/>
      <c r="HK2779" s="20"/>
      <c r="HL2779" s="20"/>
      <c r="HM2779" s="20"/>
      <c r="HN2779" s="20"/>
      <c r="HO2779" s="20"/>
      <c r="HP2779" s="20"/>
      <c r="HQ2779" s="20"/>
      <c r="HR2779" s="20"/>
      <c r="HS2779" s="20"/>
      <c r="HT2779" s="20"/>
      <c r="HU2779" s="20"/>
      <c r="HV2779" s="20"/>
      <c r="HW2779" s="20"/>
      <c r="HX2779" s="20"/>
      <c r="HY2779" s="20"/>
      <c r="HZ2779" s="20"/>
      <c r="IA2779" s="20"/>
      <c r="IB2779" s="20"/>
      <c r="IC2779" s="20"/>
      <c r="ID2779" s="20"/>
      <c r="IE2779" s="20"/>
      <c r="IF2779" s="20"/>
      <c r="IG2779" s="20"/>
      <c r="IH2779" s="20"/>
      <c r="II2779" s="20"/>
      <c r="IJ2779" s="20"/>
      <c r="IK2779" s="20"/>
      <c r="IL2779" s="20"/>
      <c r="IM2779" s="20"/>
      <c r="IN2779" s="20"/>
      <c r="IO2779" s="20"/>
      <c r="IP2779" s="20"/>
      <c r="IQ2779" s="20"/>
      <c r="IR2779" s="20"/>
      <c r="IS2779" s="20"/>
      <c r="IT2779" s="20"/>
      <c r="IU2779" s="20"/>
      <c r="IV2779" s="20"/>
      <c r="IW2779" s="20"/>
      <c r="IX2779" s="20"/>
      <c r="IY2779" s="20"/>
      <c r="IZ2779" s="20"/>
      <c r="JA2779" s="20"/>
      <c r="JB2779" s="20"/>
      <c r="JC2779" s="20"/>
      <c r="JD2779" s="20"/>
      <c r="JE2779" s="20"/>
      <c r="JF2779" s="20"/>
      <c r="JG2779" s="20"/>
      <c r="JH2779" s="20"/>
      <c r="JI2779" s="20"/>
      <c r="JJ2779" s="20"/>
      <c r="JK2779" s="20"/>
      <c r="JL2779" s="20"/>
      <c r="JM2779" s="20"/>
      <c r="JN2779" s="20"/>
      <c r="JO2779" s="20"/>
      <c r="JP2779" s="20"/>
      <c r="JQ2779" s="20"/>
      <c r="JR2779" s="20"/>
      <c r="JS2779" s="20"/>
      <c r="JT2779" s="20"/>
      <c r="JU2779" s="20"/>
      <c r="JV2779" s="20"/>
      <c r="JW2779" s="20"/>
      <c r="JX2779" s="20"/>
      <c r="JY2779" s="20"/>
      <c r="JZ2779" s="20"/>
      <c r="KA2779" s="20"/>
      <c r="KB2779" s="20"/>
      <c r="KC2779" s="20"/>
      <c r="KD2779" s="20"/>
      <c r="KE2779" s="20"/>
      <c r="KF2779" s="20"/>
      <c r="KG2779" s="20"/>
      <c r="KH2779" s="20"/>
      <c r="KI2779" s="20"/>
      <c r="KJ2779" s="20"/>
      <c r="KK2779" s="20"/>
      <c r="KL2779" s="20"/>
      <c r="KM2779" s="20"/>
      <c r="KN2779" s="20"/>
      <c r="KO2779" s="20"/>
      <c r="KP2779" s="20"/>
      <c r="KQ2779" s="20"/>
      <c r="KR2779" s="20"/>
      <c r="KS2779" s="20"/>
      <c r="KT2779" s="20"/>
      <c r="KU2779" s="20"/>
      <c r="KV2779" s="20"/>
      <c r="KW2779" s="20"/>
      <c r="KX2779" s="20"/>
      <c r="KY2779" s="20"/>
      <c r="KZ2779" s="20"/>
      <c r="LA2779" s="20"/>
      <c r="LB2779" s="20"/>
      <c r="LC2779" s="20"/>
      <c r="LD2779" s="20"/>
      <c r="LE2779" s="20"/>
      <c r="LF2779" s="20"/>
      <c r="LG2779" s="20"/>
      <c r="LH2779" s="20"/>
      <c r="LI2779" s="20"/>
      <c r="LJ2779" s="20"/>
      <c r="LK2779" s="20"/>
      <c r="LL2779" s="20"/>
      <c r="LM2779" s="20"/>
      <c r="LN2779" s="20"/>
      <c r="LO2779" s="20"/>
      <c r="LP2779" s="20"/>
      <c r="LQ2779" s="20"/>
      <c r="LR2779" s="20"/>
      <c r="LS2779" s="20"/>
      <c r="LT2779" s="20"/>
      <c r="LU2779" s="20"/>
      <c r="LV2779" s="20"/>
      <c r="LW2779" s="20"/>
      <c r="LX2779" s="20"/>
      <c r="LY2779" s="20"/>
      <c r="LZ2779" s="20"/>
      <c r="MA2779" s="20"/>
      <c r="MB2779" s="20"/>
      <c r="MC2779" s="20"/>
      <c r="MD2779" s="20"/>
      <c r="ME2779" s="20"/>
      <c r="MF2779" s="20"/>
      <c r="MG2779" s="20"/>
      <c r="MH2779" s="20"/>
      <c r="MI2779" s="20"/>
      <c r="MJ2779" s="20"/>
      <c r="MK2779" s="20"/>
      <c r="ML2779" s="20"/>
      <c r="MM2779" s="20"/>
      <c r="MN2779" s="20"/>
      <c r="MO2779" s="20"/>
      <c r="MP2779" s="20"/>
      <c r="MQ2779" s="20"/>
      <c r="MR2779" s="20"/>
      <c r="MS2779" s="20"/>
      <c r="MT2779" s="20"/>
      <c r="MU2779" s="20"/>
      <c r="MV2779" s="20"/>
      <c r="MW2779" s="20"/>
      <c r="MX2779" s="20"/>
      <c r="MY2779" s="20"/>
      <c r="MZ2779" s="20"/>
      <c r="NA2779" s="20"/>
      <c r="NB2779" s="20"/>
      <c r="NC2779" s="20"/>
      <c r="ND2779" s="20"/>
      <c r="NE2779" s="20"/>
      <c r="NF2779" s="20"/>
      <c r="NG2779" s="20"/>
      <c r="NH2779" s="20"/>
      <c r="NI2779" s="20"/>
      <c r="NJ2779" s="20"/>
      <c r="NK2779" s="20"/>
      <c r="NL2779" s="20"/>
      <c r="NM2779" s="20"/>
      <c r="NN2779" s="20"/>
      <c r="NO2779" s="20"/>
      <c r="NP2779" s="20"/>
      <c r="NQ2779" s="20"/>
      <c r="NR2779" s="20"/>
      <c r="NS2779" s="20"/>
      <c r="NT2779" s="20"/>
      <c r="NU2779" s="20"/>
      <c r="NV2779" s="20"/>
      <c r="NW2779" s="20"/>
      <c r="NX2779" s="20"/>
      <c r="NY2779" s="20"/>
      <c r="NZ2779" s="20"/>
      <c r="OA2779" s="20"/>
      <c r="OB2779" s="20"/>
      <c r="OC2779" s="20"/>
      <c r="OD2779" s="20"/>
      <c r="OE2779" s="20"/>
      <c r="OF2779" s="20"/>
      <c r="OG2779" s="20"/>
      <c r="OH2779" s="20"/>
      <c r="OI2779" s="20"/>
      <c r="OJ2779" s="20"/>
      <c r="OK2779" s="20"/>
      <c r="OL2779" s="20"/>
      <c r="OM2779" s="20"/>
      <c r="ON2779" s="20"/>
      <c r="OO2779" s="20"/>
      <c r="OP2779" s="20"/>
      <c r="OQ2779" s="20"/>
      <c r="OR2779" s="20"/>
      <c r="OS2779" s="20"/>
      <c r="OT2779" s="20"/>
      <c r="OU2779" s="20"/>
      <c r="OV2779" s="20"/>
      <c r="OW2779" s="20"/>
      <c r="OX2779" s="20"/>
      <c r="OY2779" s="20"/>
      <c r="OZ2779" s="20"/>
      <c r="PA2779" s="20"/>
      <c r="PB2779" s="20"/>
      <c r="PC2779" s="20"/>
      <c r="PD2779" s="20"/>
      <c r="PE2779" s="20"/>
      <c r="PF2779" s="20"/>
      <c r="PG2779" s="20"/>
      <c r="PH2779" s="20"/>
      <c r="PI2779" s="20"/>
      <c r="PJ2779" s="20"/>
      <c r="PK2779" s="20"/>
      <c r="PL2779" s="20"/>
      <c r="PM2779" s="20"/>
      <c r="PN2779" s="20"/>
      <c r="PO2779" s="20"/>
      <c r="PP2779" s="20"/>
      <c r="PQ2779" s="20"/>
      <c r="PR2779" s="20"/>
      <c r="PS2779" s="20"/>
      <c r="PT2779" s="20"/>
      <c r="PU2779" s="20"/>
      <c r="PV2779" s="20"/>
      <c r="PW2779" s="20"/>
      <c r="PX2779" s="20"/>
      <c r="PY2779" s="20"/>
      <c r="PZ2779" s="20"/>
      <c r="QA2779" s="20"/>
      <c r="QB2779" s="20"/>
      <c r="QC2779" s="20"/>
      <c r="QD2779" s="20"/>
      <c r="QE2779" s="20"/>
      <c r="QF2779" s="20"/>
      <c r="QG2779" s="20"/>
      <c r="QH2779" s="20"/>
      <c r="QI2779" s="20"/>
      <c r="QJ2779" s="20"/>
      <c r="QK2779" s="20"/>
      <c r="QL2779" s="20"/>
      <c r="QM2779" s="20"/>
      <c r="QN2779" s="20"/>
      <c r="QO2779" s="20"/>
      <c r="QP2779" s="20"/>
      <c r="QQ2779" s="20"/>
      <c r="QR2779" s="20"/>
      <c r="QS2779" s="20"/>
      <c r="QT2779" s="20"/>
      <c r="QU2779" s="20"/>
      <c r="QV2779" s="20"/>
      <c r="QW2779" s="20"/>
      <c r="QX2779" s="20"/>
      <c r="QY2779" s="20"/>
      <c r="QZ2779" s="20"/>
      <c r="RA2779" s="20"/>
      <c r="RB2779" s="20"/>
      <c r="RC2779" s="20"/>
      <c r="RD2779" s="20"/>
      <c r="RE2779" s="20"/>
      <c r="RF2779" s="20"/>
      <c r="RG2779" s="20"/>
      <c r="RH2779" s="20"/>
      <c r="RI2779" s="20"/>
      <c r="RJ2779" s="20"/>
      <c r="RK2779" s="20"/>
      <c r="RL2779" s="20"/>
      <c r="RM2779" s="20"/>
      <c r="RN2779" s="20"/>
      <c r="RO2779" s="20"/>
      <c r="RP2779" s="20"/>
      <c r="RQ2779" s="20"/>
      <c r="RR2779" s="20"/>
      <c r="RS2779" s="20"/>
      <c r="RT2779" s="20"/>
      <c r="RU2779" s="20"/>
      <c r="RV2779" s="20"/>
      <c r="RW2779" s="20"/>
      <c r="RX2779" s="20"/>
      <c r="RY2779" s="20"/>
      <c r="RZ2779" s="20"/>
      <c r="SA2779" s="20"/>
      <c r="SB2779" s="20"/>
      <c r="SC2779" s="20"/>
      <c r="SD2779" s="20"/>
      <c r="SE2779" s="20"/>
      <c r="SF2779" s="20"/>
      <c r="SG2779" s="20"/>
      <c r="SH2779" s="20"/>
      <c r="SI2779" s="20"/>
      <c r="SJ2779" s="20"/>
      <c r="SK2779" s="20"/>
      <c r="SL2779" s="20"/>
      <c r="SM2779" s="20"/>
      <c r="SN2779" s="20"/>
      <c r="SO2779" s="20"/>
      <c r="SP2779" s="20"/>
      <c r="SQ2779" s="20"/>
      <c r="SR2779" s="20"/>
      <c r="SS2779" s="20"/>
      <c r="ST2779" s="20"/>
      <c r="SU2779" s="20"/>
      <c r="SV2779" s="20"/>
      <c r="SW2779" s="20"/>
      <c r="SX2779" s="20"/>
      <c r="SY2779" s="20"/>
      <c r="SZ2779" s="20"/>
      <c r="TA2779" s="20"/>
      <c r="TB2779" s="20"/>
      <c r="TC2779" s="20"/>
      <c r="TD2779" s="20"/>
      <c r="TE2779" s="20"/>
      <c r="TF2779" s="20"/>
      <c r="TG2779" s="20"/>
      <c r="TH2779" s="20"/>
      <c r="TI2779" s="20"/>
      <c r="TJ2779" s="20"/>
      <c r="TK2779" s="20"/>
      <c r="TL2779" s="20"/>
      <c r="TM2779" s="20"/>
      <c r="TN2779" s="20"/>
      <c r="TO2779" s="20"/>
      <c r="TP2779" s="20"/>
      <c r="TQ2779" s="20"/>
      <c r="TR2779" s="20"/>
      <c r="TS2779" s="20"/>
      <c r="TT2779" s="20"/>
      <c r="TU2779" s="20"/>
      <c r="TV2779" s="20"/>
      <c r="TW2779" s="20"/>
      <c r="TX2779" s="20"/>
      <c r="TY2779" s="20"/>
      <c r="TZ2779" s="20"/>
      <c r="UA2779" s="20"/>
      <c r="UB2779" s="20"/>
      <c r="UC2779" s="20"/>
      <c r="UD2779" s="20"/>
      <c r="UE2779" s="20"/>
      <c r="UF2779" s="20"/>
      <c r="UG2779" s="20"/>
      <c r="UH2779" s="20"/>
      <c r="UI2779" s="20"/>
      <c r="UJ2779" s="20"/>
      <c r="UK2779" s="20"/>
      <c r="UL2779" s="20"/>
      <c r="UM2779" s="20"/>
      <c r="UN2779" s="20"/>
      <c r="UO2779" s="20"/>
      <c r="UP2779" s="20"/>
      <c r="UQ2779" s="20"/>
      <c r="UR2779" s="20"/>
      <c r="US2779" s="20"/>
      <c r="UT2779" s="20"/>
      <c r="UU2779" s="20"/>
      <c r="UV2779" s="20"/>
      <c r="UW2779" s="20"/>
      <c r="UX2779" s="20"/>
      <c r="UY2779" s="20"/>
      <c r="UZ2779" s="20"/>
      <c r="VA2779" s="20"/>
      <c r="VB2779" s="20"/>
      <c r="VC2779" s="20"/>
      <c r="VD2779" s="20"/>
      <c r="VE2779" s="20"/>
      <c r="VF2779" s="20"/>
      <c r="VG2779" s="20"/>
      <c r="VH2779" s="20"/>
      <c r="VI2779" s="20"/>
      <c r="VJ2779" s="20"/>
      <c r="VK2779" s="20"/>
      <c r="VL2779" s="20"/>
      <c r="VM2779" s="20"/>
      <c r="VN2779" s="20"/>
      <c r="VO2779" s="20"/>
      <c r="VP2779" s="20"/>
      <c r="VQ2779" s="20"/>
      <c r="VR2779" s="20"/>
      <c r="VS2779" s="20"/>
      <c r="VT2779" s="20"/>
      <c r="VU2779" s="20"/>
      <c r="VV2779" s="20"/>
      <c r="VW2779" s="20"/>
      <c r="VX2779" s="20"/>
      <c r="VY2779" s="20"/>
      <c r="VZ2779" s="20"/>
      <c r="WA2779" s="20"/>
      <c r="WB2779" s="20"/>
      <c r="WC2779" s="20"/>
      <c r="WD2779" s="20"/>
      <c r="WE2779" s="20"/>
      <c r="WF2779" s="20"/>
      <c r="WG2779" s="20"/>
      <c r="WH2779" s="20"/>
      <c r="WI2779" s="20"/>
      <c r="WJ2779" s="20"/>
      <c r="WK2779" s="20"/>
      <c r="WL2779" s="20"/>
      <c r="WM2779" s="20"/>
      <c r="WN2779" s="20"/>
      <c r="WO2779" s="20"/>
      <c r="WP2779" s="20"/>
      <c r="WQ2779" s="20"/>
      <c r="WR2779" s="20"/>
      <c r="WS2779" s="20"/>
      <c r="WT2779" s="20"/>
      <c r="WU2779" s="20"/>
      <c r="WV2779" s="20"/>
      <c r="WW2779" s="20"/>
      <c r="WX2779" s="20"/>
      <c r="WY2779" s="20"/>
      <c r="WZ2779" s="20"/>
      <c r="XA2779" s="20"/>
      <c r="XB2779" s="20"/>
      <c r="XC2779" s="20"/>
      <c r="XD2779" s="20"/>
      <c r="XE2779" s="20"/>
      <c r="XF2779" s="20"/>
      <c r="XG2779" s="20"/>
      <c r="XH2779" s="20"/>
      <c r="XI2779" s="20"/>
      <c r="XJ2779" s="20"/>
      <c r="XK2779" s="20"/>
      <c r="XL2779" s="20"/>
      <c r="XM2779" s="20"/>
      <c r="XN2779" s="20"/>
      <c r="XO2779" s="20"/>
      <c r="XP2779" s="20"/>
      <c r="XQ2779" s="20"/>
      <c r="XR2779" s="20"/>
      <c r="XS2779" s="20"/>
      <c r="XT2779" s="20"/>
      <c r="XU2779" s="20"/>
      <c r="XV2779" s="20"/>
      <c r="XW2779" s="20"/>
      <c r="XX2779" s="20"/>
      <c r="XY2779" s="20"/>
      <c r="XZ2779" s="20"/>
      <c r="YA2779" s="20"/>
      <c r="YB2779" s="20"/>
      <c r="YC2779" s="20"/>
      <c r="YD2779" s="20"/>
      <c r="YE2779" s="20"/>
      <c r="YF2779" s="20"/>
      <c r="YG2779" s="20"/>
      <c r="YH2779" s="20"/>
      <c r="YI2779" s="20"/>
      <c r="YJ2779" s="20"/>
      <c r="YK2779" s="20"/>
      <c r="YL2779" s="20"/>
      <c r="YM2779" s="20"/>
      <c r="YN2779" s="20"/>
      <c r="YO2779" s="20"/>
      <c r="YP2779" s="20"/>
      <c r="YQ2779" s="20"/>
      <c r="YR2779" s="20"/>
      <c r="YS2779" s="20"/>
      <c r="YT2779" s="20"/>
      <c r="YU2779" s="20"/>
      <c r="YV2779" s="20"/>
      <c r="YW2779" s="20"/>
      <c r="YX2779" s="20"/>
      <c r="YY2779" s="20"/>
      <c r="YZ2779" s="20"/>
      <c r="ZA2779" s="20"/>
      <c r="ZB2779" s="20"/>
      <c r="ZC2779" s="20"/>
      <c r="ZD2779" s="20"/>
      <c r="ZE2779" s="20"/>
      <c r="ZF2779" s="20"/>
      <c r="ZG2779" s="20"/>
      <c r="ZH2779" s="20"/>
      <c r="ZI2779" s="20"/>
      <c r="ZJ2779" s="20"/>
      <c r="ZK2779" s="20"/>
      <c r="ZL2779" s="20"/>
      <c r="ZM2779" s="20"/>
      <c r="ZN2779" s="20"/>
      <c r="ZO2779" s="20"/>
      <c r="ZP2779" s="20"/>
      <c r="ZQ2779" s="20"/>
      <c r="ZR2779" s="20"/>
      <c r="ZS2779" s="20"/>
      <c r="ZT2779" s="20"/>
      <c r="ZU2779" s="20"/>
      <c r="ZV2779" s="20"/>
      <c r="ZW2779" s="20"/>
      <c r="ZX2779" s="20"/>
      <c r="ZY2779" s="20"/>
      <c r="ZZ2779" s="20"/>
      <c r="AAA2779" s="20"/>
      <c r="AAB2779" s="20"/>
      <c r="AAC2779" s="20"/>
      <c r="AAD2779" s="20"/>
      <c r="AAE2779" s="20"/>
      <c r="AAF2779" s="20"/>
      <c r="AAG2779" s="20"/>
      <c r="AAH2779" s="20"/>
      <c r="AAI2779" s="20"/>
      <c r="AAJ2779" s="20"/>
      <c r="AAK2779" s="20"/>
      <c r="AAL2779" s="20"/>
      <c r="AAM2779" s="20"/>
      <c r="AAN2779" s="20"/>
      <c r="AAO2779" s="20"/>
      <c r="AAP2779" s="20"/>
      <c r="AAQ2779" s="20"/>
      <c r="AAR2779" s="20"/>
      <c r="AAS2779" s="20"/>
      <c r="AAT2779" s="20"/>
      <c r="AAU2779" s="20"/>
      <c r="AAV2779" s="20"/>
      <c r="AAW2779" s="20"/>
      <c r="AAX2779" s="20"/>
      <c r="AAY2779" s="20"/>
      <c r="AAZ2779" s="20"/>
      <c r="ABA2779" s="20"/>
      <c r="ABB2779" s="20"/>
      <c r="ABC2779" s="20"/>
      <c r="ABD2779" s="20"/>
      <c r="ABE2779" s="20"/>
      <c r="ABF2779" s="20"/>
      <c r="ABG2779" s="20"/>
      <c r="ABH2779" s="20"/>
      <c r="ABI2779" s="20"/>
      <c r="ABJ2779" s="20"/>
      <c r="ABK2779" s="20"/>
      <c r="ABL2779" s="20"/>
      <c r="ABM2779" s="20"/>
      <c r="ABN2779" s="20"/>
      <c r="ABO2779" s="20"/>
      <c r="ABP2779" s="20"/>
      <c r="ABQ2779" s="20"/>
      <c r="ABR2779" s="20"/>
      <c r="ABS2779" s="20"/>
      <c r="ABT2779" s="20"/>
      <c r="ABU2779" s="20"/>
      <c r="ABV2779" s="20"/>
      <c r="ABW2779" s="20"/>
      <c r="ABX2779" s="20"/>
      <c r="ABY2779" s="20"/>
      <c r="ABZ2779" s="20"/>
      <c r="ACA2779" s="20"/>
      <c r="ACB2779" s="20"/>
      <c r="ACC2779" s="20"/>
      <c r="ACD2779" s="20"/>
      <c r="ACE2779" s="20"/>
      <c r="ACF2779" s="20"/>
      <c r="ACG2779" s="20"/>
      <c r="ACH2779" s="20"/>
      <c r="ACI2779" s="20"/>
      <c r="ACJ2779" s="20"/>
      <c r="ACK2779" s="20"/>
      <c r="ACL2779" s="20"/>
      <c r="ACM2779" s="20"/>
      <c r="ACN2779" s="20"/>
      <c r="ACO2779" s="20"/>
      <c r="ACP2779" s="20"/>
      <c r="ACQ2779" s="20"/>
      <c r="ACR2779" s="20"/>
      <c r="ACS2779" s="20"/>
      <c r="ACT2779" s="20"/>
      <c r="ACU2779" s="20"/>
      <c r="ACV2779" s="20"/>
      <c r="ACW2779" s="20"/>
      <c r="ACX2779" s="20"/>
      <c r="ACY2779" s="20"/>
      <c r="ACZ2779" s="20"/>
      <c r="ADA2779" s="20"/>
      <c r="ADB2779" s="20"/>
      <c r="ADC2779" s="20"/>
      <c r="ADD2779" s="20"/>
      <c r="ADE2779" s="20"/>
      <c r="ADF2779" s="20"/>
      <c r="ADG2779" s="20"/>
      <c r="ADH2779" s="20"/>
      <c r="ADI2779" s="20"/>
      <c r="ADJ2779" s="20"/>
      <c r="ADK2779" s="20"/>
      <c r="ADL2779" s="20"/>
      <c r="ADM2779" s="20"/>
      <c r="ADN2779" s="20"/>
      <c r="ADO2779" s="20"/>
      <c r="ADP2779" s="20"/>
      <c r="ADQ2779" s="20"/>
      <c r="ADR2779" s="20"/>
      <c r="ADS2779" s="20"/>
      <c r="ADT2779" s="20"/>
      <c r="ADU2779" s="20"/>
      <c r="ADV2779" s="20"/>
      <c r="ADW2779" s="20"/>
      <c r="ADX2779" s="20"/>
      <c r="ADY2779" s="20"/>
      <c r="ADZ2779" s="20"/>
      <c r="AEA2779" s="20"/>
      <c r="AEB2779" s="20"/>
      <c r="AEC2779" s="20"/>
      <c r="AED2779" s="20"/>
      <c r="AEE2779" s="20"/>
      <c r="AEF2779" s="20"/>
      <c r="AEG2779" s="20"/>
      <c r="AEH2779" s="20"/>
      <c r="AEI2779" s="20"/>
      <c r="AEJ2779" s="20"/>
      <c r="AEK2779" s="20"/>
      <c r="AEL2779" s="20"/>
      <c r="AEM2779" s="20"/>
      <c r="AEN2779" s="20"/>
      <c r="AEO2779" s="20"/>
      <c r="AEP2779" s="20"/>
      <c r="AEQ2779" s="20"/>
      <c r="AER2779" s="20"/>
      <c r="AES2779" s="20"/>
      <c r="AET2779" s="20"/>
      <c r="AEU2779" s="20"/>
      <c r="AEV2779" s="20"/>
      <c r="AEW2779" s="20"/>
      <c r="AEX2779" s="20"/>
      <c r="AEY2779" s="20"/>
      <c r="AEZ2779" s="20"/>
      <c r="AFA2779" s="20"/>
      <c r="AFB2779" s="20"/>
      <c r="AFC2779" s="20"/>
      <c r="AFD2779" s="20"/>
      <c r="AFE2779" s="20"/>
      <c r="AFF2779" s="20"/>
      <c r="AFG2779" s="20"/>
      <c r="AFH2779" s="20"/>
      <c r="AFI2779" s="20"/>
      <c r="AFJ2779" s="20"/>
      <c r="AFK2779" s="20"/>
      <c r="AFL2779" s="20"/>
      <c r="AFM2779" s="20"/>
      <c r="AFN2779" s="20"/>
      <c r="AFO2779" s="20"/>
      <c r="AFP2779" s="20"/>
      <c r="AFQ2779" s="20"/>
      <c r="AFR2779" s="20"/>
      <c r="AFS2779" s="20"/>
      <c r="AFT2779" s="20"/>
      <c r="AFU2779" s="20"/>
      <c r="AFV2779" s="20"/>
      <c r="AFW2779" s="20"/>
      <c r="AFX2779" s="20"/>
      <c r="AFY2779" s="20"/>
      <c r="AFZ2779" s="20"/>
      <c r="AGA2779" s="20"/>
      <c r="AGB2779" s="20"/>
      <c r="AGC2779" s="20"/>
      <c r="AGD2779" s="20"/>
      <c r="AGE2779" s="20"/>
      <c r="AGF2779" s="20"/>
      <c r="AGG2779" s="20"/>
      <c r="AGH2779" s="20"/>
      <c r="AGI2779" s="20"/>
      <c r="AGJ2779" s="20"/>
      <c r="AGK2779" s="20"/>
      <c r="AGL2779" s="20"/>
      <c r="AGM2779" s="20"/>
      <c r="AGN2779" s="20"/>
      <c r="AGO2779" s="20"/>
      <c r="AGP2779" s="20"/>
      <c r="AGQ2779" s="20"/>
      <c r="AGR2779" s="20"/>
      <c r="AGS2779" s="20"/>
      <c r="AGT2779" s="20"/>
      <c r="AGU2779" s="20"/>
      <c r="AGV2779" s="20"/>
      <c r="AGW2779" s="20"/>
      <c r="AGX2779" s="20"/>
      <c r="AGY2779" s="20"/>
      <c r="AGZ2779" s="20"/>
      <c r="AHA2779" s="20"/>
      <c r="AHB2779" s="20"/>
      <c r="AHC2779" s="20"/>
      <c r="AHD2779" s="20"/>
      <c r="AHE2779" s="20"/>
      <c r="AHF2779" s="20"/>
      <c r="AHG2779" s="20"/>
      <c r="AHH2779" s="20"/>
      <c r="AHI2779" s="20"/>
      <c r="AHJ2779" s="20"/>
      <c r="AHK2779" s="20"/>
      <c r="AHL2779" s="20"/>
      <c r="AHM2779" s="20"/>
      <c r="AHN2779" s="20"/>
      <c r="AHO2779" s="20"/>
      <c r="AHP2779" s="20"/>
      <c r="AHQ2779" s="20"/>
      <c r="AHR2779" s="20"/>
      <c r="AHS2779" s="20"/>
      <c r="AHT2779" s="20"/>
      <c r="AHU2779" s="20"/>
      <c r="AHV2779" s="20"/>
      <c r="AHW2779" s="20"/>
      <c r="AHX2779" s="20"/>
      <c r="AHY2779" s="20"/>
      <c r="AHZ2779" s="20"/>
      <c r="AIA2779" s="20"/>
      <c r="AIB2779" s="20"/>
      <c r="AIC2779" s="20"/>
      <c r="AID2779" s="20"/>
      <c r="AIE2779" s="20"/>
      <c r="AIF2779" s="20"/>
      <c r="AIG2779" s="20"/>
      <c r="AIH2779" s="20"/>
      <c r="AII2779" s="20"/>
      <c r="AIJ2779" s="20"/>
      <c r="AIK2779" s="20"/>
      <c r="AIL2779" s="20"/>
      <c r="AIM2779" s="20"/>
      <c r="AIN2779" s="20"/>
      <c r="AIO2779" s="20"/>
      <c r="AIP2779" s="20"/>
      <c r="AIQ2779" s="20"/>
      <c r="AIR2779" s="20"/>
      <c r="AIS2779" s="20"/>
      <c r="AIT2779" s="20"/>
      <c r="AIU2779" s="20"/>
      <c r="AIV2779" s="20"/>
      <c r="AIW2779" s="20"/>
      <c r="AIX2779" s="20"/>
      <c r="AIY2779" s="20"/>
      <c r="AIZ2779" s="20"/>
      <c r="AJA2779" s="20"/>
      <c r="AJB2779" s="20"/>
      <c r="AJC2779" s="20"/>
      <c r="AJD2779" s="20"/>
      <c r="AJE2779" s="20"/>
      <c r="AJF2779" s="20"/>
      <c r="AJG2779" s="20"/>
      <c r="AJH2779" s="20"/>
      <c r="AJI2779" s="20"/>
      <c r="AJJ2779" s="20"/>
      <c r="AJK2779" s="20"/>
      <c r="AJL2779" s="20"/>
      <c r="AJM2779" s="20"/>
      <c r="AJN2779" s="20"/>
      <c r="AJO2779" s="20"/>
      <c r="AJP2779" s="20"/>
      <c r="AJQ2779" s="20"/>
      <c r="AJR2779" s="20"/>
      <c r="AJS2779" s="20"/>
      <c r="AJT2779" s="20"/>
      <c r="AJU2779" s="20"/>
      <c r="AJV2779" s="20"/>
      <c r="AJW2779" s="20"/>
      <c r="AJX2779" s="20"/>
      <c r="AJY2779" s="20"/>
      <c r="AJZ2779" s="20"/>
      <c r="AKA2779" s="20"/>
      <c r="AKB2779" s="20"/>
      <c r="AKC2779" s="20"/>
      <c r="AKD2779" s="20"/>
      <c r="AKE2779" s="20"/>
      <c r="AKF2779" s="20"/>
      <c r="AKG2779" s="20"/>
      <c r="AKH2779" s="20"/>
      <c r="AKI2779" s="20"/>
      <c r="AKJ2779" s="20"/>
      <c r="AKK2779" s="20"/>
      <c r="AKL2779" s="20"/>
      <c r="AKM2779" s="20"/>
      <c r="AKN2779" s="20"/>
      <c r="AKO2779" s="20"/>
      <c r="AKP2779" s="20"/>
      <c r="AKQ2779" s="20"/>
      <c r="AKR2779" s="20"/>
      <c r="AKS2779" s="20"/>
      <c r="AKT2779" s="20"/>
      <c r="AKU2779" s="20"/>
      <c r="AKV2779" s="20"/>
      <c r="AKW2779" s="20"/>
      <c r="AKX2779" s="20"/>
      <c r="AKY2779" s="20"/>
      <c r="AKZ2779" s="20"/>
      <c r="ALA2779" s="20"/>
      <c r="ALB2779" s="20"/>
      <c r="ALC2779" s="20"/>
      <c r="ALD2779" s="20"/>
      <c r="ALE2779" s="20"/>
      <c r="ALF2779" s="20"/>
      <c r="ALG2779" s="20"/>
      <c r="ALH2779" s="20"/>
      <c r="ALI2779" s="20"/>
      <c r="ALJ2779" s="20"/>
      <c r="ALK2779" s="20"/>
      <c r="ALL2779" s="20"/>
      <c r="ALM2779" s="20"/>
      <c r="ALN2779" s="20"/>
      <c r="ALO2779" s="20"/>
      <c r="ALP2779" s="20"/>
      <c r="ALQ2779" s="20"/>
      <c r="ALR2779" s="20"/>
      <c r="ALS2779" s="20"/>
      <c r="ALT2779" s="20"/>
      <c r="ALU2779" s="20"/>
      <c r="ALV2779" s="20"/>
      <c r="ALW2779" s="20"/>
      <c r="ALX2779" s="20"/>
      <c r="ALY2779" s="20"/>
      <c r="ALZ2779" s="20"/>
      <c r="AMA2779" s="20"/>
      <c r="AMB2779" s="20"/>
      <c r="AMC2779" s="20"/>
      <c r="AMD2779" s="20"/>
      <c r="AME2779" s="20"/>
      <c r="AMF2779" s="20"/>
      <c r="AMG2779" s="20"/>
    </row>
    <row r="2780" spans="1:1021" ht="14.45" customHeight="1" x14ac:dyDescent="0.25">
      <c r="A2780" s="20" t="s">
        <v>241</v>
      </c>
      <c r="B2780" s="20" t="s">
        <v>322</v>
      </c>
      <c r="C2780" s="69" t="s">
        <v>387</v>
      </c>
      <c r="D2780" s="52">
        <v>43926</v>
      </c>
      <c r="E2780" s="71">
        <v>0.60763888888888895</v>
      </c>
      <c r="F2780" t="s">
        <v>232</v>
      </c>
      <c r="G2780" s="14" t="s">
        <v>381</v>
      </c>
      <c r="H2780" s="20"/>
      <c r="I2780" s="20"/>
      <c r="J2780" s="20"/>
      <c r="K2780" s="20"/>
      <c r="L2780" s="20"/>
      <c r="M2780" s="20"/>
      <c r="N2780" s="20"/>
      <c r="O2780" s="20"/>
      <c r="P2780" s="20"/>
      <c r="Q2780" s="20"/>
      <c r="R2780" s="20"/>
      <c r="S2780" s="20"/>
      <c r="T2780" s="20"/>
      <c r="U2780" s="20"/>
      <c r="V2780" s="20"/>
      <c r="W2780" s="20"/>
      <c r="X2780" s="20"/>
      <c r="Y2780" s="20"/>
      <c r="Z2780" s="20"/>
      <c r="AA2780" s="20"/>
      <c r="AB2780" s="20"/>
      <c r="AC2780" s="20"/>
      <c r="AD2780" s="20"/>
      <c r="AE2780" s="20"/>
      <c r="AF2780" s="20"/>
      <c r="AG2780" s="20"/>
      <c r="AH2780" s="20"/>
      <c r="AI2780" s="20"/>
      <c r="AJ2780" s="20"/>
      <c r="AK2780" s="20"/>
      <c r="AL2780" s="20"/>
      <c r="AM2780" s="20"/>
      <c r="AN2780" s="20"/>
      <c r="AO2780" s="20"/>
      <c r="AP2780" s="20"/>
      <c r="AQ2780" s="20"/>
      <c r="AR2780" s="20"/>
      <c r="AS2780" s="20"/>
      <c r="AT2780" s="20"/>
      <c r="AU2780" s="20"/>
      <c r="AV2780" s="20"/>
      <c r="AW2780" s="20"/>
      <c r="AX2780" s="20"/>
      <c r="AY2780" s="20"/>
      <c r="AZ2780" s="20"/>
      <c r="BA2780" s="20"/>
      <c r="BB2780" s="20"/>
      <c r="BC2780" s="20"/>
      <c r="BD2780" s="20"/>
      <c r="BE2780" s="20"/>
      <c r="BF2780" s="20"/>
      <c r="BG2780" s="20"/>
      <c r="BH2780" s="20"/>
      <c r="BI2780" s="20"/>
      <c r="BJ2780" s="20"/>
      <c r="BK2780" s="20"/>
      <c r="BL2780" s="20"/>
      <c r="BM2780" s="20"/>
      <c r="BN2780" s="20"/>
      <c r="BO2780" s="20"/>
      <c r="BP2780" s="20"/>
      <c r="BQ2780" s="20"/>
      <c r="BR2780" s="20"/>
      <c r="BS2780" s="20"/>
      <c r="BT2780" s="20"/>
      <c r="BU2780" s="20"/>
      <c r="BV2780" s="20"/>
      <c r="BW2780" s="20"/>
      <c r="BX2780" s="20"/>
      <c r="BY2780" s="20"/>
      <c r="BZ2780" s="20"/>
      <c r="CA2780" s="20"/>
      <c r="CB2780" s="20"/>
      <c r="CC2780" s="20"/>
      <c r="CD2780" s="20"/>
      <c r="CE2780" s="20"/>
      <c r="CF2780" s="20"/>
      <c r="CG2780" s="20"/>
      <c r="CH2780" s="20"/>
      <c r="CI2780" s="20"/>
      <c r="CJ2780" s="20"/>
      <c r="CK2780" s="20"/>
      <c r="CL2780" s="20"/>
      <c r="CM2780" s="20"/>
      <c r="CN2780" s="20"/>
      <c r="CO2780" s="20"/>
      <c r="CP2780" s="20"/>
      <c r="CQ2780" s="20"/>
      <c r="CR2780" s="20"/>
      <c r="CS2780" s="20"/>
      <c r="CT2780" s="20"/>
      <c r="CU2780" s="20"/>
      <c r="CV2780" s="20"/>
      <c r="CW2780" s="20"/>
      <c r="CX2780" s="20"/>
      <c r="CY2780" s="20"/>
      <c r="CZ2780" s="20"/>
      <c r="DA2780" s="20"/>
      <c r="DB2780" s="20"/>
      <c r="DC2780" s="20"/>
      <c r="DD2780" s="20"/>
      <c r="DE2780" s="20"/>
      <c r="DF2780" s="20"/>
      <c r="DG2780" s="20"/>
      <c r="DH2780" s="20"/>
      <c r="DI2780" s="20"/>
      <c r="DJ2780" s="20"/>
      <c r="DK2780" s="20"/>
      <c r="DL2780" s="20"/>
      <c r="DM2780" s="20"/>
      <c r="DN2780" s="20"/>
      <c r="DO2780" s="20"/>
      <c r="DP2780" s="20"/>
      <c r="DQ2780" s="20"/>
      <c r="DR2780" s="20"/>
      <c r="DS2780" s="20"/>
      <c r="DT2780" s="20"/>
      <c r="DU2780" s="20"/>
      <c r="DV2780" s="20"/>
      <c r="DW2780" s="20"/>
      <c r="DX2780" s="20"/>
      <c r="DY2780" s="20"/>
      <c r="DZ2780" s="20"/>
      <c r="EA2780" s="20"/>
      <c r="EB2780" s="20"/>
      <c r="EC2780" s="20"/>
      <c r="ED2780" s="20"/>
      <c r="EE2780" s="20"/>
      <c r="EF2780" s="20"/>
      <c r="EG2780" s="20"/>
      <c r="EH2780" s="20"/>
      <c r="EI2780" s="20"/>
      <c r="EJ2780" s="20"/>
      <c r="EK2780" s="20"/>
      <c r="EL2780" s="20"/>
      <c r="EM2780" s="20"/>
      <c r="EN2780" s="20"/>
      <c r="EO2780" s="20"/>
      <c r="EP2780" s="20"/>
      <c r="EQ2780" s="20"/>
      <c r="ER2780" s="20"/>
      <c r="ES2780" s="20"/>
      <c r="ET2780" s="20"/>
      <c r="EU2780" s="20"/>
      <c r="EV2780" s="20"/>
      <c r="EW2780" s="20"/>
      <c r="EX2780" s="20"/>
      <c r="EY2780" s="20"/>
      <c r="EZ2780" s="20"/>
      <c r="FA2780" s="20"/>
      <c r="FB2780" s="20"/>
      <c r="FC2780" s="20"/>
      <c r="FD2780" s="20"/>
      <c r="FE2780" s="20"/>
      <c r="FF2780" s="20"/>
      <c r="FG2780" s="20"/>
      <c r="FH2780" s="20"/>
      <c r="FI2780" s="20"/>
      <c r="FJ2780" s="20"/>
      <c r="FK2780" s="20"/>
      <c r="FL2780" s="20"/>
      <c r="FM2780" s="20"/>
      <c r="FN2780" s="20"/>
      <c r="FO2780" s="20"/>
      <c r="FP2780" s="20"/>
      <c r="FQ2780" s="20"/>
      <c r="FR2780" s="20"/>
      <c r="FS2780" s="20"/>
      <c r="FT2780" s="20"/>
      <c r="FU2780" s="20"/>
      <c r="FV2780" s="20"/>
      <c r="FW2780" s="20"/>
      <c r="FX2780" s="20"/>
      <c r="FY2780" s="20"/>
      <c r="FZ2780" s="20"/>
      <c r="GA2780" s="20"/>
      <c r="GB2780" s="20"/>
      <c r="GC2780" s="20"/>
      <c r="GD2780" s="20"/>
      <c r="GE2780" s="20"/>
      <c r="GF2780" s="20"/>
      <c r="GG2780" s="20"/>
      <c r="GH2780" s="20"/>
      <c r="GI2780" s="20"/>
      <c r="GJ2780" s="20"/>
      <c r="GK2780" s="20"/>
      <c r="GL2780" s="20"/>
      <c r="GM2780" s="20"/>
      <c r="GN2780" s="20"/>
      <c r="GO2780" s="20"/>
      <c r="GP2780" s="20"/>
      <c r="GQ2780" s="20"/>
      <c r="GR2780" s="20"/>
      <c r="GS2780" s="20"/>
      <c r="GT2780" s="20"/>
      <c r="GU2780" s="20"/>
      <c r="GV2780" s="20"/>
      <c r="GW2780" s="20"/>
      <c r="GX2780" s="20"/>
      <c r="GY2780" s="20"/>
      <c r="GZ2780" s="20"/>
      <c r="HA2780" s="20"/>
      <c r="HB2780" s="20"/>
      <c r="HC2780" s="20"/>
      <c r="HD2780" s="20"/>
      <c r="HE2780" s="20"/>
      <c r="HF2780" s="20"/>
      <c r="HG2780" s="20"/>
      <c r="HH2780" s="20"/>
      <c r="HI2780" s="20"/>
      <c r="HJ2780" s="20"/>
      <c r="HK2780" s="20"/>
      <c r="HL2780" s="20"/>
      <c r="HM2780" s="20"/>
      <c r="HN2780" s="20"/>
      <c r="HO2780" s="20"/>
      <c r="HP2780" s="20"/>
      <c r="HQ2780" s="20"/>
      <c r="HR2780" s="20"/>
      <c r="HS2780" s="20"/>
      <c r="HT2780" s="20"/>
      <c r="HU2780" s="20"/>
      <c r="HV2780" s="20"/>
      <c r="HW2780" s="20"/>
      <c r="HX2780" s="20"/>
      <c r="HY2780" s="20"/>
      <c r="HZ2780" s="20"/>
      <c r="IA2780" s="20"/>
      <c r="IB2780" s="20"/>
      <c r="IC2780" s="20"/>
      <c r="ID2780" s="20"/>
      <c r="IE2780" s="20"/>
      <c r="IF2780" s="20"/>
      <c r="IG2780" s="20"/>
      <c r="IH2780" s="20"/>
      <c r="II2780" s="20"/>
      <c r="IJ2780" s="20"/>
      <c r="IK2780" s="20"/>
      <c r="IL2780" s="20"/>
      <c r="IM2780" s="20"/>
      <c r="IN2780" s="20"/>
      <c r="IO2780" s="20"/>
      <c r="IP2780" s="20"/>
      <c r="IQ2780" s="20"/>
      <c r="IR2780" s="20"/>
      <c r="IS2780" s="20"/>
      <c r="IT2780" s="20"/>
      <c r="IU2780" s="20"/>
      <c r="IV2780" s="20"/>
      <c r="IW2780" s="20"/>
      <c r="IX2780" s="20"/>
      <c r="IY2780" s="20"/>
      <c r="IZ2780" s="20"/>
      <c r="JA2780" s="20"/>
      <c r="JB2780" s="20"/>
      <c r="JC2780" s="20"/>
      <c r="JD2780" s="20"/>
      <c r="JE2780" s="20"/>
      <c r="JF2780" s="20"/>
      <c r="JG2780" s="20"/>
      <c r="JH2780" s="20"/>
      <c r="JI2780" s="20"/>
      <c r="JJ2780" s="20"/>
      <c r="JK2780" s="20"/>
      <c r="JL2780" s="20"/>
      <c r="JM2780" s="20"/>
      <c r="JN2780" s="20"/>
      <c r="JO2780" s="20"/>
      <c r="JP2780" s="20"/>
      <c r="JQ2780" s="20"/>
      <c r="JR2780" s="20"/>
      <c r="JS2780" s="20"/>
      <c r="JT2780" s="20"/>
      <c r="JU2780" s="20"/>
      <c r="JV2780" s="20"/>
      <c r="JW2780" s="20"/>
      <c r="JX2780" s="20"/>
      <c r="JY2780" s="20"/>
      <c r="JZ2780" s="20"/>
      <c r="KA2780" s="20"/>
      <c r="KB2780" s="20"/>
      <c r="KC2780" s="20"/>
      <c r="KD2780" s="20"/>
      <c r="KE2780" s="20"/>
      <c r="KF2780" s="20"/>
      <c r="KG2780" s="20"/>
      <c r="KH2780" s="20"/>
      <c r="KI2780" s="20"/>
      <c r="KJ2780" s="20"/>
      <c r="KK2780" s="20"/>
      <c r="KL2780" s="20"/>
      <c r="KM2780" s="20"/>
      <c r="KN2780" s="20"/>
      <c r="KO2780" s="20"/>
      <c r="KP2780" s="20"/>
      <c r="KQ2780" s="20"/>
      <c r="KR2780" s="20"/>
      <c r="KS2780" s="20"/>
      <c r="KT2780" s="20"/>
      <c r="KU2780" s="20"/>
      <c r="KV2780" s="20"/>
      <c r="KW2780" s="20"/>
      <c r="KX2780" s="20"/>
      <c r="KY2780" s="20"/>
      <c r="KZ2780" s="20"/>
      <c r="LA2780" s="20"/>
      <c r="LB2780" s="20"/>
      <c r="LC2780" s="20"/>
      <c r="LD2780" s="20"/>
      <c r="LE2780" s="20"/>
      <c r="LF2780" s="20"/>
      <c r="LG2780" s="20"/>
      <c r="LH2780" s="20"/>
      <c r="LI2780" s="20"/>
      <c r="LJ2780" s="20"/>
      <c r="LK2780" s="20"/>
      <c r="LL2780" s="20"/>
      <c r="LM2780" s="20"/>
      <c r="LN2780" s="20"/>
      <c r="LO2780" s="20"/>
      <c r="LP2780" s="20"/>
      <c r="LQ2780" s="20"/>
      <c r="LR2780" s="20"/>
      <c r="LS2780" s="20"/>
      <c r="LT2780" s="20"/>
      <c r="LU2780" s="20"/>
      <c r="LV2780" s="20"/>
      <c r="LW2780" s="20"/>
      <c r="LX2780" s="20"/>
      <c r="LY2780" s="20"/>
      <c r="LZ2780" s="20"/>
      <c r="MA2780" s="20"/>
      <c r="MB2780" s="20"/>
      <c r="MC2780" s="20"/>
      <c r="MD2780" s="20"/>
      <c r="ME2780" s="20"/>
      <c r="MF2780" s="20"/>
      <c r="MG2780" s="20"/>
      <c r="MH2780" s="20"/>
      <c r="MI2780" s="20"/>
      <c r="MJ2780" s="20"/>
      <c r="MK2780" s="20"/>
      <c r="ML2780" s="20"/>
      <c r="MM2780" s="20"/>
      <c r="MN2780" s="20"/>
      <c r="MO2780" s="20"/>
      <c r="MP2780" s="20"/>
      <c r="MQ2780" s="20"/>
      <c r="MR2780" s="20"/>
      <c r="MS2780" s="20"/>
      <c r="MT2780" s="20"/>
      <c r="MU2780" s="20"/>
      <c r="MV2780" s="20"/>
      <c r="MW2780" s="20"/>
      <c r="MX2780" s="20"/>
      <c r="MY2780" s="20"/>
      <c r="MZ2780" s="20"/>
      <c r="NA2780" s="20"/>
      <c r="NB2780" s="20"/>
      <c r="NC2780" s="20"/>
      <c r="ND2780" s="20"/>
      <c r="NE2780" s="20"/>
      <c r="NF2780" s="20"/>
      <c r="NG2780" s="20"/>
      <c r="NH2780" s="20"/>
      <c r="NI2780" s="20"/>
      <c r="NJ2780" s="20"/>
      <c r="NK2780" s="20"/>
      <c r="NL2780" s="20"/>
      <c r="NM2780" s="20"/>
      <c r="NN2780" s="20"/>
      <c r="NO2780" s="20"/>
      <c r="NP2780" s="20"/>
      <c r="NQ2780" s="20"/>
      <c r="NR2780" s="20"/>
      <c r="NS2780" s="20"/>
      <c r="NT2780" s="20"/>
      <c r="NU2780" s="20"/>
      <c r="NV2780" s="20"/>
      <c r="NW2780" s="20"/>
      <c r="NX2780" s="20"/>
      <c r="NY2780" s="20"/>
      <c r="NZ2780" s="20"/>
      <c r="OA2780" s="20"/>
      <c r="OB2780" s="20"/>
      <c r="OC2780" s="20"/>
      <c r="OD2780" s="20"/>
      <c r="OE2780" s="20"/>
      <c r="OF2780" s="20"/>
      <c r="OG2780" s="20"/>
      <c r="OH2780" s="20"/>
      <c r="OI2780" s="20"/>
      <c r="OJ2780" s="20"/>
      <c r="OK2780" s="20"/>
      <c r="OL2780" s="20"/>
      <c r="OM2780" s="20"/>
      <c r="ON2780" s="20"/>
      <c r="OO2780" s="20"/>
      <c r="OP2780" s="20"/>
      <c r="OQ2780" s="20"/>
      <c r="OR2780" s="20"/>
      <c r="OS2780" s="20"/>
      <c r="OT2780" s="20"/>
      <c r="OU2780" s="20"/>
      <c r="OV2780" s="20"/>
      <c r="OW2780" s="20"/>
      <c r="OX2780" s="20"/>
      <c r="OY2780" s="20"/>
      <c r="OZ2780" s="20"/>
      <c r="PA2780" s="20"/>
      <c r="PB2780" s="20"/>
      <c r="PC2780" s="20"/>
      <c r="PD2780" s="20"/>
      <c r="PE2780" s="20"/>
      <c r="PF2780" s="20"/>
      <c r="PG2780" s="20"/>
      <c r="PH2780" s="20"/>
      <c r="PI2780" s="20"/>
      <c r="PJ2780" s="20"/>
      <c r="PK2780" s="20"/>
      <c r="PL2780" s="20"/>
      <c r="PM2780" s="20"/>
      <c r="PN2780" s="20"/>
      <c r="PO2780" s="20"/>
      <c r="PP2780" s="20"/>
      <c r="PQ2780" s="20"/>
      <c r="PR2780" s="20"/>
      <c r="PS2780" s="20"/>
      <c r="PT2780" s="20"/>
      <c r="PU2780" s="20"/>
      <c r="PV2780" s="20"/>
      <c r="PW2780" s="20"/>
      <c r="PX2780" s="20"/>
      <c r="PY2780" s="20"/>
      <c r="PZ2780" s="20"/>
      <c r="QA2780" s="20"/>
      <c r="QB2780" s="20"/>
      <c r="QC2780" s="20"/>
      <c r="QD2780" s="20"/>
      <c r="QE2780" s="20"/>
      <c r="QF2780" s="20"/>
      <c r="QG2780" s="20"/>
      <c r="QH2780" s="20"/>
      <c r="QI2780" s="20"/>
      <c r="QJ2780" s="20"/>
      <c r="QK2780" s="20"/>
      <c r="QL2780" s="20"/>
      <c r="QM2780" s="20"/>
      <c r="QN2780" s="20"/>
      <c r="QO2780" s="20"/>
      <c r="QP2780" s="20"/>
      <c r="QQ2780" s="20"/>
      <c r="QR2780" s="20"/>
      <c r="QS2780" s="20"/>
      <c r="QT2780" s="20"/>
      <c r="QU2780" s="20"/>
      <c r="QV2780" s="20"/>
      <c r="QW2780" s="20"/>
      <c r="QX2780" s="20"/>
      <c r="QY2780" s="20"/>
      <c r="QZ2780" s="20"/>
      <c r="RA2780" s="20"/>
      <c r="RB2780" s="20"/>
      <c r="RC2780" s="20"/>
      <c r="RD2780" s="20"/>
      <c r="RE2780" s="20"/>
      <c r="RF2780" s="20"/>
      <c r="RG2780" s="20"/>
      <c r="RH2780" s="20"/>
      <c r="RI2780" s="20"/>
      <c r="RJ2780" s="20"/>
      <c r="RK2780" s="20"/>
      <c r="RL2780" s="20"/>
      <c r="RM2780" s="20"/>
      <c r="RN2780" s="20"/>
      <c r="RO2780" s="20"/>
      <c r="RP2780" s="20"/>
      <c r="RQ2780" s="20"/>
      <c r="RR2780" s="20"/>
      <c r="RS2780" s="20"/>
      <c r="RT2780" s="20"/>
      <c r="RU2780" s="20"/>
      <c r="RV2780" s="20"/>
      <c r="RW2780" s="20"/>
      <c r="RX2780" s="20"/>
      <c r="RY2780" s="20"/>
      <c r="RZ2780" s="20"/>
      <c r="SA2780" s="20"/>
      <c r="SB2780" s="20"/>
      <c r="SC2780" s="20"/>
      <c r="SD2780" s="20"/>
      <c r="SE2780" s="20"/>
      <c r="SF2780" s="20"/>
      <c r="SG2780" s="20"/>
      <c r="SH2780" s="20"/>
      <c r="SI2780" s="20"/>
      <c r="SJ2780" s="20"/>
      <c r="SK2780" s="20"/>
      <c r="SL2780" s="20"/>
      <c r="SM2780" s="20"/>
      <c r="SN2780" s="20"/>
      <c r="SO2780" s="20"/>
      <c r="SP2780" s="20"/>
      <c r="SQ2780" s="20"/>
      <c r="SR2780" s="20"/>
      <c r="SS2780" s="20"/>
      <c r="ST2780" s="20"/>
      <c r="SU2780" s="20"/>
      <c r="SV2780" s="20"/>
      <c r="SW2780" s="20"/>
      <c r="SX2780" s="20"/>
      <c r="SY2780" s="20"/>
      <c r="SZ2780" s="20"/>
      <c r="TA2780" s="20"/>
      <c r="TB2780" s="20"/>
      <c r="TC2780" s="20"/>
      <c r="TD2780" s="20"/>
      <c r="TE2780" s="20"/>
      <c r="TF2780" s="20"/>
      <c r="TG2780" s="20"/>
      <c r="TH2780" s="20"/>
      <c r="TI2780" s="20"/>
      <c r="TJ2780" s="20"/>
      <c r="TK2780" s="20"/>
      <c r="TL2780" s="20"/>
      <c r="TM2780" s="20"/>
      <c r="TN2780" s="20"/>
      <c r="TO2780" s="20"/>
      <c r="TP2780" s="20"/>
      <c r="TQ2780" s="20"/>
      <c r="TR2780" s="20"/>
      <c r="TS2780" s="20"/>
      <c r="TT2780" s="20"/>
      <c r="TU2780" s="20"/>
      <c r="TV2780" s="20"/>
      <c r="TW2780" s="20"/>
      <c r="TX2780" s="20"/>
      <c r="TY2780" s="20"/>
      <c r="TZ2780" s="20"/>
      <c r="UA2780" s="20"/>
      <c r="UB2780" s="20"/>
      <c r="UC2780" s="20"/>
      <c r="UD2780" s="20"/>
      <c r="UE2780" s="20"/>
      <c r="UF2780" s="20"/>
      <c r="UG2780" s="20"/>
      <c r="UH2780" s="20"/>
      <c r="UI2780" s="20"/>
      <c r="UJ2780" s="20"/>
      <c r="UK2780" s="20"/>
      <c r="UL2780" s="20"/>
      <c r="UM2780" s="20"/>
      <c r="UN2780" s="20"/>
      <c r="UO2780" s="20"/>
      <c r="UP2780" s="20"/>
      <c r="UQ2780" s="20"/>
      <c r="UR2780" s="20"/>
      <c r="US2780" s="20"/>
      <c r="UT2780" s="20"/>
      <c r="UU2780" s="20"/>
      <c r="UV2780" s="20"/>
      <c r="UW2780" s="20"/>
      <c r="UX2780" s="20"/>
      <c r="UY2780" s="20"/>
      <c r="UZ2780" s="20"/>
      <c r="VA2780" s="20"/>
      <c r="VB2780" s="20"/>
      <c r="VC2780" s="20"/>
      <c r="VD2780" s="20"/>
      <c r="VE2780" s="20"/>
      <c r="VF2780" s="20"/>
      <c r="VG2780" s="20"/>
      <c r="VH2780" s="20"/>
      <c r="VI2780" s="20"/>
      <c r="VJ2780" s="20"/>
      <c r="VK2780" s="20"/>
      <c r="VL2780" s="20"/>
      <c r="VM2780" s="20"/>
      <c r="VN2780" s="20"/>
      <c r="VO2780" s="20"/>
      <c r="VP2780" s="20"/>
      <c r="VQ2780" s="20"/>
      <c r="VR2780" s="20"/>
      <c r="VS2780" s="20"/>
      <c r="VT2780" s="20"/>
      <c r="VU2780" s="20"/>
      <c r="VV2780" s="20"/>
      <c r="VW2780" s="20"/>
      <c r="VX2780" s="20"/>
      <c r="VY2780" s="20"/>
      <c r="VZ2780" s="20"/>
      <c r="WA2780" s="20"/>
      <c r="WB2780" s="20"/>
      <c r="WC2780" s="20"/>
      <c r="WD2780" s="20"/>
      <c r="WE2780" s="20"/>
      <c r="WF2780" s="20"/>
      <c r="WG2780" s="20"/>
      <c r="WH2780" s="20"/>
      <c r="WI2780" s="20"/>
      <c r="WJ2780" s="20"/>
      <c r="WK2780" s="20"/>
      <c r="WL2780" s="20"/>
      <c r="WM2780" s="20"/>
      <c r="WN2780" s="20"/>
      <c r="WO2780" s="20"/>
      <c r="WP2780" s="20"/>
      <c r="WQ2780" s="20"/>
      <c r="WR2780" s="20"/>
      <c r="WS2780" s="20"/>
      <c r="WT2780" s="20"/>
      <c r="WU2780" s="20"/>
      <c r="WV2780" s="20"/>
      <c r="WW2780" s="20"/>
      <c r="WX2780" s="20"/>
      <c r="WY2780" s="20"/>
      <c r="WZ2780" s="20"/>
      <c r="XA2780" s="20"/>
      <c r="XB2780" s="20"/>
      <c r="XC2780" s="20"/>
      <c r="XD2780" s="20"/>
      <c r="XE2780" s="20"/>
      <c r="XF2780" s="20"/>
      <c r="XG2780" s="20"/>
      <c r="XH2780" s="20"/>
      <c r="XI2780" s="20"/>
      <c r="XJ2780" s="20"/>
      <c r="XK2780" s="20"/>
      <c r="XL2780" s="20"/>
      <c r="XM2780" s="20"/>
      <c r="XN2780" s="20"/>
      <c r="XO2780" s="20"/>
      <c r="XP2780" s="20"/>
      <c r="XQ2780" s="20"/>
      <c r="XR2780" s="20"/>
      <c r="XS2780" s="20"/>
      <c r="XT2780" s="20"/>
      <c r="XU2780" s="20"/>
      <c r="XV2780" s="20"/>
      <c r="XW2780" s="20"/>
      <c r="XX2780" s="20"/>
      <c r="XY2780" s="20"/>
      <c r="XZ2780" s="20"/>
      <c r="YA2780" s="20"/>
      <c r="YB2780" s="20"/>
      <c r="YC2780" s="20"/>
      <c r="YD2780" s="20"/>
      <c r="YE2780" s="20"/>
      <c r="YF2780" s="20"/>
      <c r="YG2780" s="20"/>
      <c r="YH2780" s="20"/>
      <c r="YI2780" s="20"/>
      <c r="YJ2780" s="20"/>
      <c r="YK2780" s="20"/>
      <c r="YL2780" s="20"/>
      <c r="YM2780" s="20"/>
      <c r="YN2780" s="20"/>
      <c r="YO2780" s="20"/>
      <c r="YP2780" s="20"/>
      <c r="YQ2780" s="20"/>
      <c r="YR2780" s="20"/>
      <c r="YS2780" s="20"/>
      <c r="YT2780" s="20"/>
      <c r="YU2780" s="20"/>
      <c r="YV2780" s="20"/>
      <c r="YW2780" s="20"/>
      <c r="YX2780" s="20"/>
      <c r="YY2780" s="20"/>
      <c r="YZ2780" s="20"/>
      <c r="ZA2780" s="20"/>
      <c r="ZB2780" s="20"/>
      <c r="ZC2780" s="20"/>
      <c r="ZD2780" s="20"/>
      <c r="ZE2780" s="20"/>
      <c r="ZF2780" s="20"/>
      <c r="ZG2780" s="20"/>
      <c r="ZH2780" s="20"/>
      <c r="ZI2780" s="20"/>
      <c r="ZJ2780" s="20"/>
      <c r="ZK2780" s="20"/>
      <c r="ZL2780" s="20"/>
      <c r="ZM2780" s="20"/>
      <c r="ZN2780" s="20"/>
      <c r="ZO2780" s="20"/>
      <c r="ZP2780" s="20"/>
      <c r="ZQ2780" s="20"/>
      <c r="ZR2780" s="20"/>
      <c r="ZS2780" s="20"/>
      <c r="ZT2780" s="20"/>
      <c r="ZU2780" s="20"/>
      <c r="ZV2780" s="20"/>
      <c r="ZW2780" s="20"/>
      <c r="ZX2780" s="20"/>
      <c r="ZY2780" s="20"/>
      <c r="ZZ2780" s="20"/>
      <c r="AAA2780" s="20"/>
      <c r="AAB2780" s="20"/>
      <c r="AAC2780" s="20"/>
      <c r="AAD2780" s="20"/>
      <c r="AAE2780" s="20"/>
      <c r="AAF2780" s="20"/>
      <c r="AAG2780" s="20"/>
      <c r="AAH2780" s="20"/>
      <c r="AAI2780" s="20"/>
      <c r="AAJ2780" s="20"/>
      <c r="AAK2780" s="20"/>
      <c r="AAL2780" s="20"/>
      <c r="AAM2780" s="20"/>
      <c r="AAN2780" s="20"/>
      <c r="AAO2780" s="20"/>
      <c r="AAP2780" s="20"/>
      <c r="AAQ2780" s="20"/>
      <c r="AAR2780" s="20"/>
      <c r="AAS2780" s="20"/>
      <c r="AAT2780" s="20"/>
      <c r="AAU2780" s="20"/>
      <c r="AAV2780" s="20"/>
      <c r="AAW2780" s="20"/>
      <c r="AAX2780" s="20"/>
      <c r="AAY2780" s="20"/>
      <c r="AAZ2780" s="20"/>
      <c r="ABA2780" s="20"/>
      <c r="ABB2780" s="20"/>
      <c r="ABC2780" s="20"/>
      <c r="ABD2780" s="20"/>
      <c r="ABE2780" s="20"/>
      <c r="ABF2780" s="20"/>
      <c r="ABG2780" s="20"/>
      <c r="ABH2780" s="20"/>
      <c r="ABI2780" s="20"/>
      <c r="ABJ2780" s="20"/>
      <c r="ABK2780" s="20"/>
      <c r="ABL2780" s="20"/>
      <c r="ABM2780" s="20"/>
      <c r="ABN2780" s="20"/>
      <c r="ABO2780" s="20"/>
      <c r="ABP2780" s="20"/>
      <c r="ABQ2780" s="20"/>
      <c r="ABR2780" s="20"/>
      <c r="ABS2780" s="20"/>
      <c r="ABT2780" s="20"/>
      <c r="ABU2780" s="20"/>
      <c r="ABV2780" s="20"/>
      <c r="ABW2780" s="20"/>
      <c r="ABX2780" s="20"/>
      <c r="ABY2780" s="20"/>
      <c r="ABZ2780" s="20"/>
      <c r="ACA2780" s="20"/>
      <c r="ACB2780" s="20"/>
      <c r="ACC2780" s="20"/>
      <c r="ACD2780" s="20"/>
      <c r="ACE2780" s="20"/>
      <c r="ACF2780" s="20"/>
      <c r="ACG2780" s="20"/>
      <c r="ACH2780" s="20"/>
      <c r="ACI2780" s="20"/>
      <c r="ACJ2780" s="20"/>
      <c r="ACK2780" s="20"/>
      <c r="ACL2780" s="20"/>
      <c r="ACM2780" s="20"/>
      <c r="ACN2780" s="20"/>
      <c r="ACO2780" s="20"/>
      <c r="ACP2780" s="20"/>
      <c r="ACQ2780" s="20"/>
      <c r="ACR2780" s="20"/>
      <c r="ACS2780" s="20"/>
      <c r="ACT2780" s="20"/>
      <c r="ACU2780" s="20"/>
      <c r="ACV2780" s="20"/>
      <c r="ACW2780" s="20"/>
      <c r="ACX2780" s="20"/>
      <c r="ACY2780" s="20"/>
      <c r="ACZ2780" s="20"/>
      <c r="ADA2780" s="20"/>
      <c r="ADB2780" s="20"/>
      <c r="ADC2780" s="20"/>
      <c r="ADD2780" s="20"/>
      <c r="ADE2780" s="20"/>
      <c r="ADF2780" s="20"/>
      <c r="ADG2780" s="20"/>
      <c r="ADH2780" s="20"/>
      <c r="ADI2780" s="20"/>
      <c r="ADJ2780" s="20"/>
      <c r="ADK2780" s="20"/>
      <c r="ADL2780" s="20"/>
      <c r="ADM2780" s="20"/>
      <c r="ADN2780" s="20"/>
      <c r="ADO2780" s="20"/>
      <c r="ADP2780" s="20"/>
      <c r="ADQ2780" s="20"/>
      <c r="ADR2780" s="20"/>
      <c r="ADS2780" s="20"/>
      <c r="ADT2780" s="20"/>
      <c r="ADU2780" s="20"/>
      <c r="ADV2780" s="20"/>
      <c r="ADW2780" s="20"/>
      <c r="ADX2780" s="20"/>
      <c r="ADY2780" s="20"/>
      <c r="ADZ2780" s="20"/>
      <c r="AEA2780" s="20"/>
      <c r="AEB2780" s="20"/>
      <c r="AEC2780" s="20"/>
      <c r="AED2780" s="20"/>
      <c r="AEE2780" s="20"/>
      <c r="AEF2780" s="20"/>
      <c r="AEG2780" s="20"/>
      <c r="AEH2780" s="20"/>
      <c r="AEI2780" s="20"/>
      <c r="AEJ2780" s="20"/>
      <c r="AEK2780" s="20"/>
      <c r="AEL2780" s="20"/>
      <c r="AEM2780" s="20"/>
      <c r="AEN2780" s="20"/>
      <c r="AEO2780" s="20"/>
      <c r="AEP2780" s="20"/>
      <c r="AEQ2780" s="20"/>
      <c r="AER2780" s="20"/>
      <c r="AES2780" s="20"/>
      <c r="AET2780" s="20"/>
      <c r="AEU2780" s="20"/>
      <c r="AEV2780" s="20"/>
      <c r="AEW2780" s="20"/>
      <c r="AEX2780" s="20"/>
      <c r="AEY2780" s="20"/>
      <c r="AEZ2780" s="20"/>
      <c r="AFA2780" s="20"/>
      <c r="AFB2780" s="20"/>
      <c r="AFC2780" s="20"/>
      <c r="AFD2780" s="20"/>
      <c r="AFE2780" s="20"/>
      <c r="AFF2780" s="20"/>
      <c r="AFG2780" s="20"/>
      <c r="AFH2780" s="20"/>
      <c r="AFI2780" s="20"/>
      <c r="AFJ2780" s="20"/>
      <c r="AFK2780" s="20"/>
      <c r="AFL2780" s="20"/>
      <c r="AFM2780" s="20"/>
      <c r="AFN2780" s="20"/>
      <c r="AFO2780" s="20"/>
      <c r="AFP2780" s="20"/>
      <c r="AFQ2780" s="20"/>
      <c r="AFR2780" s="20"/>
      <c r="AFS2780" s="20"/>
      <c r="AFT2780" s="20"/>
      <c r="AFU2780" s="20"/>
      <c r="AFV2780" s="20"/>
      <c r="AFW2780" s="20"/>
      <c r="AFX2780" s="20"/>
      <c r="AFY2780" s="20"/>
      <c r="AFZ2780" s="20"/>
      <c r="AGA2780" s="20"/>
      <c r="AGB2780" s="20"/>
      <c r="AGC2780" s="20"/>
      <c r="AGD2780" s="20"/>
      <c r="AGE2780" s="20"/>
      <c r="AGF2780" s="20"/>
      <c r="AGG2780" s="20"/>
      <c r="AGH2780" s="20"/>
      <c r="AGI2780" s="20"/>
      <c r="AGJ2780" s="20"/>
      <c r="AGK2780" s="20"/>
      <c r="AGL2780" s="20"/>
      <c r="AGM2780" s="20"/>
      <c r="AGN2780" s="20"/>
      <c r="AGO2780" s="20"/>
      <c r="AGP2780" s="20"/>
      <c r="AGQ2780" s="20"/>
      <c r="AGR2780" s="20"/>
      <c r="AGS2780" s="20"/>
      <c r="AGT2780" s="20"/>
      <c r="AGU2780" s="20"/>
      <c r="AGV2780" s="20"/>
      <c r="AGW2780" s="20"/>
      <c r="AGX2780" s="20"/>
      <c r="AGY2780" s="20"/>
      <c r="AGZ2780" s="20"/>
      <c r="AHA2780" s="20"/>
      <c r="AHB2780" s="20"/>
      <c r="AHC2780" s="20"/>
      <c r="AHD2780" s="20"/>
      <c r="AHE2780" s="20"/>
      <c r="AHF2780" s="20"/>
      <c r="AHG2780" s="20"/>
      <c r="AHH2780" s="20"/>
      <c r="AHI2780" s="20"/>
      <c r="AHJ2780" s="20"/>
      <c r="AHK2780" s="20"/>
      <c r="AHL2780" s="20"/>
      <c r="AHM2780" s="20"/>
      <c r="AHN2780" s="20"/>
      <c r="AHO2780" s="20"/>
      <c r="AHP2780" s="20"/>
      <c r="AHQ2780" s="20"/>
      <c r="AHR2780" s="20"/>
      <c r="AHS2780" s="20"/>
      <c r="AHT2780" s="20"/>
      <c r="AHU2780" s="20"/>
      <c r="AHV2780" s="20"/>
      <c r="AHW2780" s="20"/>
      <c r="AHX2780" s="20"/>
      <c r="AHY2780" s="20"/>
      <c r="AHZ2780" s="20"/>
      <c r="AIA2780" s="20"/>
      <c r="AIB2780" s="20"/>
      <c r="AIC2780" s="20"/>
      <c r="AID2780" s="20"/>
      <c r="AIE2780" s="20"/>
      <c r="AIF2780" s="20"/>
      <c r="AIG2780" s="20"/>
      <c r="AIH2780" s="20"/>
      <c r="AII2780" s="20"/>
      <c r="AIJ2780" s="20"/>
      <c r="AIK2780" s="20"/>
      <c r="AIL2780" s="20"/>
      <c r="AIM2780" s="20"/>
      <c r="AIN2780" s="20"/>
      <c r="AIO2780" s="20"/>
      <c r="AIP2780" s="20"/>
      <c r="AIQ2780" s="20"/>
      <c r="AIR2780" s="20"/>
      <c r="AIS2780" s="20"/>
      <c r="AIT2780" s="20"/>
      <c r="AIU2780" s="20"/>
      <c r="AIV2780" s="20"/>
      <c r="AIW2780" s="20"/>
      <c r="AIX2780" s="20"/>
      <c r="AIY2780" s="20"/>
      <c r="AIZ2780" s="20"/>
      <c r="AJA2780" s="20"/>
      <c r="AJB2780" s="20"/>
      <c r="AJC2780" s="20"/>
      <c r="AJD2780" s="20"/>
      <c r="AJE2780" s="20"/>
      <c r="AJF2780" s="20"/>
      <c r="AJG2780" s="20"/>
      <c r="AJH2780" s="20"/>
      <c r="AJI2780" s="20"/>
      <c r="AJJ2780" s="20"/>
      <c r="AJK2780" s="20"/>
      <c r="AJL2780" s="20"/>
      <c r="AJM2780" s="20"/>
      <c r="AJN2780" s="20"/>
      <c r="AJO2780" s="20"/>
      <c r="AJP2780" s="20"/>
      <c r="AJQ2780" s="20"/>
      <c r="AJR2780" s="20"/>
      <c r="AJS2780" s="20"/>
      <c r="AJT2780" s="20"/>
      <c r="AJU2780" s="20"/>
      <c r="AJV2780" s="20"/>
      <c r="AJW2780" s="20"/>
      <c r="AJX2780" s="20"/>
      <c r="AJY2780" s="20"/>
      <c r="AJZ2780" s="20"/>
      <c r="AKA2780" s="20"/>
      <c r="AKB2780" s="20"/>
      <c r="AKC2780" s="20"/>
      <c r="AKD2780" s="20"/>
      <c r="AKE2780" s="20"/>
      <c r="AKF2780" s="20"/>
      <c r="AKG2780" s="20"/>
      <c r="AKH2780" s="20"/>
      <c r="AKI2780" s="20"/>
      <c r="AKJ2780" s="20"/>
      <c r="AKK2780" s="20"/>
      <c r="AKL2780" s="20"/>
      <c r="AKM2780" s="20"/>
      <c r="AKN2780" s="20"/>
      <c r="AKO2780" s="20"/>
      <c r="AKP2780" s="20"/>
      <c r="AKQ2780" s="20"/>
      <c r="AKR2780" s="20"/>
      <c r="AKS2780" s="20"/>
      <c r="AKT2780" s="20"/>
      <c r="AKU2780" s="20"/>
      <c r="AKV2780" s="20"/>
      <c r="AKW2780" s="20"/>
      <c r="AKX2780" s="20"/>
      <c r="AKY2780" s="20"/>
      <c r="AKZ2780" s="20"/>
      <c r="ALA2780" s="20"/>
      <c r="ALB2780" s="20"/>
      <c r="ALC2780" s="20"/>
      <c r="ALD2780" s="20"/>
      <c r="ALE2780" s="20"/>
      <c r="ALF2780" s="20"/>
      <c r="ALG2780" s="20"/>
      <c r="ALH2780" s="20"/>
      <c r="ALI2780" s="20"/>
      <c r="ALJ2780" s="20"/>
      <c r="ALK2780" s="20"/>
      <c r="ALL2780" s="20"/>
      <c r="ALM2780" s="20"/>
      <c r="ALN2780" s="20"/>
      <c r="ALO2780" s="20"/>
      <c r="ALP2780" s="20"/>
      <c r="ALQ2780" s="20"/>
      <c r="ALR2780" s="20"/>
      <c r="ALS2780" s="20"/>
      <c r="ALT2780" s="20"/>
      <c r="ALU2780" s="20"/>
      <c r="ALV2780" s="20"/>
      <c r="ALW2780" s="20"/>
      <c r="ALX2780" s="20"/>
      <c r="ALY2780" s="20"/>
      <c r="ALZ2780" s="20"/>
      <c r="AMA2780" s="20"/>
      <c r="AMB2780" s="20"/>
      <c r="AMC2780" s="20"/>
      <c r="AMD2780" s="20"/>
      <c r="AME2780" s="20"/>
      <c r="AMF2780" s="20"/>
      <c r="AMG2780" s="20"/>
    </row>
    <row r="2781" spans="1:1021" ht="14.45" customHeight="1" x14ac:dyDescent="0.25">
      <c r="A2781" s="20" t="s">
        <v>241</v>
      </c>
      <c r="B2781" s="20" t="s">
        <v>322</v>
      </c>
      <c r="C2781" s="69" t="s">
        <v>442</v>
      </c>
      <c r="D2781" s="52">
        <v>43927</v>
      </c>
      <c r="E2781" s="71">
        <v>0.23541666666666669</v>
      </c>
      <c r="F2781" t="s">
        <v>232</v>
      </c>
      <c r="G2781" s="14" t="s">
        <v>381</v>
      </c>
      <c r="H2781" s="20"/>
      <c r="I2781" s="20"/>
      <c r="J2781" s="20"/>
      <c r="K2781" s="20"/>
      <c r="L2781" s="20"/>
      <c r="M2781" s="20"/>
      <c r="N2781" s="20"/>
      <c r="O2781" s="20"/>
      <c r="P2781" s="20"/>
      <c r="Q2781" s="20"/>
      <c r="R2781" s="20"/>
      <c r="S2781" s="20"/>
      <c r="T2781" s="20"/>
      <c r="U2781" s="20"/>
      <c r="V2781" s="20"/>
      <c r="W2781" s="20"/>
      <c r="X2781" s="20"/>
      <c r="Y2781" s="20"/>
      <c r="Z2781" s="20"/>
      <c r="AA2781" s="20"/>
      <c r="AB2781" s="20"/>
      <c r="AC2781" s="20"/>
      <c r="AD2781" s="20"/>
      <c r="AE2781" s="20"/>
      <c r="AF2781" s="20"/>
      <c r="AG2781" s="20"/>
      <c r="AH2781" s="20"/>
      <c r="AI2781" s="20"/>
      <c r="AJ2781" s="20"/>
      <c r="AK2781" s="20"/>
      <c r="AL2781" s="20"/>
      <c r="AM2781" s="20"/>
      <c r="AN2781" s="20"/>
      <c r="AO2781" s="20"/>
      <c r="AP2781" s="20"/>
      <c r="AQ2781" s="20"/>
      <c r="AR2781" s="20"/>
      <c r="AS2781" s="20"/>
      <c r="AT2781" s="20"/>
      <c r="AU2781" s="20"/>
      <c r="AV2781" s="20"/>
      <c r="AW2781" s="20"/>
      <c r="AX2781" s="20"/>
      <c r="AY2781" s="20"/>
      <c r="AZ2781" s="20"/>
      <c r="BA2781" s="20"/>
      <c r="BB2781" s="20"/>
      <c r="BC2781" s="20"/>
      <c r="BD2781" s="20"/>
      <c r="BE2781" s="20"/>
      <c r="BF2781" s="20"/>
      <c r="BG2781" s="20"/>
      <c r="BH2781" s="20"/>
      <c r="BI2781" s="20"/>
      <c r="BJ2781" s="20"/>
      <c r="BK2781" s="20"/>
      <c r="BL2781" s="20"/>
      <c r="BM2781" s="20"/>
      <c r="BN2781" s="20"/>
      <c r="BO2781" s="20"/>
      <c r="BP2781" s="20"/>
      <c r="BQ2781" s="20"/>
      <c r="BR2781" s="20"/>
      <c r="BS2781" s="20"/>
      <c r="BT2781" s="20"/>
      <c r="BU2781" s="20"/>
      <c r="BV2781" s="20"/>
      <c r="BW2781" s="20"/>
      <c r="BX2781" s="20"/>
      <c r="BY2781" s="20"/>
      <c r="BZ2781" s="20"/>
      <c r="CA2781" s="20"/>
      <c r="CB2781" s="20"/>
      <c r="CC2781" s="20"/>
      <c r="CD2781" s="20"/>
      <c r="CE2781" s="20"/>
      <c r="CF2781" s="20"/>
      <c r="CG2781" s="20"/>
      <c r="CH2781" s="20"/>
      <c r="CI2781" s="20"/>
      <c r="CJ2781" s="20"/>
      <c r="CK2781" s="20"/>
      <c r="CL2781" s="20"/>
      <c r="CM2781" s="20"/>
      <c r="CN2781" s="20"/>
      <c r="CO2781" s="20"/>
      <c r="CP2781" s="20"/>
      <c r="CQ2781" s="20"/>
      <c r="CR2781" s="20"/>
      <c r="CS2781" s="20"/>
      <c r="CT2781" s="20"/>
      <c r="CU2781" s="20"/>
      <c r="CV2781" s="20"/>
      <c r="CW2781" s="20"/>
      <c r="CX2781" s="20"/>
      <c r="CY2781" s="20"/>
      <c r="CZ2781" s="20"/>
      <c r="DA2781" s="20"/>
      <c r="DB2781" s="20"/>
      <c r="DC2781" s="20"/>
      <c r="DD2781" s="20"/>
      <c r="DE2781" s="20"/>
      <c r="DF2781" s="20"/>
      <c r="DG2781" s="20"/>
      <c r="DH2781" s="20"/>
      <c r="DI2781" s="20"/>
      <c r="DJ2781" s="20"/>
      <c r="DK2781" s="20"/>
      <c r="DL2781" s="20"/>
      <c r="DM2781" s="20"/>
      <c r="DN2781" s="20"/>
      <c r="DO2781" s="20"/>
      <c r="DP2781" s="20"/>
      <c r="DQ2781" s="20"/>
      <c r="DR2781" s="20"/>
      <c r="DS2781" s="20"/>
      <c r="DT2781" s="20"/>
      <c r="DU2781" s="20"/>
      <c r="DV2781" s="20"/>
      <c r="DW2781" s="20"/>
      <c r="DX2781" s="20"/>
      <c r="DY2781" s="20"/>
      <c r="DZ2781" s="20"/>
      <c r="EA2781" s="20"/>
      <c r="EB2781" s="20"/>
      <c r="EC2781" s="20"/>
      <c r="ED2781" s="20"/>
      <c r="EE2781" s="20"/>
      <c r="EF2781" s="20"/>
      <c r="EG2781" s="20"/>
      <c r="EH2781" s="20"/>
      <c r="EI2781" s="20"/>
      <c r="EJ2781" s="20"/>
      <c r="EK2781" s="20"/>
      <c r="EL2781" s="20"/>
      <c r="EM2781" s="20"/>
      <c r="EN2781" s="20"/>
      <c r="EO2781" s="20"/>
      <c r="EP2781" s="20"/>
      <c r="EQ2781" s="20"/>
      <c r="ER2781" s="20"/>
      <c r="ES2781" s="20"/>
      <c r="ET2781" s="20"/>
      <c r="EU2781" s="20"/>
      <c r="EV2781" s="20"/>
      <c r="EW2781" s="20"/>
      <c r="EX2781" s="20"/>
      <c r="EY2781" s="20"/>
      <c r="EZ2781" s="20"/>
      <c r="FA2781" s="20"/>
      <c r="FB2781" s="20"/>
      <c r="FC2781" s="20"/>
      <c r="FD2781" s="20"/>
      <c r="FE2781" s="20"/>
      <c r="FF2781" s="20"/>
      <c r="FG2781" s="20"/>
      <c r="FH2781" s="20"/>
      <c r="FI2781" s="20"/>
      <c r="FJ2781" s="20"/>
      <c r="FK2781" s="20"/>
      <c r="FL2781" s="20"/>
      <c r="FM2781" s="20"/>
      <c r="FN2781" s="20"/>
      <c r="FO2781" s="20"/>
      <c r="FP2781" s="20"/>
      <c r="FQ2781" s="20"/>
      <c r="FR2781" s="20"/>
      <c r="FS2781" s="20"/>
      <c r="FT2781" s="20"/>
      <c r="FU2781" s="20"/>
      <c r="FV2781" s="20"/>
      <c r="FW2781" s="20"/>
      <c r="FX2781" s="20"/>
      <c r="FY2781" s="20"/>
      <c r="FZ2781" s="20"/>
      <c r="GA2781" s="20"/>
      <c r="GB2781" s="20"/>
      <c r="GC2781" s="20"/>
      <c r="GD2781" s="20"/>
      <c r="GE2781" s="20"/>
      <c r="GF2781" s="20"/>
      <c r="GG2781" s="20"/>
      <c r="GH2781" s="20"/>
      <c r="GI2781" s="20"/>
      <c r="GJ2781" s="20"/>
      <c r="GK2781" s="20"/>
      <c r="GL2781" s="20"/>
      <c r="GM2781" s="20"/>
      <c r="GN2781" s="20"/>
      <c r="GO2781" s="20"/>
      <c r="GP2781" s="20"/>
      <c r="GQ2781" s="20"/>
      <c r="GR2781" s="20"/>
      <c r="GS2781" s="20"/>
      <c r="GT2781" s="20"/>
      <c r="GU2781" s="20"/>
      <c r="GV2781" s="20"/>
      <c r="GW2781" s="20"/>
      <c r="GX2781" s="20"/>
      <c r="GY2781" s="20"/>
      <c r="GZ2781" s="20"/>
      <c r="HA2781" s="20"/>
      <c r="HB2781" s="20"/>
      <c r="HC2781" s="20"/>
      <c r="HD2781" s="20"/>
      <c r="HE2781" s="20"/>
      <c r="HF2781" s="20"/>
      <c r="HG2781" s="20"/>
      <c r="HH2781" s="20"/>
      <c r="HI2781" s="20"/>
      <c r="HJ2781" s="20"/>
      <c r="HK2781" s="20"/>
      <c r="HL2781" s="20"/>
      <c r="HM2781" s="20"/>
      <c r="HN2781" s="20"/>
      <c r="HO2781" s="20"/>
      <c r="HP2781" s="20"/>
      <c r="HQ2781" s="20"/>
      <c r="HR2781" s="20"/>
      <c r="HS2781" s="20"/>
      <c r="HT2781" s="20"/>
      <c r="HU2781" s="20"/>
      <c r="HV2781" s="20"/>
      <c r="HW2781" s="20"/>
      <c r="HX2781" s="20"/>
      <c r="HY2781" s="20"/>
      <c r="HZ2781" s="20"/>
      <c r="IA2781" s="20"/>
      <c r="IB2781" s="20"/>
      <c r="IC2781" s="20"/>
      <c r="ID2781" s="20"/>
      <c r="IE2781" s="20"/>
      <c r="IF2781" s="20"/>
      <c r="IG2781" s="20"/>
      <c r="IH2781" s="20"/>
      <c r="II2781" s="20"/>
      <c r="IJ2781" s="20"/>
      <c r="IK2781" s="20"/>
      <c r="IL2781" s="20"/>
      <c r="IM2781" s="20"/>
      <c r="IN2781" s="20"/>
      <c r="IO2781" s="20"/>
      <c r="IP2781" s="20"/>
      <c r="IQ2781" s="20"/>
      <c r="IR2781" s="20"/>
      <c r="IS2781" s="20"/>
      <c r="IT2781" s="20"/>
      <c r="IU2781" s="20"/>
      <c r="IV2781" s="20"/>
      <c r="IW2781" s="20"/>
      <c r="IX2781" s="20"/>
      <c r="IY2781" s="20"/>
      <c r="IZ2781" s="20"/>
      <c r="JA2781" s="20"/>
      <c r="JB2781" s="20"/>
      <c r="JC2781" s="20"/>
      <c r="JD2781" s="20"/>
      <c r="JE2781" s="20"/>
      <c r="JF2781" s="20"/>
      <c r="JG2781" s="20"/>
      <c r="JH2781" s="20"/>
      <c r="JI2781" s="20"/>
      <c r="JJ2781" s="20"/>
      <c r="JK2781" s="20"/>
      <c r="JL2781" s="20"/>
      <c r="JM2781" s="20"/>
      <c r="JN2781" s="20"/>
      <c r="JO2781" s="20"/>
      <c r="JP2781" s="20"/>
      <c r="JQ2781" s="20"/>
      <c r="JR2781" s="20"/>
      <c r="JS2781" s="20"/>
      <c r="JT2781" s="20"/>
      <c r="JU2781" s="20"/>
      <c r="JV2781" s="20"/>
      <c r="JW2781" s="20"/>
      <c r="JX2781" s="20"/>
      <c r="JY2781" s="20"/>
      <c r="JZ2781" s="20"/>
      <c r="KA2781" s="20"/>
      <c r="KB2781" s="20"/>
      <c r="KC2781" s="20"/>
      <c r="KD2781" s="20"/>
      <c r="KE2781" s="20"/>
      <c r="KF2781" s="20"/>
      <c r="KG2781" s="20"/>
      <c r="KH2781" s="20"/>
      <c r="KI2781" s="20"/>
      <c r="KJ2781" s="20"/>
      <c r="KK2781" s="20"/>
      <c r="KL2781" s="20"/>
      <c r="KM2781" s="20"/>
      <c r="KN2781" s="20"/>
      <c r="KO2781" s="20"/>
      <c r="KP2781" s="20"/>
      <c r="KQ2781" s="20"/>
      <c r="KR2781" s="20"/>
      <c r="KS2781" s="20"/>
      <c r="KT2781" s="20"/>
      <c r="KU2781" s="20"/>
      <c r="KV2781" s="20"/>
      <c r="KW2781" s="20"/>
      <c r="KX2781" s="20"/>
      <c r="KY2781" s="20"/>
      <c r="KZ2781" s="20"/>
      <c r="LA2781" s="20"/>
      <c r="LB2781" s="20"/>
      <c r="LC2781" s="20"/>
      <c r="LD2781" s="20"/>
      <c r="LE2781" s="20"/>
      <c r="LF2781" s="20"/>
      <c r="LG2781" s="20"/>
      <c r="LH2781" s="20"/>
      <c r="LI2781" s="20"/>
      <c r="LJ2781" s="20"/>
      <c r="LK2781" s="20"/>
      <c r="LL2781" s="20"/>
      <c r="LM2781" s="20"/>
      <c r="LN2781" s="20"/>
      <c r="LO2781" s="20"/>
      <c r="LP2781" s="20"/>
      <c r="LQ2781" s="20"/>
      <c r="LR2781" s="20"/>
      <c r="LS2781" s="20"/>
      <c r="LT2781" s="20"/>
      <c r="LU2781" s="20"/>
      <c r="LV2781" s="20"/>
      <c r="LW2781" s="20"/>
      <c r="LX2781" s="20"/>
      <c r="LY2781" s="20"/>
      <c r="LZ2781" s="20"/>
      <c r="MA2781" s="20"/>
      <c r="MB2781" s="20"/>
      <c r="MC2781" s="20"/>
      <c r="MD2781" s="20"/>
      <c r="ME2781" s="20"/>
      <c r="MF2781" s="20"/>
      <c r="MG2781" s="20"/>
      <c r="MH2781" s="20"/>
      <c r="MI2781" s="20"/>
      <c r="MJ2781" s="20"/>
      <c r="MK2781" s="20"/>
      <c r="ML2781" s="20"/>
      <c r="MM2781" s="20"/>
      <c r="MN2781" s="20"/>
      <c r="MO2781" s="20"/>
      <c r="MP2781" s="20"/>
      <c r="MQ2781" s="20"/>
      <c r="MR2781" s="20"/>
      <c r="MS2781" s="20"/>
      <c r="MT2781" s="20"/>
      <c r="MU2781" s="20"/>
      <c r="MV2781" s="20"/>
      <c r="MW2781" s="20"/>
      <c r="MX2781" s="20"/>
      <c r="MY2781" s="20"/>
      <c r="MZ2781" s="20"/>
      <c r="NA2781" s="20"/>
      <c r="NB2781" s="20"/>
      <c r="NC2781" s="20"/>
      <c r="ND2781" s="20"/>
      <c r="NE2781" s="20"/>
      <c r="NF2781" s="20"/>
      <c r="NG2781" s="20"/>
      <c r="NH2781" s="20"/>
      <c r="NI2781" s="20"/>
      <c r="NJ2781" s="20"/>
      <c r="NK2781" s="20"/>
      <c r="NL2781" s="20"/>
      <c r="NM2781" s="20"/>
      <c r="NN2781" s="20"/>
      <c r="NO2781" s="20"/>
      <c r="NP2781" s="20"/>
      <c r="NQ2781" s="20"/>
      <c r="NR2781" s="20"/>
      <c r="NS2781" s="20"/>
      <c r="NT2781" s="20"/>
      <c r="NU2781" s="20"/>
      <c r="NV2781" s="20"/>
      <c r="NW2781" s="20"/>
      <c r="NX2781" s="20"/>
      <c r="NY2781" s="20"/>
      <c r="NZ2781" s="20"/>
      <c r="OA2781" s="20"/>
      <c r="OB2781" s="20"/>
      <c r="OC2781" s="20"/>
      <c r="OD2781" s="20"/>
      <c r="OE2781" s="20"/>
      <c r="OF2781" s="20"/>
      <c r="OG2781" s="20"/>
      <c r="OH2781" s="20"/>
      <c r="OI2781" s="20"/>
      <c r="OJ2781" s="20"/>
      <c r="OK2781" s="20"/>
      <c r="OL2781" s="20"/>
      <c r="OM2781" s="20"/>
      <c r="ON2781" s="20"/>
      <c r="OO2781" s="20"/>
      <c r="OP2781" s="20"/>
      <c r="OQ2781" s="20"/>
      <c r="OR2781" s="20"/>
      <c r="OS2781" s="20"/>
      <c r="OT2781" s="20"/>
      <c r="OU2781" s="20"/>
      <c r="OV2781" s="20"/>
      <c r="OW2781" s="20"/>
      <c r="OX2781" s="20"/>
      <c r="OY2781" s="20"/>
      <c r="OZ2781" s="20"/>
      <c r="PA2781" s="20"/>
      <c r="PB2781" s="20"/>
      <c r="PC2781" s="20"/>
      <c r="PD2781" s="20"/>
      <c r="PE2781" s="20"/>
      <c r="PF2781" s="20"/>
      <c r="PG2781" s="20"/>
      <c r="PH2781" s="20"/>
      <c r="PI2781" s="20"/>
      <c r="PJ2781" s="20"/>
      <c r="PK2781" s="20"/>
      <c r="PL2781" s="20"/>
      <c r="PM2781" s="20"/>
      <c r="PN2781" s="20"/>
      <c r="PO2781" s="20"/>
      <c r="PP2781" s="20"/>
      <c r="PQ2781" s="20"/>
      <c r="PR2781" s="20"/>
      <c r="PS2781" s="20"/>
      <c r="PT2781" s="20"/>
      <c r="PU2781" s="20"/>
      <c r="PV2781" s="20"/>
      <c r="PW2781" s="20"/>
      <c r="PX2781" s="20"/>
      <c r="PY2781" s="20"/>
      <c r="PZ2781" s="20"/>
      <c r="QA2781" s="20"/>
      <c r="QB2781" s="20"/>
      <c r="QC2781" s="20"/>
      <c r="QD2781" s="20"/>
      <c r="QE2781" s="20"/>
      <c r="QF2781" s="20"/>
      <c r="QG2781" s="20"/>
      <c r="QH2781" s="20"/>
      <c r="QI2781" s="20"/>
      <c r="QJ2781" s="20"/>
      <c r="QK2781" s="20"/>
      <c r="QL2781" s="20"/>
      <c r="QM2781" s="20"/>
      <c r="QN2781" s="20"/>
      <c r="QO2781" s="20"/>
      <c r="QP2781" s="20"/>
      <c r="QQ2781" s="20"/>
      <c r="QR2781" s="20"/>
      <c r="QS2781" s="20"/>
      <c r="QT2781" s="20"/>
      <c r="QU2781" s="20"/>
      <c r="QV2781" s="20"/>
      <c r="QW2781" s="20"/>
      <c r="QX2781" s="20"/>
      <c r="QY2781" s="20"/>
      <c r="QZ2781" s="20"/>
      <c r="RA2781" s="20"/>
      <c r="RB2781" s="20"/>
      <c r="RC2781" s="20"/>
      <c r="RD2781" s="20"/>
      <c r="RE2781" s="20"/>
      <c r="RF2781" s="20"/>
      <c r="RG2781" s="20"/>
      <c r="RH2781" s="20"/>
      <c r="RI2781" s="20"/>
      <c r="RJ2781" s="20"/>
      <c r="RK2781" s="20"/>
      <c r="RL2781" s="20"/>
      <c r="RM2781" s="20"/>
      <c r="RN2781" s="20"/>
      <c r="RO2781" s="20"/>
      <c r="RP2781" s="20"/>
      <c r="RQ2781" s="20"/>
      <c r="RR2781" s="20"/>
      <c r="RS2781" s="20"/>
      <c r="RT2781" s="20"/>
      <c r="RU2781" s="20"/>
      <c r="RV2781" s="20"/>
      <c r="RW2781" s="20"/>
      <c r="RX2781" s="20"/>
      <c r="RY2781" s="20"/>
      <c r="RZ2781" s="20"/>
      <c r="SA2781" s="20"/>
      <c r="SB2781" s="20"/>
      <c r="SC2781" s="20"/>
      <c r="SD2781" s="20"/>
      <c r="SE2781" s="20"/>
      <c r="SF2781" s="20"/>
      <c r="SG2781" s="20"/>
      <c r="SH2781" s="20"/>
      <c r="SI2781" s="20"/>
      <c r="SJ2781" s="20"/>
      <c r="SK2781" s="20"/>
      <c r="SL2781" s="20"/>
      <c r="SM2781" s="20"/>
      <c r="SN2781" s="20"/>
      <c r="SO2781" s="20"/>
      <c r="SP2781" s="20"/>
      <c r="SQ2781" s="20"/>
      <c r="SR2781" s="20"/>
      <c r="SS2781" s="20"/>
      <c r="ST2781" s="20"/>
      <c r="SU2781" s="20"/>
      <c r="SV2781" s="20"/>
      <c r="SW2781" s="20"/>
      <c r="SX2781" s="20"/>
      <c r="SY2781" s="20"/>
      <c r="SZ2781" s="20"/>
      <c r="TA2781" s="20"/>
      <c r="TB2781" s="20"/>
      <c r="TC2781" s="20"/>
      <c r="TD2781" s="20"/>
      <c r="TE2781" s="20"/>
      <c r="TF2781" s="20"/>
      <c r="TG2781" s="20"/>
      <c r="TH2781" s="20"/>
      <c r="TI2781" s="20"/>
      <c r="TJ2781" s="20"/>
      <c r="TK2781" s="20"/>
      <c r="TL2781" s="20"/>
      <c r="TM2781" s="20"/>
      <c r="TN2781" s="20"/>
      <c r="TO2781" s="20"/>
      <c r="TP2781" s="20"/>
      <c r="TQ2781" s="20"/>
      <c r="TR2781" s="20"/>
      <c r="TS2781" s="20"/>
      <c r="TT2781" s="20"/>
      <c r="TU2781" s="20"/>
      <c r="TV2781" s="20"/>
      <c r="TW2781" s="20"/>
      <c r="TX2781" s="20"/>
      <c r="TY2781" s="20"/>
      <c r="TZ2781" s="20"/>
      <c r="UA2781" s="20"/>
      <c r="UB2781" s="20"/>
      <c r="UC2781" s="20"/>
      <c r="UD2781" s="20"/>
      <c r="UE2781" s="20"/>
      <c r="UF2781" s="20"/>
      <c r="UG2781" s="20"/>
      <c r="UH2781" s="20"/>
      <c r="UI2781" s="20"/>
      <c r="UJ2781" s="20"/>
      <c r="UK2781" s="20"/>
      <c r="UL2781" s="20"/>
      <c r="UM2781" s="20"/>
      <c r="UN2781" s="20"/>
      <c r="UO2781" s="20"/>
      <c r="UP2781" s="20"/>
      <c r="UQ2781" s="20"/>
      <c r="UR2781" s="20"/>
      <c r="US2781" s="20"/>
      <c r="UT2781" s="20"/>
      <c r="UU2781" s="20"/>
      <c r="UV2781" s="20"/>
      <c r="UW2781" s="20"/>
      <c r="UX2781" s="20"/>
      <c r="UY2781" s="20"/>
      <c r="UZ2781" s="20"/>
      <c r="VA2781" s="20"/>
      <c r="VB2781" s="20"/>
      <c r="VC2781" s="20"/>
      <c r="VD2781" s="20"/>
      <c r="VE2781" s="20"/>
      <c r="VF2781" s="20"/>
      <c r="VG2781" s="20"/>
      <c r="VH2781" s="20"/>
      <c r="VI2781" s="20"/>
      <c r="VJ2781" s="20"/>
      <c r="VK2781" s="20"/>
      <c r="VL2781" s="20"/>
      <c r="VM2781" s="20"/>
      <c r="VN2781" s="20"/>
      <c r="VO2781" s="20"/>
      <c r="VP2781" s="20"/>
      <c r="VQ2781" s="20"/>
      <c r="VR2781" s="20"/>
      <c r="VS2781" s="20"/>
      <c r="VT2781" s="20"/>
      <c r="VU2781" s="20"/>
      <c r="VV2781" s="20"/>
      <c r="VW2781" s="20"/>
      <c r="VX2781" s="20"/>
      <c r="VY2781" s="20"/>
      <c r="VZ2781" s="20"/>
      <c r="WA2781" s="20"/>
      <c r="WB2781" s="20"/>
      <c r="WC2781" s="20"/>
      <c r="WD2781" s="20"/>
      <c r="WE2781" s="20"/>
      <c r="WF2781" s="20"/>
      <c r="WG2781" s="20"/>
      <c r="WH2781" s="20"/>
      <c r="WI2781" s="20"/>
      <c r="WJ2781" s="20"/>
      <c r="WK2781" s="20"/>
      <c r="WL2781" s="20"/>
      <c r="WM2781" s="20"/>
      <c r="WN2781" s="20"/>
      <c r="WO2781" s="20"/>
      <c r="WP2781" s="20"/>
      <c r="WQ2781" s="20"/>
      <c r="WR2781" s="20"/>
      <c r="WS2781" s="20"/>
      <c r="WT2781" s="20"/>
      <c r="WU2781" s="20"/>
      <c r="WV2781" s="20"/>
      <c r="WW2781" s="20"/>
      <c r="WX2781" s="20"/>
      <c r="WY2781" s="20"/>
      <c r="WZ2781" s="20"/>
      <c r="XA2781" s="20"/>
      <c r="XB2781" s="20"/>
      <c r="XC2781" s="20"/>
      <c r="XD2781" s="20"/>
      <c r="XE2781" s="20"/>
      <c r="XF2781" s="20"/>
      <c r="XG2781" s="20"/>
      <c r="XH2781" s="20"/>
      <c r="XI2781" s="20"/>
      <c r="XJ2781" s="20"/>
      <c r="XK2781" s="20"/>
      <c r="XL2781" s="20"/>
      <c r="XM2781" s="20"/>
      <c r="XN2781" s="20"/>
      <c r="XO2781" s="20"/>
      <c r="XP2781" s="20"/>
      <c r="XQ2781" s="20"/>
      <c r="XR2781" s="20"/>
      <c r="XS2781" s="20"/>
      <c r="XT2781" s="20"/>
      <c r="XU2781" s="20"/>
      <c r="XV2781" s="20"/>
      <c r="XW2781" s="20"/>
      <c r="XX2781" s="20"/>
      <c r="XY2781" s="20"/>
      <c r="XZ2781" s="20"/>
      <c r="YA2781" s="20"/>
      <c r="YB2781" s="20"/>
      <c r="YC2781" s="20"/>
      <c r="YD2781" s="20"/>
      <c r="YE2781" s="20"/>
      <c r="YF2781" s="20"/>
      <c r="YG2781" s="20"/>
      <c r="YH2781" s="20"/>
      <c r="YI2781" s="20"/>
      <c r="YJ2781" s="20"/>
      <c r="YK2781" s="20"/>
      <c r="YL2781" s="20"/>
      <c r="YM2781" s="20"/>
      <c r="YN2781" s="20"/>
      <c r="YO2781" s="20"/>
      <c r="YP2781" s="20"/>
      <c r="YQ2781" s="20"/>
      <c r="YR2781" s="20"/>
      <c r="YS2781" s="20"/>
      <c r="YT2781" s="20"/>
      <c r="YU2781" s="20"/>
      <c r="YV2781" s="20"/>
      <c r="YW2781" s="20"/>
      <c r="YX2781" s="20"/>
      <c r="YY2781" s="20"/>
      <c r="YZ2781" s="20"/>
      <c r="ZA2781" s="20"/>
      <c r="ZB2781" s="20"/>
      <c r="ZC2781" s="20"/>
      <c r="ZD2781" s="20"/>
      <c r="ZE2781" s="20"/>
      <c r="ZF2781" s="20"/>
      <c r="ZG2781" s="20"/>
      <c r="ZH2781" s="20"/>
      <c r="ZI2781" s="20"/>
      <c r="ZJ2781" s="20"/>
      <c r="ZK2781" s="20"/>
      <c r="ZL2781" s="20"/>
      <c r="ZM2781" s="20"/>
      <c r="ZN2781" s="20"/>
      <c r="ZO2781" s="20"/>
      <c r="ZP2781" s="20"/>
      <c r="ZQ2781" s="20"/>
      <c r="ZR2781" s="20"/>
      <c r="ZS2781" s="20"/>
      <c r="ZT2781" s="20"/>
      <c r="ZU2781" s="20"/>
      <c r="ZV2781" s="20"/>
      <c r="ZW2781" s="20"/>
      <c r="ZX2781" s="20"/>
      <c r="ZY2781" s="20"/>
      <c r="ZZ2781" s="20"/>
      <c r="AAA2781" s="20"/>
      <c r="AAB2781" s="20"/>
      <c r="AAC2781" s="20"/>
      <c r="AAD2781" s="20"/>
      <c r="AAE2781" s="20"/>
      <c r="AAF2781" s="20"/>
      <c r="AAG2781" s="20"/>
      <c r="AAH2781" s="20"/>
      <c r="AAI2781" s="20"/>
      <c r="AAJ2781" s="20"/>
      <c r="AAK2781" s="20"/>
      <c r="AAL2781" s="20"/>
      <c r="AAM2781" s="20"/>
      <c r="AAN2781" s="20"/>
      <c r="AAO2781" s="20"/>
      <c r="AAP2781" s="20"/>
      <c r="AAQ2781" s="20"/>
      <c r="AAR2781" s="20"/>
      <c r="AAS2781" s="20"/>
      <c r="AAT2781" s="20"/>
      <c r="AAU2781" s="20"/>
      <c r="AAV2781" s="20"/>
      <c r="AAW2781" s="20"/>
      <c r="AAX2781" s="20"/>
      <c r="AAY2781" s="20"/>
      <c r="AAZ2781" s="20"/>
      <c r="ABA2781" s="20"/>
      <c r="ABB2781" s="20"/>
      <c r="ABC2781" s="20"/>
      <c r="ABD2781" s="20"/>
      <c r="ABE2781" s="20"/>
      <c r="ABF2781" s="20"/>
      <c r="ABG2781" s="20"/>
      <c r="ABH2781" s="20"/>
      <c r="ABI2781" s="20"/>
      <c r="ABJ2781" s="20"/>
      <c r="ABK2781" s="20"/>
      <c r="ABL2781" s="20"/>
      <c r="ABM2781" s="20"/>
      <c r="ABN2781" s="20"/>
      <c r="ABO2781" s="20"/>
      <c r="ABP2781" s="20"/>
      <c r="ABQ2781" s="20"/>
      <c r="ABR2781" s="20"/>
      <c r="ABS2781" s="20"/>
      <c r="ABT2781" s="20"/>
      <c r="ABU2781" s="20"/>
      <c r="ABV2781" s="20"/>
      <c r="ABW2781" s="20"/>
      <c r="ABX2781" s="20"/>
      <c r="ABY2781" s="20"/>
      <c r="ABZ2781" s="20"/>
      <c r="ACA2781" s="20"/>
      <c r="ACB2781" s="20"/>
      <c r="ACC2781" s="20"/>
      <c r="ACD2781" s="20"/>
      <c r="ACE2781" s="20"/>
      <c r="ACF2781" s="20"/>
      <c r="ACG2781" s="20"/>
      <c r="ACH2781" s="20"/>
      <c r="ACI2781" s="20"/>
      <c r="ACJ2781" s="20"/>
      <c r="ACK2781" s="20"/>
      <c r="ACL2781" s="20"/>
      <c r="ACM2781" s="20"/>
      <c r="ACN2781" s="20"/>
      <c r="ACO2781" s="20"/>
      <c r="ACP2781" s="20"/>
      <c r="ACQ2781" s="20"/>
      <c r="ACR2781" s="20"/>
      <c r="ACS2781" s="20"/>
      <c r="ACT2781" s="20"/>
      <c r="ACU2781" s="20"/>
      <c r="ACV2781" s="20"/>
      <c r="ACW2781" s="20"/>
      <c r="ACX2781" s="20"/>
      <c r="ACY2781" s="20"/>
      <c r="ACZ2781" s="20"/>
      <c r="ADA2781" s="20"/>
      <c r="ADB2781" s="20"/>
      <c r="ADC2781" s="20"/>
      <c r="ADD2781" s="20"/>
      <c r="ADE2781" s="20"/>
      <c r="ADF2781" s="20"/>
      <c r="ADG2781" s="20"/>
      <c r="ADH2781" s="20"/>
      <c r="ADI2781" s="20"/>
      <c r="ADJ2781" s="20"/>
      <c r="ADK2781" s="20"/>
      <c r="ADL2781" s="20"/>
      <c r="ADM2781" s="20"/>
      <c r="ADN2781" s="20"/>
      <c r="ADO2781" s="20"/>
      <c r="ADP2781" s="20"/>
      <c r="ADQ2781" s="20"/>
      <c r="ADR2781" s="20"/>
      <c r="ADS2781" s="20"/>
      <c r="ADT2781" s="20"/>
      <c r="ADU2781" s="20"/>
      <c r="ADV2781" s="20"/>
      <c r="ADW2781" s="20"/>
      <c r="ADX2781" s="20"/>
      <c r="ADY2781" s="20"/>
      <c r="ADZ2781" s="20"/>
      <c r="AEA2781" s="20"/>
      <c r="AEB2781" s="20"/>
      <c r="AEC2781" s="20"/>
      <c r="AED2781" s="20"/>
      <c r="AEE2781" s="20"/>
      <c r="AEF2781" s="20"/>
      <c r="AEG2781" s="20"/>
      <c r="AEH2781" s="20"/>
      <c r="AEI2781" s="20"/>
      <c r="AEJ2781" s="20"/>
      <c r="AEK2781" s="20"/>
      <c r="AEL2781" s="20"/>
      <c r="AEM2781" s="20"/>
      <c r="AEN2781" s="20"/>
      <c r="AEO2781" s="20"/>
      <c r="AEP2781" s="20"/>
      <c r="AEQ2781" s="20"/>
      <c r="AER2781" s="20"/>
      <c r="AES2781" s="20"/>
      <c r="AET2781" s="20"/>
      <c r="AEU2781" s="20"/>
      <c r="AEV2781" s="20"/>
      <c r="AEW2781" s="20"/>
      <c r="AEX2781" s="20"/>
      <c r="AEY2781" s="20"/>
      <c r="AEZ2781" s="20"/>
      <c r="AFA2781" s="20"/>
      <c r="AFB2781" s="20"/>
      <c r="AFC2781" s="20"/>
      <c r="AFD2781" s="20"/>
      <c r="AFE2781" s="20"/>
      <c r="AFF2781" s="20"/>
      <c r="AFG2781" s="20"/>
      <c r="AFH2781" s="20"/>
      <c r="AFI2781" s="20"/>
      <c r="AFJ2781" s="20"/>
      <c r="AFK2781" s="20"/>
      <c r="AFL2781" s="20"/>
      <c r="AFM2781" s="20"/>
      <c r="AFN2781" s="20"/>
      <c r="AFO2781" s="20"/>
      <c r="AFP2781" s="20"/>
      <c r="AFQ2781" s="20"/>
      <c r="AFR2781" s="20"/>
      <c r="AFS2781" s="20"/>
      <c r="AFT2781" s="20"/>
      <c r="AFU2781" s="20"/>
      <c r="AFV2781" s="20"/>
      <c r="AFW2781" s="20"/>
      <c r="AFX2781" s="20"/>
      <c r="AFY2781" s="20"/>
      <c r="AFZ2781" s="20"/>
      <c r="AGA2781" s="20"/>
      <c r="AGB2781" s="20"/>
      <c r="AGC2781" s="20"/>
      <c r="AGD2781" s="20"/>
      <c r="AGE2781" s="20"/>
      <c r="AGF2781" s="20"/>
      <c r="AGG2781" s="20"/>
      <c r="AGH2781" s="20"/>
      <c r="AGI2781" s="20"/>
      <c r="AGJ2781" s="20"/>
      <c r="AGK2781" s="20"/>
      <c r="AGL2781" s="20"/>
      <c r="AGM2781" s="20"/>
      <c r="AGN2781" s="20"/>
      <c r="AGO2781" s="20"/>
      <c r="AGP2781" s="20"/>
      <c r="AGQ2781" s="20"/>
      <c r="AGR2781" s="20"/>
      <c r="AGS2781" s="20"/>
      <c r="AGT2781" s="20"/>
      <c r="AGU2781" s="20"/>
      <c r="AGV2781" s="20"/>
      <c r="AGW2781" s="20"/>
      <c r="AGX2781" s="20"/>
      <c r="AGY2781" s="20"/>
      <c r="AGZ2781" s="20"/>
      <c r="AHA2781" s="20"/>
      <c r="AHB2781" s="20"/>
      <c r="AHC2781" s="20"/>
      <c r="AHD2781" s="20"/>
      <c r="AHE2781" s="20"/>
      <c r="AHF2781" s="20"/>
      <c r="AHG2781" s="20"/>
      <c r="AHH2781" s="20"/>
      <c r="AHI2781" s="20"/>
      <c r="AHJ2781" s="20"/>
      <c r="AHK2781" s="20"/>
      <c r="AHL2781" s="20"/>
      <c r="AHM2781" s="20"/>
      <c r="AHN2781" s="20"/>
      <c r="AHO2781" s="20"/>
      <c r="AHP2781" s="20"/>
      <c r="AHQ2781" s="20"/>
      <c r="AHR2781" s="20"/>
      <c r="AHS2781" s="20"/>
      <c r="AHT2781" s="20"/>
      <c r="AHU2781" s="20"/>
      <c r="AHV2781" s="20"/>
      <c r="AHW2781" s="20"/>
      <c r="AHX2781" s="20"/>
      <c r="AHY2781" s="20"/>
      <c r="AHZ2781" s="20"/>
      <c r="AIA2781" s="20"/>
      <c r="AIB2781" s="20"/>
      <c r="AIC2781" s="20"/>
      <c r="AID2781" s="20"/>
      <c r="AIE2781" s="20"/>
      <c r="AIF2781" s="20"/>
      <c r="AIG2781" s="20"/>
      <c r="AIH2781" s="20"/>
      <c r="AII2781" s="20"/>
      <c r="AIJ2781" s="20"/>
      <c r="AIK2781" s="20"/>
      <c r="AIL2781" s="20"/>
      <c r="AIM2781" s="20"/>
      <c r="AIN2781" s="20"/>
      <c r="AIO2781" s="20"/>
      <c r="AIP2781" s="20"/>
      <c r="AIQ2781" s="20"/>
      <c r="AIR2781" s="20"/>
      <c r="AIS2781" s="20"/>
      <c r="AIT2781" s="20"/>
      <c r="AIU2781" s="20"/>
      <c r="AIV2781" s="20"/>
      <c r="AIW2781" s="20"/>
      <c r="AIX2781" s="20"/>
      <c r="AIY2781" s="20"/>
      <c r="AIZ2781" s="20"/>
      <c r="AJA2781" s="20"/>
      <c r="AJB2781" s="20"/>
      <c r="AJC2781" s="20"/>
      <c r="AJD2781" s="20"/>
      <c r="AJE2781" s="20"/>
      <c r="AJF2781" s="20"/>
      <c r="AJG2781" s="20"/>
      <c r="AJH2781" s="20"/>
      <c r="AJI2781" s="20"/>
      <c r="AJJ2781" s="20"/>
      <c r="AJK2781" s="20"/>
      <c r="AJL2781" s="20"/>
      <c r="AJM2781" s="20"/>
      <c r="AJN2781" s="20"/>
      <c r="AJO2781" s="20"/>
      <c r="AJP2781" s="20"/>
      <c r="AJQ2781" s="20"/>
      <c r="AJR2781" s="20"/>
      <c r="AJS2781" s="20"/>
      <c r="AJT2781" s="20"/>
      <c r="AJU2781" s="20"/>
      <c r="AJV2781" s="20"/>
      <c r="AJW2781" s="20"/>
      <c r="AJX2781" s="20"/>
      <c r="AJY2781" s="20"/>
      <c r="AJZ2781" s="20"/>
      <c r="AKA2781" s="20"/>
      <c r="AKB2781" s="20"/>
      <c r="AKC2781" s="20"/>
      <c r="AKD2781" s="20"/>
      <c r="AKE2781" s="20"/>
      <c r="AKF2781" s="20"/>
      <c r="AKG2781" s="20"/>
      <c r="AKH2781" s="20"/>
      <c r="AKI2781" s="20"/>
      <c r="AKJ2781" s="20"/>
      <c r="AKK2781" s="20"/>
      <c r="AKL2781" s="20"/>
      <c r="AKM2781" s="20"/>
      <c r="AKN2781" s="20"/>
      <c r="AKO2781" s="20"/>
      <c r="AKP2781" s="20"/>
      <c r="AKQ2781" s="20"/>
      <c r="AKR2781" s="20"/>
      <c r="AKS2781" s="20"/>
      <c r="AKT2781" s="20"/>
      <c r="AKU2781" s="20"/>
      <c r="AKV2781" s="20"/>
      <c r="AKW2781" s="20"/>
      <c r="AKX2781" s="20"/>
      <c r="AKY2781" s="20"/>
      <c r="AKZ2781" s="20"/>
      <c r="ALA2781" s="20"/>
      <c r="ALB2781" s="20"/>
      <c r="ALC2781" s="20"/>
      <c r="ALD2781" s="20"/>
      <c r="ALE2781" s="20"/>
      <c r="ALF2781" s="20"/>
      <c r="ALG2781" s="20"/>
      <c r="ALH2781" s="20"/>
      <c r="ALI2781" s="20"/>
      <c r="ALJ2781" s="20"/>
      <c r="ALK2781" s="20"/>
      <c r="ALL2781" s="20"/>
      <c r="ALM2781" s="20"/>
      <c r="ALN2781" s="20"/>
      <c r="ALO2781" s="20"/>
      <c r="ALP2781" s="20"/>
      <c r="ALQ2781" s="20"/>
      <c r="ALR2781" s="20"/>
      <c r="ALS2781" s="20"/>
      <c r="ALT2781" s="20"/>
      <c r="ALU2781" s="20"/>
      <c r="ALV2781" s="20"/>
      <c r="ALW2781" s="20"/>
      <c r="ALX2781" s="20"/>
      <c r="ALY2781" s="20"/>
      <c r="ALZ2781" s="20"/>
      <c r="AMA2781" s="20"/>
      <c r="AMB2781" s="20"/>
      <c r="AMC2781" s="20"/>
      <c r="AMD2781" s="20"/>
      <c r="AME2781" s="20"/>
      <c r="AMF2781" s="20"/>
      <c r="AMG2781" s="20"/>
    </row>
    <row r="2782" spans="1:1021" ht="14.45" customHeight="1" x14ac:dyDescent="0.25">
      <c r="A2782" s="20" t="s">
        <v>241</v>
      </c>
      <c r="B2782" s="20" t="s">
        <v>322</v>
      </c>
      <c r="C2782" s="69" t="s">
        <v>377</v>
      </c>
      <c r="D2782" s="52">
        <v>43935</v>
      </c>
      <c r="E2782" s="71">
        <v>0.98333333333333339</v>
      </c>
      <c r="F2782" t="s">
        <v>232</v>
      </c>
      <c r="G2782" s="14" t="s">
        <v>381</v>
      </c>
      <c r="H2782" s="20"/>
      <c r="I2782" s="20"/>
      <c r="J2782" s="20"/>
      <c r="K2782" s="20"/>
      <c r="L2782" s="20"/>
      <c r="M2782" s="20"/>
      <c r="N2782" s="20"/>
      <c r="O2782" s="20"/>
      <c r="P2782" s="20"/>
      <c r="Q2782" s="20"/>
      <c r="R2782" s="20"/>
      <c r="S2782" s="20"/>
      <c r="T2782" s="20"/>
      <c r="U2782" s="20"/>
      <c r="V2782" s="20"/>
      <c r="W2782" s="20"/>
      <c r="X2782" s="20"/>
      <c r="Y2782" s="20"/>
      <c r="Z2782" s="20"/>
      <c r="AA2782" s="20"/>
      <c r="AB2782" s="20"/>
      <c r="AC2782" s="20"/>
      <c r="AD2782" s="20"/>
      <c r="AE2782" s="20"/>
      <c r="AF2782" s="20"/>
      <c r="AG2782" s="20"/>
      <c r="AH2782" s="20"/>
      <c r="AI2782" s="20"/>
      <c r="AJ2782" s="20"/>
      <c r="AK2782" s="20"/>
      <c r="AL2782" s="20"/>
      <c r="AM2782" s="20"/>
      <c r="AN2782" s="20"/>
      <c r="AO2782" s="20"/>
      <c r="AP2782" s="20"/>
      <c r="AQ2782" s="20"/>
      <c r="AR2782" s="20"/>
      <c r="AS2782" s="20"/>
      <c r="AT2782" s="20"/>
      <c r="AU2782" s="20"/>
      <c r="AV2782" s="20"/>
      <c r="AW2782" s="20"/>
      <c r="AX2782" s="20"/>
      <c r="AY2782" s="20"/>
      <c r="AZ2782" s="20"/>
      <c r="BA2782" s="20"/>
      <c r="BB2782" s="20"/>
      <c r="BC2782" s="20"/>
      <c r="BD2782" s="20"/>
      <c r="BE2782" s="20"/>
      <c r="BF2782" s="20"/>
      <c r="BG2782" s="20"/>
      <c r="BH2782" s="20"/>
      <c r="BI2782" s="20"/>
      <c r="BJ2782" s="20"/>
      <c r="BK2782" s="20"/>
      <c r="BL2782" s="20"/>
      <c r="BM2782" s="20"/>
      <c r="BN2782" s="20"/>
      <c r="BO2782" s="20"/>
      <c r="BP2782" s="20"/>
      <c r="BQ2782" s="20"/>
      <c r="BR2782" s="20"/>
      <c r="BS2782" s="20"/>
      <c r="BT2782" s="20"/>
      <c r="BU2782" s="20"/>
      <c r="BV2782" s="20"/>
      <c r="BW2782" s="20"/>
      <c r="BX2782" s="20"/>
      <c r="BY2782" s="20"/>
      <c r="BZ2782" s="20"/>
      <c r="CA2782" s="20"/>
      <c r="CB2782" s="20"/>
      <c r="CC2782" s="20"/>
      <c r="CD2782" s="20"/>
      <c r="CE2782" s="20"/>
      <c r="CF2782" s="20"/>
      <c r="CG2782" s="20"/>
      <c r="CH2782" s="20"/>
      <c r="CI2782" s="20"/>
      <c r="CJ2782" s="20"/>
      <c r="CK2782" s="20"/>
      <c r="CL2782" s="20"/>
      <c r="CM2782" s="20"/>
      <c r="CN2782" s="20"/>
      <c r="CO2782" s="20"/>
      <c r="CP2782" s="20"/>
      <c r="CQ2782" s="20"/>
      <c r="CR2782" s="20"/>
      <c r="CS2782" s="20"/>
      <c r="CT2782" s="20"/>
      <c r="CU2782" s="20"/>
      <c r="CV2782" s="20"/>
      <c r="CW2782" s="20"/>
      <c r="CX2782" s="20"/>
      <c r="CY2782" s="20"/>
      <c r="CZ2782" s="20"/>
      <c r="DA2782" s="20"/>
      <c r="DB2782" s="20"/>
      <c r="DC2782" s="20"/>
      <c r="DD2782" s="20"/>
      <c r="DE2782" s="20"/>
      <c r="DF2782" s="20"/>
      <c r="DG2782" s="20"/>
      <c r="DH2782" s="20"/>
      <c r="DI2782" s="20"/>
      <c r="DJ2782" s="20"/>
      <c r="DK2782" s="20"/>
      <c r="DL2782" s="20"/>
      <c r="DM2782" s="20"/>
      <c r="DN2782" s="20"/>
      <c r="DO2782" s="20"/>
      <c r="DP2782" s="20"/>
      <c r="DQ2782" s="20"/>
      <c r="DR2782" s="20"/>
      <c r="DS2782" s="20"/>
      <c r="DT2782" s="20"/>
      <c r="DU2782" s="20"/>
      <c r="DV2782" s="20"/>
      <c r="DW2782" s="20"/>
      <c r="DX2782" s="20"/>
      <c r="DY2782" s="20"/>
      <c r="DZ2782" s="20"/>
      <c r="EA2782" s="20"/>
      <c r="EB2782" s="20"/>
      <c r="EC2782" s="20"/>
      <c r="ED2782" s="20"/>
      <c r="EE2782" s="20"/>
      <c r="EF2782" s="20"/>
      <c r="EG2782" s="20"/>
      <c r="EH2782" s="20"/>
      <c r="EI2782" s="20"/>
      <c r="EJ2782" s="20"/>
      <c r="EK2782" s="20"/>
      <c r="EL2782" s="20"/>
      <c r="EM2782" s="20"/>
      <c r="EN2782" s="20"/>
      <c r="EO2782" s="20"/>
      <c r="EP2782" s="20"/>
      <c r="EQ2782" s="20"/>
      <c r="ER2782" s="20"/>
      <c r="ES2782" s="20"/>
      <c r="ET2782" s="20"/>
      <c r="EU2782" s="20"/>
      <c r="EV2782" s="20"/>
      <c r="EW2782" s="20"/>
      <c r="EX2782" s="20"/>
      <c r="EY2782" s="20"/>
      <c r="EZ2782" s="20"/>
      <c r="FA2782" s="20"/>
      <c r="FB2782" s="20"/>
      <c r="FC2782" s="20"/>
      <c r="FD2782" s="20"/>
      <c r="FE2782" s="20"/>
      <c r="FF2782" s="20"/>
      <c r="FG2782" s="20"/>
      <c r="FH2782" s="20"/>
      <c r="FI2782" s="20"/>
      <c r="FJ2782" s="20"/>
      <c r="FK2782" s="20"/>
      <c r="FL2782" s="20"/>
      <c r="FM2782" s="20"/>
      <c r="FN2782" s="20"/>
      <c r="FO2782" s="20"/>
      <c r="FP2782" s="20"/>
      <c r="FQ2782" s="20"/>
      <c r="FR2782" s="20"/>
      <c r="FS2782" s="20"/>
      <c r="FT2782" s="20"/>
      <c r="FU2782" s="20"/>
      <c r="FV2782" s="20"/>
      <c r="FW2782" s="20"/>
      <c r="FX2782" s="20"/>
      <c r="FY2782" s="20"/>
      <c r="FZ2782" s="20"/>
      <c r="GA2782" s="20"/>
      <c r="GB2782" s="20"/>
      <c r="GC2782" s="20"/>
      <c r="GD2782" s="20"/>
      <c r="GE2782" s="20"/>
      <c r="GF2782" s="20"/>
      <c r="GG2782" s="20"/>
      <c r="GH2782" s="20"/>
      <c r="GI2782" s="20"/>
      <c r="GJ2782" s="20"/>
      <c r="GK2782" s="20"/>
      <c r="GL2782" s="20"/>
      <c r="GM2782" s="20"/>
      <c r="GN2782" s="20"/>
      <c r="GO2782" s="20"/>
      <c r="GP2782" s="20"/>
      <c r="GQ2782" s="20"/>
      <c r="GR2782" s="20"/>
      <c r="GS2782" s="20"/>
      <c r="GT2782" s="20"/>
      <c r="GU2782" s="20"/>
      <c r="GV2782" s="20"/>
      <c r="GW2782" s="20"/>
      <c r="GX2782" s="20"/>
      <c r="GY2782" s="20"/>
      <c r="GZ2782" s="20"/>
      <c r="HA2782" s="20"/>
      <c r="HB2782" s="20"/>
      <c r="HC2782" s="20"/>
      <c r="HD2782" s="20"/>
      <c r="HE2782" s="20"/>
      <c r="HF2782" s="20"/>
      <c r="HG2782" s="20"/>
      <c r="HH2782" s="20"/>
      <c r="HI2782" s="20"/>
      <c r="HJ2782" s="20"/>
      <c r="HK2782" s="20"/>
      <c r="HL2782" s="20"/>
      <c r="HM2782" s="20"/>
      <c r="HN2782" s="20"/>
      <c r="HO2782" s="20"/>
      <c r="HP2782" s="20"/>
      <c r="HQ2782" s="20"/>
      <c r="HR2782" s="20"/>
      <c r="HS2782" s="20"/>
      <c r="HT2782" s="20"/>
      <c r="HU2782" s="20"/>
      <c r="HV2782" s="20"/>
      <c r="HW2782" s="20"/>
      <c r="HX2782" s="20"/>
      <c r="HY2782" s="20"/>
      <c r="HZ2782" s="20"/>
      <c r="IA2782" s="20"/>
      <c r="IB2782" s="20"/>
      <c r="IC2782" s="20"/>
      <c r="ID2782" s="20"/>
      <c r="IE2782" s="20"/>
      <c r="IF2782" s="20"/>
      <c r="IG2782" s="20"/>
      <c r="IH2782" s="20"/>
      <c r="II2782" s="20"/>
      <c r="IJ2782" s="20"/>
      <c r="IK2782" s="20"/>
      <c r="IL2782" s="20"/>
      <c r="IM2782" s="20"/>
      <c r="IN2782" s="20"/>
      <c r="IO2782" s="20"/>
      <c r="IP2782" s="20"/>
      <c r="IQ2782" s="20"/>
      <c r="IR2782" s="20"/>
      <c r="IS2782" s="20"/>
      <c r="IT2782" s="20"/>
      <c r="IU2782" s="20"/>
      <c r="IV2782" s="20"/>
      <c r="IW2782" s="20"/>
      <c r="IX2782" s="20"/>
      <c r="IY2782" s="20"/>
      <c r="IZ2782" s="20"/>
      <c r="JA2782" s="20"/>
      <c r="JB2782" s="20"/>
      <c r="JC2782" s="20"/>
      <c r="JD2782" s="20"/>
      <c r="JE2782" s="20"/>
      <c r="JF2782" s="20"/>
      <c r="JG2782" s="20"/>
      <c r="JH2782" s="20"/>
      <c r="JI2782" s="20"/>
      <c r="JJ2782" s="20"/>
      <c r="JK2782" s="20"/>
      <c r="JL2782" s="20"/>
      <c r="JM2782" s="20"/>
      <c r="JN2782" s="20"/>
      <c r="JO2782" s="20"/>
      <c r="JP2782" s="20"/>
      <c r="JQ2782" s="20"/>
      <c r="JR2782" s="20"/>
      <c r="JS2782" s="20"/>
      <c r="JT2782" s="20"/>
      <c r="JU2782" s="20"/>
      <c r="JV2782" s="20"/>
      <c r="JW2782" s="20"/>
      <c r="JX2782" s="20"/>
      <c r="JY2782" s="20"/>
      <c r="JZ2782" s="20"/>
      <c r="KA2782" s="20"/>
      <c r="KB2782" s="20"/>
      <c r="KC2782" s="20"/>
      <c r="KD2782" s="20"/>
      <c r="KE2782" s="20"/>
      <c r="KF2782" s="20"/>
      <c r="KG2782" s="20"/>
      <c r="KH2782" s="20"/>
      <c r="KI2782" s="20"/>
      <c r="KJ2782" s="20"/>
      <c r="KK2782" s="20"/>
      <c r="KL2782" s="20"/>
      <c r="KM2782" s="20"/>
      <c r="KN2782" s="20"/>
      <c r="KO2782" s="20"/>
      <c r="KP2782" s="20"/>
      <c r="KQ2782" s="20"/>
      <c r="KR2782" s="20"/>
      <c r="KS2782" s="20"/>
      <c r="KT2782" s="20"/>
      <c r="KU2782" s="20"/>
      <c r="KV2782" s="20"/>
      <c r="KW2782" s="20"/>
      <c r="KX2782" s="20"/>
      <c r="KY2782" s="20"/>
      <c r="KZ2782" s="20"/>
      <c r="LA2782" s="20"/>
      <c r="LB2782" s="20"/>
      <c r="LC2782" s="20"/>
      <c r="LD2782" s="20"/>
      <c r="LE2782" s="20"/>
      <c r="LF2782" s="20"/>
      <c r="LG2782" s="20"/>
      <c r="LH2782" s="20"/>
      <c r="LI2782" s="20"/>
      <c r="LJ2782" s="20"/>
      <c r="LK2782" s="20"/>
      <c r="LL2782" s="20"/>
      <c r="LM2782" s="20"/>
      <c r="LN2782" s="20"/>
      <c r="LO2782" s="20"/>
      <c r="LP2782" s="20"/>
      <c r="LQ2782" s="20"/>
      <c r="LR2782" s="20"/>
      <c r="LS2782" s="20"/>
      <c r="LT2782" s="20"/>
      <c r="LU2782" s="20"/>
      <c r="LV2782" s="20"/>
      <c r="LW2782" s="20"/>
      <c r="LX2782" s="20"/>
      <c r="LY2782" s="20"/>
      <c r="LZ2782" s="20"/>
      <c r="MA2782" s="20"/>
      <c r="MB2782" s="20"/>
      <c r="MC2782" s="20"/>
      <c r="MD2782" s="20"/>
      <c r="ME2782" s="20"/>
      <c r="MF2782" s="20"/>
      <c r="MG2782" s="20"/>
      <c r="MH2782" s="20"/>
      <c r="MI2782" s="20"/>
      <c r="MJ2782" s="20"/>
      <c r="MK2782" s="20"/>
      <c r="ML2782" s="20"/>
      <c r="MM2782" s="20"/>
      <c r="MN2782" s="20"/>
      <c r="MO2782" s="20"/>
      <c r="MP2782" s="20"/>
      <c r="MQ2782" s="20"/>
      <c r="MR2782" s="20"/>
      <c r="MS2782" s="20"/>
      <c r="MT2782" s="20"/>
      <c r="MU2782" s="20"/>
      <c r="MV2782" s="20"/>
      <c r="MW2782" s="20"/>
      <c r="MX2782" s="20"/>
      <c r="MY2782" s="20"/>
      <c r="MZ2782" s="20"/>
      <c r="NA2782" s="20"/>
      <c r="NB2782" s="20"/>
      <c r="NC2782" s="20"/>
      <c r="ND2782" s="20"/>
      <c r="NE2782" s="20"/>
      <c r="NF2782" s="20"/>
      <c r="NG2782" s="20"/>
      <c r="NH2782" s="20"/>
      <c r="NI2782" s="20"/>
      <c r="NJ2782" s="20"/>
      <c r="NK2782" s="20"/>
      <c r="NL2782" s="20"/>
      <c r="NM2782" s="20"/>
      <c r="NN2782" s="20"/>
      <c r="NO2782" s="20"/>
      <c r="NP2782" s="20"/>
      <c r="NQ2782" s="20"/>
      <c r="NR2782" s="20"/>
      <c r="NS2782" s="20"/>
      <c r="NT2782" s="20"/>
      <c r="NU2782" s="20"/>
      <c r="NV2782" s="20"/>
      <c r="NW2782" s="20"/>
      <c r="NX2782" s="20"/>
      <c r="NY2782" s="20"/>
      <c r="NZ2782" s="20"/>
      <c r="OA2782" s="20"/>
      <c r="OB2782" s="20"/>
      <c r="OC2782" s="20"/>
      <c r="OD2782" s="20"/>
      <c r="OE2782" s="20"/>
      <c r="OF2782" s="20"/>
      <c r="OG2782" s="20"/>
      <c r="OH2782" s="20"/>
      <c r="OI2782" s="20"/>
      <c r="OJ2782" s="20"/>
      <c r="OK2782" s="20"/>
      <c r="OL2782" s="20"/>
      <c r="OM2782" s="20"/>
      <c r="ON2782" s="20"/>
      <c r="OO2782" s="20"/>
      <c r="OP2782" s="20"/>
      <c r="OQ2782" s="20"/>
      <c r="OR2782" s="20"/>
      <c r="OS2782" s="20"/>
      <c r="OT2782" s="20"/>
      <c r="OU2782" s="20"/>
      <c r="OV2782" s="20"/>
      <c r="OW2782" s="20"/>
      <c r="OX2782" s="20"/>
      <c r="OY2782" s="20"/>
      <c r="OZ2782" s="20"/>
      <c r="PA2782" s="20"/>
      <c r="PB2782" s="20"/>
      <c r="PC2782" s="20"/>
      <c r="PD2782" s="20"/>
      <c r="PE2782" s="20"/>
      <c r="PF2782" s="20"/>
      <c r="PG2782" s="20"/>
      <c r="PH2782" s="20"/>
      <c r="PI2782" s="20"/>
      <c r="PJ2782" s="20"/>
      <c r="PK2782" s="20"/>
      <c r="PL2782" s="20"/>
      <c r="PM2782" s="20"/>
      <c r="PN2782" s="20"/>
      <c r="PO2782" s="20"/>
      <c r="PP2782" s="20"/>
      <c r="PQ2782" s="20"/>
      <c r="PR2782" s="20"/>
      <c r="PS2782" s="20"/>
      <c r="PT2782" s="20"/>
      <c r="PU2782" s="20"/>
      <c r="PV2782" s="20"/>
      <c r="PW2782" s="20"/>
      <c r="PX2782" s="20"/>
      <c r="PY2782" s="20"/>
      <c r="PZ2782" s="20"/>
      <c r="QA2782" s="20"/>
      <c r="QB2782" s="20"/>
      <c r="QC2782" s="20"/>
      <c r="QD2782" s="20"/>
      <c r="QE2782" s="20"/>
      <c r="QF2782" s="20"/>
      <c r="QG2782" s="20"/>
      <c r="QH2782" s="20"/>
      <c r="QI2782" s="20"/>
      <c r="QJ2782" s="20"/>
      <c r="QK2782" s="20"/>
      <c r="QL2782" s="20"/>
      <c r="QM2782" s="20"/>
      <c r="QN2782" s="20"/>
      <c r="QO2782" s="20"/>
      <c r="QP2782" s="20"/>
      <c r="QQ2782" s="20"/>
      <c r="QR2782" s="20"/>
      <c r="QS2782" s="20"/>
      <c r="QT2782" s="20"/>
      <c r="QU2782" s="20"/>
      <c r="QV2782" s="20"/>
      <c r="QW2782" s="20"/>
      <c r="QX2782" s="20"/>
      <c r="QY2782" s="20"/>
      <c r="QZ2782" s="20"/>
      <c r="RA2782" s="20"/>
      <c r="RB2782" s="20"/>
      <c r="RC2782" s="20"/>
      <c r="RD2782" s="20"/>
      <c r="RE2782" s="20"/>
      <c r="RF2782" s="20"/>
      <c r="RG2782" s="20"/>
      <c r="RH2782" s="20"/>
      <c r="RI2782" s="20"/>
      <c r="RJ2782" s="20"/>
      <c r="RK2782" s="20"/>
      <c r="RL2782" s="20"/>
      <c r="RM2782" s="20"/>
      <c r="RN2782" s="20"/>
      <c r="RO2782" s="20"/>
      <c r="RP2782" s="20"/>
      <c r="RQ2782" s="20"/>
      <c r="RR2782" s="20"/>
      <c r="RS2782" s="20"/>
      <c r="RT2782" s="20"/>
      <c r="RU2782" s="20"/>
      <c r="RV2782" s="20"/>
      <c r="RW2782" s="20"/>
      <c r="RX2782" s="20"/>
      <c r="RY2782" s="20"/>
      <c r="RZ2782" s="20"/>
      <c r="SA2782" s="20"/>
      <c r="SB2782" s="20"/>
      <c r="SC2782" s="20"/>
      <c r="SD2782" s="20"/>
      <c r="SE2782" s="20"/>
      <c r="SF2782" s="20"/>
      <c r="SG2782" s="20"/>
      <c r="SH2782" s="20"/>
      <c r="SI2782" s="20"/>
      <c r="SJ2782" s="20"/>
      <c r="SK2782" s="20"/>
      <c r="SL2782" s="20"/>
      <c r="SM2782" s="20"/>
      <c r="SN2782" s="20"/>
      <c r="SO2782" s="20"/>
      <c r="SP2782" s="20"/>
      <c r="SQ2782" s="20"/>
      <c r="SR2782" s="20"/>
      <c r="SS2782" s="20"/>
      <c r="ST2782" s="20"/>
      <c r="SU2782" s="20"/>
      <c r="SV2782" s="20"/>
      <c r="SW2782" s="20"/>
      <c r="SX2782" s="20"/>
      <c r="SY2782" s="20"/>
      <c r="SZ2782" s="20"/>
      <c r="TA2782" s="20"/>
      <c r="TB2782" s="20"/>
      <c r="TC2782" s="20"/>
      <c r="TD2782" s="20"/>
      <c r="TE2782" s="20"/>
      <c r="TF2782" s="20"/>
      <c r="TG2782" s="20"/>
      <c r="TH2782" s="20"/>
      <c r="TI2782" s="20"/>
      <c r="TJ2782" s="20"/>
      <c r="TK2782" s="20"/>
      <c r="TL2782" s="20"/>
      <c r="TM2782" s="20"/>
      <c r="TN2782" s="20"/>
      <c r="TO2782" s="20"/>
      <c r="TP2782" s="20"/>
      <c r="TQ2782" s="20"/>
      <c r="TR2782" s="20"/>
      <c r="TS2782" s="20"/>
      <c r="TT2782" s="20"/>
      <c r="TU2782" s="20"/>
      <c r="TV2782" s="20"/>
      <c r="TW2782" s="20"/>
      <c r="TX2782" s="20"/>
      <c r="TY2782" s="20"/>
      <c r="TZ2782" s="20"/>
      <c r="UA2782" s="20"/>
      <c r="UB2782" s="20"/>
      <c r="UC2782" s="20"/>
      <c r="UD2782" s="20"/>
      <c r="UE2782" s="20"/>
      <c r="UF2782" s="20"/>
      <c r="UG2782" s="20"/>
      <c r="UH2782" s="20"/>
      <c r="UI2782" s="20"/>
      <c r="UJ2782" s="20"/>
      <c r="UK2782" s="20"/>
      <c r="UL2782" s="20"/>
      <c r="UM2782" s="20"/>
      <c r="UN2782" s="20"/>
      <c r="UO2782" s="20"/>
      <c r="UP2782" s="20"/>
      <c r="UQ2782" s="20"/>
      <c r="UR2782" s="20"/>
      <c r="US2782" s="20"/>
      <c r="UT2782" s="20"/>
      <c r="UU2782" s="20"/>
      <c r="UV2782" s="20"/>
      <c r="UW2782" s="20"/>
      <c r="UX2782" s="20"/>
      <c r="UY2782" s="20"/>
      <c r="UZ2782" s="20"/>
      <c r="VA2782" s="20"/>
      <c r="VB2782" s="20"/>
      <c r="VC2782" s="20"/>
      <c r="VD2782" s="20"/>
      <c r="VE2782" s="20"/>
      <c r="VF2782" s="20"/>
      <c r="VG2782" s="20"/>
      <c r="VH2782" s="20"/>
      <c r="VI2782" s="20"/>
      <c r="VJ2782" s="20"/>
      <c r="VK2782" s="20"/>
      <c r="VL2782" s="20"/>
      <c r="VM2782" s="20"/>
      <c r="VN2782" s="20"/>
      <c r="VO2782" s="20"/>
      <c r="VP2782" s="20"/>
      <c r="VQ2782" s="20"/>
      <c r="VR2782" s="20"/>
      <c r="VS2782" s="20"/>
      <c r="VT2782" s="20"/>
      <c r="VU2782" s="20"/>
      <c r="VV2782" s="20"/>
      <c r="VW2782" s="20"/>
      <c r="VX2782" s="20"/>
      <c r="VY2782" s="20"/>
      <c r="VZ2782" s="20"/>
      <c r="WA2782" s="20"/>
      <c r="WB2782" s="20"/>
      <c r="WC2782" s="20"/>
      <c r="WD2782" s="20"/>
      <c r="WE2782" s="20"/>
      <c r="WF2782" s="20"/>
      <c r="WG2782" s="20"/>
      <c r="WH2782" s="20"/>
      <c r="WI2782" s="20"/>
      <c r="WJ2782" s="20"/>
      <c r="WK2782" s="20"/>
      <c r="WL2782" s="20"/>
      <c r="WM2782" s="20"/>
      <c r="WN2782" s="20"/>
      <c r="WO2782" s="20"/>
      <c r="WP2782" s="20"/>
      <c r="WQ2782" s="20"/>
      <c r="WR2782" s="20"/>
      <c r="WS2782" s="20"/>
      <c r="WT2782" s="20"/>
      <c r="WU2782" s="20"/>
      <c r="WV2782" s="20"/>
      <c r="WW2782" s="20"/>
      <c r="WX2782" s="20"/>
      <c r="WY2782" s="20"/>
      <c r="WZ2782" s="20"/>
      <c r="XA2782" s="20"/>
      <c r="XB2782" s="20"/>
      <c r="XC2782" s="20"/>
      <c r="XD2782" s="20"/>
      <c r="XE2782" s="20"/>
      <c r="XF2782" s="20"/>
      <c r="XG2782" s="20"/>
      <c r="XH2782" s="20"/>
      <c r="XI2782" s="20"/>
      <c r="XJ2782" s="20"/>
      <c r="XK2782" s="20"/>
      <c r="XL2782" s="20"/>
      <c r="XM2782" s="20"/>
      <c r="XN2782" s="20"/>
      <c r="XO2782" s="20"/>
      <c r="XP2782" s="20"/>
      <c r="XQ2782" s="20"/>
      <c r="XR2782" s="20"/>
      <c r="XS2782" s="20"/>
      <c r="XT2782" s="20"/>
      <c r="XU2782" s="20"/>
      <c r="XV2782" s="20"/>
      <c r="XW2782" s="20"/>
      <c r="XX2782" s="20"/>
      <c r="XY2782" s="20"/>
      <c r="XZ2782" s="20"/>
      <c r="YA2782" s="20"/>
      <c r="YB2782" s="20"/>
      <c r="YC2782" s="20"/>
      <c r="YD2782" s="20"/>
      <c r="YE2782" s="20"/>
      <c r="YF2782" s="20"/>
      <c r="YG2782" s="20"/>
      <c r="YH2782" s="20"/>
      <c r="YI2782" s="20"/>
      <c r="YJ2782" s="20"/>
      <c r="YK2782" s="20"/>
      <c r="YL2782" s="20"/>
      <c r="YM2782" s="20"/>
      <c r="YN2782" s="20"/>
      <c r="YO2782" s="20"/>
      <c r="YP2782" s="20"/>
      <c r="YQ2782" s="20"/>
      <c r="YR2782" s="20"/>
      <c r="YS2782" s="20"/>
      <c r="YT2782" s="20"/>
      <c r="YU2782" s="20"/>
      <c r="YV2782" s="20"/>
      <c r="YW2782" s="20"/>
      <c r="YX2782" s="20"/>
      <c r="YY2782" s="20"/>
      <c r="YZ2782" s="20"/>
      <c r="ZA2782" s="20"/>
      <c r="ZB2782" s="20"/>
      <c r="ZC2782" s="20"/>
      <c r="ZD2782" s="20"/>
      <c r="ZE2782" s="20"/>
      <c r="ZF2782" s="20"/>
      <c r="ZG2782" s="20"/>
      <c r="ZH2782" s="20"/>
      <c r="ZI2782" s="20"/>
      <c r="ZJ2782" s="20"/>
      <c r="ZK2782" s="20"/>
      <c r="ZL2782" s="20"/>
      <c r="ZM2782" s="20"/>
      <c r="ZN2782" s="20"/>
      <c r="ZO2782" s="20"/>
      <c r="ZP2782" s="20"/>
      <c r="ZQ2782" s="20"/>
      <c r="ZR2782" s="20"/>
      <c r="ZS2782" s="20"/>
      <c r="ZT2782" s="20"/>
      <c r="ZU2782" s="20"/>
      <c r="ZV2782" s="20"/>
      <c r="ZW2782" s="20"/>
      <c r="ZX2782" s="20"/>
      <c r="ZY2782" s="20"/>
      <c r="ZZ2782" s="20"/>
      <c r="AAA2782" s="20"/>
      <c r="AAB2782" s="20"/>
      <c r="AAC2782" s="20"/>
      <c r="AAD2782" s="20"/>
      <c r="AAE2782" s="20"/>
      <c r="AAF2782" s="20"/>
      <c r="AAG2782" s="20"/>
      <c r="AAH2782" s="20"/>
      <c r="AAI2782" s="20"/>
      <c r="AAJ2782" s="20"/>
      <c r="AAK2782" s="20"/>
      <c r="AAL2782" s="20"/>
      <c r="AAM2782" s="20"/>
      <c r="AAN2782" s="20"/>
      <c r="AAO2782" s="20"/>
      <c r="AAP2782" s="20"/>
      <c r="AAQ2782" s="20"/>
      <c r="AAR2782" s="20"/>
      <c r="AAS2782" s="20"/>
      <c r="AAT2782" s="20"/>
      <c r="AAU2782" s="20"/>
      <c r="AAV2782" s="20"/>
      <c r="AAW2782" s="20"/>
      <c r="AAX2782" s="20"/>
      <c r="AAY2782" s="20"/>
      <c r="AAZ2782" s="20"/>
      <c r="ABA2782" s="20"/>
      <c r="ABB2782" s="20"/>
      <c r="ABC2782" s="20"/>
      <c r="ABD2782" s="20"/>
      <c r="ABE2782" s="20"/>
      <c r="ABF2782" s="20"/>
      <c r="ABG2782" s="20"/>
      <c r="ABH2782" s="20"/>
      <c r="ABI2782" s="20"/>
      <c r="ABJ2782" s="20"/>
      <c r="ABK2782" s="20"/>
      <c r="ABL2782" s="20"/>
      <c r="ABM2782" s="20"/>
      <c r="ABN2782" s="20"/>
      <c r="ABO2782" s="20"/>
      <c r="ABP2782" s="20"/>
      <c r="ABQ2782" s="20"/>
      <c r="ABR2782" s="20"/>
      <c r="ABS2782" s="20"/>
      <c r="ABT2782" s="20"/>
      <c r="ABU2782" s="20"/>
      <c r="ABV2782" s="20"/>
      <c r="ABW2782" s="20"/>
      <c r="ABX2782" s="20"/>
      <c r="ABY2782" s="20"/>
      <c r="ABZ2782" s="20"/>
      <c r="ACA2782" s="20"/>
      <c r="ACB2782" s="20"/>
      <c r="ACC2782" s="20"/>
      <c r="ACD2782" s="20"/>
      <c r="ACE2782" s="20"/>
      <c r="ACF2782" s="20"/>
      <c r="ACG2782" s="20"/>
      <c r="ACH2782" s="20"/>
      <c r="ACI2782" s="20"/>
      <c r="ACJ2782" s="20"/>
      <c r="ACK2782" s="20"/>
      <c r="ACL2782" s="20"/>
      <c r="ACM2782" s="20"/>
      <c r="ACN2782" s="20"/>
      <c r="ACO2782" s="20"/>
      <c r="ACP2782" s="20"/>
      <c r="ACQ2782" s="20"/>
      <c r="ACR2782" s="20"/>
      <c r="ACS2782" s="20"/>
      <c r="ACT2782" s="20"/>
      <c r="ACU2782" s="20"/>
      <c r="ACV2782" s="20"/>
      <c r="ACW2782" s="20"/>
      <c r="ACX2782" s="20"/>
      <c r="ACY2782" s="20"/>
      <c r="ACZ2782" s="20"/>
      <c r="ADA2782" s="20"/>
      <c r="ADB2782" s="20"/>
      <c r="ADC2782" s="20"/>
      <c r="ADD2782" s="20"/>
      <c r="ADE2782" s="20"/>
      <c r="ADF2782" s="20"/>
      <c r="ADG2782" s="20"/>
      <c r="ADH2782" s="20"/>
      <c r="ADI2782" s="20"/>
      <c r="ADJ2782" s="20"/>
      <c r="ADK2782" s="20"/>
      <c r="ADL2782" s="20"/>
      <c r="ADM2782" s="20"/>
      <c r="ADN2782" s="20"/>
      <c r="ADO2782" s="20"/>
      <c r="ADP2782" s="20"/>
      <c r="ADQ2782" s="20"/>
      <c r="ADR2782" s="20"/>
      <c r="ADS2782" s="20"/>
      <c r="ADT2782" s="20"/>
      <c r="ADU2782" s="20"/>
      <c r="ADV2782" s="20"/>
      <c r="ADW2782" s="20"/>
      <c r="ADX2782" s="20"/>
      <c r="ADY2782" s="20"/>
      <c r="ADZ2782" s="20"/>
      <c r="AEA2782" s="20"/>
      <c r="AEB2782" s="20"/>
      <c r="AEC2782" s="20"/>
      <c r="AED2782" s="20"/>
      <c r="AEE2782" s="20"/>
      <c r="AEF2782" s="20"/>
      <c r="AEG2782" s="20"/>
      <c r="AEH2782" s="20"/>
      <c r="AEI2782" s="20"/>
      <c r="AEJ2782" s="20"/>
      <c r="AEK2782" s="20"/>
      <c r="AEL2782" s="20"/>
      <c r="AEM2782" s="20"/>
      <c r="AEN2782" s="20"/>
      <c r="AEO2782" s="20"/>
      <c r="AEP2782" s="20"/>
      <c r="AEQ2782" s="20"/>
      <c r="AER2782" s="20"/>
      <c r="AES2782" s="20"/>
      <c r="AET2782" s="20"/>
      <c r="AEU2782" s="20"/>
      <c r="AEV2782" s="20"/>
      <c r="AEW2782" s="20"/>
      <c r="AEX2782" s="20"/>
      <c r="AEY2782" s="20"/>
      <c r="AEZ2782" s="20"/>
      <c r="AFA2782" s="20"/>
      <c r="AFB2782" s="20"/>
      <c r="AFC2782" s="20"/>
      <c r="AFD2782" s="20"/>
      <c r="AFE2782" s="20"/>
      <c r="AFF2782" s="20"/>
      <c r="AFG2782" s="20"/>
      <c r="AFH2782" s="20"/>
      <c r="AFI2782" s="20"/>
      <c r="AFJ2782" s="20"/>
      <c r="AFK2782" s="20"/>
      <c r="AFL2782" s="20"/>
      <c r="AFM2782" s="20"/>
      <c r="AFN2782" s="20"/>
      <c r="AFO2782" s="20"/>
      <c r="AFP2782" s="20"/>
      <c r="AFQ2782" s="20"/>
      <c r="AFR2782" s="20"/>
      <c r="AFS2782" s="20"/>
      <c r="AFT2782" s="20"/>
      <c r="AFU2782" s="20"/>
      <c r="AFV2782" s="20"/>
      <c r="AFW2782" s="20"/>
      <c r="AFX2782" s="20"/>
      <c r="AFY2782" s="20"/>
      <c r="AFZ2782" s="20"/>
      <c r="AGA2782" s="20"/>
      <c r="AGB2782" s="20"/>
      <c r="AGC2782" s="20"/>
      <c r="AGD2782" s="20"/>
      <c r="AGE2782" s="20"/>
      <c r="AGF2782" s="20"/>
      <c r="AGG2782" s="20"/>
      <c r="AGH2782" s="20"/>
      <c r="AGI2782" s="20"/>
      <c r="AGJ2782" s="20"/>
      <c r="AGK2782" s="20"/>
      <c r="AGL2782" s="20"/>
      <c r="AGM2782" s="20"/>
      <c r="AGN2782" s="20"/>
      <c r="AGO2782" s="20"/>
      <c r="AGP2782" s="20"/>
      <c r="AGQ2782" s="20"/>
      <c r="AGR2782" s="20"/>
      <c r="AGS2782" s="20"/>
      <c r="AGT2782" s="20"/>
      <c r="AGU2782" s="20"/>
      <c r="AGV2782" s="20"/>
      <c r="AGW2782" s="20"/>
      <c r="AGX2782" s="20"/>
      <c r="AGY2782" s="20"/>
      <c r="AGZ2782" s="20"/>
      <c r="AHA2782" s="20"/>
      <c r="AHB2782" s="20"/>
      <c r="AHC2782" s="20"/>
      <c r="AHD2782" s="20"/>
      <c r="AHE2782" s="20"/>
      <c r="AHF2782" s="20"/>
      <c r="AHG2782" s="20"/>
      <c r="AHH2782" s="20"/>
      <c r="AHI2782" s="20"/>
      <c r="AHJ2782" s="20"/>
      <c r="AHK2782" s="20"/>
      <c r="AHL2782" s="20"/>
      <c r="AHM2782" s="20"/>
      <c r="AHN2782" s="20"/>
      <c r="AHO2782" s="20"/>
      <c r="AHP2782" s="20"/>
      <c r="AHQ2782" s="20"/>
      <c r="AHR2782" s="20"/>
      <c r="AHS2782" s="20"/>
      <c r="AHT2782" s="20"/>
      <c r="AHU2782" s="20"/>
      <c r="AHV2782" s="20"/>
      <c r="AHW2782" s="20"/>
      <c r="AHX2782" s="20"/>
      <c r="AHY2782" s="20"/>
      <c r="AHZ2782" s="20"/>
      <c r="AIA2782" s="20"/>
      <c r="AIB2782" s="20"/>
      <c r="AIC2782" s="20"/>
      <c r="AID2782" s="20"/>
      <c r="AIE2782" s="20"/>
      <c r="AIF2782" s="20"/>
      <c r="AIG2782" s="20"/>
      <c r="AIH2782" s="20"/>
      <c r="AII2782" s="20"/>
      <c r="AIJ2782" s="20"/>
      <c r="AIK2782" s="20"/>
      <c r="AIL2782" s="20"/>
      <c r="AIM2782" s="20"/>
      <c r="AIN2782" s="20"/>
      <c r="AIO2782" s="20"/>
      <c r="AIP2782" s="20"/>
      <c r="AIQ2782" s="20"/>
      <c r="AIR2782" s="20"/>
      <c r="AIS2782" s="20"/>
      <c r="AIT2782" s="20"/>
      <c r="AIU2782" s="20"/>
      <c r="AIV2782" s="20"/>
      <c r="AIW2782" s="20"/>
      <c r="AIX2782" s="20"/>
      <c r="AIY2782" s="20"/>
      <c r="AIZ2782" s="20"/>
      <c r="AJA2782" s="20"/>
      <c r="AJB2782" s="20"/>
      <c r="AJC2782" s="20"/>
      <c r="AJD2782" s="20"/>
      <c r="AJE2782" s="20"/>
      <c r="AJF2782" s="20"/>
      <c r="AJG2782" s="20"/>
      <c r="AJH2782" s="20"/>
      <c r="AJI2782" s="20"/>
      <c r="AJJ2782" s="20"/>
      <c r="AJK2782" s="20"/>
      <c r="AJL2782" s="20"/>
      <c r="AJM2782" s="20"/>
      <c r="AJN2782" s="20"/>
      <c r="AJO2782" s="20"/>
      <c r="AJP2782" s="20"/>
      <c r="AJQ2782" s="20"/>
      <c r="AJR2782" s="20"/>
      <c r="AJS2782" s="20"/>
      <c r="AJT2782" s="20"/>
      <c r="AJU2782" s="20"/>
      <c r="AJV2782" s="20"/>
      <c r="AJW2782" s="20"/>
      <c r="AJX2782" s="20"/>
      <c r="AJY2782" s="20"/>
      <c r="AJZ2782" s="20"/>
      <c r="AKA2782" s="20"/>
      <c r="AKB2782" s="20"/>
      <c r="AKC2782" s="20"/>
      <c r="AKD2782" s="20"/>
      <c r="AKE2782" s="20"/>
      <c r="AKF2782" s="20"/>
      <c r="AKG2782" s="20"/>
      <c r="AKH2782" s="20"/>
      <c r="AKI2782" s="20"/>
      <c r="AKJ2782" s="20"/>
      <c r="AKK2782" s="20"/>
      <c r="AKL2782" s="20"/>
      <c r="AKM2782" s="20"/>
      <c r="AKN2782" s="20"/>
      <c r="AKO2782" s="20"/>
      <c r="AKP2782" s="20"/>
      <c r="AKQ2782" s="20"/>
      <c r="AKR2782" s="20"/>
      <c r="AKS2782" s="20"/>
      <c r="AKT2782" s="20"/>
      <c r="AKU2782" s="20"/>
      <c r="AKV2782" s="20"/>
      <c r="AKW2782" s="20"/>
      <c r="AKX2782" s="20"/>
      <c r="AKY2782" s="20"/>
      <c r="AKZ2782" s="20"/>
      <c r="ALA2782" s="20"/>
      <c r="ALB2782" s="20"/>
      <c r="ALC2782" s="20"/>
      <c r="ALD2782" s="20"/>
      <c r="ALE2782" s="20"/>
      <c r="ALF2782" s="20"/>
      <c r="ALG2782" s="20"/>
      <c r="ALH2782" s="20"/>
      <c r="ALI2782" s="20"/>
      <c r="ALJ2782" s="20"/>
      <c r="ALK2782" s="20"/>
      <c r="ALL2782" s="20"/>
      <c r="ALM2782" s="20"/>
      <c r="ALN2782" s="20"/>
      <c r="ALO2782" s="20"/>
      <c r="ALP2782" s="20"/>
      <c r="ALQ2782" s="20"/>
      <c r="ALR2782" s="20"/>
      <c r="ALS2782" s="20"/>
      <c r="ALT2782" s="20"/>
      <c r="ALU2782" s="20"/>
      <c r="ALV2782" s="20"/>
      <c r="ALW2782" s="20"/>
      <c r="ALX2782" s="20"/>
      <c r="ALY2782" s="20"/>
      <c r="ALZ2782" s="20"/>
      <c r="AMA2782" s="20"/>
      <c r="AMB2782" s="20"/>
      <c r="AMC2782" s="20"/>
      <c r="AMD2782" s="20"/>
      <c r="AME2782" s="20"/>
      <c r="AMF2782" s="20"/>
      <c r="AMG2782" s="20"/>
    </row>
    <row r="2783" spans="1:1021" ht="14.45" customHeight="1" x14ac:dyDescent="0.25">
      <c r="A2783" s="20" t="s">
        <v>241</v>
      </c>
      <c r="B2783" s="20" t="s">
        <v>314</v>
      </c>
      <c r="C2783" s="69" t="s">
        <v>380</v>
      </c>
      <c r="D2783" s="52">
        <v>44133</v>
      </c>
      <c r="E2783" s="71">
        <v>0.84236111111111101</v>
      </c>
      <c r="F2783" t="s">
        <v>232</v>
      </c>
      <c r="G2783" s="14" t="s">
        <v>381</v>
      </c>
      <c r="H2783" s="20"/>
      <c r="I2783" s="20"/>
      <c r="J2783" s="20"/>
      <c r="K2783" s="20"/>
      <c r="L2783" s="20"/>
      <c r="M2783" s="20"/>
      <c r="N2783" s="20"/>
      <c r="O2783" s="20"/>
      <c r="P2783" s="20"/>
      <c r="Q2783" s="20"/>
      <c r="R2783" s="20"/>
      <c r="S2783" s="20"/>
      <c r="T2783" s="20"/>
      <c r="U2783" s="20"/>
      <c r="V2783" s="20"/>
      <c r="W2783" s="20"/>
      <c r="X2783" s="20"/>
      <c r="Y2783" s="20"/>
      <c r="Z2783" s="20"/>
      <c r="AA2783" s="20"/>
      <c r="AB2783" s="20"/>
      <c r="AC2783" s="20"/>
      <c r="AD2783" s="20"/>
      <c r="AE2783" s="20"/>
      <c r="AF2783" s="20"/>
      <c r="AG2783" s="20"/>
      <c r="AH2783" s="20"/>
      <c r="AI2783" s="20"/>
      <c r="AJ2783" s="20"/>
      <c r="AK2783" s="20"/>
      <c r="AL2783" s="20"/>
      <c r="AM2783" s="20"/>
      <c r="AN2783" s="20"/>
      <c r="AO2783" s="20"/>
      <c r="AP2783" s="20"/>
      <c r="AQ2783" s="20"/>
      <c r="AR2783" s="20"/>
      <c r="AS2783" s="20"/>
      <c r="AT2783" s="20"/>
      <c r="AU2783" s="20"/>
      <c r="AV2783" s="20"/>
      <c r="AW2783" s="20"/>
      <c r="AX2783" s="20"/>
      <c r="AY2783" s="20"/>
      <c r="AZ2783" s="20"/>
      <c r="BA2783" s="20"/>
      <c r="BB2783" s="20"/>
      <c r="BC2783" s="20"/>
      <c r="BD2783" s="20"/>
      <c r="BE2783" s="20"/>
      <c r="BF2783" s="20"/>
      <c r="BG2783" s="20"/>
      <c r="BH2783" s="20"/>
      <c r="BI2783" s="20"/>
      <c r="BJ2783" s="20"/>
      <c r="BK2783" s="20"/>
      <c r="BL2783" s="20"/>
      <c r="BM2783" s="20"/>
      <c r="BN2783" s="20"/>
      <c r="BO2783" s="20"/>
      <c r="BP2783" s="20"/>
      <c r="BQ2783" s="20"/>
      <c r="BR2783" s="20"/>
      <c r="BS2783" s="20"/>
      <c r="BT2783" s="20"/>
      <c r="BU2783" s="20"/>
      <c r="BV2783" s="20"/>
      <c r="BW2783" s="20"/>
      <c r="BX2783" s="20"/>
      <c r="BY2783" s="20"/>
      <c r="BZ2783" s="20"/>
      <c r="CA2783" s="20"/>
      <c r="CB2783" s="20"/>
      <c r="CC2783" s="20"/>
      <c r="CD2783" s="20"/>
      <c r="CE2783" s="20"/>
      <c r="CF2783" s="20"/>
      <c r="CG2783" s="20"/>
      <c r="CH2783" s="20"/>
      <c r="CI2783" s="20"/>
      <c r="CJ2783" s="20"/>
      <c r="CK2783" s="20"/>
      <c r="CL2783" s="20"/>
      <c r="CM2783" s="20"/>
      <c r="CN2783" s="20"/>
      <c r="CO2783" s="20"/>
      <c r="CP2783" s="20"/>
      <c r="CQ2783" s="20"/>
      <c r="CR2783" s="20"/>
      <c r="CS2783" s="20"/>
      <c r="CT2783" s="20"/>
      <c r="CU2783" s="20"/>
      <c r="CV2783" s="20"/>
      <c r="CW2783" s="20"/>
      <c r="CX2783" s="20"/>
      <c r="CY2783" s="20"/>
      <c r="CZ2783" s="20"/>
      <c r="DA2783" s="20"/>
      <c r="DB2783" s="20"/>
      <c r="DC2783" s="20"/>
      <c r="DD2783" s="20"/>
      <c r="DE2783" s="20"/>
      <c r="DF2783" s="20"/>
      <c r="DG2783" s="20"/>
      <c r="DH2783" s="20"/>
      <c r="DI2783" s="20"/>
      <c r="DJ2783" s="20"/>
      <c r="DK2783" s="20"/>
      <c r="DL2783" s="20"/>
      <c r="DM2783" s="20"/>
      <c r="DN2783" s="20"/>
      <c r="DO2783" s="20"/>
      <c r="DP2783" s="20"/>
      <c r="DQ2783" s="20"/>
      <c r="DR2783" s="20"/>
      <c r="DS2783" s="20"/>
      <c r="DT2783" s="20"/>
      <c r="DU2783" s="20"/>
      <c r="DV2783" s="20"/>
      <c r="DW2783" s="20"/>
      <c r="DX2783" s="20"/>
      <c r="DY2783" s="20"/>
      <c r="DZ2783" s="20"/>
      <c r="EA2783" s="20"/>
      <c r="EB2783" s="20"/>
      <c r="EC2783" s="20"/>
      <c r="ED2783" s="20"/>
      <c r="EE2783" s="20"/>
      <c r="EF2783" s="20"/>
      <c r="EG2783" s="20"/>
      <c r="EH2783" s="20"/>
      <c r="EI2783" s="20"/>
      <c r="EJ2783" s="20"/>
      <c r="EK2783" s="20"/>
      <c r="EL2783" s="20"/>
      <c r="EM2783" s="20"/>
      <c r="EN2783" s="20"/>
      <c r="EO2783" s="20"/>
      <c r="EP2783" s="20"/>
      <c r="EQ2783" s="20"/>
      <c r="ER2783" s="20"/>
      <c r="ES2783" s="20"/>
      <c r="ET2783" s="20"/>
      <c r="EU2783" s="20"/>
      <c r="EV2783" s="20"/>
      <c r="EW2783" s="20"/>
      <c r="EX2783" s="20"/>
      <c r="EY2783" s="20"/>
      <c r="EZ2783" s="20"/>
      <c r="FA2783" s="20"/>
      <c r="FB2783" s="20"/>
      <c r="FC2783" s="20"/>
      <c r="FD2783" s="20"/>
      <c r="FE2783" s="20"/>
      <c r="FF2783" s="20"/>
      <c r="FG2783" s="20"/>
      <c r="FH2783" s="20"/>
      <c r="FI2783" s="20"/>
      <c r="FJ2783" s="20"/>
      <c r="FK2783" s="20"/>
      <c r="FL2783" s="20"/>
      <c r="FM2783" s="20"/>
      <c r="FN2783" s="20"/>
      <c r="FO2783" s="20"/>
      <c r="FP2783" s="20"/>
      <c r="FQ2783" s="20"/>
      <c r="FR2783" s="20"/>
      <c r="FS2783" s="20"/>
      <c r="FT2783" s="20"/>
      <c r="FU2783" s="20"/>
      <c r="FV2783" s="20"/>
      <c r="FW2783" s="20"/>
      <c r="FX2783" s="20"/>
      <c r="FY2783" s="20"/>
      <c r="FZ2783" s="20"/>
      <c r="GA2783" s="20"/>
      <c r="GB2783" s="20"/>
      <c r="GC2783" s="20"/>
      <c r="GD2783" s="20"/>
      <c r="GE2783" s="20"/>
      <c r="GF2783" s="20"/>
      <c r="GG2783" s="20"/>
      <c r="GH2783" s="20"/>
      <c r="GI2783" s="20"/>
      <c r="GJ2783" s="20"/>
      <c r="GK2783" s="20"/>
      <c r="GL2783" s="20"/>
      <c r="GM2783" s="20"/>
      <c r="GN2783" s="20"/>
      <c r="GO2783" s="20"/>
      <c r="GP2783" s="20"/>
      <c r="GQ2783" s="20"/>
      <c r="GR2783" s="20"/>
      <c r="GS2783" s="20"/>
      <c r="GT2783" s="20"/>
      <c r="GU2783" s="20"/>
      <c r="GV2783" s="20"/>
      <c r="GW2783" s="20"/>
      <c r="GX2783" s="20"/>
      <c r="GY2783" s="20"/>
      <c r="GZ2783" s="20"/>
      <c r="HA2783" s="20"/>
      <c r="HB2783" s="20"/>
      <c r="HC2783" s="20"/>
      <c r="HD2783" s="20"/>
      <c r="HE2783" s="20"/>
      <c r="HF2783" s="20"/>
      <c r="HG2783" s="20"/>
      <c r="HH2783" s="20"/>
      <c r="HI2783" s="20"/>
      <c r="HJ2783" s="20"/>
      <c r="HK2783" s="20"/>
      <c r="HL2783" s="20"/>
      <c r="HM2783" s="20"/>
      <c r="HN2783" s="20"/>
      <c r="HO2783" s="20"/>
      <c r="HP2783" s="20"/>
      <c r="HQ2783" s="20"/>
      <c r="HR2783" s="20"/>
      <c r="HS2783" s="20"/>
      <c r="HT2783" s="20"/>
      <c r="HU2783" s="20"/>
      <c r="HV2783" s="20"/>
      <c r="HW2783" s="20"/>
      <c r="HX2783" s="20"/>
      <c r="HY2783" s="20"/>
      <c r="HZ2783" s="20"/>
      <c r="IA2783" s="20"/>
      <c r="IB2783" s="20"/>
      <c r="IC2783" s="20"/>
      <c r="ID2783" s="20"/>
      <c r="IE2783" s="20"/>
      <c r="IF2783" s="20"/>
      <c r="IG2783" s="20"/>
      <c r="IH2783" s="20"/>
      <c r="II2783" s="20"/>
      <c r="IJ2783" s="20"/>
      <c r="IK2783" s="20"/>
      <c r="IL2783" s="20"/>
      <c r="IM2783" s="20"/>
      <c r="IN2783" s="20"/>
      <c r="IO2783" s="20"/>
      <c r="IP2783" s="20"/>
      <c r="IQ2783" s="20"/>
      <c r="IR2783" s="20"/>
      <c r="IS2783" s="20"/>
      <c r="IT2783" s="20"/>
      <c r="IU2783" s="20"/>
      <c r="IV2783" s="20"/>
      <c r="IW2783" s="20"/>
      <c r="IX2783" s="20"/>
      <c r="IY2783" s="20"/>
      <c r="IZ2783" s="20"/>
      <c r="JA2783" s="20"/>
      <c r="JB2783" s="20"/>
      <c r="JC2783" s="20"/>
      <c r="JD2783" s="20"/>
      <c r="JE2783" s="20"/>
      <c r="JF2783" s="20"/>
      <c r="JG2783" s="20"/>
      <c r="JH2783" s="20"/>
      <c r="JI2783" s="20"/>
      <c r="JJ2783" s="20"/>
      <c r="JK2783" s="20"/>
      <c r="JL2783" s="20"/>
      <c r="JM2783" s="20"/>
      <c r="JN2783" s="20"/>
      <c r="JO2783" s="20"/>
      <c r="JP2783" s="20"/>
      <c r="JQ2783" s="20"/>
      <c r="JR2783" s="20"/>
      <c r="JS2783" s="20"/>
      <c r="JT2783" s="20"/>
      <c r="JU2783" s="20"/>
      <c r="JV2783" s="20"/>
      <c r="JW2783" s="20"/>
      <c r="JX2783" s="20"/>
      <c r="JY2783" s="20"/>
      <c r="JZ2783" s="20"/>
      <c r="KA2783" s="20"/>
      <c r="KB2783" s="20"/>
      <c r="KC2783" s="20"/>
      <c r="KD2783" s="20"/>
      <c r="KE2783" s="20"/>
      <c r="KF2783" s="20"/>
      <c r="KG2783" s="20"/>
      <c r="KH2783" s="20"/>
      <c r="KI2783" s="20"/>
      <c r="KJ2783" s="20"/>
      <c r="KK2783" s="20"/>
      <c r="KL2783" s="20"/>
      <c r="KM2783" s="20"/>
      <c r="KN2783" s="20"/>
      <c r="KO2783" s="20"/>
      <c r="KP2783" s="20"/>
      <c r="KQ2783" s="20"/>
      <c r="KR2783" s="20"/>
      <c r="KS2783" s="20"/>
      <c r="KT2783" s="20"/>
      <c r="KU2783" s="20"/>
      <c r="KV2783" s="20"/>
      <c r="KW2783" s="20"/>
      <c r="KX2783" s="20"/>
      <c r="KY2783" s="20"/>
      <c r="KZ2783" s="20"/>
      <c r="LA2783" s="20"/>
      <c r="LB2783" s="20"/>
      <c r="LC2783" s="20"/>
      <c r="LD2783" s="20"/>
      <c r="LE2783" s="20"/>
      <c r="LF2783" s="20"/>
      <c r="LG2783" s="20"/>
      <c r="LH2783" s="20"/>
      <c r="LI2783" s="20"/>
      <c r="LJ2783" s="20"/>
      <c r="LK2783" s="20"/>
      <c r="LL2783" s="20"/>
      <c r="LM2783" s="20"/>
      <c r="LN2783" s="20"/>
      <c r="LO2783" s="20"/>
      <c r="LP2783" s="20"/>
      <c r="LQ2783" s="20"/>
      <c r="LR2783" s="20"/>
      <c r="LS2783" s="20"/>
      <c r="LT2783" s="20"/>
      <c r="LU2783" s="20"/>
      <c r="LV2783" s="20"/>
      <c r="LW2783" s="20"/>
      <c r="LX2783" s="20"/>
      <c r="LY2783" s="20"/>
      <c r="LZ2783" s="20"/>
      <c r="MA2783" s="20"/>
      <c r="MB2783" s="20"/>
      <c r="MC2783" s="20"/>
      <c r="MD2783" s="20"/>
      <c r="ME2783" s="20"/>
      <c r="MF2783" s="20"/>
      <c r="MG2783" s="20"/>
      <c r="MH2783" s="20"/>
      <c r="MI2783" s="20"/>
      <c r="MJ2783" s="20"/>
      <c r="MK2783" s="20"/>
      <c r="ML2783" s="20"/>
      <c r="MM2783" s="20"/>
      <c r="MN2783" s="20"/>
      <c r="MO2783" s="20"/>
      <c r="MP2783" s="20"/>
      <c r="MQ2783" s="20"/>
      <c r="MR2783" s="20"/>
      <c r="MS2783" s="20"/>
      <c r="MT2783" s="20"/>
      <c r="MU2783" s="20"/>
      <c r="MV2783" s="20"/>
      <c r="MW2783" s="20"/>
      <c r="MX2783" s="20"/>
      <c r="MY2783" s="20"/>
      <c r="MZ2783" s="20"/>
      <c r="NA2783" s="20"/>
      <c r="NB2783" s="20"/>
      <c r="NC2783" s="20"/>
      <c r="ND2783" s="20"/>
      <c r="NE2783" s="20"/>
      <c r="NF2783" s="20"/>
      <c r="NG2783" s="20"/>
      <c r="NH2783" s="20"/>
      <c r="NI2783" s="20"/>
      <c r="NJ2783" s="20"/>
      <c r="NK2783" s="20"/>
      <c r="NL2783" s="20"/>
      <c r="NM2783" s="20"/>
      <c r="NN2783" s="20"/>
      <c r="NO2783" s="20"/>
      <c r="NP2783" s="20"/>
      <c r="NQ2783" s="20"/>
      <c r="NR2783" s="20"/>
      <c r="NS2783" s="20"/>
      <c r="NT2783" s="20"/>
      <c r="NU2783" s="20"/>
      <c r="NV2783" s="20"/>
      <c r="NW2783" s="20"/>
      <c r="NX2783" s="20"/>
      <c r="NY2783" s="20"/>
      <c r="NZ2783" s="20"/>
      <c r="OA2783" s="20"/>
      <c r="OB2783" s="20"/>
      <c r="OC2783" s="20"/>
      <c r="OD2783" s="20"/>
      <c r="OE2783" s="20"/>
      <c r="OF2783" s="20"/>
      <c r="OG2783" s="20"/>
      <c r="OH2783" s="20"/>
      <c r="OI2783" s="20"/>
      <c r="OJ2783" s="20"/>
      <c r="OK2783" s="20"/>
      <c r="OL2783" s="20"/>
      <c r="OM2783" s="20"/>
      <c r="ON2783" s="20"/>
      <c r="OO2783" s="20"/>
      <c r="OP2783" s="20"/>
      <c r="OQ2783" s="20"/>
      <c r="OR2783" s="20"/>
      <c r="OS2783" s="20"/>
      <c r="OT2783" s="20"/>
      <c r="OU2783" s="20"/>
      <c r="OV2783" s="20"/>
      <c r="OW2783" s="20"/>
      <c r="OX2783" s="20"/>
      <c r="OY2783" s="20"/>
      <c r="OZ2783" s="20"/>
      <c r="PA2783" s="20"/>
      <c r="PB2783" s="20"/>
      <c r="PC2783" s="20"/>
      <c r="PD2783" s="20"/>
      <c r="PE2783" s="20"/>
      <c r="PF2783" s="20"/>
      <c r="PG2783" s="20"/>
      <c r="PH2783" s="20"/>
      <c r="PI2783" s="20"/>
      <c r="PJ2783" s="20"/>
      <c r="PK2783" s="20"/>
      <c r="PL2783" s="20"/>
      <c r="PM2783" s="20"/>
      <c r="PN2783" s="20"/>
      <c r="PO2783" s="20"/>
      <c r="PP2783" s="20"/>
      <c r="PQ2783" s="20"/>
      <c r="PR2783" s="20"/>
      <c r="PS2783" s="20"/>
      <c r="PT2783" s="20"/>
      <c r="PU2783" s="20"/>
      <c r="PV2783" s="20"/>
      <c r="PW2783" s="20"/>
      <c r="PX2783" s="20"/>
      <c r="PY2783" s="20"/>
      <c r="PZ2783" s="20"/>
      <c r="QA2783" s="20"/>
      <c r="QB2783" s="20"/>
      <c r="QC2783" s="20"/>
      <c r="QD2783" s="20"/>
      <c r="QE2783" s="20"/>
      <c r="QF2783" s="20"/>
      <c r="QG2783" s="20"/>
      <c r="QH2783" s="20"/>
      <c r="QI2783" s="20"/>
      <c r="QJ2783" s="20"/>
      <c r="QK2783" s="20"/>
      <c r="QL2783" s="20"/>
      <c r="QM2783" s="20"/>
      <c r="QN2783" s="20"/>
      <c r="QO2783" s="20"/>
      <c r="QP2783" s="20"/>
      <c r="QQ2783" s="20"/>
      <c r="QR2783" s="20"/>
      <c r="QS2783" s="20"/>
      <c r="QT2783" s="20"/>
      <c r="QU2783" s="20"/>
      <c r="QV2783" s="20"/>
      <c r="QW2783" s="20"/>
      <c r="QX2783" s="20"/>
      <c r="QY2783" s="20"/>
      <c r="QZ2783" s="20"/>
      <c r="RA2783" s="20"/>
      <c r="RB2783" s="20"/>
      <c r="RC2783" s="20"/>
      <c r="RD2783" s="20"/>
      <c r="RE2783" s="20"/>
      <c r="RF2783" s="20"/>
      <c r="RG2783" s="20"/>
      <c r="RH2783" s="20"/>
      <c r="RI2783" s="20"/>
      <c r="RJ2783" s="20"/>
      <c r="RK2783" s="20"/>
      <c r="RL2783" s="20"/>
      <c r="RM2783" s="20"/>
      <c r="RN2783" s="20"/>
      <c r="RO2783" s="20"/>
      <c r="RP2783" s="20"/>
      <c r="RQ2783" s="20"/>
      <c r="RR2783" s="20"/>
      <c r="RS2783" s="20"/>
      <c r="RT2783" s="20"/>
      <c r="RU2783" s="20"/>
      <c r="RV2783" s="20"/>
      <c r="RW2783" s="20"/>
      <c r="RX2783" s="20"/>
      <c r="RY2783" s="20"/>
      <c r="RZ2783" s="20"/>
      <c r="SA2783" s="20"/>
      <c r="SB2783" s="20"/>
      <c r="SC2783" s="20"/>
      <c r="SD2783" s="20"/>
      <c r="SE2783" s="20"/>
      <c r="SF2783" s="20"/>
      <c r="SG2783" s="20"/>
      <c r="SH2783" s="20"/>
      <c r="SI2783" s="20"/>
      <c r="SJ2783" s="20"/>
      <c r="SK2783" s="20"/>
      <c r="SL2783" s="20"/>
      <c r="SM2783" s="20"/>
      <c r="SN2783" s="20"/>
      <c r="SO2783" s="20"/>
      <c r="SP2783" s="20"/>
      <c r="SQ2783" s="20"/>
      <c r="SR2783" s="20"/>
      <c r="SS2783" s="20"/>
      <c r="ST2783" s="20"/>
      <c r="SU2783" s="20"/>
      <c r="SV2783" s="20"/>
      <c r="SW2783" s="20"/>
      <c r="SX2783" s="20"/>
      <c r="SY2783" s="20"/>
      <c r="SZ2783" s="20"/>
      <c r="TA2783" s="20"/>
      <c r="TB2783" s="20"/>
      <c r="TC2783" s="20"/>
      <c r="TD2783" s="20"/>
      <c r="TE2783" s="20"/>
      <c r="TF2783" s="20"/>
      <c r="TG2783" s="20"/>
      <c r="TH2783" s="20"/>
      <c r="TI2783" s="20"/>
      <c r="TJ2783" s="20"/>
      <c r="TK2783" s="20"/>
      <c r="TL2783" s="20"/>
      <c r="TM2783" s="20"/>
      <c r="TN2783" s="20"/>
      <c r="TO2783" s="20"/>
      <c r="TP2783" s="20"/>
      <c r="TQ2783" s="20"/>
      <c r="TR2783" s="20"/>
      <c r="TS2783" s="20"/>
      <c r="TT2783" s="20"/>
      <c r="TU2783" s="20"/>
      <c r="TV2783" s="20"/>
      <c r="TW2783" s="20"/>
      <c r="TX2783" s="20"/>
      <c r="TY2783" s="20"/>
      <c r="TZ2783" s="20"/>
      <c r="UA2783" s="20"/>
      <c r="UB2783" s="20"/>
      <c r="UC2783" s="20"/>
      <c r="UD2783" s="20"/>
      <c r="UE2783" s="20"/>
      <c r="UF2783" s="20"/>
      <c r="UG2783" s="20"/>
      <c r="UH2783" s="20"/>
      <c r="UI2783" s="20"/>
      <c r="UJ2783" s="20"/>
      <c r="UK2783" s="20"/>
      <c r="UL2783" s="20"/>
      <c r="UM2783" s="20"/>
      <c r="UN2783" s="20"/>
      <c r="UO2783" s="20"/>
      <c r="UP2783" s="20"/>
      <c r="UQ2783" s="20"/>
      <c r="UR2783" s="20"/>
      <c r="US2783" s="20"/>
      <c r="UT2783" s="20"/>
      <c r="UU2783" s="20"/>
      <c r="UV2783" s="20"/>
      <c r="UW2783" s="20"/>
      <c r="UX2783" s="20"/>
      <c r="UY2783" s="20"/>
      <c r="UZ2783" s="20"/>
      <c r="VA2783" s="20"/>
      <c r="VB2783" s="20"/>
      <c r="VC2783" s="20"/>
      <c r="VD2783" s="20"/>
      <c r="VE2783" s="20"/>
      <c r="VF2783" s="20"/>
      <c r="VG2783" s="20"/>
      <c r="VH2783" s="20"/>
      <c r="VI2783" s="20"/>
      <c r="VJ2783" s="20"/>
      <c r="VK2783" s="20"/>
      <c r="VL2783" s="20"/>
      <c r="VM2783" s="20"/>
      <c r="VN2783" s="20"/>
      <c r="VO2783" s="20"/>
      <c r="VP2783" s="20"/>
      <c r="VQ2783" s="20"/>
      <c r="VR2783" s="20"/>
      <c r="VS2783" s="20"/>
      <c r="VT2783" s="20"/>
      <c r="VU2783" s="20"/>
      <c r="VV2783" s="20"/>
      <c r="VW2783" s="20"/>
      <c r="VX2783" s="20"/>
      <c r="VY2783" s="20"/>
      <c r="VZ2783" s="20"/>
      <c r="WA2783" s="20"/>
      <c r="WB2783" s="20"/>
      <c r="WC2783" s="20"/>
      <c r="WD2783" s="20"/>
      <c r="WE2783" s="20"/>
      <c r="WF2783" s="20"/>
      <c r="WG2783" s="20"/>
      <c r="WH2783" s="20"/>
      <c r="WI2783" s="20"/>
      <c r="WJ2783" s="20"/>
      <c r="WK2783" s="20"/>
      <c r="WL2783" s="20"/>
      <c r="WM2783" s="20"/>
      <c r="WN2783" s="20"/>
      <c r="WO2783" s="20"/>
      <c r="WP2783" s="20"/>
      <c r="WQ2783" s="20"/>
      <c r="WR2783" s="20"/>
      <c r="WS2783" s="20"/>
      <c r="WT2783" s="20"/>
      <c r="WU2783" s="20"/>
      <c r="WV2783" s="20"/>
      <c r="WW2783" s="20"/>
      <c r="WX2783" s="20"/>
      <c r="WY2783" s="20"/>
      <c r="WZ2783" s="20"/>
      <c r="XA2783" s="20"/>
      <c r="XB2783" s="20"/>
      <c r="XC2783" s="20"/>
      <c r="XD2783" s="20"/>
      <c r="XE2783" s="20"/>
      <c r="XF2783" s="20"/>
      <c r="XG2783" s="20"/>
      <c r="XH2783" s="20"/>
      <c r="XI2783" s="20"/>
      <c r="XJ2783" s="20"/>
      <c r="XK2783" s="20"/>
      <c r="XL2783" s="20"/>
      <c r="XM2783" s="20"/>
      <c r="XN2783" s="20"/>
      <c r="XO2783" s="20"/>
      <c r="XP2783" s="20"/>
      <c r="XQ2783" s="20"/>
      <c r="XR2783" s="20"/>
      <c r="XS2783" s="20"/>
      <c r="XT2783" s="20"/>
      <c r="XU2783" s="20"/>
      <c r="XV2783" s="20"/>
      <c r="XW2783" s="20"/>
      <c r="XX2783" s="20"/>
      <c r="XY2783" s="20"/>
      <c r="XZ2783" s="20"/>
      <c r="YA2783" s="20"/>
      <c r="YB2783" s="20"/>
      <c r="YC2783" s="20"/>
      <c r="YD2783" s="20"/>
      <c r="YE2783" s="20"/>
      <c r="YF2783" s="20"/>
      <c r="YG2783" s="20"/>
      <c r="YH2783" s="20"/>
      <c r="YI2783" s="20"/>
      <c r="YJ2783" s="20"/>
      <c r="YK2783" s="20"/>
      <c r="YL2783" s="20"/>
      <c r="YM2783" s="20"/>
      <c r="YN2783" s="20"/>
      <c r="YO2783" s="20"/>
      <c r="YP2783" s="20"/>
      <c r="YQ2783" s="20"/>
      <c r="YR2783" s="20"/>
      <c r="YS2783" s="20"/>
      <c r="YT2783" s="20"/>
      <c r="YU2783" s="20"/>
      <c r="YV2783" s="20"/>
      <c r="YW2783" s="20"/>
      <c r="YX2783" s="20"/>
      <c r="YY2783" s="20"/>
      <c r="YZ2783" s="20"/>
      <c r="ZA2783" s="20"/>
      <c r="ZB2783" s="20"/>
      <c r="ZC2783" s="20"/>
      <c r="ZD2783" s="20"/>
      <c r="ZE2783" s="20"/>
      <c r="ZF2783" s="20"/>
      <c r="ZG2783" s="20"/>
      <c r="ZH2783" s="20"/>
      <c r="ZI2783" s="20"/>
      <c r="ZJ2783" s="20"/>
      <c r="ZK2783" s="20"/>
      <c r="ZL2783" s="20"/>
      <c r="ZM2783" s="20"/>
      <c r="ZN2783" s="20"/>
      <c r="ZO2783" s="20"/>
      <c r="ZP2783" s="20"/>
      <c r="ZQ2783" s="20"/>
      <c r="ZR2783" s="20"/>
      <c r="ZS2783" s="20"/>
      <c r="ZT2783" s="20"/>
      <c r="ZU2783" s="20"/>
      <c r="ZV2783" s="20"/>
      <c r="ZW2783" s="20"/>
      <c r="ZX2783" s="20"/>
      <c r="ZY2783" s="20"/>
      <c r="ZZ2783" s="20"/>
      <c r="AAA2783" s="20"/>
      <c r="AAB2783" s="20"/>
      <c r="AAC2783" s="20"/>
      <c r="AAD2783" s="20"/>
      <c r="AAE2783" s="20"/>
      <c r="AAF2783" s="20"/>
      <c r="AAG2783" s="20"/>
      <c r="AAH2783" s="20"/>
      <c r="AAI2783" s="20"/>
      <c r="AAJ2783" s="20"/>
      <c r="AAK2783" s="20"/>
      <c r="AAL2783" s="20"/>
      <c r="AAM2783" s="20"/>
      <c r="AAN2783" s="20"/>
      <c r="AAO2783" s="20"/>
      <c r="AAP2783" s="20"/>
      <c r="AAQ2783" s="20"/>
      <c r="AAR2783" s="20"/>
      <c r="AAS2783" s="20"/>
      <c r="AAT2783" s="20"/>
      <c r="AAU2783" s="20"/>
      <c r="AAV2783" s="20"/>
      <c r="AAW2783" s="20"/>
      <c r="AAX2783" s="20"/>
      <c r="AAY2783" s="20"/>
      <c r="AAZ2783" s="20"/>
      <c r="ABA2783" s="20"/>
      <c r="ABB2783" s="20"/>
      <c r="ABC2783" s="20"/>
      <c r="ABD2783" s="20"/>
      <c r="ABE2783" s="20"/>
      <c r="ABF2783" s="20"/>
      <c r="ABG2783" s="20"/>
      <c r="ABH2783" s="20"/>
      <c r="ABI2783" s="20"/>
      <c r="ABJ2783" s="20"/>
      <c r="ABK2783" s="20"/>
      <c r="ABL2783" s="20"/>
      <c r="ABM2783" s="20"/>
      <c r="ABN2783" s="20"/>
      <c r="ABO2783" s="20"/>
      <c r="ABP2783" s="20"/>
      <c r="ABQ2783" s="20"/>
      <c r="ABR2783" s="20"/>
      <c r="ABS2783" s="20"/>
      <c r="ABT2783" s="20"/>
      <c r="ABU2783" s="20"/>
      <c r="ABV2783" s="20"/>
      <c r="ABW2783" s="20"/>
      <c r="ABX2783" s="20"/>
      <c r="ABY2783" s="20"/>
      <c r="ABZ2783" s="20"/>
      <c r="ACA2783" s="20"/>
      <c r="ACB2783" s="20"/>
      <c r="ACC2783" s="20"/>
      <c r="ACD2783" s="20"/>
      <c r="ACE2783" s="20"/>
      <c r="ACF2783" s="20"/>
      <c r="ACG2783" s="20"/>
      <c r="ACH2783" s="20"/>
      <c r="ACI2783" s="20"/>
      <c r="ACJ2783" s="20"/>
      <c r="ACK2783" s="20"/>
      <c r="ACL2783" s="20"/>
      <c r="ACM2783" s="20"/>
      <c r="ACN2783" s="20"/>
      <c r="ACO2783" s="20"/>
      <c r="ACP2783" s="20"/>
      <c r="ACQ2783" s="20"/>
      <c r="ACR2783" s="20"/>
      <c r="ACS2783" s="20"/>
      <c r="ACT2783" s="20"/>
      <c r="ACU2783" s="20"/>
      <c r="ACV2783" s="20"/>
      <c r="ACW2783" s="20"/>
      <c r="ACX2783" s="20"/>
      <c r="ACY2783" s="20"/>
      <c r="ACZ2783" s="20"/>
      <c r="ADA2783" s="20"/>
      <c r="ADB2783" s="20"/>
      <c r="ADC2783" s="20"/>
      <c r="ADD2783" s="20"/>
      <c r="ADE2783" s="20"/>
      <c r="ADF2783" s="20"/>
      <c r="ADG2783" s="20"/>
      <c r="ADH2783" s="20"/>
      <c r="ADI2783" s="20"/>
      <c r="ADJ2783" s="20"/>
      <c r="ADK2783" s="20"/>
      <c r="ADL2783" s="20"/>
      <c r="ADM2783" s="20"/>
      <c r="ADN2783" s="20"/>
      <c r="ADO2783" s="20"/>
      <c r="ADP2783" s="20"/>
      <c r="ADQ2783" s="20"/>
      <c r="ADR2783" s="20"/>
      <c r="ADS2783" s="20"/>
      <c r="ADT2783" s="20"/>
      <c r="ADU2783" s="20"/>
      <c r="ADV2783" s="20"/>
      <c r="ADW2783" s="20"/>
      <c r="ADX2783" s="20"/>
      <c r="ADY2783" s="20"/>
      <c r="ADZ2783" s="20"/>
      <c r="AEA2783" s="20"/>
      <c r="AEB2783" s="20"/>
      <c r="AEC2783" s="20"/>
      <c r="AED2783" s="20"/>
      <c r="AEE2783" s="20"/>
      <c r="AEF2783" s="20"/>
      <c r="AEG2783" s="20"/>
      <c r="AEH2783" s="20"/>
      <c r="AEI2783" s="20"/>
      <c r="AEJ2783" s="20"/>
      <c r="AEK2783" s="20"/>
      <c r="AEL2783" s="20"/>
      <c r="AEM2783" s="20"/>
      <c r="AEN2783" s="20"/>
      <c r="AEO2783" s="20"/>
      <c r="AEP2783" s="20"/>
      <c r="AEQ2783" s="20"/>
      <c r="AER2783" s="20"/>
      <c r="AES2783" s="20"/>
      <c r="AET2783" s="20"/>
      <c r="AEU2783" s="20"/>
      <c r="AEV2783" s="20"/>
      <c r="AEW2783" s="20"/>
      <c r="AEX2783" s="20"/>
      <c r="AEY2783" s="20"/>
      <c r="AEZ2783" s="20"/>
      <c r="AFA2783" s="20"/>
      <c r="AFB2783" s="20"/>
      <c r="AFC2783" s="20"/>
      <c r="AFD2783" s="20"/>
      <c r="AFE2783" s="20"/>
      <c r="AFF2783" s="20"/>
      <c r="AFG2783" s="20"/>
      <c r="AFH2783" s="20"/>
      <c r="AFI2783" s="20"/>
      <c r="AFJ2783" s="20"/>
      <c r="AFK2783" s="20"/>
      <c r="AFL2783" s="20"/>
      <c r="AFM2783" s="20"/>
      <c r="AFN2783" s="20"/>
      <c r="AFO2783" s="20"/>
      <c r="AFP2783" s="20"/>
      <c r="AFQ2783" s="20"/>
      <c r="AFR2783" s="20"/>
      <c r="AFS2783" s="20"/>
      <c r="AFT2783" s="20"/>
      <c r="AFU2783" s="20"/>
      <c r="AFV2783" s="20"/>
      <c r="AFW2783" s="20"/>
      <c r="AFX2783" s="20"/>
      <c r="AFY2783" s="20"/>
      <c r="AFZ2783" s="20"/>
      <c r="AGA2783" s="20"/>
      <c r="AGB2783" s="20"/>
      <c r="AGC2783" s="20"/>
      <c r="AGD2783" s="20"/>
      <c r="AGE2783" s="20"/>
      <c r="AGF2783" s="20"/>
      <c r="AGG2783" s="20"/>
      <c r="AGH2783" s="20"/>
      <c r="AGI2783" s="20"/>
      <c r="AGJ2783" s="20"/>
      <c r="AGK2783" s="20"/>
      <c r="AGL2783" s="20"/>
      <c r="AGM2783" s="20"/>
      <c r="AGN2783" s="20"/>
      <c r="AGO2783" s="20"/>
      <c r="AGP2783" s="20"/>
      <c r="AGQ2783" s="20"/>
      <c r="AGR2783" s="20"/>
      <c r="AGS2783" s="20"/>
      <c r="AGT2783" s="20"/>
      <c r="AGU2783" s="20"/>
      <c r="AGV2783" s="20"/>
      <c r="AGW2783" s="20"/>
      <c r="AGX2783" s="20"/>
      <c r="AGY2783" s="20"/>
      <c r="AGZ2783" s="20"/>
      <c r="AHA2783" s="20"/>
      <c r="AHB2783" s="20"/>
      <c r="AHC2783" s="20"/>
      <c r="AHD2783" s="20"/>
      <c r="AHE2783" s="20"/>
      <c r="AHF2783" s="20"/>
      <c r="AHG2783" s="20"/>
      <c r="AHH2783" s="20"/>
      <c r="AHI2783" s="20"/>
      <c r="AHJ2783" s="20"/>
      <c r="AHK2783" s="20"/>
      <c r="AHL2783" s="20"/>
      <c r="AHM2783" s="20"/>
      <c r="AHN2783" s="20"/>
      <c r="AHO2783" s="20"/>
      <c r="AHP2783" s="20"/>
      <c r="AHQ2783" s="20"/>
      <c r="AHR2783" s="20"/>
      <c r="AHS2783" s="20"/>
      <c r="AHT2783" s="20"/>
      <c r="AHU2783" s="20"/>
      <c r="AHV2783" s="20"/>
      <c r="AHW2783" s="20"/>
      <c r="AHX2783" s="20"/>
      <c r="AHY2783" s="20"/>
      <c r="AHZ2783" s="20"/>
      <c r="AIA2783" s="20"/>
      <c r="AIB2783" s="20"/>
      <c r="AIC2783" s="20"/>
      <c r="AID2783" s="20"/>
      <c r="AIE2783" s="20"/>
      <c r="AIF2783" s="20"/>
      <c r="AIG2783" s="20"/>
      <c r="AIH2783" s="20"/>
      <c r="AII2783" s="20"/>
      <c r="AIJ2783" s="20"/>
      <c r="AIK2783" s="20"/>
      <c r="AIL2783" s="20"/>
      <c r="AIM2783" s="20"/>
      <c r="AIN2783" s="20"/>
      <c r="AIO2783" s="20"/>
      <c r="AIP2783" s="20"/>
      <c r="AIQ2783" s="20"/>
      <c r="AIR2783" s="20"/>
      <c r="AIS2783" s="20"/>
      <c r="AIT2783" s="20"/>
      <c r="AIU2783" s="20"/>
      <c r="AIV2783" s="20"/>
      <c r="AIW2783" s="20"/>
      <c r="AIX2783" s="20"/>
      <c r="AIY2783" s="20"/>
      <c r="AIZ2783" s="20"/>
      <c r="AJA2783" s="20"/>
      <c r="AJB2783" s="20"/>
      <c r="AJC2783" s="20"/>
      <c r="AJD2783" s="20"/>
      <c r="AJE2783" s="20"/>
      <c r="AJF2783" s="20"/>
      <c r="AJG2783" s="20"/>
      <c r="AJH2783" s="20"/>
      <c r="AJI2783" s="20"/>
      <c r="AJJ2783" s="20"/>
      <c r="AJK2783" s="20"/>
      <c r="AJL2783" s="20"/>
      <c r="AJM2783" s="20"/>
      <c r="AJN2783" s="20"/>
      <c r="AJO2783" s="20"/>
      <c r="AJP2783" s="20"/>
      <c r="AJQ2783" s="20"/>
      <c r="AJR2783" s="20"/>
      <c r="AJS2783" s="20"/>
      <c r="AJT2783" s="20"/>
      <c r="AJU2783" s="20"/>
      <c r="AJV2783" s="20"/>
      <c r="AJW2783" s="20"/>
      <c r="AJX2783" s="20"/>
      <c r="AJY2783" s="20"/>
      <c r="AJZ2783" s="20"/>
      <c r="AKA2783" s="20"/>
      <c r="AKB2783" s="20"/>
      <c r="AKC2783" s="20"/>
      <c r="AKD2783" s="20"/>
      <c r="AKE2783" s="20"/>
      <c r="AKF2783" s="20"/>
      <c r="AKG2783" s="20"/>
      <c r="AKH2783" s="20"/>
      <c r="AKI2783" s="20"/>
      <c r="AKJ2783" s="20"/>
      <c r="AKK2783" s="20"/>
      <c r="AKL2783" s="20"/>
      <c r="AKM2783" s="20"/>
      <c r="AKN2783" s="20"/>
      <c r="AKO2783" s="20"/>
      <c r="AKP2783" s="20"/>
      <c r="AKQ2783" s="20"/>
      <c r="AKR2783" s="20"/>
      <c r="AKS2783" s="20"/>
      <c r="AKT2783" s="20"/>
      <c r="AKU2783" s="20"/>
      <c r="AKV2783" s="20"/>
      <c r="AKW2783" s="20"/>
      <c r="AKX2783" s="20"/>
      <c r="AKY2783" s="20"/>
      <c r="AKZ2783" s="20"/>
      <c r="ALA2783" s="20"/>
      <c r="ALB2783" s="20"/>
      <c r="ALC2783" s="20"/>
      <c r="ALD2783" s="20"/>
      <c r="ALE2783" s="20"/>
      <c r="ALF2783" s="20"/>
      <c r="ALG2783" s="20"/>
      <c r="ALH2783" s="20"/>
      <c r="ALI2783" s="20"/>
      <c r="ALJ2783" s="20"/>
      <c r="ALK2783" s="20"/>
      <c r="ALL2783" s="20"/>
      <c r="ALM2783" s="20"/>
      <c r="ALN2783" s="20"/>
      <c r="ALO2783" s="20"/>
      <c r="ALP2783" s="20"/>
      <c r="ALQ2783" s="20"/>
      <c r="ALR2783" s="20"/>
      <c r="ALS2783" s="20"/>
      <c r="ALT2783" s="20"/>
      <c r="ALU2783" s="20"/>
      <c r="ALV2783" s="20"/>
      <c r="ALW2783" s="20"/>
      <c r="ALX2783" s="20"/>
      <c r="ALY2783" s="20"/>
      <c r="ALZ2783" s="20"/>
      <c r="AMA2783" s="20"/>
      <c r="AMB2783" s="20"/>
      <c r="AMC2783" s="20"/>
      <c r="AMD2783" s="20"/>
      <c r="AME2783" s="20"/>
      <c r="AMF2783" s="20"/>
      <c r="AMG2783" s="20"/>
    </row>
    <row r="2784" spans="1:1021" ht="14.45" customHeight="1" x14ac:dyDescent="0.25">
      <c r="A2784" s="20" t="s">
        <v>241</v>
      </c>
      <c r="B2784" s="20" t="s">
        <v>314</v>
      </c>
      <c r="C2784" s="69" t="s">
        <v>377</v>
      </c>
      <c r="D2784" s="52">
        <v>44134</v>
      </c>
      <c r="E2784" s="71">
        <v>3.3333333333333333E-2</v>
      </c>
      <c r="F2784" t="s">
        <v>232</v>
      </c>
      <c r="G2784" s="14" t="s">
        <v>381</v>
      </c>
      <c r="H2784" s="20"/>
      <c r="I2784" s="20"/>
      <c r="J2784" s="20"/>
      <c r="K2784" s="20"/>
      <c r="L2784" s="20"/>
      <c r="M2784" s="20"/>
      <c r="N2784" s="20"/>
      <c r="O2784" s="20"/>
      <c r="P2784" s="20"/>
      <c r="Q2784" s="20"/>
      <c r="R2784" s="20"/>
      <c r="S2784" s="20"/>
      <c r="T2784" s="20"/>
      <c r="U2784" s="20"/>
      <c r="V2784" s="20"/>
      <c r="W2784" s="20"/>
      <c r="X2784" s="20"/>
      <c r="Y2784" s="20"/>
      <c r="Z2784" s="20"/>
      <c r="AA2784" s="20"/>
      <c r="AB2784" s="20"/>
      <c r="AC2784" s="20"/>
      <c r="AD2784" s="20"/>
      <c r="AE2784" s="20"/>
      <c r="AF2784" s="20"/>
      <c r="AG2784" s="20"/>
      <c r="AH2784" s="20"/>
      <c r="AI2784" s="20"/>
      <c r="AJ2784" s="20"/>
      <c r="AK2784" s="20"/>
      <c r="AL2784" s="20"/>
      <c r="AM2784" s="20"/>
      <c r="AN2784" s="20"/>
      <c r="AO2784" s="20"/>
      <c r="AP2784" s="20"/>
      <c r="AQ2784" s="20"/>
      <c r="AR2784" s="20"/>
      <c r="AS2784" s="20"/>
      <c r="AT2784" s="20"/>
      <c r="AU2784" s="20"/>
      <c r="AV2784" s="20"/>
      <c r="AW2784" s="20"/>
      <c r="AX2784" s="20"/>
      <c r="AY2784" s="20"/>
      <c r="AZ2784" s="20"/>
      <c r="BA2784" s="20"/>
      <c r="BB2784" s="20"/>
      <c r="BC2784" s="20"/>
      <c r="BD2784" s="20"/>
      <c r="BE2784" s="20"/>
      <c r="BF2784" s="20"/>
      <c r="BG2784" s="20"/>
      <c r="BH2784" s="20"/>
      <c r="BI2784" s="20"/>
      <c r="BJ2784" s="20"/>
      <c r="BK2784" s="20"/>
      <c r="BL2784" s="20"/>
      <c r="BM2784" s="20"/>
      <c r="BN2784" s="20"/>
      <c r="BO2784" s="20"/>
      <c r="BP2784" s="20"/>
      <c r="BQ2784" s="20"/>
      <c r="BR2784" s="20"/>
      <c r="BS2784" s="20"/>
      <c r="BT2784" s="20"/>
      <c r="BU2784" s="20"/>
      <c r="BV2784" s="20"/>
      <c r="BW2784" s="20"/>
      <c r="BX2784" s="20"/>
      <c r="BY2784" s="20"/>
      <c r="BZ2784" s="20"/>
      <c r="CA2784" s="20"/>
      <c r="CB2784" s="20"/>
      <c r="CC2784" s="20"/>
      <c r="CD2784" s="20"/>
      <c r="CE2784" s="20"/>
      <c r="CF2784" s="20"/>
      <c r="CG2784" s="20"/>
      <c r="CH2784" s="20"/>
      <c r="CI2784" s="20"/>
      <c r="CJ2784" s="20"/>
      <c r="CK2784" s="20"/>
      <c r="CL2784" s="20"/>
      <c r="CM2784" s="20"/>
      <c r="CN2784" s="20"/>
      <c r="CO2784" s="20"/>
      <c r="CP2784" s="20"/>
      <c r="CQ2784" s="20"/>
      <c r="CR2784" s="20"/>
      <c r="CS2784" s="20"/>
      <c r="CT2784" s="20"/>
      <c r="CU2784" s="20"/>
      <c r="CV2784" s="20"/>
      <c r="CW2784" s="20"/>
      <c r="CX2784" s="20"/>
      <c r="CY2784" s="20"/>
      <c r="CZ2784" s="20"/>
      <c r="DA2784" s="20"/>
      <c r="DB2784" s="20"/>
      <c r="DC2784" s="20"/>
      <c r="DD2784" s="20"/>
      <c r="DE2784" s="20"/>
      <c r="DF2784" s="20"/>
      <c r="DG2784" s="20"/>
      <c r="DH2784" s="20"/>
      <c r="DI2784" s="20"/>
      <c r="DJ2784" s="20"/>
      <c r="DK2784" s="20"/>
      <c r="DL2784" s="20"/>
      <c r="DM2784" s="20"/>
      <c r="DN2784" s="20"/>
      <c r="DO2784" s="20"/>
      <c r="DP2784" s="20"/>
      <c r="DQ2784" s="20"/>
      <c r="DR2784" s="20"/>
      <c r="DS2784" s="20"/>
      <c r="DT2784" s="20"/>
      <c r="DU2784" s="20"/>
      <c r="DV2784" s="20"/>
      <c r="DW2784" s="20"/>
      <c r="DX2784" s="20"/>
      <c r="DY2784" s="20"/>
      <c r="DZ2784" s="20"/>
      <c r="EA2784" s="20"/>
      <c r="EB2784" s="20"/>
      <c r="EC2784" s="20"/>
      <c r="ED2784" s="20"/>
      <c r="EE2784" s="20"/>
      <c r="EF2784" s="20"/>
      <c r="EG2784" s="20"/>
      <c r="EH2784" s="20"/>
      <c r="EI2784" s="20"/>
      <c r="EJ2784" s="20"/>
      <c r="EK2784" s="20"/>
      <c r="EL2784" s="20"/>
      <c r="EM2784" s="20"/>
      <c r="EN2784" s="20"/>
      <c r="EO2784" s="20"/>
      <c r="EP2784" s="20"/>
      <c r="EQ2784" s="20"/>
      <c r="ER2784" s="20"/>
      <c r="ES2784" s="20"/>
      <c r="ET2784" s="20"/>
      <c r="EU2784" s="20"/>
      <c r="EV2784" s="20"/>
      <c r="EW2784" s="20"/>
      <c r="EX2784" s="20"/>
      <c r="EY2784" s="20"/>
      <c r="EZ2784" s="20"/>
      <c r="FA2784" s="20"/>
      <c r="FB2784" s="20"/>
      <c r="FC2784" s="20"/>
      <c r="FD2784" s="20"/>
      <c r="FE2784" s="20"/>
      <c r="FF2784" s="20"/>
      <c r="FG2784" s="20"/>
      <c r="FH2784" s="20"/>
      <c r="FI2784" s="20"/>
      <c r="FJ2784" s="20"/>
      <c r="FK2784" s="20"/>
      <c r="FL2784" s="20"/>
      <c r="FM2784" s="20"/>
      <c r="FN2784" s="20"/>
      <c r="FO2784" s="20"/>
      <c r="FP2784" s="20"/>
      <c r="FQ2784" s="20"/>
      <c r="FR2784" s="20"/>
      <c r="FS2784" s="20"/>
      <c r="FT2784" s="20"/>
      <c r="FU2784" s="20"/>
      <c r="FV2784" s="20"/>
      <c r="FW2784" s="20"/>
      <c r="FX2784" s="20"/>
      <c r="FY2784" s="20"/>
      <c r="FZ2784" s="20"/>
      <c r="GA2784" s="20"/>
      <c r="GB2784" s="20"/>
      <c r="GC2784" s="20"/>
      <c r="GD2784" s="20"/>
      <c r="GE2784" s="20"/>
      <c r="GF2784" s="20"/>
      <c r="GG2784" s="20"/>
      <c r="GH2784" s="20"/>
      <c r="GI2784" s="20"/>
      <c r="GJ2784" s="20"/>
      <c r="GK2784" s="20"/>
      <c r="GL2784" s="20"/>
      <c r="GM2784" s="20"/>
      <c r="GN2784" s="20"/>
      <c r="GO2784" s="20"/>
      <c r="GP2784" s="20"/>
      <c r="GQ2784" s="20"/>
      <c r="GR2784" s="20"/>
      <c r="GS2784" s="20"/>
      <c r="GT2784" s="20"/>
      <c r="GU2784" s="20"/>
      <c r="GV2784" s="20"/>
      <c r="GW2784" s="20"/>
      <c r="GX2784" s="20"/>
      <c r="GY2784" s="20"/>
      <c r="GZ2784" s="20"/>
      <c r="HA2784" s="20"/>
      <c r="HB2784" s="20"/>
      <c r="HC2784" s="20"/>
      <c r="HD2784" s="20"/>
      <c r="HE2784" s="20"/>
      <c r="HF2784" s="20"/>
      <c r="HG2784" s="20"/>
      <c r="HH2784" s="20"/>
      <c r="HI2784" s="20"/>
      <c r="HJ2784" s="20"/>
      <c r="HK2784" s="20"/>
      <c r="HL2784" s="20"/>
      <c r="HM2784" s="20"/>
      <c r="HN2784" s="20"/>
      <c r="HO2784" s="20"/>
      <c r="HP2784" s="20"/>
      <c r="HQ2784" s="20"/>
      <c r="HR2784" s="20"/>
      <c r="HS2784" s="20"/>
      <c r="HT2784" s="20"/>
      <c r="HU2784" s="20"/>
      <c r="HV2784" s="20"/>
      <c r="HW2784" s="20"/>
      <c r="HX2784" s="20"/>
      <c r="HY2784" s="20"/>
      <c r="HZ2784" s="20"/>
      <c r="IA2784" s="20"/>
      <c r="IB2784" s="20"/>
      <c r="IC2784" s="20"/>
      <c r="ID2784" s="20"/>
      <c r="IE2784" s="20"/>
      <c r="IF2784" s="20"/>
      <c r="IG2784" s="20"/>
      <c r="IH2784" s="20"/>
      <c r="II2784" s="20"/>
      <c r="IJ2784" s="20"/>
      <c r="IK2784" s="20"/>
      <c r="IL2784" s="20"/>
      <c r="IM2784" s="20"/>
      <c r="IN2784" s="20"/>
      <c r="IO2784" s="20"/>
      <c r="IP2784" s="20"/>
      <c r="IQ2784" s="20"/>
      <c r="IR2784" s="20"/>
      <c r="IS2784" s="20"/>
      <c r="IT2784" s="20"/>
      <c r="IU2784" s="20"/>
      <c r="IV2784" s="20"/>
      <c r="IW2784" s="20"/>
      <c r="IX2784" s="20"/>
      <c r="IY2784" s="20"/>
      <c r="IZ2784" s="20"/>
      <c r="JA2784" s="20"/>
      <c r="JB2784" s="20"/>
      <c r="JC2784" s="20"/>
      <c r="JD2784" s="20"/>
      <c r="JE2784" s="20"/>
      <c r="JF2784" s="20"/>
      <c r="JG2784" s="20"/>
      <c r="JH2784" s="20"/>
      <c r="JI2784" s="20"/>
      <c r="JJ2784" s="20"/>
      <c r="JK2784" s="20"/>
      <c r="JL2784" s="20"/>
      <c r="JM2784" s="20"/>
      <c r="JN2784" s="20"/>
      <c r="JO2784" s="20"/>
      <c r="JP2784" s="20"/>
      <c r="JQ2784" s="20"/>
      <c r="JR2784" s="20"/>
      <c r="JS2784" s="20"/>
      <c r="JT2784" s="20"/>
      <c r="JU2784" s="20"/>
      <c r="JV2784" s="20"/>
      <c r="JW2784" s="20"/>
      <c r="JX2784" s="20"/>
      <c r="JY2784" s="20"/>
      <c r="JZ2784" s="20"/>
      <c r="KA2784" s="20"/>
      <c r="KB2784" s="20"/>
      <c r="KC2784" s="20"/>
      <c r="KD2784" s="20"/>
      <c r="KE2784" s="20"/>
      <c r="KF2784" s="20"/>
      <c r="KG2784" s="20"/>
      <c r="KH2784" s="20"/>
      <c r="KI2784" s="20"/>
      <c r="KJ2784" s="20"/>
      <c r="KK2784" s="20"/>
      <c r="KL2784" s="20"/>
      <c r="KM2784" s="20"/>
      <c r="KN2784" s="20"/>
      <c r="KO2784" s="20"/>
      <c r="KP2784" s="20"/>
      <c r="KQ2784" s="20"/>
      <c r="KR2784" s="20"/>
      <c r="KS2784" s="20"/>
      <c r="KT2784" s="20"/>
      <c r="KU2784" s="20"/>
      <c r="KV2784" s="20"/>
      <c r="KW2784" s="20"/>
      <c r="KX2784" s="20"/>
      <c r="KY2784" s="20"/>
      <c r="KZ2784" s="20"/>
      <c r="LA2784" s="20"/>
      <c r="LB2784" s="20"/>
      <c r="LC2784" s="20"/>
      <c r="LD2784" s="20"/>
      <c r="LE2784" s="20"/>
      <c r="LF2784" s="20"/>
      <c r="LG2784" s="20"/>
      <c r="LH2784" s="20"/>
      <c r="LI2784" s="20"/>
      <c r="LJ2784" s="20"/>
      <c r="LK2784" s="20"/>
      <c r="LL2784" s="20"/>
      <c r="LM2784" s="20"/>
      <c r="LN2784" s="20"/>
      <c r="LO2784" s="20"/>
      <c r="LP2784" s="20"/>
      <c r="LQ2784" s="20"/>
      <c r="LR2784" s="20"/>
      <c r="LS2784" s="20"/>
      <c r="LT2784" s="20"/>
      <c r="LU2784" s="20"/>
      <c r="LV2784" s="20"/>
      <c r="LW2784" s="20"/>
      <c r="LX2784" s="20"/>
      <c r="LY2784" s="20"/>
      <c r="LZ2784" s="20"/>
      <c r="MA2784" s="20"/>
      <c r="MB2784" s="20"/>
      <c r="MC2784" s="20"/>
      <c r="MD2784" s="20"/>
      <c r="ME2784" s="20"/>
      <c r="MF2784" s="20"/>
      <c r="MG2784" s="20"/>
      <c r="MH2784" s="20"/>
      <c r="MI2784" s="20"/>
      <c r="MJ2784" s="20"/>
      <c r="MK2784" s="20"/>
      <c r="ML2784" s="20"/>
      <c r="MM2784" s="20"/>
      <c r="MN2784" s="20"/>
      <c r="MO2784" s="20"/>
      <c r="MP2784" s="20"/>
      <c r="MQ2784" s="20"/>
      <c r="MR2784" s="20"/>
      <c r="MS2784" s="20"/>
      <c r="MT2784" s="20"/>
      <c r="MU2784" s="20"/>
      <c r="MV2784" s="20"/>
      <c r="MW2784" s="20"/>
      <c r="MX2784" s="20"/>
      <c r="MY2784" s="20"/>
      <c r="MZ2784" s="20"/>
      <c r="NA2784" s="20"/>
      <c r="NB2784" s="20"/>
      <c r="NC2784" s="20"/>
      <c r="ND2784" s="20"/>
      <c r="NE2784" s="20"/>
      <c r="NF2784" s="20"/>
      <c r="NG2784" s="20"/>
      <c r="NH2784" s="20"/>
      <c r="NI2784" s="20"/>
      <c r="NJ2784" s="20"/>
      <c r="NK2784" s="20"/>
      <c r="NL2784" s="20"/>
      <c r="NM2784" s="20"/>
      <c r="NN2784" s="20"/>
      <c r="NO2784" s="20"/>
      <c r="NP2784" s="20"/>
      <c r="NQ2784" s="20"/>
      <c r="NR2784" s="20"/>
      <c r="NS2784" s="20"/>
      <c r="NT2784" s="20"/>
      <c r="NU2784" s="20"/>
      <c r="NV2784" s="20"/>
      <c r="NW2784" s="20"/>
      <c r="NX2784" s="20"/>
      <c r="NY2784" s="20"/>
      <c r="NZ2784" s="20"/>
      <c r="OA2784" s="20"/>
      <c r="OB2784" s="20"/>
      <c r="OC2784" s="20"/>
      <c r="OD2784" s="20"/>
      <c r="OE2784" s="20"/>
      <c r="OF2784" s="20"/>
      <c r="OG2784" s="20"/>
      <c r="OH2784" s="20"/>
      <c r="OI2784" s="20"/>
      <c r="OJ2784" s="20"/>
      <c r="OK2784" s="20"/>
      <c r="OL2784" s="20"/>
      <c r="OM2784" s="20"/>
      <c r="ON2784" s="20"/>
      <c r="OO2784" s="20"/>
      <c r="OP2784" s="20"/>
      <c r="OQ2784" s="20"/>
      <c r="OR2784" s="20"/>
      <c r="OS2784" s="20"/>
      <c r="OT2784" s="20"/>
      <c r="OU2784" s="20"/>
      <c r="OV2784" s="20"/>
      <c r="OW2784" s="20"/>
      <c r="OX2784" s="20"/>
      <c r="OY2784" s="20"/>
      <c r="OZ2784" s="20"/>
      <c r="PA2784" s="20"/>
      <c r="PB2784" s="20"/>
      <c r="PC2784" s="20"/>
      <c r="PD2784" s="20"/>
      <c r="PE2784" s="20"/>
      <c r="PF2784" s="20"/>
      <c r="PG2784" s="20"/>
      <c r="PH2784" s="20"/>
      <c r="PI2784" s="20"/>
      <c r="PJ2784" s="20"/>
      <c r="PK2784" s="20"/>
      <c r="PL2784" s="20"/>
      <c r="PM2784" s="20"/>
      <c r="PN2784" s="20"/>
      <c r="PO2784" s="20"/>
      <c r="PP2784" s="20"/>
      <c r="PQ2784" s="20"/>
      <c r="PR2784" s="20"/>
      <c r="PS2784" s="20"/>
      <c r="PT2784" s="20"/>
      <c r="PU2784" s="20"/>
      <c r="PV2784" s="20"/>
      <c r="PW2784" s="20"/>
      <c r="PX2784" s="20"/>
      <c r="PY2784" s="20"/>
      <c r="PZ2784" s="20"/>
      <c r="QA2784" s="20"/>
      <c r="QB2784" s="20"/>
      <c r="QC2784" s="20"/>
      <c r="QD2784" s="20"/>
      <c r="QE2784" s="20"/>
      <c r="QF2784" s="20"/>
      <c r="QG2784" s="20"/>
      <c r="QH2784" s="20"/>
      <c r="QI2784" s="20"/>
      <c r="QJ2784" s="20"/>
      <c r="QK2784" s="20"/>
      <c r="QL2784" s="20"/>
      <c r="QM2784" s="20"/>
      <c r="QN2784" s="20"/>
      <c r="QO2784" s="20"/>
      <c r="QP2784" s="20"/>
      <c r="QQ2784" s="20"/>
      <c r="QR2784" s="20"/>
      <c r="QS2784" s="20"/>
      <c r="QT2784" s="20"/>
      <c r="QU2784" s="20"/>
      <c r="QV2784" s="20"/>
      <c r="QW2784" s="20"/>
      <c r="QX2784" s="20"/>
      <c r="QY2784" s="20"/>
      <c r="QZ2784" s="20"/>
      <c r="RA2784" s="20"/>
      <c r="RB2784" s="20"/>
      <c r="RC2784" s="20"/>
      <c r="RD2784" s="20"/>
      <c r="RE2784" s="20"/>
      <c r="RF2784" s="20"/>
      <c r="RG2784" s="20"/>
      <c r="RH2784" s="20"/>
      <c r="RI2784" s="20"/>
      <c r="RJ2784" s="20"/>
      <c r="RK2784" s="20"/>
      <c r="RL2784" s="20"/>
      <c r="RM2784" s="20"/>
      <c r="RN2784" s="20"/>
      <c r="RO2784" s="20"/>
      <c r="RP2784" s="20"/>
      <c r="RQ2784" s="20"/>
      <c r="RR2784" s="20"/>
      <c r="RS2784" s="20"/>
      <c r="RT2784" s="20"/>
      <c r="RU2784" s="20"/>
      <c r="RV2784" s="20"/>
      <c r="RW2784" s="20"/>
      <c r="RX2784" s="20"/>
      <c r="RY2784" s="20"/>
      <c r="RZ2784" s="20"/>
      <c r="SA2784" s="20"/>
      <c r="SB2784" s="20"/>
      <c r="SC2784" s="20"/>
      <c r="SD2784" s="20"/>
      <c r="SE2784" s="20"/>
      <c r="SF2784" s="20"/>
      <c r="SG2784" s="20"/>
      <c r="SH2784" s="20"/>
      <c r="SI2784" s="20"/>
      <c r="SJ2784" s="20"/>
      <c r="SK2784" s="20"/>
      <c r="SL2784" s="20"/>
      <c r="SM2784" s="20"/>
      <c r="SN2784" s="20"/>
      <c r="SO2784" s="20"/>
      <c r="SP2784" s="20"/>
      <c r="SQ2784" s="20"/>
      <c r="SR2784" s="20"/>
      <c r="SS2784" s="20"/>
      <c r="ST2784" s="20"/>
      <c r="SU2784" s="20"/>
      <c r="SV2784" s="20"/>
      <c r="SW2784" s="20"/>
      <c r="SX2784" s="20"/>
      <c r="SY2784" s="20"/>
      <c r="SZ2784" s="20"/>
      <c r="TA2784" s="20"/>
      <c r="TB2784" s="20"/>
      <c r="TC2784" s="20"/>
      <c r="TD2784" s="20"/>
      <c r="TE2784" s="20"/>
      <c r="TF2784" s="20"/>
      <c r="TG2784" s="20"/>
      <c r="TH2784" s="20"/>
      <c r="TI2784" s="20"/>
      <c r="TJ2784" s="20"/>
      <c r="TK2784" s="20"/>
      <c r="TL2784" s="20"/>
      <c r="TM2784" s="20"/>
      <c r="TN2784" s="20"/>
      <c r="TO2784" s="20"/>
      <c r="TP2784" s="20"/>
      <c r="TQ2784" s="20"/>
      <c r="TR2784" s="20"/>
      <c r="TS2784" s="20"/>
      <c r="TT2784" s="20"/>
      <c r="TU2784" s="20"/>
      <c r="TV2784" s="20"/>
      <c r="TW2784" s="20"/>
      <c r="TX2784" s="20"/>
      <c r="TY2784" s="20"/>
      <c r="TZ2784" s="20"/>
      <c r="UA2784" s="20"/>
      <c r="UB2784" s="20"/>
      <c r="UC2784" s="20"/>
      <c r="UD2784" s="20"/>
      <c r="UE2784" s="20"/>
      <c r="UF2784" s="20"/>
      <c r="UG2784" s="20"/>
      <c r="UH2784" s="20"/>
      <c r="UI2784" s="20"/>
      <c r="UJ2784" s="20"/>
      <c r="UK2784" s="20"/>
      <c r="UL2784" s="20"/>
      <c r="UM2784" s="20"/>
      <c r="UN2784" s="20"/>
      <c r="UO2784" s="20"/>
      <c r="UP2784" s="20"/>
      <c r="UQ2784" s="20"/>
      <c r="UR2784" s="20"/>
      <c r="US2784" s="20"/>
      <c r="UT2784" s="20"/>
      <c r="UU2784" s="20"/>
      <c r="UV2784" s="20"/>
      <c r="UW2784" s="20"/>
      <c r="UX2784" s="20"/>
      <c r="UY2784" s="20"/>
      <c r="UZ2784" s="20"/>
      <c r="VA2784" s="20"/>
      <c r="VB2784" s="20"/>
      <c r="VC2784" s="20"/>
      <c r="VD2784" s="20"/>
      <c r="VE2784" s="20"/>
      <c r="VF2784" s="20"/>
      <c r="VG2784" s="20"/>
      <c r="VH2784" s="20"/>
      <c r="VI2784" s="20"/>
      <c r="VJ2784" s="20"/>
      <c r="VK2784" s="20"/>
      <c r="VL2784" s="20"/>
      <c r="VM2784" s="20"/>
      <c r="VN2784" s="20"/>
      <c r="VO2784" s="20"/>
      <c r="VP2784" s="20"/>
      <c r="VQ2784" s="20"/>
      <c r="VR2784" s="20"/>
      <c r="VS2784" s="20"/>
      <c r="VT2784" s="20"/>
      <c r="VU2784" s="20"/>
      <c r="VV2784" s="20"/>
      <c r="VW2784" s="20"/>
      <c r="VX2784" s="20"/>
      <c r="VY2784" s="20"/>
      <c r="VZ2784" s="20"/>
      <c r="WA2784" s="20"/>
      <c r="WB2784" s="20"/>
      <c r="WC2784" s="20"/>
      <c r="WD2784" s="20"/>
      <c r="WE2784" s="20"/>
      <c r="WF2784" s="20"/>
      <c r="WG2784" s="20"/>
      <c r="WH2784" s="20"/>
      <c r="WI2784" s="20"/>
      <c r="WJ2784" s="20"/>
      <c r="WK2784" s="20"/>
      <c r="WL2784" s="20"/>
      <c r="WM2784" s="20"/>
      <c r="WN2784" s="20"/>
      <c r="WO2784" s="20"/>
      <c r="WP2784" s="20"/>
      <c r="WQ2784" s="20"/>
      <c r="WR2784" s="20"/>
      <c r="WS2784" s="20"/>
      <c r="WT2784" s="20"/>
      <c r="WU2784" s="20"/>
      <c r="WV2784" s="20"/>
      <c r="WW2784" s="20"/>
      <c r="WX2784" s="20"/>
      <c r="WY2784" s="20"/>
      <c r="WZ2784" s="20"/>
      <c r="XA2784" s="20"/>
      <c r="XB2784" s="20"/>
      <c r="XC2784" s="20"/>
      <c r="XD2784" s="20"/>
      <c r="XE2784" s="20"/>
      <c r="XF2784" s="20"/>
      <c r="XG2784" s="20"/>
      <c r="XH2784" s="20"/>
      <c r="XI2784" s="20"/>
      <c r="XJ2784" s="20"/>
      <c r="XK2784" s="20"/>
      <c r="XL2784" s="20"/>
      <c r="XM2784" s="20"/>
      <c r="XN2784" s="20"/>
      <c r="XO2784" s="20"/>
      <c r="XP2784" s="20"/>
      <c r="XQ2784" s="20"/>
      <c r="XR2784" s="20"/>
      <c r="XS2784" s="20"/>
      <c r="XT2784" s="20"/>
      <c r="XU2784" s="20"/>
      <c r="XV2784" s="20"/>
      <c r="XW2784" s="20"/>
      <c r="XX2784" s="20"/>
      <c r="XY2784" s="20"/>
      <c r="XZ2784" s="20"/>
      <c r="YA2784" s="20"/>
      <c r="YB2784" s="20"/>
      <c r="YC2784" s="20"/>
      <c r="YD2784" s="20"/>
      <c r="YE2784" s="20"/>
      <c r="YF2784" s="20"/>
      <c r="YG2784" s="20"/>
      <c r="YH2784" s="20"/>
      <c r="YI2784" s="20"/>
      <c r="YJ2784" s="20"/>
      <c r="YK2784" s="20"/>
      <c r="YL2784" s="20"/>
      <c r="YM2784" s="20"/>
      <c r="YN2784" s="20"/>
      <c r="YO2784" s="20"/>
      <c r="YP2784" s="20"/>
      <c r="YQ2784" s="20"/>
      <c r="YR2784" s="20"/>
      <c r="YS2784" s="20"/>
      <c r="YT2784" s="20"/>
      <c r="YU2784" s="20"/>
      <c r="YV2784" s="20"/>
      <c r="YW2784" s="20"/>
      <c r="YX2784" s="20"/>
      <c r="YY2784" s="20"/>
      <c r="YZ2784" s="20"/>
      <c r="ZA2784" s="20"/>
      <c r="ZB2784" s="20"/>
      <c r="ZC2784" s="20"/>
      <c r="ZD2784" s="20"/>
      <c r="ZE2784" s="20"/>
      <c r="ZF2784" s="20"/>
      <c r="ZG2784" s="20"/>
      <c r="ZH2784" s="20"/>
      <c r="ZI2784" s="20"/>
      <c r="ZJ2784" s="20"/>
      <c r="ZK2784" s="20"/>
      <c r="ZL2784" s="20"/>
      <c r="ZM2784" s="20"/>
      <c r="ZN2784" s="20"/>
      <c r="ZO2784" s="20"/>
      <c r="ZP2784" s="20"/>
      <c r="ZQ2784" s="20"/>
      <c r="ZR2784" s="20"/>
      <c r="ZS2784" s="20"/>
      <c r="ZT2784" s="20"/>
      <c r="ZU2784" s="20"/>
      <c r="ZV2784" s="20"/>
      <c r="ZW2784" s="20"/>
      <c r="ZX2784" s="20"/>
      <c r="ZY2784" s="20"/>
      <c r="ZZ2784" s="20"/>
      <c r="AAA2784" s="20"/>
      <c r="AAB2784" s="20"/>
      <c r="AAC2784" s="20"/>
      <c r="AAD2784" s="20"/>
      <c r="AAE2784" s="20"/>
      <c r="AAF2784" s="20"/>
      <c r="AAG2784" s="20"/>
      <c r="AAH2784" s="20"/>
      <c r="AAI2784" s="20"/>
      <c r="AAJ2784" s="20"/>
      <c r="AAK2784" s="20"/>
      <c r="AAL2784" s="20"/>
      <c r="AAM2784" s="20"/>
      <c r="AAN2784" s="20"/>
      <c r="AAO2784" s="20"/>
      <c r="AAP2784" s="20"/>
      <c r="AAQ2784" s="20"/>
      <c r="AAR2784" s="20"/>
      <c r="AAS2784" s="20"/>
      <c r="AAT2784" s="20"/>
      <c r="AAU2784" s="20"/>
      <c r="AAV2784" s="20"/>
      <c r="AAW2784" s="20"/>
      <c r="AAX2784" s="20"/>
      <c r="AAY2784" s="20"/>
      <c r="AAZ2784" s="20"/>
      <c r="ABA2784" s="20"/>
      <c r="ABB2784" s="20"/>
      <c r="ABC2784" s="20"/>
      <c r="ABD2784" s="20"/>
      <c r="ABE2784" s="20"/>
      <c r="ABF2784" s="20"/>
      <c r="ABG2784" s="20"/>
      <c r="ABH2784" s="20"/>
      <c r="ABI2784" s="20"/>
      <c r="ABJ2784" s="20"/>
      <c r="ABK2784" s="20"/>
      <c r="ABL2784" s="20"/>
      <c r="ABM2784" s="20"/>
      <c r="ABN2784" s="20"/>
      <c r="ABO2784" s="20"/>
      <c r="ABP2784" s="20"/>
      <c r="ABQ2784" s="20"/>
      <c r="ABR2784" s="20"/>
      <c r="ABS2784" s="20"/>
      <c r="ABT2784" s="20"/>
      <c r="ABU2784" s="20"/>
      <c r="ABV2784" s="20"/>
      <c r="ABW2784" s="20"/>
      <c r="ABX2784" s="20"/>
      <c r="ABY2784" s="20"/>
      <c r="ABZ2784" s="20"/>
      <c r="ACA2784" s="20"/>
      <c r="ACB2784" s="20"/>
      <c r="ACC2784" s="20"/>
      <c r="ACD2784" s="20"/>
      <c r="ACE2784" s="20"/>
      <c r="ACF2784" s="20"/>
      <c r="ACG2784" s="20"/>
      <c r="ACH2784" s="20"/>
      <c r="ACI2784" s="20"/>
      <c r="ACJ2784" s="20"/>
      <c r="ACK2784" s="20"/>
      <c r="ACL2784" s="20"/>
      <c r="ACM2784" s="20"/>
      <c r="ACN2784" s="20"/>
      <c r="ACO2784" s="20"/>
      <c r="ACP2784" s="20"/>
      <c r="ACQ2784" s="20"/>
      <c r="ACR2784" s="20"/>
      <c r="ACS2784" s="20"/>
      <c r="ACT2784" s="20"/>
      <c r="ACU2784" s="20"/>
      <c r="ACV2784" s="20"/>
      <c r="ACW2784" s="20"/>
      <c r="ACX2784" s="20"/>
      <c r="ACY2784" s="20"/>
      <c r="ACZ2784" s="20"/>
      <c r="ADA2784" s="20"/>
      <c r="ADB2784" s="20"/>
      <c r="ADC2784" s="20"/>
      <c r="ADD2784" s="20"/>
      <c r="ADE2784" s="20"/>
      <c r="ADF2784" s="20"/>
      <c r="ADG2784" s="20"/>
      <c r="ADH2784" s="20"/>
      <c r="ADI2784" s="20"/>
      <c r="ADJ2784" s="20"/>
      <c r="ADK2784" s="20"/>
      <c r="ADL2784" s="20"/>
      <c r="ADM2784" s="20"/>
      <c r="ADN2784" s="20"/>
      <c r="ADO2784" s="20"/>
      <c r="ADP2784" s="20"/>
      <c r="ADQ2784" s="20"/>
      <c r="ADR2784" s="20"/>
      <c r="ADS2784" s="20"/>
      <c r="ADT2784" s="20"/>
      <c r="ADU2784" s="20"/>
      <c r="ADV2784" s="20"/>
      <c r="ADW2784" s="20"/>
      <c r="ADX2784" s="20"/>
      <c r="ADY2784" s="20"/>
      <c r="ADZ2784" s="20"/>
      <c r="AEA2784" s="20"/>
      <c r="AEB2784" s="20"/>
      <c r="AEC2784" s="20"/>
      <c r="AED2784" s="20"/>
      <c r="AEE2784" s="20"/>
      <c r="AEF2784" s="20"/>
      <c r="AEG2784" s="20"/>
      <c r="AEH2784" s="20"/>
      <c r="AEI2784" s="20"/>
      <c r="AEJ2784" s="20"/>
      <c r="AEK2784" s="20"/>
      <c r="AEL2784" s="20"/>
      <c r="AEM2784" s="20"/>
      <c r="AEN2784" s="20"/>
      <c r="AEO2784" s="20"/>
      <c r="AEP2784" s="20"/>
      <c r="AEQ2784" s="20"/>
      <c r="AER2784" s="20"/>
      <c r="AES2784" s="20"/>
      <c r="AET2784" s="20"/>
      <c r="AEU2784" s="20"/>
      <c r="AEV2784" s="20"/>
      <c r="AEW2784" s="20"/>
      <c r="AEX2784" s="20"/>
      <c r="AEY2784" s="20"/>
      <c r="AEZ2784" s="20"/>
      <c r="AFA2784" s="20"/>
      <c r="AFB2784" s="20"/>
      <c r="AFC2784" s="20"/>
      <c r="AFD2784" s="20"/>
      <c r="AFE2784" s="20"/>
      <c r="AFF2784" s="20"/>
      <c r="AFG2784" s="20"/>
      <c r="AFH2784" s="20"/>
      <c r="AFI2784" s="20"/>
      <c r="AFJ2784" s="20"/>
      <c r="AFK2784" s="20"/>
      <c r="AFL2784" s="20"/>
      <c r="AFM2784" s="20"/>
      <c r="AFN2784" s="20"/>
      <c r="AFO2784" s="20"/>
      <c r="AFP2784" s="20"/>
      <c r="AFQ2784" s="20"/>
      <c r="AFR2784" s="20"/>
      <c r="AFS2784" s="20"/>
      <c r="AFT2784" s="20"/>
      <c r="AFU2784" s="20"/>
      <c r="AFV2784" s="20"/>
      <c r="AFW2784" s="20"/>
      <c r="AFX2784" s="20"/>
      <c r="AFY2784" s="20"/>
      <c r="AFZ2784" s="20"/>
      <c r="AGA2784" s="20"/>
      <c r="AGB2784" s="20"/>
      <c r="AGC2784" s="20"/>
      <c r="AGD2784" s="20"/>
      <c r="AGE2784" s="20"/>
      <c r="AGF2784" s="20"/>
      <c r="AGG2784" s="20"/>
      <c r="AGH2784" s="20"/>
      <c r="AGI2784" s="20"/>
      <c r="AGJ2784" s="20"/>
      <c r="AGK2784" s="20"/>
      <c r="AGL2784" s="20"/>
      <c r="AGM2784" s="20"/>
      <c r="AGN2784" s="20"/>
      <c r="AGO2784" s="20"/>
      <c r="AGP2784" s="20"/>
      <c r="AGQ2784" s="20"/>
      <c r="AGR2784" s="20"/>
      <c r="AGS2784" s="20"/>
      <c r="AGT2784" s="20"/>
      <c r="AGU2784" s="20"/>
      <c r="AGV2784" s="20"/>
      <c r="AGW2784" s="20"/>
      <c r="AGX2784" s="20"/>
      <c r="AGY2784" s="20"/>
      <c r="AGZ2784" s="20"/>
      <c r="AHA2784" s="20"/>
      <c r="AHB2784" s="20"/>
      <c r="AHC2784" s="20"/>
      <c r="AHD2784" s="20"/>
      <c r="AHE2784" s="20"/>
      <c r="AHF2784" s="20"/>
      <c r="AHG2784" s="20"/>
      <c r="AHH2784" s="20"/>
      <c r="AHI2784" s="20"/>
      <c r="AHJ2784" s="20"/>
      <c r="AHK2784" s="20"/>
      <c r="AHL2784" s="20"/>
      <c r="AHM2784" s="20"/>
      <c r="AHN2784" s="20"/>
      <c r="AHO2784" s="20"/>
      <c r="AHP2784" s="20"/>
      <c r="AHQ2784" s="20"/>
      <c r="AHR2784" s="20"/>
      <c r="AHS2784" s="20"/>
      <c r="AHT2784" s="20"/>
      <c r="AHU2784" s="20"/>
      <c r="AHV2784" s="20"/>
      <c r="AHW2784" s="20"/>
      <c r="AHX2784" s="20"/>
      <c r="AHY2784" s="20"/>
      <c r="AHZ2784" s="20"/>
      <c r="AIA2784" s="20"/>
      <c r="AIB2784" s="20"/>
      <c r="AIC2784" s="20"/>
      <c r="AID2784" s="20"/>
      <c r="AIE2784" s="20"/>
      <c r="AIF2784" s="20"/>
      <c r="AIG2784" s="20"/>
      <c r="AIH2784" s="20"/>
      <c r="AII2784" s="20"/>
      <c r="AIJ2784" s="20"/>
      <c r="AIK2784" s="20"/>
      <c r="AIL2784" s="20"/>
      <c r="AIM2784" s="20"/>
      <c r="AIN2784" s="20"/>
      <c r="AIO2784" s="20"/>
      <c r="AIP2784" s="20"/>
      <c r="AIQ2784" s="20"/>
      <c r="AIR2784" s="20"/>
      <c r="AIS2784" s="20"/>
      <c r="AIT2784" s="20"/>
      <c r="AIU2784" s="20"/>
      <c r="AIV2784" s="20"/>
      <c r="AIW2784" s="20"/>
      <c r="AIX2784" s="20"/>
      <c r="AIY2784" s="20"/>
      <c r="AIZ2784" s="20"/>
      <c r="AJA2784" s="20"/>
      <c r="AJB2784" s="20"/>
      <c r="AJC2784" s="20"/>
      <c r="AJD2784" s="20"/>
      <c r="AJE2784" s="20"/>
      <c r="AJF2784" s="20"/>
      <c r="AJG2784" s="20"/>
      <c r="AJH2784" s="20"/>
      <c r="AJI2784" s="20"/>
      <c r="AJJ2784" s="20"/>
      <c r="AJK2784" s="20"/>
      <c r="AJL2784" s="20"/>
      <c r="AJM2784" s="20"/>
      <c r="AJN2784" s="20"/>
      <c r="AJO2784" s="20"/>
      <c r="AJP2784" s="20"/>
      <c r="AJQ2784" s="20"/>
      <c r="AJR2784" s="20"/>
      <c r="AJS2784" s="20"/>
      <c r="AJT2784" s="20"/>
      <c r="AJU2784" s="20"/>
      <c r="AJV2784" s="20"/>
      <c r="AJW2784" s="20"/>
      <c r="AJX2784" s="20"/>
      <c r="AJY2784" s="20"/>
      <c r="AJZ2784" s="20"/>
      <c r="AKA2784" s="20"/>
      <c r="AKB2784" s="20"/>
      <c r="AKC2784" s="20"/>
      <c r="AKD2784" s="20"/>
      <c r="AKE2784" s="20"/>
      <c r="AKF2784" s="20"/>
      <c r="AKG2784" s="20"/>
      <c r="AKH2784" s="20"/>
      <c r="AKI2784" s="20"/>
      <c r="AKJ2784" s="20"/>
      <c r="AKK2784" s="20"/>
      <c r="AKL2784" s="20"/>
      <c r="AKM2784" s="20"/>
      <c r="AKN2784" s="20"/>
      <c r="AKO2784" s="20"/>
      <c r="AKP2784" s="20"/>
      <c r="AKQ2784" s="20"/>
      <c r="AKR2784" s="20"/>
      <c r="AKS2784" s="20"/>
      <c r="AKT2784" s="20"/>
      <c r="AKU2784" s="20"/>
      <c r="AKV2784" s="20"/>
      <c r="AKW2784" s="20"/>
      <c r="AKX2784" s="20"/>
      <c r="AKY2784" s="20"/>
      <c r="AKZ2784" s="20"/>
      <c r="ALA2784" s="20"/>
      <c r="ALB2784" s="20"/>
      <c r="ALC2784" s="20"/>
      <c r="ALD2784" s="20"/>
      <c r="ALE2784" s="20"/>
      <c r="ALF2784" s="20"/>
      <c r="ALG2784" s="20"/>
      <c r="ALH2784" s="20"/>
      <c r="ALI2784" s="20"/>
      <c r="ALJ2784" s="20"/>
      <c r="ALK2784" s="20"/>
      <c r="ALL2784" s="20"/>
      <c r="ALM2784" s="20"/>
      <c r="ALN2784" s="20"/>
      <c r="ALO2784" s="20"/>
      <c r="ALP2784" s="20"/>
      <c r="ALQ2784" s="20"/>
      <c r="ALR2784" s="20"/>
      <c r="ALS2784" s="20"/>
      <c r="ALT2784" s="20"/>
      <c r="ALU2784" s="20"/>
      <c r="ALV2784" s="20"/>
      <c r="ALW2784" s="20"/>
      <c r="ALX2784" s="20"/>
      <c r="ALY2784" s="20"/>
      <c r="ALZ2784" s="20"/>
      <c r="AMA2784" s="20"/>
      <c r="AMB2784" s="20"/>
      <c r="AMC2784" s="20"/>
      <c r="AMD2784" s="20"/>
      <c r="AME2784" s="20"/>
      <c r="AMF2784" s="20"/>
      <c r="AMG2784" s="20"/>
    </row>
    <row r="2785" spans="1:1021" ht="14.45" customHeight="1" x14ac:dyDescent="0.25">
      <c r="A2785" s="20" t="s">
        <v>241</v>
      </c>
      <c r="B2785" s="20" t="s">
        <v>314</v>
      </c>
      <c r="C2785" s="69" t="s">
        <v>442</v>
      </c>
      <c r="D2785" s="52">
        <v>44135</v>
      </c>
      <c r="E2785" s="71">
        <v>0.97499999999999998</v>
      </c>
      <c r="F2785" t="s">
        <v>232</v>
      </c>
      <c r="G2785" s="14" t="s">
        <v>381</v>
      </c>
      <c r="H2785" s="20"/>
      <c r="I2785" s="20"/>
      <c r="J2785" s="20"/>
      <c r="K2785" s="20"/>
      <c r="L2785" s="20"/>
      <c r="M2785" s="20"/>
      <c r="N2785" s="20"/>
      <c r="O2785" s="20"/>
      <c r="P2785" s="20"/>
      <c r="Q2785" s="20"/>
      <c r="R2785" s="20"/>
      <c r="S2785" s="20"/>
      <c r="T2785" s="20"/>
      <c r="U2785" s="20"/>
      <c r="V2785" s="20"/>
      <c r="W2785" s="20"/>
      <c r="X2785" s="20"/>
      <c r="Y2785" s="20"/>
      <c r="Z2785" s="20"/>
      <c r="AA2785" s="20"/>
      <c r="AB2785" s="20"/>
      <c r="AC2785" s="20"/>
      <c r="AD2785" s="20"/>
      <c r="AE2785" s="20"/>
      <c r="AF2785" s="20"/>
      <c r="AG2785" s="20"/>
      <c r="AH2785" s="20"/>
      <c r="AI2785" s="20"/>
      <c r="AJ2785" s="20"/>
      <c r="AK2785" s="20"/>
      <c r="AL2785" s="20"/>
      <c r="AM2785" s="20"/>
      <c r="AN2785" s="20"/>
      <c r="AO2785" s="20"/>
      <c r="AP2785" s="20"/>
      <c r="AQ2785" s="20"/>
      <c r="AR2785" s="20"/>
      <c r="AS2785" s="20"/>
      <c r="AT2785" s="20"/>
      <c r="AU2785" s="20"/>
      <c r="AV2785" s="20"/>
      <c r="AW2785" s="20"/>
      <c r="AX2785" s="20"/>
      <c r="AY2785" s="20"/>
      <c r="AZ2785" s="20"/>
      <c r="BA2785" s="20"/>
      <c r="BB2785" s="20"/>
      <c r="BC2785" s="20"/>
      <c r="BD2785" s="20"/>
      <c r="BE2785" s="20"/>
      <c r="BF2785" s="20"/>
      <c r="BG2785" s="20"/>
      <c r="BH2785" s="20"/>
      <c r="BI2785" s="20"/>
      <c r="BJ2785" s="20"/>
      <c r="BK2785" s="20"/>
      <c r="BL2785" s="20"/>
      <c r="BM2785" s="20"/>
      <c r="BN2785" s="20"/>
      <c r="BO2785" s="20"/>
      <c r="BP2785" s="20"/>
      <c r="BQ2785" s="20"/>
      <c r="BR2785" s="20"/>
      <c r="BS2785" s="20"/>
      <c r="BT2785" s="20"/>
      <c r="BU2785" s="20"/>
      <c r="BV2785" s="20"/>
      <c r="BW2785" s="20"/>
      <c r="BX2785" s="20"/>
      <c r="BY2785" s="20"/>
      <c r="BZ2785" s="20"/>
      <c r="CA2785" s="20"/>
      <c r="CB2785" s="20"/>
      <c r="CC2785" s="20"/>
      <c r="CD2785" s="20"/>
      <c r="CE2785" s="20"/>
      <c r="CF2785" s="20"/>
      <c r="CG2785" s="20"/>
      <c r="CH2785" s="20"/>
      <c r="CI2785" s="20"/>
      <c r="CJ2785" s="20"/>
      <c r="CK2785" s="20"/>
      <c r="CL2785" s="20"/>
      <c r="CM2785" s="20"/>
      <c r="CN2785" s="20"/>
      <c r="CO2785" s="20"/>
      <c r="CP2785" s="20"/>
      <c r="CQ2785" s="20"/>
      <c r="CR2785" s="20"/>
      <c r="CS2785" s="20"/>
      <c r="CT2785" s="20"/>
      <c r="CU2785" s="20"/>
      <c r="CV2785" s="20"/>
      <c r="CW2785" s="20"/>
      <c r="CX2785" s="20"/>
      <c r="CY2785" s="20"/>
      <c r="CZ2785" s="20"/>
      <c r="DA2785" s="20"/>
      <c r="DB2785" s="20"/>
      <c r="DC2785" s="20"/>
      <c r="DD2785" s="20"/>
      <c r="DE2785" s="20"/>
      <c r="DF2785" s="20"/>
      <c r="DG2785" s="20"/>
      <c r="DH2785" s="20"/>
      <c r="DI2785" s="20"/>
      <c r="DJ2785" s="20"/>
      <c r="DK2785" s="20"/>
      <c r="DL2785" s="20"/>
      <c r="DM2785" s="20"/>
      <c r="DN2785" s="20"/>
      <c r="DO2785" s="20"/>
      <c r="DP2785" s="20"/>
      <c r="DQ2785" s="20"/>
      <c r="DR2785" s="20"/>
      <c r="DS2785" s="20"/>
      <c r="DT2785" s="20"/>
      <c r="DU2785" s="20"/>
      <c r="DV2785" s="20"/>
      <c r="DW2785" s="20"/>
      <c r="DX2785" s="20"/>
      <c r="DY2785" s="20"/>
      <c r="DZ2785" s="20"/>
      <c r="EA2785" s="20"/>
      <c r="EB2785" s="20"/>
      <c r="EC2785" s="20"/>
      <c r="ED2785" s="20"/>
      <c r="EE2785" s="20"/>
      <c r="EF2785" s="20"/>
      <c r="EG2785" s="20"/>
      <c r="EH2785" s="20"/>
      <c r="EI2785" s="20"/>
      <c r="EJ2785" s="20"/>
      <c r="EK2785" s="20"/>
      <c r="EL2785" s="20"/>
      <c r="EM2785" s="20"/>
      <c r="EN2785" s="20"/>
      <c r="EO2785" s="20"/>
      <c r="EP2785" s="20"/>
      <c r="EQ2785" s="20"/>
      <c r="ER2785" s="20"/>
      <c r="ES2785" s="20"/>
      <c r="ET2785" s="20"/>
      <c r="EU2785" s="20"/>
      <c r="EV2785" s="20"/>
      <c r="EW2785" s="20"/>
      <c r="EX2785" s="20"/>
      <c r="EY2785" s="20"/>
      <c r="EZ2785" s="20"/>
      <c r="FA2785" s="20"/>
      <c r="FB2785" s="20"/>
      <c r="FC2785" s="20"/>
      <c r="FD2785" s="20"/>
      <c r="FE2785" s="20"/>
      <c r="FF2785" s="20"/>
      <c r="FG2785" s="20"/>
      <c r="FH2785" s="20"/>
      <c r="FI2785" s="20"/>
      <c r="FJ2785" s="20"/>
      <c r="FK2785" s="20"/>
      <c r="FL2785" s="20"/>
      <c r="FM2785" s="20"/>
      <c r="FN2785" s="20"/>
      <c r="FO2785" s="20"/>
      <c r="FP2785" s="20"/>
      <c r="FQ2785" s="20"/>
      <c r="FR2785" s="20"/>
      <c r="FS2785" s="20"/>
      <c r="FT2785" s="20"/>
      <c r="FU2785" s="20"/>
      <c r="FV2785" s="20"/>
      <c r="FW2785" s="20"/>
      <c r="FX2785" s="20"/>
      <c r="FY2785" s="20"/>
      <c r="FZ2785" s="20"/>
      <c r="GA2785" s="20"/>
      <c r="GB2785" s="20"/>
      <c r="GC2785" s="20"/>
      <c r="GD2785" s="20"/>
      <c r="GE2785" s="20"/>
      <c r="GF2785" s="20"/>
      <c r="GG2785" s="20"/>
      <c r="GH2785" s="20"/>
      <c r="GI2785" s="20"/>
      <c r="GJ2785" s="20"/>
      <c r="GK2785" s="20"/>
      <c r="GL2785" s="20"/>
      <c r="GM2785" s="20"/>
      <c r="GN2785" s="20"/>
      <c r="GO2785" s="20"/>
      <c r="GP2785" s="20"/>
      <c r="GQ2785" s="20"/>
      <c r="GR2785" s="20"/>
      <c r="GS2785" s="20"/>
      <c r="GT2785" s="20"/>
      <c r="GU2785" s="20"/>
      <c r="GV2785" s="20"/>
      <c r="GW2785" s="20"/>
      <c r="GX2785" s="20"/>
      <c r="GY2785" s="20"/>
      <c r="GZ2785" s="20"/>
      <c r="HA2785" s="20"/>
      <c r="HB2785" s="20"/>
      <c r="HC2785" s="20"/>
      <c r="HD2785" s="20"/>
      <c r="HE2785" s="20"/>
      <c r="HF2785" s="20"/>
      <c r="HG2785" s="20"/>
      <c r="HH2785" s="20"/>
      <c r="HI2785" s="20"/>
      <c r="HJ2785" s="20"/>
      <c r="HK2785" s="20"/>
      <c r="HL2785" s="20"/>
      <c r="HM2785" s="20"/>
      <c r="HN2785" s="20"/>
      <c r="HO2785" s="20"/>
      <c r="HP2785" s="20"/>
      <c r="HQ2785" s="20"/>
      <c r="HR2785" s="20"/>
      <c r="HS2785" s="20"/>
      <c r="HT2785" s="20"/>
      <c r="HU2785" s="20"/>
      <c r="HV2785" s="20"/>
      <c r="HW2785" s="20"/>
      <c r="HX2785" s="20"/>
      <c r="HY2785" s="20"/>
      <c r="HZ2785" s="20"/>
      <c r="IA2785" s="20"/>
      <c r="IB2785" s="20"/>
      <c r="IC2785" s="20"/>
      <c r="ID2785" s="20"/>
      <c r="IE2785" s="20"/>
      <c r="IF2785" s="20"/>
      <c r="IG2785" s="20"/>
      <c r="IH2785" s="20"/>
      <c r="II2785" s="20"/>
      <c r="IJ2785" s="20"/>
      <c r="IK2785" s="20"/>
      <c r="IL2785" s="20"/>
      <c r="IM2785" s="20"/>
      <c r="IN2785" s="20"/>
      <c r="IO2785" s="20"/>
      <c r="IP2785" s="20"/>
      <c r="IQ2785" s="20"/>
      <c r="IR2785" s="20"/>
      <c r="IS2785" s="20"/>
      <c r="IT2785" s="20"/>
      <c r="IU2785" s="20"/>
      <c r="IV2785" s="20"/>
      <c r="IW2785" s="20"/>
      <c r="IX2785" s="20"/>
      <c r="IY2785" s="20"/>
      <c r="IZ2785" s="20"/>
      <c r="JA2785" s="20"/>
      <c r="JB2785" s="20"/>
      <c r="JC2785" s="20"/>
      <c r="JD2785" s="20"/>
      <c r="JE2785" s="20"/>
      <c r="JF2785" s="20"/>
      <c r="JG2785" s="20"/>
      <c r="JH2785" s="20"/>
      <c r="JI2785" s="20"/>
      <c r="JJ2785" s="20"/>
      <c r="JK2785" s="20"/>
      <c r="JL2785" s="20"/>
      <c r="JM2785" s="20"/>
      <c r="JN2785" s="20"/>
      <c r="JO2785" s="20"/>
      <c r="JP2785" s="20"/>
      <c r="JQ2785" s="20"/>
      <c r="JR2785" s="20"/>
      <c r="JS2785" s="20"/>
      <c r="JT2785" s="20"/>
      <c r="JU2785" s="20"/>
      <c r="JV2785" s="20"/>
      <c r="JW2785" s="20"/>
      <c r="JX2785" s="20"/>
      <c r="JY2785" s="20"/>
      <c r="JZ2785" s="20"/>
      <c r="KA2785" s="20"/>
      <c r="KB2785" s="20"/>
      <c r="KC2785" s="20"/>
      <c r="KD2785" s="20"/>
      <c r="KE2785" s="20"/>
      <c r="KF2785" s="20"/>
      <c r="KG2785" s="20"/>
      <c r="KH2785" s="20"/>
      <c r="KI2785" s="20"/>
      <c r="KJ2785" s="20"/>
      <c r="KK2785" s="20"/>
      <c r="KL2785" s="20"/>
      <c r="KM2785" s="20"/>
      <c r="KN2785" s="20"/>
      <c r="KO2785" s="20"/>
      <c r="KP2785" s="20"/>
      <c r="KQ2785" s="20"/>
      <c r="KR2785" s="20"/>
      <c r="KS2785" s="20"/>
      <c r="KT2785" s="20"/>
      <c r="KU2785" s="20"/>
      <c r="KV2785" s="20"/>
      <c r="KW2785" s="20"/>
      <c r="KX2785" s="20"/>
      <c r="KY2785" s="20"/>
      <c r="KZ2785" s="20"/>
      <c r="LA2785" s="20"/>
      <c r="LB2785" s="20"/>
      <c r="LC2785" s="20"/>
      <c r="LD2785" s="20"/>
      <c r="LE2785" s="20"/>
      <c r="LF2785" s="20"/>
      <c r="LG2785" s="20"/>
      <c r="LH2785" s="20"/>
      <c r="LI2785" s="20"/>
      <c r="LJ2785" s="20"/>
      <c r="LK2785" s="20"/>
      <c r="LL2785" s="20"/>
      <c r="LM2785" s="20"/>
      <c r="LN2785" s="20"/>
      <c r="LO2785" s="20"/>
      <c r="LP2785" s="20"/>
      <c r="LQ2785" s="20"/>
      <c r="LR2785" s="20"/>
      <c r="LS2785" s="20"/>
      <c r="LT2785" s="20"/>
      <c r="LU2785" s="20"/>
      <c r="LV2785" s="20"/>
      <c r="LW2785" s="20"/>
      <c r="LX2785" s="20"/>
      <c r="LY2785" s="20"/>
      <c r="LZ2785" s="20"/>
      <c r="MA2785" s="20"/>
      <c r="MB2785" s="20"/>
      <c r="MC2785" s="20"/>
      <c r="MD2785" s="20"/>
      <c r="ME2785" s="20"/>
      <c r="MF2785" s="20"/>
      <c r="MG2785" s="20"/>
      <c r="MH2785" s="20"/>
      <c r="MI2785" s="20"/>
      <c r="MJ2785" s="20"/>
      <c r="MK2785" s="20"/>
      <c r="ML2785" s="20"/>
      <c r="MM2785" s="20"/>
      <c r="MN2785" s="20"/>
      <c r="MO2785" s="20"/>
      <c r="MP2785" s="20"/>
      <c r="MQ2785" s="20"/>
      <c r="MR2785" s="20"/>
      <c r="MS2785" s="20"/>
      <c r="MT2785" s="20"/>
      <c r="MU2785" s="20"/>
      <c r="MV2785" s="20"/>
      <c r="MW2785" s="20"/>
      <c r="MX2785" s="20"/>
      <c r="MY2785" s="20"/>
      <c r="MZ2785" s="20"/>
      <c r="NA2785" s="20"/>
      <c r="NB2785" s="20"/>
      <c r="NC2785" s="20"/>
      <c r="ND2785" s="20"/>
      <c r="NE2785" s="20"/>
      <c r="NF2785" s="20"/>
      <c r="NG2785" s="20"/>
      <c r="NH2785" s="20"/>
      <c r="NI2785" s="20"/>
      <c r="NJ2785" s="20"/>
      <c r="NK2785" s="20"/>
      <c r="NL2785" s="20"/>
      <c r="NM2785" s="20"/>
      <c r="NN2785" s="20"/>
      <c r="NO2785" s="20"/>
      <c r="NP2785" s="20"/>
      <c r="NQ2785" s="20"/>
      <c r="NR2785" s="20"/>
      <c r="NS2785" s="20"/>
      <c r="NT2785" s="20"/>
      <c r="NU2785" s="20"/>
      <c r="NV2785" s="20"/>
      <c r="NW2785" s="20"/>
      <c r="NX2785" s="20"/>
      <c r="NY2785" s="20"/>
      <c r="NZ2785" s="20"/>
      <c r="OA2785" s="20"/>
      <c r="OB2785" s="20"/>
      <c r="OC2785" s="20"/>
      <c r="OD2785" s="20"/>
      <c r="OE2785" s="20"/>
      <c r="OF2785" s="20"/>
      <c r="OG2785" s="20"/>
      <c r="OH2785" s="20"/>
      <c r="OI2785" s="20"/>
      <c r="OJ2785" s="20"/>
      <c r="OK2785" s="20"/>
      <c r="OL2785" s="20"/>
      <c r="OM2785" s="20"/>
      <c r="ON2785" s="20"/>
      <c r="OO2785" s="20"/>
      <c r="OP2785" s="20"/>
      <c r="OQ2785" s="20"/>
      <c r="OR2785" s="20"/>
      <c r="OS2785" s="20"/>
      <c r="OT2785" s="20"/>
      <c r="OU2785" s="20"/>
      <c r="OV2785" s="20"/>
      <c r="OW2785" s="20"/>
      <c r="OX2785" s="20"/>
      <c r="OY2785" s="20"/>
      <c r="OZ2785" s="20"/>
      <c r="PA2785" s="20"/>
      <c r="PB2785" s="20"/>
      <c r="PC2785" s="20"/>
      <c r="PD2785" s="20"/>
      <c r="PE2785" s="20"/>
      <c r="PF2785" s="20"/>
      <c r="PG2785" s="20"/>
      <c r="PH2785" s="20"/>
      <c r="PI2785" s="20"/>
      <c r="PJ2785" s="20"/>
      <c r="PK2785" s="20"/>
      <c r="PL2785" s="20"/>
      <c r="PM2785" s="20"/>
      <c r="PN2785" s="20"/>
      <c r="PO2785" s="20"/>
      <c r="PP2785" s="20"/>
      <c r="PQ2785" s="20"/>
      <c r="PR2785" s="20"/>
      <c r="PS2785" s="20"/>
      <c r="PT2785" s="20"/>
      <c r="PU2785" s="20"/>
      <c r="PV2785" s="20"/>
      <c r="PW2785" s="20"/>
      <c r="PX2785" s="20"/>
      <c r="PY2785" s="20"/>
      <c r="PZ2785" s="20"/>
      <c r="QA2785" s="20"/>
      <c r="QB2785" s="20"/>
      <c r="QC2785" s="20"/>
      <c r="QD2785" s="20"/>
      <c r="QE2785" s="20"/>
      <c r="QF2785" s="20"/>
      <c r="QG2785" s="20"/>
      <c r="QH2785" s="20"/>
      <c r="QI2785" s="20"/>
      <c r="QJ2785" s="20"/>
      <c r="QK2785" s="20"/>
      <c r="QL2785" s="20"/>
      <c r="QM2785" s="20"/>
      <c r="QN2785" s="20"/>
      <c r="QO2785" s="20"/>
      <c r="QP2785" s="20"/>
      <c r="QQ2785" s="20"/>
      <c r="QR2785" s="20"/>
      <c r="QS2785" s="20"/>
      <c r="QT2785" s="20"/>
      <c r="QU2785" s="20"/>
      <c r="QV2785" s="20"/>
      <c r="QW2785" s="20"/>
      <c r="QX2785" s="20"/>
      <c r="QY2785" s="20"/>
      <c r="QZ2785" s="20"/>
      <c r="RA2785" s="20"/>
      <c r="RB2785" s="20"/>
      <c r="RC2785" s="20"/>
      <c r="RD2785" s="20"/>
      <c r="RE2785" s="20"/>
      <c r="RF2785" s="20"/>
      <c r="RG2785" s="20"/>
      <c r="RH2785" s="20"/>
      <c r="RI2785" s="20"/>
      <c r="RJ2785" s="20"/>
      <c r="RK2785" s="20"/>
      <c r="RL2785" s="20"/>
      <c r="RM2785" s="20"/>
      <c r="RN2785" s="20"/>
      <c r="RO2785" s="20"/>
      <c r="RP2785" s="20"/>
      <c r="RQ2785" s="20"/>
      <c r="RR2785" s="20"/>
      <c r="RS2785" s="20"/>
      <c r="RT2785" s="20"/>
      <c r="RU2785" s="20"/>
      <c r="RV2785" s="20"/>
      <c r="RW2785" s="20"/>
      <c r="RX2785" s="20"/>
      <c r="RY2785" s="20"/>
      <c r="RZ2785" s="20"/>
      <c r="SA2785" s="20"/>
      <c r="SB2785" s="20"/>
      <c r="SC2785" s="20"/>
      <c r="SD2785" s="20"/>
      <c r="SE2785" s="20"/>
      <c r="SF2785" s="20"/>
      <c r="SG2785" s="20"/>
      <c r="SH2785" s="20"/>
      <c r="SI2785" s="20"/>
      <c r="SJ2785" s="20"/>
      <c r="SK2785" s="20"/>
      <c r="SL2785" s="20"/>
      <c r="SM2785" s="20"/>
      <c r="SN2785" s="20"/>
      <c r="SO2785" s="20"/>
      <c r="SP2785" s="20"/>
      <c r="SQ2785" s="20"/>
      <c r="SR2785" s="20"/>
      <c r="SS2785" s="20"/>
      <c r="ST2785" s="20"/>
      <c r="SU2785" s="20"/>
      <c r="SV2785" s="20"/>
      <c r="SW2785" s="20"/>
      <c r="SX2785" s="20"/>
      <c r="SY2785" s="20"/>
      <c r="SZ2785" s="20"/>
      <c r="TA2785" s="20"/>
      <c r="TB2785" s="20"/>
      <c r="TC2785" s="20"/>
      <c r="TD2785" s="20"/>
      <c r="TE2785" s="20"/>
      <c r="TF2785" s="20"/>
      <c r="TG2785" s="20"/>
      <c r="TH2785" s="20"/>
      <c r="TI2785" s="20"/>
      <c r="TJ2785" s="20"/>
      <c r="TK2785" s="20"/>
      <c r="TL2785" s="20"/>
      <c r="TM2785" s="20"/>
      <c r="TN2785" s="20"/>
      <c r="TO2785" s="20"/>
      <c r="TP2785" s="20"/>
      <c r="TQ2785" s="20"/>
      <c r="TR2785" s="20"/>
      <c r="TS2785" s="20"/>
      <c r="TT2785" s="20"/>
      <c r="TU2785" s="20"/>
      <c r="TV2785" s="20"/>
      <c r="TW2785" s="20"/>
      <c r="TX2785" s="20"/>
      <c r="TY2785" s="20"/>
      <c r="TZ2785" s="20"/>
      <c r="UA2785" s="20"/>
      <c r="UB2785" s="20"/>
      <c r="UC2785" s="20"/>
      <c r="UD2785" s="20"/>
      <c r="UE2785" s="20"/>
      <c r="UF2785" s="20"/>
      <c r="UG2785" s="20"/>
      <c r="UH2785" s="20"/>
      <c r="UI2785" s="20"/>
      <c r="UJ2785" s="20"/>
      <c r="UK2785" s="20"/>
      <c r="UL2785" s="20"/>
      <c r="UM2785" s="20"/>
      <c r="UN2785" s="20"/>
      <c r="UO2785" s="20"/>
      <c r="UP2785" s="20"/>
      <c r="UQ2785" s="20"/>
      <c r="UR2785" s="20"/>
      <c r="US2785" s="20"/>
      <c r="UT2785" s="20"/>
      <c r="UU2785" s="20"/>
      <c r="UV2785" s="20"/>
      <c r="UW2785" s="20"/>
      <c r="UX2785" s="20"/>
      <c r="UY2785" s="20"/>
      <c r="UZ2785" s="20"/>
      <c r="VA2785" s="20"/>
      <c r="VB2785" s="20"/>
      <c r="VC2785" s="20"/>
      <c r="VD2785" s="20"/>
      <c r="VE2785" s="20"/>
      <c r="VF2785" s="20"/>
      <c r="VG2785" s="20"/>
      <c r="VH2785" s="20"/>
      <c r="VI2785" s="20"/>
      <c r="VJ2785" s="20"/>
      <c r="VK2785" s="20"/>
      <c r="VL2785" s="20"/>
      <c r="VM2785" s="20"/>
      <c r="VN2785" s="20"/>
      <c r="VO2785" s="20"/>
      <c r="VP2785" s="20"/>
      <c r="VQ2785" s="20"/>
      <c r="VR2785" s="20"/>
      <c r="VS2785" s="20"/>
      <c r="VT2785" s="20"/>
      <c r="VU2785" s="20"/>
      <c r="VV2785" s="20"/>
      <c r="VW2785" s="20"/>
      <c r="VX2785" s="20"/>
      <c r="VY2785" s="20"/>
      <c r="VZ2785" s="20"/>
      <c r="WA2785" s="20"/>
      <c r="WB2785" s="20"/>
      <c r="WC2785" s="20"/>
      <c r="WD2785" s="20"/>
      <c r="WE2785" s="20"/>
      <c r="WF2785" s="20"/>
      <c r="WG2785" s="20"/>
      <c r="WH2785" s="20"/>
      <c r="WI2785" s="20"/>
      <c r="WJ2785" s="20"/>
      <c r="WK2785" s="20"/>
      <c r="WL2785" s="20"/>
      <c r="WM2785" s="20"/>
      <c r="WN2785" s="20"/>
      <c r="WO2785" s="20"/>
      <c r="WP2785" s="20"/>
      <c r="WQ2785" s="20"/>
      <c r="WR2785" s="20"/>
      <c r="WS2785" s="20"/>
      <c r="WT2785" s="20"/>
      <c r="WU2785" s="20"/>
      <c r="WV2785" s="20"/>
      <c r="WW2785" s="20"/>
      <c r="WX2785" s="20"/>
      <c r="WY2785" s="20"/>
      <c r="WZ2785" s="20"/>
      <c r="XA2785" s="20"/>
      <c r="XB2785" s="20"/>
      <c r="XC2785" s="20"/>
      <c r="XD2785" s="20"/>
      <c r="XE2785" s="20"/>
      <c r="XF2785" s="20"/>
      <c r="XG2785" s="20"/>
      <c r="XH2785" s="20"/>
      <c r="XI2785" s="20"/>
      <c r="XJ2785" s="20"/>
      <c r="XK2785" s="20"/>
      <c r="XL2785" s="20"/>
      <c r="XM2785" s="20"/>
      <c r="XN2785" s="20"/>
      <c r="XO2785" s="20"/>
      <c r="XP2785" s="20"/>
      <c r="XQ2785" s="20"/>
      <c r="XR2785" s="20"/>
      <c r="XS2785" s="20"/>
      <c r="XT2785" s="20"/>
      <c r="XU2785" s="20"/>
      <c r="XV2785" s="20"/>
      <c r="XW2785" s="20"/>
      <c r="XX2785" s="20"/>
      <c r="XY2785" s="20"/>
      <c r="XZ2785" s="20"/>
      <c r="YA2785" s="20"/>
      <c r="YB2785" s="20"/>
      <c r="YC2785" s="20"/>
      <c r="YD2785" s="20"/>
      <c r="YE2785" s="20"/>
      <c r="YF2785" s="20"/>
      <c r="YG2785" s="20"/>
      <c r="YH2785" s="20"/>
      <c r="YI2785" s="20"/>
      <c r="YJ2785" s="20"/>
      <c r="YK2785" s="20"/>
      <c r="YL2785" s="20"/>
      <c r="YM2785" s="20"/>
      <c r="YN2785" s="20"/>
      <c r="YO2785" s="20"/>
      <c r="YP2785" s="20"/>
      <c r="YQ2785" s="20"/>
      <c r="YR2785" s="20"/>
      <c r="YS2785" s="20"/>
      <c r="YT2785" s="20"/>
      <c r="YU2785" s="20"/>
      <c r="YV2785" s="20"/>
      <c r="YW2785" s="20"/>
      <c r="YX2785" s="20"/>
      <c r="YY2785" s="20"/>
      <c r="YZ2785" s="20"/>
      <c r="ZA2785" s="20"/>
      <c r="ZB2785" s="20"/>
      <c r="ZC2785" s="20"/>
      <c r="ZD2785" s="20"/>
      <c r="ZE2785" s="20"/>
      <c r="ZF2785" s="20"/>
      <c r="ZG2785" s="20"/>
      <c r="ZH2785" s="20"/>
      <c r="ZI2785" s="20"/>
      <c r="ZJ2785" s="20"/>
      <c r="ZK2785" s="20"/>
      <c r="ZL2785" s="20"/>
      <c r="ZM2785" s="20"/>
      <c r="ZN2785" s="20"/>
      <c r="ZO2785" s="20"/>
      <c r="ZP2785" s="20"/>
      <c r="ZQ2785" s="20"/>
      <c r="ZR2785" s="20"/>
      <c r="ZS2785" s="20"/>
      <c r="ZT2785" s="20"/>
      <c r="ZU2785" s="20"/>
      <c r="ZV2785" s="20"/>
      <c r="ZW2785" s="20"/>
      <c r="ZX2785" s="20"/>
      <c r="ZY2785" s="20"/>
      <c r="ZZ2785" s="20"/>
      <c r="AAA2785" s="20"/>
      <c r="AAB2785" s="20"/>
      <c r="AAC2785" s="20"/>
      <c r="AAD2785" s="20"/>
      <c r="AAE2785" s="20"/>
      <c r="AAF2785" s="20"/>
      <c r="AAG2785" s="20"/>
      <c r="AAH2785" s="20"/>
      <c r="AAI2785" s="20"/>
      <c r="AAJ2785" s="20"/>
      <c r="AAK2785" s="20"/>
      <c r="AAL2785" s="20"/>
      <c r="AAM2785" s="20"/>
      <c r="AAN2785" s="20"/>
      <c r="AAO2785" s="20"/>
      <c r="AAP2785" s="20"/>
      <c r="AAQ2785" s="20"/>
      <c r="AAR2785" s="20"/>
      <c r="AAS2785" s="20"/>
      <c r="AAT2785" s="20"/>
      <c r="AAU2785" s="20"/>
      <c r="AAV2785" s="20"/>
      <c r="AAW2785" s="20"/>
      <c r="AAX2785" s="20"/>
      <c r="AAY2785" s="20"/>
      <c r="AAZ2785" s="20"/>
      <c r="ABA2785" s="20"/>
      <c r="ABB2785" s="20"/>
      <c r="ABC2785" s="20"/>
      <c r="ABD2785" s="20"/>
      <c r="ABE2785" s="20"/>
      <c r="ABF2785" s="20"/>
      <c r="ABG2785" s="20"/>
      <c r="ABH2785" s="20"/>
      <c r="ABI2785" s="20"/>
      <c r="ABJ2785" s="20"/>
      <c r="ABK2785" s="20"/>
      <c r="ABL2785" s="20"/>
      <c r="ABM2785" s="20"/>
      <c r="ABN2785" s="20"/>
      <c r="ABO2785" s="20"/>
      <c r="ABP2785" s="20"/>
      <c r="ABQ2785" s="20"/>
      <c r="ABR2785" s="20"/>
      <c r="ABS2785" s="20"/>
      <c r="ABT2785" s="20"/>
      <c r="ABU2785" s="20"/>
      <c r="ABV2785" s="20"/>
      <c r="ABW2785" s="20"/>
      <c r="ABX2785" s="20"/>
      <c r="ABY2785" s="20"/>
      <c r="ABZ2785" s="20"/>
      <c r="ACA2785" s="20"/>
      <c r="ACB2785" s="20"/>
      <c r="ACC2785" s="20"/>
      <c r="ACD2785" s="20"/>
      <c r="ACE2785" s="20"/>
      <c r="ACF2785" s="20"/>
      <c r="ACG2785" s="20"/>
      <c r="ACH2785" s="20"/>
      <c r="ACI2785" s="20"/>
      <c r="ACJ2785" s="20"/>
      <c r="ACK2785" s="20"/>
      <c r="ACL2785" s="20"/>
      <c r="ACM2785" s="20"/>
      <c r="ACN2785" s="20"/>
      <c r="ACO2785" s="20"/>
      <c r="ACP2785" s="20"/>
      <c r="ACQ2785" s="20"/>
      <c r="ACR2785" s="20"/>
      <c r="ACS2785" s="20"/>
      <c r="ACT2785" s="20"/>
      <c r="ACU2785" s="20"/>
      <c r="ACV2785" s="20"/>
      <c r="ACW2785" s="20"/>
      <c r="ACX2785" s="20"/>
      <c r="ACY2785" s="20"/>
      <c r="ACZ2785" s="20"/>
      <c r="ADA2785" s="20"/>
      <c r="ADB2785" s="20"/>
      <c r="ADC2785" s="20"/>
      <c r="ADD2785" s="20"/>
      <c r="ADE2785" s="20"/>
      <c r="ADF2785" s="20"/>
      <c r="ADG2785" s="20"/>
      <c r="ADH2785" s="20"/>
      <c r="ADI2785" s="20"/>
      <c r="ADJ2785" s="20"/>
      <c r="ADK2785" s="20"/>
      <c r="ADL2785" s="20"/>
      <c r="ADM2785" s="20"/>
      <c r="ADN2785" s="20"/>
      <c r="ADO2785" s="20"/>
      <c r="ADP2785" s="20"/>
      <c r="ADQ2785" s="20"/>
      <c r="ADR2785" s="20"/>
      <c r="ADS2785" s="20"/>
      <c r="ADT2785" s="20"/>
      <c r="ADU2785" s="20"/>
      <c r="ADV2785" s="20"/>
      <c r="ADW2785" s="20"/>
      <c r="ADX2785" s="20"/>
      <c r="ADY2785" s="20"/>
      <c r="ADZ2785" s="20"/>
      <c r="AEA2785" s="20"/>
      <c r="AEB2785" s="20"/>
      <c r="AEC2785" s="20"/>
      <c r="AED2785" s="20"/>
      <c r="AEE2785" s="20"/>
      <c r="AEF2785" s="20"/>
      <c r="AEG2785" s="20"/>
      <c r="AEH2785" s="20"/>
      <c r="AEI2785" s="20"/>
      <c r="AEJ2785" s="20"/>
      <c r="AEK2785" s="20"/>
      <c r="AEL2785" s="20"/>
      <c r="AEM2785" s="20"/>
      <c r="AEN2785" s="20"/>
      <c r="AEO2785" s="20"/>
      <c r="AEP2785" s="20"/>
      <c r="AEQ2785" s="20"/>
      <c r="AER2785" s="20"/>
      <c r="AES2785" s="20"/>
      <c r="AET2785" s="20"/>
      <c r="AEU2785" s="20"/>
      <c r="AEV2785" s="20"/>
      <c r="AEW2785" s="20"/>
      <c r="AEX2785" s="20"/>
      <c r="AEY2785" s="20"/>
      <c r="AEZ2785" s="20"/>
      <c r="AFA2785" s="20"/>
      <c r="AFB2785" s="20"/>
      <c r="AFC2785" s="20"/>
      <c r="AFD2785" s="20"/>
      <c r="AFE2785" s="20"/>
      <c r="AFF2785" s="20"/>
      <c r="AFG2785" s="20"/>
      <c r="AFH2785" s="20"/>
      <c r="AFI2785" s="20"/>
      <c r="AFJ2785" s="20"/>
      <c r="AFK2785" s="20"/>
      <c r="AFL2785" s="20"/>
      <c r="AFM2785" s="20"/>
      <c r="AFN2785" s="20"/>
      <c r="AFO2785" s="20"/>
      <c r="AFP2785" s="20"/>
      <c r="AFQ2785" s="20"/>
      <c r="AFR2785" s="20"/>
      <c r="AFS2785" s="20"/>
      <c r="AFT2785" s="20"/>
      <c r="AFU2785" s="20"/>
      <c r="AFV2785" s="20"/>
      <c r="AFW2785" s="20"/>
      <c r="AFX2785" s="20"/>
      <c r="AFY2785" s="20"/>
      <c r="AFZ2785" s="20"/>
      <c r="AGA2785" s="20"/>
      <c r="AGB2785" s="20"/>
      <c r="AGC2785" s="20"/>
      <c r="AGD2785" s="20"/>
      <c r="AGE2785" s="20"/>
      <c r="AGF2785" s="20"/>
      <c r="AGG2785" s="20"/>
      <c r="AGH2785" s="20"/>
      <c r="AGI2785" s="20"/>
      <c r="AGJ2785" s="20"/>
      <c r="AGK2785" s="20"/>
      <c r="AGL2785" s="20"/>
      <c r="AGM2785" s="20"/>
      <c r="AGN2785" s="20"/>
      <c r="AGO2785" s="20"/>
      <c r="AGP2785" s="20"/>
      <c r="AGQ2785" s="20"/>
      <c r="AGR2785" s="20"/>
      <c r="AGS2785" s="20"/>
      <c r="AGT2785" s="20"/>
      <c r="AGU2785" s="20"/>
      <c r="AGV2785" s="20"/>
      <c r="AGW2785" s="20"/>
      <c r="AGX2785" s="20"/>
      <c r="AGY2785" s="20"/>
      <c r="AGZ2785" s="20"/>
      <c r="AHA2785" s="20"/>
      <c r="AHB2785" s="20"/>
      <c r="AHC2785" s="20"/>
      <c r="AHD2785" s="20"/>
      <c r="AHE2785" s="20"/>
      <c r="AHF2785" s="20"/>
      <c r="AHG2785" s="20"/>
      <c r="AHH2785" s="20"/>
      <c r="AHI2785" s="20"/>
      <c r="AHJ2785" s="20"/>
      <c r="AHK2785" s="20"/>
      <c r="AHL2785" s="20"/>
      <c r="AHM2785" s="20"/>
      <c r="AHN2785" s="20"/>
      <c r="AHO2785" s="20"/>
      <c r="AHP2785" s="20"/>
      <c r="AHQ2785" s="20"/>
      <c r="AHR2785" s="20"/>
      <c r="AHS2785" s="20"/>
      <c r="AHT2785" s="20"/>
      <c r="AHU2785" s="20"/>
      <c r="AHV2785" s="20"/>
      <c r="AHW2785" s="20"/>
      <c r="AHX2785" s="20"/>
      <c r="AHY2785" s="20"/>
      <c r="AHZ2785" s="20"/>
      <c r="AIA2785" s="20"/>
      <c r="AIB2785" s="20"/>
      <c r="AIC2785" s="20"/>
      <c r="AID2785" s="20"/>
      <c r="AIE2785" s="20"/>
      <c r="AIF2785" s="20"/>
      <c r="AIG2785" s="20"/>
      <c r="AIH2785" s="20"/>
      <c r="AII2785" s="20"/>
      <c r="AIJ2785" s="20"/>
      <c r="AIK2785" s="20"/>
      <c r="AIL2785" s="20"/>
      <c r="AIM2785" s="20"/>
      <c r="AIN2785" s="20"/>
      <c r="AIO2785" s="20"/>
      <c r="AIP2785" s="20"/>
      <c r="AIQ2785" s="20"/>
      <c r="AIR2785" s="20"/>
      <c r="AIS2785" s="20"/>
      <c r="AIT2785" s="20"/>
      <c r="AIU2785" s="20"/>
      <c r="AIV2785" s="20"/>
      <c r="AIW2785" s="20"/>
      <c r="AIX2785" s="20"/>
      <c r="AIY2785" s="20"/>
      <c r="AIZ2785" s="20"/>
      <c r="AJA2785" s="20"/>
      <c r="AJB2785" s="20"/>
      <c r="AJC2785" s="20"/>
      <c r="AJD2785" s="20"/>
      <c r="AJE2785" s="20"/>
      <c r="AJF2785" s="20"/>
      <c r="AJG2785" s="20"/>
      <c r="AJH2785" s="20"/>
      <c r="AJI2785" s="20"/>
      <c r="AJJ2785" s="20"/>
      <c r="AJK2785" s="20"/>
      <c r="AJL2785" s="20"/>
      <c r="AJM2785" s="20"/>
      <c r="AJN2785" s="20"/>
      <c r="AJO2785" s="20"/>
      <c r="AJP2785" s="20"/>
      <c r="AJQ2785" s="20"/>
      <c r="AJR2785" s="20"/>
      <c r="AJS2785" s="20"/>
      <c r="AJT2785" s="20"/>
      <c r="AJU2785" s="20"/>
      <c r="AJV2785" s="20"/>
      <c r="AJW2785" s="20"/>
      <c r="AJX2785" s="20"/>
      <c r="AJY2785" s="20"/>
      <c r="AJZ2785" s="20"/>
      <c r="AKA2785" s="20"/>
      <c r="AKB2785" s="20"/>
      <c r="AKC2785" s="20"/>
      <c r="AKD2785" s="20"/>
      <c r="AKE2785" s="20"/>
      <c r="AKF2785" s="20"/>
      <c r="AKG2785" s="20"/>
      <c r="AKH2785" s="20"/>
      <c r="AKI2785" s="20"/>
      <c r="AKJ2785" s="20"/>
      <c r="AKK2785" s="20"/>
      <c r="AKL2785" s="20"/>
      <c r="AKM2785" s="20"/>
      <c r="AKN2785" s="20"/>
      <c r="AKO2785" s="20"/>
      <c r="AKP2785" s="20"/>
      <c r="AKQ2785" s="20"/>
      <c r="AKR2785" s="20"/>
      <c r="AKS2785" s="20"/>
      <c r="AKT2785" s="20"/>
      <c r="AKU2785" s="20"/>
      <c r="AKV2785" s="20"/>
      <c r="AKW2785" s="20"/>
      <c r="AKX2785" s="20"/>
      <c r="AKY2785" s="20"/>
      <c r="AKZ2785" s="20"/>
      <c r="ALA2785" s="20"/>
      <c r="ALB2785" s="20"/>
      <c r="ALC2785" s="20"/>
      <c r="ALD2785" s="20"/>
      <c r="ALE2785" s="20"/>
      <c r="ALF2785" s="20"/>
      <c r="ALG2785" s="20"/>
      <c r="ALH2785" s="20"/>
      <c r="ALI2785" s="20"/>
      <c r="ALJ2785" s="20"/>
      <c r="ALK2785" s="20"/>
      <c r="ALL2785" s="20"/>
      <c r="ALM2785" s="20"/>
      <c r="ALN2785" s="20"/>
      <c r="ALO2785" s="20"/>
      <c r="ALP2785" s="20"/>
      <c r="ALQ2785" s="20"/>
      <c r="ALR2785" s="20"/>
      <c r="ALS2785" s="20"/>
      <c r="ALT2785" s="20"/>
      <c r="ALU2785" s="20"/>
      <c r="ALV2785" s="20"/>
      <c r="ALW2785" s="20"/>
      <c r="ALX2785" s="20"/>
      <c r="ALY2785" s="20"/>
      <c r="ALZ2785" s="20"/>
      <c r="AMA2785" s="20"/>
      <c r="AMB2785" s="20"/>
      <c r="AMC2785" s="20"/>
      <c r="AMD2785" s="20"/>
      <c r="AME2785" s="20"/>
      <c r="AMF2785" s="20"/>
      <c r="AMG2785" s="20"/>
    </row>
    <row r="2786" spans="1:1021" ht="14.45" customHeight="1" x14ac:dyDescent="0.25">
      <c r="A2786" s="20" t="s">
        <v>241</v>
      </c>
      <c r="B2786" s="20" t="s">
        <v>314</v>
      </c>
      <c r="C2786" s="69" t="s">
        <v>380</v>
      </c>
      <c r="D2786" s="52">
        <v>44137</v>
      </c>
      <c r="E2786" s="71">
        <v>0.95347222222222217</v>
      </c>
      <c r="F2786" t="s">
        <v>232</v>
      </c>
      <c r="G2786" s="14" t="s">
        <v>381</v>
      </c>
      <c r="H2786" s="20"/>
      <c r="I2786" s="20"/>
      <c r="J2786" s="20"/>
      <c r="K2786" s="20"/>
      <c r="L2786" s="20"/>
      <c r="M2786" s="20"/>
      <c r="N2786" s="20"/>
      <c r="O2786" s="20"/>
      <c r="P2786" s="20"/>
      <c r="Q2786" s="20"/>
      <c r="R2786" s="20"/>
      <c r="S2786" s="20"/>
      <c r="T2786" s="20"/>
      <c r="U2786" s="20"/>
      <c r="V2786" s="20"/>
      <c r="W2786" s="20"/>
      <c r="X2786" s="20"/>
      <c r="Y2786" s="20"/>
      <c r="Z2786" s="20"/>
      <c r="AA2786" s="20"/>
      <c r="AB2786" s="20"/>
      <c r="AC2786" s="20"/>
      <c r="AD2786" s="20"/>
      <c r="AE2786" s="20"/>
      <c r="AF2786" s="20"/>
      <c r="AG2786" s="20"/>
      <c r="AH2786" s="20"/>
      <c r="AI2786" s="20"/>
      <c r="AJ2786" s="20"/>
      <c r="AK2786" s="20"/>
      <c r="AL2786" s="20"/>
      <c r="AM2786" s="20"/>
      <c r="AN2786" s="20"/>
      <c r="AO2786" s="20"/>
      <c r="AP2786" s="20"/>
      <c r="AQ2786" s="20"/>
      <c r="AR2786" s="20"/>
      <c r="AS2786" s="20"/>
      <c r="AT2786" s="20"/>
      <c r="AU2786" s="20"/>
      <c r="AV2786" s="20"/>
      <c r="AW2786" s="20"/>
      <c r="AX2786" s="20"/>
      <c r="AY2786" s="20"/>
      <c r="AZ2786" s="20"/>
      <c r="BA2786" s="20"/>
      <c r="BB2786" s="20"/>
      <c r="BC2786" s="20"/>
      <c r="BD2786" s="20"/>
      <c r="BE2786" s="20"/>
      <c r="BF2786" s="20"/>
      <c r="BG2786" s="20"/>
      <c r="BH2786" s="20"/>
      <c r="BI2786" s="20"/>
      <c r="BJ2786" s="20"/>
      <c r="BK2786" s="20"/>
      <c r="BL2786" s="20"/>
      <c r="BM2786" s="20"/>
      <c r="BN2786" s="20"/>
      <c r="BO2786" s="20"/>
      <c r="BP2786" s="20"/>
      <c r="BQ2786" s="20"/>
      <c r="BR2786" s="20"/>
      <c r="BS2786" s="20"/>
      <c r="BT2786" s="20"/>
      <c r="BU2786" s="20"/>
      <c r="BV2786" s="20"/>
      <c r="BW2786" s="20"/>
      <c r="BX2786" s="20"/>
      <c r="BY2786" s="20"/>
      <c r="BZ2786" s="20"/>
      <c r="CA2786" s="20"/>
      <c r="CB2786" s="20"/>
      <c r="CC2786" s="20"/>
      <c r="CD2786" s="20"/>
      <c r="CE2786" s="20"/>
      <c r="CF2786" s="20"/>
      <c r="CG2786" s="20"/>
      <c r="CH2786" s="20"/>
      <c r="CI2786" s="20"/>
      <c r="CJ2786" s="20"/>
      <c r="CK2786" s="20"/>
      <c r="CL2786" s="20"/>
      <c r="CM2786" s="20"/>
      <c r="CN2786" s="20"/>
      <c r="CO2786" s="20"/>
      <c r="CP2786" s="20"/>
      <c r="CQ2786" s="20"/>
      <c r="CR2786" s="20"/>
      <c r="CS2786" s="20"/>
      <c r="CT2786" s="20"/>
      <c r="CU2786" s="20"/>
      <c r="CV2786" s="20"/>
      <c r="CW2786" s="20"/>
      <c r="CX2786" s="20"/>
      <c r="CY2786" s="20"/>
      <c r="CZ2786" s="20"/>
      <c r="DA2786" s="20"/>
      <c r="DB2786" s="20"/>
      <c r="DC2786" s="20"/>
      <c r="DD2786" s="20"/>
      <c r="DE2786" s="20"/>
      <c r="DF2786" s="20"/>
      <c r="DG2786" s="20"/>
      <c r="DH2786" s="20"/>
      <c r="DI2786" s="20"/>
      <c r="DJ2786" s="20"/>
      <c r="DK2786" s="20"/>
      <c r="DL2786" s="20"/>
      <c r="DM2786" s="20"/>
      <c r="DN2786" s="20"/>
      <c r="DO2786" s="20"/>
      <c r="DP2786" s="20"/>
      <c r="DQ2786" s="20"/>
      <c r="DR2786" s="20"/>
      <c r="DS2786" s="20"/>
      <c r="DT2786" s="20"/>
      <c r="DU2786" s="20"/>
      <c r="DV2786" s="20"/>
      <c r="DW2786" s="20"/>
      <c r="DX2786" s="20"/>
      <c r="DY2786" s="20"/>
      <c r="DZ2786" s="20"/>
      <c r="EA2786" s="20"/>
      <c r="EB2786" s="20"/>
      <c r="EC2786" s="20"/>
      <c r="ED2786" s="20"/>
      <c r="EE2786" s="20"/>
      <c r="EF2786" s="20"/>
      <c r="EG2786" s="20"/>
      <c r="EH2786" s="20"/>
      <c r="EI2786" s="20"/>
      <c r="EJ2786" s="20"/>
      <c r="EK2786" s="20"/>
      <c r="EL2786" s="20"/>
      <c r="EM2786" s="20"/>
      <c r="EN2786" s="20"/>
      <c r="EO2786" s="20"/>
      <c r="EP2786" s="20"/>
      <c r="EQ2786" s="20"/>
      <c r="ER2786" s="20"/>
      <c r="ES2786" s="20"/>
      <c r="ET2786" s="20"/>
      <c r="EU2786" s="20"/>
      <c r="EV2786" s="20"/>
      <c r="EW2786" s="20"/>
      <c r="EX2786" s="20"/>
      <c r="EY2786" s="20"/>
      <c r="EZ2786" s="20"/>
      <c r="FA2786" s="20"/>
      <c r="FB2786" s="20"/>
      <c r="FC2786" s="20"/>
      <c r="FD2786" s="20"/>
      <c r="FE2786" s="20"/>
      <c r="FF2786" s="20"/>
      <c r="FG2786" s="20"/>
      <c r="FH2786" s="20"/>
      <c r="FI2786" s="20"/>
      <c r="FJ2786" s="20"/>
      <c r="FK2786" s="20"/>
      <c r="FL2786" s="20"/>
      <c r="FM2786" s="20"/>
      <c r="FN2786" s="20"/>
      <c r="FO2786" s="20"/>
      <c r="FP2786" s="20"/>
      <c r="FQ2786" s="20"/>
      <c r="FR2786" s="20"/>
      <c r="FS2786" s="20"/>
      <c r="FT2786" s="20"/>
      <c r="FU2786" s="20"/>
      <c r="FV2786" s="20"/>
      <c r="FW2786" s="20"/>
      <c r="FX2786" s="20"/>
      <c r="FY2786" s="20"/>
      <c r="FZ2786" s="20"/>
      <c r="GA2786" s="20"/>
      <c r="GB2786" s="20"/>
      <c r="GC2786" s="20"/>
      <c r="GD2786" s="20"/>
      <c r="GE2786" s="20"/>
      <c r="GF2786" s="20"/>
      <c r="GG2786" s="20"/>
      <c r="GH2786" s="20"/>
      <c r="GI2786" s="20"/>
      <c r="GJ2786" s="20"/>
      <c r="GK2786" s="20"/>
      <c r="GL2786" s="20"/>
      <c r="GM2786" s="20"/>
      <c r="GN2786" s="20"/>
      <c r="GO2786" s="20"/>
      <c r="GP2786" s="20"/>
      <c r="GQ2786" s="20"/>
      <c r="GR2786" s="20"/>
      <c r="GS2786" s="20"/>
      <c r="GT2786" s="20"/>
      <c r="GU2786" s="20"/>
      <c r="GV2786" s="20"/>
      <c r="GW2786" s="20"/>
      <c r="GX2786" s="20"/>
      <c r="GY2786" s="20"/>
      <c r="GZ2786" s="20"/>
      <c r="HA2786" s="20"/>
      <c r="HB2786" s="20"/>
      <c r="HC2786" s="20"/>
      <c r="HD2786" s="20"/>
      <c r="HE2786" s="20"/>
      <c r="HF2786" s="20"/>
      <c r="HG2786" s="20"/>
      <c r="HH2786" s="20"/>
      <c r="HI2786" s="20"/>
      <c r="HJ2786" s="20"/>
      <c r="HK2786" s="20"/>
      <c r="HL2786" s="20"/>
      <c r="HM2786" s="20"/>
      <c r="HN2786" s="20"/>
      <c r="HO2786" s="20"/>
      <c r="HP2786" s="20"/>
      <c r="HQ2786" s="20"/>
      <c r="HR2786" s="20"/>
      <c r="HS2786" s="20"/>
      <c r="HT2786" s="20"/>
      <c r="HU2786" s="20"/>
      <c r="HV2786" s="20"/>
      <c r="HW2786" s="20"/>
      <c r="HX2786" s="20"/>
      <c r="HY2786" s="20"/>
      <c r="HZ2786" s="20"/>
      <c r="IA2786" s="20"/>
      <c r="IB2786" s="20"/>
      <c r="IC2786" s="20"/>
      <c r="ID2786" s="20"/>
      <c r="IE2786" s="20"/>
      <c r="IF2786" s="20"/>
      <c r="IG2786" s="20"/>
      <c r="IH2786" s="20"/>
      <c r="II2786" s="20"/>
      <c r="IJ2786" s="20"/>
      <c r="IK2786" s="20"/>
      <c r="IL2786" s="20"/>
      <c r="IM2786" s="20"/>
      <c r="IN2786" s="20"/>
      <c r="IO2786" s="20"/>
      <c r="IP2786" s="20"/>
      <c r="IQ2786" s="20"/>
      <c r="IR2786" s="20"/>
      <c r="IS2786" s="20"/>
      <c r="IT2786" s="20"/>
      <c r="IU2786" s="20"/>
      <c r="IV2786" s="20"/>
      <c r="IW2786" s="20"/>
      <c r="IX2786" s="20"/>
      <c r="IY2786" s="20"/>
      <c r="IZ2786" s="20"/>
      <c r="JA2786" s="20"/>
      <c r="JB2786" s="20"/>
      <c r="JC2786" s="20"/>
      <c r="JD2786" s="20"/>
      <c r="JE2786" s="20"/>
      <c r="JF2786" s="20"/>
      <c r="JG2786" s="20"/>
      <c r="JH2786" s="20"/>
      <c r="JI2786" s="20"/>
      <c r="JJ2786" s="20"/>
      <c r="JK2786" s="20"/>
      <c r="JL2786" s="20"/>
      <c r="JM2786" s="20"/>
      <c r="JN2786" s="20"/>
      <c r="JO2786" s="20"/>
      <c r="JP2786" s="20"/>
      <c r="JQ2786" s="20"/>
      <c r="JR2786" s="20"/>
      <c r="JS2786" s="20"/>
      <c r="JT2786" s="20"/>
      <c r="JU2786" s="20"/>
      <c r="JV2786" s="20"/>
      <c r="JW2786" s="20"/>
      <c r="JX2786" s="20"/>
      <c r="JY2786" s="20"/>
      <c r="JZ2786" s="20"/>
      <c r="KA2786" s="20"/>
      <c r="KB2786" s="20"/>
      <c r="KC2786" s="20"/>
      <c r="KD2786" s="20"/>
      <c r="KE2786" s="20"/>
      <c r="KF2786" s="20"/>
      <c r="KG2786" s="20"/>
      <c r="KH2786" s="20"/>
      <c r="KI2786" s="20"/>
      <c r="KJ2786" s="20"/>
      <c r="KK2786" s="20"/>
      <c r="KL2786" s="20"/>
      <c r="KM2786" s="20"/>
      <c r="KN2786" s="20"/>
      <c r="KO2786" s="20"/>
      <c r="KP2786" s="20"/>
      <c r="KQ2786" s="20"/>
      <c r="KR2786" s="20"/>
      <c r="KS2786" s="20"/>
      <c r="KT2786" s="20"/>
      <c r="KU2786" s="20"/>
      <c r="KV2786" s="20"/>
      <c r="KW2786" s="20"/>
      <c r="KX2786" s="20"/>
      <c r="KY2786" s="20"/>
      <c r="KZ2786" s="20"/>
      <c r="LA2786" s="20"/>
      <c r="LB2786" s="20"/>
      <c r="LC2786" s="20"/>
      <c r="LD2786" s="20"/>
      <c r="LE2786" s="20"/>
      <c r="LF2786" s="20"/>
      <c r="LG2786" s="20"/>
      <c r="LH2786" s="20"/>
      <c r="LI2786" s="20"/>
      <c r="LJ2786" s="20"/>
      <c r="LK2786" s="20"/>
      <c r="LL2786" s="20"/>
      <c r="LM2786" s="20"/>
      <c r="LN2786" s="20"/>
      <c r="LO2786" s="20"/>
      <c r="LP2786" s="20"/>
      <c r="LQ2786" s="20"/>
      <c r="LR2786" s="20"/>
      <c r="LS2786" s="20"/>
      <c r="LT2786" s="20"/>
      <c r="LU2786" s="20"/>
      <c r="LV2786" s="20"/>
      <c r="LW2786" s="20"/>
      <c r="LX2786" s="20"/>
      <c r="LY2786" s="20"/>
      <c r="LZ2786" s="20"/>
      <c r="MA2786" s="20"/>
      <c r="MB2786" s="20"/>
      <c r="MC2786" s="20"/>
      <c r="MD2786" s="20"/>
      <c r="ME2786" s="20"/>
      <c r="MF2786" s="20"/>
      <c r="MG2786" s="20"/>
      <c r="MH2786" s="20"/>
      <c r="MI2786" s="20"/>
      <c r="MJ2786" s="20"/>
      <c r="MK2786" s="20"/>
      <c r="ML2786" s="20"/>
      <c r="MM2786" s="20"/>
      <c r="MN2786" s="20"/>
      <c r="MO2786" s="20"/>
      <c r="MP2786" s="20"/>
      <c r="MQ2786" s="20"/>
      <c r="MR2786" s="20"/>
      <c r="MS2786" s="20"/>
      <c r="MT2786" s="20"/>
      <c r="MU2786" s="20"/>
      <c r="MV2786" s="20"/>
      <c r="MW2786" s="20"/>
      <c r="MX2786" s="20"/>
      <c r="MY2786" s="20"/>
      <c r="MZ2786" s="20"/>
      <c r="NA2786" s="20"/>
      <c r="NB2786" s="20"/>
      <c r="NC2786" s="20"/>
      <c r="ND2786" s="20"/>
      <c r="NE2786" s="20"/>
      <c r="NF2786" s="20"/>
      <c r="NG2786" s="20"/>
      <c r="NH2786" s="20"/>
      <c r="NI2786" s="20"/>
      <c r="NJ2786" s="20"/>
      <c r="NK2786" s="20"/>
      <c r="NL2786" s="20"/>
      <c r="NM2786" s="20"/>
      <c r="NN2786" s="20"/>
      <c r="NO2786" s="20"/>
      <c r="NP2786" s="20"/>
      <c r="NQ2786" s="20"/>
      <c r="NR2786" s="20"/>
      <c r="NS2786" s="20"/>
      <c r="NT2786" s="20"/>
      <c r="NU2786" s="20"/>
      <c r="NV2786" s="20"/>
      <c r="NW2786" s="20"/>
      <c r="NX2786" s="20"/>
      <c r="NY2786" s="20"/>
      <c r="NZ2786" s="20"/>
      <c r="OA2786" s="20"/>
      <c r="OB2786" s="20"/>
      <c r="OC2786" s="20"/>
      <c r="OD2786" s="20"/>
      <c r="OE2786" s="20"/>
      <c r="OF2786" s="20"/>
      <c r="OG2786" s="20"/>
      <c r="OH2786" s="20"/>
      <c r="OI2786" s="20"/>
      <c r="OJ2786" s="20"/>
      <c r="OK2786" s="20"/>
      <c r="OL2786" s="20"/>
      <c r="OM2786" s="20"/>
      <c r="ON2786" s="20"/>
      <c r="OO2786" s="20"/>
      <c r="OP2786" s="20"/>
      <c r="OQ2786" s="20"/>
      <c r="OR2786" s="20"/>
      <c r="OS2786" s="20"/>
      <c r="OT2786" s="20"/>
      <c r="OU2786" s="20"/>
      <c r="OV2786" s="20"/>
      <c r="OW2786" s="20"/>
      <c r="OX2786" s="20"/>
      <c r="OY2786" s="20"/>
      <c r="OZ2786" s="20"/>
      <c r="PA2786" s="20"/>
      <c r="PB2786" s="20"/>
      <c r="PC2786" s="20"/>
      <c r="PD2786" s="20"/>
      <c r="PE2786" s="20"/>
      <c r="PF2786" s="20"/>
      <c r="PG2786" s="20"/>
      <c r="PH2786" s="20"/>
      <c r="PI2786" s="20"/>
      <c r="PJ2786" s="20"/>
      <c r="PK2786" s="20"/>
      <c r="PL2786" s="20"/>
      <c r="PM2786" s="20"/>
      <c r="PN2786" s="20"/>
      <c r="PO2786" s="20"/>
      <c r="PP2786" s="20"/>
      <c r="PQ2786" s="20"/>
      <c r="PR2786" s="20"/>
      <c r="PS2786" s="20"/>
      <c r="PT2786" s="20"/>
      <c r="PU2786" s="20"/>
      <c r="PV2786" s="20"/>
      <c r="PW2786" s="20"/>
      <c r="PX2786" s="20"/>
      <c r="PY2786" s="20"/>
      <c r="PZ2786" s="20"/>
      <c r="QA2786" s="20"/>
      <c r="QB2786" s="20"/>
      <c r="QC2786" s="20"/>
      <c r="QD2786" s="20"/>
      <c r="QE2786" s="20"/>
      <c r="QF2786" s="20"/>
      <c r="QG2786" s="20"/>
      <c r="QH2786" s="20"/>
      <c r="QI2786" s="20"/>
      <c r="QJ2786" s="20"/>
      <c r="QK2786" s="20"/>
      <c r="QL2786" s="20"/>
      <c r="QM2786" s="20"/>
      <c r="QN2786" s="20"/>
      <c r="QO2786" s="20"/>
      <c r="QP2786" s="20"/>
      <c r="QQ2786" s="20"/>
      <c r="QR2786" s="20"/>
      <c r="QS2786" s="20"/>
      <c r="QT2786" s="20"/>
      <c r="QU2786" s="20"/>
      <c r="QV2786" s="20"/>
      <c r="QW2786" s="20"/>
      <c r="QX2786" s="20"/>
      <c r="QY2786" s="20"/>
      <c r="QZ2786" s="20"/>
      <c r="RA2786" s="20"/>
      <c r="RB2786" s="20"/>
      <c r="RC2786" s="20"/>
      <c r="RD2786" s="20"/>
      <c r="RE2786" s="20"/>
      <c r="RF2786" s="20"/>
      <c r="RG2786" s="20"/>
      <c r="RH2786" s="20"/>
      <c r="RI2786" s="20"/>
      <c r="RJ2786" s="20"/>
      <c r="RK2786" s="20"/>
      <c r="RL2786" s="20"/>
      <c r="RM2786" s="20"/>
      <c r="RN2786" s="20"/>
      <c r="RO2786" s="20"/>
      <c r="RP2786" s="20"/>
      <c r="RQ2786" s="20"/>
      <c r="RR2786" s="20"/>
      <c r="RS2786" s="20"/>
      <c r="RT2786" s="20"/>
      <c r="RU2786" s="20"/>
      <c r="RV2786" s="20"/>
      <c r="RW2786" s="20"/>
      <c r="RX2786" s="20"/>
      <c r="RY2786" s="20"/>
      <c r="RZ2786" s="20"/>
      <c r="SA2786" s="20"/>
      <c r="SB2786" s="20"/>
      <c r="SC2786" s="20"/>
      <c r="SD2786" s="20"/>
      <c r="SE2786" s="20"/>
      <c r="SF2786" s="20"/>
      <c r="SG2786" s="20"/>
      <c r="SH2786" s="20"/>
      <c r="SI2786" s="20"/>
      <c r="SJ2786" s="20"/>
      <c r="SK2786" s="20"/>
      <c r="SL2786" s="20"/>
      <c r="SM2786" s="20"/>
      <c r="SN2786" s="20"/>
      <c r="SO2786" s="20"/>
      <c r="SP2786" s="20"/>
      <c r="SQ2786" s="20"/>
      <c r="SR2786" s="20"/>
      <c r="SS2786" s="20"/>
      <c r="ST2786" s="20"/>
      <c r="SU2786" s="20"/>
      <c r="SV2786" s="20"/>
      <c r="SW2786" s="20"/>
      <c r="SX2786" s="20"/>
      <c r="SY2786" s="20"/>
      <c r="SZ2786" s="20"/>
      <c r="TA2786" s="20"/>
      <c r="TB2786" s="20"/>
      <c r="TC2786" s="20"/>
      <c r="TD2786" s="20"/>
      <c r="TE2786" s="20"/>
      <c r="TF2786" s="20"/>
      <c r="TG2786" s="20"/>
      <c r="TH2786" s="20"/>
      <c r="TI2786" s="20"/>
      <c r="TJ2786" s="20"/>
      <c r="TK2786" s="20"/>
      <c r="TL2786" s="20"/>
      <c r="TM2786" s="20"/>
      <c r="TN2786" s="20"/>
      <c r="TO2786" s="20"/>
      <c r="TP2786" s="20"/>
      <c r="TQ2786" s="20"/>
      <c r="TR2786" s="20"/>
      <c r="TS2786" s="20"/>
      <c r="TT2786" s="20"/>
      <c r="TU2786" s="20"/>
      <c r="TV2786" s="20"/>
      <c r="TW2786" s="20"/>
      <c r="TX2786" s="20"/>
      <c r="TY2786" s="20"/>
      <c r="TZ2786" s="20"/>
      <c r="UA2786" s="20"/>
      <c r="UB2786" s="20"/>
      <c r="UC2786" s="20"/>
      <c r="UD2786" s="20"/>
      <c r="UE2786" s="20"/>
      <c r="UF2786" s="20"/>
      <c r="UG2786" s="20"/>
      <c r="UH2786" s="20"/>
      <c r="UI2786" s="20"/>
      <c r="UJ2786" s="20"/>
      <c r="UK2786" s="20"/>
      <c r="UL2786" s="20"/>
      <c r="UM2786" s="20"/>
      <c r="UN2786" s="20"/>
      <c r="UO2786" s="20"/>
      <c r="UP2786" s="20"/>
      <c r="UQ2786" s="20"/>
      <c r="UR2786" s="20"/>
      <c r="US2786" s="20"/>
      <c r="UT2786" s="20"/>
      <c r="UU2786" s="20"/>
      <c r="UV2786" s="20"/>
      <c r="UW2786" s="20"/>
      <c r="UX2786" s="20"/>
      <c r="UY2786" s="20"/>
      <c r="UZ2786" s="20"/>
      <c r="VA2786" s="20"/>
      <c r="VB2786" s="20"/>
      <c r="VC2786" s="20"/>
      <c r="VD2786" s="20"/>
      <c r="VE2786" s="20"/>
      <c r="VF2786" s="20"/>
      <c r="VG2786" s="20"/>
      <c r="VH2786" s="20"/>
      <c r="VI2786" s="20"/>
      <c r="VJ2786" s="20"/>
      <c r="VK2786" s="20"/>
      <c r="VL2786" s="20"/>
      <c r="VM2786" s="20"/>
      <c r="VN2786" s="20"/>
      <c r="VO2786" s="20"/>
      <c r="VP2786" s="20"/>
      <c r="VQ2786" s="20"/>
      <c r="VR2786" s="20"/>
      <c r="VS2786" s="20"/>
      <c r="VT2786" s="20"/>
      <c r="VU2786" s="20"/>
      <c r="VV2786" s="20"/>
      <c r="VW2786" s="20"/>
      <c r="VX2786" s="20"/>
      <c r="VY2786" s="20"/>
      <c r="VZ2786" s="20"/>
      <c r="WA2786" s="20"/>
      <c r="WB2786" s="20"/>
      <c r="WC2786" s="20"/>
      <c r="WD2786" s="20"/>
      <c r="WE2786" s="20"/>
      <c r="WF2786" s="20"/>
      <c r="WG2786" s="20"/>
      <c r="WH2786" s="20"/>
      <c r="WI2786" s="20"/>
      <c r="WJ2786" s="20"/>
      <c r="WK2786" s="20"/>
      <c r="WL2786" s="20"/>
      <c r="WM2786" s="20"/>
      <c r="WN2786" s="20"/>
      <c r="WO2786" s="20"/>
      <c r="WP2786" s="20"/>
      <c r="WQ2786" s="20"/>
      <c r="WR2786" s="20"/>
      <c r="WS2786" s="20"/>
      <c r="WT2786" s="20"/>
      <c r="WU2786" s="20"/>
      <c r="WV2786" s="20"/>
      <c r="WW2786" s="20"/>
      <c r="WX2786" s="20"/>
      <c r="WY2786" s="20"/>
      <c r="WZ2786" s="20"/>
      <c r="XA2786" s="20"/>
      <c r="XB2786" s="20"/>
      <c r="XC2786" s="20"/>
      <c r="XD2786" s="20"/>
      <c r="XE2786" s="20"/>
      <c r="XF2786" s="20"/>
      <c r="XG2786" s="20"/>
      <c r="XH2786" s="20"/>
      <c r="XI2786" s="20"/>
      <c r="XJ2786" s="20"/>
      <c r="XK2786" s="20"/>
      <c r="XL2786" s="20"/>
      <c r="XM2786" s="20"/>
      <c r="XN2786" s="20"/>
      <c r="XO2786" s="20"/>
      <c r="XP2786" s="20"/>
      <c r="XQ2786" s="20"/>
      <c r="XR2786" s="20"/>
      <c r="XS2786" s="20"/>
      <c r="XT2786" s="20"/>
      <c r="XU2786" s="20"/>
      <c r="XV2786" s="20"/>
      <c r="XW2786" s="20"/>
      <c r="XX2786" s="20"/>
      <c r="XY2786" s="20"/>
      <c r="XZ2786" s="20"/>
      <c r="YA2786" s="20"/>
      <c r="YB2786" s="20"/>
      <c r="YC2786" s="20"/>
      <c r="YD2786" s="20"/>
      <c r="YE2786" s="20"/>
      <c r="YF2786" s="20"/>
      <c r="YG2786" s="20"/>
      <c r="YH2786" s="20"/>
      <c r="YI2786" s="20"/>
      <c r="YJ2786" s="20"/>
      <c r="YK2786" s="20"/>
      <c r="YL2786" s="20"/>
      <c r="YM2786" s="20"/>
      <c r="YN2786" s="20"/>
      <c r="YO2786" s="20"/>
      <c r="YP2786" s="20"/>
      <c r="YQ2786" s="20"/>
      <c r="YR2786" s="20"/>
      <c r="YS2786" s="20"/>
      <c r="YT2786" s="20"/>
      <c r="YU2786" s="20"/>
      <c r="YV2786" s="20"/>
      <c r="YW2786" s="20"/>
      <c r="YX2786" s="20"/>
      <c r="YY2786" s="20"/>
      <c r="YZ2786" s="20"/>
      <c r="ZA2786" s="20"/>
      <c r="ZB2786" s="20"/>
      <c r="ZC2786" s="20"/>
      <c r="ZD2786" s="20"/>
      <c r="ZE2786" s="20"/>
      <c r="ZF2786" s="20"/>
      <c r="ZG2786" s="20"/>
      <c r="ZH2786" s="20"/>
      <c r="ZI2786" s="20"/>
      <c r="ZJ2786" s="20"/>
      <c r="ZK2786" s="20"/>
      <c r="ZL2786" s="20"/>
      <c r="ZM2786" s="20"/>
      <c r="ZN2786" s="20"/>
      <c r="ZO2786" s="20"/>
      <c r="ZP2786" s="20"/>
      <c r="ZQ2786" s="20"/>
      <c r="ZR2786" s="20"/>
      <c r="ZS2786" s="20"/>
      <c r="ZT2786" s="20"/>
      <c r="ZU2786" s="20"/>
      <c r="ZV2786" s="20"/>
      <c r="ZW2786" s="20"/>
      <c r="ZX2786" s="20"/>
      <c r="ZY2786" s="20"/>
      <c r="ZZ2786" s="20"/>
      <c r="AAA2786" s="20"/>
      <c r="AAB2786" s="20"/>
      <c r="AAC2786" s="20"/>
      <c r="AAD2786" s="20"/>
      <c r="AAE2786" s="20"/>
      <c r="AAF2786" s="20"/>
      <c r="AAG2786" s="20"/>
      <c r="AAH2786" s="20"/>
      <c r="AAI2786" s="20"/>
      <c r="AAJ2786" s="20"/>
      <c r="AAK2786" s="20"/>
      <c r="AAL2786" s="20"/>
      <c r="AAM2786" s="20"/>
      <c r="AAN2786" s="20"/>
      <c r="AAO2786" s="20"/>
      <c r="AAP2786" s="20"/>
      <c r="AAQ2786" s="20"/>
      <c r="AAR2786" s="20"/>
      <c r="AAS2786" s="20"/>
      <c r="AAT2786" s="20"/>
      <c r="AAU2786" s="20"/>
      <c r="AAV2786" s="20"/>
      <c r="AAW2786" s="20"/>
      <c r="AAX2786" s="20"/>
      <c r="AAY2786" s="20"/>
      <c r="AAZ2786" s="20"/>
      <c r="ABA2786" s="20"/>
      <c r="ABB2786" s="20"/>
      <c r="ABC2786" s="20"/>
      <c r="ABD2786" s="20"/>
      <c r="ABE2786" s="20"/>
      <c r="ABF2786" s="20"/>
      <c r="ABG2786" s="20"/>
      <c r="ABH2786" s="20"/>
      <c r="ABI2786" s="20"/>
      <c r="ABJ2786" s="20"/>
      <c r="ABK2786" s="20"/>
      <c r="ABL2786" s="20"/>
      <c r="ABM2786" s="20"/>
      <c r="ABN2786" s="20"/>
      <c r="ABO2786" s="20"/>
      <c r="ABP2786" s="20"/>
      <c r="ABQ2786" s="20"/>
      <c r="ABR2786" s="20"/>
      <c r="ABS2786" s="20"/>
      <c r="ABT2786" s="20"/>
      <c r="ABU2786" s="20"/>
      <c r="ABV2786" s="20"/>
      <c r="ABW2786" s="20"/>
      <c r="ABX2786" s="20"/>
      <c r="ABY2786" s="20"/>
      <c r="ABZ2786" s="20"/>
      <c r="ACA2786" s="20"/>
      <c r="ACB2786" s="20"/>
      <c r="ACC2786" s="20"/>
      <c r="ACD2786" s="20"/>
      <c r="ACE2786" s="20"/>
      <c r="ACF2786" s="20"/>
      <c r="ACG2786" s="20"/>
      <c r="ACH2786" s="20"/>
      <c r="ACI2786" s="20"/>
      <c r="ACJ2786" s="20"/>
      <c r="ACK2786" s="20"/>
      <c r="ACL2786" s="20"/>
      <c r="ACM2786" s="20"/>
      <c r="ACN2786" s="20"/>
      <c r="ACO2786" s="20"/>
      <c r="ACP2786" s="20"/>
      <c r="ACQ2786" s="20"/>
      <c r="ACR2786" s="20"/>
      <c r="ACS2786" s="20"/>
      <c r="ACT2786" s="20"/>
      <c r="ACU2786" s="20"/>
      <c r="ACV2786" s="20"/>
      <c r="ACW2786" s="20"/>
      <c r="ACX2786" s="20"/>
      <c r="ACY2786" s="20"/>
      <c r="ACZ2786" s="20"/>
      <c r="ADA2786" s="20"/>
      <c r="ADB2786" s="20"/>
      <c r="ADC2786" s="20"/>
      <c r="ADD2786" s="20"/>
      <c r="ADE2786" s="20"/>
      <c r="ADF2786" s="20"/>
      <c r="ADG2786" s="20"/>
      <c r="ADH2786" s="20"/>
      <c r="ADI2786" s="20"/>
      <c r="ADJ2786" s="20"/>
      <c r="ADK2786" s="20"/>
      <c r="ADL2786" s="20"/>
      <c r="ADM2786" s="20"/>
      <c r="ADN2786" s="20"/>
      <c r="ADO2786" s="20"/>
      <c r="ADP2786" s="20"/>
      <c r="ADQ2786" s="20"/>
      <c r="ADR2786" s="20"/>
      <c r="ADS2786" s="20"/>
      <c r="ADT2786" s="20"/>
      <c r="ADU2786" s="20"/>
      <c r="ADV2786" s="20"/>
      <c r="ADW2786" s="20"/>
      <c r="ADX2786" s="20"/>
      <c r="ADY2786" s="20"/>
      <c r="ADZ2786" s="20"/>
      <c r="AEA2786" s="20"/>
      <c r="AEB2786" s="20"/>
      <c r="AEC2786" s="20"/>
      <c r="AED2786" s="20"/>
      <c r="AEE2786" s="20"/>
      <c r="AEF2786" s="20"/>
      <c r="AEG2786" s="20"/>
      <c r="AEH2786" s="20"/>
      <c r="AEI2786" s="20"/>
      <c r="AEJ2786" s="20"/>
      <c r="AEK2786" s="20"/>
      <c r="AEL2786" s="20"/>
      <c r="AEM2786" s="20"/>
      <c r="AEN2786" s="20"/>
      <c r="AEO2786" s="20"/>
      <c r="AEP2786" s="20"/>
      <c r="AEQ2786" s="20"/>
      <c r="AER2786" s="20"/>
      <c r="AES2786" s="20"/>
      <c r="AET2786" s="20"/>
      <c r="AEU2786" s="20"/>
      <c r="AEV2786" s="20"/>
      <c r="AEW2786" s="20"/>
      <c r="AEX2786" s="20"/>
      <c r="AEY2786" s="20"/>
      <c r="AEZ2786" s="20"/>
      <c r="AFA2786" s="20"/>
      <c r="AFB2786" s="20"/>
      <c r="AFC2786" s="20"/>
      <c r="AFD2786" s="20"/>
      <c r="AFE2786" s="20"/>
      <c r="AFF2786" s="20"/>
      <c r="AFG2786" s="20"/>
      <c r="AFH2786" s="20"/>
      <c r="AFI2786" s="20"/>
      <c r="AFJ2786" s="20"/>
      <c r="AFK2786" s="20"/>
      <c r="AFL2786" s="20"/>
      <c r="AFM2786" s="20"/>
      <c r="AFN2786" s="20"/>
      <c r="AFO2786" s="20"/>
      <c r="AFP2786" s="20"/>
      <c r="AFQ2786" s="20"/>
      <c r="AFR2786" s="20"/>
      <c r="AFS2786" s="20"/>
      <c r="AFT2786" s="20"/>
      <c r="AFU2786" s="20"/>
      <c r="AFV2786" s="20"/>
      <c r="AFW2786" s="20"/>
      <c r="AFX2786" s="20"/>
      <c r="AFY2786" s="20"/>
      <c r="AFZ2786" s="20"/>
      <c r="AGA2786" s="20"/>
      <c r="AGB2786" s="20"/>
      <c r="AGC2786" s="20"/>
      <c r="AGD2786" s="20"/>
      <c r="AGE2786" s="20"/>
      <c r="AGF2786" s="20"/>
      <c r="AGG2786" s="20"/>
      <c r="AGH2786" s="20"/>
      <c r="AGI2786" s="20"/>
      <c r="AGJ2786" s="20"/>
      <c r="AGK2786" s="20"/>
      <c r="AGL2786" s="20"/>
      <c r="AGM2786" s="20"/>
      <c r="AGN2786" s="20"/>
      <c r="AGO2786" s="20"/>
      <c r="AGP2786" s="20"/>
      <c r="AGQ2786" s="20"/>
      <c r="AGR2786" s="20"/>
      <c r="AGS2786" s="20"/>
      <c r="AGT2786" s="20"/>
      <c r="AGU2786" s="20"/>
      <c r="AGV2786" s="20"/>
      <c r="AGW2786" s="20"/>
      <c r="AGX2786" s="20"/>
      <c r="AGY2786" s="20"/>
      <c r="AGZ2786" s="20"/>
      <c r="AHA2786" s="20"/>
      <c r="AHB2786" s="20"/>
      <c r="AHC2786" s="20"/>
      <c r="AHD2786" s="20"/>
      <c r="AHE2786" s="20"/>
      <c r="AHF2786" s="20"/>
      <c r="AHG2786" s="20"/>
      <c r="AHH2786" s="20"/>
      <c r="AHI2786" s="20"/>
      <c r="AHJ2786" s="20"/>
      <c r="AHK2786" s="20"/>
      <c r="AHL2786" s="20"/>
      <c r="AHM2786" s="20"/>
      <c r="AHN2786" s="20"/>
      <c r="AHO2786" s="20"/>
      <c r="AHP2786" s="20"/>
      <c r="AHQ2786" s="20"/>
      <c r="AHR2786" s="20"/>
      <c r="AHS2786" s="20"/>
      <c r="AHT2786" s="20"/>
      <c r="AHU2786" s="20"/>
      <c r="AHV2786" s="20"/>
      <c r="AHW2786" s="20"/>
      <c r="AHX2786" s="20"/>
      <c r="AHY2786" s="20"/>
      <c r="AHZ2786" s="20"/>
      <c r="AIA2786" s="20"/>
      <c r="AIB2786" s="20"/>
      <c r="AIC2786" s="20"/>
      <c r="AID2786" s="20"/>
      <c r="AIE2786" s="20"/>
      <c r="AIF2786" s="20"/>
      <c r="AIG2786" s="20"/>
      <c r="AIH2786" s="20"/>
      <c r="AII2786" s="20"/>
      <c r="AIJ2786" s="20"/>
      <c r="AIK2786" s="20"/>
      <c r="AIL2786" s="20"/>
      <c r="AIM2786" s="20"/>
      <c r="AIN2786" s="20"/>
      <c r="AIO2786" s="20"/>
      <c r="AIP2786" s="20"/>
      <c r="AIQ2786" s="20"/>
      <c r="AIR2786" s="20"/>
      <c r="AIS2786" s="20"/>
      <c r="AIT2786" s="20"/>
      <c r="AIU2786" s="20"/>
      <c r="AIV2786" s="20"/>
      <c r="AIW2786" s="20"/>
      <c r="AIX2786" s="20"/>
      <c r="AIY2786" s="20"/>
      <c r="AIZ2786" s="20"/>
      <c r="AJA2786" s="20"/>
      <c r="AJB2786" s="20"/>
      <c r="AJC2786" s="20"/>
      <c r="AJD2786" s="20"/>
      <c r="AJE2786" s="20"/>
      <c r="AJF2786" s="20"/>
      <c r="AJG2786" s="20"/>
      <c r="AJH2786" s="20"/>
      <c r="AJI2786" s="20"/>
      <c r="AJJ2786" s="20"/>
      <c r="AJK2786" s="20"/>
      <c r="AJL2786" s="20"/>
      <c r="AJM2786" s="20"/>
      <c r="AJN2786" s="20"/>
      <c r="AJO2786" s="20"/>
      <c r="AJP2786" s="20"/>
      <c r="AJQ2786" s="20"/>
      <c r="AJR2786" s="20"/>
      <c r="AJS2786" s="20"/>
      <c r="AJT2786" s="20"/>
      <c r="AJU2786" s="20"/>
      <c r="AJV2786" s="20"/>
      <c r="AJW2786" s="20"/>
      <c r="AJX2786" s="20"/>
      <c r="AJY2786" s="20"/>
      <c r="AJZ2786" s="20"/>
      <c r="AKA2786" s="20"/>
      <c r="AKB2786" s="20"/>
      <c r="AKC2786" s="20"/>
      <c r="AKD2786" s="20"/>
      <c r="AKE2786" s="20"/>
      <c r="AKF2786" s="20"/>
      <c r="AKG2786" s="20"/>
      <c r="AKH2786" s="20"/>
      <c r="AKI2786" s="20"/>
      <c r="AKJ2786" s="20"/>
      <c r="AKK2786" s="20"/>
      <c r="AKL2786" s="20"/>
      <c r="AKM2786" s="20"/>
      <c r="AKN2786" s="20"/>
      <c r="AKO2786" s="20"/>
      <c r="AKP2786" s="20"/>
      <c r="AKQ2786" s="20"/>
      <c r="AKR2786" s="20"/>
      <c r="AKS2786" s="20"/>
      <c r="AKT2786" s="20"/>
      <c r="AKU2786" s="20"/>
      <c r="AKV2786" s="20"/>
      <c r="AKW2786" s="20"/>
      <c r="AKX2786" s="20"/>
      <c r="AKY2786" s="20"/>
      <c r="AKZ2786" s="20"/>
      <c r="ALA2786" s="20"/>
      <c r="ALB2786" s="20"/>
      <c r="ALC2786" s="20"/>
      <c r="ALD2786" s="20"/>
      <c r="ALE2786" s="20"/>
      <c r="ALF2786" s="20"/>
      <c r="ALG2786" s="20"/>
      <c r="ALH2786" s="20"/>
      <c r="ALI2786" s="20"/>
      <c r="ALJ2786" s="20"/>
      <c r="ALK2786" s="20"/>
      <c r="ALL2786" s="20"/>
      <c r="ALM2786" s="20"/>
      <c r="ALN2786" s="20"/>
      <c r="ALO2786" s="20"/>
      <c r="ALP2786" s="20"/>
      <c r="ALQ2786" s="20"/>
      <c r="ALR2786" s="20"/>
      <c r="ALS2786" s="20"/>
      <c r="ALT2786" s="20"/>
      <c r="ALU2786" s="20"/>
      <c r="ALV2786" s="20"/>
      <c r="ALW2786" s="20"/>
      <c r="ALX2786" s="20"/>
      <c r="ALY2786" s="20"/>
      <c r="ALZ2786" s="20"/>
      <c r="AMA2786" s="20"/>
      <c r="AMB2786" s="20"/>
      <c r="AMC2786" s="20"/>
      <c r="AMD2786" s="20"/>
      <c r="AME2786" s="20"/>
      <c r="AMF2786" s="20"/>
      <c r="AMG2786" s="20"/>
    </row>
    <row r="2787" spans="1:1021" ht="14.45" customHeight="1" x14ac:dyDescent="0.25">
      <c r="A2787" s="20" t="s">
        <v>241</v>
      </c>
      <c r="B2787" s="20" t="s">
        <v>314</v>
      </c>
      <c r="C2787" s="69" t="s">
        <v>410</v>
      </c>
      <c r="D2787" s="52">
        <v>44138</v>
      </c>
      <c r="E2787" s="71">
        <v>0.37222222222222223</v>
      </c>
      <c r="F2787" t="s">
        <v>232</v>
      </c>
      <c r="G2787" s="14" t="s">
        <v>381</v>
      </c>
      <c r="H2787" s="20"/>
      <c r="I2787" s="20"/>
      <c r="J2787" s="20"/>
      <c r="K2787" s="20"/>
      <c r="L2787" s="20"/>
      <c r="M2787" s="20"/>
      <c r="N2787" s="20"/>
      <c r="O2787" s="20"/>
      <c r="P2787" s="20"/>
      <c r="Q2787" s="20"/>
      <c r="R2787" s="20"/>
      <c r="S2787" s="20"/>
      <c r="T2787" s="20"/>
      <c r="U2787" s="20"/>
      <c r="V2787" s="20"/>
      <c r="W2787" s="20"/>
      <c r="X2787" s="20"/>
      <c r="Y2787" s="20"/>
      <c r="Z2787" s="20"/>
      <c r="AA2787" s="20"/>
      <c r="AB2787" s="20"/>
      <c r="AC2787" s="20"/>
      <c r="AD2787" s="20"/>
      <c r="AE2787" s="20"/>
      <c r="AF2787" s="20"/>
      <c r="AG2787" s="20"/>
      <c r="AH2787" s="20"/>
      <c r="AI2787" s="20"/>
      <c r="AJ2787" s="20"/>
      <c r="AK2787" s="20"/>
      <c r="AL2787" s="20"/>
      <c r="AM2787" s="20"/>
      <c r="AN2787" s="20"/>
      <c r="AO2787" s="20"/>
      <c r="AP2787" s="20"/>
      <c r="AQ2787" s="20"/>
      <c r="AR2787" s="20"/>
      <c r="AS2787" s="20"/>
      <c r="AT2787" s="20"/>
      <c r="AU2787" s="20"/>
      <c r="AV2787" s="20"/>
      <c r="AW2787" s="20"/>
      <c r="AX2787" s="20"/>
      <c r="AY2787" s="20"/>
      <c r="AZ2787" s="20"/>
      <c r="BA2787" s="20"/>
      <c r="BB2787" s="20"/>
      <c r="BC2787" s="20"/>
      <c r="BD2787" s="20"/>
      <c r="BE2787" s="20"/>
      <c r="BF2787" s="20"/>
      <c r="BG2787" s="20"/>
      <c r="BH2787" s="20"/>
      <c r="BI2787" s="20"/>
      <c r="BJ2787" s="20"/>
      <c r="BK2787" s="20"/>
      <c r="BL2787" s="20"/>
      <c r="BM2787" s="20"/>
      <c r="BN2787" s="20"/>
      <c r="BO2787" s="20"/>
      <c r="BP2787" s="20"/>
      <c r="BQ2787" s="20"/>
      <c r="BR2787" s="20"/>
      <c r="BS2787" s="20"/>
      <c r="BT2787" s="20"/>
      <c r="BU2787" s="20"/>
      <c r="BV2787" s="20"/>
      <c r="BW2787" s="20"/>
      <c r="BX2787" s="20"/>
      <c r="BY2787" s="20"/>
      <c r="BZ2787" s="20"/>
      <c r="CA2787" s="20"/>
      <c r="CB2787" s="20"/>
      <c r="CC2787" s="20"/>
      <c r="CD2787" s="20"/>
      <c r="CE2787" s="20"/>
      <c r="CF2787" s="20"/>
      <c r="CG2787" s="20"/>
      <c r="CH2787" s="20"/>
      <c r="CI2787" s="20"/>
      <c r="CJ2787" s="20"/>
      <c r="CK2787" s="20"/>
      <c r="CL2787" s="20"/>
      <c r="CM2787" s="20"/>
      <c r="CN2787" s="20"/>
      <c r="CO2787" s="20"/>
      <c r="CP2787" s="20"/>
      <c r="CQ2787" s="20"/>
      <c r="CR2787" s="20"/>
      <c r="CS2787" s="20"/>
      <c r="CT2787" s="20"/>
      <c r="CU2787" s="20"/>
      <c r="CV2787" s="20"/>
      <c r="CW2787" s="20"/>
      <c r="CX2787" s="20"/>
      <c r="CY2787" s="20"/>
      <c r="CZ2787" s="20"/>
      <c r="DA2787" s="20"/>
      <c r="DB2787" s="20"/>
      <c r="DC2787" s="20"/>
      <c r="DD2787" s="20"/>
      <c r="DE2787" s="20"/>
      <c r="DF2787" s="20"/>
      <c r="DG2787" s="20"/>
      <c r="DH2787" s="20"/>
      <c r="DI2787" s="20"/>
      <c r="DJ2787" s="20"/>
      <c r="DK2787" s="20"/>
      <c r="DL2787" s="20"/>
      <c r="DM2787" s="20"/>
      <c r="DN2787" s="20"/>
      <c r="DO2787" s="20"/>
      <c r="DP2787" s="20"/>
      <c r="DQ2787" s="20"/>
      <c r="DR2787" s="20"/>
      <c r="DS2787" s="20"/>
      <c r="DT2787" s="20"/>
      <c r="DU2787" s="20"/>
      <c r="DV2787" s="20"/>
      <c r="DW2787" s="20"/>
      <c r="DX2787" s="20"/>
      <c r="DY2787" s="20"/>
      <c r="DZ2787" s="20"/>
      <c r="EA2787" s="20"/>
      <c r="EB2787" s="20"/>
      <c r="EC2787" s="20"/>
      <c r="ED2787" s="20"/>
      <c r="EE2787" s="20"/>
      <c r="EF2787" s="20"/>
      <c r="EG2787" s="20"/>
      <c r="EH2787" s="20"/>
      <c r="EI2787" s="20"/>
      <c r="EJ2787" s="20"/>
      <c r="EK2787" s="20"/>
      <c r="EL2787" s="20"/>
      <c r="EM2787" s="20"/>
      <c r="EN2787" s="20"/>
      <c r="EO2787" s="20"/>
      <c r="EP2787" s="20"/>
      <c r="EQ2787" s="20"/>
      <c r="ER2787" s="20"/>
      <c r="ES2787" s="20"/>
      <c r="ET2787" s="20"/>
      <c r="EU2787" s="20"/>
      <c r="EV2787" s="20"/>
      <c r="EW2787" s="20"/>
      <c r="EX2787" s="20"/>
      <c r="EY2787" s="20"/>
      <c r="EZ2787" s="20"/>
      <c r="FA2787" s="20"/>
      <c r="FB2787" s="20"/>
      <c r="FC2787" s="20"/>
      <c r="FD2787" s="20"/>
      <c r="FE2787" s="20"/>
      <c r="FF2787" s="20"/>
      <c r="FG2787" s="20"/>
      <c r="FH2787" s="20"/>
      <c r="FI2787" s="20"/>
      <c r="FJ2787" s="20"/>
      <c r="FK2787" s="20"/>
      <c r="FL2787" s="20"/>
      <c r="FM2787" s="20"/>
      <c r="FN2787" s="20"/>
      <c r="FO2787" s="20"/>
      <c r="FP2787" s="20"/>
      <c r="FQ2787" s="20"/>
      <c r="FR2787" s="20"/>
      <c r="FS2787" s="20"/>
      <c r="FT2787" s="20"/>
      <c r="FU2787" s="20"/>
      <c r="FV2787" s="20"/>
      <c r="FW2787" s="20"/>
      <c r="FX2787" s="20"/>
      <c r="FY2787" s="20"/>
      <c r="FZ2787" s="20"/>
      <c r="GA2787" s="20"/>
      <c r="GB2787" s="20"/>
      <c r="GC2787" s="20"/>
      <c r="GD2787" s="20"/>
      <c r="GE2787" s="20"/>
      <c r="GF2787" s="20"/>
      <c r="GG2787" s="20"/>
      <c r="GH2787" s="20"/>
      <c r="GI2787" s="20"/>
      <c r="GJ2787" s="20"/>
      <c r="GK2787" s="20"/>
      <c r="GL2787" s="20"/>
      <c r="GM2787" s="20"/>
      <c r="GN2787" s="20"/>
      <c r="GO2787" s="20"/>
      <c r="GP2787" s="20"/>
      <c r="GQ2787" s="20"/>
      <c r="GR2787" s="20"/>
      <c r="GS2787" s="20"/>
      <c r="GT2787" s="20"/>
      <c r="GU2787" s="20"/>
      <c r="GV2787" s="20"/>
      <c r="GW2787" s="20"/>
      <c r="GX2787" s="20"/>
      <c r="GY2787" s="20"/>
      <c r="GZ2787" s="20"/>
      <c r="HA2787" s="20"/>
      <c r="HB2787" s="20"/>
      <c r="HC2787" s="20"/>
      <c r="HD2787" s="20"/>
      <c r="HE2787" s="20"/>
      <c r="HF2787" s="20"/>
      <c r="HG2787" s="20"/>
      <c r="HH2787" s="20"/>
      <c r="HI2787" s="20"/>
      <c r="HJ2787" s="20"/>
      <c r="HK2787" s="20"/>
      <c r="HL2787" s="20"/>
      <c r="HM2787" s="20"/>
      <c r="HN2787" s="20"/>
      <c r="HO2787" s="20"/>
      <c r="HP2787" s="20"/>
      <c r="HQ2787" s="20"/>
      <c r="HR2787" s="20"/>
      <c r="HS2787" s="20"/>
      <c r="HT2787" s="20"/>
      <c r="HU2787" s="20"/>
      <c r="HV2787" s="20"/>
      <c r="HW2787" s="20"/>
      <c r="HX2787" s="20"/>
      <c r="HY2787" s="20"/>
      <c r="HZ2787" s="20"/>
      <c r="IA2787" s="20"/>
      <c r="IB2787" s="20"/>
      <c r="IC2787" s="20"/>
      <c r="ID2787" s="20"/>
      <c r="IE2787" s="20"/>
      <c r="IF2787" s="20"/>
      <c r="IG2787" s="20"/>
      <c r="IH2787" s="20"/>
      <c r="II2787" s="20"/>
      <c r="IJ2787" s="20"/>
      <c r="IK2787" s="20"/>
      <c r="IL2787" s="20"/>
      <c r="IM2787" s="20"/>
      <c r="IN2787" s="20"/>
      <c r="IO2787" s="20"/>
      <c r="IP2787" s="20"/>
      <c r="IQ2787" s="20"/>
      <c r="IR2787" s="20"/>
      <c r="IS2787" s="20"/>
      <c r="IT2787" s="20"/>
      <c r="IU2787" s="20"/>
      <c r="IV2787" s="20"/>
      <c r="IW2787" s="20"/>
      <c r="IX2787" s="20"/>
      <c r="IY2787" s="20"/>
      <c r="IZ2787" s="20"/>
      <c r="JA2787" s="20"/>
      <c r="JB2787" s="20"/>
      <c r="JC2787" s="20"/>
      <c r="JD2787" s="20"/>
      <c r="JE2787" s="20"/>
      <c r="JF2787" s="20"/>
      <c r="JG2787" s="20"/>
      <c r="JH2787" s="20"/>
      <c r="JI2787" s="20"/>
      <c r="JJ2787" s="20"/>
      <c r="JK2787" s="20"/>
      <c r="JL2787" s="20"/>
      <c r="JM2787" s="20"/>
      <c r="JN2787" s="20"/>
      <c r="JO2787" s="20"/>
      <c r="JP2787" s="20"/>
      <c r="JQ2787" s="20"/>
      <c r="JR2787" s="20"/>
      <c r="JS2787" s="20"/>
      <c r="JT2787" s="20"/>
      <c r="JU2787" s="20"/>
      <c r="JV2787" s="20"/>
      <c r="JW2787" s="20"/>
      <c r="JX2787" s="20"/>
      <c r="JY2787" s="20"/>
      <c r="JZ2787" s="20"/>
      <c r="KA2787" s="20"/>
      <c r="KB2787" s="20"/>
      <c r="KC2787" s="20"/>
      <c r="KD2787" s="20"/>
      <c r="KE2787" s="20"/>
      <c r="KF2787" s="20"/>
      <c r="KG2787" s="20"/>
      <c r="KH2787" s="20"/>
      <c r="KI2787" s="20"/>
      <c r="KJ2787" s="20"/>
      <c r="KK2787" s="20"/>
      <c r="KL2787" s="20"/>
      <c r="KM2787" s="20"/>
      <c r="KN2787" s="20"/>
      <c r="KO2787" s="20"/>
      <c r="KP2787" s="20"/>
      <c r="KQ2787" s="20"/>
      <c r="KR2787" s="20"/>
      <c r="KS2787" s="20"/>
      <c r="KT2787" s="20"/>
      <c r="KU2787" s="20"/>
      <c r="KV2787" s="20"/>
      <c r="KW2787" s="20"/>
      <c r="KX2787" s="20"/>
      <c r="KY2787" s="20"/>
      <c r="KZ2787" s="20"/>
      <c r="LA2787" s="20"/>
      <c r="LB2787" s="20"/>
      <c r="LC2787" s="20"/>
      <c r="LD2787" s="20"/>
      <c r="LE2787" s="20"/>
      <c r="LF2787" s="20"/>
      <c r="LG2787" s="20"/>
      <c r="LH2787" s="20"/>
      <c r="LI2787" s="20"/>
      <c r="LJ2787" s="20"/>
      <c r="LK2787" s="20"/>
      <c r="LL2787" s="20"/>
      <c r="LM2787" s="20"/>
      <c r="LN2787" s="20"/>
      <c r="LO2787" s="20"/>
      <c r="LP2787" s="20"/>
      <c r="LQ2787" s="20"/>
      <c r="LR2787" s="20"/>
      <c r="LS2787" s="20"/>
      <c r="LT2787" s="20"/>
      <c r="LU2787" s="20"/>
      <c r="LV2787" s="20"/>
      <c r="LW2787" s="20"/>
      <c r="LX2787" s="20"/>
      <c r="LY2787" s="20"/>
      <c r="LZ2787" s="20"/>
      <c r="MA2787" s="20"/>
      <c r="MB2787" s="20"/>
      <c r="MC2787" s="20"/>
      <c r="MD2787" s="20"/>
      <c r="ME2787" s="20"/>
      <c r="MF2787" s="20"/>
      <c r="MG2787" s="20"/>
      <c r="MH2787" s="20"/>
      <c r="MI2787" s="20"/>
      <c r="MJ2787" s="20"/>
      <c r="MK2787" s="20"/>
      <c r="ML2787" s="20"/>
      <c r="MM2787" s="20"/>
      <c r="MN2787" s="20"/>
      <c r="MO2787" s="20"/>
      <c r="MP2787" s="20"/>
      <c r="MQ2787" s="20"/>
      <c r="MR2787" s="20"/>
      <c r="MS2787" s="20"/>
      <c r="MT2787" s="20"/>
      <c r="MU2787" s="20"/>
      <c r="MV2787" s="20"/>
      <c r="MW2787" s="20"/>
      <c r="MX2787" s="20"/>
      <c r="MY2787" s="20"/>
      <c r="MZ2787" s="20"/>
      <c r="NA2787" s="20"/>
      <c r="NB2787" s="20"/>
      <c r="NC2787" s="20"/>
      <c r="ND2787" s="20"/>
      <c r="NE2787" s="20"/>
      <c r="NF2787" s="20"/>
      <c r="NG2787" s="20"/>
      <c r="NH2787" s="20"/>
      <c r="NI2787" s="20"/>
      <c r="NJ2787" s="20"/>
      <c r="NK2787" s="20"/>
      <c r="NL2787" s="20"/>
      <c r="NM2787" s="20"/>
      <c r="NN2787" s="20"/>
      <c r="NO2787" s="20"/>
      <c r="NP2787" s="20"/>
      <c r="NQ2787" s="20"/>
      <c r="NR2787" s="20"/>
      <c r="NS2787" s="20"/>
      <c r="NT2787" s="20"/>
      <c r="NU2787" s="20"/>
      <c r="NV2787" s="20"/>
      <c r="NW2787" s="20"/>
      <c r="NX2787" s="20"/>
      <c r="NY2787" s="20"/>
      <c r="NZ2787" s="20"/>
      <c r="OA2787" s="20"/>
      <c r="OB2787" s="20"/>
      <c r="OC2787" s="20"/>
      <c r="OD2787" s="20"/>
      <c r="OE2787" s="20"/>
      <c r="OF2787" s="20"/>
      <c r="OG2787" s="20"/>
      <c r="OH2787" s="20"/>
      <c r="OI2787" s="20"/>
      <c r="OJ2787" s="20"/>
      <c r="OK2787" s="20"/>
      <c r="OL2787" s="20"/>
      <c r="OM2787" s="20"/>
      <c r="ON2787" s="20"/>
      <c r="OO2787" s="20"/>
      <c r="OP2787" s="20"/>
      <c r="OQ2787" s="20"/>
      <c r="OR2787" s="20"/>
      <c r="OS2787" s="20"/>
      <c r="OT2787" s="20"/>
      <c r="OU2787" s="20"/>
      <c r="OV2787" s="20"/>
      <c r="OW2787" s="20"/>
      <c r="OX2787" s="20"/>
      <c r="OY2787" s="20"/>
      <c r="OZ2787" s="20"/>
      <c r="PA2787" s="20"/>
      <c r="PB2787" s="20"/>
      <c r="PC2787" s="20"/>
      <c r="PD2787" s="20"/>
      <c r="PE2787" s="20"/>
      <c r="PF2787" s="20"/>
      <c r="PG2787" s="20"/>
      <c r="PH2787" s="20"/>
      <c r="PI2787" s="20"/>
      <c r="PJ2787" s="20"/>
      <c r="PK2787" s="20"/>
      <c r="PL2787" s="20"/>
      <c r="PM2787" s="20"/>
      <c r="PN2787" s="20"/>
      <c r="PO2787" s="20"/>
      <c r="PP2787" s="20"/>
      <c r="PQ2787" s="20"/>
      <c r="PR2787" s="20"/>
      <c r="PS2787" s="20"/>
      <c r="PT2787" s="20"/>
      <c r="PU2787" s="20"/>
      <c r="PV2787" s="20"/>
      <c r="PW2787" s="20"/>
      <c r="PX2787" s="20"/>
      <c r="PY2787" s="20"/>
      <c r="PZ2787" s="20"/>
      <c r="QA2787" s="20"/>
      <c r="QB2787" s="20"/>
      <c r="QC2787" s="20"/>
      <c r="QD2787" s="20"/>
      <c r="QE2787" s="20"/>
      <c r="QF2787" s="20"/>
      <c r="QG2787" s="20"/>
      <c r="QH2787" s="20"/>
      <c r="QI2787" s="20"/>
      <c r="QJ2787" s="20"/>
      <c r="QK2787" s="20"/>
      <c r="QL2787" s="20"/>
      <c r="QM2787" s="20"/>
      <c r="QN2787" s="20"/>
      <c r="QO2787" s="20"/>
      <c r="QP2787" s="20"/>
      <c r="QQ2787" s="20"/>
      <c r="QR2787" s="20"/>
      <c r="QS2787" s="20"/>
      <c r="QT2787" s="20"/>
      <c r="QU2787" s="20"/>
      <c r="QV2787" s="20"/>
      <c r="QW2787" s="20"/>
      <c r="QX2787" s="20"/>
      <c r="QY2787" s="20"/>
      <c r="QZ2787" s="20"/>
      <c r="RA2787" s="20"/>
      <c r="RB2787" s="20"/>
      <c r="RC2787" s="20"/>
      <c r="RD2787" s="20"/>
      <c r="RE2787" s="20"/>
      <c r="RF2787" s="20"/>
      <c r="RG2787" s="20"/>
      <c r="RH2787" s="20"/>
      <c r="RI2787" s="20"/>
      <c r="RJ2787" s="20"/>
      <c r="RK2787" s="20"/>
      <c r="RL2787" s="20"/>
      <c r="RM2787" s="20"/>
      <c r="RN2787" s="20"/>
      <c r="RO2787" s="20"/>
      <c r="RP2787" s="20"/>
      <c r="RQ2787" s="20"/>
      <c r="RR2787" s="20"/>
      <c r="RS2787" s="20"/>
      <c r="RT2787" s="20"/>
      <c r="RU2787" s="20"/>
      <c r="RV2787" s="20"/>
      <c r="RW2787" s="20"/>
      <c r="RX2787" s="20"/>
      <c r="RY2787" s="20"/>
      <c r="RZ2787" s="20"/>
      <c r="SA2787" s="20"/>
      <c r="SB2787" s="20"/>
      <c r="SC2787" s="20"/>
      <c r="SD2787" s="20"/>
      <c r="SE2787" s="20"/>
      <c r="SF2787" s="20"/>
      <c r="SG2787" s="20"/>
      <c r="SH2787" s="20"/>
      <c r="SI2787" s="20"/>
      <c r="SJ2787" s="20"/>
      <c r="SK2787" s="20"/>
      <c r="SL2787" s="20"/>
      <c r="SM2787" s="20"/>
      <c r="SN2787" s="20"/>
      <c r="SO2787" s="20"/>
      <c r="SP2787" s="20"/>
      <c r="SQ2787" s="20"/>
      <c r="SR2787" s="20"/>
      <c r="SS2787" s="20"/>
      <c r="ST2787" s="20"/>
      <c r="SU2787" s="20"/>
      <c r="SV2787" s="20"/>
      <c r="SW2787" s="20"/>
      <c r="SX2787" s="20"/>
      <c r="SY2787" s="20"/>
      <c r="SZ2787" s="20"/>
      <c r="TA2787" s="20"/>
      <c r="TB2787" s="20"/>
      <c r="TC2787" s="20"/>
      <c r="TD2787" s="20"/>
      <c r="TE2787" s="20"/>
      <c r="TF2787" s="20"/>
      <c r="TG2787" s="20"/>
      <c r="TH2787" s="20"/>
      <c r="TI2787" s="20"/>
      <c r="TJ2787" s="20"/>
      <c r="TK2787" s="20"/>
      <c r="TL2787" s="20"/>
      <c r="TM2787" s="20"/>
      <c r="TN2787" s="20"/>
      <c r="TO2787" s="20"/>
      <c r="TP2787" s="20"/>
      <c r="TQ2787" s="20"/>
      <c r="TR2787" s="20"/>
      <c r="TS2787" s="20"/>
      <c r="TT2787" s="20"/>
      <c r="TU2787" s="20"/>
      <c r="TV2787" s="20"/>
      <c r="TW2787" s="20"/>
      <c r="TX2787" s="20"/>
      <c r="TY2787" s="20"/>
      <c r="TZ2787" s="20"/>
      <c r="UA2787" s="20"/>
      <c r="UB2787" s="20"/>
      <c r="UC2787" s="20"/>
      <c r="UD2787" s="20"/>
      <c r="UE2787" s="20"/>
      <c r="UF2787" s="20"/>
      <c r="UG2787" s="20"/>
      <c r="UH2787" s="20"/>
      <c r="UI2787" s="20"/>
      <c r="UJ2787" s="20"/>
      <c r="UK2787" s="20"/>
      <c r="UL2787" s="20"/>
      <c r="UM2787" s="20"/>
      <c r="UN2787" s="20"/>
      <c r="UO2787" s="20"/>
      <c r="UP2787" s="20"/>
      <c r="UQ2787" s="20"/>
      <c r="UR2787" s="20"/>
      <c r="US2787" s="20"/>
      <c r="UT2787" s="20"/>
      <c r="UU2787" s="20"/>
      <c r="UV2787" s="20"/>
      <c r="UW2787" s="20"/>
      <c r="UX2787" s="20"/>
      <c r="UY2787" s="20"/>
      <c r="UZ2787" s="20"/>
      <c r="VA2787" s="20"/>
      <c r="VB2787" s="20"/>
      <c r="VC2787" s="20"/>
      <c r="VD2787" s="20"/>
      <c r="VE2787" s="20"/>
      <c r="VF2787" s="20"/>
      <c r="VG2787" s="20"/>
      <c r="VH2787" s="20"/>
      <c r="VI2787" s="20"/>
      <c r="VJ2787" s="20"/>
      <c r="VK2787" s="20"/>
      <c r="VL2787" s="20"/>
      <c r="VM2787" s="20"/>
      <c r="VN2787" s="20"/>
      <c r="VO2787" s="20"/>
      <c r="VP2787" s="20"/>
      <c r="VQ2787" s="20"/>
      <c r="VR2787" s="20"/>
      <c r="VS2787" s="20"/>
      <c r="VT2787" s="20"/>
      <c r="VU2787" s="20"/>
      <c r="VV2787" s="20"/>
      <c r="VW2787" s="20"/>
      <c r="VX2787" s="20"/>
      <c r="VY2787" s="20"/>
      <c r="VZ2787" s="20"/>
      <c r="WA2787" s="20"/>
      <c r="WB2787" s="20"/>
      <c r="WC2787" s="20"/>
      <c r="WD2787" s="20"/>
      <c r="WE2787" s="20"/>
      <c r="WF2787" s="20"/>
      <c r="WG2787" s="20"/>
      <c r="WH2787" s="20"/>
      <c r="WI2787" s="20"/>
      <c r="WJ2787" s="20"/>
      <c r="WK2787" s="20"/>
      <c r="WL2787" s="20"/>
      <c r="WM2787" s="20"/>
      <c r="WN2787" s="20"/>
      <c r="WO2787" s="20"/>
      <c r="WP2787" s="20"/>
      <c r="WQ2787" s="20"/>
      <c r="WR2787" s="20"/>
      <c r="WS2787" s="20"/>
      <c r="WT2787" s="20"/>
      <c r="WU2787" s="20"/>
      <c r="WV2787" s="20"/>
      <c r="WW2787" s="20"/>
      <c r="WX2787" s="20"/>
      <c r="WY2787" s="20"/>
      <c r="WZ2787" s="20"/>
      <c r="XA2787" s="20"/>
      <c r="XB2787" s="20"/>
      <c r="XC2787" s="20"/>
      <c r="XD2787" s="20"/>
      <c r="XE2787" s="20"/>
      <c r="XF2787" s="20"/>
      <c r="XG2787" s="20"/>
      <c r="XH2787" s="20"/>
      <c r="XI2787" s="20"/>
      <c r="XJ2787" s="20"/>
      <c r="XK2787" s="20"/>
      <c r="XL2787" s="20"/>
      <c r="XM2787" s="20"/>
      <c r="XN2787" s="20"/>
      <c r="XO2787" s="20"/>
      <c r="XP2787" s="20"/>
      <c r="XQ2787" s="20"/>
      <c r="XR2787" s="20"/>
      <c r="XS2787" s="20"/>
      <c r="XT2787" s="20"/>
      <c r="XU2787" s="20"/>
      <c r="XV2787" s="20"/>
      <c r="XW2787" s="20"/>
      <c r="XX2787" s="20"/>
      <c r="XY2787" s="20"/>
      <c r="XZ2787" s="20"/>
      <c r="YA2787" s="20"/>
      <c r="YB2787" s="20"/>
      <c r="YC2787" s="20"/>
      <c r="YD2787" s="20"/>
      <c r="YE2787" s="20"/>
      <c r="YF2787" s="20"/>
      <c r="YG2787" s="20"/>
      <c r="YH2787" s="20"/>
      <c r="YI2787" s="20"/>
      <c r="YJ2787" s="20"/>
      <c r="YK2787" s="20"/>
      <c r="YL2787" s="20"/>
      <c r="YM2787" s="20"/>
      <c r="YN2787" s="20"/>
      <c r="YO2787" s="20"/>
      <c r="YP2787" s="20"/>
      <c r="YQ2787" s="20"/>
      <c r="YR2787" s="20"/>
      <c r="YS2787" s="20"/>
      <c r="YT2787" s="20"/>
      <c r="YU2787" s="20"/>
      <c r="YV2787" s="20"/>
      <c r="YW2787" s="20"/>
      <c r="YX2787" s="20"/>
      <c r="YY2787" s="20"/>
      <c r="YZ2787" s="20"/>
      <c r="ZA2787" s="20"/>
      <c r="ZB2787" s="20"/>
      <c r="ZC2787" s="20"/>
      <c r="ZD2787" s="20"/>
      <c r="ZE2787" s="20"/>
      <c r="ZF2787" s="20"/>
      <c r="ZG2787" s="20"/>
      <c r="ZH2787" s="20"/>
      <c r="ZI2787" s="20"/>
      <c r="ZJ2787" s="20"/>
      <c r="ZK2787" s="20"/>
      <c r="ZL2787" s="20"/>
      <c r="ZM2787" s="20"/>
      <c r="ZN2787" s="20"/>
      <c r="ZO2787" s="20"/>
      <c r="ZP2787" s="20"/>
      <c r="ZQ2787" s="20"/>
      <c r="ZR2787" s="20"/>
      <c r="ZS2787" s="20"/>
      <c r="ZT2787" s="20"/>
      <c r="ZU2787" s="20"/>
      <c r="ZV2787" s="20"/>
      <c r="ZW2787" s="20"/>
      <c r="ZX2787" s="20"/>
      <c r="ZY2787" s="20"/>
      <c r="ZZ2787" s="20"/>
      <c r="AAA2787" s="20"/>
      <c r="AAB2787" s="20"/>
      <c r="AAC2787" s="20"/>
      <c r="AAD2787" s="20"/>
      <c r="AAE2787" s="20"/>
      <c r="AAF2787" s="20"/>
      <c r="AAG2787" s="20"/>
      <c r="AAH2787" s="20"/>
      <c r="AAI2787" s="20"/>
      <c r="AAJ2787" s="20"/>
      <c r="AAK2787" s="20"/>
      <c r="AAL2787" s="20"/>
      <c r="AAM2787" s="20"/>
      <c r="AAN2787" s="20"/>
      <c r="AAO2787" s="20"/>
      <c r="AAP2787" s="20"/>
      <c r="AAQ2787" s="20"/>
      <c r="AAR2787" s="20"/>
      <c r="AAS2787" s="20"/>
      <c r="AAT2787" s="20"/>
      <c r="AAU2787" s="20"/>
      <c r="AAV2787" s="20"/>
      <c r="AAW2787" s="20"/>
      <c r="AAX2787" s="20"/>
      <c r="AAY2787" s="20"/>
      <c r="AAZ2787" s="20"/>
      <c r="ABA2787" s="20"/>
      <c r="ABB2787" s="20"/>
      <c r="ABC2787" s="20"/>
      <c r="ABD2787" s="20"/>
      <c r="ABE2787" s="20"/>
      <c r="ABF2787" s="20"/>
      <c r="ABG2787" s="20"/>
      <c r="ABH2787" s="20"/>
      <c r="ABI2787" s="20"/>
      <c r="ABJ2787" s="20"/>
      <c r="ABK2787" s="20"/>
      <c r="ABL2787" s="20"/>
      <c r="ABM2787" s="20"/>
      <c r="ABN2787" s="20"/>
      <c r="ABO2787" s="20"/>
      <c r="ABP2787" s="20"/>
      <c r="ABQ2787" s="20"/>
      <c r="ABR2787" s="20"/>
      <c r="ABS2787" s="20"/>
      <c r="ABT2787" s="20"/>
      <c r="ABU2787" s="20"/>
      <c r="ABV2787" s="20"/>
      <c r="ABW2787" s="20"/>
      <c r="ABX2787" s="20"/>
      <c r="ABY2787" s="20"/>
      <c r="ABZ2787" s="20"/>
      <c r="ACA2787" s="20"/>
      <c r="ACB2787" s="20"/>
      <c r="ACC2787" s="20"/>
      <c r="ACD2787" s="20"/>
      <c r="ACE2787" s="20"/>
      <c r="ACF2787" s="20"/>
      <c r="ACG2787" s="20"/>
      <c r="ACH2787" s="20"/>
      <c r="ACI2787" s="20"/>
      <c r="ACJ2787" s="20"/>
      <c r="ACK2787" s="20"/>
      <c r="ACL2787" s="20"/>
      <c r="ACM2787" s="20"/>
      <c r="ACN2787" s="20"/>
      <c r="ACO2787" s="20"/>
      <c r="ACP2787" s="20"/>
      <c r="ACQ2787" s="20"/>
      <c r="ACR2787" s="20"/>
      <c r="ACS2787" s="20"/>
      <c r="ACT2787" s="20"/>
      <c r="ACU2787" s="20"/>
      <c r="ACV2787" s="20"/>
      <c r="ACW2787" s="20"/>
      <c r="ACX2787" s="20"/>
      <c r="ACY2787" s="20"/>
      <c r="ACZ2787" s="20"/>
      <c r="ADA2787" s="20"/>
      <c r="ADB2787" s="20"/>
      <c r="ADC2787" s="20"/>
      <c r="ADD2787" s="20"/>
      <c r="ADE2787" s="20"/>
      <c r="ADF2787" s="20"/>
      <c r="ADG2787" s="20"/>
      <c r="ADH2787" s="20"/>
      <c r="ADI2787" s="20"/>
      <c r="ADJ2787" s="20"/>
      <c r="ADK2787" s="20"/>
      <c r="ADL2787" s="20"/>
      <c r="ADM2787" s="20"/>
      <c r="ADN2787" s="20"/>
      <c r="ADO2787" s="20"/>
      <c r="ADP2787" s="20"/>
      <c r="ADQ2787" s="20"/>
      <c r="ADR2787" s="20"/>
      <c r="ADS2787" s="20"/>
      <c r="ADT2787" s="20"/>
      <c r="ADU2787" s="20"/>
      <c r="ADV2787" s="20"/>
      <c r="ADW2787" s="20"/>
      <c r="ADX2787" s="20"/>
      <c r="ADY2787" s="20"/>
      <c r="ADZ2787" s="20"/>
      <c r="AEA2787" s="20"/>
      <c r="AEB2787" s="20"/>
      <c r="AEC2787" s="20"/>
      <c r="AED2787" s="20"/>
      <c r="AEE2787" s="20"/>
      <c r="AEF2787" s="20"/>
      <c r="AEG2787" s="20"/>
      <c r="AEH2787" s="20"/>
      <c r="AEI2787" s="20"/>
      <c r="AEJ2787" s="20"/>
      <c r="AEK2787" s="20"/>
      <c r="AEL2787" s="20"/>
      <c r="AEM2787" s="20"/>
      <c r="AEN2787" s="20"/>
      <c r="AEO2787" s="20"/>
      <c r="AEP2787" s="20"/>
      <c r="AEQ2787" s="20"/>
      <c r="AER2787" s="20"/>
      <c r="AES2787" s="20"/>
      <c r="AET2787" s="20"/>
      <c r="AEU2787" s="20"/>
      <c r="AEV2787" s="20"/>
      <c r="AEW2787" s="20"/>
      <c r="AEX2787" s="20"/>
      <c r="AEY2787" s="20"/>
      <c r="AEZ2787" s="20"/>
      <c r="AFA2787" s="20"/>
      <c r="AFB2787" s="20"/>
      <c r="AFC2787" s="20"/>
      <c r="AFD2787" s="20"/>
      <c r="AFE2787" s="20"/>
      <c r="AFF2787" s="20"/>
      <c r="AFG2787" s="20"/>
      <c r="AFH2787" s="20"/>
      <c r="AFI2787" s="20"/>
      <c r="AFJ2787" s="20"/>
      <c r="AFK2787" s="20"/>
      <c r="AFL2787" s="20"/>
      <c r="AFM2787" s="20"/>
      <c r="AFN2787" s="20"/>
      <c r="AFO2787" s="20"/>
      <c r="AFP2787" s="20"/>
      <c r="AFQ2787" s="20"/>
      <c r="AFR2787" s="20"/>
      <c r="AFS2787" s="20"/>
      <c r="AFT2787" s="20"/>
      <c r="AFU2787" s="20"/>
      <c r="AFV2787" s="20"/>
      <c r="AFW2787" s="20"/>
      <c r="AFX2787" s="20"/>
      <c r="AFY2787" s="20"/>
      <c r="AFZ2787" s="20"/>
      <c r="AGA2787" s="20"/>
      <c r="AGB2787" s="20"/>
      <c r="AGC2787" s="20"/>
      <c r="AGD2787" s="20"/>
      <c r="AGE2787" s="20"/>
      <c r="AGF2787" s="20"/>
      <c r="AGG2787" s="20"/>
      <c r="AGH2787" s="20"/>
      <c r="AGI2787" s="20"/>
      <c r="AGJ2787" s="20"/>
      <c r="AGK2787" s="20"/>
      <c r="AGL2787" s="20"/>
      <c r="AGM2787" s="20"/>
      <c r="AGN2787" s="20"/>
      <c r="AGO2787" s="20"/>
      <c r="AGP2787" s="20"/>
      <c r="AGQ2787" s="20"/>
      <c r="AGR2787" s="20"/>
      <c r="AGS2787" s="20"/>
      <c r="AGT2787" s="20"/>
      <c r="AGU2787" s="20"/>
      <c r="AGV2787" s="20"/>
      <c r="AGW2787" s="20"/>
      <c r="AGX2787" s="20"/>
      <c r="AGY2787" s="20"/>
      <c r="AGZ2787" s="20"/>
      <c r="AHA2787" s="20"/>
      <c r="AHB2787" s="20"/>
      <c r="AHC2787" s="20"/>
      <c r="AHD2787" s="20"/>
      <c r="AHE2787" s="20"/>
      <c r="AHF2787" s="20"/>
      <c r="AHG2787" s="20"/>
      <c r="AHH2787" s="20"/>
      <c r="AHI2787" s="20"/>
      <c r="AHJ2787" s="20"/>
      <c r="AHK2787" s="20"/>
      <c r="AHL2787" s="20"/>
      <c r="AHM2787" s="20"/>
      <c r="AHN2787" s="20"/>
      <c r="AHO2787" s="20"/>
      <c r="AHP2787" s="20"/>
      <c r="AHQ2787" s="20"/>
      <c r="AHR2787" s="20"/>
      <c r="AHS2787" s="20"/>
      <c r="AHT2787" s="20"/>
      <c r="AHU2787" s="20"/>
      <c r="AHV2787" s="20"/>
      <c r="AHW2787" s="20"/>
      <c r="AHX2787" s="20"/>
      <c r="AHY2787" s="20"/>
      <c r="AHZ2787" s="20"/>
      <c r="AIA2787" s="20"/>
      <c r="AIB2787" s="20"/>
      <c r="AIC2787" s="20"/>
      <c r="AID2787" s="20"/>
      <c r="AIE2787" s="20"/>
      <c r="AIF2787" s="20"/>
      <c r="AIG2787" s="20"/>
      <c r="AIH2787" s="20"/>
      <c r="AII2787" s="20"/>
      <c r="AIJ2787" s="20"/>
      <c r="AIK2787" s="20"/>
      <c r="AIL2787" s="20"/>
      <c r="AIM2787" s="20"/>
      <c r="AIN2787" s="20"/>
      <c r="AIO2787" s="20"/>
      <c r="AIP2787" s="20"/>
      <c r="AIQ2787" s="20"/>
      <c r="AIR2787" s="20"/>
      <c r="AIS2787" s="20"/>
      <c r="AIT2787" s="20"/>
      <c r="AIU2787" s="20"/>
      <c r="AIV2787" s="20"/>
      <c r="AIW2787" s="20"/>
      <c r="AIX2787" s="20"/>
      <c r="AIY2787" s="20"/>
      <c r="AIZ2787" s="20"/>
      <c r="AJA2787" s="20"/>
      <c r="AJB2787" s="20"/>
      <c r="AJC2787" s="20"/>
      <c r="AJD2787" s="20"/>
      <c r="AJE2787" s="20"/>
      <c r="AJF2787" s="20"/>
      <c r="AJG2787" s="20"/>
      <c r="AJH2787" s="20"/>
      <c r="AJI2787" s="20"/>
      <c r="AJJ2787" s="20"/>
      <c r="AJK2787" s="20"/>
      <c r="AJL2787" s="20"/>
      <c r="AJM2787" s="20"/>
      <c r="AJN2787" s="20"/>
      <c r="AJO2787" s="20"/>
      <c r="AJP2787" s="20"/>
      <c r="AJQ2787" s="20"/>
      <c r="AJR2787" s="20"/>
      <c r="AJS2787" s="20"/>
      <c r="AJT2787" s="20"/>
      <c r="AJU2787" s="20"/>
      <c r="AJV2787" s="20"/>
      <c r="AJW2787" s="20"/>
      <c r="AJX2787" s="20"/>
      <c r="AJY2787" s="20"/>
      <c r="AJZ2787" s="20"/>
      <c r="AKA2787" s="20"/>
      <c r="AKB2787" s="20"/>
      <c r="AKC2787" s="20"/>
      <c r="AKD2787" s="20"/>
      <c r="AKE2787" s="20"/>
      <c r="AKF2787" s="20"/>
      <c r="AKG2787" s="20"/>
      <c r="AKH2787" s="20"/>
      <c r="AKI2787" s="20"/>
      <c r="AKJ2787" s="20"/>
      <c r="AKK2787" s="20"/>
      <c r="AKL2787" s="20"/>
      <c r="AKM2787" s="20"/>
      <c r="AKN2787" s="20"/>
      <c r="AKO2787" s="20"/>
      <c r="AKP2787" s="20"/>
      <c r="AKQ2787" s="20"/>
      <c r="AKR2787" s="20"/>
      <c r="AKS2787" s="20"/>
      <c r="AKT2787" s="20"/>
      <c r="AKU2787" s="20"/>
      <c r="AKV2787" s="20"/>
      <c r="AKW2787" s="20"/>
      <c r="AKX2787" s="20"/>
      <c r="AKY2787" s="20"/>
      <c r="AKZ2787" s="20"/>
      <c r="ALA2787" s="20"/>
      <c r="ALB2787" s="20"/>
      <c r="ALC2787" s="20"/>
      <c r="ALD2787" s="20"/>
      <c r="ALE2787" s="20"/>
      <c r="ALF2787" s="20"/>
      <c r="ALG2787" s="20"/>
      <c r="ALH2787" s="20"/>
      <c r="ALI2787" s="20"/>
      <c r="ALJ2787" s="20"/>
      <c r="ALK2787" s="20"/>
      <c r="ALL2787" s="20"/>
      <c r="ALM2787" s="20"/>
      <c r="ALN2787" s="20"/>
      <c r="ALO2787" s="20"/>
      <c r="ALP2787" s="20"/>
      <c r="ALQ2787" s="20"/>
      <c r="ALR2787" s="20"/>
      <c r="ALS2787" s="20"/>
      <c r="ALT2787" s="20"/>
      <c r="ALU2787" s="20"/>
      <c r="ALV2787" s="20"/>
      <c r="ALW2787" s="20"/>
      <c r="ALX2787" s="20"/>
      <c r="ALY2787" s="20"/>
      <c r="ALZ2787" s="20"/>
      <c r="AMA2787" s="20"/>
      <c r="AMB2787" s="20"/>
      <c r="AMC2787" s="20"/>
      <c r="AMD2787" s="20"/>
      <c r="AME2787" s="20"/>
      <c r="AMF2787" s="20"/>
      <c r="AMG2787" s="20"/>
    </row>
    <row r="2788" spans="1:1021" ht="14.45" customHeight="1" x14ac:dyDescent="0.25">
      <c r="A2788" s="20" t="s">
        <v>241</v>
      </c>
      <c r="B2788" s="20" t="s">
        <v>314</v>
      </c>
      <c r="C2788" s="69" t="s">
        <v>414</v>
      </c>
      <c r="D2788" s="52">
        <v>44140</v>
      </c>
      <c r="E2788" s="71">
        <v>0.48472222222222222</v>
      </c>
      <c r="F2788" t="s">
        <v>232</v>
      </c>
      <c r="G2788" s="14" t="s">
        <v>381</v>
      </c>
      <c r="H2788" s="20"/>
      <c r="I2788" s="20"/>
      <c r="J2788" s="20"/>
      <c r="K2788" s="20"/>
      <c r="L2788" s="20"/>
      <c r="M2788" s="20"/>
      <c r="N2788" s="20"/>
      <c r="O2788" s="20"/>
      <c r="P2788" s="20"/>
      <c r="Q2788" s="20"/>
      <c r="R2788" s="20"/>
      <c r="S2788" s="20"/>
      <c r="T2788" s="20"/>
      <c r="U2788" s="20"/>
      <c r="V2788" s="20"/>
      <c r="W2788" s="20"/>
      <c r="X2788" s="20"/>
      <c r="Y2788" s="20"/>
      <c r="Z2788" s="20"/>
      <c r="AA2788" s="20"/>
      <c r="AB2788" s="20"/>
      <c r="AC2788" s="20"/>
      <c r="AD2788" s="20"/>
      <c r="AE2788" s="20"/>
      <c r="AF2788" s="20"/>
      <c r="AG2788" s="20"/>
      <c r="AH2788" s="20"/>
      <c r="AI2788" s="20"/>
      <c r="AJ2788" s="20"/>
      <c r="AK2788" s="20"/>
      <c r="AL2788" s="20"/>
      <c r="AM2788" s="20"/>
      <c r="AN2788" s="20"/>
      <c r="AO2788" s="20"/>
      <c r="AP2788" s="20"/>
      <c r="AQ2788" s="20"/>
      <c r="AR2788" s="20"/>
      <c r="AS2788" s="20"/>
      <c r="AT2788" s="20"/>
      <c r="AU2788" s="20"/>
      <c r="AV2788" s="20"/>
      <c r="AW2788" s="20"/>
      <c r="AX2788" s="20"/>
      <c r="AY2788" s="20"/>
      <c r="AZ2788" s="20"/>
      <c r="BA2788" s="20"/>
      <c r="BB2788" s="20"/>
      <c r="BC2788" s="20"/>
      <c r="BD2788" s="20"/>
      <c r="BE2788" s="20"/>
      <c r="BF2788" s="20"/>
      <c r="BG2788" s="20"/>
      <c r="BH2788" s="20"/>
      <c r="BI2788" s="20"/>
      <c r="BJ2788" s="20"/>
      <c r="BK2788" s="20"/>
      <c r="BL2788" s="20"/>
      <c r="BM2788" s="20"/>
      <c r="BN2788" s="20"/>
      <c r="BO2788" s="20"/>
      <c r="BP2788" s="20"/>
      <c r="BQ2788" s="20"/>
      <c r="BR2788" s="20"/>
      <c r="BS2788" s="20"/>
      <c r="BT2788" s="20"/>
      <c r="BU2788" s="20"/>
      <c r="BV2788" s="20"/>
      <c r="BW2788" s="20"/>
      <c r="BX2788" s="20"/>
      <c r="BY2788" s="20"/>
      <c r="BZ2788" s="20"/>
      <c r="CA2788" s="20"/>
      <c r="CB2788" s="20"/>
      <c r="CC2788" s="20"/>
      <c r="CD2788" s="20"/>
      <c r="CE2788" s="20"/>
      <c r="CF2788" s="20"/>
      <c r="CG2788" s="20"/>
      <c r="CH2788" s="20"/>
      <c r="CI2788" s="20"/>
      <c r="CJ2788" s="20"/>
      <c r="CK2788" s="20"/>
      <c r="CL2788" s="20"/>
      <c r="CM2788" s="20"/>
      <c r="CN2788" s="20"/>
      <c r="CO2788" s="20"/>
      <c r="CP2788" s="20"/>
      <c r="CQ2788" s="20"/>
      <c r="CR2788" s="20"/>
      <c r="CS2788" s="20"/>
      <c r="CT2788" s="20"/>
      <c r="CU2788" s="20"/>
      <c r="CV2788" s="20"/>
      <c r="CW2788" s="20"/>
      <c r="CX2788" s="20"/>
      <c r="CY2788" s="20"/>
      <c r="CZ2788" s="20"/>
      <c r="DA2788" s="20"/>
      <c r="DB2788" s="20"/>
      <c r="DC2788" s="20"/>
      <c r="DD2788" s="20"/>
      <c r="DE2788" s="20"/>
      <c r="DF2788" s="20"/>
      <c r="DG2788" s="20"/>
      <c r="DH2788" s="20"/>
      <c r="DI2788" s="20"/>
      <c r="DJ2788" s="20"/>
      <c r="DK2788" s="20"/>
      <c r="DL2788" s="20"/>
      <c r="DM2788" s="20"/>
      <c r="DN2788" s="20"/>
      <c r="DO2788" s="20"/>
      <c r="DP2788" s="20"/>
      <c r="DQ2788" s="20"/>
      <c r="DR2788" s="20"/>
      <c r="DS2788" s="20"/>
      <c r="DT2788" s="20"/>
      <c r="DU2788" s="20"/>
      <c r="DV2788" s="20"/>
      <c r="DW2788" s="20"/>
      <c r="DX2788" s="20"/>
      <c r="DY2788" s="20"/>
      <c r="DZ2788" s="20"/>
      <c r="EA2788" s="20"/>
      <c r="EB2788" s="20"/>
      <c r="EC2788" s="20"/>
      <c r="ED2788" s="20"/>
      <c r="EE2788" s="20"/>
      <c r="EF2788" s="20"/>
      <c r="EG2788" s="20"/>
      <c r="EH2788" s="20"/>
      <c r="EI2788" s="20"/>
      <c r="EJ2788" s="20"/>
      <c r="EK2788" s="20"/>
      <c r="EL2788" s="20"/>
      <c r="EM2788" s="20"/>
      <c r="EN2788" s="20"/>
      <c r="EO2788" s="20"/>
      <c r="EP2788" s="20"/>
      <c r="EQ2788" s="20"/>
      <c r="ER2788" s="20"/>
      <c r="ES2788" s="20"/>
      <c r="ET2788" s="20"/>
      <c r="EU2788" s="20"/>
      <c r="EV2788" s="20"/>
      <c r="EW2788" s="20"/>
      <c r="EX2788" s="20"/>
      <c r="EY2788" s="20"/>
      <c r="EZ2788" s="20"/>
      <c r="FA2788" s="20"/>
      <c r="FB2788" s="20"/>
      <c r="FC2788" s="20"/>
      <c r="FD2788" s="20"/>
      <c r="FE2788" s="20"/>
      <c r="FF2788" s="20"/>
      <c r="FG2788" s="20"/>
      <c r="FH2788" s="20"/>
      <c r="FI2788" s="20"/>
      <c r="FJ2788" s="20"/>
      <c r="FK2788" s="20"/>
      <c r="FL2788" s="20"/>
      <c r="FM2788" s="20"/>
      <c r="FN2788" s="20"/>
      <c r="FO2788" s="20"/>
      <c r="FP2788" s="20"/>
      <c r="FQ2788" s="20"/>
      <c r="FR2788" s="20"/>
      <c r="FS2788" s="20"/>
      <c r="FT2788" s="20"/>
      <c r="FU2788" s="20"/>
      <c r="FV2788" s="20"/>
      <c r="FW2788" s="20"/>
      <c r="FX2788" s="20"/>
      <c r="FY2788" s="20"/>
      <c r="FZ2788" s="20"/>
      <c r="GA2788" s="20"/>
      <c r="GB2788" s="20"/>
      <c r="GC2788" s="20"/>
      <c r="GD2788" s="20"/>
      <c r="GE2788" s="20"/>
      <c r="GF2788" s="20"/>
      <c r="GG2788" s="20"/>
      <c r="GH2788" s="20"/>
      <c r="GI2788" s="20"/>
      <c r="GJ2788" s="20"/>
      <c r="GK2788" s="20"/>
      <c r="GL2788" s="20"/>
      <c r="GM2788" s="20"/>
      <c r="GN2788" s="20"/>
      <c r="GO2788" s="20"/>
      <c r="GP2788" s="20"/>
      <c r="GQ2788" s="20"/>
      <c r="GR2788" s="20"/>
      <c r="GS2788" s="20"/>
      <c r="GT2788" s="20"/>
      <c r="GU2788" s="20"/>
      <c r="GV2788" s="20"/>
      <c r="GW2788" s="20"/>
      <c r="GX2788" s="20"/>
      <c r="GY2788" s="20"/>
      <c r="GZ2788" s="20"/>
      <c r="HA2788" s="20"/>
      <c r="HB2788" s="20"/>
      <c r="HC2788" s="20"/>
      <c r="HD2788" s="20"/>
      <c r="HE2788" s="20"/>
      <c r="HF2788" s="20"/>
      <c r="HG2788" s="20"/>
      <c r="HH2788" s="20"/>
      <c r="HI2788" s="20"/>
      <c r="HJ2788" s="20"/>
      <c r="HK2788" s="20"/>
      <c r="HL2788" s="20"/>
      <c r="HM2788" s="20"/>
      <c r="HN2788" s="20"/>
      <c r="HO2788" s="20"/>
      <c r="HP2788" s="20"/>
      <c r="HQ2788" s="20"/>
      <c r="HR2788" s="20"/>
      <c r="HS2788" s="20"/>
      <c r="HT2788" s="20"/>
      <c r="HU2788" s="20"/>
      <c r="HV2788" s="20"/>
      <c r="HW2788" s="20"/>
      <c r="HX2788" s="20"/>
      <c r="HY2788" s="20"/>
      <c r="HZ2788" s="20"/>
      <c r="IA2788" s="20"/>
      <c r="IB2788" s="20"/>
      <c r="IC2788" s="20"/>
      <c r="ID2788" s="20"/>
      <c r="IE2788" s="20"/>
      <c r="IF2788" s="20"/>
      <c r="IG2788" s="20"/>
      <c r="IH2788" s="20"/>
      <c r="II2788" s="20"/>
      <c r="IJ2788" s="20"/>
      <c r="IK2788" s="20"/>
      <c r="IL2788" s="20"/>
      <c r="IM2788" s="20"/>
      <c r="IN2788" s="20"/>
      <c r="IO2788" s="20"/>
      <c r="IP2788" s="20"/>
      <c r="IQ2788" s="20"/>
      <c r="IR2788" s="20"/>
      <c r="IS2788" s="20"/>
      <c r="IT2788" s="20"/>
      <c r="IU2788" s="20"/>
      <c r="IV2788" s="20"/>
      <c r="IW2788" s="20"/>
      <c r="IX2788" s="20"/>
      <c r="IY2788" s="20"/>
      <c r="IZ2788" s="20"/>
      <c r="JA2788" s="20"/>
      <c r="JB2788" s="20"/>
      <c r="JC2788" s="20"/>
      <c r="JD2788" s="20"/>
      <c r="JE2788" s="20"/>
      <c r="JF2788" s="20"/>
      <c r="JG2788" s="20"/>
      <c r="JH2788" s="20"/>
      <c r="JI2788" s="20"/>
      <c r="JJ2788" s="20"/>
      <c r="JK2788" s="20"/>
      <c r="JL2788" s="20"/>
      <c r="JM2788" s="20"/>
      <c r="JN2788" s="20"/>
      <c r="JO2788" s="20"/>
      <c r="JP2788" s="20"/>
      <c r="JQ2788" s="20"/>
      <c r="JR2788" s="20"/>
      <c r="JS2788" s="20"/>
      <c r="JT2788" s="20"/>
      <c r="JU2788" s="20"/>
      <c r="JV2788" s="20"/>
      <c r="JW2788" s="20"/>
      <c r="JX2788" s="20"/>
      <c r="JY2788" s="20"/>
      <c r="JZ2788" s="20"/>
      <c r="KA2788" s="20"/>
      <c r="KB2788" s="20"/>
      <c r="KC2788" s="20"/>
      <c r="KD2788" s="20"/>
      <c r="KE2788" s="20"/>
      <c r="KF2788" s="20"/>
      <c r="KG2788" s="20"/>
      <c r="KH2788" s="20"/>
      <c r="KI2788" s="20"/>
      <c r="KJ2788" s="20"/>
      <c r="KK2788" s="20"/>
      <c r="KL2788" s="20"/>
      <c r="KM2788" s="20"/>
      <c r="KN2788" s="20"/>
      <c r="KO2788" s="20"/>
      <c r="KP2788" s="20"/>
      <c r="KQ2788" s="20"/>
      <c r="KR2788" s="20"/>
      <c r="KS2788" s="20"/>
      <c r="KT2788" s="20"/>
      <c r="KU2788" s="20"/>
      <c r="KV2788" s="20"/>
      <c r="KW2788" s="20"/>
      <c r="KX2788" s="20"/>
      <c r="KY2788" s="20"/>
      <c r="KZ2788" s="20"/>
      <c r="LA2788" s="20"/>
      <c r="LB2788" s="20"/>
      <c r="LC2788" s="20"/>
      <c r="LD2788" s="20"/>
      <c r="LE2788" s="20"/>
      <c r="LF2788" s="20"/>
      <c r="LG2788" s="20"/>
      <c r="LH2788" s="20"/>
      <c r="LI2788" s="20"/>
      <c r="LJ2788" s="20"/>
      <c r="LK2788" s="20"/>
      <c r="LL2788" s="20"/>
      <c r="LM2788" s="20"/>
      <c r="LN2788" s="20"/>
      <c r="LO2788" s="20"/>
      <c r="LP2788" s="20"/>
      <c r="LQ2788" s="20"/>
      <c r="LR2788" s="20"/>
      <c r="LS2788" s="20"/>
      <c r="LT2788" s="20"/>
      <c r="LU2788" s="20"/>
      <c r="LV2788" s="20"/>
      <c r="LW2788" s="20"/>
      <c r="LX2788" s="20"/>
      <c r="LY2788" s="20"/>
      <c r="LZ2788" s="20"/>
      <c r="MA2788" s="20"/>
      <c r="MB2788" s="20"/>
      <c r="MC2788" s="20"/>
      <c r="MD2788" s="20"/>
      <c r="ME2788" s="20"/>
      <c r="MF2788" s="20"/>
      <c r="MG2788" s="20"/>
      <c r="MH2788" s="20"/>
      <c r="MI2788" s="20"/>
      <c r="MJ2788" s="20"/>
      <c r="MK2788" s="20"/>
      <c r="ML2788" s="20"/>
      <c r="MM2788" s="20"/>
      <c r="MN2788" s="20"/>
      <c r="MO2788" s="20"/>
      <c r="MP2788" s="20"/>
      <c r="MQ2788" s="20"/>
      <c r="MR2788" s="20"/>
      <c r="MS2788" s="20"/>
      <c r="MT2788" s="20"/>
      <c r="MU2788" s="20"/>
      <c r="MV2788" s="20"/>
      <c r="MW2788" s="20"/>
      <c r="MX2788" s="20"/>
      <c r="MY2788" s="20"/>
      <c r="MZ2788" s="20"/>
      <c r="NA2788" s="20"/>
      <c r="NB2788" s="20"/>
      <c r="NC2788" s="20"/>
      <c r="ND2788" s="20"/>
      <c r="NE2788" s="20"/>
      <c r="NF2788" s="20"/>
      <c r="NG2788" s="20"/>
      <c r="NH2788" s="20"/>
      <c r="NI2788" s="20"/>
      <c r="NJ2788" s="20"/>
      <c r="NK2788" s="20"/>
      <c r="NL2788" s="20"/>
      <c r="NM2788" s="20"/>
      <c r="NN2788" s="20"/>
      <c r="NO2788" s="20"/>
      <c r="NP2788" s="20"/>
      <c r="NQ2788" s="20"/>
      <c r="NR2788" s="20"/>
      <c r="NS2788" s="20"/>
      <c r="NT2788" s="20"/>
      <c r="NU2788" s="20"/>
      <c r="NV2788" s="20"/>
      <c r="NW2788" s="20"/>
      <c r="NX2788" s="20"/>
      <c r="NY2788" s="20"/>
      <c r="NZ2788" s="20"/>
      <c r="OA2788" s="20"/>
      <c r="OB2788" s="20"/>
      <c r="OC2788" s="20"/>
      <c r="OD2788" s="20"/>
      <c r="OE2788" s="20"/>
      <c r="OF2788" s="20"/>
      <c r="OG2788" s="20"/>
      <c r="OH2788" s="20"/>
      <c r="OI2788" s="20"/>
      <c r="OJ2788" s="20"/>
      <c r="OK2788" s="20"/>
      <c r="OL2788" s="20"/>
      <c r="OM2788" s="20"/>
      <c r="ON2788" s="20"/>
      <c r="OO2788" s="20"/>
      <c r="OP2788" s="20"/>
      <c r="OQ2788" s="20"/>
      <c r="OR2788" s="20"/>
      <c r="OS2788" s="20"/>
      <c r="OT2788" s="20"/>
      <c r="OU2788" s="20"/>
      <c r="OV2788" s="20"/>
      <c r="OW2788" s="20"/>
      <c r="OX2788" s="20"/>
      <c r="OY2788" s="20"/>
      <c r="OZ2788" s="20"/>
      <c r="PA2788" s="20"/>
      <c r="PB2788" s="20"/>
      <c r="PC2788" s="20"/>
      <c r="PD2788" s="20"/>
      <c r="PE2788" s="20"/>
      <c r="PF2788" s="20"/>
      <c r="PG2788" s="20"/>
      <c r="PH2788" s="20"/>
      <c r="PI2788" s="20"/>
      <c r="PJ2788" s="20"/>
      <c r="PK2788" s="20"/>
      <c r="PL2788" s="20"/>
      <c r="PM2788" s="20"/>
      <c r="PN2788" s="20"/>
      <c r="PO2788" s="20"/>
      <c r="PP2788" s="20"/>
      <c r="PQ2788" s="20"/>
      <c r="PR2788" s="20"/>
      <c r="PS2788" s="20"/>
      <c r="PT2788" s="20"/>
      <c r="PU2788" s="20"/>
      <c r="PV2788" s="20"/>
      <c r="PW2788" s="20"/>
      <c r="PX2788" s="20"/>
      <c r="PY2788" s="20"/>
      <c r="PZ2788" s="20"/>
      <c r="QA2788" s="20"/>
      <c r="QB2788" s="20"/>
      <c r="QC2788" s="20"/>
      <c r="QD2788" s="20"/>
      <c r="QE2788" s="20"/>
      <c r="QF2788" s="20"/>
      <c r="QG2788" s="20"/>
      <c r="QH2788" s="20"/>
      <c r="QI2788" s="20"/>
      <c r="QJ2788" s="20"/>
      <c r="QK2788" s="20"/>
      <c r="QL2788" s="20"/>
      <c r="QM2788" s="20"/>
      <c r="QN2788" s="20"/>
      <c r="QO2788" s="20"/>
      <c r="QP2788" s="20"/>
      <c r="QQ2788" s="20"/>
      <c r="QR2788" s="20"/>
      <c r="QS2788" s="20"/>
      <c r="QT2788" s="20"/>
      <c r="QU2788" s="20"/>
      <c r="QV2788" s="20"/>
      <c r="QW2788" s="20"/>
      <c r="QX2788" s="20"/>
      <c r="QY2788" s="20"/>
      <c r="QZ2788" s="20"/>
      <c r="RA2788" s="20"/>
      <c r="RB2788" s="20"/>
      <c r="RC2788" s="20"/>
      <c r="RD2788" s="20"/>
      <c r="RE2788" s="20"/>
      <c r="RF2788" s="20"/>
      <c r="RG2788" s="20"/>
      <c r="RH2788" s="20"/>
      <c r="RI2788" s="20"/>
      <c r="RJ2788" s="20"/>
      <c r="RK2788" s="20"/>
      <c r="RL2788" s="20"/>
      <c r="RM2788" s="20"/>
      <c r="RN2788" s="20"/>
      <c r="RO2788" s="20"/>
      <c r="RP2788" s="20"/>
      <c r="RQ2788" s="20"/>
      <c r="RR2788" s="20"/>
      <c r="RS2788" s="20"/>
      <c r="RT2788" s="20"/>
      <c r="RU2788" s="20"/>
      <c r="RV2788" s="20"/>
      <c r="RW2788" s="20"/>
      <c r="RX2788" s="20"/>
      <c r="RY2788" s="20"/>
      <c r="RZ2788" s="20"/>
      <c r="SA2788" s="20"/>
      <c r="SB2788" s="20"/>
      <c r="SC2788" s="20"/>
      <c r="SD2788" s="20"/>
      <c r="SE2788" s="20"/>
      <c r="SF2788" s="20"/>
      <c r="SG2788" s="20"/>
      <c r="SH2788" s="20"/>
      <c r="SI2788" s="20"/>
      <c r="SJ2788" s="20"/>
      <c r="SK2788" s="20"/>
      <c r="SL2788" s="20"/>
      <c r="SM2788" s="20"/>
      <c r="SN2788" s="20"/>
      <c r="SO2788" s="20"/>
      <c r="SP2788" s="20"/>
      <c r="SQ2788" s="20"/>
      <c r="SR2788" s="20"/>
      <c r="SS2788" s="20"/>
      <c r="ST2788" s="20"/>
      <c r="SU2788" s="20"/>
      <c r="SV2788" s="20"/>
      <c r="SW2788" s="20"/>
      <c r="SX2788" s="20"/>
      <c r="SY2788" s="20"/>
      <c r="SZ2788" s="20"/>
      <c r="TA2788" s="20"/>
      <c r="TB2788" s="20"/>
      <c r="TC2788" s="20"/>
      <c r="TD2788" s="20"/>
      <c r="TE2788" s="20"/>
      <c r="TF2788" s="20"/>
      <c r="TG2788" s="20"/>
      <c r="TH2788" s="20"/>
      <c r="TI2788" s="20"/>
      <c r="TJ2788" s="20"/>
      <c r="TK2788" s="20"/>
      <c r="TL2788" s="20"/>
      <c r="TM2788" s="20"/>
      <c r="TN2788" s="20"/>
      <c r="TO2788" s="20"/>
      <c r="TP2788" s="20"/>
      <c r="TQ2788" s="20"/>
      <c r="TR2788" s="20"/>
      <c r="TS2788" s="20"/>
      <c r="TT2788" s="20"/>
      <c r="TU2788" s="20"/>
      <c r="TV2788" s="20"/>
      <c r="TW2788" s="20"/>
      <c r="TX2788" s="20"/>
      <c r="TY2788" s="20"/>
      <c r="TZ2788" s="20"/>
      <c r="UA2788" s="20"/>
      <c r="UB2788" s="20"/>
      <c r="UC2788" s="20"/>
      <c r="UD2788" s="20"/>
      <c r="UE2788" s="20"/>
      <c r="UF2788" s="20"/>
      <c r="UG2788" s="20"/>
      <c r="UH2788" s="20"/>
      <c r="UI2788" s="20"/>
      <c r="UJ2788" s="20"/>
      <c r="UK2788" s="20"/>
      <c r="UL2788" s="20"/>
      <c r="UM2788" s="20"/>
      <c r="UN2788" s="20"/>
      <c r="UO2788" s="20"/>
      <c r="UP2788" s="20"/>
      <c r="UQ2788" s="20"/>
      <c r="UR2788" s="20"/>
      <c r="US2788" s="20"/>
      <c r="UT2788" s="20"/>
      <c r="UU2788" s="20"/>
      <c r="UV2788" s="20"/>
      <c r="UW2788" s="20"/>
      <c r="UX2788" s="20"/>
      <c r="UY2788" s="20"/>
      <c r="UZ2788" s="20"/>
      <c r="VA2788" s="20"/>
      <c r="VB2788" s="20"/>
      <c r="VC2788" s="20"/>
      <c r="VD2788" s="20"/>
      <c r="VE2788" s="20"/>
      <c r="VF2788" s="20"/>
      <c r="VG2788" s="20"/>
      <c r="VH2788" s="20"/>
      <c r="VI2788" s="20"/>
      <c r="VJ2788" s="20"/>
      <c r="VK2788" s="20"/>
      <c r="VL2788" s="20"/>
      <c r="VM2788" s="20"/>
      <c r="VN2788" s="20"/>
      <c r="VO2788" s="20"/>
      <c r="VP2788" s="20"/>
      <c r="VQ2788" s="20"/>
      <c r="VR2788" s="20"/>
      <c r="VS2788" s="20"/>
      <c r="VT2788" s="20"/>
      <c r="VU2788" s="20"/>
      <c r="VV2788" s="20"/>
      <c r="VW2788" s="20"/>
      <c r="VX2788" s="20"/>
      <c r="VY2788" s="20"/>
      <c r="VZ2788" s="20"/>
      <c r="WA2788" s="20"/>
      <c r="WB2788" s="20"/>
      <c r="WC2788" s="20"/>
      <c r="WD2788" s="20"/>
      <c r="WE2788" s="20"/>
      <c r="WF2788" s="20"/>
      <c r="WG2788" s="20"/>
      <c r="WH2788" s="20"/>
      <c r="WI2788" s="20"/>
      <c r="WJ2788" s="20"/>
      <c r="WK2788" s="20"/>
      <c r="WL2788" s="20"/>
      <c r="WM2788" s="20"/>
      <c r="WN2788" s="20"/>
      <c r="WO2788" s="20"/>
      <c r="WP2788" s="20"/>
      <c r="WQ2788" s="20"/>
      <c r="WR2788" s="20"/>
      <c r="WS2788" s="20"/>
      <c r="WT2788" s="20"/>
      <c r="WU2788" s="20"/>
      <c r="WV2788" s="20"/>
      <c r="WW2788" s="20"/>
      <c r="WX2788" s="20"/>
      <c r="WY2788" s="20"/>
      <c r="WZ2788" s="20"/>
      <c r="XA2788" s="20"/>
      <c r="XB2788" s="20"/>
      <c r="XC2788" s="20"/>
      <c r="XD2788" s="20"/>
      <c r="XE2788" s="20"/>
      <c r="XF2788" s="20"/>
      <c r="XG2788" s="20"/>
      <c r="XH2788" s="20"/>
      <c r="XI2788" s="20"/>
      <c r="XJ2788" s="20"/>
      <c r="XK2788" s="20"/>
      <c r="XL2788" s="20"/>
      <c r="XM2788" s="20"/>
      <c r="XN2788" s="20"/>
      <c r="XO2788" s="20"/>
      <c r="XP2788" s="20"/>
      <c r="XQ2788" s="20"/>
      <c r="XR2788" s="20"/>
      <c r="XS2788" s="20"/>
      <c r="XT2788" s="20"/>
      <c r="XU2788" s="20"/>
      <c r="XV2788" s="20"/>
      <c r="XW2788" s="20"/>
      <c r="XX2788" s="20"/>
      <c r="XY2788" s="20"/>
      <c r="XZ2788" s="20"/>
      <c r="YA2788" s="20"/>
      <c r="YB2788" s="20"/>
      <c r="YC2788" s="20"/>
      <c r="YD2788" s="20"/>
      <c r="YE2788" s="20"/>
      <c r="YF2788" s="20"/>
      <c r="YG2788" s="20"/>
      <c r="YH2788" s="20"/>
      <c r="YI2788" s="20"/>
      <c r="YJ2788" s="20"/>
      <c r="YK2788" s="20"/>
      <c r="YL2788" s="20"/>
      <c r="YM2788" s="20"/>
      <c r="YN2788" s="20"/>
      <c r="YO2788" s="20"/>
      <c r="YP2788" s="20"/>
      <c r="YQ2788" s="20"/>
      <c r="YR2788" s="20"/>
      <c r="YS2788" s="20"/>
      <c r="YT2788" s="20"/>
      <c r="YU2788" s="20"/>
      <c r="YV2788" s="20"/>
      <c r="YW2788" s="20"/>
      <c r="YX2788" s="20"/>
      <c r="YY2788" s="20"/>
      <c r="YZ2788" s="20"/>
      <c r="ZA2788" s="20"/>
      <c r="ZB2788" s="20"/>
      <c r="ZC2788" s="20"/>
      <c r="ZD2788" s="20"/>
      <c r="ZE2788" s="20"/>
      <c r="ZF2788" s="20"/>
      <c r="ZG2788" s="20"/>
      <c r="ZH2788" s="20"/>
      <c r="ZI2788" s="20"/>
      <c r="ZJ2788" s="20"/>
      <c r="ZK2788" s="20"/>
      <c r="ZL2788" s="20"/>
      <c r="ZM2788" s="20"/>
      <c r="ZN2788" s="20"/>
      <c r="ZO2788" s="20"/>
      <c r="ZP2788" s="20"/>
      <c r="ZQ2788" s="20"/>
      <c r="ZR2788" s="20"/>
      <c r="ZS2788" s="20"/>
      <c r="ZT2788" s="20"/>
      <c r="ZU2788" s="20"/>
      <c r="ZV2788" s="20"/>
      <c r="ZW2788" s="20"/>
      <c r="ZX2788" s="20"/>
      <c r="ZY2788" s="20"/>
      <c r="ZZ2788" s="20"/>
      <c r="AAA2788" s="20"/>
      <c r="AAB2788" s="20"/>
      <c r="AAC2788" s="20"/>
      <c r="AAD2788" s="20"/>
      <c r="AAE2788" s="20"/>
      <c r="AAF2788" s="20"/>
      <c r="AAG2788" s="20"/>
      <c r="AAH2788" s="20"/>
      <c r="AAI2788" s="20"/>
      <c r="AAJ2788" s="20"/>
      <c r="AAK2788" s="20"/>
      <c r="AAL2788" s="20"/>
      <c r="AAM2788" s="20"/>
      <c r="AAN2788" s="20"/>
      <c r="AAO2788" s="20"/>
      <c r="AAP2788" s="20"/>
      <c r="AAQ2788" s="20"/>
      <c r="AAR2788" s="20"/>
      <c r="AAS2788" s="20"/>
      <c r="AAT2788" s="20"/>
      <c r="AAU2788" s="20"/>
      <c r="AAV2788" s="20"/>
      <c r="AAW2788" s="20"/>
      <c r="AAX2788" s="20"/>
      <c r="AAY2788" s="20"/>
      <c r="AAZ2788" s="20"/>
      <c r="ABA2788" s="20"/>
      <c r="ABB2788" s="20"/>
      <c r="ABC2788" s="20"/>
      <c r="ABD2788" s="20"/>
      <c r="ABE2788" s="20"/>
      <c r="ABF2788" s="20"/>
      <c r="ABG2788" s="20"/>
      <c r="ABH2788" s="20"/>
      <c r="ABI2788" s="20"/>
      <c r="ABJ2788" s="20"/>
      <c r="ABK2788" s="20"/>
      <c r="ABL2788" s="20"/>
      <c r="ABM2788" s="20"/>
      <c r="ABN2788" s="20"/>
      <c r="ABO2788" s="20"/>
      <c r="ABP2788" s="20"/>
      <c r="ABQ2788" s="20"/>
      <c r="ABR2788" s="20"/>
      <c r="ABS2788" s="20"/>
      <c r="ABT2788" s="20"/>
      <c r="ABU2788" s="20"/>
      <c r="ABV2788" s="20"/>
      <c r="ABW2788" s="20"/>
      <c r="ABX2788" s="20"/>
      <c r="ABY2788" s="20"/>
      <c r="ABZ2788" s="20"/>
      <c r="ACA2788" s="20"/>
      <c r="ACB2788" s="20"/>
      <c r="ACC2788" s="20"/>
      <c r="ACD2788" s="20"/>
      <c r="ACE2788" s="20"/>
      <c r="ACF2788" s="20"/>
      <c r="ACG2788" s="20"/>
      <c r="ACH2788" s="20"/>
      <c r="ACI2788" s="20"/>
      <c r="ACJ2788" s="20"/>
      <c r="ACK2788" s="20"/>
      <c r="ACL2788" s="20"/>
      <c r="ACM2788" s="20"/>
      <c r="ACN2788" s="20"/>
      <c r="ACO2788" s="20"/>
      <c r="ACP2788" s="20"/>
      <c r="ACQ2788" s="20"/>
      <c r="ACR2788" s="20"/>
      <c r="ACS2788" s="20"/>
      <c r="ACT2788" s="20"/>
      <c r="ACU2788" s="20"/>
      <c r="ACV2788" s="20"/>
      <c r="ACW2788" s="20"/>
      <c r="ACX2788" s="20"/>
      <c r="ACY2788" s="20"/>
      <c r="ACZ2788" s="20"/>
      <c r="ADA2788" s="20"/>
      <c r="ADB2788" s="20"/>
      <c r="ADC2788" s="20"/>
      <c r="ADD2788" s="20"/>
      <c r="ADE2788" s="20"/>
      <c r="ADF2788" s="20"/>
      <c r="ADG2788" s="20"/>
      <c r="ADH2788" s="20"/>
      <c r="ADI2788" s="20"/>
      <c r="ADJ2788" s="20"/>
      <c r="ADK2788" s="20"/>
      <c r="ADL2788" s="20"/>
      <c r="ADM2788" s="20"/>
      <c r="ADN2788" s="20"/>
      <c r="ADO2788" s="20"/>
      <c r="ADP2788" s="20"/>
      <c r="ADQ2788" s="20"/>
      <c r="ADR2788" s="20"/>
      <c r="ADS2788" s="20"/>
      <c r="ADT2788" s="20"/>
      <c r="ADU2788" s="20"/>
      <c r="ADV2788" s="20"/>
      <c r="ADW2788" s="20"/>
      <c r="ADX2788" s="20"/>
      <c r="ADY2788" s="20"/>
      <c r="ADZ2788" s="20"/>
      <c r="AEA2788" s="20"/>
      <c r="AEB2788" s="20"/>
      <c r="AEC2788" s="20"/>
      <c r="AED2788" s="20"/>
      <c r="AEE2788" s="20"/>
      <c r="AEF2788" s="20"/>
      <c r="AEG2788" s="20"/>
      <c r="AEH2788" s="20"/>
      <c r="AEI2788" s="20"/>
      <c r="AEJ2788" s="20"/>
      <c r="AEK2788" s="20"/>
      <c r="AEL2788" s="20"/>
      <c r="AEM2788" s="20"/>
      <c r="AEN2788" s="20"/>
      <c r="AEO2788" s="20"/>
      <c r="AEP2788" s="20"/>
      <c r="AEQ2788" s="20"/>
      <c r="AER2788" s="20"/>
      <c r="AES2788" s="20"/>
      <c r="AET2788" s="20"/>
      <c r="AEU2788" s="20"/>
      <c r="AEV2788" s="20"/>
      <c r="AEW2788" s="20"/>
      <c r="AEX2788" s="20"/>
      <c r="AEY2788" s="20"/>
      <c r="AEZ2788" s="20"/>
      <c r="AFA2788" s="20"/>
      <c r="AFB2788" s="20"/>
      <c r="AFC2788" s="20"/>
      <c r="AFD2788" s="20"/>
      <c r="AFE2788" s="20"/>
      <c r="AFF2788" s="20"/>
      <c r="AFG2788" s="20"/>
      <c r="AFH2788" s="20"/>
      <c r="AFI2788" s="20"/>
      <c r="AFJ2788" s="20"/>
      <c r="AFK2788" s="20"/>
      <c r="AFL2788" s="20"/>
      <c r="AFM2788" s="20"/>
      <c r="AFN2788" s="20"/>
      <c r="AFO2788" s="20"/>
      <c r="AFP2788" s="20"/>
      <c r="AFQ2788" s="20"/>
      <c r="AFR2788" s="20"/>
      <c r="AFS2788" s="20"/>
      <c r="AFT2788" s="20"/>
      <c r="AFU2788" s="20"/>
      <c r="AFV2788" s="20"/>
      <c r="AFW2788" s="20"/>
      <c r="AFX2788" s="20"/>
      <c r="AFY2788" s="20"/>
      <c r="AFZ2788" s="20"/>
      <c r="AGA2788" s="20"/>
      <c r="AGB2788" s="20"/>
      <c r="AGC2788" s="20"/>
      <c r="AGD2788" s="20"/>
      <c r="AGE2788" s="20"/>
      <c r="AGF2788" s="20"/>
      <c r="AGG2788" s="20"/>
      <c r="AGH2788" s="20"/>
      <c r="AGI2788" s="20"/>
      <c r="AGJ2788" s="20"/>
      <c r="AGK2788" s="20"/>
      <c r="AGL2788" s="20"/>
      <c r="AGM2788" s="20"/>
      <c r="AGN2788" s="20"/>
      <c r="AGO2788" s="20"/>
      <c r="AGP2788" s="20"/>
      <c r="AGQ2788" s="20"/>
      <c r="AGR2788" s="20"/>
      <c r="AGS2788" s="20"/>
      <c r="AGT2788" s="20"/>
      <c r="AGU2788" s="20"/>
      <c r="AGV2788" s="20"/>
      <c r="AGW2788" s="20"/>
      <c r="AGX2788" s="20"/>
      <c r="AGY2788" s="20"/>
      <c r="AGZ2788" s="20"/>
      <c r="AHA2788" s="20"/>
      <c r="AHB2788" s="20"/>
      <c r="AHC2788" s="20"/>
      <c r="AHD2788" s="20"/>
      <c r="AHE2788" s="20"/>
      <c r="AHF2788" s="20"/>
      <c r="AHG2788" s="20"/>
      <c r="AHH2788" s="20"/>
      <c r="AHI2788" s="20"/>
      <c r="AHJ2788" s="20"/>
      <c r="AHK2788" s="20"/>
      <c r="AHL2788" s="20"/>
      <c r="AHM2788" s="20"/>
      <c r="AHN2788" s="20"/>
      <c r="AHO2788" s="20"/>
      <c r="AHP2788" s="20"/>
      <c r="AHQ2788" s="20"/>
      <c r="AHR2788" s="20"/>
      <c r="AHS2788" s="20"/>
      <c r="AHT2788" s="20"/>
      <c r="AHU2788" s="20"/>
      <c r="AHV2788" s="20"/>
      <c r="AHW2788" s="20"/>
      <c r="AHX2788" s="20"/>
      <c r="AHY2788" s="20"/>
      <c r="AHZ2788" s="20"/>
      <c r="AIA2788" s="20"/>
      <c r="AIB2788" s="20"/>
      <c r="AIC2788" s="20"/>
      <c r="AID2788" s="20"/>
      <c r="AIE2788" s="20"/>
      <c r="AIF2788" s="20"/>
      <c r="AIG2788" s="20"/>
      <c r="AIH2788" s="20"/>
      <c r="AII2788" s="20"/>
      <c r="AIJ2788" s="20"/>
      <c r="AIK2788" s="20"/>
      <c r="AIL2788" s="20"/>
      <c r="AIM2788" s="20"/>
      <c r="AIN2788" s="20"/>
      <c r="AIO2788" s="20"/>
      <c r="AIP2788" s="20"/>
      <c r="AIQ2788" s="20"/>
      <c r="AIR2788" s="20"/>
      <c r="AIS2788" s="20"/>
      <c r="AIT2788" s="20"/>
      <c r="AIU2788" s="20"/>
      <c r="AIV2788" s="20"/>
      <c r="AIW2788" s="20"/>
      <c r="AIX2788" s="20"/>
      <c r="AIY2788" s="20"/>
      <c r="AIZ2788" s="20"/>
      <c r="AJA2788" s="20"/>
      <c r="AJB2788" s="20"/>
      <c r="AJC2788" s="20"/>
      <c r="AJD2788" s="20"/>
      <c r="AJE2788" s="20"/>
      <c r="AJF2788" s="20"/>
      <c r="AJG2788" s="20"/>
      <c r="AJH2788" s="20"/>
      <c r="AJI2788" s="20"/>
      <c r="AJJ2788" s="20"/>
      <c r="AJK2788" s="20"/>
      <c r="AJL2788" s="20"/>
      <c r="AJM2788" s="20"/>
      <c r="AJN2788" s="20"/>
      <c r="AJO2788" s="20"/>
      <c r="AJP2788" s="20"/>
      <c r="AJQ2788" s="20"/>
      <c r="AJR2788" s="20"/>
      <c r="AJS2788" s="20"/>
      <c r="AJT2788" s="20"/>
      <c r="AJU2788" s="20"/>
      <c r="AJV2788" s="20"/>
      <c r="AJW2788" s="20"/>
      <c r="AJX2788" s="20"/>
      <c r="AJY2788" s="20"/>
      <c r="AJZ2788" s="20"/>
      <c r="AKA2788" s="20"/>
      <c r="AKB2788" s="20"/>
      <c r="AKC2788" s="20"/>
      <c r="AKD2788" s="20"/>
      <c r="AKE2788" s="20"/>
      <c r="AKF2788" s="20"/>
      <c r="AKG2788" s="20"/>
      <c r="AKH2788" s="20"/>
      <c r="AKI2788" s="20"/>
      <c r="AKJ2788" s="20"/>
      <c r="AKK2788" s="20"/>
      <c r="AKL2788" s="20"/>
      <c r="AKM2788" s="20"/>
      <c r="AKN2788" s="20"/>
      <c r="AKO2788" s="20"/>
      <c r="AKP2788" s="20"/>
      <c r="AKQ2788" s="20"/>
      <c r="AKR2788" s="20"/>
      <c r="AKS2788" s="20"/>
      <c r="AKT2788" s="20"/>
      <c r="AKU2788" s="20"/>
      <c r="AKV2788" s="20"/>
      <c r="AKW2788" s="20"/>
      <c r="AKX2788" s="20"/>
      <c r="AKY2788" s="20"/>
      <c r="AKZ2788" s="20"/>
      <c r="ALA2788" s="20"/>
      <c r="ALB2788" s="20"/>
      <c r="ALC2788" s="20"/>
      <c r="ALD2788" s="20"/>
      <c r="ALE2788" s="20"/>
      <c r="ALF2788" s="20"/>
      <c r="ALG2788" s="20"/>
      <c r="ALH2788" s="20"/>
      <c r="ALI2788" s="20"/>
      <c r="ALJ2788" s="20"/>
      <c r="ALK2788" s="20"/>
      <c r="ALL2788" s="20"/>
      <c r="ALM2788" s="20"/>
      <c r="ALN2788" s="20"/>
      <c r="ALO2788" s="20"/>
      <c r="ALP2788" s="20"/>
      <c r="ALQ2788" s="20"/>
      <c r="ALR2788" s="20"/>
      <c r="ALS2788" s="20"/>
      <c r="ALT2788" s="20"/>
      <c r="ALU2788" s="20"/>
      <c r="ALV2788" s="20"/>
      <c r="ALW2788" s="20"/>
      <c r="ALX2788" s="20"/>
      <c r="ALY2788" s="20"/>
      <c r="ALZ2788" s="20"/>
      <c r="AMA2788" s="20"/>
      <c r="AMB2788" s="20"/>
      <c r="AMC2788" s="20"/>
      <c r="AMD2788" s="20"/>
      <c r="AME2788" s="20"/>
      <c r="AMF2788" s="20"/>
      <c r="AMG2788" s="20"/>
    </row>
    <row r="2789" spans="1:1021" ht="14.45" customHeight="1" x14ac:dyDescent="0.25">
      <c r="A2789" s="20" t="s">
        <v>241</v>
      </c>
      <c r="B2789" s="20" t="s">
        <v>314</v>
      </c>
      <c r="C2789" s="69" t="s">
        <v>380</v>
      </c>
      <c r="D2789" s="52">
        <v>44140</v>
      </c>
      <c r="E2789" s="71">
        <v>0.87013888888888891</v>
      </c>
      <c r="F2789" t="s">
        <v>232</v>
      </c>
      <c r="G2789" s="14" t="s">
        <v>381</v>
      </c>
      <c r="H2789" s="20"/>
      <c r="I2789" s="20"/>
      <c r="J2789" s="20"/>
      <c r="K2789" s="20"/>
      <c r="L2789" s="20"/>
      <c r="M2789" s="20"/>
      <c r="N2789" s="20"/>
      <c r="O2789" s="20"/>
      <c r="P2789" s="20"/>
      <c r="Q2789" s="20"/>
      <c r="R2789" s="20"/>
      <c r="S2789" s="20"/>
      <c r="T2789" s="20"/>
      <c r="U2789" s="20"/>
      <c r="V2789" s="20"/>
      <c r="W2789" s="20"/>
      <c r="X2789" s="20"/>
      <c r="Y2789" s="20"/>
      <c r="Z2789" s="20"/>
      <c r="AA2789" s="20"/>
      <c r="AB2789" s="20"/>
      <c r="AC2789" s="20"/>
      <c r="AD2789" s="20"/>
      <c r="AE2789" s="20"/>
      <c r="AF2789" s="20"/>
      <c r="AG2789" s="20"/>
      <c r="AH2789" s="20"/>
      <c r="AI2789" s="20"/>
      <c r="AJ2789" s="20"/>
      <c r="AK2789" s="20"/>
      <c r="AL2789" s="20"/>
      <c r="AM2789" s="20"/>
      <c r="AN2789" s="20"/>
      <c r="AO2789" s="20"/>
      <c r="AP2789" s="20"/>
      <c r="AQ2789" s="20"/>
      <c r="AR2789" s="20"/>
      <c r="AS2789" s="20"/>
      <c r="AT2789" s="20"/>
      <c r="AU2789" s="20"/>
      <c r="AV2789" s="20"/>
      <c r="AW2789" s="20"/>
      <c r="AX2789" s="20"/>
      <c r="AY2789" s="20"/>
      <c r="AZ2789" s="20"/>
      <c r="BA2789" s="20"/>
      <c r="BB2789" s="20"/>
      <c r="BC2789" s="20"/>
      <c r="BD2789" s="20"/>
      <c r="BE2789" s="20"/>
      <c r="BF2789" s="20"/>
      <c r="BG2789" s="20"/>
      <c r="BH2789" s="20"/>
      <c r="BI2789" s="20"/>
      <c r="BJ2789" s="20"/>
      <c r="BK2789" s="20"/>
      <c r="BL2789" s="20"/>
      <c r="BM2789" s="20"/>
      <c r="BN2789" s="20"/>
      <c r="BO2789" s="20"/>
      <c r="BP2789" s="20"/>
      <c r="BQ2789" s="20"/>
      <c r="BR2789" s="20"/>
      <c r="BS2789" s="20"/>
      <c r="BT2789" s="20"/>
      <c r="BU2789" s="20"/>
      <c r="BV2789" s="20"/>
      <c r="BW2789" s="20"/>
      <c r="BX2789" s="20"/>
      <c r="BY2789" s="20"/>
      <c r="BZ2789" s="20"/>
      <c r="CA2789" s="20"/>
      <c r="CB2789" s="20"/>
      <c r="CC2789" s="20"/>
      <c r="CD2789" s="20"/>
      <c r="CE2789" s="20"/>
      <c r="CF2789" s="20"/>
      <c r="CG2789" s="20"/>
      <c r="CH2789" s="20"/>
      <c r="CI2789" s="20"/>
      <c r="CJ2789" s="20"/>
      <c r="CK2789" s="20"/>
      <c r="CL2789" s="20"/>
      <c r="CM2789" s="20"/>
      <c r="CN2789" s="20"/>
      <c r="CO2789" s="20"/>
      <c r="CP2789" s="20"/>
      <c r="CQ2789" s="20"/>
      <c r="CR2789" s="20"/>
      <c r="CS2789" s="20"/>
      <c r="CT2789" s="20"/>
      <c r="CU2789" s="20"/>
      <c r="CV2789" s="20"/>
      <c r="CW2789" s="20"/>
      <c r="CX2789" s="20"/>
      <c r="CY2789" s="20"/>
      <c r="CZ2789" s="20"/>
      <c r="DA2789" s="20"/>
      <c r="DB2789" s="20"/>
      <c r="DC2789" s="20"/>
      <c r="DD2789" s="20"/>
      <c r="DE2789" s="20"/>
      <c r="DF2789" s="20"/>
      <c r="DG2789" s="20"/>
      <c r="DH2789" s="20"/>
      <c r="DI2789" s="20"/>
      <c r="DJ2789" s="20"/>
      <c r="DK2789" s="20"/>
      <c r="DL2789" s="20"/>
      <c r="DM2789" s="20"/>
      <c r="DN2789" s="20"/>
      <c r="DO2789" s="20"/>
      <c r="DP2789" s="20"/>
      <c r="DQ2789" s="20"/>
      <c r="DR2789" s="20"/>
      <c r="DS2789" s="20"/>
      <c r="DT2789" s="20"/>
      <c r="DU2789" s="20"/>
      <c r="DV2789" s="20"/>
      <c r="DW2789" s="20"/>
      <c r="DX2789" s="20"/>
      <c r="DY2789" s="20"/>
      <c r="DZ2789" s="20"/>
      <c r="EA2789" s="20"/>
      <c r="EB2789" s="20"/>
      <c r="EC2789" s="20"/>
      <c r="ED2789" s="20"/>
      <c r="EE2789" s="20"/>
      <c r="EF2789" s="20"/>
      <c r="EG2789" s="20"/>
      <c r="EH2789" s="20"/>
      <c r="EI2789" s="20"/>
      <c r="EJ2789" s="20"/>
      <c r="EK2789" s="20"/>
      <c r="EL2789" s="20"/>
      <c r="EM2789" s="20"/>
      <c r="EN2789" s="20"/>
      <c r="EO2789" s="20"/>
      <c r="EP2789" s="20"/>
      <c r="EQ2789" s="20"/>
      <c r="ER2789" s="20"/>
      <c r="ES2789" s="20"/>
      <c r="ET2789" s="20"/>
      <c r="EU2789" s="20"/>
      <c r="EV2789" s="20"/>
      <c r="EW2789" s="20"/>
      <c r="EX2789" s="20"/>
      <c r="EY2789" s="20"/>
      <c r="EZ2789" s="20"/>
      <c r="FA2789" s="20"/>
      <c r="FB2789" s="20"/>
      <c r="FC2789" s="20"/>
      <c r="FD2789" s="20"/>
      <c r="FE2789" s="20"/>
      <c r="FF2789" s="20"/>
      <c r="FG2789" s="20"/>
      <c r="FH2789" s="20"/>
      <c r="FI2789" s="20"/>
      <c r="FJ2789" s="20"/>
      <c r="FK2789" s="20"/>
      <c r="FL2789" s="20"/>
      <c r="FM2789" s="20"/>
      <c r="FN2789" s="20"/>
      <c r="FO2789" s="20"/>
      <c r="FP2789" s="20"/>
      <c r="FQ2789" s="20"/>
      <c r="FR2789" s="20"/>
      <c r="FS2789" s="20"/>
      <c r="FT2789" s="20"/>
      <c r="FU2789" s="20"/>
      <c r="FV2789" s="20"/>
      <c r="FW2789" s="20"/>
      <c r="FX2789" s="20"/>
      <c r="FY2789" s="20"/>
      <c r="FZ2789" s="20"/>
      <c r="GA2789" s="20"/>
      <c r="GB2789" s="20"/>
      <c r="GC2789" s="20"/>
      <c r="GD2789" s="20"/>
      <c r="GE2789" s="20"/>
      <c r="GF2789" s="20"/>
      <c r="GG2789" s="20"/>
      <c r="GH2789" s="20"/>
      <c r="GI2789" s="20"/>
      <c r="GJ2789" s="20"/>
      <c r="GK2789" s="20"/>
      <c r="GL2789" s="20"/>
      <c r="GM2789" s="20"/>
      <c r="GN2789" s="20"/>
      <c r="GO2789" s="20"/>
      <c r="GP2789" s="20"/>
      <c r="GQ2789" s="20"/>
      <c r="GR2789" s="20"/>
      <c r="GS2789" s="20"/>
      <c r="GT2789" s="20"/>
      <c r="GU2789" s="20"/>
      <c r="GV2789" s="20"/>
      <c r="GW2789" s="20"/>
      <c r="GX2789" s="20"/>
      <c r="GY2789" s="20"/>
      <c r="GZ2789" s="20"/>
      <c r="HA2789" s="20"/>
      <c r="HB2789" s="20"/>
      <c r="HC2789" s="20"/>
      <c r="HD2789" s="20"/>
      <c r="HE2789" s="20"/>
      <c r="HF2789" s="20"/>
      <c r="HG2789" s="20"/>
      <c r="HH2789" s="20"/>
      <c r="HI2789" s="20"/>
      <c r="HJ2789" s="20"/>
      <c r="HK2789" s="20"/>
      <c r="HL2789" s="20"/>
      <c r="HM2789" s="20"/>
      <c r="HN2789" s="20"/>
      <c r="HO2789" s="20"/>
      <c r="HP2789" s="20"/>
      <c r="HQ2789" s="20"/>
      <c r="HR2789" s="20"/>
      <c r="HS2789" s="20"/>
      <c r="HT2789" s="20"/>
      <c r="HU2789" s="20"/>
      <c r="HV2789" s="20"/>
      <c r="HW2789" s="20"/>
      <c r="HX2789" s="20"/>
      <c r="HY2789" s="20"/>
      <c r="HZ2789" s="20"/>
      <c r="IA2789" s="20"/>
      <c r="IB2789" s="20"/>
      <c r="IC2789" s="20"/>
      <c r="ID2789" s="20"/>
      <c r="IE2789" s="20"/>
      <c r="IF2789" s="20"/>
      <c r="IG2789" s="20"/>
      <c r="IH2789" s="20"/>
      <c r="II2789" s="20"/>
      <c r="IJ2789" s="20"/>
      <c r="IK2789" s="20"/>
      <c r="IL2789" s="20"/>
      <c r="IM2789" s="20"/>
      <c r="IN2789" s="20"/>
      <c r="IO2789" s="20"/>
      <c r="IP2789" s="20"/>
      <c r="IQ2789" s="20"/>
      <c r="IR2789" s="20"/>
      <c r="IS2789" s="20"/>
      <c r="IT2789" s="20"/>
      <c r="IU2789" s="20"/>
      <c r="IV2789" s="20"/>
      <c r="IW2789" s="20"/>
      <c r="IX2789" s="20"/>
      <c r="IY2789" s="20"/>
      <c r="IZ2789" s="20"/>
      <c r="JA2789" s="20"/>
      <c r="JB2789" s="20"/>
      <c r="JC2789" s="20"/>
      <c r="JD2789" s="20"/>
      <c r="JE2789" s="20"/>
      <c r="JF2789" s="20"/>
      <c r="JG2789" s="20"/>
      <c r="JH2789" s="20"/>
      <c r="JI2789" s="20"/>
      <c r="JJ2789" s="20"/>
      <c r="JK2789" s="20"/>
      <c r="JL2789" s="20"/>
      <c r="JM2789" s="20"/>
      <c r="JN2789" s="20"/>
      <c r="JO2789" s="20"/>
      <c r="JP2789" s="20"/>
      <c r="JQ2789" s="20"/>
      <c r="JR2789" s="20"/>
      <c r="JS2789" s="20"/>
      <c r="JT2789" s="20"/>
      <c r="JU2789" s="20"/>
      <c r="JV2789" s="20"/>
      <c r="JW2789" s="20"/>
      <c r="JX2789" s="20"/>
      <c r="JY2789" s="20"/>
      <c r="JZ2789" s="20"/>
      <c r="KA2789" s="20"/>
      <c r="KB2789" s="20"/>
      <c r="KC2789" s="20"/>
      <c r="KD2789" s="20"/>
      <c r="KE2789" s="20"/>
      <c r="KF2789" s="20"/>
      <c r="KG2789" s="20"/>
      <c r="KH2789" s="20"/>
      <c r="KI2789" s="20"/>
      <c r="KJ2789" s="20"/>
      <c r="KK2789" s="20"/>
      <c r="KL2789" s="20"/>
      <c r="KM2789" s="20"/>
      <c r="KN2789" s="20"/>
      <c r="KO2789" s="20"/>
      <c r="KP2789" s="20"/>
      <c r="KQ2789" s="20"/>
      <c r="KR2789" s="20"/>
      <c r="KS2789" s="20"/>
      <c r="KT2789" s="20"/>
      <c r="KU2789" s="20"/>
      <c r="KV2789" s="20"/>
      <c r="KW2789" s="20"/>
      <c r="KX2789" s="20"/>
      <c r="KY2789" s="20"/>
      <c r="KZ2789" s="20"/>
      <c r="LA2789" s="20"/>
      <c r="LB2789" s="20"/>
      <c r="LC2789" s="20"/>
      <c r="LD2789" s="20"/>
      <c r="LE2789" s="20"/>
      <c r="LF2789" s="20"/>
      <c r="LG2789" s="20"/>
      <c r="LH2789" s="20"/>
      <c r="LI2789" s="20"/>
      <c r="LJ2789" s="20"/>
      <c r="LK2789" s="20"/>
      <c r="LL2789" s="20"/>
      <c r="LM2789" s="20"/>
      <c r="LN2789" s="20"/>
      <c r="LO2789" s="20"/>
      <c r="LP2789" s="20"/>
      <c r="LQ2789" s="20"/>
      <c r="LR2789" s="20"/>
      <c r="LS2789" s="20"/>
      <c r="LT2789" s="20"/>
      <c r="LU2789" s="20"/>
      <c r="LV2789" s="20"/>
      <c r="LW2789" s="20"/>
      <c r="LX2789" s="20"/>
      <c r="LY2789" s="20"/>
      <c r="LZ2789" s="20"/>
      <c r="MA2789" s="20"/>
      <c r="MB2789" s="20"/>
      <c r="MC2789" s="20"/>
      <c r="MD2789" s="20"/>
      <c r="ME2789" s="20"/>
      <c r="MF2789" s="20"/>
      <c r="MG2789" s="20"/>
      <c r="MH2789" s="20"/>
      <c r="MI2789" s="20"/>
      <c r="MJ2789" s="20"/>
      <c r="MK2789" s="20"/>
      <c r="ML2789" s="20"/>
      <c r="MM2789" s="20"/>
      <c r="MN2789" s="20"/>
      <c r="MO2789" s="20"/>
      <c r="MP2789" s="20"/>
      <c r="MQ2789" s="20"/>
      <c r="MR2789" s="20"/>
      <c r="MS2789" s="20"/>
      <c r="MT2789" s="20"/>
      <c r="MU2789" s="20"/>
      <c r="MV2789" s="20"/>
      <c r="MW2789" s="20"/>
      <c r="MX2789" s="20"/>
      <c r="MY2789" s="20"/>
      <c r="MZ2789" s="20"/>
      <c r="NA2789" s="20"/>
      <c r="NB2789" s="20"/>
      <c r="NC2789" s="20"/>
      <c r="ND2789" s="20"/>
      <c r="NE2789" s="20"/>
      <c r="NF2789" s="20"/>
      <c r="NG2789" s="20"/>
      <c r="NH2789" s="20"/>
      <c r="NI2789" s="20"/>
      <c r="NJ2789" s="20"/>
      <c r="NK2789" s="20"/>
      <c r="NL2789" s="20"/>
      <c r="NM2789" s="20"/>
      <c r="NN2789" s="20"/>
      <c r="NO2789" s="20"/>
      <c r="NP2789" s="20"/>
      <c r="NQ2789" s="20"/>
      <c r="NR2789" s="20"/>
      <c r="NS2789" s="20"/>
      <c r="NT2789" s="20"/>
      <c r="NU2789" s="20"/>
      <c r="NV2789" s="20"/>
      <c r="NW2789" s="20"/>
      <c r="NX2789" s="20"/>
      <c r="NY2789" s="20"/>
      <c r="NZ2789" s="20"/>
      <c r="OA2789" s="20"/>
      <c r="OB2789" s="20"/>
      <c r="OC2789" s="20"/>
      <c r="OD2789" s="20"/>
      <c r="OE2789" s="20"/>
      <c r="OF2789" s="20"/>
      <c r="OG2789" s="20"/>
      <c r="OH2789" s="20"/>
      <c r="OI2789" s="20"/>
      <c r="OJ2789" s="20"/>
      <c r="OK2789" s="20"/>
      <c r="OL2789" s="20"/>
      <c r="OM2789" s="20"/>
      <c r="ON2789" s="20"/>
      <c r="OO2789" s="20"/>
      <c r="OP2789" s="20"/>
      <c r="OQ2789" s="20"/>
      <c r="OR2789" s="20"/>
      <c r="OS2789" s="20"/>
      <c r="OT2789" s="20"/>
      <c r="OU2789" s="20"/>
      <c r="OV2789" s="20"/>
      <c r="OW2789" s="20"/>
      <c r="OX2789" s="20"/>
      <c r="OY2789" s="20"/>
      <c r="OZ2789" s="20"/>
      <c r="PA2789" s="20"/>
      <c r="PB2789" s="20"/>
      <c r="PC2789" s="20"/>
      <c r="PD2789" s="20"/>
      <c r="PE2789" s="20"/>
      <c r="PF2789" s="20"/>
      <c r="PG2789" s="20"/>
      <c r="PH2789" s="20"/>
      <c r="PI2789" s="20"/>
      <c r="PJ2789" s="20"/>
      <c r="PK2789" s="20"/>
      <c r="PL2789" s="20"/>
      <c r="PM2789" s="20"/>
      <c r="PN2789" s="20"/>
      <c r="PO2789" s="20"/>
      <c r="PP2789" s="20"/>
      <c r="PQ2789" s="20"/>
      <c r="PR2789" s="20"/>
      <c r="PS2789" s="20"/>
      <c r="PT2789" s="20"/>
      <c r="PU2789" s="20"/>
      <c r="PV2789" s="20"/>
      <c r="PW2789" s="20"/>
      <c r="PX2789" s="20"/>
      <c r="PY2789" s="20"/>
      <c r="PZ2789" s="20"/>
      <c r="QA2789" s="20"/>
      <c r="QB2789" s="20"/>
      <c r="QC2789" s="20"/>
      <c r="QD2789" s="20"/>
      <c r="QE2789" s="20"/>
      <c r="QF2789" s="20"/>
      <c r="QG2789" s="20"/>
      <c r="QH2789" s="20"/>
      <c r="QI2789" s="20"/>
      <c r="QJ2789" s="20"/>
      <c r="QK2789" s="20"/>
      <c r="QL2789" s="20"/>
      <c r="QM2789" s="20"/>
      <c r="QN2789" s="20"/>
      <c r="QO2789" s="20"/>
      <c r="QP2789" s="20"/>
      <c r="QQ2789" s="20"/>
      <c r="QR2789" s="20"/>
      <c r="QS2789" s="20"/>
      <c r="QT2789" s="20"/>
      <c r="QU2789" s="20"/>
      <c r="QV2789" s="20"/>
      <c r="QW2789" s="20"/>
      <c r="QX2789" s="20"/>
      <c r="QY2789" s="20"/>
      <c r="QZ2789" s="20"/>
      <c r="RA2789" s="20"/>
      <c r="RB2789" s="20"/>
      <c r="RC2789" s="20"/>
      <c r="RD2789" s="20"/>
      <c r="RE2789" s="20"/>
      <c r="RF2789" s="20"/>
      <c r="RG2789" s="20"/>
      <c r="RH2789" s="20"/>
      <c r="RI2789" s="20"/>
      <c r="RJ2789" s="20"/>
      <c r="RK2789" s="20"/>
      <c r="RL2789" s="20"/>
      <c r="RM2789" s="20"/>
      <c r="RN2789" s="20"/>
      <c r="RO2789" s="20"/>
      <c r="RP2789" s="20"/>
      <c r="RQ2789" s="20"/>
      <c r="RR2789" s="20"/>
      <c r="RS2789" s="20"/>
      <c r="RT2789" s="20"/>
      <c r="RU2789" s="20"/>
      <c r="RV2789" s="20"/>
      <c r="RW2789" s="20"/>
      <c r="RX2789" s="20"/>
      <c r="RY2789" s="20"/>
      <c r="RZ2789" s="20"/>
      <c r="SA2789" s="20"/>
      <c r="SB2789" s="20"/>
      <c r="SC2789" s="20"/>
      <c r="SD2789" s="20"/>
      <c r="SE2789" s="20"/>
      <c r="SF2789" s="20"/>
      <c r="SG2789" s="20"/>
      <c r="SH2789" s="20"/>
      <c r="SI2789" s="20"/>
      <c r="SJ2789" s="20"/>
      <c r="SK2789" s="20"/>
      <c r="SL2789" s="20"/>
      <c r="SM2789" s="20"/>
      <c r="SN2789" s="20"/>
      <c r="SO2789" s="20"/>
      <c r="SP2789" s="20"/>
      <c r="SQ2789" s="20"/>
      <c r="SR2789" s="20"/>
      <c r="SS2789" s="20"/>
      <c r="ST2789" s="20"/>
      <c r="SU2789" s="20"/>
      <c r="SV2789" s="20"/>
      <c r="SW2789" s="20"/>
      <c r="SX2789" s="20"/>
      <c r="SY2789" s="20"/>
      <c r="SZ2789" s="20"/>
      <c r="TA2789" s="20"/>
      <c r="TB2789" s="20"/>
      <c r="TC2789" s="20"/>
      <c r="TD2789" s="20"/>
      <c r="TE2789" s="20"/>
      <c r="TF2789" s="20"/>
      <c r="TG2789" s="20"/>
      <c r="TH2789" s="20"/>
      <c r="TI2789" s="20"/>
      <c r="TJ2789" s="20"/>
      <c r="TK2789" s="20"/>
      <c r="TL2789" s="20"/>
      <c r="TM2789" s="20"/>
      <c r="TN2789" s="20"/>
      <c r="TO2789" s="20"/>
      <c r="TP2789" s="20"/>
      <c r="TQ2789" s="20"/>
      <c r="TR2789" s="20"/>
      <c r="TS2789" s="20"/>
      <c r="TT2789" s="20"/>
      <c r="TU2789" s="20"/>
      <c r="TV2789" s="20"/>
      <c r="TW2789" s="20"/>
      <c r="TX2789" s="20"/>
      <c r="TY2789" s="20"/>
      <c r="TZ2789" s="20"/>
      <c r="UA2789" s="20"/>
      <c r="UB2789" s="20"/>
      <c r="UC2789" s="20"/>
      <c r="UD2789" s="20"/>
      <c r="UE2789" s="20"/>
      <c r="UF2789" s="20"/>
      <c r="UG2789" s="20"/>
      <c r="UH2789" s="20"/>
      <c r="UI2789" s="20"/>
      <c r="UJ2789" s="20"/>
      <c r="UK2789" s="20"/>
      <c r="UL2789" s="20"/>
      <c r="UM2789" s="20"/>
      <c r="UN2789" s="20"/>
      <c r="UO2789" s="20"/>
      <c r="UP2789" s="20"/>
      <c r="UQ2789" s="20"/>
      <c r="UR2789" s="20"/>
      <c r="US2789" s="20"/>
      <c r="UT2789" s="20"/>
      <c r="UU2789" s="20"/>
      <c r="UV2789" s="20"/>
      <c r="UW2789" s="20"/>
      <c r="UX2789" s="20"/>
      <c r="UY2789" s="20"/>
      <c r="UZ2789" s="20"/>
      <c r="VA2789" s="20"/>
      <c r="VB2789" s="20"/>
      <c r="VC2789" s="20"/>
      <c r="VD2789" s="20"/>
      <c r="VE2789" s="20"/>
      <c r="VF2789" s="20"/>
      <c r="VG2789" s="20"/>
      <c r="VH2789" s="20"/>
      <c r="VI2789" s="20"/>
      <c r="VJ2789" s="20"/>
      <c r="VK2789" s="20"/>
      <c r="VL2789" s="20"/>
      <c r="VM2789" s="20"/>
      <c r="VN2789" s="20"/>
      <c r="VO2789" s="20"/>
      <c r="VP2789" s="20"/>
      <c r="VQ2789" s="20"/>
      <c r="VR2789" s="20"/>
      <c r="VS2789" s="20"/>
      <c r="VT2789" s="20"/>
      <c r="VU2789" s="20"/>
      <c r="VV2789" s="20"/>
      <c r="VW2789" s="20"/>
      <c r="VX2789" s="20"/>
      <c r="VY2789" s="20"/>
      <c r="VZ2789" s="20"/>
      <c r="WA2789" s="20"/>
      <c r="WB2789" s="20"/>
      <c r="WC2789" s="20"/>
      <c r="WD2789" s="20"/>
      <c r="WE2789" s="20"/>
      <c r="WF2789" s="20"/>
      <c r="WG2789" s="20"/>
      <c r="WH2789" s="20"/>
      <c r="WI2789" s="20"/>
      <c r="WJ2789" s="20"/>
      <c r="WK2789" s="20"/>
      <c r="WL2789" s="20"/>
      <c r="WM2789" s="20"/>
      <c r="WN2789" s="20"/>
      <c r="WO2789" s="20"/>
      <c r="WP2789" s="20"/>
      <c r="WQ2789" s="20"/>
      <c r="WR2789" s="20"/>
      <c r="WS2789" s="20"/>
      <c r="WT2789" s="20"/>
      <c r="WU2789" s="20"/>
      <c r="WV2789" s="20"/>
      <c r="WW2789" s="20"/>
      <c r="WX2789" s="20"/>
      <c r="WY2789" s="20"/>
      <c r="WZ2789" s="20"/>
      <c r="XA2789" s="20"/>
      <c r="XB2789" s="20"/>
      <c r="XC2789" s="20"/>
      <c r="XD2789" s="20"/>
      <c r="XE2789" s="20"/>
      <c r="XF2789" s="20"/>
      <c r="XG2789" s="20"/>
      <c r="XH2789" s="20"/>
      <c r="XI2789" s="20"/>
      <c r="XJ2789" s="20"/>
      <c r="XK2789" s="20"/>
      <c r="XL2789" s="20"/>
      <c r="XM2789" s="20"/>
      <c r="XN2789" s="20"/>
      <c r="XO2789" s="20"/>
      <c r="XP2789" s="20"/>
      <c r="XQ2789" s="20"/>
      <c r="XR2789" s="20"/>
      <c r="XS2789" s="20"/>
      <c r="XT2789" s="20"/>
      <c r="XU2789" s="20"/>
      <c r="XV2789" s="20"/>
      <c r="XW2789" s="20"/>
      <c r="XX2789" s="20"/>
      <c r="XY2789" s="20"/>
      <c r="XZ2789" s="20"/>
      <c r="YA2789" s="20"/>
      <c r="YB2789" s="20"/>
      <c r="YC2789" s="20"/>
      <c r="YD2789" s="20"/>
      <c r="YE2789" s="20"/>
      <c r="YF2789" s="20"/>
      <c r="YG2789" s="20"/>
      <c r="YH2789" s="20"/>
      <c r="YI2789" s="20"/>
      <c r="YJ2789" s="20"/>
      <c r="YK2789" s="20"/>
      <c r="YL2789" s="20"/>
      <c r="YM2789" s="20"/>
      <c r="YN2789" s="20"/>
      <c r="YO2789" s="20"/>
      <c r="YP2789" s="20"/>
      <c r="YQ2789" s="20"/>
      <c r="YR2789" s="20"/>
      <c r="YS2789" s="20"/>
      <c r="YT2789" s="20"/>
      <c r="YU2789" s="20"/>
      <c r="YV2789" s="20"/>
      <c r="YW2789" s="20"/>
      <c r="YX2789" s="20"/>
      <c r="YY2789" s="20"/>
      <c r="YZ2789" s="20"/>
      <c r="ZA2789" s="20"/>
      <c r="ZB2789" s="20"/>
      <c r="ZC2789" s="20"/>
      <c r="ZD2789" s="20"/>
      <c r="ZE2789" s="20"/>
      <c r="ZF2789" s="20"/>
      <c r="ZG2789" s="20"/>
      <c r="ZH2789" s="20"/>
      <c r="ZI2789" s="20"/>
      <c r="ZJ2789" s="20"/>
      <c r="ZK2789" s="20"/>
      <c r="ZL2789" s="20"/>
      <c r="ZM2789" s="20"/>
      <c r="ZN2789" s="20"/>
      <c r="ZO2789" s="20"/>
      <c r="ZP2789" s="20"/>
      <c r="ZQ2789" s="20"/>
      <c r="ZR2789" s="20"/>
      <c r="ZS2789" s="20"/>
      <c r="ZT2789" s="20"/>
      <c r="ZU2789" s="20"/>
      <c r="ZV2789" s="20"/>
      <c r="ZW2789" s="20"/>
      <c r="ZX2789" s="20"/>
      <c r="ZY2789" s="20"/>
      <c r="ZZ2789" s="20"/>
      <c r="AAA2789" s="20"/>
      <c r="AAB2789" s="20"/>
      <c r="AAC2789" s="20"/>
      <c r="AAD2789" s="20"/>
      <c r="AAE2789" s="20"/>
      <c r="AAF2789" s="20"/>
      <c r="AAG2789" s="20"/>
      <c r="AAH2789" s="20"/>
      <c r="AAI2789" s="20"/>
      <c r="AAJ2789" s="20"/>
      <c r="AAK2789" s="20"/>
      <c r="AAL2789" s="20"/>
      <c r="AAM2789" s="20"/>
      <c r="AAN2789" s="20"/>
      <c r="AAO2789" s="20"/>
      <c r="AAP2789" s="20"/>
      <c r="AAQ2789" s="20"/>
      <c r="AAR2789" s="20"/>
      <c r="AAS2789" s="20"/>
      <c r="AAT2789" s="20"/>
      <c r="AAU2789" s="20"/>
      <c r="AAV2789" s="20"/>
      <c r="AAW2789" s="20"/>
      <c r="AAX2789" s="20"/>
      <c r="AAY2789" s="20"/>
      <c r="AAZ2789" s="20"/>
      <c r="ABA2789" s="20"/>
      <c r="ABB2789" s="20"/>
      <c r="ABC2789" s="20"/>
      <c r="ABD2789" s="20"/>
      <c r="ABE2789" s="20"/>
      <c r="ABF2789" s="20"/>
      <c r="ABG2789" s="20"/>
      <c r="ABH2789" s="20"/>
      <c r="ABI2789" s="20"/>
      <c r="ABJ2789" s="20"/>
      <c r="ABK2789" s="20"/>
      <c r="ABL2789" s="20"/>
      <c r="ABM2789" s="20"/>
      <c r="ABN2789" s="20"/>
      <c r="ABO2789" s="20"/>
      <c r="ABP2789" s="20"/>
      <c r="ABQ2789" s="20"/>
      <c r="ABR2789" s="20"/>
      <c r="ABS2789" s="20"/>
      <c r="ABT2789" s="20"/>
      <c r="ABU2789" s="20"/>
      <c r="ABV2789" s="20"/>
      <c r="ABW2789" s="20"/>
      <c r="ABX2789" s="20"/>
      <c r="ABY2789" s="20"/>
      <c r="ABZ2789" s="20"/>
      <c r="ACA2789" s="20"/>
      <c r="ACB2789" s="20"/>
      <c r="ACC2789" s="20"/>
      <c r="ACD2789" s="20"/>
      <c r="ACE2789" s="20"/>
      <c r="ACF2789" s="20"/>
      <c r="ACG2789" s="20"/>
      <c r="ACH2789" s="20"/>
      <c r="ACI2789" s="20"/>
      <c r="ACJ2789" s="20"/>
      <c r="ACK2789" s="20"/>
      <c r="ACL2789" s="20"/>
      <c r="ACM2789" s="20"/>
      <c r="ACN2789" s="20"/>
      <c r="ACO2789" s="20"/>
      <c r="ACP2789" s="20"/>
      <c r="ACQ2789" s="20"/>
      <c r="ACR2789" s="20"/>
      <c r="ACS2789" s="20"/>
      <c r="ACT2789" s="20"/>
      <c r="ACU2789" s="20"/>
      <c r="ACV2789" s="20"/>
      <c r="ACW2789" s="20"/>
      <c r="ACX2789" s="20"/>
      <c r="ACY2789" s="20"/>
      <c r="ACZ2789" s="20"/>
      <c r="ADA2789" s="20"/>
      <c r="ADB2789" s="20"/>
      <c r="ADC2789" s="20"/>
      <c r="ADD2789" s="20"/>
      <c r="ADE2789" s="20"/>
      <c r="ADF2789" s="20"/>
      <c r="ADG2789" s="20"/>
      <c r="ADH2789" s="20"/>
      <c r="ADI2789" s="20"/>
      <c r="ADJ2789" s="20"/>
      <c r="ADK2789" s="20"/>
      <c r="ADL2789" s="20"/>
      <c r="ADM2789" s="20"/>
      <c r="ADN2789" s="20"/>
      <c r="ADO2789" s="20"/>
      <c r="ADP2789" s="20"/>
      <c r="ADQ2789" s="20"/>
      <c r="ADR2789" s="20"/>
      <c r="ADS2789" s="20"/>
      <c r="ADT2789" s="20"/>
      <c r="ADU2789" s="20"/>
      <c r="ADV2789" s="20"/>
      <c r="ADW2789" s="20"/>
      <c r="ADX2789" s="20"/>
      <c r="ADY2789" s="20"/>
      <c r="ADZ2789" s="20"/>
      <c r="AEA2789" s="20"/>
      <c r="AEB2789" s="20"/>
      <c r="AEC2789" s="20"/>
      <c r="AED2789" s="20"/>
      <c r="AEE2789" s="20"/>
      <c r="AEF2789" s="20"/>
      <c r="AEG2789" s="20"/>
      <c r="AEH2789" s="20"/>
      <c r="AEI2789" s="20"/>
      <c r="AEJ2789" s="20"/>
      <c r="AEK2789" s="20"/>
      <c r="AEL2789" s="20"/>
      <c r="AEM2789" s="20"/>
      <c r="AEN2789" s="20"/>
      <c r="AEO2789" s="20"/>
      <c r="AEP2789" s="20"/>
      <c r="AEQ2789" s="20"/>
      <c r="AER2789" s="20"/>
      <c r="AES2789" s="20"/>
      <c r="AET2789" s="20"/>
      <c r="AEU2789" s="20"/>
      <c r="AEV2789" s="20"/>
      <c r="AEW2789" s="20"/>
      <c r="AEX2789" s="20"/>
      <c r="AEY2789" s="20"/>
      <c r="AEZ2789" s="20"/>
      <c r="AFA2789" s="20"/>
      <c r="AFB2789" s="20"/>
      <c r="AFC2789" s="20"/>
      <c r="AFD2789" s="20"/>
      <c r="AFE2789" s="20"/>
      <c r="AFF2789" s="20"/>
      <c r="AFG2789" s="20"/>
      <c r="AFH2789" s="20"/>
      <c r="AFI2789" s="20"/>
      <c r="AFJ2789" s="20"/>
      <c r="AFK2789" s="20"/>
      <c r="AFL2789" s="20"/>
      <c r="AFM2789" s="20"/>
      <c r="AFN2789" s="20"/>
      <c r="AFO2789" s="20"/>
      <c r="AFP2789" s="20"/>
      <c r="AFQ2789" s="20"/>
      <c r="AFR2789" s="20"/>
      <c r="AFS2789" s="20"/>
      <c r="AFT2789" s="20"/>
      <c r="AFU2789" s="20"/>
      <c r="AFV2789" s="20"/>
      <c r="AFW2789" s="20"/>
      <c r="AFX2789" s="20"/>
      <c r="AFY2789" s="20"/>
      <c r="AFZ2789" s="20"/>
      <c r="AGA2789" s="20"/>
      <c r="AGB2789" s="20"/>
      <c r="AGC2789" s="20"/>
      <c r="AGD2789" s="20"/>
      <c r="AGE2789" s="20"/>
      <c r="AGF2789" s="20"/>
      <c r="AGG2789" s="20"/>
      <c r="AGH2789" s="20"/>
      <c r="AGI2789" s="20"/>
      <c r="AGJ2789" s="20"/>
      <c r="AGK2789" s="20"/>
      <c r="AGL2789" s="20"/>
      <c r="AGM2789" s="20"/>
      <c r="AGN2789" s="20"/>
      <c r="AGO2789" s="20"/>
      <c r="AGP2789" s="20"/>
      <c r="AGQ2789" s="20"/>
      <c r="AGR2789" s="20"/>
      <c r="AGS2789" s="20"/>
      <c r="AGT2789" s="20"/>
      <c r="AGU2789" s="20"/>
      <c r="AGV2789" s="20"/>
      <c r="AGW2789" s="20"/>
      <c r="AGX2789" s="20"/>
      <c r="AGY2789" s="20"/>
      <c r="AGZ2789" s="20"/>
      <c r="AHA2789" s="20"/>
      <c r="AHB2789" s="20"/>
      <c r="AHC2789" s="20"/>
      <c r="AHD2789" s="20"/>
      <c r="AHE2789" s="20"/>
      <c r="AHF2789" s="20"/>
      <c r="AHG2789" s="20"/>
      <c r="AHH2789" s="20"/>
      <c r="AHI2789" s="20"/>
      <c r="AHJ2789" s="20"/>
      <c r="AHK2789" s="20"/>
      <c r="AHL2789" s="20"/>
      <c r="AHM2789" s="20"/>
      <c r="AHN2789" s="20"/>
      <c r="AHO2789" s="20"/>
      <c r="AHP2789" s="20"/>
      <c r="AHQ2789" s="20"/>
      <c r="AHR2789" s="20"/>
      <c r="AHS2789" s="20"/>
      <c r="AHT2789" s="20"/>
      <c r="AHU2789" s="20"/>
      <c r="AHV2789" s="20"/>
      <c r="AHW2789" s="20"/>
      <c r="AHX2789" s="20"/>
      <c r="AHY2789" s="20"/>
      <c r="AHZ2789" s="20"/>
      <c r="AIA2789" s="20"/>
      <c r="AIB2789" s="20"/>
      <c r="AIC2789" s="20"/>
      <c r="AID2789" s="20"/>
      <c r="AIE2789" s="20"/>
      <c r="AIF2789" s="20"/>
      <c r="AIG2789" s="20"/>
      <c r="AIH2789" s="20"/>
      <c r="AII2789" s="20"/>
      <c r="AIJ2789" s="20"/>
      <c r="AIK2789" s="20"/>
      <c r="AIL2789" s="20"/>
      <c r="AIM2789" s="20"/>
      <c r="AIN2789" s="20"/>
      <c r="AIO2789" s="20"/>
      <c r="AIP2789" s="20"/>
      <c r="AIQ2789" s="20"/>
      <c r="AIR2789" s="20"/>
      <c r="AIS2789" s="20"/>
      <c r="AIT2789" s="20"/>
      <c r="AIU2789" s="20"/>
      <c r="AIV2789" s="20"/>
      <c r="AIW2789" s="20"/>
      <c r="AIX2789" s="20"/>
      <c r="AIY2789" s="20"/>
      <c r="AIZ2789" s="20"/>
      <c r="AJA2789" s="20"/>
      <c r="AJB2789" s="20"/>
      <c r="AJC2789" s="20"/>
      <c r="AJD2789" s="20"/>
      <c r="AJE2789" s="20"/>
      <c r="AJF2789" s="20"/>
      <c r="AJG2789" s="20"/>
      <c r="AJH2789" s="20"/>
      <c r="AJI2789" s="20"/>
      <c r="AJJ2789" s="20"/>
      <c r="AJK2789" s="20"/>
      <c r="AJL2789" s="20"/>
      <c r="AJM2789" s="20"/>
      <c r="AJN2789" s="20"/>
      <c r="AJO2789" s="20"/>
      <c r="AJP2789" s="20"/>
      <c r="AJQ2789" s="20"/>
      <c r="AJR2789" s="20"/>
      <c r="AJS2789" s="20"/>
      <c r="AJT2789" s="20"/>
      <c r="AJU2789" s="20"/>
      <c r="AJV2789" s="20"/>
      <c r="AJW2789" s="20"/>
      <c r="AJX2789" s="20"/>
      <c r="AJY2789" s="20"/>
      <c r="AJZ2789" s="20"/>
      <c r="AKA2789" s="20"/>
      <c r="AKB2789" s="20"/>
      <c r="AKC2789" s="20"/>
      <c r="AKD2789" s="20"/>
      <c r="AKE2789" s="20"/>
      <c r="AKF2789" s="20"/>
      <c r="AKG2789" s="20"/>
      <c r="AKH2789" s="20"/>
      <c r="AKI2789" s="20"/>
      <c r="AKJ2789" s="20"/>
      <c r="AKK2789" s="20"/>
      <c r="AKL2789" s="20"/>
      <c r="AKM2789" s="20"/>
      <c r="AKN2789" s="20"/>
      <c r="AKO2789" s="20"/>
      <c r="AKP2789" s="20"/>
      <c r="AKQ2789" s="20"/>
      <c r="AKR2789" s="20"/>
      <c r="AKS2789" s="20"/>
      <c r="AKT2789" s="20"/>
      <c r="AKU2789" s="20"/>
      <c r="AKV2789" s="20"/>
      <c r="AKW2789" s="20"/>
      <c r="AKX2789" s="20"/>
      <c r="AKY2789" s="20"/>
      <c r="AKZ2789" s="20"/>
      <c r="ALA2789" s="20"/>
      <c r="ALB2789" s="20"/>
      <c r="ALC2789" s="20"/>
      <c r="ALD2789" s="20"/>
      <c r="ALE2789" s="20"/>
      <c r="ALF2789" s="20"/>
      <c r="ALG2789" s="20"/>
      <c r="ALH2789" s="20"/>
      <c r="ALI2789" s="20"/>
      <c r="ALJ2789" s="20"/>
      <c r="ALK2789" s="20"/>
      <c r="ALL2789" s="20"/>
      <c r="ALM2789" s="20"/>
      <c r="ALN2789" s="20"/>
      <c r="ALO2789" s="20"/>
      <c r="ALP2789" s="20"/>
      <c r="ALQ2789" s="20"/>
      <c r="ALR2789" s="20"/>
      <c r="ALS2789" s="20"/>
      <c r="ALT2789" s="20"/>
      <c r="ALU2789" s="20"/>
      <c r="ALV2789" s="20"/>
      <c r="ALW2789" s="20"/>
      <c r="ALX2789" s="20"/>
      <c r="ALY2789" s="20"/>
      <c r="ALZ2789" s="20"/>
      <c r="AMA2789" s="20"/>
      <c r="AMB2789" s="20"/>
      <c r="AMC2789" s="20"/>
      <c r="AMD2789" s="20"/>
      <c r="AME2789" s="20"/>
      <c r="AMF2789" s="20"/>
      <c r="AMG2789" s="20"/>
    </row>
    <row r="2790" spans="1:1021" ht="14.45" customHeight="1" x14ac:dyDescent="0.25">
      <c r="A2790" s="20" t="s">
        <v>241</v>
      </c>
      <c r="B2790" s="20" t="s">
        <v>314</v>
      </c>
      <c r="C2790" s="69" t="s">
        <v>442</v>
      </c>
      <c r="D2790" s="52">
        <v>44140</v>
      </c>
      <c r="E2790" s="71">
        <v>0.9784722222222223</v>
      </c>
      <c r="F2790" t="s">
        <v>232</v>
      </c>
      <c r="G2790" s="14" t="s">
        <v>381</v>
      </c>
      <c r="H2790" s="20"/>
      <c r="I2790" s="20"/>
      <c r="J2790" s="20"/>
      <c r="K2790" s="20"/>
      <c r="L2790" s="20"/>
      <c r="M2790" s="20"/>
      <c r="N2790" s="20"/>
      <c r="O2790" s="20"/>
      <c r="P2790" s="20"/>
      <c r="Q2790" s="20"/>
      <c r="R2790" s="20"/>
      <c r="S2790" s="20"/>
      <c r="T2790" s="20"/>
      <c r="U2790" s="20"/>
      <c r="V2790" s="20"/>
      <c r="W2790" s="20"/>
      <c r="X2790" s="20"/>
      <c r="Y2790" s="20"/>
      <c r="Z2790" s="20"/>
      <c r="AA2790" s="20"/>
      <c r="AB2790" s="20"/>
      <c r="AC2790" s="20"/>
      <c r="AD2790" s="20"/>
      <c r="AE2790" s="20"/>
      <c r="AF2790" s="20"/>
      <c r="AG2790" s="20"/>
      <c r="AH2790" s="20"/>
      <c r="AI2790" s="20"/>
      <c r="AJ2790" s="20"/>
      <c r="AK2790" s="20"/>
      <c r="AL2790" s="20"/>
      <c r="AM2790" s="20"/>
      <c r="AN2790" s="20"/>
      <c r="AO2790" s="20"/>
      <c r="AP2790" s="20"/>
      <c r="AQ2790" s="20"/>
      <c r="AR2790" s="20"/>
      <c r="AS2790" s="20"/>
      <c r="AT2790" s="20"/>
      <c r="AU2790" s="20"/>
      <c r="AV2790" s="20"/>
      <c r="AW2790" s="20"/>
      <c r="AX2790" s="20"/>
      <c r="AY2790" s="20"/>
      <c r="AZ2790" s="20"/>
      <c r="BA2790" s="20"/>
      <c r="BB2790" s="20"/>
      <c r="BC2790" s="20"/>
      <c r="BD2790" s="20"/>
      <c r="BE2790" s="20"/>
      <c r="BF2790" s="20"/>
      <c r="BG2790" s="20"/>
      <c r="BH2790" s="20"/>
      <c r="BI2790" s="20"/>
      <c r="BJ2790" s="20"/>
      <c r="BK2790" s="20"/>
      <c r="BL2790" s="20"/>
      <c r="BM2790" s="20"/>
      <c r="BN2790" s="20"/>
      <c r="BO2790" s="20"/>
      <c r="BP2790" s="20"/>
      <c r="BQ2790" s="20"/>
      <c r="BR2790" s="20"/>
      <c r="BS2790" s="20"/>
      <c r="BT2790" s="20"/>
      <c r="BU2790" s="20"/>
      <c r="BV2790" s="20"/>
      <c r="BW2790" s="20"/>
      <c r="BX2790" s="20"/>
      <c r="BY2790" s="20"/>
      <c r="BZ2790" s="20"/>
      <c r="CA2790" s="20"/>
      <c r="CB2790" s="20"/>
      <c r="CC2790" s="20"/>
      <c r="CD2790" s="20"/>
      <c r="CE2790" s="20"/>
      <c r="CF2790" s="20"/>
      <c r="CG2790" s="20"/>
      <c r="CH2790" s="20"/>
      <c r="CI2790" s="20"/>
      <c r="CJ2790" s="20"/>
      <c r="CK2790" s="20"/>
      <c r="CL2790" s="20"/>
      <c r="CM2790" s="20"/>
      <c r="CN2790" s="20"/>
      <c r="CO2790" s="20"/>
      <c r="CP2790" s="20"/>
      <c r="CQ2790" s="20"/>
      <c r="CR2790" s="20"/>
      <c r="CS2790" s="20"/>
      <c r="CT2790" s="20"/>
      <c r="CU2790" s="20"/>
      <c r="CV2790" s="20"/>
      <c r="CW2790" s="20"/>
      <c r="CX2790" s="20"/>
      <c r="CY2790" s="20"/>
      <c r="CZ2790" s="20"/>
      <c r="DA2790" s="20"/>
      <c r="DB2790" s="20"/>
      <c r="DC2790" s="20"/>
      <c r="DD2790" s="20"/>
      <c r="DE2790" s="20"/>
      <c r="DF2790" s="20"/>
      <c r="DG2790" s="20"/>
      <c r="DH2790" s="20"/>
      <c r="DI2790" s="20"/>
      <c r="DJ2790" s="20"/>
      <c r="DK2790" s="20"/>
      <c r="DL2790" s="20"/>
      <c r="DM2790" s="20"/>
      <c r="DN2790" s="20"/>
      <c r="DO2790" s="20"/>
      <c r="DP2790" s="20"/>
      <c r="DQ2790" s="20"/>
      <c r="DR2790" s="20"/>
      <c r="DS2790" s="20"/>
      <c r="DT2790" s="20"/>
      <c r="DU2790" s="20"/>
      <c r="DV2790" s="20"/>
      <c r="DW2790" s="20"/>
      <c r="DX2790" s="20"/>
      <c r="DY2790" s="20"/>
      <c r="DZ2790" s="20"/>
      <c r="EA2790" s="20"/>
      <c r="EB2790" s="20"/>
      <c r="EC2790" s="20"/>
      <c r="ED2790" s="20"/>
      <c r="EE2790" s="20"/>
      <c r="EF2790" s="20"/>
      <c r="EG2790" s="20"/>
      <c r="EH2790" s="20"/>
      <c r="EI2790" s="20"/>
      <c r="EJ2790" s="20"/>
      <c r="EK2790" s="20"/>
      <c r="EL2790" s="20"/>
      <c r="EM2790" s="20"/>
      <c r="EN2790" s="20"/>
      <c r="EO2790" s="20"/>
      <c r="EP2790" s="20"/>
      <c r="EQ2790" s="20"/>
      <c r="ER2790" s="20"/>
      <c r="ES2790" s="20"/>
      <c r="ET2790" s="20"/>
      <c r="EU2790" s="20"/>
      <c r="EV2790" s="20"/>
      <c r="EW2790" s="20"/>
      <c r="EX2790" s="20"/>
      <c r="EY2790" s="20"/>
      <c r="EZ2790" s="20"/>
      <c r="FA2790" s="20"/>
      <c r="FB2790" s="20"/>
      <c r="FC2790" s="20"/>
      <c r="FD2790" s="20"/>
      <c r="FE2790" s="20"/>
      <c r="FF2790" s="20"/>
      <c r="FG2790" s="20"/>
      <c r="FH2790" s="20"/>
      <c r="FI2790" s="20"/>
      <c r="FJ2790" s="20"/>
      <c r="FK2790" s="20"/>
      <c r="FL2790" s="20"/>
      <c r="FM2790" s="20"/>
      <c r="FN2790" s="20"/>
      <c r="FO2790" s="20"/>
      <c r="FP2790" s="20"/>
      <c r="FQ2790" s="20"/>
      <c r="FR2790" s="20"/>
      <c r="FS2790" s="20"/>
      <c r="FT2790" s="20"/>
      <c r="FU2790" s="20"/>
      <c r="FV2790" s="20"/>
      <c r="FW2790" s="20"/>
      <c r="FX2790" s="20"/>
      <c r="FY2790" s="20"/>
      <c r="FZ2790" s="20"/>
      <c r="GA2790" s="20"/>
      <c r="GB2790" s="20"/>
      <c r="GC2790" s="20"/>
      <c r="GD2790" s="20"/>
      <c r="GE2790" s="20"/>
      <c r="GF2790" s="20"/>
      <c r="GG2790" s="20"/>
      <c r="GH2790" s="20"/>
      <c r="GI2790" s="20"/>
      <c r="GJ2790" s="20"/>
      <c r="GK2790" s="20"/>
      <c r="GL2790" s="20"/>
      <c r="GM2790" s="20"/>
      <c r="GN2790" s="20"/>
      <c r="GO2790" s="20"/>
      <c r="GP2790" s="20"/>
      <c r="GQ2790" s="20"/>
      <c r="GR2790" s="20"/>
      <c r="GS2790" s="20"/>
      <c r="GT2790" s="20"/>
      <c r="GU2790" s="20"/>
      <c r="GV2790" s="20"/>
      <c r="GW2790" s="20"/>
      <c r="GX2790" s="20"/>
      <c r="GY2790" s="20"/>
      <c r="GZ2790" s="20"/>
      <c r="HA2790" s="20"/>
      <c r="HB2790" s="20"/>
      <c r="HC2790" s="20"/>
      <c r="HD2790" s="20"/>
      <c r="HE2790" s="20"/>
      <c r="HF2790" s="20"/>
      <c r="HG2790" s="20"/>
      <c r="HH2790" s="20"/>
      <c r="HI2790" s="20"/>
      <c r="HJ2790" s="20"/>
      <c r="HK2790" s="20"/>
      <c r="HL2790" s="20"/>
      <c r="HM2790" s="20"/>
      <c r="HN2790" s="20"/>
      <c r="HO2790" s="20"/>
      <c r="HP2790" s="20"/>
      <c r="HQ2790" s="20"/>
      <c r="HR2790" s="20"/>
      <c r="HS2790" s="20"/>
      <c r="HT2790" s="20"/>
      <c r="HU2790" s="20"/>
      <c r="HV2790" s="20"/>
      <c r="HW2790" s="20"/>
      <c r="HX2790" s="20"/>
      <c r="HY2790" s="20"/>
      <c r="HZ2790" s="20"/>
      <c r="IA2790" s="20"/>
      <c r="IB2790" s="20"/>
      <c r="IC2790" s="20"/>
      <c r="ID2790" s="20"/>
      <c r="IE2790" s="20"/>
      <c r="IF2790" s="20"/>
      <c r="IG2790" s="20"/>
      <c r="IH2790" s="20"/>
      <c r="II2790" s="20"/>
      <c r="IJ2790" s="20"/>
      <c r="IK2790" s="20"/>
      <c r="IL2790" s="20"/>
      <c r="IM2790" s="20"/>
      <c r="IN2790" s="20"/>
      <c r="IO2790" s="20"/>
      <c r="IP2790" s="20"/>
      <c r="IQ2790" s="20"/>
      <c r="IR2790" s="20"/>
      <c r="IS2790" s="20"/>
      <c r="IT2790" s="20"/>
      <c r="IU2790" s="20"/>
      <c r="IV2790" s="20"/>
      <c r="IW2790" s="20"/>
      <c r="IX2790" s="20"/>
      <c r="IY2790" s="20"/>
      <c r="IZ2790" s="20"/>
      <c r="JA2790" s="20"/>
      <c r="JB2790" s="20"/>
      <c r="JC2790" s="20"/>
      <c r="JD2790" s="20"/>
      <c r="JE2790" s="20"/>
      <c r="JF2790" s="20"/>
      <c r="JG2790" s="20"/>
      <c r="JH2790" s="20"/>
      <c r="JI2790" s="20"/>
      <c r="JJ2790" s="20"/>
      <c r="JK2790" s="20"/>
      <c r="JL2790" s="20"/>
      <c r="JM2790" s="20"/>
      <c r="JN2790" s="20"/>
      <c r="JO2790" s="20"/>
      <c r="JP2790" s="20"/>
      <c r="JQ2790" s="20"/>
      <c r="JR2790" s="20"/>
      <c r="JS2790" s="20"/>
      <c r="JT2790" s="20"/>
      <c r="JU2790" s="20"/>
      <c r="JV2790" s="20"/>
      <c r="JW2790" s="20"/>
      <c r="JX2790" s="20"/>
      <c r="JY2790" s="20"/>
      <c r="JZ2790" s="20"/>
      <c r="KA2790" s="20"/>
      <c r="KB2790" s="20"/>
      <c r="KC2790" s="20"/>
      <c r="KD2790" s="20"/>
      <c r="KE2790" s="20"/>
      <c r="KF2790" s="20"/>
      <c r="KG2790" s="20"/>
      <c r="KH2790" s="20"/>
      <c r="KI2790" s="20"/>
      <c r="KJ2790" s="20"/>
      <c r="KK2790" s="20"/>
      <c r="KL2790" s="20"/>
      <c r="KM2790" s="20"/>
      <c r="KN2790" s="20"/>
      <c r="KO2790" s="20"/>
      <c r="KP2790" s="20"/>
      <c r="KQ2790" s="20"/>
      <c r="KR2790" s="20"/>
      <c r="KS2790" s="20"/>
      <c r="KT2790" s="20"/>
      <c r="KU2790" s="20"/>
      <c r="KV2790" s="20"/>
      <c r="KW2790" s="20"/>
      <c r="KX2790" s="20"/>
      <c r="KY2790" s="20"/>
      <c r="KZ2790" s="20"/>
      <c r="LA2790" s="20"/>
      <c r="LB2790" s="20"/>
      <c r="LC2790" s="20"/>
      <c r="LD2790" s="20"/>
      <c r="LE2790" s="20"/>
      <c r="LF2790" s="20"/>
      <c r="LG2790" s="20"/>
      <c r="LH2790" s="20"/>
      <c r="LI2790" s="20"/>
      <c r="LJ2790" s="20"/>
      <c r="LK2790" s="20"/>
      <c r="LL2790" s="20"/>
      <c r="LM2790" s="20"/>
      <c r="LN2790" s="20"/>
      <c r="LO2790" s="20"/>
      <c r="LP2790" s="20"/>
      <c r="LQ2790" s="20"/>
      <c r="LR2790" s="20"/>
      <c r="LS2790" s="20"/>
      <c r="LT2790" s="20"/>
      <c r="LU2790" s="20"/>
      <c r="LV2790" s="20"/>
      <c r="LW2790" s="20"/>
      <c r="LX2790" s="20"/>
      <c r="LY2790" s="20"/>
      <c r="LZ2790" s="20"/>
      <c r="MA2790" s="20"/>
      <c r="MB2790" s="20"/>
      <c r="MC2790" s="20"/>
      <c r="MD2790" s="20"/>
      <c r="ME2790" s="20"/>
      <c r="MF2790" s="20"/>
      <c r="MG2790" s="20"/>
      <c r="MH2790" s="20"/>
      <c r="MI2790" s="20"/>
      <c r="MJ2790" s="20"/>
      <c r="MK2790" s="20"/>
      <c r="ML2790" s="20"/>
      <c r="MM2790" s="20"/>
      <c r="MN2790" s="20"/>
      <c r="MO2790" s="20"/>
      <c r="MP2790" s="20"/>
      <c r="MQ2790" s="20"/>
      <c r="MR2790" s="20"/>
      <c r="MS2790" s="20"/>
      <c r="MT2790" s="20"/>
      <c r="MU2790" s="20"/>
      <c r="MV2790" s="20"/>
      <c r="MW2790" s="20"/>
      <c r="MX2790" s="20"/>
      <c r="MY2790" s="20"/>
      <c r="MZ2790" s="20"/>
      <c r="NA2790" s="20"/>
      <c r="NB2790" s="20"/>
      <c r="NC2790" s="20"/>
      <c r="ND2790" s="20"/>
      <c r="NE2790" s="20"/>
      <c r="NF2790" s="20"/>
      <c r="NG2790" s="20"/>
      <c r="NH2790" s="20"/>
      <c r="NI2790" s="20"/>
      <c r="NJ2790" s="20"/>
      <c r="NK2790" s="20"/>
      <c r="NL2790" s="20"/>
      <c r="NM2790" s="20"/>
      <c r="NN2790" s="20"/>
      <c r="NO2790" s="20"/>
      <c r="NP2790" s="20"/>
      <c r="NQ2790" s="20"/>
      <c r="NR2790" s="20"/>
      <c r="NS2790" s="20"/>
      <c r="NT2790" s="20"/>
      <c r="NU2790" s="20"/>
      <c r="NV2790" s="20"/>
      <c r="NW2790" s="20"/>
      <c r="NX2790" s="20"/>
      <c r="NY2790" s="20"/>
      <c r="NZ2790" s="20"/>
      <c r="OA2790" s="20"/>
      <c r="OB2790" s="20"/>
      <c r="OC2790" s="20"/>
      <c r="OD2790" s="20"/>
      <c r="OE2790" s="20"/>
      <c r="OF2790" s="20"/>
      <c r="OG2790" s="20"/>
      <c r="OH2790" s="20"/>
      <c r="OI2790" s="20"/>
      <c r="OJ2790" s="20"/>
      <c r="OK2790" s="20"/>
      <c r="OL2790" s="20"/>
      <c r="OM2790" s="20"/>
      <c r="ON2790" s="20"/>
      <c r="OO2790" s="20"/>
      <c r="OP2790" s="20"/>
      <c r="OQ2790" s="20"/>
      <c r="OR2790" s="20"/>
      <c r="OS2790" s="20"/>
      <c r="OT2790" s="20"/>
      <c r="OU2790" s="20"/>
      <c r="OV2790" s="20"/>
      <c r="OW2790" s="20"/>
      <c r="OX2790" s="20"/>
      <c r="OY2790" s="20"/>
      <c r="OZ2790" s="20"/>
      <c r="PA2790" s="20"/>
      <c r="PB2790" s="20"/>
      <c r="PC2790" s="20"/>
      <c r="PD2790" s="20"/>
      <c r="PE2790" s="20"/>
      <c r="PF2790" s="20"/>
      <c r="PG2790" s="20"/>
      <c r="PH2790" s="20"/>
      <c r="PI2790" s="20"/>
      <c r="PJ2790" s="20"/>
      <c r="PK2790" s="20"/>
      <c r="PL2790" s="20"/>
      <c r="PM2790" s="20"/>
      <c r="PN2790" s="20"/>
      <c r="PO2790" s="20"/>
      <c r="PP2790" s="20"/>
      <c r="PQ2790" s="20"/>
      <c r="PR2790" s="20"/>
      <c r="PS2790" s="20"/>
      <c r="PT2790" s="20"/>
      <c r="PU2790" s="20"/>
      <c r="PV2790" s="20"/>
      <c r="PW2790" s="20"/>
      <c r="PX2790" s="20"/>
      <c r="PY2790" s="20"/>
      <c r="PZ2790" s="20"/>
      <c r="QA2790" s="20"/>
      <c r="QB2790" s="20"/>
      <c r="QC2790" s="20"/>
      <c r="QD2790" s="20"/>
      <c r="QE2790" s="20"/>
      <c r="QF2790" s="20"/>
      <c r="QG2790" s="20"/>
      <c r="QH2790" s="20"/>
      <c r="QI2790" s="20"/>
      <c r="QJ2790" s="20"/>
      <c r="QK2790" s="20"/>
      <c r="QL2790" s="20"/>
      <c r="QM2790" s="20"/>
      <c r="QN2790" s="20"/>
      <c r="QO2790" s="20"/>
      <c r="QP2790" s="20"/>
      <c r="QQ2790" s="20"/>
      <c r="QR2790" s="20"/>
      <c r="QS2790" s="20"/>
      <c r="QT2790" s="20"/>
      <c r="QU2790" s="20"/>
      <c r="QV2790" s="20"/>
      <c r="QW2790" s="20"/>
      <c r="QX2790" s="20"/>
      <c r="QY2790" s="20"/>
      <c r="QZ2790" s="20"/>
      <c r="RA2790" s="20"/>
      <c r="RB2790" s="20"/>
      <c r="RC2790" s="20"/>
      <c r="RD2790" s="20"/>
      <c r="RE2790" s="20"/>
      <c r="RF2790" s="20"/>
      <c r="RG2790" s="20"/>
      <c r="RH2790" s="20"/>
      <c r="RI2790" s="20"/>
      <c r="RJ2790" s="20"/>
      <c r="RK2790" s="20"/>
      <c r="RL2790" s="20"/>
      <c r="RM2790" s="20"/>
      <c r="RN2790" s="20"/>
      <c r="RO2790" s="20"/>
      <c r="RP2790" s="20"/>
      <c r="RQ2790" s="20"/>
      <c r="RR2790" s="20"/>
      <c r="RS2790" s="20"/>
      <c r="RT2790" s="20"/>
      <c r="RU2790" s="20"/>
      <c r="RV2790" s="20"/>
      <c r="RW2790" s="20"/>
      <c r="RX2790" s="20"/>
      <c r="RY2790" s="20"/>
      <c r="RZ2790" s="20"/>
      <c r="SA2790" s="20"/>
      <c r="SB2790" s="20"/>
      <c r="SC2790" s="20"/>
      <c r="SD2790" s="20"/>
      <c r="SE2790" s="20"/>
      <c r="SF2790" s="20"/>
      <c r="SG2790" s="20"/>
      <c r="SH2790" s="20"/>
      <c r="SI2790" s="20"/>
      <c r="SJ2790" s="20"/>
      <c r="SK2790" s="20"/>
      <c r="SL2790" s="20"/>
      <c r="SM2790" s="20"/>
      <c r="SN2790" s="20"/>
      <c r="SO2790" s="20"/>
      <c r="SP2790" s="20"/>
      <c r="SQ2790" s="20"/>
      <c r="SR2790" s="20"/>
      <c r="SS2790" s="20"/>
      <c r="ST2790" s="20"/>
      <c r="SU2790" s="20"/>
      <c r="SV2790" s="20"/>
      <c r="SW2790" s="20"/>
      <c r="SX2790" s="20"/>
      <c r="SY2790" s="20"/>
      <c r="SZ2790" s="20"/>
      <c r="TA2790" s="20"/>
      <c r="TB2790" s="20"/>
      <c r="TC2790" s="20"/>
      <c r="TD2790" s="20"/>
      <c r="TE2790" s="20"/>
      <c r="TF2790" s="20"/>
      <c r="TG2790" s="20"/>
      <c r="TH2790" s="20"/>
      <c r="TI2790" s="20"/>
      <c r="TJ2790" s="20"/>
      <c r="TK2790" s="20"/>
      <c r="TL2790" s="20"/>
      <c r="TM2790" s="20"/>
      <c r="TN2790" s="20"/>
      <c r="TO2790" s="20"/>
      <c r="TP2790" s="20"/>
      <c r="TQ2790" s="20"/>
      <c r="TR2790" s="20"/>
      <c r="TS2790" s="20"/>
      <c r="TT2790" s="20"/>
      <c r="TU2790" s="20"/>
      <c r="TV2790" s="20"/>
      <c r="TW2790" s="20"/>
      <c r="TX2790" s="20"/>
      <c r="TY2790" s="20"/>
      <c r="TZ2790" s="20"/>
      <c r="UA2790" s="20"/>
      <c r="UB2790" s="20"/>
      <c r="UC2790" s="20"/>
      <c r="UD2790" s="20"/>
      <c r="UE2790" s="20"/>
      <c r="UF2790" s="20"/>
      <c r="UG2790" s="20"/>
      <c r="UH2790" s="20"/>
      <c r="UI2790" s="20"/>
      <c r="UJ2790" s="20"/>
      <c r="UK2790" s="20"/>
      <c r="UL2790" s="20"/>
      <c r="UM2790" s="20"/>
      <c r="UN2790" s="20"/>
      <c r="UO2790" s="20"/>
      <c r="UP2790" s="20"/>
      <c r="UQ2790" s="20"/>
      <c r="UR2790" s="20"/>
      <c r="US2790" s="20"/>
      <c r="UT2790" s="20"/>
      <c r="UU2790" s="20"/>
      <c r="UV2790" s="20"/>
      <c r="UW2790" s="20"/>
      <c r="UX2790" s="20"/>
      <c r="UY2790" s="20"/>
      <c r="UZ2790" s="20"/>
      <c r="VA2790" s="20"/>
      <c r="VB2790" s="20"/>
      <c r="VC2790" s="20"/>
      <c r="VD2790" s="20"/>
      <c r="VE2790" s="20"/>
      <c r="VF2790" s="20"/>
      <c r="VG2790" s="20"/>
      <c r="VH2790" s="20"/>
      <c r="VI2790" s="20"/>
      <c r="VJ2790" s="20"/>
      <c r="VK2790" s="20"/>
      <c r="VL2790" s="20"/>
      <c r="VM2790" s="20"/>
      <c r="VN2790" s="20"/>
      <c r="VO2790" s="20"/>
      <c r="VP2790" s="20"/>
      <c r="VQ2790" s="20"/>
      <c r="VR2790" s="20"/>
      <c r="VS2790" s="20"/>
      <c r="VT2790" s="20"/>
      <c r="VU2790" s="20"/>
      <c r="VV2790" s="20"/>
      <c r="VW2790" s="20"/>
      <c r="VX2790" s="20"/>
      <c r="VY2790" s="20"/>
      <c r="VZ2790" s="20"/>
      <c r="WA2790" s="20"/>
      <c r="WB2790" s="20"/>
      <c r="WC2790" s="20"/>
      <c r="WD2790" s="20"/>
      <c r="WE2790" s="20"/>
      <c r="WF2790" s="20"/>
      <c r="WG2790" s="20"/>
      <c r="WH2790" s="20"/>
      <c r="WI2790" s="20"/>
      <c r="WJ2790" s="20"/>
      <c r="WK2790" s="20"/>
      <c r="WL2790" s="20"/>
      <c r="WM2790" s="20"/>
      <c r="WN2790" s="20"/>
      <c r="WO2790" s="20"/>
      <c r="WP2790" s="20"/>
      <c r="WQ2790" s="20"/>
      <c r="WR2790" s="20"/>
      <c r="WS2790" s="20"/>
      <c r="WT2790" s="20"/>
      <c r="WU2790" s="20"/>
      <c r="WV2790" s="20"/>
      <c r="WW2790" s="20"/>
      <c r="WX2790" s="20"/>
      <c r="WY2790" s="20"/>
      <c r="WZ2790" s="20"/>
      <c r="XA2790" s="20"/>
      <c r="XB2790" s="20"/>
      <c r="XC2790" s="20"/>
      <c r="XD2790" s="20"/>
      <c r="XE2790" s="20"/>
      <c r="XF2790" s="20"/>
      <c r="XG2790" s="20"/>
      <c r="XH2790" s="20"/>
      <c r="XI2790" s="20"/>
      <c r="XJ2790" s="20"/>
      <c r="XK2790" s="20"/>
      <c r="XL2790" s="20"/>
      <c r="XM2790" s="20"/>
      <c r="XN2790" s="20"/>
      <c r="XO2790" s="20"/>
      <c r="XP2790" s="20"/>
      <c r="XQ2790" s="20"/>
      <c r="XR2790" s="20"/>
      <c r="XS2790" s="20"/>
      <c r="XT2790" s="20"/>
      <c r="XU2790" s="20"/>
      <c r="XV2790" s="20"/>
      <c r="XW2790" s="20"/>
      <c r="XX2790" s="20"/>
      <c r="XY2790" s="20"/>
      <c r="XZ2790" s="20"/>
      <c r="YA2790" s="20"/>
      <c r="YB2790" s="20"/>
      <c r="YC2790" s="20"/>
      <c r="YD2790" s="20"/>
      <c r="YE2790" s="20"/>
      <c r="YF2790" s="20"/>
      <c r="YG2790" s="20"/>
      <c r="YH2790" s="20"/>
      <c r="YI2790" s="20"/>
      <c r="YJ2790" s="20"/>
      <c r="YK2790" s="20"/>
      <c r="YL2790" s="20"/>
      <c r="YM2790" s="20"/>
      <c r="YN2790" s="20"/>
      <c r="YO2790" s="20"/>
      <c r="YP2790" s="20"/>
      <c r="YQ2790" s="20"/>
      <c r="YR2790" s="20"/>
      <c r="YS2790" s="20"/>
      <c r="YT2790" s="20"/>
      <c r="YU2790" s="20"/>
      <c r="YV2790" s="20"/>
      <c r="YW2790" s="20"/>
      <c r="YX2790" s="20"/>
      <c r="YY2790" s="20"/>
      <c r="YZ2790" s="20"/>
      <c r="ZA2790" s="20"/>
      <c r="ZB2790" s="20"/>
      <c r="ZC2790" s="20"/>
      <c r="ZD2790" s="20"/>
      <c r="ZE2790" s="20"/>
      <c r="ZF2790" s="20"/>
      <c r="ZG2790" s="20"/>
      <c r="ZH2790" s="20"/>
      <c r="ZI2790" s="20"/>
      <c r="ZJ2790" s="20"/>
      <c r="ZK2790" s="20"/>
      <c r="ZL2790" s="20"/>
      <c r="ZM2790" s="20"/>
      <c r="ZN2790" s="20"/>
      <c r="ZO2790" s="20"/>
      <c r="ZP2790" s="20"/>
      <c r="ZQ2790" s="20"/>
      <c r="ZR2790" s="20"/>
      <c r="ZS2790" s="20"/>
      <c r="ZT2790" s="20"/>
      <c r="ZU2790" s="20"/>
      <c r="ZV2790" s="20"/>
      <c r="ZW2790" s="20"/>
      <c r="ZX2790" s="20"/>
      <c r="ZY2790" s="20"/>
      <c r="ZZ2790" s="20"/>
      <c r="AAA2790" s="20"/>
      <c r="AAB2790" s="20"/>
      <c r="AAC2790" s="20"/>
      <c r="AAD2790" s="20"/>
      <c r="AAE2790" s="20"/>
      <c r="AAF2790" s="20"/>
      <c r="AAG2790" s="20"/>
      <c r="AAH2790" s="20"/>
      <c r="AAI2790" s="20"/>
      <c r="AAJ2790" s="20"/>
      <c r="AAK2790" s="20"/>
      <c r="AAL2790" s="20"/>
      <c r="AAM2790" s="20"/>
      <c r="AAN2790" s="20"/>
      <c r="AAO2790" s="20"/>
      <c r="AAP2790" s="20"/>
      <c r="AAQ2790" s="20"/>
      <c r="AAR2790" s="20"/>
      <c r="AAS2790" s="20"/>
      <c r="AAT2790" s="20"/>
      <c r="AAU2790" s="20"/>
      <c r="AAV2790" s="20"/>
      <c r="AAW2790" s="20"/>
      <c r="AAX2790" s="20"/>
      <c r="AAY2790" s="20"/>
      <c r="AAZ2790" s="20"/>
      <c r="ABA2790" s="20"/>
      <c r="ABB2790" s="20"/>
      <c r="ABC2790" s="20"/>
      <c r="ABD2790" s="20"/>
      <c r="ABE2790" s="20"/>
      <c r="ABF2790" s="20"/>
      <c r="ABG2790" s="20"/>
      <c r="ABH2790" s="20"/>
      <c r="ABI2790" s="20"/>
      <c r="ABJ2790" s="20"/>
      <c r="ABK2790" s="20"/>
      <c r="ABL2790" s="20"/>
      <c r="ABM2790" s="20"/>
      <c r="ABN2790" s="20"/>
      <c r="ABO2790" s="20"/>
      <c r="ABP2790" s="20"/>
      <c r="ABQ2790" s="20"/>
      <c r="ABR2790" s="20"/>
      <c r="ABS2790" s="20"/>
      <c r="ABT2790" s="20"/>
      <c r="ABU2790" s="20"/>
      <c r="ABV2790" s="20"/>
      <c r="ABW2790" s="20"/>
      <c r="ABX2790" s="20"/>
      <c r="ABY2790" s="20"/>
      <c r="ABZ2790" s="20"/>
      <c r="ACA2790" s="20"/>
      <c r="ACB2790" s="20"/>
      <c r="ACC2790" s="20"/>
      <c r="ACD2790" s="20"/>
      <c r="ACE2790" s="20"/>
      <c r="ACF2790" s="20"/>
      <c r="ACG2790" s="20"/>
      <c r="ACH2790" s="20"/>
      <c r="ACI2790" s="20"/>
      <c r="ACJ2790" s="20"/>
      <c r="ACK2790" s="20"/>
      <c r="ACL2790" s="20"/>
      <c r="ACM2790" s="20"/>
      <c r="ACN2790" s="20"/>
      <c r="ACO2790" s="20"/>
      <c r="ACP2790" s="20"/>
      <c r="ACQ2790" s="20"/>
      <c r="ACR2790" s="20"/>
      <c r="ACS2790" s="20"/>
      <c r="ACT2790" s="20"/>
      <c r="ACU2790" s="20"/>
      <c r="ACV2790" s="20"/>
      <c r="ACW2790" s="20"/>
      <c r="ACX2790" s="20"/>
      <c r="ACY2790" s="20"/>
      <c r="ACZ2790" s="20"/>
      <c r="ADA2790" s="20"/>
      <c r="ADB2790" s="20"/>
      <c r="ADC2790" s="20"/>
      <c r="ADD2790" s="20"/>
      <c r="ADE2790" s="20"/>
      <c r="ADF2790" s="20"/>
      <c r="ADG2790" s="20"/>
      <c r="ADH2790" s="20"/>
      <c r="ADI2790" s="20"/>
      <c r="ADJ2790" s="20"/>
      <c r="ADK2790" s="20"/>
      <c r="ADL2790" s="20"/>
      <c r="ADM2790" s="20"/>
      <c r="ADN2790" s="20"/>
      <c r="ADO2790" s="20"/>
      <c r="ADP2790" s="20"/>
      <c r="ADQ2790" s="20"/>
      <c r="ADR2790" s="20"/>
      <c r="ADS2790" s="20"/>
      <c r="ADT2790" s="20"/>
      <c r="ADU2790" s="20"/>
      <c r="ADV2790" s="20"/>
      <c r="ADW2790" s="20"/>
      <c r="ADX2790" s="20"/>
      <c r="ADY2790" s="20"/>
      <c r="ADZ2790" s="20"/>
      <c r="AEA2790" s="20"/>
      <c r="AEB2790" s="20"/>
      <c r="AEC2790" s="20"/>
      <c r="AED2790" s="20"/>
      <c r="AEE2790" s="20"/>
      <c r="AEF2790" s="20"/>
      <c r="AEG2790" s="20"/>
      <c r="AEH2790" s="20"/>
      <c r="AEI2790" s="20"/>
      <c r="AEJ2790" s="20"/>
      <c r="AEK2790" s="20"/>
      <c r="AEL2790" s="20"/>
      <c r="AEM2790" s="20"/>
      <c r="AEN2790" s="20"/>
      <c r="AEO2790" s="20"/>
      <c r="AEP2790" s="20"/>
      <c r="AEQ2790" s="20"/>
      <c r="AER2790" s="20"/>
      <c r="AES2790" s="20"/>
      <c r="AET2790" s="20"/>
      <c r="AEU2790" s="20"/>
      <c r="AEV2790" s="20"/>
      <c r="AEW2790" s="20"/>
      <c r="AEX2790" s="20"/>
      <c r="AEY2790" s="20"/>
      <c r="AEZ2790" s="20"/>
      <c r="AFA2790" s="20"/>
      <c r="AFB2790" s="20"/>
      <c r="AFC2790" s="20"/>
      <c r="AFD2790" s="20"/>
      <c r="AFE2790" s="20"/>
      <c r="AFF2790" s="20"/>
      <c r="AFG2790" s="20"/>
      <c r="AFH2790" s="20"/>
      <c r="AFI2790" s="20"/>
      <c r="AFJ2790" s="20"/>
      <c r="AFK2790" s="20"/>
      <c r="AFL2790" s="20"/>
      <c r="AFM2790" s="20"/>
      <c r="AFN2790" s="20"/>
      <c r="AFO2790" s="20"/>
      <c r="AFP2790" s="20"/>
      <c r="AFQ2790" s="20"/>
      <c r="AFR2790" s="20"/>
      <c r="AFS2790" s="20"/>
      <c r="AFT2790" s="20"/>
      <c r="AFU2790" s="20"/>
      <c r="AFV2790" s="20"/>
      <c r="AFW2790" s="20"/>
      <c r="AFX2790" s="20"/>
      <c r="AFY2790" s="20"/>
      <c r="AFZ2790" s="20"/>
      <c r="AGA2790" s="20"/>
      <c r="AGB2790" s="20"/>
      <c r="AGC2790" s="20"/>
      <c r="AGD2790" s="20"/>
      <c r="AGE2790" s="20"/>
      <c r="AGF2790" s="20"/>
      <c r="AGG2790" s="20"/>
      <c r="AGH2790" s="20"/>
      <c r="AGI2790" s="20"/>
      <c r="AGJ2790" s="20"/>
      <c r="AGK2790" s="20"/>
      <c r="AGL2790" s="20"/>
      <c r="AGM2790" s="20"/>
      <c r="AGN2790" s="20"/>
      <c r="AGO2790" s="20"/>
      <c r="AGP2790" s="20"/>
      <c r="AGQ2790" s="20"/>
      <c r="AGR2790" s="20"/>
      <c r="AGS2790" s="20"/>
      <c r="AGT2790" s="20"/>
      <c r="AGU2790" s="20"/>
      <c r="AGV2790" s="20"/>
      <c r="AGW2790" s="20"/>
      <c r="AGX2790" s="20"/>
      <c r="AGY2790" s="20"/>
      <c r="AGZ2790" s="20"/>
      <c r="AHA2790" s="20"/>
      <c r="AHB2790" s="20"/>
      <c r="AHC2790" s="20"/>
      <c r="AHD2790" s="20"/>
      <c r="AHE2790" s="20"/>
      <c r="AHF2790" s="20"/>
      <c r="AHG2790" s="20"/>
      <c r="AHH2790" s="20"/>
      <c r="AHI2790" s="20"/>
      <c r="AHJ2790" s="20"/>
      <c r="AHK2790" s="20"/>
      <c r="AHL2790" s="20"/>
      <c r="AHM2790" s="20"/>
      <c r="AHN2790" s="20"/>
      <c r="AHO2790" s="20"/>
      <c r="AHP2790" s="20"/>
      <c r="AHQ2790" s="20"/>
      <c r="AHR2790" s="20"/>
      <c r="AHS2790" s="20"/>
      <c r="AHT2790" s="20"/>
      <c r="AHU2790" s="20"/>
      <c r="AHV2790" s="20"/>
      <c r="AHW2790" s="20"/>
      <c r="AHX2790" s="20"/>
      <c r="AHY2790" s="20"/>
      <c r="AHZ2790" s="20"/>
      <c r="AIA2790" s="20"/>
      <c r="AIB2790" s="20"/>
      <c r="AIC2790" s="20"/>
      <c r="AID2790" s="20"/>
      <c r="AIE2790" s="20"/>
      <c r="AIF2790" s="20"/>
      <c r="AIG2790" s="20"/>
      <c r="AIH2790" s="20"/>
      <c r="AII2790" s="20"/>
      <c r="AIJ2790" s="20"/>
      <c r="AIK2790" s="20"/>
      <c r="AIL2790" s="20"/>
      <c r="AIM2790" s="20"/>
      <c r="AIN2790" s="20"/>
      <c r="AIO2790" s="20"/>
      <c r="AIP2790" s="20"/>
      <c r="AIQ2790" s="20"/>
      <c r="AIR2790" s="20"/>
      <c r="AIS2790" s="20"/>
      <c r="AIT2790" s="20"/>
      <c r="AIU2790" s="20"/>
      <c r="AIV2790" s="20"/>
      <c r="AIW2790" s="20"/>
      <c r="AIX2790" s="20"/>
      <c r="AIY2790" s="20"/>
      <c r="AIZ2790" s="20"/>
      <c r="AJA2790" s="20"/>
      <c r="AJB2790" s="20"/>
      <c r="AJC2790" s="20"/>
      <c r="AJD2790" s="20"/>
      <c r="AJE2790" s="20"/>
      <c r="AJF2790" s="20"/>
      <c r="AJG2790" s="20"/>
      <c r="AJH2790" s="20"/>
      <c r="AJI2790" s="20"/>
      <c r="AJJ2790" s="20"/>
      <c r="AJK2790" s="20"/>
      <c r="AJL2790" s="20"/>
      <c r="AJM2790" s="20"/>
      <c r="AJN2790" s="20"/>
      <c r="AJO2790" s="20"/>
      <c r="AJP2790" s="20"/>
      <c r="AJQ2790" s="20"/>
      <c r="AJR2790" s="20"/>
      <c r="AJS2790" s="20"/>
      <c r="AJT2790" s="20"/>
      <c r="AJU2790" s="20"/>
      <c r="AJV2790" s="20"/>
      <c r="AJW2790" s="20"/>
      <c r="AJX2790" s="20"/>
      <c r="AJY2790" s="20"/>
      <c r="AJZ2790" s="20"/>
      <c r="AKA2790" s="20"/>
      <c r="AKB2790" s="20"/>
      <c r="AKC2790" s="20"/>
      <c r="AKD2790" s="20"/>
      <c r="AKE2790" s="20"/>
      <c r="AKF2790" s="20"/>
      <c r="AKG2790" s="20"/>
      <c r="AKH2790" s="20"/>
      <c r="AKI2790" s="20"/>
      <c r="AKJ2790" s="20"/>
      <c r="AKK2790" s="20"/>
      <c r="AKL2790" s="20"/>
      <c r="AKM2790" s="20"/>
      <c r="AKN2790" s="20"/>
      <c r="AKO2790" s="20"/>
      <c r="AKP2790" s="20"/>
      <c r="AKQ2790" s="20"/>
      <c r="AKR2790" s="20"/>
      <c r="AKS2790" s="20"/>
      <c r="AKT2790" s="20"/>
      <c r="AKU2790" s="20"/>
      <c r="AKV2790" s="20"/>
      <c r="AKW2790" s="20"/>
      <c r="AKX2790" s="20"/>
      <c r="AKY2790" s="20"/>
      <c r="AKZ2790" s="20"/>
      <c r="ALA2790" s="20"/>
      <c r="ALB2790" s="20"/>
      <c r="ALC2790" s="20"/>
      <c r="ALD2790" s="20"/>
      <c r="ALE2790" s="20"/>
      <c r="ALF2790" s="20"/>
      <c r="ALG2790" s="20"/>
      <c r="ALH2790" s="20"/>
      <c r="ALI2790" s="20"/>
      <c r="ALJ2790" s="20"/>
      <c r="ALK2790" s="20"/>
      <c r="ALL2790" s="20"/>
      <c r="ALM2790" s="20"/>
      <c r="ALN2790" s="20"/>
      <c r="ALO2790" s="20"/>
      <c r="ALP2790" s="20"/>
      <c r="ALQ2790" s="20"/>
      <c r="ALR2790" s="20"/>
      <c r="ALS2790" s="20"/>
      <c r="ALT2790" s="20"/>
      <c r="ALU2790" s="20"/>
      <c r="ALV2790" s="20"/>
      <c r="ALW2790" s="20"/>
      <c r="ALX2790" s="20"/>
      <c r="ALY2790" s="20"/>
      <c r="ALZ2790" s="20"/>
      <c r="AMA2790" s="20"/>
      <c r="AMB2790" s="20"/>
      <c r="AMC2790" s="20"/>
      <c r="AMD2790" s="20"/>
      <c r="AME2790" s="20"/>
      <c r="AMF2790" s="20"/>
      <c r="AMG2790" s="20"/>
    </row>
    <row r="2791" spans="1:1021" ht="14.45" customHeight="1" x14ac:dyDescent="0.25">
      <c r="A2791" s="20" t="s">
        <v>241</v>
      </c>
      <c r="B2791" s="20" t="s">
        <v>314</v>
      </c>
      <c r="C2791" s="69" t="s">
        <v>380</v>
      </c>
      <c r="D2791" s="52">
        <v>44141</v>
      </c>
      <c r="E2791" s="71">
        <v>0.8618055555555556</v>
      </c>
      <c r="F2791" t="s">
        <v>232</v>
      </c>
      <c r="G2791" s="14" t="s">
        <v>381</v>
      </c>
      <c r="H2791" s="20"/>
      <c r="I2791" s="20"/>
      <c r="J2791" s="20"/>
      <c r="K2791" s="20"/>
      <c r="L2791" s="20"/>
      <c r="M2791" s="20"/>
      <c r="N2791" s="20"/>
      <c r="O2791" s="20"/>
      <c r="P2791" s="20"/>
      <c r="Q2791" s="20"/>
      <c r="R2791" s="20"/>
      <c r="S2791" s="20"/>
      <c r="T2791" s="20"/>
      <c r="U2791" s="20"/>
      <c r="V2791" s="20"/>
      <c r="W2791" s="20"/>
      <c r="X2791" s="20"/>
      <c r="Y2791" s="20"/>
      <c r="Z2791" s="20"/>
      <c r="AA2791" s="20"/>
      <c r="AB2791" s="20"/>
      <c r="AC2791" s="20"/>
      <c r="AD2791" s="20"/>
      <c r="AE2791" s="20"/>
      <c r="AF2791" s="20"/>
      <c r="AG2791" s="20"/>
      <c r="AH2791" s="20"/>
      <c r="AI2791" s="20"/>
      <c r="AJ2791" s="20"/>
      <c r="AK2791" s="20"/>
      <c r="AL2791" s="20"/>
      <c r="AM2791" s="20"/>
      <c r="AN2791" s="20"/>
      <c r="AO2791" s="20"/>
      <c r="AP2791" s="20"/>
      <c r="AQ2791" s="20"/>
      <c r="AR2791" s="20"/>
      <c r="AS2791" s="20"/>
      <c r="AT2791" s="20"/>
      <c r="AU2791" s="20"/>
      <c r="AV2791" s="20"/>
      <c r="AW2791" s="20"/>
      <c r="AX2791" s="20"/>
      <c r="AY2791" s="20"/>
      <c r="AZ2791" s="20"/>
      <c r="BA2791" s="20"/>
      <c r="BB2791" s="20"/>
      <c r="BC2791" s="20"/>
      <c r="BD2791" s="20"/>
      <c r="BE2791" s="20"/>
      <c r="BF2791" s="20"/>
      <c r="BG2791" s="20"/>
      <c r="BH2791" s="20"/>
      <c r="BI2791" s="20"/>
      <c r="BJ2791" s="20"/>
      <c r="BK2791" s="20"/>
      <c r="BL2791" s="20"/>
      <c r="BM2791" s="20"/>
      <c r="BN2791" s="20"/>
      <c r="BO2791" s="20"/>
      <c r="BP2791" s="20"/>
      <c r="BQ2791" s="20"/>
      <c r="BR2791" s="20"/>
      <c r="BS2791" s="20"/>
      <c r="BT2791" s="20"/>
      <c r="BU2791" s="20"/>
      <c r="BV2791" s="20"/>
      <c r="BW2791" s="20"/>
      <c r="BX2791" s="20"/>
      <c r="BY2791" s="20"/>
      <c r="BZ2791" s="20"/>
      <c r="CA2791" s="20"/>
      <c r="CB2791" s="20"/>
      <c r="CC2791" s="20"/>
      <c r="CD2791" s="20"/>
      <c r="CE2791" s="20"/>
      <c r="CF2791" s="20"/>
      <c r="CG2791" s="20"/>
      <c r="CH2791" s="20"/>
      <c r="CI2791" s="20"/>
      <c r="CJ2791" s="20"/>
      <c r="CK2791" s="20"/>
      <c r="CL2791" s="20"/>
      <c r="CM2791" s="20"/>
      <c r="CN2791" s="20"/>
      <c r="CO2791" s="20"/>
      <c r="CP2791" s="20"/>
      <c r="CQ2791" s="20"/>
      <c r="CR2791" s="20"/>
      <c r="CS2791" s="20"/>
      <c r="CT2791" s="20"/>
      <c r="CU2791" s="20"/>
      <c r="CV2791" s="20"/>
      <c r="CW2791" s="20"/>
      <c r="CX2791" s="20"/>
      <c r="CY2791" s="20"/>
      <c r="CZ2791" s="20"/>
      <c r="DA2791" s="20"/>
      <c r="DB2791" s="20"/>
      <c r="DC2791" s="20"/>
      <c r="DD2791" s="20"/>
      <c r="DE2791" s="20"/>
      <c r="DF2791" s="20"/>
      <c r="DG2791" s="20"/>
      <c r="DH2791" s="20"/>
      <c r="DI2791" s="20"/>
      <c r="DJ2791" s="20"/>
      <c r="DK2791" s="20"/>
      <c r="DL2791" s="20"/>
      <c r="DM2791" s="20"/>
      <c r="DN2791" s="20"/>
      <c r="DO2791" s="20"/>
      <c r="DP2791" s="20"/>
      <c r="DQ2791" s="20"/>
      <c r="DR2791" s="20"/>
      <c r="DS2791" s="20"/>
      <c r="DT2791" s="20"/>
      <c r="DU2791" s="20"/>
      <c r="DV2791" s="20"/>
      <c r="DW2791" s="20"/>
      <c r="DX2791" s="20"/>
      <c r="DY2791" s="20"/>
      <c r="DZ2791" s="20"/>
      <c r="EA2791" s="20"/>
      <c r="EB2791" s="20"/>
      <c r="EC2791" s="20"/>
      <c r="ED2791" s="20"/>
      <c r="EE2791" s="20"/>
      <c r="EF2791" s="20"/>
      <c r="EG2791" s="20"/>
      <c r="EH2791" s="20"/>
      <c r="EI2791" s="20"/>
      <c r="EJ2791" s="20"/>
      <c r="EK2791" s="20"/>
      <c r="EL2791" s="20"/>
      <c r="EM2791" s="20"/>
      <c r="EN2791" s="20"/>
      <c r="EO2791" s="20"/>
      <c r="EP2791" s="20"/>
      <c r="EQ2791" s="20"/>
      <c r="ER2791" s="20"/>
      <c r="ES2791" s="20"/>
      <c r="ET2791" s="20"/>
      <c r="EU2791" s="20"/>
      <c r="EV2791" s="20"/>
      <c r="EW2791" s="20"/>
      <c r="EX2791" s="20"/>
      <c r="EY2791" s="20"/>
      <c r="EZ2791" s="20"/>
      <c r="FA2791" s="20"/>
      <c r="FB2791" s="20"/>
      <c r="FC2791" s="20"/>
      <c r="FD2791" s="20"/>
      <c r="FE2791" s="20"/>
      <c r="FF2791" s="20"/>
      <c r="FG2791" s="20"/>
      <c r="FH2791" s="20"/>
      <c r="FI2791" s="20"/>
      <c r="FJ2791" s="20"/>
      <c r="FK2791" s="20"/>
      <c r="FL2791" s="20"/>
      <c r="FM2791" s="20"/>
      <c r="FN2791" s="20"/>
      <c r="FO2791" s="20"/>
      <c r="FP2791" s="20"/>
      <c r="FQ2791" s="20"/>
      <c r="FR2791" s="20"/>
      <c r="FS2791" s="20"/>
      <c r="FT2791" s="20"/>
      <c r="FU2791" s="20"/>
      <c r="FV2791" s="20"/>
      <c r="FW2791" s="20"/>
      <c r="FX2791" s="20"/>
      <c r="FY2791" s="20"/>
      <c r="FZ2791" s="20"/>
      <c r="GA2791" s="20"/>
      <c r="GB2791" s="20"/>
      <c r="GC2791" s="20"/>
      <c r="GD2791" s="20"/>
      <c r="GE2791" s="20"/>
      <c r="GF2791" s="20"/>
      <c r="GG2791" s="20"/>
      <c r="GH2791" s="20"/>
      <c r="GI2791" s="20"/>
      <c r="GJ2791" s="20"/>
      <c r="GK2791" s="20"/>
      <c r="GL2791" s="20"/>
      <c r="GM2791" s="20"/>
      <c r="GN2791" s="20"/>
      <c r="GO2791" s="20"/>
      <c r="GP2791" s="20"/>
      <c r="GQ2791" s="20"/>
      <c r="GR2791" s="20"/>
      <c r="GS2791" s="20"/>
      <c r="GT2791" s="20"/>
      <c r="GU2791" s="20"/>
      <c r="GV2791" s="20"/>
      <c r="GW2791" s="20"/>
      <c r="GX2791" s="20"/>
      <c r="GY2791" s="20"/>
      <c r="GZ2791" s="20"/>
      <c r="HA2791" s="20"/>
      <c r="HB2791" s="20"/>
      <c r="HC2791" s="20"/>
      <c r="HD2791" s="20"/>
      <c r="HE2791" s="20"/>
      <c r="HF2791" s="20"/>
      <c r="HG2791" s="20"/>
      <c r="HH2791" s="20"/>
      <c r="HI2791" s="20"/>
      <c r="HJ2791" s="20"/>
      <c r="HK2791" s="20"/>
      <c r="HL2791" s="20"/>
      <c r="HM2791" s="20"/>
      <c r="HN2791" s="20"/>
      <c r="HO2791" s="20"/>
      <c r="HP2791" s="20"/>
      <c r="HQ2791" s="20"/>
      <c r="HR2791" s="20"/>
      <c r="HS2791" s="20"/>
      <c r="HT2791" s="20"/>
      <c r="HU2791" s="20"/>
      <c r="HV2791" s="20"/>
      <c r="HW2791" s="20"/>
      <c r="HX2791" s="20"/>
      <c r="HY2791" s="20"/>
      <c r="HZ2791" s="20"/>
      <c r="IA2791" s="20"/>
      <c r="IB2791" s="20"/>
      <c r="IC2791" s="20"/>
      <c r="ID2791" s="20"/>
      <c r="IE2791" s="20"/>
      <c r="IF2791" s="20"/>
      <c r="IG2791" s="20"/>
      <c r="IH2791" s="20"/>
      <c r="II2791" s="20"/>
      <c r="IJ2791" s="20"/>
      <c r="IK2791" s="20"/>
      <c r="IL2791" s="20"/>
      <c r="IM2791" s="20"/>
      <c r="IN2791" s="20"/>
      <c r="IO2791" s="20"/>
      <c r="IP2791" s="20"/>
      <c r="IQ2791" s="20"/>
      <c r="IR2791" s="20"/>
      <c r="IS2791" s="20"/>
      <c r="IT2791" s="20"/>
      <c r="IU2791" s="20"/>
      <c r="IV2791" s="20"/>
      <c r="IW2791" s="20"/>
      <c r="IX2791" s="20"/>
      <c r="IY2791" s="20"/>
      <c r="IZ2791" s="20"/>
      <c r="JA2791" s="20"/>
      <c r="JB2791" s="20"/>
      <c r="JC2791" s="20"/>
      <c r="JD2791" s="20"/>
      <c r="JE2791" s="20"/>
      <c r="JF2791" s="20"/>
      <c r="JG2791" s="20"/>
      <c r="JH2791" s="20"/>
      <c r="JI2791" s="20"/>
      <c r="JJ2791" s="20"/>
      <c r="JK2791" s="20"/>
      <c r="JL2791" s="20"/>
      <c r="JM2791" s="20"/>
      <c r="JN2791" s="20"/>
      <c r="JO2791" s="20"/>
      <c r="JP2791" s="20"/>
      <c r="JQ2791" s="20"/>
      <c r="JR2791" s="20"/>
      <c r="JS2791" s="20"/>
      <c r="JT2791" s="20"/>
      <c r="JU2791" s="20"/>
      <c r="JV2791" s="20"/>
      <c r="JW2791" s="20"/>
      <c r="JX2791" s="20"/>
      <c r="JY2791" s="20"/>
      <c r="JZ2791" s="20"/>
      <c r="KA2791" s="20"/>
      <c r="KB2791" s="20"/>
      <c r="KC2791" s="20"/>
      <c r="KD2791" s="20"/>
      <c r="KE2791" s="20"/>
      <c r="KF2791" s="20"/>
      <c r="KG2791" s="20"/>
      <c r="KH2791" s="20"/>
      <c r="KI2791" s="20"/>
      <c r="KJ2791" s="20"/>
      <c r="KK2791" s="20"/>
      <c r="KL2791" s="20"/>
      <c r="KM2791" s="20"/>
      <c r="KN2791" s="20"/>
      <c r="KO2791" s="20"/>
      <c r="KP2791" s="20"/>
      <c r="KQ2791" s="20"/>
      <c r="KR2791" s="20"/>
      <c r="KS2791" s="20"/>
      <c r="KT2791" s="20"/>
      <c r="KU2791" s="20"/>
      <c r="KV2791" s="20"/>
      <c r="KW2791" s="20"/>
      <c r="KX2791" s="20"/>
      <c r="KY2791" s="20"/>
      <c r="KZ2791" s="20"/>
      <c r="LA2791" s="20"/>
      <c r="LB2791" s="20"/>
      <c r="LC2791" s="20"/>
      <c r="LD2791" s="20"/>
      <c r="LE2791" s="20"/>
      <c r="LF2791" s="20"/>
      <c r="LG2791" s="20"/>
      <c r="LH2791" s="20"/>
      <c r="LI2791" s="20"/>
      <c r="LJ2791" s="20"/>
      <c r="LK2791" s="20"/>
      <c r="LL2791" s="20"/>
      <c r="LM2791" s="20"/>
      <c r="LN2791" s="20"/>
      <c r="LO2791" s="20"/>
      <c r="LP2791" s="20"/>
      <c r="LQ2791" s="20"/>
      <c r="LR2791" s="20"/>
      <c r="LS2791" s="20"/>
      <c r="LT2791" s="20"/>
      <c r="LU2791" s="20"/>
      <c r="LV2791" s="20"/>
      <c r="LW2791" s="20"/>
      <c r="LX2791" s="20"/>
      <c r="LY2791" s="20"/>
      <c r="LZ2791" s="20"/>
      <c r="MA2791" s="20"/>
      <c r="MB2791" s="20"/>
      <c r="MC2791" s="20"/>
      <c r="MD2791" s="20"/>
      <c r="ME2791" s="20"/>
      <c r="MF2791" s="20"/>
      <c r="MG2791" s="20"/>
      <c r="MH2791" s="20"/>
      <c r="MI2791" s="20"/>
      <c r="MJ2791" s="20"/>
      <c r="MK2791" s="20"/>
      <c r="ML2791" s="20"/>
      <c r="MM2791" s="20"/>
      <c r="MN2791" s="20"/>
      <c r="MO2791" s="20"/>
      <c r="MP2791" s="20"/>
      <c r="MQ2791" s="20"/>
      <c r="MR2791" s="20"/>
      <c r="MS2791" s="20"/>
      <c r="MT2791" s="20"/>
      <c r="MU2791" s="20"/>
      <c r="MV2791" s="20"/>
      <c r="MW2791" s="20"/>
      <c r="MX2791" s="20"/>
      <c r="MY2791" s="20"/>
      <c r="MZ2791" s="20"/>
      <c r="NA2791" s="20"/>
      <c r="NB2791" s="20"/>
      <c r="NC2791" s="20"/>
      <c r="ND2791" s="20"/>
      <c r="NE2791" s="20"/>
      <c r="NF2791" s="20"/>
      <c r="NG2791" s="20"/>
      <c r="NH2791" s="20"/>
      <c r="NI2791" s="20"/>
      <c r="NJ2791" s="20"/>
      <c r="NK2791" s="20"/>
      <c r="NL2791" s="20"/>
      <c r="NM2791" s="20"/>
      <c r="NN2791" s="20"/>
      <c r="NO2791" s="20"/>
      <c r="NP2791" s="20"/>
      <c r="NQ2791" s="20"/>
      <c r="NR2791" s="20"/>
      <c r="NS2791" s="20"/>
      <c r="NT2791" s="20"/>
      <c r="NU2791" s="20"/>
      <c r="NV2791" s="20"/>
      <c r="NW2791" s="20"/>
      <c r="NX2791" s="20"/>
      <c r="NY2791" s="20"/>
      <c r="NZ2791" s="20"/>
      <c r="OA2791" s="20"/>
      <c r="OB2791" s="20"/>
      <c r="OC2791" s="20"/>
      <c r="OD2791" s="20"/>
      <c r="OE2791" s="20"/>
      <c r="OF2791" s="20"/>
      <c r="OG2791" s="20"/>
      <c r="OH2791" s="20"/>
      <c r="OI2791" s="20"/>
      <c r="OJ2791" s="20"/>
      <c r="OK2791" s="20"/>
      <c r="OL2791" s="20"/>
      <c r="OM2791" s="20"/>
      <c r="ON2791" s="20"/>
      <c r="OO2791" s="20"/>
      <c r="OP2791" s="20"/>
      <c r="OQ2791" s="20"/>
      <c r="OR2791" s="20"/>
      <c r="OS2791" s="20"/>
      <c r="OT2791" s="20"/>
      <c r="OU2791" s="20"/>
      <c r="OV2791" s="20"/>
      <c r="OW2791" s="20"/>
      <c r="OX2791" s="20"/>
      <c r="OY2791" s="20"/>
      <c r="OZ2791" s="20"/>
      <c r="PA2791" s="20"/>
      <c r="PB2791" s="20"/>
      <c r="PC2791" s="20"/>
      <c r="PD2791" s="20"/>
      <c r="PE2791" s="20"/>
      <c r="PF2791" s="20"/>
      <c r="PG2791" s="20"/>
      <c r="PH2791" s="20"/>
      <c r="PI2791" s="20"/>
      <c r="PJ2791" s="20"/>
      <c r="PK2791" s="20"/>
      <c r="PL2791" s="20"/>
      <c r="PM2791" s="20"/>
      <c r="PN2791" s="20"/>
      <c r="PO2791" s="20"/>
      <c r="PP2791" s="20"/>
      <c r="PQ2791" s="20"/>
      <c r="PR2791" s="20"/>
      <c r="PS2791" s="20"/>
      <c r="PT2791" s="20"/>
      <c r="PU2791" s="20"/>
      <c r="PV2791" s="20"/>
      <c r="PW2791" s="20"/>
      <c r="PX2791" s="20"/>
      <c r="PY2791" s="20"/>
      <c r="PZ2791" s="20"/>
      <c r="QA2791" s="20"/>
      <c r="QB2791" s="20"/>
      <c r="QC2791" s="20"/>
      <c r="QD2791" s="20"/>
      <c r="QE2791" s="20"/>
      <c r="QF2791" s="20"/>
      <c r="QG2791" s="20"/>
      <c r="QH2791" s="20"/>
      <c r="QI2791" s="20"/>
      <c r="QJ2791" s="20"/>
      <c r="QK2791" s="20"/>
      <c r="QL2791" s="20"/>
      <c r="QM2791" s="20"/>
      <c r="QN2791" s="20"/>
      <c r="QO2791" s="20"/>
      <c r="QP2791" s="20"/>
      <c r="QQ2791" s="20"/>
      <c r="QR2791" s="20"/>
      <c r="QS2791" s="20"/>
      <c r="QT2791" s="20"/>
      <c r="QU2791" s="20"/>
      <c r="QV2791" s="20"/>
      <c r="QW2791" s="20"/>
      <c r="QX2791" s="20"/>
      <c r="QY2791" s="20"/>
      <c r="QZ2791" s="20"/>
      <c r="RA2791" s="20"/>
      <c r="RB2791" s="20"/>
      <c r="RC2791" s="20"/>
      <c r="RD2791" s="20"/>
      <c r="RE2791" s="20"/>
      <c r="RF2791" s="20"/>
      <c r="RG2791" s="20"/>
      <c r="RH2791" s="20"/>
      <c r="RI2791" s="20"/>
      <c r="RJ2791" s="20"/>
      <c r="RK2791" s="20"/>
      <c r="RL2791" s="20"/>
      <c r="RM2791" s="20"/>
      <c r="RN2791" s="20"/>
      <c r="RO2791" s="20"/>
      <c r="RP2791" s="20"/>
      <c r="RQ2791" s="20"/>
      <c r="RR2791" s="20"/>
      <c r="RS2791" s="20"/>
      <c r="RT2791" s="20"/>
      <c r="RU2791" s="20"/>
      <c r="RV2791" s="20"/>
      <c r="RW2791" s="20"/>
      <c r="RX2791" s="20"/>
      <c r="RY2791" s="20"/>
      <c r="RZ2791" s="20"/>
      <c r="SA2791" s="20"/>
      <c r="SB2791" s="20"/>
      <c r="SC2791" s="20"/>
      <c r="SD2791" s="20"/>
      <c r="SE2791" s="20"/>
      <c r="SF2791" s="20"/>
      <c r="SG2791" s="20"/>
      <c r="SH2791" s="20"/>
      <c r="SI2791" s="20"/>
      <c r="SJ2791" s="20"/>
      <c r="SK2791" s="20"/>
      <c r="SL2791" s="20"/>
      <c r="SM2791" s="20"/>
      <c r="SN2791" s="20"/>
      <c r="SO2791" s="20"/>
      <c r="SP2791" s="20"/>
      <c r="SQ2791" s="20"/>
      <c r="SR2791" s="20"/>
      <c r="SS2791" s="20"/>
      <c r="ST2791" s="20"/>
      <c r="SU2791" s="20"/>
      <c r="SV2791" s="20"/>
      <c r="SW2791" s="20"/>
      <c r="SX2791" s="20"/>
      <c r="SY2791" s="20"/>
      <c r="SZ2791" s="20"/>
      <c r="TA2791" s="20"/>
      <c r="TB2791" s="20"/>
      <c r="TC2791" s="20"/>
      <c r="TD2791" s="20"/>
      <c r="TE2791" s="20"/>
      <c r="TF2791" s="20"/>
      <c r="TG2791" s="20"/>
      <c r="TH2791" s="20"/>
      <c r="TI2791" s="20"/>
      <c r="TJ2791" s="20"/>
      <c r="TK2791" s="20"/>
      <c r="TL2791" s="20"/>
      <c r="TM2791" s="20"/>
      <c r="TN2791" s="20"/>
      <c r="TO2791" s="20"/>
      <c r="TP2791" s="20"/>
      <c r="TQ2791" s="20"/>
      <c r="TR2791" s="20"/>
      <c r="TS2791" s="20"/>
      <c r="TT2791" s="20"/>
      <c r="TU2791" s="20"/>
      <c r="TV2791" s="20"/>
      <c r="TW2791" s="20"/>
      <c r="TX2791" s="20"/>
      <c r="TY2791" s="20"/>
      <c r="TZ2791" s="20"/>
      <c r="UA2791" s="20"/>
      <c r="UB2791" s="20"/>
      <c r="UC2791" s="20"/>
      <c r="UD2791" s="20"/>
      <c r="UE2791" s="20"/>
      <c r="UF2791" s="20"/>
      <c r="UG2791" s="20"/>
      <c r="UH2791" s="20"/>
      <c r="UI2791" s="20"/>
      <c r="UJ2791" s="20"/>
      <c r="UK2791" s="20"/>
      <c r="UL2791" s="20"/>
      <c r="UM2791" s="20"/>
      <c r="UN2791" s="20"/>
      <c r="UO2791" s="20"/>
      <c r="UP2791" s="20"/>
      <c r="UQ2791" s="20"/>
      <c r="UR2791" s="20"/>
      <c r="US2791" s="20"/>
      <c r="UT2791" s="20"/>
      <c r="UU2791" s="20"/>
      <c r="UV2791" s="20"/>
      <c r="UW2791" s="20"/>
      <c r="UX2791" s="20"/>
      <c r="UY2791" s="20"/>
      <c r="UZ2791" s="20"/>
      <c r="VA2791" s="20"/>
      <c r="VB2791" s="20"/>
      <c r="VC2791" s="20"/>
      <c r="VD2791" s="20"/>
      <c r="VE2791" s="20"/>
      <c r="VF2791" s="20"/>
      <c r="VG2791" s="20"/>
      <c r="VH2791" s="20"/>
      <c r="VI2791" s="20"/>
      <c r="VJ2791" s="20"/>
      <c r="VK2791" s="20"/>
      <c r="VL2791" s="20"/>
      <c r="VM2791" s="20"/>
      <c r="VN2791" s="20"/>
      <c r="VO2791" s="20"/>
      <c r="VP2791" s="20"/>
      <c r="VQ2791" s="20"/>
      <c r="VR2791" s="20"/>
      <c r="VS2791" s="20"/>
      <c r="VT2791" s="20"/>
      <c r="VU2791" s="20"/>
      <c r="VV2791" s="20"/>
      <c r="VW2791" s="20"/>
      <c r="VX2791" s="20"/>
      <c r="VY2791" s="20"/>
      <c r="VZ2791" s="20"/>
      <c r="WA2791" s="20"/>
      <c r="WB2791" s="20"/>
      <c r="WC2791" s="20"/>
      <c r="WD2791" s="20"/>
      <c r="WE2791" s="20"/>
      <c r="WF2791" s="20"/>
      <c r="WG2791" s="20"/>
      <c r="WH2791" s="20"/>
      <c r="WI2791" s="20"/>
      <c r="WJ2791" s="20"/>
      <c r="WK2791" s="20"/>
      <c r="WL2791" s="20"/>
      <c r="WM2791" s="20"/>
      <c r="WN2791" s="20"/>
      <c r="WO2791" s="20"/>
      <c r="WP2791" s="20"/>
      <c r="WQ2791" s="20"/>
      <c r="WR2791" s="20"/>
      <c r="WS2791" s="20"/>
      <c r="WT2791" s="20"/>
      <c r="WU2791" s="20"/>
      <c r="WV2791" s="20"/>
      <c r="WW2791" s="20"/>
      <c r="WX2791" s="20"/>
      <c r="WY2791" s="20"/>
      <c r="WZ2791" s="20"/>
      <c r="XA2791" s="20"/>
      <c r="XB2791" s="20"/>
      <c r="XC2791" s="20"/>
      <c r="XD2791" s="20"/>
      <c r="XE2791" s="20"/>
      <c r="XF2791" s="20"/>
      <c r="XG2791" s="20"/>
      <c r="XH2791" s="20"/>
      <c r="XI2791" s="20"/>
      <c r="XJ2791" s="20"/>
      <c r="XK2791" s="20"/>
      <c r="XL2791" s="20"/>
      <c r="XM2791" s="20"/>
      <c r="XN2791" s="20"/>
      <c r="XO2791" s="20"/>
      <c r="XP2791" s="20"/>
      <c r="XQ2791" s="20"/>
      <c r="XR2791" s="20"/>
      <c r="XS2791" s="20"/>
      <c r="XT2791" s="20"/>
      <c r="XU2791" s="20"/>
      <c r="XV2791" s="20"/>
      <c r="XW2791" s="20"/>
      <c r="XX2791" s="20"/>
      <c r="XY2791" s="20"/>
      <c r="XZ2791" s="20"/>
      <c r="YA2791" s="20"/>
      <c r="YB2791" s="20"/>
      <c r="YC2791" s="20"/>
      <c r="YD2791" s="20"/>
      <c r="YE2791" s="20"/>
      <c r="YF2791" s="20"/>
      <c r="YG2791" s="20"/>
      <c r="YH2791" s="20"/>
      <c r="YI2791" s="20"/>
      <c r="YJ2791" s="20"/>
      <c r="YK2791" s="20"/>
      <c r="YL2791" s="20"/>
      <c r="YM2791" s="20"/>
      <c r="YN2791" s="20"/>
      <c r="YO2791" s="20"/>
      <c r="YP2791" s="20"/>
      <c r="YQ2791" s="20"/>
      <c r="YR2791" s="20"/>
      <c r="YS2791" s="20"/>
      <c r="YT2791" s="20"/>
      <c r="YU2791" s="20"/>
      <c r="YV2791" s="20"/>
      <c r="YW2791" s="20"/>
      <c r="YX2791" s="20"/>
      <c r="YY2791" s="20"/>
      <c r="YZ2791" s="20"/>
      <c r="ZA2791" s="20"/>
      <c r="ZB2791" s="20"/>
      <c r="ZC2791" s="20"/>
      <c r="ZD2791" s="20"/>
      <c r="ZE2791" s="20"/>
      <c r="ZF2791" s="20"/>
      <c r="ZG2791" s="20"/>
      <c r="ZH2791" s="20"/>
      <c r="ZI2791" s="20"/>
      <c r="ZJ2791" s="20"/>
      <c r="ZK2791" s="20"/>
      <c r="ZL2791" s="20"/>
      <c r="ZM2791" s="20"/>
      <c r="ZN2791" s="20"/>
      <c r="ZO2791" s="20"/>
      <c r="ZP2791" s="20"/>
      <c r="ZQ2791" s="20"/>
      <c r="ZR2791" s="20"/>
      <c r="ZS2791" s="20"/>
      <c r="ZT2791" s="20"/>
      <c r="ZU2791" s="20"/>
      <c r="ZV2791" s="20"/>
      <c r="ZW2791" s="20"/>
      <c r="ZX2791" s="20"/>
      <c r="ZY2791" s="20"/>
      <c r="ZZ2791" s="20"/>
      <c r="AAA2791" s="20"/>
      <c r="AAB2791" s="20"/>
      <c r="AAC2791" s="20"/>
      <c r="AAD2791" s="20"/>
      <c r="AAE2791" s="20"/>
      <c r="AAF2791" s="20"/>
      <c r="AAG2791" s="20"/>
      <c r="AAH2791" s="20"/>
      <c r="AAI2791" s="20"/>
      <c r="AAJ2791" s="20"/>
      <c r="AAK2791" s="20"/>
      <c r="AAL2791" s="20"/>
      <c r="AAM2791" s="20"/>
      <c r="AAN2791" s="20"/>
      <c r="AAO2791" s="20"/>
      <c r="AAP2791" s="20"/>
      <c r="AAQ2791" s="20"/>
      <c r="AAR2791" s="20"/>
      <c r="AAS2791" s="20"/>
      <c r="AAT2791" s="20"/>
      <c r="AAU2791" s="20"/>
      <c r="AAV2791" s="20"/>
      <c r="AAW2791" s="20"/>
      <c r="AAX2791" s="20"/>
      <c r="AAY2791" s="20"/>
      <c r="AAZ2791" s="20"/>
      <c r="ABA2791" s="20"/>
      <c r="ABB2791" s="20"/>
      <c r="ABC2791" s="20"/>
      <c r="ABD2791" s="20"/>
      <c r="ABE2791" s="20"/>
      <c r="ABF2791" s="20"/>
      <c r="ABG2791" s="20"/>
      <c r="ABH2791" s="20"/>
      <c r="ABI2791" s="20"/>
      <c r="ABJ2791" s="20"/>
      <c r="ABK2791" s="20"/>
      <c r="ABL2791" s="20"/>
      <c r="ABM2791" s="20"/>
      <c r="ABN2791" s="20"/>
      <c r="ABO2791" s="20"/>
      <c r="ABP2791" s="20"/>
      <c r="ABQ2791" s="20"/>
      <c r="ABR2791" s="20"/>
      <c r="ABS2791" s="20"/>
      <c r="ABT2791" s="20"/>
      <c r="ABU2791" s="20"/>
      <c r="ABV2791" s="20"/>
      <c r="ABW2791" s="20"/>
      <c r="ABX2791" s="20"/>
      <c r="ABY2791" s="20"/>
      <c r="ABZ2791" s="20"/>
      <c r="ACA2791" s="20"/>
      <c r="ACB2791" s="20"/>
      <c r="ACC2791" s="20"/>
      <c r="ACD2791" s="20"/>
      <c r="ACE2791" s="20"/>
      <c r="ACF2791" s="20"/>
      <c r="ACG2791" s="20"/>
      <c r="ACH2791" s="20"/>
      <c r="ACI2791" s="20"/>
      <c r="ACJ2791" s="20"/>
      <c r="ACK2791" s="20"/>
      <c r="ACL2791" s="20"/>
      <c r="ACM2791" s="20"/>
      <c r="ACN2791" s="20"/>
      <c r="ACO2791" s="20"/>
      <c r="ACP2791" s="20"/>
      <c r="ACQ2791" s="20"/>
      <c r="ACR2791" s="20"/>
      <c r="ACS2791" s="20"/>
      <c r="ACT2791" s="20"/>
      <c r="ACU2791" s="20"/>
      <c r="ACV2791" s="20"/>
      <c r="ACW2791" s="20"/>
      <c r="ACX2791" s="20"/>
      <c r="ACY2791" s="20"/>
      <c r="ACZ2791" s="20"/>
      <c r="ADA2791" s="20"/>
      <c r="ADB2791" s="20"/>
      <c r="ADC2791" s="20"/>
      <c r="ADD2791" s="20"/>
      <c r="ADE2791" s="20"/>
      <c r="ADF2791" s="20"/>
      <c r="ADG2791" s="20"/>
      <c r="ADH2791" s="20"/>
      <c r="ADI2791" s="20"/>
      <c r="ADJ2791" s="20"/>
      <c r="ADK2791" s="20"/>
      <c r="ADL2791" s="20"/>
      <c r="ADM2791" s="20"/>
      <c r="ADN2791" s="20"/>
      <c r="ADO2791" s="20"/>
      <c r="ADP2791" s="20"/>
      <c r="ADQ2791" s="20"/>
      <c r="ADR2791" s="20"/>
      <c r="ADS2791" s="20"/>
      <c r="ADT2791" s="20"/>
      <c r="ADU2791" s="20"/>
      <c r="ADV2791" s="20"/>
      <c r="ADW2791" s="20"/>
      <c r="ADX2791" s="20"/>
      <c r="ADY2791" s="20"/>
      <c r="ADZ2791" s="20"/>
      <c r="AEA2791" s="20"/>
      <c r="AEB2791" s="20"/>
      <c r="AEC2791" s="20"/>
      <c r="AED2791" s="20"/>
      <c r="AEE2791" s="20"/>
      <c r="AEF2791" s="20"/>
      <c r="AEG2791" s="20"/>
      <c r="AEH2791" s="20"/>
      <c r="AEI2791" s="20"/>
      <c r="AEJ2791" s="20"/>
      <c r="AEK2791" s="20"/>
      <c r="AEL2791" s="20"/>
      <c r="AEM2791" s="20"/>
      <c r="AEN2791" s="20"/>
      <c r="AEO2791" s="20"/>
      <c r="AEP2791" s="20"/>
      <c r="AEQ2791" s="20"/>
      <c r="AER2791" s="20"/>
      <c r="AES2791" s="20"/>
      <c r="AET2791" s="20"/>
      <c r="AEU2791" s="20"/>
      <c r="AEV2791" s="20"/>
      <c r="AEW2791" s="20"/>
      <c r="AEX2791" s="20"/>
      <c r="AEY2791" s="20"/>
      <c r="AEZ2791" s="20"/>
      <c r="AFA2791" s="20"/>
      <c r="AFB2791" s="20"/>
      <c r="AFC2791" s="20"/>
      <c r="AFD2791" s="20"/>
      <c r="AFE2791" s="20"/>
      <c r="AFF2791" s="20"/>
      <c r="AFG2791" s="20"/>
      <c r="AFH2791" s="20"/>
      <c r="AFI2791" s="20"/>
      <c r="AFJ2791" s="20"/>
      <c r="AFK2791" s="20"/>
      <c r="AFL2791" s="20"/>
      <c r="AFM2791" s="20"/>
      <c r="AFN2791" s="20"/>
      <c r="AFO2791" s="20"/>
      <c r="AFP2791" s="20"/>
      <c r="AFQ2791" s="20"/>
      <c r="AFR2791" s="20"/>
      <c r="AFS2791" s="20"/>
      <c r="AFT2791" s="20"/>
      <c r="AFU2791" s="20"/>
      <c r="AFV2791" s="20"/>
      <c r="AFW2791" s="20"/>
      <c r="AFX2791" s="20"/>
      <c r="AFY2791" s="20"/>
      <c r="AFZ2791" s="20"/>
      <c r="AGA2791" s="20"/>
      <c r="AGB2791" s="20"/>
      <c r="AGC2791" s="20"/>
      <c r="AGD2791" s="20"/>
      <c r="AGE2791" s="20"/>
      <c r="AGF2791" s="20"/>
      <c r="AGG2791" s="20"/>
      <c r="AGH2791" s="20"/>
      <c r="AGI2791" s="20"/>
      <c r="AGJ2791" s="20"/>
      <c r="AGK2791" s="20"/>
      <c r="AGL2791" s="20"/>
      <c r="AGM2791" s="20"/>
      <c r="AGN2791" s="20"/>
      <c r="AGO2791" s="20"/>
      <c r="AGP2791" s="20"/>
      <c r="AGQ2791" s="20"/>
      <c r="AGR2791" s="20"/>
      <c r="AGS2791" s="20"/>
      <c r="AGT2791" s="20"/>
      <c r="AGU2791" s="20"/>
      <c r="AGV2791" s="20"/>
      <c r="AGW2791" s="20"/>
      <c r="AGX2791" s="20"/>
      <c r="AGY2791" s="20"/>
      <c r="AGZ2791" s="20"/>
      <c r="AHA2791" s="20"/>
      <c r="AHB2791" s="20"/>
      <c r="AHC2791" s="20"/>
      <c r="AHD2791" s="20"/>
      <c r="AHE2791" s="20"/>
      <c r="AHF2791" s="20"/>
      <c r="AHG2791" s="20"/>
      <c r="AHH2791" s="20"/>
      <c r="AHI2791" s="20"/>
      <c r="AHJ2791" s="20"/>
      <c r="AHK2791" s="20"/>
      <c r="AHL2791" s="20"/>
      <c r="AHM2791" s="20"/>
      <c r="AHN2791" s="20"/>
      <c r="AHO2791" s="20"/>
      <c r="AHP2791" s="20"/>
      <c r="AHQ2791" s="20"/>
      <c r="AHR2791" s="20"/>
      <c r="AHS2791" s="20"/>
      <c r="AHT2791" s="20"/>
      <c r="AHU2791" s="20"/>
      <c r="AHV2791" s="20"/>
      <c r="AHW2791" s="20"/>
      <c r="AHX2791" s="20"/>
      <c r="AHY2791" s="20"/>
      <c r="AHZ2791" s="20"/>
      <c r="AIA2791" s="20"/>
      <c r="AIB2791" s="20"/>
      <c r="AIC2791" s="20"/>
      <c r="AID2791" s="20"/>
      <c r="AIE2791" s="20"/>
      <c r="AIF2791" s="20"/>
      <c r="AIG2791" s="20"/>
      <c r="AIH2791" s="20"/>
      <c r="AII2791" s="20"/>
      <c r="AIJ2791" s="20"/>
      <c r="AIK2791" s="20"/>
      <c r="AIL2791" s="20"/>
      <c r="AIM2791" s="20"/>
      <c r="AIN2791" s="20"/>
      <c r="AIO2791" s="20"/>
      <c r="AIP2791" s="20"/>
      <c r="AIQ2791" s="20"/>
      <c r="AIR2791" s="20"/>
      <c r="AIS2791" s="20"/>
      <c r="AIT2791" s="20"/>
      <c r="AIU2791" s="20"/>
      <c r="AIV2791" s="20"/>
      <c r="AIW2791" s="20"/>
      <c r="AIX2791" s="20"/>
      <c r="AIY2791" s="20"/>
      <c r="AIZ2791" s="20"/>
      <c r="AJA2791" s="20"/>
      <c r="AJB2791" s="20"/>
      <c r="AJC2791" s="20"/>
      <c r="AJD2791" s="20"/>
      <c r="AJE2791" s="20"/>
      <c r="AJF2791" s="20"/>
      <c r="AJG2791" s="20"/>
      <c r="AJH2791" s="20"/>
      <c r="AJI2791" s="20"/>
      <c r="AJJ2791" s="20"/>
      <c r="AJK2791" s="20"/>
      <c r="AJL2791" s="20"/>
      <c r="AJM2791" s="20"/>
      <c r="AJN2791" s="20"/>
      <c r="AJO2791" s="20"/>
      <c r="AJP2791" s="20"/>
      <c r="AJQ2791" s="20"/>
      <c r="AJR2791" s="20"/>
      <c r="AJS2791" s="20"/>
      <c r="AJT2791" s="20"/>
      <c r="AJU2791" s="20"/>
      <c r="AJV2791" s="20"/>
      <c r="AJW2791" s="20"/>
      <c r="AJX2791" s="20"/>
      <c r="AJY2791" s="20"/>
      <c r="AJZ2791" s="20"/>
      <c r="AKA2791" s="20"/>
      <c r="AKB2791" s="20"/>
      <c r="AKC2791" s="20"/>
      <c r="AKD2791" s="20"/>
      <c r="AKE2791" s="20"/>
      <c r="AKF2791" s="20"/>
      <c r="AKG2791" s="20"/>
      <c r="AKH2791" s="20"/>
      <c r="AKI2791" s="20"/>
      <c r="AKJ2791" s="20"/>
      <c r="AKK2791" s="20"/>
      <c r="AKL2791" s="20"/>
      <c r="AKM2791" s="20"/>
      <c r="AKN2791" s="20"/>
      <c r="AKO2791" s="20"/>
      <c r="AKP2791" s="20"/>
      <c r="AKQ2791" s="20"/>
      <c r="AKR2791" s="20"/>
      <c r="AKS2791" s="20"/>
      <c r="AKT2791" s="20"/>
      <c r="AKU2791" s="20"/>
      <c r="AKV2791" s="20"/>
      <c r="AKW2791" s="20"/>
      <c r="AKX2791" s="20"/>
      <c r="AKY2791" s="20"/>
      <c r="AKZ2791" s="20"/>
      <c r="ALA2791" s="20"/>
      <c r="ALB2791" s="20"/>
      <c r="ALC2791" s="20"/>
      <c r="ALD2791" s="20"/>
      <c r="ALE2791" s="20"/>
      <c r="ALF2791" s="20"/>
      <c r="ALG2791" s="20"/>
      <c r="ALH2791" s="20"/>
      <c r="ALI2791" s="20"/>
      <c r="ALJ2791" s="20"/>
      <c r="ALK2791" s="20"/>
      <c r="ALL2791" s="20"/>
      <c r="ALM2791" s="20"/>
      <c r="ALN2791" s="20"/>
      <c r="ALO2791" s="20"/>
      <c r="ALP2791" s="20"/>
      <c r="ALQ2791" s="20"/>
      <c r="ALR2791" s="20"/>
      <c r="ALS2791" s="20"/>
      <c r="ALT2791" s="20"/>
      <c r="ALU2791" s="20"/>
      <c r="ALV2791" s="20"/>
      <c r="ALW2791" s="20"/>
      <c r="ALX2791" s="20"/>
      <c r="ALY2791" s="20"/>
      <c r="ALZ2791" s="20"/>
      <c r="AMA2791" s="20"/>
      <c r="AMB2791" s="20"/>
      <c r="AMC2791" s="20"/>
      <c r="AMD2791" s="20"/>
      <c r="AME2791" s="20"/>
      <c r="AMF2791" s="20"/>
      <c r="AMG2791" s="20"/>
    </row>
    <row r="2792" spans="1:1021" ht="14.45" customHeight="1" x14ac:dyDescent="0.25">
      <c r="A2792" s="20" t="s">
        <v>241</v>
      </c>
      <c r="B2792" s="20" t="s">
        <v>314</v>
      </c>
      <c r="C2792" s="69" t="s">
        <v>414</v>
      </c>
      <c r="D2792" s="52">
        <v>44143</v>
      </c>
      <c r="E2792" s="71">
        <v>0.42222222222222222</v>
      </c>
      <c r="F2792" t="s">
        <v>232</v>
      </c>
      <c r="G2792" s="14" t="s">
        <v>381</v>
      </c>
      <c r="H2792" s="20"/>
      <c r="I2792" s="20"/>
      <c r="J2792" s="20"/>
      <c r="K2792" s="20"/>
      <c r="L2792" s="20"/>
      <c r="M2792" s="20"/>
      <c r="N2792" s="20"/>
      <c r="O2792" s="20"/>
      <c r="P2792" s="20"/>
      <c r="Q2792" s="20"/>
      <c r="R2792" s="20"/>
      <c r="S2792" s="20"/>
      <c r="T2792" s="20"/>
      <c r="U2792" s="20"/>
      <c r="V2792" s="20"/>
      <c r="W2792" s="20"/>
      <c r="X2792" s="20"/>
      <c r="Y2792" s="20"/>
      <c r="Z2792" s="20"/>
      <c r="AA2792" s="20"/>
      <c r="AB2792" s="20"/>
      <c r="AC2792" s="20"/>
      <c r="AD2792" s="20"/>
      <c r="AE2792" s="20"/>
      <c r="AF2792" s="20"/>
      <c r="AG2792" s="20"/>
      <c r="AH2792" s="20"/>
      <c r="AI2792" s="20"/>
      <c r="AJ2792" s="20"/>
      <c r="AK2792" s="20"/>
      <c r="AL2792" s="20"/>
      <c r="AM2792" s="20"/>
      <c r="AN2792" s="20"/>
      <c r="AO2792" s="20"/>
      <c r="AP2792" s="20"/>
      <c r="AQ2792" s="20"/>
      <c r="AR2792" s="20"/>
      <c r="AS2792" s="20"/>
      <c r="AT2792" s="20"/>
      <c r="AU2792" s="20"/>
      <c r="AV2792" s="20"/>
      <c r="AW2792" s="20"/>
      <c r="AX2792" s="20"/>
      <c r="AY2792" s="20"/>
      <c r="AZ2792" s="20"/>
      <c r="BA2792" s="20"/>
      <c r="BB2792" s="20"/>
      <c r="BC2792" s="20"/>
      <c r="BD2792" s="20"/>
      <c r="BE2792" s="20"/>
      <c r="BF2792" s="20"/>
      <c r="BG2792" s="20"/>
      <c r="BH2792" s="20"/>
      <c r="BI2792" s="20"/>
      <c r="BJ2792" s="20"/>
      <c r="BK2792" s="20"/>
      <c r="BL2792" s="20"/>
      <c r="BM2792" s="20"/>
      <c r="BN2792" s="20"/>
      <c r="BO2792" s="20"/>
      <c r="BP2792" s="20"/>
      <c r="BQ2792" s="20"/>
      <c r="BR2792" s="20"/>
      <c r="BS2792" s="20"/>
      <c r="BT2792" s="20"/>
      <c r="BU2792" s="20"/>
      <c r="BV2792" s="20"/>
      <c r="BW2792" s="20"/>
      <c r="BX2792" s="20"/>
      <c r="BY2792" s="20"/>
      <c r="BZ2792" s="20"/>
      <c r="CA2792" s="20"/>
      <c r="CB2792" s="20"/>
      <c r="CC2792" s="20"/>
      <c r="CD2792" s="20"/>
      <c r="CE2792" s="20"/>
      <c r="CF2792" s="20"/>
      <c r="CG2792" s="20"/>
      <c r="CH2792" s="20"/>
      <c r="CI2792" s="20"/>
      <c r="CJ2792" s="20"/>
      <c r="CK2792" s="20"/>
      <c r="CL2792" s="20"/>
      <c r="CM2792" s="20"/>
      <c r="CN2792" s="20"/>
      <c r="CO2792" s="20"/>
      <c r="CP2792" s="20"/>
      <c r="CQ2792" s="20"/>
      <c r="CR2792" s="20"/>
      <c r="CS2792" s="20"/>
      <c r="CT2792" s="20"/>
      <c r="CU2792" s="20"/>
      <c r="CV2792" s="20"/>
      <c r="CW2792" s="20"/>
      <c r="CX2792" s="20"/>
      <c r="CY2792" s="20"/>
      <c r="CZ2792" s="20"/>
      <c r="DA2792" s="20"/>
      <c r="DB2792" s="20"/>
      <c r="DC2792" s="20"/>
      <c r="DD2792" s="20"/>
      <c r="DE2792" s="20"/>
      <c r="DF2792" s="20"/>
      <c r="DG2792" s="20"/>
      <c r="DH2792" s="20"/>
      <c r="DI2792" s="20"/>
      <c r="DJ2792" s="20"/>
      <c r="DK2792" s="20"/>
      <c r="DL2792" s="20"/>
      <c r="DM2792" s="20"/>
      <c r="DN2792" s="20"/>
      <c r="DO2792" s="20"/>
      <c r="DP2792" s="20"/>
      <c r="DQ2792" s="20"/>
      <c r="DR2792" s="20"/>
      <c r="DS2792" s="20"/>
      <c r="DT2792" s="20"/>
      <c r="DU2792" s="20"/>
      <c r="DV2792" s="20"/>
      <c r="DW2792" s="20"/>
      <c r="DX2792" s="20"/>
      <c r="DY2792" s="20"/>
      <c r="DZ2792" s="20"/>
      <c r="EA2792" s="20"/>
      <c r="EB2792" s="20"/>
      <c r="EC2792" s="20"/>
      <c r="ED2792" s="20"/>
      <c r="EE2792" s="20"/>
      <c r="EF2792" s="20"/>
      <c r="EG2792" s="20"/>
      <c r="EH2792" s="20"/>
      <c r="EI2792" s="20"/>
      <c r="EJ2792" s="20"/>
      <c r="EK2792" s="20"/>
      <c r="EL2792" s="20"/>
      <c r="EM2792" s="20"/>
      <c r="EN2792" s="20"/>
      <c r="EO2792" s="20"/>
      <c r="EP2792" s="20"/>
      <c r="EQ2792" s="20"/>
      <c r="ER2792" s="20"/>
      <c r="ES2792" s="20"/>
      <c r="ET2792" s="20"/>
      <c r="EU2792" s="20"/>
      <c r="EV2792" s="20"/>
      <c r="EW2792" s="20"/>
      <c r="EX2792" s="20"/>
      <c r="EY2792" s="20"/>
      <c r="EZ2792" s="20"/>
      <c r="FA2792" s="20"/>
      <c r="FB2792" s="20"/>
      <c r="FC2792" s="20"/>
      <c r="FD2792" s="20"/>
      <c r="FE2792" s="20"/>
      <c r="FF2792" s="20"/>
      <c r="FG2792" s="20"/>
      <c r="FH2792" s="20"/>
      <c r="FI2792" s="20"/>
      <c r="FJ2792" s="20"/>
      <c r="FK2792" s="20"/>
      <c r="FL2792" s="20"/>
      <c r="FM2792" s="20"/>
      <c r="FN2792" s="20"/>
      <c r="FO2792" s="20"/>
      <c r="FP2792" s="20"/>
      <c r="FQ2792" s="20"/>
      <c r="FR2792" s="20"/>
      <c r="FS2792" s="20"/>
      <c r="FT2792" s="20"/>
      <c r="FU2792" s="20"/>
      <c r="FV2792" s="20"/>
      <c r="FW2792" s="20"/>
      <c r="FX2792" s="20"/>
      <c r="FY2792" s="20"/>
      <c r="FZ2792" s="20"/>
      <c r="GA2792" s="20"/>
      <c r="GB2792" s="20"/>
      <c r="GC2792" s="20"/>
      <c r="GD2792" s="20"/>
      <c r="GE2792" s="20"/>
      <c r="GF2792" s="20"/>
      <c r="GG2792" s="20"/>
      <c r="GH2792" s="20"/>
      <c r="GI2792" s="20"/>
      <c r="GJ2792" s="20"/>
      <c r="GK2792" s="20"/>
      <c r="GL2792" s="20"/>
      <c r="GM2792" s="20"/>
      <c r="GN2792" s="20"/>
      <c r="GO2792" s="20"/>
      <c r="GP2792" s="20"/>
      <c r="GQ2792" s="20"/>
      <c r="GR2792" s="20"/>
      <c r="GS2792" s="20"/>
      <c r="GT2792" s="20"/>
      <c r="GU2792" s="20"/>
      <c r="GV2792" s="20"/>
      <c r="GW2792" s="20"/>
      <c r="GX2792" s="20"/>
      <c r="GY2792" s="20"/>
      <c r="GZ2792" s="20"/>
      <c r="HA2792" s="20"/>
      <c r="HB2792" s="20"/>
      <c r="HC2792" s="20"/>
      <c r="HD2792" s="20"/>
      <c r="HE2792" s="20"/>
      <c r="HF2792" s="20"/>
      <c r="HG2792" s="20"/>
      <c r="HH2792" s="20"/>
      <c r="HI2792" s="20"/>
      <c r="HJ2792" s="20"/>
      <c r="HK2792" s="20"/>
      <c r="HL2792" s="20"/>
      <c r="HM2792" s="20"/>
      <c r="HN2792" s="20"/>
      <c r="HO2792" s="20"/>
      <c r="HP2792" s="20"/>
      <c r="HQ2792" s="20"/>
      <c r="HR2792" s="20"/>
      <c r="HS2792" s="20"/>
      <c r="HT2792" s="20"/>
      <c r="HU2792" s="20"/>
      <c r="HV2792" s="20"/>
      <c r="HW2792" s="20"/>
      <c r="HX2792" s="20"/>
      <c r="HY2792" s="20"/>
      <c r="HZ2792" s="20"/>
      <c r="IA2792" s="20"/>
      <c r="IB2792" s="20"/>
      <c r="IC2792" s="20"/>
      <c r="ID2792" s="20"/>
      <c r="IE2792" s="20"/>
      <c r="IF2792" s="20"/>
      <c r="IG2792" s="20"/>
      <c r="IH2792" s="20"/>
      <c r="II2792" s="20"/>
      <c r="IJ2792" s="20"/>
      <c r="IK2792" s="20"/>
      <c r="IL2792" s="20"/>
      <c r="IM2792" s="20"/>
      <c r="IN2792" s="20"/>
      <c r="IO2792" s="20"/>
      <c r="IP2792" s="20"/>
      <c r="IQ2792" s="20"/>
      <c r="IR2792" s="20"/>
      <c r="IS2792" s="20"/>
      <c r="IT2792" s="20"/>
      <c r="IU2792" s="20"/>
      <c r="IV2792" s="20"/>
      <c r="IW2792" s="20"/>
      <c r="IX2792" s="20"/>
      <c r="IY2792" s="20"/>
      <c r="IZ2792" s="20"/>
      <c r="JA2792" s="20"/>
      <c r="JB2792" s="20"/>
      <c r="JC2792" s="20"/>
      <c r="JD2792" s="20"/>
      <c r="JE2792" s="20"/>
      <c r="JF2792" s="20"/>
      <c r="JG2792" s="20"/>
      <c r="JH2792" s="20"/>
      <c r="JI2792" s="20"/>
      <c r="JJ2792" s="20"/>
      <c r="JK2792" s="20"/>
      <c r="JL2792" s="20"/>
      <c r="JM2792" s="20"/>
      <c r="JN2792" s="20"/>
      <c r="JO2792" s="20"/>
      <c r="JP2792" s="20"/>
      <c r="JQ2792" s="20"/>
      <c r="JR2792" s="20"/>
      <c r="JS2792" s="20"/>
      <c r="JT2792" s="20"/>
      <c r="JU2792" s="20"/>
      <c r="JV2792" s="20"/>
      <c r="JW2792" s="20"/>
      <c r="JX2792" s="20"/>
      <c r="JY2792" s="20"/>
      <c r="JZ2792" s="20"/>
      <c r="KA2792" s="20"/>
      <c r="KB2792" s="20"/>
      <c r="KC2792" s="20"/>
      <c r="KD2792" s="20"/>
      <c r="KE2792" s="20"/>
      <c r="KF2792" s="20"/>
      <c r="KG2792" s="20"/>
      <c r="KH2792" s="20"/>
      <c r="KI2792" s="20"/>
      <c r="KJ2792" s="20"/>
      <c r="KK2792" s="20"/>
      <c r="KL2792" s="20"/>
      <c r="KM2792" s="20"/>
      <c r="KN2792" s="20"/>
      <c r="KO2792" s="20"/>
      <c r="KP2792" s="20"/>
      <c r="KQ2792" s="20"/>
      <c r="KR2792" s="20"/>
      <c r="KS2792" s="20"/>
      <c r="KT2792" s="20"/>
      <c r="KU2792" s="20"/>
      <c r="KV2792" s="20"/>
      <c r="KW2792" s="20"/>
      <c r="KX2792" s="20"/>
      <c r="KY2792" s="20"/>
      <c r="KZ2792" s="20"/>
      <c r="LA2792" s="20"/>
      <c r="LB2792" s="20"/>
      <c r="LC2792" s="20"/>
      <c r="LD2792" s="20"/>
      <c r="LE2792" s="20"/>
      <c r="LF2792" s="20"/>
      <c r="LG2792" s="20"/>
      <c r="LH2792" s="20"/>
      <c r="LI2792" s="20"/>
      <c r="LJ2792" s="20"/>
      <c r="LK2792" s="20"/>
      <c r="LL2792" s="20"/>
      <c r="LM2792" s="20"/>
      <c r="LN2792" s="20"/>
      <c r="LO2792" s="20"/>
      <c r="LP2792" s="20"/>
      <c r="LQ2792" s="20"/>
      <c r="LR2792" s="20"/>
      <c r="LS2792" s="20"/>
      <c r="LT2792" s="20"/>
      <c r="LU2792" s="20"/>
      <c r="LV2792" s="20"/>
      <c r="LW2792" s="20"/>
      <c r="LX2792" s="20"/>
      <c r="LY2792" s="20"/>
      <c r="LZ2792" s="20"/>
      <c r="MA2792" s="20"/>
      <c r="MB2792" s="20"/>
      <c r="MC2792" s="20"/>
      <c r="MD2792" s="20"/>
      <c r="ME2792" s="20"/>
      <c r="MF2792" s="20"/>
      <c r="MG2792" s="20"/>
      <c r="MH2792" s="20"/>
      <c r="MI2792" s="20"/>
      <c r="MJ2792" s="20"/>
      <c r="MK2792" s="20"/>
      <c r="ML2792" s="20"/>
      <c r="MM2792" s="20"/>
      <c r="MN2792" s="20"/>
      <c r="MO2792" s="20"/>
      <c r="MP2792" s="20"/>
      <c r="MQ2792" s="20"/>
      <c r="MR2792" s="20"/>
      <c r="MS2792" s="20"/>
      <c r="MT2792" s="20"/>
      <c r="MU2792" s="20"/>
      <c r="MV2792" s="20"/>
      <c r="MW2792" s="20"/>
      <c r="MX2792" s="20"/>
      <c r="MY2792" s="20"/>
      <c r="MZ2792" s="20"/>
      <c r="NA2792" s="20"/>
      <c r="NB2792" s="20"/>
      <c r="NC2792" s="20"/>
      <c r="ND2792" s="20"/>
      <c r="NE2792" s="20"/>
      <c r="NF2792" s="20"/>
      <c r="NG2792" s="20"/>
      <c r="NH2792" s="20"/>
      <c r="NI2792" s="20"/>
      <c r="NJ2792" s="20"/>
      <c r="NK2792" s="20"/>
      <c r="NL2792" s="20"/>
      <c r="NM2792" s="20"/>
      <c r="NN2792" s="20"/>
      <c r="NO2792" s="20"/>
      <c r="NP2792" s="20"/>
      <c r="NQ2792" s="20"/>
      <c r="NR2792" s="20"/>
      <c r="NS2792" s="20"/>
      <c r="NT2792" s="20"/>
      <c r="NU2792" s="20"/>
      <c r="NV2792" s="20"/>
      <c r="NW2792" s="20"/>
      <c r="NX2792" s="20"/>
      <c r="NY2792" s="20"/>
      <c r="NZ2792" s="20"/>
      <c r="OA2792" s="20"/>
      <c r="OB2792" s="20"/>
      <c r="OC2792" s="20"/>
      <c r="OD2792" s="20"/>
      <c r="OE2792" s="20"/>
      <c r="OF2792" s="20"/>
      <c r="OG2792" s="20"/>
      <c r="OH2792" s="20"/>
      <c r="OI2792" s="20"/>
      <c r="OJ2792" s="20"/>
      <c r="OK2792" s="20"/>
      <c r="OL2792" s="20"/>
      <c r="OM2792" s="20"/>
      <c r="ON2792" s="20"/>
      <c r="OO2792" s="20"/>
      <c r="OP2792" s="20"/>
      <c r="OQ2792" s="20"/>
      <c r="OR2792" s="20"/>
      <c r="OS2792" s="20"/>
      <c r="OT2792" s="20"/>
      <c r="OU2792" s="20"/>
      <c r="OV2792" s="20"/>
      <c r="OW2792" s="20"/>
      <c r="OX2792" s="20"/>
      <c r="OY2792" s="20"/>
      <c r="OZ2792" s="20"/>
      <c r="PA2792" s="20"/>
      <c r="PB2792" s="20"/>
      <c r="PC2792" s="20"/>
      <c r="PD2792" s="20"/>
      <c r="PE2792" s="20"/>
      <c r="PF2792" s="20"/>
      <c r="PG2792" s="20"/>
      <c r="PH2792" s="20"/>
      <c r="PI2792" s="20"/>
      <c r="PJ2792" s="20"/>
      <c r="PK2792" s="20"/>
      <c r="PL2792" s="20"/>
      <c r="PM2792" s="20"/>
      <c r="PN2792" s="20"/>
      <c r="PO2792" s="20"/>
      <c r="PP2792" s="20"/>
      <c r="PQ2792" s="20"/>
      <c r="PR2792" s="20"/>
      <c r="PS2792" s="20"/>
      <c r="PT2792" s="20"/>
      <c r="PU2792" s="20"/>
      <c r="PV2792" s="20"/>
      <c r="PW2792" s="20"/>
      <c r="PX2792" s="20"/>
      <c r="PY2792" s="20"/>
      <c r="PZ2792" s="20"/>
      <c r="QA2792" s="20"/>
      <c r="QB2792" s="20"/>
      <c r="QC2792" s="20"/>
      <c r="QD2792" s="20"/>
      <c r="QE2792" s="20"/>
      <c r="QF2792" s="20"/>
      <c r="QG2792" s="20"/>
      <c r="QH2792" s="20"/>
      <c r="QI2792" s="20"/>
      <c r="QJ2792" s="20"/>
      <c r="QK2792" s="20"/>
      <c r="QL2792" s="20"/>
      <c r="QM2792" s="20"/>
      <c r="QN2792" s="20"/>
      <c r="QO2792" s="20"/>
      <c r="QP2792" s="20"/>
      <c r="QQ2792" s="20"/>
      <c r="QR2792" s="20"/>
      <c r="QS2792" s="20"/>
      <c r="QT2792" s="20"/>
      <c r="QU2792" s="20"/>
      <c r="QV2792" s="20"/>
      <c r="QW2792" s="20"/>
      <c r="QX2792" s="20"/>
      <c r="QY2792" s="20"/>
      <c r="QZ2792" s="20"/>
      <c r="RA2792" s="20"/>
      <c r="RB2792" s="20"/>
      <c r="RC2792" s="20"/>
      <c r="RD2792" s="20"/>
      <c r="RE2792" s="20"/>
      <c r="RF2792" s="20"/>
      <c r="RG2792" s="20"/>
      <c r="RH2792" s="20"/>
      <c r="RI2792" s="20"/>
      <c r="RJ2792" s="20"/>
      <c r="RK2792" s="20"/>
      <c r="RL2792" s="20"/>
      <c r="RM2792" s="20"/>
      <c r="RN2792" s="20"/>
      <c r="RO2792" s="20"/>
      <c r="RP2792" s="20"/>
      <c r="RQ2792" s="20"/>
      <c r="RR2792" s="20"/>
      <c r="RS2792" s="20"/>
      <c r="RT2792" s="20"/>
      <c r="RU2792" s="20"/>
      <c r="RV2792" s="20"/>
      <c r="RW2792" s="20"/>
      <c r="RX2792" s="20"/>
      <c r="RY2792" s="20"/>
      <c r="RZ2792" s="20"/>
      <c r="SA2792" s="20"/>
      <c r="SB2792" s="20"/>
      <c r="SC2792" s="20"/>
      <c r="SD2792" s="20"/>
      <c r="SE2792" s="20"/>
      <c r="SF2792" s="20"/>
      <c r="SG2792" s="20"/>
      <c r="SH2792" s="20"/>
      <c r="SI2792" s="20"/>
      <c r="SJ2792" s="20"/>
      <c r="SK2792" s="20"/>
      <c r="SL2792" s="20"/>
      <c r="SM2792" s="20"/>
      <c r="SN2792" s="20"/>
      <c r="SO2792" s="20"/>
      <c r="SP2792" s="20"/>
      <c r="SQ2792" s="20"/>
      <c r="SR2792" s="20"/>
      <c r="SS2792" s="20"/>
      <c r="ST2792" s="20"/>
      <c r="SU2792" s="20"/>
      <c r="SV2792" s="20"/>
      <c r="SW2792" s="20"/>
      <c r="SX2792" s="20"/>
      <c r="SY2792" s="20"/>
      <c r="SZ2792" s="20"/>
      <c r="TA2792" s="20"/>
      <c r="TB2792" s="20"/>
      <c r="TC2792" s="20"/>
      <c r="TD2792" s="20"/>
      <c r="TE2792" s="20"/>
      <c r="TF2792" s="20"/>
      <c r="TG2792" s="20"/>
      <c r="TH2792" s="20"/>
      <c r="TI2792" s="20"/>
      <c r="TJ2792" s="20"/>
      <c r="TK2792" s="20"/>
      <c r="TL2792" s="20"/>
      <c r="TM2792" s="20"/>
      <c r="TN2792" s="20"/>
      <c r="TO2792" s="20"/>
      <c r="TP2792" s="20"/>
      <c r="TQ2792" s="20"/>
      <c r="TR2792" s="20"/>
      <c r="TS2792" s="20"/>
      <c r="TT2792" s="20"/>
      <c r="TU2792" s="20"/>
      <c r="TV2792" s="20"/>
      <c r="TW2792" s="20"/>
      <c r="TX2792" s="20"/>
      <c r="TY2792" s="20"/>
      <c r="TZ2792" s="20"/>
      <c r="UA2792" s="20"/>
      <c r="UB2792" s="20"/>
      <c r="UC2792" s="20"/>
      <c r="UD2792" s="20"/>
      <c r="UE2792" s="20"/>
      <c r="UF2792" s="20"/>
      <c r="UG2792" s="20"/>
      <c r="UH2792" s="20"/>
      <c r="UI2792" s="20"/>
      <c r="UJ2792" s="20"/>
      <c r="UK2792" s="20"/>
      <c r="UL2792" s="20"/>
      <c r="UM2792" s="20"/>
      <c r="UN2792" s="20"/>
      <c r="UO2792" s="20"/>
      <c r="UP2792" s="20"/>
      <c r="UQ2792" s="20"/>
      <c r="UR2792" s="20"/>
      <c r="US2792" s="20"/>
      <c r="UT2792" s="20"/>
      <c r="UU2792" s="20"/>
      <c r="UV2792" s="20"/>
      <c r="UW2792" s="20"/>
      <c r="UX2792" s="20"/>
      <c r="UY2792" s="20"/>
      <c r="UZ2792" s="20"/>
      <c r="VA2792" s="20"/>
      <c r="VB2792" s="20"/>
      <c r="VC2792" s="20"/>
      <c r="VD2792" s="20"/>
      <c r="VE2792" s="20"/>
      <c r="VF2792" s="20"/>
      <c r="VG2792" s="20"/>
      <c r="VH2792" s="20"/>
      <c r="VI2792" s="20"/>
      <c r="VJ2792" s="20"/>
      <c r="VK2792" s="20"/>
      <c r="VL2792" s="20"/>
      <c r="VM2792" s="20"/>
      <c r="VN2792" s="20"/>
      <c r="VO2792" s="20"/>
      <c r="VP2792" s="20"/>
      <c r="VQ2792" s="20"/>
      <c r="VR2792" s="20"/>
      <c r="VS2792" s="20"/>
      <c r="VT2792" s="20"/>
      <c r="VU2792" s="20"/>
      <c r="VV2792" s="20"/>
      <c r="VW2792" s="20"/>
      <c r="VX2792" s="20"/>
      <c r="VY2792" s="20"/>
      <c r="VZ2792" s="20"/>
      <c r="WA2792" s="20"/>
      <c r="WB2792" s="20"/>
      <c r="WC2792" s="20"/>
      <c r="WD2792" s="20"/>
      <c r="WE2792" s="20"/>
      <c r="WF2792" s="20"/>
      <c r="WG2792" s="20"/>
      <c r="WH2792" s="20"/>
      <c r="WI2792" s="20"/>
      <c r="WJ2792" s="20"/>
      <c r="WK2792" s="20"/>
      <c r="WL2792" s="20"/>
      <c r="WM2792" s="20"/>
      <c r="WN2792" s="20"/>
      <c r="WO2792" s="20"/>
      <c r="WP2792" s="20"/>
      <c r="WQ2792" s="20"/>
      <c r="WR2792" s="20"/>
      <c r="WS2792" s="20"/>
      <c r="WT2792" s="20"/>
      <c r="WU2792" s="20"/>
      <c r="WV2792" s="20"/>
      <c r="WW2792" s="20"/>
      <c r="WX2792" s="20"/>
      <c r="WY2792" s="20"/>
      <c r="WZ2792" s="20"/>
      <c r="XA2792" s="20"/>
      <c r="XB2792" s="20"/>
      <c r="XC2792" s="20"/>
      <c r="XD2792" s="20"/>
      <c r="XE2792" s="20"/>
      <c r="XF2792" s="20"/>
      <c r="XG2792" s="20"/>
      <c r="XH2792" s="20"/>
      <c r="XI2792" s="20"/>
      <c r="XJ2792" s="20"/>
      <c r="XK2792" s="20"/>
      <c r="XL2792" s="20"/>
      <c r="XM2792" s="20"/>
      <c r="XN2792" s="20"/>
      <c r="XO2792" s="20"/>
      <c r="XP2792" s="20"/>
      <c r="XQ2792" s="20"/>
      <c r="XR2792" s="20"/>
      <c r="XS2792" s="20"/>
      <c r="XT2792" s="20"/>
      <c r="XU2792" s="20"/>
      <c r="XV2792" s="20"/>
      <c r="XW2792" s="20"/>
      <c r="XX2792" s="20"/>
      <c r="XY2792" s="20"/>
      <c r="XZ2792" s="20"/>
      <c r="YA2792" s="20"/>
      <c r="YB2792" s="20"/>
      <c r="YC2792" s="20"/>
      <c r="YD2792" s="20"/>
      <c r="YE2792" s="20"/>
      <c r="YF2792" s="20"/>
      <c r="YG2792" s="20"/>
      <c r="YH2792" s="20"/>
      <c r="YI2792" s="20"/>
      <c r="YJ2792" s="20"/>
      <c r="YK2792" s="20"/>
      <c r="YL2792" s="20"/>
      <c r="YM2792" s="20"/>
      <c r="YN2792" s="20"/>
      <c r="YO2792" s="20"/>
      <c r="YP2792" s="20"/>
      <c r="YQ2792" s="20"/>
      <c r="YR2792" s="20"/>
      <c r="YS2792" s="20"/>
      <c r="YT2792" s="20"/>
      <c r="YU2792" s="20"/>
      <c r="YV2792" s="20"/>
      <c r="YW2792" s="20"/>
      <c r="YX2792" s="20"/>
      <c r="YY2792" s="20"/>
      <c r="YZ2792" s="20"/>
      <c r="ZA2792" s="20"/>
      <c r="ZB2792" s="20"/>
      <c r="ZC2792" s="20"/>
      <c r="ZD2792" s="20"/>
      <c r="ZE2792" s="20"/>
      <c r="ZF2792" s="20"/>
      <c r="ZG2792" s="20"/>
      <c r="ZH2792" s="20"/>
      <c r="ZI2792" s="20"/>
      <c r="ZJ2792" s="20"/>
      <c r="ZK2792" s="20"/>
      <c r="ZL2792" s="20"/>
      <c r="ZM2792" s="20"/>
      <c r="ZN2792" s="20"/>
      <c r="ZO2792" s="20"/>
      <c r="ZP2792" s="20"/>
      <c r="ZQ2792" s="20"/>
      <c r="ZR2792" s="20"/>
      <c r="ZS2792" s="20"/>
      <c r="ZT2792" s="20"/>
      <c r="ZU2792" s="20"/>
      <c r="ZV2792" s="20"/>
      <c r="ZW2792" s="20"/>
      <c r="ZX2792" s="20"/>
      <c r="ZY2792" s="20"/>
      <c r="ZZ2792" s="20"/>
      <c r="AAA2792" s="20"/>
      <c r="AAB2792" s="20"/>
      <c r="AAC2792" s="20"/>
      <c r="AAD2792" s="20"/>
      <c r="AAE2792" s="20"/>
      <c r="AAF2792" s="20"/>
      <c r="AAG2792" s="20"/>
      <c r="AAH2792" s="20"/>
      <c r="AAI2792" s="20"/>
      <c r="AAJ2792" s="20"/>
      <c r="AAK2792" s="20"/>
      <c r="AAL2792" s="20"/>
      <c r="AAM2792" s="20"/>
      <c r="AAN2792" s="20"/>
      <c r="AAO2792" s="20"/>
      <c r="AAP2792" s="20"/>
      <c r="AAQ2792" s="20"/>
      <c r="AAR2792" s="20"/>
      <c r="AAS2792" s="20"/>
      <c r="AAT2792" s="20"/>
      <c r="AAU2792" s="20"/>
      <c r="AAV2792" s="20"/>
      <c r="AAW2792" s="20"/>
      <c r="AAX2792" s="20"/>
      <c r="AAY2792" s="20"/>
      <c r="AAZ2792" s="20"/>
      <c r="ABA2792" s="20"/>
      <c r="ABB2792" s="20"/>
      <c r="ABC2792" s="20"/>
      <c r="ABD2792" s="20"/>
      <c r="ABE2792" s="20"/>
      <c r="ABF2792" s="20"/>
      <c r="ABG2792" s="20"/>
      <c r="ABH2792" s="20"/>
      <c r="ABI2792" s="20"/>
      <c r="ABJ2792" s="20"/>
      <c r="ABK2792" s="20"/>
      <c r="ABL2792" s="20"/>
      <c r="ABM2792" s="20"/>
      <c r="ABN2792" s="20"/>
      <c r="ABO2792" s="20"/>
      <c r="ABP2792" s="20"/>
      <c r="ABQ2792" s="20"/>
      <c r="ABR2792" s="20"/>
      <c r="ABS2792" s="20"/>
      <c r="ABT2792" s="20"/>
      <c r="ABU2792" s="20"/>
      <c r="ABV2792" s="20"/>
      <c r="ABW2792" s="20"/>
      <c r="ABX2792" s="20"/>
      <c r="ABY2792" s="20"/>
      <c r="ABZ2792" s="20"/>
      <c r="ACA2792" s="20"/>
      <c r="ACB2792" s="20"/>
      <c r="ACC2792" s="20"/>
      <c r="ACD2792" s="20"/>
      <c r="ACE2792" s="20"/>
      <c r="ACF2792" s="20"/>
      <c r="ACG2792" s="20"/>
      <c r="ACH2792" s="20"/>
      <c r="ACI2792" s="20"/>
      <c r="ACJ2792" s="20"/>
      <c r="ACK2792" s="20"/>
      <c r="ACL2792" s="20"/>
      <c r="ACM2792" s="20"/>
      <c r="ACN2792" s="20"/>
      <c r="ACO2792" s="20"/>
      <c r="ACP2792" s="20"/>
      <c r="ACQ2792" s="20"/>
      <c r="ACR2792" s="20"/>
      <c r="ACS2792" s="20"/>
      <c r="ACT2792" s="20"/>
      <c r="ACU2792" s="20"/>
      <c r="ACV2792" s="20"/>
      <c r="ACW2792" s="20"/>
      <c r="ACX2792" s="20"/>
      <c r="ACY2792" s="20"/>
      <c r="ACZ2792" s="20"/>
      <c r="ADA2792" s="20"/>
      <c r="ADB2792" s="20"/>
      <c r="ADC2792" s="20"/>
      <c r="ADD2792" s="20"/>
      <c r="ADE2792" s="20"/>
      <c r="ADF2792" s="20"/>
      <c r="ADG2792" s="20"/>
      <c r="ADH2792" s="20"/>
      <c r="ADI2792" s="20"/>
      <c r="ADJ2792" s="20"/>
      <c r="ADK2792" s="20"/>
      <c r="ADL2792" s="20"/>
      <c r="ADM2792" s="20"/>
      <c r="ADN2792" s="20"/>
      <c r="ADO2792" s="20"/>
      <c r="ADP2792" s="20"/>
      <c r="ADQ2792" s="20"/>
      <c r="ADR2792" s="20"/>
      <c r="ADS2792" s="20"/>
      <c r="ADT2792" s="20"/>
      <c r="ADU2792" s="20"/>
      <c r="ADV2792" s="20"/>
      <c r="ADW2792" s="20"/>
      <c r="ADX2792" s="20"/>
      <c r="ADY2792" s="20"/>
      <c r="ADZ2792" s="20"/>
      <c r="AEA2792" s="20"/>
      <c r="AEB2792" s="20"/>
      <c r="AEC2792" s="20"/>
      <c r="AED2792" s="20"/>
      <c r="AEE2792" s="20"/>
      <c r="AEF2792" s="20"/>
      <c r="AEG2792" s="20"/>
      <c r="AEH2792" s="20"/>
      <c r="AEI2792" s="20"/>
      <c r="AEJ2792" s="20"/>
      <c r="AEK2792" s="20"/>
      <c r="AEL2792" s="20"/>
      <c r="AEM2792" s="20"/>
      <c r="AEN2792" s="20"/>
      <c r="AEO2792" s="20"/>
      <c r="AEP2792" s="20"/>
      <c r="AEQ2792" s="20"/>
      <c r="AER2792" s="20"/>
      <c r="AES2792" s="20"/>
      <c r="AET2792" s="20"/>
      <c r="AEU2792" s="20"/>
      <c r="AEV2792" s="20"/>
      <c r="AEW2792" s="20"/>
      <c r="AEX2792" s="20"/>
      <c r="AEY2792" s="20"/>
      <c r="AEZ2792" s="20"/>
      <c r="AFA2792" s="20"/>
      <c r="AFB2792" s="20"/>
      <c r="AFC2792" s="20"/>
      <c r="AFD2792" s="20"/>
      <c r="AFE2792" s="20"/>
      <c r="AFF2792" s="20"/>
      <c r="AFG2792" s="20"/>
      <c r="AFH2792" s="20"/>
      <c r="AFI2792" s="20"/>
      <c r="AFJ2792" s="20"/>
      <c r="AFK2792" s="20"/>
      <c r="AFL2792" s="20"/>
      <c r="AFM2792" s="20"/>
      <c r="AFN2792" s="20"/>
      <c r="AFO2792" s="20"/>
      <c r="AFP2792" s="20"/>
      <c r="AFQ2792" s="20"/>
      <c r="AFR2792" s="20"/>
      <c r="AFS2792" s="20"/>
      <c r="AFT2792" s="20"/>
      <c r="AFU2792" s="20"/>
      <c r="AFV2792" s="20"/>
      <c r="AFW2792" s="20"/>
      <c r="AFX2792" s="20"/>
      <c r="AFY2792" s="20"/>
      <c r="AFZ2792" s="20"/>
      <c r="AGA2792" s="20"/>
      <c r="AGB2792" s="20"/>
      <c r="AGC2792" s="20"/>
      <c r="AGD2792" s="20"/>
      <c r="AGE2792" s="20"/>
      <c r="AGF2792" s="20"/>
      <c r="AGG2792" s="20"/>
      <c r="AGH2792" s="20"/>
      <c r="AGI2792" s="20"/>
      <c r="AGJ2792" s="20"/>
      <c r="AGK2792" s="20"/>
      <c r="AGL2792" s="20"/>
      <c r="AGM2792" s="20"/>
      <c r="AGN2792" s="20"/>
      <c r="AGO2792" s="20"/>
      <c r="AGP2792" s="20"/>
      <c r="AGQ2792" s="20"/>
      <c r="AGR2792" s="20"/>
      <c r="AGS2792" s="20"/>
      <c r="AGT2792" s="20"/>
      <c r="AGU2792" s="20"/>
      <c r="AGV2792" s="20"/>
      <c r="AGW2792" s="20"/>
      <c r="AGX2792" s="20"/>
      <c r="AGY2792" s="20"/>
      <c r="AGZ2792" s="20"/>
      <c r="AHA2792" s="20"/>
      <c r="AHB2792" s="20"/>
      <c r="AHC2792" s="20"/>
      <c r="AHD2792" s="20"/>
      <c r="AHE2792" s="20"/>
      <c r="AHF2792" s="20"/>
      <c r="AHG2792" s="20"/>
      <c r="AHH2792" s="20"/>
      <c r="AHI2792" s="20"/>
      <c r="AHJ2792" s="20"/>
      <c r="AHK2792" s="20"/>
      <c r="AHL2792" s="20"/>
      <c r="AHM2792" s="20"/>
      <c r="AHN2792" s="20"/>
      <c r="AHO2792" s="20"/>
      <c r="AHP2792" s="20"/>
      <c r="AHQ2792" s="20"/>
      <c r="AHR2792" s="20"/>
      <c r="AHS2792" s="20"/>
      <c r="AHT2792" s="20"/>
      <c r="AHU2792" s="20"/>
      <c r="AHV2792" s="20"/>
      <c r="AHW2792" s="20"/>
      <c r="AHX2792" s="20"/>
      <c r="AHY2792" s="20"/>
      <c r="AHZ2792" s="20"/>
      <c r="AIA2792" s="20"/>
      <c r="AIB2792" s="20"/>
      <c r="AIC2792" s="20"/>
      <c r="AID2792" s="20"/>
      <c r="AIE2792" s="20"/>
      <c r="AIF2792" s="20"/>
      <c r="AIG2792" s="20"/>
      <c r="AIH2792" s="20"/>
      <c r="AII2792" s="20"/>
      <c r="AIJ2792" s="20"/>
      <c r="AIK2792" s="20"/>
      <c r="AIL2792" s="20"/>
      <c r="AIM2792" s="20"/>
      <c r="AIN2792" s="20"/>
      <c r="AIO2792" s="20"/>
      <c r="AIP2792" s="20"/>
      <c r="AIQ2792" s="20"/>
      <c r="AIR2792" s="20"/>
      <c r="AIS2792" s="20"/>
      <c r="AIT2792" s="20"/>
      <c r="AIU2792" s="20"/>
      <c r="AIV2792" s="20"/>
      <c r="AIW2792" s="20"/>
      <c r="AIX2792" s="20"/>
      <c r="AIY2792" s="20"/>
      <c r="AIZ2792" s="20"/>
      <c r="AJA2792" s="20"/>
      <c r="AJB2792" s="20"/>
      <c r="AJC2792" s="20"/>
      <c r="AJD2792" s="20"/>
      <c r="AJE2792" s="20"/>
      <c r="AJF2792" s="20"/>
      <c r="AJG2792" s="20"/>
      <c r="AJH2792" s="20"/>
      <c r="AJI2792" s="20"/>
      <c r="AJJ2792" s="20"/>
      <c r="AJK2792" s="20"/>
      <c r="AJL2792" s="20"/>
      <c r="AJM2792" s="20"/>
      <c r="AJN2792" s="20"/>
      <c r="AJO2792" s="20"/>
      <c r="AJP2792" s="20"/>
      <c r="AJQ2792" s="20"/>
      <c r="AJR2792" s="20"/>
      <c r="AJS2792" s="20"/>
      <c r="AJT2792" s="20"/>
      <c r="AJU2792" s="20"/>
      <c r="AJV2792" s="20"/>
      <c r="AJW2792" s="20"/>
      <c r="AJX2792" s="20"/>
      <c r="AJY2792" s="20"/>
      <c r="AJZ2792" s="20"/>
      <c r="AKA2792" s="20"/>
      <c r="AKB2792" s="20"/>
      <c r="AKC2792" s="20"/>
      <c r="AKD2792" s="20"/>
      <c r="AKE2792" s="20"/>
      <c r="AKF2792" s="20"/>
      <c r="AKG2792" s="20"/>
      <c r="AKH2792" s="20"/>
      <c r="AKI2792" s="20"/>
      <c r="AKJ2792" s="20"/>
      <c r="AKK2792" s="20"/>
      <c r="AKL2792" s="20"/>
      <c r="AKM2792" s="20"/>
      <c r="AKN2792" s="20"/>
      <c r="AKO2792" s="20"/>
      <c r="AKP2792" s="20"/>
      <c r="AKQ2792" s="20"/>
      <c r="AKR2792" s="20"/>
      <c r="AKS2792" s="20"/>
      <c r="AKT2792" s="20"/>
      <c r="AKU2792" s="20"/>
      <c r="AKV2792" s="20"/>
      <c r="AKW2792" s="20"/>
      <c r="AKX2792" s="20"/>
      <c r="AKY2792" s="20"/>
      <c r="AKZ2792" s="20"/>
      <c r="ALA2792" s="20"/>
      <c r="ALB2792" s="20"/>
      <c r="ALC2792" s="20"/>
      <c r="ALD2792" s="20"/>
      <c r="ALE2792" s="20"/>
      <c r="ALF2792" s="20"/>
      <c r="ALG2792" s="20"/>
      <c r="ALH2792" s="20"/>
      <c r="ALI2792" s="20"/>
      <c r="ALJ2792" s="20"/>
      <c r="ALK2792" s="20"/>
      <c r="ALL2792" s="20"/>
      <c r="ALM2792" s="20"/>
      <c r="ALN2792" s="20"/>
      <c r="ALO2792" s="20"/>
      <c r="ALP2792" s="20"/>
      <c r="ALQ2792" s="20"/>
      <c r="ALR2792" s="20"/>
      <c r="ALS2792" s="20"/>
      <c r="ALT2792" s="20"/>
      <c r="ALU2792" s="20"/>
      <c r="ALV2792" s="20"/>
      <c r="ALW2792" s="20"/>
      <c r="ALX2792" s="20"/>
      <c r="ALY2792" s="20"/>
      <c r="ALZ2792" s="20"/>
      <c r="AMA2792" s="20"/>
      <c r="AMB2792" s="20"/>
      <c r="AMC2792" s="20"/>
      <c r="AMD2792" s="20"/>
      <c r="AME2792" s="20"/>
      <c r="AMF2792" s="20"/>
      <c r="AMG2792" s="20"/>
    </row>
    <row r="2793" spans="1:1021" ht="14.45" customHeight="1" x14ac:dyDescent="0.25">
      <c r="A2793" s="20" t="s">
        <v>241</v>
      </c>
      <c r="B2793" s="20" t="s">
        <v>314</v>
      </c>
      <c r="C2793" s="69" t="s">
        <v>380</v>
      </c>
      <c r="D2793" s="52">
        <v>44144</v>
      </c>
      <c r="E2793" s="71">
        <v>0.13749999999999998</v>
      </c>
      <c r="F2793" t="s">
        <v>232</v>
      </c>
      <c r="G2793" s="14" t="s">
        <v>381</v>
      </c>
      <c r="H2793" s="20"/>
      <c r="I2793" s="20"/>
      <c r="J2793" s="20"/>
      <c r="K2793" s="20"/>
      <c r="L2793" s="20"/>
      <c r="M2793" s="20"/>
      <c r="N2793" s="20"/>
      <c r="O2793" s="20"/>
      <c r="P2793" s="20"/>
      <c r="Q2793" s="20"/>
      <c r="R2793" s="20"/>
      <c r="S2793" s="20"/>
      <c r="T2793" s="20"/>
      <c r="U2793" s="20"/>
      <c r="V2793" s="20"/>
      <c r="W2793" s="20"/>
      <c r="X2793" s="20"/>
      <c r="Y2793" s="20"/>
      <c r="Z2793" s="20"/>
      <c r="AA2793" s="20"/>
      <c r="AB2793" s="20"/>
      <c r="AC2793" s="20"/>
      <c r="AD2793" s="20"/>
      <c r="AE2793" s="20"/>
      <c r="AF2793" s="20"/>
      <c r="AG2793" s="20"/>
      <c r="AH2793" s="20"/>
      <c r="AI2793" s="20"/>
      <c r="AJ2793" s="20"/>
      <c r="AK2793" s="20"/>
      <c r="AL2793" s="20"/>
      <c r="AM2793" s="20"/>
      <c r="AN2793" s="20"/>
      <c r="AO2793" s="20"/>
      <c r="AP2793" s="20"/>
      <c r="AQ2793" s="20"/>
      <c r="AR2793" s="20"/>
      <c r="AS2793" s="20"/>
      <c r="AT2793" s="20"/>
      <c r="AU2793" s="20"/>
      <c r="AV2793" s="20"/>
      <c r="AW2793" s="20"/>
      <c r="AX2793" s="20"/>
      <c r="AY2793" s="20"/>
      <c r="AZ2793" s="20"/>
      <c r="BA2793" s="20"/>
      <c r="BB2793" s="20"/>
      <c r="BC2793" s="20"/>
      <c r="BD2793" s="20"/>
      <c r="BE2793" s="20"/>
      <c r="BF2793" s="20"/>
      <c r="BG2793" s="20"/>
      <c r="BH2793" s="20"/>
      <c r="BI2793" s="20"/>
      <c r="BJ2793" s="20"/>
      <c r="BK2793" s="20"/>
      <c r="BL2793" s="20"/>
      <c r="BM2793" s="20"/>
      <c r="BN2793" s="20"/>
      <c r="BO2793" s="20"/>
      <c r="BP2793" s="20"/>
      <c r="BQ2793" s="20"/>
      <c r="BR2793" s="20"/>
      <c r="BS2793" s="20"/>
      <c r="BT2793" s="20"/>
      <c r="BU2793" s="20"/>
      <c r="BV2793" s="20"/>
      <c r="BW2793" s="20"/>
      <c r="BX2793" s="20"/>
      <c r="BY2793" s="20"/>
      <c r="BZ2793" s="20"/>
      <c r="CA2793" s="20"/>
      <c r="CB2793" s="20"/>
      <c r="CC2793" s="20"/>
      <c r="CD2793" s="20"/>
      <c r="CE2793" s="20"/>
      <c r="CF2793" s="20"/>
      <c r="CG2793" s="20"/>
      <c r="CH2793" s="20"/>
      <c r="CI2793" s="20"/>
      <c r="CJ2793" s="20"/>
      <c r="CK2793" s="20"/>
      <c r="CL2793" s="20"/>
      <c r="CM2793" s="20"/>
      <c r="CN2793" s="20"/>
      <c r="CO2793" s="20"/>
      <c r="CP2793" s="20"/>
      <c r="CQ2793" s="20"/>
      <c r="CR2793" s="20"/>
      <c r="CS2793" s="20"/>
      <c r="CT2793" s="20"/>
      <c r="CU2793" s="20"/>
      <c r="CV2793" s="20"/>
      <c r="CW2793" s="20"/>
      <c r="CX2793" s="20"/>
      <c r="CY2793" s="20"/>
      <c r="CZ2793" s="20"/>
      <c r="DA2793" s="20"/>
      <c r="DB2793" s="20"/>
      <c r="DC2793" s="20"/>
      <c r="DD2793" s="20"/>
      <c r="DE2793" s="20"/>
      <c r="DF2793" s="20"/>
      <c r="DG2793" s="20"/>
      <c r="DH2793" s="20"/>
      <c r="DI2793" s="20"/>
      <c r="DJ2793" s="20"/>
      <c r="DK2793" s="20"/>
      <c r="DL2793" s="20"/>
      <c r="DM2793" s="20"/>
      <c r="DN2793" s="20"/>
      <c r="DO2793" s="20"/>
      <c r="DP2793" s="20"/>
      <c r="DQ2793" s="20"/>
      <c r="DR2793" s="20"/>
      <c r="DS2793" s="20"/>
      <c r="DT2793" s="20"/>
      <c r="DU2793" s="20"/>
      <c r="DV2793" s="20"/>
      <c r="DW2793" s="20"/>
      <c r="DX2793" s="20"/>
      <c r="DY2793" s="20"/>
      <c r="DZ2793" s="20"/>
      <c r="EA2793" s="20"/>
      <c r="EB2793" s="20"/>
      <c r="EC2793" s="20"/>
      <c r="ED2793" s="20"/>
      <c r="EE2793" s="20"/>
      <c r="EF2793" s="20"/>
      <c r="EG2793" s="20"/>
      <c r="EH2793" s="20"/>
      <c r="EI2793" s="20"/>
      <c r="EJ2793" s="20"/>
      <c r="EK2793" s="20"/>
      <c r="EL2793" s="20"/>
      <c r="EM2793" s="20"/>
      <c r="EN2793" s="20"/>
      <c r="EO2793" s="20"/>
      <c r="EP2793" s="20"/>
      <c r="EQ2793" s="20"/>
      <c r="ER2793" s="20"/>
      <c r="ES2793" s="20"/>
      <c r="ET2793" s="20"/>
      <c r="EU2793" s="20"/>
      <c r="EV2793" s="20"/>
      <c r="EW2793" s="20"/>
      <c r="EX2793" s="20"/>
      <c r="EY2793" s="20"/>
      <c r="EZ2793" s="20"/>
      <c r="FA2793" s="20"/>
      <c r="FB2793" s="20"/>
      <c r="FC2793" s="20"/>
      <c r="FD2793" s="20"/>
      <c r="FE2793" s="20"/>
      <c r="FF2793" s="20"/>
      <c r="FG2793" s="20"/>
      <c r="FH2793" s="20"/>
      <c r="FI2793" s="20"/>
      <c r="FJ2793" s="20"/>
      <c r="FK2793" s="20"/>
      <c r="FL2793" s="20"/>
      <c r="FM2793" s="20"/>
      <c r="FN2793" s="20"/>
      <c r="FO2793" s="20"/>
      <c r="FP2793" s="20"/>
      <c r="FQ2793" s="20"/>
      <c r="FR2793" s="20"/>
      <c r="FS2793" s="20"/>
      <c r="FT2793" s="20"/>
      <c r="FU2793" s="20"/>
      <c r="FV2793" s="20"/>
      <c r="FW2793" s="20"/>
      <c r="FX2793" s="20"/>
      <c r="FY2793" s="20"/>
      <c r="FZ2793" s="20"/>
      <c r="GA2793" s="20"/>
      <c r="GB2793" s="20"/>
      <c r="GC2793" s="20"/>
      <c r="GD2793" s="20"/>
      <c r="GE2793" s="20"/>
      <c r="GF2793" s="20"/>
      <c r="GG2793" s="20"/>
      <c r="GH2793" s="20"/>
      <c r="GI2793" s="20"/>
      <c r="GJ2793" s="20"/>
      <c r="GK2793" s="20"/>
      <c r="GL2793" s="20"/>
      <c r="GM2793" s="20"/>
      <c r="GN2793" s="20"/>
      <c r="GO2793" s="20"/>
      <c r="GP2793" s="20"/>
      <c r="GQ2793" s="20"/>
      <c r="GR2793" s="20"/>
      <c r="GS2793" s="20"/>
      <c r="GT2793" s="20"/>
      <c r="GU2793" s="20"/>
      <c r="GV2793" s="20"/>
      <c r="GW2793" s="20"/>
      <c r="GX2793" s="20"/>
      <c r="GY2793" s="20"/>
      <c r="GZ2793" s="20"/>
      <c r="HA2793" s="20"/>
      <c r="HB2793" s="20"/>
      <c r="HC2793" s="20"/>
      <c r="HD2793" s="20"/>
      <c r="HE2793" s="20"/>
      <c r="HF2793" s="20"/>
      <c r="HG2793" s="20"/>
      <c r="HH2793" s="20"/>
      <c r="HI2793" s="20"/>
      <c r="HJ2793" s="20"/>
      <c r="HK2793" s="20"/>
      <c r="HL2793" s="20"/>
      <c r="HM2793" s="20"/>
      <c r="HN2793" s="20"/>
      <c r="HO2793" s="20"/>
      <c r="HP2793" s="20"/>
      <c r="HQ2793" s="20"/>
      <c r="HR2793" s="20"/>
      <c r="HS2793" s="20"/>
      <c r="HT2793" s="20"/>
      <c r="HU2793" s="20"/>
      <c r="HV2793" s="20"/>
      <c r="HW2793" s="20"/>
      <c r="HX2793" s="20"/>
      <c r="HY2793" s="20"/>
      <c r="HZ2793" s="20"/>
      <c r="IA2793" s="20"/>
      <c r="IB2793" s="20"/>
      <c r="IC2793" s="20"/>
      <c r="ID2793" s="20"/>
      <c r="IE2793" s="20"/>
      <c r="IF2793" s="20"/>
      <c r="IG2793" s="20"/>
      <c r="IH2793" s="20"/>
      <c r="II2793" s="20"/>
      <c r="IJ2793" s="20"/>
      <c r="IK2793" s="20"/>
      <c r="IL2793" s="20"/>
      <c r="IM2793" s="20"/>
      <c r="IN2793" s="20"/>
      <c r="IO2793" s="20"/>
      <c r="IP2793" s="20"/>
      <c r="IQ2793" s="20"/>
      <c r="IR2793" s="20"/>
      <c r="IS2793" s="20"/>
      <c r="IT2793" s="20"/>
      <c r="IU2793" s="20"/>
      <c r="IV2793" s="20"/>
      <c r="IW2793" s="20"/>
      <c r="IX2793" s="20"/>
      <c r="IY2793" s="20"/>
      <c r="IZ2793" s="20"/>
      <c r="JA2793" s="20"/>
      <c r="JB2793" s="20"/>
      <c r="JC2793" s="20"/>
      <c r="JD2793" s="20"/>
      <c r="JE2793" s="20"/>
      <c r="JF2793" s="20"/>
      <c r="JG2793" s="20"/>
      <c r="JH2793" s="20"/>
      <c r="JI2793" s="20"/>
      <c r="JJ2793" s="20"/>
      <c r="JK2793" s="20"/>
      <c r="JL2793" s="20"/>
      <c r="JM2793" s="20"/>
      <c r="JN2793" s="20"/>
      <c r="JO2793" s="20"/>
      <c r="JP2793" s="20"/>
      <c r="JQ2793" s="20"/>
      <c r="JR2793" s="20"/>
      <c r="JS2793" s="20"/>
      <c r="JT2793" s="20"/>
      <c r="JU2793" s="20"/>
      <c r="JV2793" s="20"/>
      <c r="JW2793" s="20"/>
      <c r="JX2793" s="20"/>
      <c r="JY2793" s="20"/>
      <c r="JZ2793" s="20"/>
      <c r="KA2793" s="20"/>
      <c r="KB2793" s="20"/>
      <c r="KC2793" s="20"/>
      <c r="KD2793" s="20"/>
      <c r="KE2793" s="20"/>
      <c r="KF2793" s="20"/>
      <c r="KG2793" s="20"/>
      <c r="KH2793" s="20"/>
      <c r="KI2793" s="20"/>
      <c r="KJ2793" s="20"/>
      <c r="KK2793" s="20"/>
      <c r="KL2793" s="20"/>
      <c r="KM2793" s="20"/>
      <c r="KN2793" s="20"/>
      <c r="KO2793" s="20"/>
      <c r="KP2793" s="20"/>
      <c r="KQ2793" s="20"/>
      <c r="KR2793" s="20"/>
      <c r="KS2793" s="20"/>
      <c r="KT2793" s="20"/>
      <c r="KU2793" s="20"/>
      <c r="KV2793" s="20"/>
      <c r="KW2793" s="20"/>
      <c r="KX2793" s="20"/>
      <c r="KY2793" s="20"/>
      <c r="KZ2793" s="20"/>
      <c r="LA2793" s="20"/>
      <c r="LB2793" s="20"/>
      <c r="LC2793" s="20"/>
      <c r="LD2793" s="20"/>
      <c r="LE2793" s="20"/>
      <c r="LF2793" s="20"/>
      <c r="LG2793" s="20"/>
      <c r="LH2793" s="20"/>
      <c r="LI2793" s="20"/>
      <c r="LJ2793" s="20"/>
      <c r="LK2793" s="20"/>
      <c r="LL2793" s="20"/>
      <c r="LM2793" s="20"/>
      <c r="LN2793" s="20"/>
      <c r="LO2793" s="20"/>
      <c r="LP2793" s="20"/>
      <c r="LQ2793" s="20"/>
      <c r="LR2793" s="20"/>
      <c r="LS2793" s="20"/>
      <c r="LT2793" s="20"/>
      <c r="LU2793" s="20"/>
      <c r="LV2793" s="20"/>
      <c r="LW2793" s="20"/>
      <c r="LX2793" s="20"/>
      <c r="LY2793" s="20"/>
      <c r="LZ2793" s="20"/>
      <c r="MA2793" s="20"/>
      <c r="MB2793" s="20"/>
      <c r="MC2793" s="20"/>
      <c r="MD2793" s="20"/>
      <c r="ME2793" s="20"/>
      <c r="MF2793" s="20"/>
      <c r="MG2793" s="20"/>
      <c r="MH2793" s="20"/>
      <c r="MI2793" s="20"/>
      <c r="MJ2793" s="20"/>
      <c r="MK2793" s="20"/>
      <c r="ML2793" s="20"/>
      <c r="MM2793" s="20"/>
      <c r="MN2793" s="20"/>
      <c r="MO2793" s="20"/>
      <c r="MP2793" s="20"/>
      <c r="MQ2793" s="20"/>
      <c r="MR2793" s="20"/>
      <c r="MS2793" s="20"/>
      <c r="MT2793" s="20"/>
      <c r="MU2793" s="20"/>
      <c r="MV2793" s="20"/>
      <c r="MW2793" s="20"/>
      <c r="MX2793" s="20"/>
      <c r="MY2793" s="20"/>
      <c r="MZ2793" s="20"/>
      <c r="NA2793" s="20"/>
      <c r="NB2793" s="20"/>
      <c r="NC2793" s="20"/>
      <c r="ND2793" s="20"/>
      <c r="NE2793" s="20"/>
      <c r="NF2793" s="20"/>
      <c r="NG2793" s="20"/>
      <c r="NH2793" s="20"/>
      <c r="NI2793" s="20"/>
      <c r="NJ2793" s="20"/>
      <c r="NK2793" s="20"/>
      <c r="NL2793" s="20"/>
      <c r="NM2793" s="20"/>
      <c r="NN2793" s="20"/>
      <c r="NO2793" s="20"/>
      <c r="NP2793" s="20"/>
      <c r="NQ2793" s="20"/>
      <c r="NR2793" s="20"/>
      <c r="NS2793" s="20"/>
      <c r="NT2793" s="20"/>
      <c r="NU2793" s="20"/>
      <c r="NV2793" s="20"/>
      <c r="NW2793" s="20"/>
      <c r="NX2793" s="20"/>
      <c r="NY2793" s="20"/>
      <c r="NZ2793" s="20"/>
      <c r="OA2793" s="20"/>
      <c r="OB2793" s="20"/>
      <c r="OC2793" s="20"/>
      <c r="OD2793" s="20"/>
      <c r="OE2793" s="20"/>
      <c r="OF2793" s="20"/>
      <c r="OG2793" s="20"/>
      <c r="OH2793" s="20"/>
      <c r="OI2793" s="20"/>
      <c r="OJ2793" s="20"/>
      <c r="OK2793" s="20"/>
      <c r="OL2793" s="20"/>
      <c r="OM2793" s="20"/>
      <c r="ON2793" s="20"/>
      <c r="OO2793" s="20"/>
      <c r="OP2793" s="20"/>
      <c r="OQ2793" s="20"/>
      <c r="OR2793" s="20"/>
      <c r="OS2793" s="20"/>
      <c r="OT2793" s="20"/>
      <c r="OU2793" s="20"/>
      <c r="OV2793" s="20"/>
      <c r="OW2793" s="20"/>
      <c r="OX2793" s="20"/>
      <c r="OY2793" s="20"/>
      <c r="OZ2793" s="20"/>
      <c r="PA2793" s="20"/>
      <c r="PB2793" s="20"/>
      <c r="PC2793" s="20"/>
      <c r="PD2793" s="20"/>
      <c r="PE2793" s="20"/>
      <c r="PF2793" s="20"/>
      <c r="PG2793" s="20"/>
      <c r="PH2793" s="20"/>
      <c r="PI2793" s="20"/>
      <c r="PJ2793" s="20"/>
      <c r="PK2793" s="20"/>
      <c r="PL2793" s="20"/>
      <c r="PM2793" s="20"/>
      <c r="PN2793" s="20"/>
      <c r="PO2793" s="20"/>
      <c r="PP2793" s="20"/>
      <c r="PQ2793" s="20"/>
      <c r="PR2793" s="20"/>
      <c r="PS2793" s="20"/>
      <c r="PT2793" s="20"/>
      <c r="PU2793" s="20"/>
      <c r="PV2793" s="20"/>
      <c r="PW2793" s="20"/>
      <c r="PX2793" s="20"/>
      <c r="PY2793" s="20"/>
      <c r="PZ2793" s="20"/>
      <c r="QA2793" s="20"/>
      <c r="QB2793" s="20"/>
      <c r="QC2793" s="20"/>
      <c r="QD2793" s="20"/>
      <c r="QE2793" s="20"/>
      <c r="QF2793" s="20"/>
      <c r="QG2793" s="20"/>
      <c r="QH2793" s="20"/>
      <c r="QI2793" s="20"/>
      <c r="QJ2793" s="20"/>
      <c r="QK2793" s="20"/>
      <c r="QL2793" s="20"/>
      <c r="QM2793" s="20"/>
      <c r="QN2793" s="20"/>
      <c r="QO2793" s="20"/>
      <c r="QP2793" s="20"/>
      <c r="QQ2793" s="20"/>
      <c r="QR2793" s="20"/>
      <c r="QS2793" s="20"/>
      <c r="QT2793" s="20"/>
      <c r="QU2793" s="20"/>
      <c r="QV2793" s="20"/>
      <c r="QW2793" s="20"/>
      <c r="QX2793" s="20"/>
      <c r="QY2793" s="20"/>
      <c r="QZ2793" s="20"/>
      <c r="RA2793" s="20"/>
      <c r="RB2793" s="20"/>
      <c r="RC2793" s="20"/>
      <c r="RD2793" s="20"/>
      <c r="RE2793" s="20"/>
      <c r="RF2793" s="20"/>
      <c r="RG2793" s="20"/>
      <c r="RH2793" s="20"/>
      <c r="RI2793" s="20"/>
      <c r="RJ2793" s="20"/>
      <c r="RK2793" s="20"/>
      <c r="RL2793" s="20"/>
      <c r="RM2793" s="20"/>
      <c r="RN2793" s="20"/>
      <c r="RO2793" s="20"/>
      <c r="RP2793" s="20"/>
      <c r="RQ2793" s="20"/>
      <c r="RR2793" s="20"/>
      <c r="RS2793" s="20"/>
      <c r="RT2793" s="20"/>
      <c r="RU2793" s="20"/>
      <c r="RV2793" s="20"/>
      <c r="RW2793" s="20"/>
      <c r="RX2793" s="20"/>
      <c r="RY2793" s="20"/>
      <c r="RZ2793" s="20"/>
      <c r="SA2793" s="20"/>
      <c r="SB2793" s="20"/>
      <c r="SC2793" s="20"/>
      <c r="SD2793" s="20"/>
      <c r="SE2793" s="20"/>
      <c r="SF2793" s="20"/>
      <c r="SG2793" s="20"/>
      <c r="SH2793" s="20"/>
      <c r="SI2793" s="20"/>
      <c r="SJ2793" s="20"/>
      <c r="SK2793" s="20"/>
      <c r="SL2793" s="20"/>
      <c r="SM2793" s="20"/>
      <c r="SN2793" s="20"/>
      <c r="SO2793" s="20"/>
      <c r="SP2793" s="20"/>
      <c r="SQ2793" s="20"/>
      <c r="SR2793" s="20"/>
      <c r="SS2793" s="20"/>
      <c r="ST2793" s="20"/>
      <c r="SU2793" s="20"/>
      <c r="SV2793" s="20"/>
      <c r="SW2793" s="20"/>
      <c r="SX2793" s="20"/>
      <c r="SY2793" s="20"/>
      <c r="SZ2793" s="20"/>
      <c r="TA2793" s="20"/>
      <c r="TB2793" s="20"/>
      <c r="TC2793" s="20"/>
      <c r="TD2793" s="20"/>
      <c r="TE2793" s="20"/>
      <c r="TF2793" s="20"/>
      <c r="TG2793" s="20"/>
      <c r="TH2793" s="20"/>
      <c r="TI2793" s="20"/>
      <c r="TJ2793" s="20"/>
      <c r="TK2793" s="20"/>
      <c r="TL2793" s="20"/>
      <c r="TM2793" s="20"/>
      <c r="TN2793" s="20"/>
      <c r="TO2793" s="20"/>
      <c r="TP2793" s="20"/>
      <c r="TQ2793" s="20"/>
      <c r="TR2793" s="20"/>
      <c r="TS2793" s="20"/>
      <c r="TT2793" s="20"/>
      <c r="TU2793" s="20"/>
      <c r="TV2793" s="20"/>
      <c r="TW2793" s="20"/>
      <c r="TX2793" s="20"/>
      <c r="TY2793" s="20"/>
      <c r="TZ2793" s="20"/>
      <c r="UA2793" s="20"/>
      <c r="UB2793" s="20"/>
      <c r="UC2793" s="20"/>
      <c r="UD2793" s="20"/>
      <c r="UE2793" s="20"/>
      <c r="UF2793" s="20"/>
      <c r="UG2793" s="20"/>
      <c r="UH2793" s="20"/>
      <c r="UI2793" s="20"/>
      <c r="UJ2793" s="20"/>
      <c r="UK2793" s="20"/>
      <c r="UL2793" s="20"/>
      <c r="UM2793" s="20"/>
      <c r="UN2793" s="20"/>
      <c r="UO2793" s="20"/>
      <c r="UP2793" s="20"/>
      <c r="UQ2793" s="20"/>
      <c r="UR2793" s="20"/>
      <c r="US2793" s="20"/>
      <c r="UT2793" s="20"/>
      <c r="UU2793" s="20"/>
      <c r="UV2793" s="20"/>
      <c r="UW2793" s="20"/>
      <c r="UX2793" s="20"/>
      <c r="UY2793" s="20"/>
      <c r="UZ2793" s="20"/>
      <c r="VA2793" s="20"/>
      <c r="VB2793" s="20"/>
      <c r="VC2793" s="20"/>
      <c r="VD2793" s="20"/>
      <c r="VE2793" s="20"/>
      <c r="VF2793" s="20"/>
      <c r="VG2793" s="20"/>
      <c r="VH2793" s="20"/>
      <c r="VI2793" s="20"/>
      <c r="VJ2793" s="20"/>
      <c r="VK2793" s="20"/>
      <c r="VL2793" s="20"/>
      <c r="VM2793" s="20"/>
      <c r="VN2793" s="20"/>
      <c r="VO2793" s="20"/>
      <c r="VP2793" s="20"/>
      <c r="VQ2793" s="20"/>
      <c r="VR2793" s="20"/>
      <c r="VS2793" s="20"/>
      <c r="VT2793" s="20"/>
      <c r="VU2793" s="20"/>
      <c r="VV2793" s="20"/>
      <c r="VW2793" s="20"/>
      <c r="VX2793" s="20"/>
      <c r="VY2793" s="20"/>
      <c r="VZ2793" s="20"/>
      <c r="WA2793" s="20"/>
      <c r="WB2793" s="20"/>
      <c r="WC2793" s="20"/>
      <c r="WD2793" s="20"/>
      <c r="WE2793" s="20"/>
      <c r="WF2793" s="20"/>
      <c r="WG2793" s="20"/>
      <c r="WH2793" s="20"/>
      <c r="WI2793" s="20"/>
      <c r="WJ2793" s="20"/>
      <c r="WK2793" s="20"/>
      <c r="WL2793" s="20"/>
      <c r="WM2793" s="20"/>
      <c r="WN2793" s="20"/>
      <c r="WO2793" s="20"/>
      <c r="WP2793" s="20"/>
      <c r="WQ2793" s="20"/>
      <c r="WR2793" s="20"/>
      <c r="WS2793" s="20"/>
      <c r="WT2793" s="20"/>
      <c r="WU2793" s="20"/>
      <c r="WV2793" s="20"/>
      <c r="WW2793" s="20"/>
      <c r="WX2793" s="20"/>
      <c r="WY2793" s="20"/>
      <c r="WZ2793" s="20"/>
      <c r="XA2793" s="20"/>
      <c r="XB2793" s="20"/>
      <c r="XC2793" s="20"/>
      <c r="XD2793" s="20"/>
      <c r="XE2793" s="20"/>
      <c r="XF2793" s="20"/>
      <c r="XG2793" s="20"/>
      <c r="XH2793" s="20"/>
      <c r="XI2793" s="20"/>
      <c r="XJ2793" s="20"/>
      <c r="XK2793" s="20"/>
      <c r="XL2793" s="20"/>
      <c r="XM2793" s="20"/>
      <c r="XN2793" s="20"/>
      <c r="XO2793" s="20"/>
      <c r="XP2793" s="20"/>
      <c r="XQ2793" s="20"/>
      <c r="XR2793" s="20"/>
      <c r="XS2793" s="20"/>
      <c r="XT2793" s="20"/>
      <c r="XU2793" s="20"/>
      <c r="XV2793" s="20"/>
      <c r="XW2793" s="20"/>
      <c r="XX2793" s="20"/>
      <c r="XY2793" s="20"/>
      <c r="XZ2793" s="20"/>
      <c r="YA2793" s="20"/>
      <c r="YB2793" s="20"/>
      <c r="YC2793" s="20"/>
      <c r="YD2793" s="20"/>
      <c r="YE2793" s="20"/>
      <c r="YF2793" s="20"/>
      <c r="YG2793" s="20"/>
      <c r="YH2793" s="20"/>
      <c r="YI2793" s="20"/>
      <c r="YJ2793" s="20"/>
      <c r="YK2793" s="20"/>
      <c r="YL2793" s="20"/>
      <c r="YM2793" s="20"/>
      <c r="YN2793" s="20"/>
      <c r="YO2793" s="20"/>
      <c r="YP2793" s="20"/>
      <c r="YQ2793" s="20"/>
      <c r="YR2793" s="20"/>
      <c r="YS2793" s="20"/>
      <c r="YT2793" s="20"/>
      <c r="YU2793" s="20"/>
      <c r="YV2793" s="20"/>
      <c r="YW2793" s="20"/>
      <c r="YX2793" s="20"/>
      <c r="YY2793" s="20"/>
      <c r="YZ2793" s="20"/>
      <c r="ZA2793" s="20"/>
      <c r="ZB2793" s="20"/>
      <c r="ZC2793" s="20"/>
      <c r="ZD2793" s="20"/>
      <c r="ZE2793" s="20"/>
      <c r="ZF2793" s="20"/>
      <c r="ZG2793" s="20"/>
      <c r="ZH2793" s="20"/>
      <c r="ZI2793" s="20"/>
      <c r="ZJ2793" s="20"/>
      <c r="ZK2793" s="20"/>
      <c r="ZL2793" s="20"/>
      <c r="ZM2793" s="20"/>
      <c r="ZN2793" s="20"/>
      <c r="ZO2793" s="20"/>
      <c r="ZP2793" s="20"/>
      <c r="ZQ2793" s="20"/>
      <c r="ZR2793" s="20"/>
      <c r="ZS2793" s="20"/>
      <c r="ZT2793" s="20"/>
      <c r="ZU2793" s="20"/>
      <c r="ZV2793" s="20"/>
      <c r="ZW2793" s="20"/>
      <c r="ZX2793" s="20"/>
      <c r="ZY2793" s="20"/>
      <c r="ZZ2793" s="20"/>
      <c r="AAA2793" s="20"/>
      <c r="AAB2793" s="20"/>
      <c r="AAC2793" s="20"/>
      <c r="AAD2793" s="20"/>
      <c r="AAE2793" s="20"/>
      <c r="AAF2793" s="20"/>
      <c r="AAG2793" s="20"/>
      <c r="AAH2793" s="20"/>
      <c r="AAI2793" s="20"/>
      <c r="AAJ2793" s="20"/>
      <c r="AAK2793" s="20"/>
      <c r="AAL2793" s="20"/>
      <c r="AAM2793" s="20"/>
      <c r="AAN2793" s="20"/>
      <c r="AAO2793" s="20"/>
      <c r="AAP2793" s="20"/>
      <c r="AAQ2793" s="20"/>
      <c r="AAR2793" s="20"/>
      <c r="AAS2793" s="20"/>
      <c r="AAT2793" s="20"/>
      <c r="AAU2793" s="20"/>
      <c r="AAV2793" s="20"/>
      <c r="AAW2793" s="20"/>
      <c r="AAX2793" s="20"/>
      <c r="AAY2793" s="20"/>
      <c r="AAZ2793" s="20"/>
      <c r="ABA2793" s="20"/>
      <c r="ABB2793" s="20"/>
      <c r="ABC2793" s="20"/>
      <c r="ABD2793" s="20"/>
      <c r="ABE2793" s="20"/>
      <c r="ABF2793" s="20"/>
      <c r="ABG2793" s="20"/>
      <c r="ABH2793" s="20"/>
      <c r="ABI2793" s="20"/>
      <c r="ABJ2793" s="20"/>
      <c r="ABK2793" s="20"/>
      <c r="ABL2793" s="20"/>
      <c r="ABM2793" s="20"/>
      <c r="ABN2793" s="20"/>
      <c r="ABO2793" s="20"/>
      <c r="ABP2793" s="20"/>
      <c r="ABQ2793" s="20"/>
      <c r="ABR2793" s="20"/>
      <c r="ABS2793" s="20"/>
      <c r="ABT2793" s="20"/>
      <c r="ABU2793" s="20"/>
      <c r="ABV2793" s="20"/>
      <c r="ABW2793" s="20"/>
      <c r="ABX2793" s="20"/>
      <c r="ABY2793" s="20"/>
      <c r="ABZ2793" s="20"/>
      <c r="ACA2793" s="20"/>
      <c r="ACB2793" s="20"/>
      <c r="ACC2793" s="20"/>
      <c r="ACD2793" s="20"/>
      <c r="ACE2793" s="20"/>
      <c r="ACF2793" s="20"/>
      <c r="ACG2793" s="20"/>
      <c r="ACH2793" s="20"/>
      <c r="ACI2793" s="20"/>
      <c r="ACJ2793" s="20"/>
      <c r="ACK2793" s="20"/>
      <c r="ACL2793" s="20"/>
      <c r="ACM2793" s="20"/>
      <c r="ACN2793" s="20"/>
      <c r="ACO2793" s="20"/>
      <c r="ACP2793" s="20"/>
      <c r="ACQ2793" s="20"/>
      <c r="ACR2793" s="20"/>
      <c r="ACS2793" s="20"/>
      <c r="ACT2793" s="20"/>
      <c r="ACU2793" s="20"/>
      <c r="ACV2793" s="20"/>
      <c r="ACW2793" s="20"/>
      <c r="ACX2793" s="20"/>
      <c r="ACY2793" s="20"/>
      <c r="ACZ2793" s="20"/>
      <c r="ADA2793" s="20"/>
      <c r="ADB2793" s="20"/>
      <c r="ADC2793" s="20"/>
      <c r="ADD2793" s="20"/>
      <c r="ADE2793" s="20"/>
      <c r="ADF2793" s="20"/>
      <c r="ADG2793" s="20"/>
      <c r="ADH2793" s="20"/>
      <c r="ADI2793" s="20"/>
      <c r="ADJ2793" s="20"/>
      <c r="ADK2793" s="20"/>
      <c r="ADL2793" s="20"/>
      <c r="ADM2793" s="20"/>
      <c r="ADN2793" s="20"/>
      <c r="ADO2793" s="20"/>
      <c r="ADP2793" s="20"/>
      <c r="ADQ2793" s="20"/>
      <c r="ADR2793" s="20"/>
      <c r="ADS2793" s="20"/>
      <c r="ADT2793" s="20"/>
      <c r="ADU2793" s="20"/>
      <c r="ADV2793" s="20"/>
      <c r="ADW2793" s="20"/>
      <c r="ADX2793" s="20"/>
      <c r="ADY2793" s="20"/>
      <c r="ADZ2793" s="20"/>
      <c r="AEA2793" s="20"/>
      <c r="AEB2793" s="20"/>
      <c r="AEC2793" s="20"/>
      <c r="AED2793" s="20"/>
      <c r="AEE2793" s="20"/>
      <c r="AEF2793" s="20"/>
      <c r="AEG2793" s="20"/>
      <c r="AEH2793" s="20"/>
      <c r="AEI2793" s="20"/>
      <c r="AEJ2793" s="20"/>
      <c r="AEK2793" s="20"/>
      <c r="AEL2793" s="20"/>
      <c r="AEM2793" s="20"/>
      <c r="AEN2793" s="20"/>
      <c r="AEO2793" s="20"/>
      <c r="AEP2793" s="20"/>
      <c r="AEQ2793" s="20"/>
      <c r="AER2793" s="20"/>
      <c r="AES2793" s="20"/>
      <c r="AET2793" s="20"/>
      <c r="AEU2793" s="20"/>
      <c r="AEV2793" s="20"/>
      <c r="AEW2793" s="20"/>
      <c r="AEX2793" s="20"/>
      <c r="AEY2793" s="20"/>
      <c r="AEZ2793" s="20"/>
      <c r="AFA2793" s="20"/>
      <c r="AFB2793" s="20"/>
      <c r="AFC2793" s="20"/>
      <c r="AFD2793" s="20"/>
      <c r="AFE2793" s="20"/>
      <c r="AFF2793" s="20"/>
      <c r="AFG2793" s="20"/>
      <c r="AFH2793" s="20"/>
      <c r="AFI2793" s="20"/>
      <c r="AFJ2793" s="20"/>
      <c r="AFK2793" s="20"/>
      <c r="AFL2793" s="20"/>
      <c r="AFM2793" s="20"/>
      <c r="AFN2793" s="20"/>
      <c r="AFO2793" s="20"/>
      <c r="AFP2793" s="20"/>
      <c r="AFQ2793" s="20"/>
      <c r="AFR2793" s="20"/>
      <c r="AFS2793" s="20"/>
      <c r="AFT2793" s="20"/>
      <c r="AFU2793" s="20"/>
      <c r="AFV2793" s="20"/>
      <c r="AFW2793" s="20"/>
      <c r="AFX2793" s="20"/>
      <c r="AFY2793" s="20"/>
      <c r="AFZ2793" s="20"/>
      <c r="AGA2793" s="20"/>
      <c r="AGB2793" s="20"/>
      <c r="AGC2793" s="20"/>
      <c r="AGD2793" s="20"/>
      <c r="AGE2793" s="20"/>
      <c r="AGF2793" s="20"/>
      <c r="AGG2793" s="20"/>
      <c r="AGH2793" s="20"/>
      <c r="AGI2793" s="20"/>
      <c r="AGJ2793" s="20"/>
      <c r="AGK2793" s="20"/>
      <c r="AGL2793" s="20"/>
      <c r="AGM2793" s="20"/>
      <c r="AGN2793" s="20"/>
      <c r="AGO2793" s="20"/>
      <c r="AGP2793" s="20"/>
      <c r="AGQ2793" s="20"/>
      <c r="AGR2793" s="20"/>
      <c r="AGS2793" s="20"/>
      <c r="AGT2793" s="20"/>
      <c r="AGU2793" s="20"/>
      <c r="AGV2793" s="20"/>
      <c r="AGW2793" s="20"/>
      <c r="AGX2793" s="20"/>
      <c r="AGY2793" s="20"/>
      <c r="AGZ2793" s="20"/>
      <c r="AHA2793" s="20"/>
      <c r="AHB2793" s="20"/>
      <c r="AHC2793" s="20"/>
      <c r="AHD2793" s="20"/>
      <c r="AHE2793" s="20"/>
      <c r="AHF2793" s="20"/>
      <c r="AHG2793" s="20"/>
      <c r="AHH2793" s="20"/>
      <c r="AHI2793" s="20"/>
      <c r="AHJ2793" s="20"/>
      <c r="AHK2793" s="20"/>
      <c r="AHL2793" s="20"/>
      <c r="AHM2793" s="20"/>
      <c r="AHN2793" s="20"/>
      <c r="AHO2793" s="20"/>
      <c r="AHP2793" s="20"/>
      <c r="AHQ2793" s="20"/>
      <c r="AHR2793" s="20"/>
      <c r="AHS2793" s="20"/>
      <c r="AHT2793" s="20"/>
      <c r="AHU2793" s="20"/>
      <c r="AHV2793" s="20"/>
      <c r="AHW2793" s="20"/>
      <c r="AHX2793" s="20"/>
      <c r="AHY2793" s="20"/>
      <c r="AHZ2793" s="20"/>
      <c r="AIA2793" s="20"/>
      <c r="AIB2793" s="20"/>
      <c r="AIC2793" s="20"/>
      <c r="AID2793" s="20"/>
      <c r="AIE2793" s="20"/>
      <c r="AIF2793" s="20"/>
      <c r="AIG2793" s="20"/>
      <c r="AIH2793" s="20"/>
      <c r="AII2793" s="20"/>
      <c r="AIJ2793" s="20"/>
      <c r="AIK2793" s="20"/>
      <c r="AIL2793" s="20"/>
      <c r="AIM2793" s="20"/>
      <c r="AIN2793" s="20"/>
      <c r="AIO2793" s="20"/>
      <c r="AIP2793" s="20"/>
      <c r="AIQ2793" s="20"/>
      <c r="AIR2793" s="20"/>
      <c r="AIS2793" s="20"/>
      <c r="AIT2793" s="20"/>
      <c r="AIU2793" s="20"/>
      <c r="AIV2793" s="20"/>
      <c r="AIW2793" s="20"/>
      <c r="AIX2793" s="20"/>
      <c r="AIY2793" s="20"/>
      <c r="AIZ2793" s="20"/>
      <c r="AJA2793" s="20"/>
      <c r="AJB2793" s="20"/>
      <c r="AJC2793" s="20"/>
      <c r="AJD2793" s="20"/>
      <c r="AJE2793" s="20"/>
      <c r="AJF2793" s="20"/>
      <c r="AJG2793" s="20"/>
      <c r="AJH2793" s="20"/>
      <c r="AJI2793" s="20"/>
      <c r="AJJ2793" s="20"/>
      <c r="AJK2793" s="20"/>
      <c r="AJL2793" s="20"/>
      <c r="AJM2793" s="20"/>
      <c r="AJN2793" s="20"/>
      <c r="AJO2793" s="20"/>
      <c r="AJP2793" s="20"/>
      <c r="AJQ2793" s="20"/>
      <c r="AJR2793" s="20"/>
      <c r="AJS2793" s="20"/>
      <c r="AJT2793" s="20"/>
      <c r="AJU2793" s="20"/>
      <c r="AJV2793" s="20"/>
      <c r="AJW2793" s="20"/>
      <c r="AJX2793" s="20"/>
      <c r="AJY2793" s="20"/>
      <c r="AJZ2793" s="20"/>
      <c r="AKA2793" s="20"/>
      <c r="AKB2793" s="20"/>
      <c r="AKC2793" s="20"/>
      <c r="AKD2793" s="20"/>
      <c r="AKE2793" s="20"/>
      <c r="AKF2793" s="20"/>
      <c r="AKG2793" s="20"/>
      <c r="AKH2793" s="20"/>
      <c r="AKI2793" s="20"/>
      <c r="AKJ2793" s="20"/>
      <c r="AKK2793" s="20"/>
      <c r="AKL2793" s="20"/>
      <c r="AKM2793" s="20"/>
      <c r="AKN2793" s="20"/>
      <c r="AKO2793" s="20"/>
      <c r="AKP2793" s="20"/>
      <c r="AKQ2793" s="20"/>
      <c r="AKR2793" s="20"/>
      <c r="AKS2793" s="20"/>
      <c r="AKT2793" s="20"/>
      <c r="AKU2793" s="20"/>
      <c r="AKV2793" s="20"/>
      <c r="AKW2793" s="20"/>
      <c r="AKX2793" s="20"/>
      <c r="AKY2793" s="20"/>
      <c r="AKZ2793" s="20"/>
      <c r="ALA2793" s="20"/>
      <c r="ALB2793" s="20"/>
      <c r="ALC2793" s="20"/>
      <c r="ALD2793" s="20"/>
      <c r="ALE2793" s="20"/>
      <c r="ALF2793" s="20"/>
      <c r="ALG2793" s="20"/>
      <c r="ALH2793" s="20"/>
      <c r="ALI2793" s="20"/>
      <c r="ALJ2793" s="20"/>
      <c r="ALK2793" s="20"/>
      <c r="ALL2793" s="20"/>
      <c r="ALM2793" s="20"/>
      <c r="ALN2793" s="20"/>
      <c r="ALO2793" s="20"/>
      <c r="ALP2793" s="20"/>
      <c r="ALQ2793" s="20"/>
      <c r="ALR2793" s="20"/>
      <c r="ALS2793" s="20"/>
      <c r="ALT2793" s="20"/>
      <c r="ALU2793" s="20"/>
      <c r="ALV2793" s="20"/>
      <c r="ALW2793" s="20"/>
      <c r="ALX2793" s="20"/>
      <c r="ALY2793" s="20"/>
      <c r="ALZ2793" s="20"/>
      <c r="AMA2793" s="20"/>
      <c r="AMB2793" s="20"/>
      <c r="AMC2793" s="20"/>
      <c r="AMD2793" s="20"/>
      <c r="AME2793" s="20"/>
      <c r="AMF2793" s="20"/>
      <c r="AMG2793" s="20"/>
    </row>
    <row r="2794" spans="1:1021" ht="14.45" customHeight="1" x14ac:dyDescent="0.25">
      <c r="A2794" s="20" t="s">
        <v>241</v>
      </c>
      <c r="B2794" s="20" t="s">
        <v>314</v>
      </c>
      <c r="C2794" s="69" t="s">
        <v>380</v>
      </c>
      <c r="D2794" s="52">
        <v>44145</v>
      </c>
      <c r="E2794" s="71">
        <v>0.81944444444444453</v>
      </c>
      <c r="F2794" t="s">
        <v>232</v>
      </c>
      <c r="G2794" s="14" t="s">
        <v>381</v>
      </c>
      <c r="H2794" s="20"/>
      <c r="I2794" s="20"/>
      <c r="J2794" s="20"/>
      <c r="K2794" s="20"/>
      <c r="L2794" s="20"/>
      <c r="M2794" s="20"/>
      <c r="N2794" s="20"/>
      <c r="O2794" s="20"/>
      <c r="P2794" s="20"/>
      <c r="Q2794" s="20"/>
      <c r="R2794" s="20"/>
      <c r="S2794" s="20"/>
      <c r="T2794" s="20"/>
      <c r="U2794" s="20"/>
      <c r="V2794" s="20"/>
      <c r="W2794" s="20"/>
      <c r="X2794" s="20"/>
      <c r="Y2794" s="20"/>
      <c r="Z2794" s="20"/>
      <c r="AA2794" s="20"/>
      <c r="AB2794" s="20"/>
      <c r="AC2794" s="20"/>
      <c r="AD2794" s="20"/>
      <c r="AE2794" s="20"/>
      <c r="AF2794" s="20"/>
      <c r="AG2794" s="20"/>
      <c r="AH2794" s="20"/>
      <c r="AI2794" s="20"/>
      <c r="AJ2794" s="20"/>
      <c r="AK2794" s="20"/>
      <c r="AL2794" s="20"/>
      <c r="AM2794" s="20"/>
      <c r="AN2794" s="20"/>
      <c r="AO2794" s="20"/>
      <c r="AP2794" s="20"/>
      <c r="AQ2794" s="20"/>
      <c r="AR2794" s="20"/>
      <c r="AS2794" s="20"/>
      <c r="AT2794" s="20"/>
      <c r="AU2794" s="20"/>
      <c r="AV2794" s="20"/>
      <c r="AW2794" s="20"/>
      <c r="AX2794" s="20"/>
      <c r="AY2794" s="20"/>
      <c r="AZ2794" s="20"/>
      <c r="BA2794" s="20"/>
      <c r="BB2794" s="20"/>
      <c r="BC2794" s="20"/>
      <c r="BD2794" s="20"/>
      <c r="BE2794" s="20"/>
      <c r="BF2794" s="20"/>
      <c r="BG2794" s="20"/>
      <c r="BH2794" s="20"/>
      <c r="BI2794" s="20"/>
      <c r="BJ2794" s="20"/>
      <c r="BK2794" s="20"/>
      <c r="BL2794" s="20"/>
      <c r="BM2794" s="20"/>
      <c r="BN2794" s="20"/>
      <c r="BO2794" s="20"/>
      <c r="BP2794" s="20"/>
      <c r="BQ2794" s="20"/>
      <c r="BR2794" s="20"/>
      <c r="BS2794" s="20"/>
      <c r="BT2794" s="20"/>
      <c r="BU2794" s="20"/>
      <c r="BV2794" s="20"/>
      <c r="BW2794" s="20"/>
      <c r="BX2794" s="20"/>
      <c r="BY2794" s="20"/>
      <c r="BZ2794" s="20"/>
      <c r="CA2794" s="20"/>
      <c r="CB2794" s="20"/>
      <c r="CC2794" s="20"/>
      <c r="CD2794" s="20"/>
      <c r="CE2794" s="20"/>
      <c r="CF2794" s="20"/>
      <c r="CG2794" s="20"/>
      <c r="CH2794" s="20"/>
      <c r="CI2794" s="20"/>
      <c r="CJ2794" s="20"/>
      <c r="CK2794" s="20"/>
      <c r="CL2794" s="20"/>
      <c r="CM2794" s="20"/>
      <c r="CN2794" s="20"/>
      <c r="CO2794" s="20"/>
      <c r="CP2794" s="20"/>
      <c r="CQ2794" s="20"/>
      <c r="CR2794" s="20"/>
      <c r="CS2794" s="20"/>
      <c r="CT2794" s="20"/>
      <c r="CU2794" s="20"/>
      <c r="CV2794" s="20"/>
      <c r="CW2794" s="20"/>
      <c r="CX2794" s="20"/>
      <c r="CY2794" s="20"/>
      <c r="CZ2794" s="20"/>
      <c r="DA2794" s="20"/>
      <c r="DB2794" s="20"/>
      <c r="DC2794" s="20"/>
      <c r="DD2794" s="20"/>
      <c r="DE2794" s="20"/>
      <c r="DF2794" s="20"/>
      <c r="DG2794" s="20"/>
      <c r="DH2794" s="20"/>
      <c r="DI2794" s="20"/>
      <c r="DJ2794" s="20"/>
      <c r="DK2794" s="20"/>
      <c r="DL2794" s="20"/>
      <c r="DM2794" s="20"/>
      <c r="DN2794" s="20"/>
      <c r="DO2794" s="20"/>
      <c r="DP2794" s="20"/>
      <c r="DQ2794" s="20"/>
      <c r="DR2794" s="20"/>
      <c r="DS2794" s="20"/>
      <c r="DT2794" s="20"/>
      <c r="DU2794" s="20"/>
      <c r="DV2794" s="20"/>
      <c r="DW2794" s="20"/>
      <c r="DX2794" s="20"/>
      <c r="DY2794" s="20"/>
      <c r="DZ2794" s="20"/>
      <c r="EA2794" s="20"/>
      <c r="EB2794" s="20"/>
      <c r="EC2794" s="20"/>
      <c r="ED2794" s="20"/>
      <c r="EE2794" s="20"/>
      <c r="EF2794" s="20"/>
      <c r="EG2794" s="20"/>
      <c r="EH2794" s="20"/>
      <c r="EI2794" s="20"/>
      <c r="EJ2794" s="20"/>
      <c r="EK2794" s="20"/>
      <c r="EL2794" s="20"/>
      <c r="EM2794" s="20"/>
      <c r="EN2794" s="20"/>
      <c r="EO2794" s="20"/>
      <c r="EP2794" s="20"/>
      <c r="EQ2794" s="20"/>
      <c r="ER2794" s="20"/>
      <c r="ES2794" s="20"/>
      <c r="ET2794" s="20"/>
      <c r="EU2794" s="20"/>
      <c r="EV2794" s="20"/>
      <c r="EW2794" s="20"/>
      <c r="EX2794" s="20"/>
      <c r="EY2794" s="20"/>
      <c r="EZ2794" s="20"/>
      <c r="FA2794" s="20"/>
      <c r="FB2794" s="20"/>
      <c r="FC2794" s="20"/>
      <c r="FD2794" s="20"/>
      <c r="FE2794" s="20"/>
      <c r="FF2794" s="20"/>
      <c r="FG2794" s="20"/>
      <c r="FH2794" s="20"/>
      <c r="FI2794" s="20"/>
      <c r="FJ2794" s="20"/>
      <c r="FK2794" s="20"/>
      <c r="FL2794" s="20"/>
      <c r="FM2794" s="20"/>
      <c r="FN2794" s="20"/>
      <c r="FO2794" s="20"/>
      <c r="FP2794" s="20"/>
      <c r="FQ2794" s="20"/>
      <c r="FR2794" s="20"/>
      <c r="FS2794" s="20"/>
      <c r="FT2794" s="20"/>
      <c r="FU2794" s="20"/>
      <c r="FV2794" s="20"/>
      <c r="FW2794" s="20"/>
      <c r="FX2794" s="20"/>
      <c r="FY2794" s="20"/>
      <c r="FZ2794" s="20"/>
      <c r="GA2794" s="20"/>
      <c r="GB2794" s="20"/>
      <c r="GC2794" s="20"/>
      <c r="GD2794" s="20"/>
      <c r="GE2794" s="20"/>
      <c r="GF2794" s="20"/>
      <c r="GG2794" s="20"/>
      <c r="GH2794" s="20"/>
      <c r="GI2794" s="20"/>
      <c r="GJ2794" s="20"/>
      <c r="GK2794" s="20"/>
      <c r="GL2794" s="20"/>
      <c r="GM2794" s="20"/>
      <c r="GN2794" s="20"/>
      <c r="GO2794" s="20"/>
      <c r="GP2794" s="20"/>
      <c r="GQ2794" s="20"/>
      <c r="GR2794" s="20"/>
      <c r="GS2794" s="20"/>
      <c r="GT2794" s="20"/>
      <c r="GU2794" s="20"/>
      <c r="GV2794" s="20"/>
      <c r="GW2794" s="20"/>
      <c r="GX2794" s="20"/>
      <c r="GY2794" s="20"/>
      <c r="GZ2794" s="20"/>
      <c r="HA2794" s="20"/>
      <c r="HB2794" s="20"/>
      <c r="HC2794" s="20"/>
      <c r="HD2794" s="20"/>
      <c r="HE2794" s="20"/>
      <c r="HF2794" s="20"/>
      <c r="HG2794" s="20"/>
      <c r="HH2794" s="20"/>
      <c r="HI2794" s="20"/>
      <c r="HJ2794" s="20"/>
      <c r="HK2794" s="20"/>
      <c r="HL2794" s="20"/>
      <c r="HM2794" s="20"/>
      <c r="HN2794" s="20"/>
      <c r="HO2794" s="20"/>
      <c r="HP2794" s="20"/>
      <c r="HQ2794" s="20"/>
      <c r="HR2794" s="20"/>
      <c r="HS2794" s="20"/>
      <c r="HT2794" s="20"/>
      <c r="HU2794" s="20"/>
      <c r="HV2794" s="20"/>
      <c r="HW2794" s="20"/>
      <c r="HX2794" s="20"/>
      <c r="HY2794" s="20"/>
      <c r="HZ2794" s="20"/>
      <c r="IA2794" s="20"/>
      <c r="IB2794" s="20"/>
      <c r="IC2794" s="20"/>
      <c r="ID2794" s="20"/>
      <c r="IE2794" s="20"/>
      <c r="IF2794" s="20"/>
      <c r="IG2794" s="20"/>
      <c r="IH2794" s="20"/>
      <c r="II2794" s="20"/>
      <c r="IJ2794" s="20"/>
      <c r="IK2794" s="20"/>
      <c r="IL2794" s="20"/>
      <c r="IM2794" s="20"/>
      <c r="IN2794" s="20"/>
      <c r="IO2794" s="20"/>
      <c r="IP2794" s="20"/>
      <c r="IQ2794" s="20"/>
      <c r="IR2794" s="20"/>
      <c r="IS2794" s="20"/>
      <c r="IT2794" s="20"/>
      <c r="IU2794" s="20"/>
      <c r="IV2794" s="20"/>
      <c r="IW2794" s="20"/>
      <c r="IX2794" s="20"/>
      <c r="IY2794" s="20"/>
      <c r="IZ2794" s="20"/>
      <c r="JA2794" s="20"/>
      <c r="JB2794" s="20"/>
      <c r="JC2794" s="20"/>
      <c r="JD2794" s="20"/>
      <c r="JE2794" s="20"/>
      <c r="JF2794" s="20"/>
      <c r="JG2794" s="20"/>
      <c r="JH2794" s="20"/>
      <c r="JI2794" s="20"/>
      <c r="JJ2794" s="20"/>
      <c r="JK2794" s="20"/>
      <c r="JL2794" s="20"/>
      <c r="JM2794" s="20"/>
      <c r="JN2794" s="20"/>
      <c r="JO2794" s="20"/>
      <c r="JP2794" s="20"/>
      <c r="JQ2794" s="20"/>
      <c r="JR2794" s="20"/>
      <c r="JS2794" s="20"/>
      <c r="JT2794" s="20"/>
      <c r="JU2794" s="20"/>
      <c r="JV2794" s="20"/>
      <c r="JW2794" s="20"/>
      <c r="JX2794" s="20"/>
      <c r="JY2794" s="20"/>
      <c r="JZ2794" s="20"/>
      <c r="KA2794" s="20"/>
      <c r="KB2794" s="20"/>
      <c r="KC2794" s="20"/>
      <c r="KD2794" s="20"/>
      <c r="KE2794" s="20"/>
      <c r="KF2794" s="20"/>
      <c r="KG2794" s="20"/>
      <c r="KH2794" s="20"/>
      <c r="KI2794" s="20"/>
      <c r="KJ2794" s="20"/>
      <c r="KK2794" s="20"/>
      <c r="KL2794" s="20"/>
      <c r="KM2794" s="20"/>
      <c r="KN2794" s="20"/>
      <c r="KO2794" s="20"/>
      <c r="KP2794" s="20"/>
      <c r="KQ2794" s="20"/>
      <c r="KR2794" s="20"/>
      <c r="KS2794" s="20"/>
      <c r="KT2794" s="20"/>
      <c r="KU2794" s="20"/>
      <c r="KV2794" s="20"/>
      <c r="KW2794" s="20"/>
      <c r="KX2794" s="20"/>
      <c r="KY2794" s="20"/>
      <c r="KZ2794" s="20"/>
      <c r="LA2794" s="20"/>
      <c r="LB2794" s="20"/>
      <c r="LC2794" s="20"/>
      <c r="LD2794" s="20"/>
      <c r="LE2794" s="20"/>
      <c r="LF2794" s="20"/>
      <c r="LG2794" s="20"/>
      <c r="LH2794" s="20"/>
      <c r="LI2794" s="20"/>
      <c r="LJ2794" s="20"/>
      <c r="LK2794" s="20"/>
      <c r="LL2794" s="20"/>
      <c r="LM2794" s="20"/>
      <c r="LN2794" s="20"/>
      <c r="LO2794" s="20"/>
      <c r="LP2794" s="20"/>
      <c r="LQ2794" s="20"/>
      <c r="LR2794" s="20"/>
      <c r="LS2794" s="20"/>
      <c r="LT2794" s="20"/>
      <c r="LU2794" s="20"/>
      <c r="LV2794" s="20"/>
      <c r="LW2794" s="20"/>
      <c r="LX2794" s="20"/>
      <c r="LY2794" s="20"/>
      <c r="LZ2794" s="20"/>
      <c r="MA2794" s="20"/>
      <c r="MB2794" s="20"/>
      <c r="MC2794" s="20"/>
      <c r="MD2794" s="20"/>
      <c r="ME2794" s="20"/>
      <c r="MF2794" s="20"/>
      <c r="MG2794" s="20"/>
      <c r="MH2794" s="20"/>
      <c r="MI2794" s="20"/>
      <c r="MJ2794" s="20"/>
      <c r="MK2794" s="20"/>
      <c r="ML2794" s="20"/>
      <c r="MM2794" s="20"/>
      <c r="MN2794" s="20"/>
      <c r="MO2794" s="20"/>
      <c r="MP2794" s="20"/>
      <c r="MQ2794" s="20"/>
      <c r="MR2794" s="20"/>
      <c r="MS2794" s="20"/>
      <c r="MT2794" s="20"/>
      <c r="MU2794" s="20"/>
      <c r="MV2794" s="20"/>
      <c r="MW2794" s="20"/>
      <c r="MX2794" s="20"/>
      <c r="MY2794" s="20"/>
      <c r="MZ2794" s="20"/>
      <c r="NA2794" s="20"/>
      <c r="NB2794" s="20"/>
      <c r="NC2794" s="20"/>
      <c r="ND2794" s="20"/>
      <c r="NE2794" s="20"/>
      <c r="NF2794" s="20"/>
      <c r="NG2794" s="20"/>
      <c r="NH2794" s="20"/>
      <c r="NI2794" s="20"/>
      <c r="NJ2794" s="20"/>
      <c r="NK2794" s="20"/>
      <c r="NL2794" s="20"/>
      <c r="NM2794" s="20"/>
      <c r="NN2794" s="20"/>
      <c r="NO2794" s="20"/>
      <c r="NP2794" s="20"/>
      <c r="NQ2794" s="20"/>
      <c r="NR2794" s="20"/>
      <c r="NS2794" s="20"/>
      <c r="NT2794" s="20"/>
      <c r="NU2794" s="20"/>
      <c r="NV2794" s="20"/>
      <c r="NW2794" s="20"/>
      <c r="NX2794" s="20"/>
      <c r="NY2794" s="20"/>
      <c r="NZ2794" s="20"/>
      <c r="OA2794" s="20"/>
      <c r="OB2794" s="20"/>
      <c r="OC2794" s="20"/>
      <c r="OD2794" s="20"/>
      <c r="OE2794" s="20"/>
      <c r="OF2794" s="20"/>
      <c r="OG2794" s="20"/>
      <c r="OH2794" s="20"/>
      <c r="OI2794" s="20"/>
      <c r="OJ2794" s="20"/>
      <c r="OK2794" s="20"/>
      <c r="OL2794" s="20"/>
      <c r="OM2794" s="20"/>
      <c r="ON2794" s="20"/>
      <c r="OO2794" s="20"/>
      <c r="OP2794" s="20"/>
      <c r="OQ2794" s="20"/>
      <c r="OR2794" s="20"/>
      <c r="OS2794" s="20"/>
      <c r="OT2794" s="20"/>
      <c r="OU2794" s="20"/>
      <c r="OV2794" s="20"/>
      <c r="OW2794" s="20"/>
      <c r="OX2794" s="20"/>
      <c r="OY2794" s="20"/>
      <c r="OZ2794" s="20"/>
      <c r="PA2794" s="20"/>
      <c r="PB2794" s="20"/>
      <c r="PC2794" s="20"/>
      <c r="PD2794" s="20"/>
      <c r="PE2794" s="20"/>
      <c r="PF2794" s="20"/>
      <c r="PG2794" s="20"/>
      <c r="PH2794" s="20"/>
      <c r="PI2794" s="20"/>
      <c r="PJ2794" s="20"/>
      <c r="PK2794" s="20"/>
      <c r="PL2794" s="20"/>
      <c r="PM2794" s="20"/>
      <c r="PN2794" s="20"/>
      <c r="PO2794" s="20"/>
      <c r="PP2794" s="20"/>
      <c r="PQ2794" s="20"/>
      <c r="PR2794" s="20"/>
      <c r="PS2794" s="20"/>
      <c r="PT2794" s="20"/>
      <c r="PU2794" s="20"/>
      <c r="PV2794" s="20"/>
      <c r="PW2794" s="20"/>
      <c r="PX2794" s="20"/>
      <c r="PY2794" s="20"/>
      <c r="PZ2794" s="20"/>
      <c r="QA2794" s="20"/>
      <c r="QB2794" s="20"/>
      <c r="QC2794" s="20"/>
      <c r="QD2794" s="20"/>
      <c r="QE2794" s="20"/>
      <c r="QF2794" s="20"/>
      <c r="QG2794" s="20"/>
      <c r="QH2794" s="20"/>
      <c r="QI2794" s="20"/>
      <c r="QJ2794" s="20"/>
      <c r="QK2794" s="20"/>
      <c r="QL2794" s="20"/>
      <c r="QM2794" s="20"/>
      <c r="QN2794" s="20"/>
      <c r="QO2794" s="20"/>
      <c r="QP2794" s="20"/>
      <c r="QQ2794" s="20"/>
      <c r="QR2794" s="20"/>
      <c r="QS2794" s="20"/>
      <c r="QT2794" s="20"/>
      <c r="QU2794" s="20"/>
      <c r="QV2794" s="20"/>
      <c r="QW2794" s="20"/>
      <c r="QX2794" s="20"/>
      <c r="QY2794" s="20"/>
      <c r="QZ2794" s="20"/>
      <c r="RA2794" s="20"/>
      <c r="RB2794" s="20"/>
      <c r="RC2794" s="20"/>
      <c r="RD2794" s="20"/>
      <c r="RE2794" s="20"/>
      <c r="RF2794" s="20"/>
      <c r="RG2794" s="20"/>
      <c r="RH2794" s="20"/>
      <c r="RI2794" s="20"/>
      <c r="RJ2794" s="20"/>
      <c r="RK2794" s="20"/>
      <c r="RL2794" s="20"/>
      <c r="RM2794" s="20"/>
      <c r="RN2794" s="20"/>
      <c r="RO2794" s="20"/>
      <c r="RP2794" s="20"/>
      <c r="RQ2794" s="20"/>
      <c r="RR2794" s="20"/>
      <c r="RS2794" s="20"/>
      <c r="RT2794" s="20"/>
      <c r="RU2794" s="20"/>
      <c r="RV2794" s="20"/>
      <c r="RW2794" s="20"/>
      <c r="RX2794" s="20"/>
      <c r="RY2794" s="20"/>
      <c r="RZ2794" s="20"/>
      <c r="SA2794" s="20"/>
      <c r="SB2794" s="20"/>
      <c r="SC2794" s="20"/>
      <c r="SD2794" s="20"/>
      <c r="SE2794" s="20"/>
      <c r="SF2794" s="20"/>
      <c r="SG2794" s="20"/>
      <c r="SH2794" s="20"/>
      <c r="SI2794" s="20"/>
      <c r="SJ2794" s="20"/>
      <c r="SK2794" s="20"/>
      <c r="SL2794" s="20"/>
      <c r="SM2794" s="20"/>
      <c r="SN2794" s="20"/>
      <c r="SO2794" s="20"/>
      <c r="SP2794" s="20"/>
      <c r="SQ2794" s="20"/>
      <c r="SR2794" s="20"/>
      <c r="SS2794" s="20"/>
      <c r="ST2794" s="20"/>
      <c r="SU2794" s="20"/>
      <c r="SV2794" s="20"/>
      <c r="SW2794" s="20"/>
      <c r="SX2794" s="20"/>
      <c r="SY2794" s="20"/>
      <c r="SZ2794" s="20"/>
      <c r="TA2794" s="20"/>
      <c r="TB2794" s="20"/>
      <c r="TC2794" s="20"/>
      <c r="TD2794" s="20"/>
      <c r="TE2794" s="20"/>
      <c r="TF2794" s="20"/>
      <c r="TG2794" s="20"/>
      <c r="TH2794" s="20"/>
      <c r="TI2794" s="20"/>
      <c r="TJ2794" s="20"/>
      <c r="TK2794" s="20"/>
      <c r="TL2794" s="20"/>
      <c r="TM2794" s="20"/>
      <c r="TN2794" s="20"/>
      <c r="TO2794" s="20"/>
      <c r="TP2794" s="20"/>
      <c r="TQ2794" s="20"/>
      <c r="TR2794" s="20"/>
      <c r="TS2794" s="20"/>
      <c r="TT2794" s="20"/>
      <c r="TU2794" s="20"/>
      <c r="TV2794" s="20"/>
      <c r="TW2794" s="20"/>
      <c r="TX2794" s="20"/>
      <c r="TY2794" s="20"/>
      <c r="TZ2794" s="20"/>
      <c r="UA2794" s="20"/>
      <c r="UB2794" s="20"/>
      <c r="UC2794" s="20"/>
      <c r="UD2794" s="20"/>
      <c r="UE2794" s="20"/>
      <c r="UF2794" s="20"/>
      <c r="UG2794" s="20"/>
      <c r="UH2794" s="20"/>
      <c r="UI2794" s="20"/>
      <c r="UJ2794" s="20"/>
      <c r="UK2794" s="20"/>
      <c r="UL2794" s="20"/>
      <c r="UM2794" s="20"/>
      <c r="UN2794" s="20"/>
      <c r="UO2794" s="20"/>
      <c r="UP2794" s="20"/>
      <c r="UQ2794" s="20"/>
      <c r="UR2794" s="20"/>
      <c r="US2794" s="20"/>
      <c r="UT2794" s="20"/>
      <c r="UU2794" s="20"/>
      <c r="UV2794" s="20"/>
      <c r="UW2794" s="20"/>
      <c r="UX2794" s="20"/>
      <c r="UY2794" s="20"/>
      <c r="UZ2794" s="20"/>
      <c r="VA2794" s="20"/>
      <c r="VB2794" s="20"/>
      <c r="VC2794" s="20"/>
      <c r="VD2794" s="20"/>
      <c r="VE2794" s="20"/>
      <c r="VF2794" s="20"/>
      <c r="VG2794" s="20"/>
      <c r="VH2794" s="20"/>
      <c r="VI2794" s="20"/>
      <c r="VJ2794" s="20"/>
      <c r="VK2794" s="20"/>
      <c r="VL2794" s="20"/>
      <c r="VM2794" s="20"/>
      <c r="VN2794" s="20"/>
      <c r="VO2794" s="20"/>
      <c r="VP2794" s="20"/>
      <c r="VQ2794" s="20"/>
      <c r="VR2794" s="20"/>
      <c r="VS2794" s="20"/>
      <c r="VT2794" s="20"/>
      <c r="VU2794" s="20"/>
      <c r="VV2794" s="20"/>
      <c r="VW2794" s="20"/>
      <c r="VX2794" s="20"/>
      <c r="VY2794" s="20"/>
      <c r="VZ2794" s="20"/>
      <c r="WA2794" s="20"/>
      <c r="WB2794" s="20"/>
      <c r="WC2794" s="20"/>
      <c r="WD2794" s="20"/>
      <c r="WE2794" s="20"/>
      <c r="WF2794" s="20"/>
      <c r="WG2794" s="20"/>
      <c r="WH2794" s="20"/>
      <c r="WI2794" s="20"/>
      <c r="WJ2794" s="20"/>
      <c r="WK2794" s="20"/>
      <c r="WL2794" s="20"/>
      <c r="WM2794" s="20"/>
      <c r="WN2794" s="20"/>
      <c r="WO2794" s="20"/>
      <c r="WP2794" s="20"/>
      <c r="WQ2794" s="20"/>
      <c r="WR2794" s="20"/>
      <c r="WS2794" s="20"/>
      <c r="WT2794" s="20"/>
      <c r="WU2794" s="20"/>
      <c r="WV2794" s="20"/>
      <c r="WW2794" s="20"/>
      <c r="WX2794" s="20"/>
      <c r="WY2794" s="20"/>
      <c r="WZ2794" s="20"/>
      <c r="XA2794" s="20"/>
      <c r="XB2794" s="20"/>
      <c r="XC2794" s="20"/>
      <c r="XD2794" s="20"/>
      <c r="XE2794" s="20"/>
      <c r="XF2794" s="20"/>
      <c r="XG2794" s="20"/>
      <c r="XH2794" s="20"/>
      <c r="XI2794" s="20"/>
      <c r="XJ2794" s="20"/>
      <c r="XK2794" s="20"/>
      <c r="XL2794" s="20"/>
      <c r="XM2794" s="20"/>
      <c r="XN2794" s="20"/>
      <c r="XO2794" s="20"/>
      <c r="XP2794" s="20"/>
      <c r="XQ2794" s="20"/>
      <c r="XR2794" s="20"/>
      <c r="XS2794" s="20"/>
      <c r="XT2794" s="20"/>
      <c r="XU2794" s="20"/>
      <c r="XV2794" s="20"/>
      <c r="XW2794" s="20"/>
      <c r="XX2794" s="20"/>
      <c r="XY2794" s="20"/>
      <c r="XZ2794" s="20"/>
      <c r="YA2794" s="20"/>
      <c r="YB2794" s="20"/>
      <c r="YC2794" s="20"/>
      <c r="YD2794" s="20"/>
      <c r="YE2794" s="20"/>
      <c r="YF2794" s="20"/>
      <c r="YG2794" s="20"/>
      <c r="YH2794" s="20"/>
      <c r="YI2794" s="20"/>
      <c r="YJ2794" s="20"/>
      <c r="YK2794" s="20"/>
      <c r="YL2794" s="20"/>
      <c r="YM2794" s="20"/>
      <c r="YN2794" s="20"/>
      <c r="YO2794" s="20"/>
      <c r="YP2794" s="20"/>
      <c r="YQ2794" s="20"/>
      <c r="YR2794" s="20"/>
      <c r="YS2794" s="20"/>
      <c r="YT2794" s="20"/>
      <c r="YU2794" s="20"/>
      <c r="YV2794" s="20"/>
      <c r="YW2794" s="20"/>
      <c r="YX2794" s="20"/>
      <c r="YY2794" s="20"/>
      <c r="YZ2794" s="20"/>
      <c r="ZA2794" s="20"/>
      <c r="ZB2794" s="20"/>
      <c r="ZC2794" s="20"/>
      <c r="ZD2794" s="20"/>
      <c r="ZE2794" s="20"/>
      <c r="ZF2794" s="20"/>
      <c r="ZG2794" s="20"/>
      <c r="ZH2794" s="20"/>
      <c r="ZI2794" s="20"/>
      <c r="ZJ2794" s="20"/>
      <c r="ZK2794" s="20"/>
      <c r="ZL2794" s="20"/>
      <c r="ZM2794" s="20"/>
      <c r="ZN2794" s="20"/>
      <c r="ZO2794" s="20"/>
      <c r="ZP2794" s="20"/>
      <c r="ZQ2794" s="20"/>
      <c r="ZR2794" s="20"/>
      <c r="ZS2794" s="20"/>
      <c r="ZT2794" s="20"/>
      <c r="ZU2794" s="20"/>
      <c r="ZV2794" s="20"/>
      <c r="ZW2794" s="20"/>
      <c r="ZX2794" s="20"/>
      <c r="ZY2794" s="20"/>
      <c r="ZZ2794" s="20"/>
      <c r="AAA2794" s="20"/>
      <c r="AAB2794" s="20"/>
      <c r="AAC2794" s="20"/>
      <c r="AAD2794" s="20"/>
      <c r="AAE2794" s="20"/>
      <c r="AAF2794" s="20"/>
      <c r="AAG2794" s="20"/>
      <c r="AAH2794" s="20"/>
      <c r="AAI2794" s="20"/>
      <c r="AAJ2794" s="20"/>
      <c r="AAK2794" s="20"/>
      <c r="AAL2794" s="20"/>
      <c r="AAM2794" s="20"/>
      <c r="AAN2794" s="20"/>
      <c r="AAO2794" s="20"/>
      <c r="AAP2794" s="20"/>
      <c r="AAQ2794" s="20"/>
      <c r="AAR2794" s="20"/>
      <c r="AAS2794" s="20"/>
      <c r="AAT2794" s="20"/>
      <c r="AAU2794" s="20"/>
      <c r="AAV2794" s="20"/>
      <c r="AAW2794" s="20"/>
      <c r="AAX2794" s="20"/>
      <c r="AAY2794" s="20"/>
      <c r="AAZ2794" s="20"/>
      <c r="ABA2794" s="20"/>
      <c r="ABB2794" s="20"/>
      <c r="ABC2794" s="20"/>
      <c r="ABD2794" s="20"/>
      <c r="ABE2794" s="20"/>
      <c r="ABF2794" s="20"/>
      <c r="ABG2794" s="20"/>
      <c r="ABH2794" s="20"/>
      <c r="ABI2794" s="20"/>
      <c r="ABJ2794" s="20"/>
      <c r="ABK2794" s="20"/>
      <c r="ABL2794" s="20"/>
      <c r="ABM2794" s="20"/>
      <c r="ABN2794" s="20"/>
      <c r="ABO2794" s="20"/>
      <c r="ABP2794" s="20"/>
      <c r="ABQ2794" s="20"/>
      <c r="ABR2794" s="20"/>
      <c r="ABS2794" s="20"/>
      <c r="ABT2794" s="20"/>
      <c r="ABU2794" s="20"/>
      <c r="ABV2794" s="20"/>
      <c r="ABW2794" s="20"/>
      <c r="ABX2794" s="20"/>
      <c r="ABY2794" s="20"/>
      <c r="ABZ2794" s="20"/>
      <c r="ACA2794" s="20"/>
      <c r="ACB2794" s="20"/>
      <c r="ACC2794" s="20"/>
      <c r="ACD2794" s="20"/>
      <c r="ACE2794" s="20"/>
      <c r="ACF2794" s="20"/>
      <c r="ACG2794" s="20"/>
      <c r="ACH2794" s="20"/>
      <c r="ACI2794" s="20"/>
      <c r="ACJ2794" s="20"/>
      <c r="ACK2794" s="20"/>
      <c r="ACL2794" s="20"/>
      <c r="ACM2794" s="20"/>
      <c r="ACN2794" s="20"/>
      <c r="ACO2794" s="20"/>
      <c r="ACP2794" s="20"/>
      <c r="ACQ2794" s="20"/>
      <c r="ACR2794" s="20"/>
      <c r="ACS2794" s="20"/>
      <c r="ACT2794" s="20"/>
      <c r="ACU2794" s="20"/>
      <c r="ACV2794" s="20"/>
      <c r="ACW2794" s="20"/>
      <c r="ACX2794" s="20"/>
      <c r="ACY2794" s="20"/>
      <c r="ACZ2794" s="20"/>
      <c r="ADA2794" s="20"/>
      <c r="ADB2794" s="20"/>
      <c r="ADC2794" s="20"/>
      <c r="ADD2794" s="20"/>
      <c r="ADE2794" s="20"/>
      <c r="ADF2794" s="20"/>
      <c r="ADG2794" s="20"/>
      <c r="ADH2794" s="20"/>
      <c r="ADI2794" s="20"/>
      <c r="ADJ2794" s="20"/>
      <c r="ADK2794" s="20"/>
      <c r="ADL2794" s="20"/>
      <c r="ADM2794" s="20"/>
      <c r="ADN2794" s="20"/>
      <c r="ADO2794" s="20"/>
      <c r="ADP2794" s="20"/>
      <c r="ADQ2794" s="20"/>
      <c r="ADR2794" s="20"/>
      <c r="ADS2794" s="20"/>
      <c r="ADT2794" s="20"/>
      <c r="ADU2794" s="20"/>
      <c r="ADV2794" s="20"/>
      <c r="ADW2794" s="20"/>
      <c r="ADX2794" s="20"/>
      <c r="ADY2794" s="20"/>
      <c r="ADZ2794" s="20"/>
      <c r="AEA2794" s="20"/>
      <c r="AEB2794" s="20"/>
      <c r="AEC2794" s="20"/>
      <c r="AED2794" s="20"/>
      <c r="AEE2794" s="20"/>
      <c r="AEF2794" s="20"/>
      <c r="AEG2794" s="20"/>
      <c r="AEH2794" s="20"/>
      <c r="AEI2794" s="20"/>
      <c r="AEJ2794" s="20"/>
      <c r="AEK2794" s="20"/>
      <c r="AEL2794" s="20"/>
      <c r="AEM2794" s="20"/>
      <c r="AEN2794" s="20"/>
      <c r="AEO2794" s="20"/>
      <c r="AEP2794" s="20"/>
      <c r="AEQ2794" s="20"/>
      <c r="AER2794" s="20"/>
      <c r="AES2794" s="20"/>
      <c r="AET2794" s="20"/>
      <c r="AEU2794" s="20"/>
      <c r="AEV2794" s="20"/>
      <c r="AEW2794" s="20"/>
      <c r="AEX2794" s="20"/>
      <c r="AEY2794" s="20"/>
      <c r="AEZ2794" s="20"/>
      <c r="AFA2794" s="20"/>
      <c r="AFB2794" s="20"/>
      <c r="AFC2794" s="20"/>
      <c r="AFD2794" s="20"/>
      <c r="AFE2794" s="20"/>
      <c r="AFF2794" s="20"/>
      <c r="AFG2794" s="20"/>
      <c r="AFH2794" s="20"/>
      <c r="AFI2794" s="20"/>
      <c r="AFJ2794" s="20"/>
      <c r="AFK2794" s="20"/>
      <c r="AFL2794" s="20"/>
      <c r="AFM2794" s="20"/>
      <c r="AFN2794" s="20"/>
      <c r="AFO2794" s="20"/>
      <c r="AFP2794" s="20"/>
      <c r="AFQ2794" s="20"/>
      <c r="AFR2794" s="20"/>
      <c r="AFS2794" s="20"/>
      <c r="AFT2794" s="20"/>
      <c r="AFU2794" s="20"/>
      <c r="AFV2794" s="20"/>
      <c r="AFW2794" s="20"/>
      <c r="AFX2794" s="20"/>
      <c r="AFY2794" s="20"/>
      <c r="AFZ2794" s="20"/>
      <c r="AGA2794" s="20"/>
      <c r="AGB2794" s="20"/>
      <c r="AGC2794" s="20"/>
      <c r="AGD2794" s="20"/>
      <c r="AGE2794" s="20"/>
      <c r="AGF2794" s="20"/>
      <c r="AGG2794" s="20"/>
      <c r="AGH2794" s="20"/>
      <c r="AGI2794" s="20"/>
      <c r="AGJ2794" s="20"/>
      <c r="AGK2794" s="20"/>
      <c r="AGL2794" s="20"/>
      <c r="AGM2794" s="20"/>
      <c r="AGN2794" s="20"/>
      <c r="AGO2794" s="20"/>
      <c r="AGP2794" s="20"/>
      <c r="AGQ2794" s="20"/>
      <c r="AGR2794" s="20"/>
      <c r="AGS2794" s="20"/>
      <c r="AGT2794" s="20"/>
      <c r="AGU2794" s="20"/>
      <c r="AGV2794" s="20"/>
      <c r="AGW2794" s="20"/>
      <c r="AGX2794" s="20"/>
      <c r="AGY2794" s="20"/>
      <c r="AGZ2794" s="20"/>
      <c r="AHA2794" s="20"/>
      <c r="AHB2794" s="20"/>
      <c r="AHC2794" s="20"/>
      <c r="AHD2794" s="20"/>
      <c r="AHE2794" s="20"/>
      <c r="AHF2794" s="20"/>
      <c r="AHG2794" s="20"/>
      <c r="AHH2794" s="20"/>
      <c r="AHI2794" s="20"/>
      <c r="AHJ2794" s="20"/>
      <c r="AHK2794" s="20"/>
      <c r="AHL2794" s="20"/>
      <c r="AHM2794" s="20"/>
      <c r="AHN2794" s="20"/>
      <c r="AHO2794" s="20"/>
      <c r="AHP2794" s="20"/>
      <c r="AHQ2794" s="20"/>
      <c r="AHR2794" s="20"/>
      <c r="AHS2794" s="20"/>
      <c r="AHT2794" s="20"/>
      <c r="AHU2794" s="20"/>
      <c r="AHV2794" s="20"/>
      <c r="AHW2794" s="20"/>
      <c r="AHX2794" s="20"/>
      <c r="AHY2794" s="20"/>
      <c r="AHZ2794" s="20"/>
      <c r="AIA2794" s="20"/>
      <c r="AIB2794" s="20"/>
      <c r="AIC2794" s="20"/>
      <c r="AID2794" s="20"/>
      <c r="AIE2794" s="20"/>
      <c r="AIF2794" s="20"/>
      <c r="AIG2794" s="20"/>
      <c r="AIH2794" s="20"/>
      <c r="AII2794" s="20"/>
      <c r="AIJ2794" s="20"/>
      <c r="AIK2794" s="20"/>
      <c r="AIL2794" s="20"/>
      <c r="AIM2794" s="20"/>
      <c r="AIN2794" s="20"/>
      <c r="AIO2794" s="20"/>
      <c r="AIP2794" s="20"/>
      <c r="AIQ2794" s="20"/>
      <c r="AIR2794" s="20"/>
      <c r="AIS2794" s="20"/>
      <c r="AIT2794" s="20"/>
      <c r="AIU2794" s="20"/>
      <c r="AIV2794" s="20"/>
      <c r="AIW2794" s="20"/>
      <c r="AIX2794" s="20"/>
      <c r="AIY2794" s="20"/>
      <c r="AIZ2794" s="20"/>
      <c r="AJA2794" s="20"/>
      <c r="AJB2794" s="20"/>
      <c r="AJC2794" s="20"/>
      <c r="AJD2794" s="20"/>
      <c r="AJE2794" s="20"/>
      <c r="AJF2794" s="20"/>
      <c r="AJG2794" s="20"/>
      <c r="AJH2794" s="20"/>
      <c r="AJI2794" s="20"/>
      <c r="AJJ2794" s="20"/>
      <c r="AJK2794" s="20"/>
      <c r="AJL2794" s="20"/>
      <c r="AJM2794" s="20"/>
      <c r="AJN2794" s="20"/>
      <c r="AJO2794" s="20"/>
      <c r="AJP2794" s="20"/>
      <c r="AJQ2794" s="20"/>
      <c r="AJR2794" s="20"/>
      <c r="AJS2794" s="20"/>
      <c r="AJT2794" s="20"/>
      <c r="AJU2794" s="20"/>
      <c r="AJV2794" s="20"/>
      <c r="AJW2794" s="20"/>
      <c r="AJX2794" s="20"/>
      <c r="AJY2794" s="20"/>
      <c r="AJZ2794" s="20"/>
      <c r="AKA2794" s="20"/>
      <c r="AKB2794" s="20"/>
      <c r="AKC2794" s="20"/>
      <c r="AKD2794" s="20"/>
      <c r="AKE2794" s="20"/>
      <c r="AKF2794" s="20"/>
      <c r="AKG2794" s="20"/>
      <c r="AKH2794" s="20"/>
      <c r="AKI2794" s="20"/>
      <c r="AKJ2794" s="20"/>
      <c r="AKK2794" s="20"/>
      <c r="AKL2794" s="20"/>
      <c r="AKM2794" s="20"/>
      <c r="AKN2794" s="20"/>
      <c r="AKO2794" s="20"/>
      <c r="AKP2794" s="20"/>
      <c r="AKQ2794" s="20"/>
      <c r="AKR2794" s="20"/>
      <c r="AKS2794" s="20"/>
      <c r="AKT2794" s="20"/>
      <c r="AKU2794" s="20"/>
      <c r="AKV2794" s="20"/>
      <c r="AKW2794" s="20"/>
      <c r="AKX2794" s="20"/>
      <c r="AKY2794" s="20"/>
      <c r="AKZ2794" s="20"/>
      <c r="ALA2794" s="20"/>
      <c r="ALB2794" s="20"/>
      <c r="ALC2794" s="20"/>
      <c r="ALD2794" s="20"/>
      <c r="ALE2794" s="20"/>
      <c r="ALF2794" s="20"/>
      <c r="ALG2794" s="20"/>
      <c r="ALH2794" s="20"/>
      <c r="ALI2794" s="20"/>
      <c r="ALJ2794" s="20"/>
      <c r="ALK2794" s="20"/>
      <c r="ALL2794" s="20"/>
      <c r="ALM2794" s="20"/>
      <c r="ALN2794" s="20"/>
      <c r="ALO2794" s="20"/>
      <c r="ALP2794" s="20"/>
      <c r="ALQ2794" s="20"/>
      <c r="ALR2794" s="20"/>
      <c r="ALS2794" s="20"/>
      <c r="ALT2794" s="20"/>
      <c r="ALU2794" s="20"/>
      <c r="ALV2794" s="20"/>
      <c r="ALW2794" s="20"/>
      <c r="ALX2794" s="20"/>
      <c r="ALY2794" s="20"/>
      <c r="ALZ2794" s="20"/>
      <c r="AMA2794" s="20"/>
      <c r="AMB2794" s="20"/>
      <c r="AMC2794" s="20"/>
      <c r="AMD2794" s="20"/>
      <c r="AME2794" s="20"/>
      <c r="AMF2794" s="20"/>
      <c r="AMG2794" s="20"/>
    </row>
    <row r="2795" spans="1:1021" ht="14.45" customHeight="1" x14ac:dyDescent="0.25">
      <c r="A2795" s="20" t="s">
        <v>241</v>
      </c>
      <c r="B2795" s="20" t="s">
        <v>314</v>
      </c>
      <c r="C2795" s="69" t="s">
        <v>380</v>
      </c>
      <c r="D2795" s="52">
        <v>44148</v>
      </c>
      <c r="E2795" s="71">
        <v>0.14652777777777778</v>
      </c>
      <c r="F2795" t="s">
        <v>232</v>
      </c>
      <c r="G2795" s="14" t="s">
        <v>381</v>
      </c>
      <c r="H2795" s="20"/>
      <c r="I2795" s="20"/>
      <c r="J2795" s="20"/>
      <c r="K2795" s="20"/>
      <c r="L2795" s="20"/>
      <c r="M2795" s="20"/>
      <c r="N2795" s="20"/>
      <c r="O2795" s="20"/>
      <c r="P2795" s="20"/>
      <c r="Q2795" s="20"/>
      <c r="R2795" s="20"/>
      <c r="S2795" s="20"/>
      <c r="T2795" s="20"/>
      <c r="U2795" s="20"/>
      <c r="V2795" s="20"/>
      <c r="W2795" s="20"/>
      <c r="X2795" s="20"/>
      <c r="Y2795" s="20"/>
      <c r="Z2795" s="20"/>
      <c r="AA2795" s="20"/>
      <c r="AB2795" s="20"/>
      <c r="AC2795" s="20"/>
      <c r="AD2795" s="20"/>
      <c r="AE2795" s="20"/>
      <c r="AF2795" s="20"/>
      <c r="AG2795" s="20"/>
      <c r="AH2795" s="20"/>
      <c r="AI2795" s="20"/>
      <c r="AJ2795" s="20"/>
      <c r="AK2795" s="20"/>
      <c r="AL2795" s="20"/>
      <c r="AM2795" s="20"/>
      <c r="AN2795" s="20"/>
      <c r="AO2795" s="20"/>
      <c r="AP2795" s="20"/>
      <c r="AQ2795" s="20"/>
      <c r="AR2795" s="20"/>
      <c r="AS2795" s="20"/>
      <c r="AT2795" s="20"/>
      <c r="AU2795" s="20"/>
      <c r="AV2795" s="20"/>
      <c r="AW2795" s="20"/>
      <c r="AX2795" s="20"/>
      <c r="AY2795" s="20"/>
      <c r="AZ2795" s="20"/>
      <c r="BA2795" s="20"/>
      <c r="BB2795" s="20"/>
      <c r="BC2795" s="20"/>
      <c r="BD2795" s="20"/>
      <c r="BE2795" s="20"/>
      <c r="BF2795" s="20"/>
      <c r="BG2795" s="20"/>
      <c r="BH2795" s="20"/>
      <c r="BI2795" s="20"/>
      <c r="BJ2795" s="20"/>
      <c r="BK2795" s="20"/>
      <c r="BL2795" s="20"/>
      <c r="BM2795" s="20"/>
      <c r="BN2795" s="20"/>
      <c r="BO2795" s="20"/>
      <c r="BP2795" s="20"/>
      <c r="BQ2795" s="20"/>
      <c r="BR2795" s="20"/>
      <c r="BS2795" s="20"/>
      <c r="BT2795" s="20"/>
      <c r="BU2795" s="20"/>
      <c r="BV2795" s="20"/>
      <c r="BW2795" s="20"/>
      <c r="BX2795" s="20"/>
      <c r="BY2795" s="20"/>
      <c r="BZ2795" s="20"/>
      <c r="CA2795" s="20"/>
      <c r="CB2795" s="20"/>
      <c r="CC2795" s="20"/>
      <c r="CD2795" s="20"/>
      <c r="CE2795" s="20"/>
      <c r="CF2795" s="20"/>
      <c r="CG2795" s="20"/>
      <c r="CH2795" s="20"/>
      <c r="CI2795" s="20"/>
      <c r="CJ2795" s="20"/>
      <c r="CK2795" s="20"/>
      <c r="CL2795" s="20"/>
      <c r="CM2795" s="20"/>
      <c r="CN2795" s="20"/>
      <c r="CO2795" s="20"/>
      <c r="CP2795" s="20"/>
      <c r="CQ2795" s="20"/>
      <c r="CR2795" s="20"/>
      <c r="CS2795" s="20"/>
      <c r="CT2795" s="20"/>
      <c r="CU2795" s="20"/>
      <c r="CV2795" s="20"/>
      <c r="CW2795" s="20"/>
      <c r="CX2795" s="20"/>
      <c r="CY2795" s="20"/>
      <c r="CZ2795" s="20"/>
      <c r="DA2795" s="20"/>
      <c r="DB2795" s="20"/>
      <c r="DC2795" s="20"/>
      <c r="DD2795" s="20"/>
      <c r="DE2795" s="20"/>
      <c r="DF2795" s="20"/>
      <c r="DG2795" s="20"/>
      <c r="DH2795" s="20"/>
      <c r="DI2795" s="20"/>
      <c r="DJ2795" s="20"/>
      <c r="DK2795" s="20"/>
      <c r="DL2795" s="20"/>
      <c r="DM2795" s="20"/>
      <c r="DN2795" s="20"/>
      <c r="DO2795" s="20"/>
      <c r="DP2795" s="20"/>
      <c r="DQ2795" s="20"/>
      <c r="DR2795" s="20"/>
      <c r="DS2795" s="20"/>
      <c r="DT2795" s="20"/>
      <c r="DU2795" s="20"/>
      <c r="DV2795" s="20"/>
      <c r="DW2795" s="20"/>
      <c r="DX2795" s="20"/>
      <c r="DY2795" s="20"/>
      <c r="DZ2795" s="20"/>
      <c r="EA2795" s="20"/>
      <c r="EB2795" s="20"/>
      <c r="EC2795" s="20"/>
      <c r="ED2795" s="20"/>
      <c r="EE2795" s="20"/>
      <c r="EF2795" s="20"/>
      <c r="EG2795" s="20"/>
      <c r="EH2795" s="20"/>
      <c r="EI2795" s="20"/>
      <c r="EJ2795" s="20"/>
      <c r="EK2795" s="20"/>
      <c r="EL2795" s="20"/>
      <c r="EM2795" s="20"/>
      <c r="EN2795" s="20"/>
      <c r="EO2795" s="20"/>
      <c r="EP2795" s="20"/>
      <c r="EQ2795" s="20"/>
      <c r="ER2795" s="20"/>
      <c r="ES2795" s="20"/>
      <c r="ET2795" s="20"/>
      <c r="EU2795" s="20"/>
      <c r="EV2795" s="20"/>
      <c r="EW2795" s="20"/>
      <c r="EX2795" s="20"/>
      <c r="EY2795" s="20"/>
      <c r="EZ2795" s="20"/>
      <c r="FA2795" s="20"/>
      <c r="FB2795" s="20"/>
      <c r="FC2795" s="20"/>
      <c r="FD2795" s="20"/>
      <c r="FE2795" s="20"/>
      <c r="FF2795" s="20"/>
      <c r="FG2795" s="20"/>
      <c r="FH2795" s="20"/>
      <c r="FI2795" s="20"/>
      <c r="FJ2795" s="20"/>
      <c r="FK2795" s="20"/>
      <c r="FL2795" s="20"/>
      <c r="FM2795" s="20"/>
      <c r="FN2795" s="20"/>
      <c r="FO2795" s="20"/>
      <c r="FP2795" s="20"/>
      <c r="FQ2795" s="20"/>
      <c r="FR2795" s="20"/>
      <c r="FS2795" s="20"/>
      <c r="FT2795" s="20"/>
      <c r="FU2795" s="20"/>
      <c r="FV2795" s="20"/>
      <c r="FW2795" s="20"/>
      <c r="FX2795" s="20"/>
      <c r="FY2795" s="20"/>
      <c r="FZ2795" s="20"/>
      <c r="GA2795" s="20"/>
      <c r="GB2795" s="20"/>
      <c r="GC2795" s="20"/>
      <c r="GD2795" s="20"/>
      <c r="GE2795" s="20"/>
      <c r="GF2795" s="20"/>
      <c r="GG2795" s="20"/>
      <c r="GH2795" s="20"/>
      <c r="GI2795" s="20"/>
      <c r="GJ2795" s="20"/>
      <c r="GK2795" s="20"/>
      <c r="GL2795" s="20"/>
      <c r="GM2795" s="20"/>
      <c r="GN2795" s="20"/>
      <c r="GO2795" s="20"/>
      <c r="GP2795" s="20"/>
      <c r="GQ2795" s="20"/>
      <c r="GR2795" s="20"/>
      <c r="GS2795" s="20"/>
      <c r="GT2795" s="20"/>
      <c r="GU2795" s="20"/>
      <c r="GV2795" s="20"/>
      <c r="GW2795" s="20"/>
      <c r="GX2795" s="20"/>
      <c r="GY2795" s="20"/>
      <c r="GZ2795" s="20"/>
      <c r="HA2795" s="20"/>
      <c r="HB2795" s="20"/>
      <c r="HC2795" s="20"/>
      <c r="HD2795" s="20"/>
      <c r="HE2795" s="20"/>
      <c r="HF2795" s="20"/>
      <c r="HG2795" s="20"/>
      <c r="HH2795" s="20"/>
      <c r="HI2795" s="20"/>
      <c r="HJ2795" s="20"/>
      <c r="HK2795" s="20"/>
      <c r="HL2795" s="20"/>
      <c r="HM2795" s="20"/>
      <c r="HN2795" s="20"/>
      <c r="HO2795" s="20"/>
      <c r="HP2795" s="20"/>
      <c r="HQ2795" s="20"/>
      <c r="HR2795" s="20"/>
      <c r="HS2795" s="20"/>
      <c r="HT2795" s="20"/>
      <c r="HU2795" s="20"/>
      <c r="HV2795" s="20"/>
      <c r="HW2795" s="20"/>
      <c r="HX2795" s="20"/>
      <c r="HY2795" s="20"/>
      <c r="HZ2795" s="20"/>
      <c r="IA2795" s="20"/>
      <c r="IB2795" s="20"/>
      <c r="IC2795" s="20"/>
      <c r="ID2795" s="20"/>
      <c r="IE2795" s="20"/>
      <c r="IF2795" s="20"/>
      <c r="IG2795" s="20"/>
      <c r="IH2795" s="20"/>
      <c r="II2795" s="20"/>
      <c r="IJ2795" s="20"/>
      <c r="IK2795" s="20"/>
      <c r="IL2795" s="20"/>
      <c r="IM2795" s="20"/>
      <c r="IN2795" s="20"/>
      <c r="IO2795" s="20"/>
      <c r="IP2795" s="20"/>
      <c r="IQ2795" s="20"/>
      <c r="IR2795" s="20"/>
      <c r="IS2795" s="20"/>
      <c r="IT2795" s="20"/>
      <c r="IU2795" s="20"/>
      <c r="IV2795" s="20"/>
      <c r="IW2795" s="20"/>
      <c r="IX2795" s="20"/>
      <c r="IY2795" s="20"/>
      <c r="IZ2795" s="20"/>
      <c r="JA2795" s="20"/>
      <c r="JB2795" s="20"/>
      <c r="JC2795" s="20"/>
      <c r="JD2795" s="20"/>
      <c r="JE2795" s="20"/>
      <c r="JF2795" s="20"/>
      <c r="JG2795" s="20"/>
      <c r="JH2795" s="20"/>
      <c r="JI2795" s="20"/>
      <c r="JJ2795" s="20"/>
      <c r="JK2795" s="20"/>
      <c r="JL2795" s="20"/>
      <c r="JM2795" s="20"/>
      <c r="JN2795" s="20"/>
      <c r="JO2795" s="20"/>
      <c r="JP2795" s="20"/>
      <c r="JQ2795" s="20"/>
      <c r="JR2795" s="20"/>
      <c r="JS2795" s="20"/>
      <c r="JT2795" s="20"/>
      <c r="JU2795" s="20"/>
      <c r="JV2795" s="20"/>
      <c r="JW2795" s="20"/>
      <c r="JX2795" s="20"/>
      <c r="JY2795" s="20"/>
      <c r="JZ2795" s="20"/>
      <c r="KA2795" s="20"/>
      <c r="KB2795" s="20"/>
      <c r="KC2795" s="20"/>
      <c r="KD2795" s="20"/>
      <c r="KE2795" s="20"/>
      <c r="KF2795" s="20"/>
      <c r="KG2795" s="20"/>
      <c r="KH2795" s="20"/>
      <c r="KI2795" s="20"/>
      <c r="KJ2795" s="20"/>
      <c r="KK2795" s="20"/>
      <c r="KL2795" s="20"/>
      <c r="KM2795" s="20"/>
      <c r="KN2795" s="20"/>
      <c r="KO2795" s="20"/>
      <c r="KP2795" s="20"/>
      <c r="KQ2795" s="20"/>
      <c r="KR2795" s="20"/>
      <c r="KS2795" s="20"/>
      <c r="KT2795" s="20"/>
      <c r="KU2795" s="20"/>
      <c r="KV2795" s="20"/>
      <c r="KW2795" s="20"/>
      <c r="KX2795" s="20"/>
      <c r="KY2795" s="20"/>
      <c r="KZ2795" s="20"/>
      <c r="LA2795" s="20"/>
      <c r="LB2795" s="20"/>
      <c r="LC2795" s="20"/>
      <c r="LD2795" s="20"/>
      <c r="LE2795" s="20"/>
      <c r="LF2795" s="20"/>
      <c r="LG2795" s="20"/>
      <c r="LH2795" s="20"/>
      <c r="LI2795" s="20"/>
      <c r="LJ2795" s="20"/>
      <c r="LK2795" s="20"/>
      <c r="LL2795" s="20"/>
      <c r="LM2795" s="20"/>
      <c r="LN2795" s="20"/>
      <c r="LO2795" s="20"/>
      <c r="LP2795" s="20"/>
      <c r="LQ2795" s="20"/>
      <c r="LR2795" s="20"/>
      <c r="LS2795" s="20"/>
      <c r="LT2795" s="20"/>
      <c r="LU2795" s="20"/>
      <c r="LV2795" s="20"/>
      <c r="LW2795" s="20"/>
      <c r="LX2795" s="20"/>
      <c r="LY2795" s="20"/>
      <c r="LZ2795" s="20"/>
      <c r="MA2795" s="20"/>
      <c r="MB2795" s="20"/>
      <c r="MC2795" s="20"/>
      <c r="MD2795" s="20"/>
      <c r="ME2795" s="20"/>
      <c r="MF2795" s="20"/>
      <c r="MG2795" s="20"/>
      <c r="MH2795" s="20"/>
      <c r="MI2795" s="20"/>
      <c r="MJ2795" s="20"/>
      <c r="MK2795" s="20"/>
      <c r="ML2795" s="20"/>
      <c r="MM2795" s="20"/>
      <c r="MN2795" s="20"/>
      <c r="MO2795" s="20"/>
      <c r="MP2795" s="20"/>
      <c r="MQ2795" s="20"/>
      <c r="MR2795" s="20"/>
      <c r="MS2795" s="20"/>
      <c r="MT2795" s="20"/>
      <c r="MU2795" s="20"/>
      <c r="MV2795" s="20"/>
      <c r="MW2795" s="20"/>
      <c r="MX2795" s="20"/>
      <c r="MY2795" s="20"/>
      <c r="MZ2795" s="20"/>
      <c r="NA2795" s="20"/>
      <c r="NB2795" s="20"/>
      <c r="NC2795" s="20"/>
      <c r="ND2795" s="20"/>
      <c r="NE2795" s="20"/>
      <c r="NF2795" s="20"/>
      <c r="NG2795" s="20"/>
      <c r="NH2795" s="20"/>
      <c r="NI2795" s="20"/>
      <c r="NJ2795" s="20"/>
      <c r="NK2795" s="20"/>
      <c r="NL2795" s="20"/>
      <c r="NM2795" s="20"/>
      <c r="NN2795" s="20"/>
      <c r="NO2795" s="20"/>
      <c r="NP2795" s="20"/>
      <c r="NQ2795" s="20"/>
      <c r="NR2795" s="20"/>
      <c r="NS2795" s="20"/>
      <c r="NT2795" s="20"/>
      <c r="NU2795" s="20"/>
      <c r="NV2795" s="20"/>
      <c r="NW2795" s="20"/>
      <c r="NX2795" s="20"/>
      <c r="NY2795" s="20"/>
      <c r="NZ2795" s="20"/>
      <c r="OA2795" s="20"/>
      <c r="OB2795" s="20"/>
      <c r="OC2795" s="20"/>
      <c r="OD2795" s="20"/>
      <c r="OE2795" s="20"/>
      <c r="OF2795" s="20"/>
      <c r="OG2795" s="20"/>
      <c r="OH2795" s="20"/>
      <c r="OI2795" s="20"/>
      <c r="OJ2795" s="20"/>
      <c r="OK2795" s="20"/>
      <c r="OL2795" s="20"/>
      <c r="OM2795" s="20"/>
      <c r="ON2795" s="20"/>
      <c r="OO2795" s="20"/>
      <c r="OP2795" s="20"/>
      <c r="OQ2795" s="20"/>
      <c r="OR2795" s="20"/>
      <c r="OS2795" s="20"/>
      <c r="OT2795" s="20"/>
      <c r="OU2795" s="20"/>
      <c r="OV2795" s="20"/>
      <c r="OW2795" s="20"/>
      <c r="OX2795" s="20"/>
      <c r="OY2795" s="20"/>
      <c r="OZ2795" s="20"/>
      <c r="PA2795" s="20"/>
      <c r="PB2795" s="20"/>
      <c r="PC2795" s="20"/>
      <c r="PD2795" s="20"/>
      <c r="PE2795" s="20"/>
      <c r="PF2795" s="20"/>
      <c r="PG2795" s="20"/>
      <c r="PH2795" s="20"/>
      <c r="PI2795" s="20"/>
      <c r="PJ2795" s="20"/>
      <c r="PK2795" s="20"/>
      <c r="PL2795" s="20"/>
      <c r="PM2795" s="20"/>
      <c r="PN2795" s="20"/>
      <c r="PO2795" s="20"/>
      <c r="PP2795" s="20"/>
      <c r="PQ2795" s="20"/>
      <c r="PR2795" s="20"/>
      <c r="PS2795" s="20"/>
      <c r="PT2795" s="20"/>
      <c r="PU2795" s="20"/>
      <c r="PV2795" s="20"/>
      <c r="PW2795" s="20"/>
      <c r="PX2795" s="20"/>
      <c r="PY2795" s="20"/>
      <c r="PZ2795" s="20"/>
      <c r="QA2795" s="20"/>
      <c r="QB2795" s="20"/>
      <c r="QC2795" s="20"/>
      <c r="QD2795" s="20"/>
      <c r="QE2795" s="20"/>
      <c r="QF2795" s="20"/>
      <c r="QG2795" s="20"/>
      <c r="QH2795" s="20"/>
      <c r="QI2795" s="20"/>
      <c r="QJ2795" s="20"/>
      <c r="QK2795" s="20"/>
      <c r="QL2795" s="20"/>
      <c r="QM2795" s="20"/>
      <c r="QN2795" s="20"/>
      <c r="QO2795" s="20"/>
      <c r="QP2795" s="20"/>
      <c r="QQ2795" s="20"/>
      <c r="QR2795" s="20"/>
      <c r="QS2795" s="20"/>
      <c r="QT2795" s="20"/>
      <c r="QU2795" s="20"/>
      <c r="QV2795" s="20"/>
      <c r="QW2795" s="20"/>
      <c r="QX2795" s="20"/>
      <c r="QY2795" s="20"/>
      <c r="QZ2795" s="20"/>
      <c r="RA2795" s="20"/>
      <c r="RB2795" s="20"/>
      <c r="RC2795" s="20"/>
      <c r="RD2795" s="20"/>
      <c r="RE2795" s="20"/>
      <c r="RF2795" s="20"/>
      <c r="RG2795" s="20"/>
      <c r="RH2795" s="20"/>
      <c r="RI2795" s="20"/>
      <c r="RJ2795" s="20"/>
      <c r="RK2795" s="20"/>
      <c r="RL2795" s="20"/>
      <c r="RM2795" s="20"/>
      <c r="RN2795" s="20"/>
      <c r="RO2795" s="20"/>
      <c r="RP2795" s="20"/>
      <c r="RQ2795" s="20"/>
      <c r="RR2795" s="20"/>
      <c r="RS2795" s="20"/>
      <c r="RT2795" s="20"/>
      <c r="RU2795" s="20"/>
      <c r="RV2795" s="20"/>
      <c r="RW2795" s="20"/>
      <c r="RX2795" s="20"/>
      <c r="RY2795" s="20"/>
      <c r="RZ2795" s="20"/>
      <c r="SA2795" s="20"/>
      <c r="SB2795" s="20"/>
      <c r="SC2795" s="20"/>
      <c r="SD2795" s="20"/>
      <c r="SE2795" s="20"/>
      <c r="SF2795" s="20"/>
      <c r="SG2795" s="20"/>
      <c r="SH2795" s="20"/>
      <c r="SI2795" s="20"/>
      <c r="SJ2795" s="20"/>
      <c r="SK2795" s="20"/>
      <c r="SL2795" s="20"/>
      <c r="SM2795" s="20"/>
      <c r="SN2795" s="20"/>
      <c r="SO2795" s="20"/>
      <c r="SP2795" s="20"/>
      <c r="SQ2795" s="20"/>
      <c r="SR2795" s="20"/>
      <c r="SS2795" s="20"/>
      <c r="ST2795" s="20"/>
      <c r="SU2795" s="20"/>
      <c r="SV2795" s="20"/>
      <c r="SW2795" s="20"/>
      <c r="SX2795" s="20"/>
      <c r="SY2795" s="20"/>
      <c r="SZ2795" s="20"/>
      <c r="TA2795" s="20"/>
      <c r="TB2795" s="20"/>
      <c r="TC2795" s="20"/>
      <c r="TD2795" s="20"/>
      <c r="TE2795" s="20"/>
      <c r="TF2795" s="20"/>
      <c r="TG2795" s="20"/>
      <c r="TH2795" s="20"/>
      <c r="TI2795" s="20"/>
      <c r="TJ2795" s="20"/>
      <c r="TK2795" s="20"/>
      <c r="TL2795" s="20"/>
      <c r="TM2795" s="20"/>
      <c r="TN2795" s="20"/>
      <c r="TO2795" s="20"/>
      <c r="TP2795" s="20"/>
      <c r="TQ2795" s="20"/>
      <c r="TR2795" s="20"/>
      <c r="TS2795" s="20"/>
      <c r="TT2795" s="20"/>
      <c r="TU2795" s="20"/>
      <c r="TV2795" s="20"/>
      <c r="TW2795" s="20"/>
      <c r="TX2795" s="20"/>
      <c r="TY2795" s="20"/>
      <c r="TZ2795" s="20"/>
      <c r="UA2795" s="20"/>
      <c r="UB2795" s="20"/>
      <c r="UC2795" s="20"/>
      <c r="UD2795" s="20"/>
      <c r="UE2795" s="20"/>
      <c r="UF2795" s="20"/>
      <c r="UG2795" s="20"/>
      <c r="UH2795" s="20"/>
      <c r="UI2795" s="20"/>
      <c r="UJ2795" s="20"/>
      <c r="UK2795" s="20"/>
      <c r="UL2795" s="20"/>
      <c r="UM2795" s="20"/>
      <c r="UN2795" s="20"/>
      <c r="UO2795" s="20"/>
      <c r="UP2795" s="20"/>
      <c r="UQ2795" s="20"/>
      <c r="UR2795" s="20"/>
      <c r="US2795" s="20"/>
      <c r="UT2795" s="20"/>
      <c r="UU2795" s="20"/>
      <c r="UV2795" s="20"/>
      <c r="UW2795" s="20"/>
      <c r="UX2795" s="20"/>
      <c r="UY2795" s="20"/>
      <c r="UZ2795" s="20"/>
      <c r="VA2795" s="20"/>
      <c r="VB2795" s="20"/>
      <c r="VC2795" s="20"/>
      <c r="VD2795" s="20"/>
      <c r="VE2795" s="20"/>
      <c r="VF2795" s="20"/>
      <c r="VG2795" s="20"/>
      <c r="VH2795" s="20"/>
      <c r="VI2795" s="20"/>
      <c r="VJ2795" s="20"/>
      <c r="VK2795" s="20"/>
      <c r="VL2795" s="20"/>
      <c r="VM2795" s="20"/>
      <c r="VN2795" s="20"/>
      <c r="VO2795" s="20"/>
      <c r="VP2795" s="20"/>
      <c r="VQ2795" s="20"/>
      <c r="VR2795" s="20"/>
      <c r="VS2795" s="20"/>
      <c r="VT2795" s="20"/>
      <c r="VU2795" s="20"/>
      <c r="VV2795" s="20"/>
      <c r="VW2795" s="20"/>
      <c r="VX2795" s="20"/>
      <c r="VY2795" s="20"/>
      <c r="VZ2795" s="20"/>
      <c r="WA2795" s="20"/>
      <c r="WB2795" s="20"/>
      <c r="WC2795" s="20"/>
      <c r="WD2795" s="20"/>
      <c r="WE2795" s="20"/>
      <c r="WF2795" s="20"/>
      <c r="WG2795" s="20"/>
      <c r="WH2795" s="20"/>
      <c r="WI2795" s="20"/>
      <c r="WJ2795" s="20"/>
      <c r="WK2795" s="20"/>
      <c r="WL2795" s="20"/>
      <c r="WM2795" s="20"/>
      <c r="WN2795" s="20"/>
      <c r="WO2795" s="20"/>
      <c r="WP2795" s="20"/>
      <c r="WQ2795" s="20"/>
      <c r="WR2795" s="20"/>
      <c r="WS2795" s="20"/>
      <c r="WT2795" s="20"/>
      <c r="WU2795" s="20"/>
      <c r="WV2795" s="20"/>
      <c r="WW2795" s="20"/>
      <c r="WX2795" s="20"/>
      <c r="WY2795" s="20"/>
      <c r="WZ2795" s="20"/>
      <c r="XA2795" s="20"/>
      <c r="XB2795" s="20"/>
      <c r="XC2795" s="20"/>
      <c r="XD2795" s="20"/>
      <c r="XE2795" s="20"/>
      <c r="XF2795" s="20"/>
      <c r="XG2795" s="20"/>
      <c r="XH2795" s="20"/>
      <c r="XI2795" s="20"/>
      <c r="XJ2795" s="20"/>
      <c r="XK2795" s="20"/>
      <c r="XL2795" s="20"/>
      <c r="XM2795" s="20"/>
      <c r="XN2795" s="20"/>
      <c r="XO2795" s="20"/>
      <c r="XP2795" s="20"/>
      <c r="XQ2795" s="20"/>
      <c r="XR2795" s="20"/>
      <c r="XS2795" s="20"/>
      <c r="XT2795" s="20"/>
      <c r="XU2795" s="20"/>
      <c r="XV2795" s="20"/>
      <c r="XW2795" s="20"/>
      <c r="XX2795" s="20"/>
      <c r="XY2795" s="20"/>
      <c r="XZ2795" s="20"/>
      <c r="YA2795" s="20"/>
      <c r="YB2795" s="20"/>
      <c r="YC2795" s="20"/>
      <c r="YD2795" s="20"/>
      <c r="YE2795" s="20"/>
      <c r="YF2795" s="20"/>
      <c r="YG2795" s="20"/>
      <c r="YH2795" s="20"/>
      <c r="YI2795" s="20"/>
      <c r="YJ2795" s="20"/>
      <c r="YK2795" s="20"/>
      <c r="YL2795" s="20"/>
      <c r="YM2795" s="20"/>
      <c r="YN2795" s="20"/>
      <c r="YO2795" s="20"/>
      <c r="YP2795" s="20"/>
      <c r="YQ2795" s="20"/>
      <c r="YR2795" s="20"/>
      <c r="YS2795" s="20"/>
      <c r="YT2795" s="20"/>
      <c r="YU2795" s="20"/>
      <c r="YV2795" s="20"/>
      <c r="YW2795" s="20"/>
      <c r="YX2795" s="20"/>
      <c r="YY2795" s="20"/>
      <c r="YZ2795" s="20"/>
      <c r="ZA2795" s="20"/>
      <c r="ZB2795" s="20"/>
      <c r="ZC2795" s="20"/>
      <c r="ZD2795" s="20"/>
      <c r="ZE2795" s="20"/>
      <c r="ZF2795" s="20"/>
      <c r="ZG2795" s="20"/>
      <c r="ZH2795" s="20"/>
      <c r="ZI2795" s="20"/>
      <c r="ZJ2795" s="20"/>
      <c r="ZK2795" s="20"/>
      <c r="ZL2795" s="20"/>
      <c r="ZM2795" s="20"/>
      <c r="ZN2795" s="20"/>
      <c r="ZO2795" s="20"/>
      <c r="ZP2795" s="20"/>
      <c r="ZQ2795" s="20"/>
      <c r="ZR2795" s="20"/>
      <c r="ZS2795" s="20"/>
      <c r="ZT2795" s="20"/>
      <c r="ZU2795" s="20"/>
      <c r="ZV2795" s="20"/>
      <c r="ZW2795" s="20"/>
      <c r="ZX2795" s="20"/>
      <c r="ZY2795" s="20"/>
      <c r="ZZ2795" s="20"/>
      <c r="AAA2795" s="20"/>
      <c r="AAB2795" s="20"/>
      <c r="AAC2795" s="20"/>
      <c r="AAD2795" s="20"/>
      <c r="AAE2795" s="20"/>
      <c r="AAF2795" s="20"/>
      <c r="AAG2795" s="20"/>
      <c r="AAH2795" s="20"/>
      <c r="AAI2795" s="20"/>
      <c r="AAJ2795" s="20"/>
      <c r="AAK2795" s="20"/>
      <c r="AAL2795" s="20"/>
      <c r="AAM2795" s="20"/>
      <c r="AAN2795" s="20"/>
      <c r="AAO2795" s="20"/>
      <c r="AAP2795" s="20"/>
      <c r="AAQ2795" s="20"/>
      <c r="AAR2795" s="20"/>
      <c r="AAS2795" s="20"/>
      <c r="AAT2795" s="20"/>
      <c r="AAU2795" s="20"/>
      <c r="AAV2795" s="20"/>
      <c r="AAW2795" s="20"/>
      <c r="AAX2795" s="20"/>
      <c r="AAY2795" s="20"/>
      <c r="AAZ2795" s="20"/>
      <c r="ABA2795" s="20"/>
      <c r="ABB2795" s="20"/>
      <c r="ABC2795" s="20"/>
      <c r="ABD2795" s="20"/>
      <c r="ABE2795" s="20"/>
      <c r="ABF2795" s="20"/>
      <c r="ABG2795" s="20"/>
      <c r="ABH2795" s="20"/>
      <c r="ABI2795" s="20"/>
      <c r="ABJ2795" s="20"/>
      <c r="ABK2795" s="20"/>
      <c r="ABL2795" s="20"/>
      <c r="ABM2795" s="20"/>
      <c r="ABN2795" s="20"/>
      <c r="ABO2795" s="20"/>
      <c r="ABP2795" s="20"/>
      <c r="ABQ2795" s="20"/>
      <c r="ABR2795" s="20"/>
      <c r="ABS2795" s="20"/>
      <c r="ABT2795" s="20"/>
      <c r="ABU2795" s="20"/>
      <c r="ABV2795" s="20"/>
      <c r="ABW2795" s="20"/>
      <c r="ABX2795" s="20"/>
      <c r="ABY2795" s="20"/>
      <c r="ABZ2795" s="20"/>
      <c r="ACA2795" s="20"/>
      <c r="ACB2795" s="20"/>
      <c r="ACC2795" s="20"/>
      <c r="ACD2795" s="20"/>
      <c r="ACE2795" s="20"/>
      <c r="ACF2795" s="20"/>
      <c r="ACG2795" s="20"/>
      <c r="ACH2795" s="20"/>
      <c r="ACI2795" s="20"/>
      <c r="ACJ2795" s="20"/>
      <c r="ACK2795" s="20"/>
      <c r="ACL2795" s="20"/>
      <c r="ACM2795" s="20"/>
      <c r="ACN2795" s="20"/>
      <c r="ACO2795" s="20"/>
      <c r="ACP2795" s="20"/>
      <c r="ACQ2795" s="20"/>
      <c r="ACR2795" s="20"/>
      <c r="ACS2795" s="20"/>
      <c r="ACT2795" s="20"/>
      <c r="ACU2795" s="20"/>
      <c r="ACV2795" s="20"/>
      <c r="ACW2795" s="20"/>
      <c r="ACX2795" s="20"/>
      <c r="ACY2795" s="20"/>
      <c r="ACZ2795" s="20"/>
      <c r="ADA2795" s="20"/>
      <c r="ADB2795" s="20"/>
      <c r="ADC2795" s="20"/>
      <c r="ADD2795" s="20"/>
      <c r="ADE2795" s="20"/>
      <c r="ADF2795" s="20"/>
      <c r="ADG2795" s="20"/>
      <c r="ADH2795" s="20"/>
      <c r="ADI2795" s="20"/>
      <c r="ADJ2795" s="20"/>
      <c r="ADK2795" s="20"/>
      <c r="ADL2795" s="20"/>
      <c r="ADM2795" s="20"/>
      <c r="ADN2795" s="20"/>
      <c r="ADO2795" s="20"/>
      <c r="ADP2795" s="20"/>
      <c r="ADQ2795" s="20"/>
      <c r="ADR2795" s="20"/>
      <c r="ADS2795" s="20"/>
      <c r="ADT2795" s="20"/>
      <c r="ADU2795" s="20"/>
      <c r="ADV2795" s="20"/>
      <c r="ADW2795" s="20"/>
      <c r="ADX2795" s="20"/>
      <c r="ADY2795" s="20"/>
      <c r="ADZ2795" s="20"/>
      <c r="AEA2795" s="20"/>
      <c r="AEB2795" s="20"/>
      <c r="AEC2795" s="20"/>
      <c r="AED2795" s="20"/>
      <c r="AEE2795" s="20"/>
      <c r="AEF2795" s="20"/>
      <c r="AEG2795" s="20"/>
      <c r="AEH2795" s="20"/>
      <c r="AEI2795" s="20"/>
      <c r="AEJ2795" s="20"/>
      <c r="AEK2795" s="20"/>
      <c r="AEL2795" s="20"/>
      <c r="AEM2795" s="20"/>
      <c r="AEN2795" s="20"/>
      <c r="AEO2795" s="20"/>
      <c r="AEP2795" s="20"/>
      <c r="AEQ2795" s="20"/>
      <c r="AER2795" s="20"/>
      <c r="AES2795" s="20"/>
      <c r="AET2795" s="20"/>
      <c r="AEU2795" s="20"/>
      <c r="AEV2795" s="20"/>
      <c r="AEW2795" s="20"/>
      <c r="AEX2795" s="20"/>
      <c r="AEY2795" s="20"/>
      <c r="AEZ2795" s="20"/>
      <c r="AFA2795" s="20"/>
      <c r="AFB2795" s="20"/>
      <c r="AFC2795" s="20"/>
      <c r="AFD2795" s="20"/>
      <c r="AFE2795" s="20"/>
      <c r="AFF2795" s="20"/>
      <c r="AFG2795" s="20"/>
      <c r="AFH2795" s="20"/>
      <c r="AFI2795" s="20"/>
      <c r="AFJ2795" s="20"/>
      <c r="AFK2795" s="20"/>
      <c r="AFL2795" s="20"/>
      <c r="AFM2795" s="20"/>
      <c r="AFN2795" s="20"/>
      <c r="AFO2795" s="20"/>
      <c r="AFP2795" s="20"/>
      <c r="AFQ2795" s="20"/>
      <c r="AFR2795" s="20"/>
      <c r="AFS2795" s="20"/>
      <c r="AFT2795" s="20"/>
      <c r="AFU2795" s="20"/>
      <c r="AFV2795" s="20"/>
      <c r="AFW2795" s="20"/>
      <c r="AFX2795" s="20"/>
      <c r="AFY2795" s="20"/>
      <c r="AFZ2795" s="20"/>
      <c r="AGA2795" s="20"/>
      <c r="AGB2795" s="20"/>
      <c r="AGC2795" s="20"/>
      <c r="AGD2795" s="20"/>
      <c r="AGE2795" s="20"/>
      <c r="AGF2795" s="20"/>
      <c r="AGG2795" s="20"/>
      <c r="AGH2795" s="20"/>
      <c r="AGI2795" s="20"/>
      <c r="AGJ2795" s="20"/>
      <c r="AGK2795" s="20"/>
      <c r="AGL2795" s="20"/>
      <c r="AGM2795" s="20"/>
      <c r="AGN2795" s="20"/>
      <c r="AGO2795" s="20"/>
      <c r="AGP2795" s="20"/>
      <c r="AGQ2795" s="20"/>
      <c r="AGR2795" s="20"/>
      <c r="AGS2795" s="20"/>
      <c r="AGT2795" s="20"/>
      <c r="AGU2795" s="20"/>
      <c r="AGV2795" s="20"/>
      <c r="AGW2795" s="20"/>
      <c r="AGX2795" s="20"/>
      <c r="AGY2795" s="20"/>
      <c r="AGZ2795" s="20"/>
      <c r="AHA2795" s="20"/>
      <c r="AHB2795" s="20"/>
      <c r="AHC2795" s="20"/>
      <c r="AHD2795" s="20"/>
      <c r="AHE2795" s="20"/>
      <c r="AHF2795" s="20"/>
      <c r="AHG2795" s="20"/>
      <c r="AHH2795" s="20"/>
      <c r="AHI2795" s="20"/>
      <c r="AHJ2795" s="20"/>
      <c r="AHK2795" s="20"/>
      <c r="AHL2795" s="20"/>
      <c r="AHM2795" s="20"/>
      <c r="AHN2795" s="20"/>
      <c r="AHO2795" s="20"/>
      <c r="AHP2795" s="20"/>
      <c r="AHQ2795" s="20"/>
      <c r="AHR2795" s="20"/>
      <c r="AHS2795" s="20"/>
      <c r="AHT2795" s="20"/>
      <c r="AHU2795" s="20"/>
      <c r="AHV2795" s="20"/>
      <c r="AHW2795" s="20"/>
      <c r="AHX2795" s="20"/>
      <c r="AHY2795" s="20"/>
      <c r="AHZ2795" s="20"/>
      <c r="AIA2795" s="20"/>
      <c r="AIB2795" s="20"/>
      <c r="AIC2795" s="20"/>
      <c r="AID2795" s="20"/>
      <c r="AIE2795" s="20"/>
      <c r="AIF2795" s="20"/>
      <c r="AIG2795" s="20"/>
      <c r="AIH2795" s="20"/>
      <c r="AII2795" s="20"/>
      <c r="AIJ2795" s="20"/>
      <c r="AIK2795" s="20"/>
      <c r="AIL2795" s="20"/>
      <c r="AIM2795" s="20"/>
      <c r="AIN2795" s="20"/>
      <c r="AIO2795" s="20"/>
      <c r="AIP2795" s="20"/>
      <c r="AIQ2795" s="20"/>
      <c r="AIR2795" s="20"/>
      <c r="AIS2795" s="20"/>
      <c r="AIT2795" s="20"/>
      <c r="AIU2795" s="20"/>
      <c r="AIV2795" s="20"/>
      <c r="AIW2795" s="20"/>
      <c r="AIX2795" s="20"/>
      <c r="AIY2795" s="20"/>
      <c r="AIZ2795" s="20"/>
      <c r="AJA2795" s="20"/>
      <c r="AJB2795" s="20"/>
      <c r="AJC2795" s="20"/>
      <c r="AJD2795" s="20"/>
      <c r="AJE2795" s="20"/>
      <c r="AJF2795" s="20"/>
      <c r="AJG2795" s="20"/>
      <c r="AJH2795" s="20"/>
      <c r="AJI2795" s="20"/>
      <c r="AJJ2795" s="20"/>
      <c r="AJK2795" s="20"/>
      <c r="AJL2795" s="20"/>
      <c r="AJM2795" s="20"/>
      <c r="AJN2795" s="20"/>
      <c r="AJO2795" s="20"/>
      <c r="AJP2795" s="20"/>
      <c r="AJQ2795" s="20"/>
      <c r="AJR2795" s="20"/>
      <c r="AJS2795" s="20"/>
      <c r="AJT2795" s="20"/>
      <c r="AJU2795" s="20"/>
      <c r="AJV2795" s="20"/>
      <c r="AJW2795" s="20"/>
      <c r="AJX2795" s="20"/>
      <c r="AJY2795" s="20"/>
      <c r="AJZ2795" s="20"/>
      <c r="AKA2795" s="20"/>
      <c r="AKB2795" s="20"/>
      <c r="AKC2795" s="20"/>
      <c r="AKD2795" s="20"/>
      <c r="AKE2795" s="20"/>
      <c r="AKF2795" s="20"/>
      <c r="AKG2795" s="20"/>
      <c r="AKH2795" s="20"/>
      <c r="AKI2795" s="20"/>
      <c r="AKJ2795" s="20"/>
      <c r="AKK2795" s="20"/>
      <c r="AKL2795" s="20"/>
      <c r="AKM2795" s="20"/>
      <c r="AKN2795" s="20"/>
      <c r="AKO2795" s="20"/>
      <c r="AKP2795" s="20"/>
      <c r="AKQ2795" s="20"/>
      <c r="AKR2795" s="20"/>
      <c r="AKS2795" s="20"/>
      <c r="AKT2795" s="20"/>
      <c r="AKU2795" s="20"/>
      <c r="AKV2795" s="20"/>
      <c r="AKW2795" s="20"/>
      <c r="AKX2795" s="20"/>
      <c r="AKY2795" s="20"/>
      <c r="AKZ2795" s="20"/>
      <c r="ALA2795" s="20"/>
      <c r="ALB2795" s="20"/>
      <c r="ALC2795" s="20"/>
      <c r="ALD2795" s="20"/>
      <c r="ALE2795" s="20"/>
      <c r="ALF2795" s="20"/>
      <c r="ALG2795" s="20"/>
      <c r="ALH2795" s="20"/>
      <c r="ALI2795" s="20"/>
      <c r="ALJ2795" s="20"/>
      <c r="ALK2795" s="20"/>
      <c r="ALL2795" s="20"/>
      <c r="ALM2795" s="20"/>
      <c r="ALN2795" s="20"/>
      <c r="ALO2795" s="20"/>
      <c r="ALP2795" s="20"/>
      <c r="ALQ2795" s="20"/>
      <c r="ALR2795" s="20"/>
      <c r="ALS2795" s="20"/>
      <c r="ALT2795" s="20"/>
      <c r="ALU2795" s="20"/>
      <c r="ALV2795" s="20"/>
      <c r="ALW2795" s="20"/>
      <c r="ALX2795" s="20"/>
      <c r="ALY2795" s="20"/>
      <c r="ALZ2795" s="20"/>
      <c r="AMA2795" s="20"/>
      <c r="AMB2795" s="20"/>
      <c r="AMC2795" s="20"/>
      <c r="AMD2795" s="20"/>
      <c r="AME2795" s="20"/>
      <c r="AMF2795" s="20"/>
      <c r="AMG2795" s="20"/>
    </row>
    <row r="2796" spans="1:1021" ht="14.45" customHeight="1" x14ac:dyDescent="0.25">
      <c r="A2796" s="20" t="s">
        <v>241</v>
      </c>
      <c r="B2796" s="20" t="s">
        <v>297</v>
      </c>
      <c r="C2796" s="69" t="s">
        <v>393</v>
      </c>
      <c r="D2796" s="52">
        <v>44221</v>
      </c>
      <c r="E2796" s="71">
        <v>9.0277777777777787E-3</v>
      </c>
      <c r="F2796" t="s">
        <v>232</v>
      </c>
      <c r="G2796" s="14" t="s">
        <v>381</v>
      </c>
      <c r="H2796" s="20"/>
      <c r="I2796" s="20"/>
      <c r="J2796" s="20"/>
      <c r="K2796" s="20"/>
      <c r="L2796" s="20"/>
      <c r="M2796" s="20"/>
      <c r="N2796" s="20"/>
      <c r="O2796" s="20"/>
      <c r="P2796" s="20"/>
      <c r="Q2796" s="20"/>
      <c r="R2796" s="20"/>
      <c r="S2796" s="20"/>
      <c r="T2796" s="20"/>
      <c r="U2796" s="20"/>
      <c r="V2796" s="20"/>
      <c r="W2796" s="20"/>
      <c r="X2796" s="20"/>
      <c r="Y2796" s="20"/>
      <c r="Z2796" s="20"/>
      <c r="AA2796" s="20"/>
      <c r="AB2796" s="20"/>
      <c r="AC2796" s="20"/>
      <c r="AD2796" s="20"/>
      <c r="AE2796" s="20"/>
      <c r="AF2796" s="20"/>
      <c r="AG2796" s="20"/>
      <c r="AH2796" s="20"/>
      <c r="AI2796" s="20"/>
      <c r="AJ2796" s="20"/>
      <c r="AK2796" s="20"/>
      <c r="AL2796" s="20"/>
      <c r="AM2796" s="20"/>
      <c r="AN2796" s="20"/>
      <c r="AO2796" s="20"/>
      <c r="AP2796" s="20"/>
      <c r="AQ2796" s="20"/>
      <c r="AR2796" s="20"/>
      <c r="AS2796" s="20"/>
      <c r="AT2796" s="20"/>
      <c r="AU2796" s="20"/>
      <c r="AV2796" s="20"/>
      <c r="AW2796" s="20"/>
      <c r="AX2796" s="20"/>
      <c r="AY2796" s="20"/>
      <c r="AZ2796" s="20"/>
      <c r="BA2796" s="20"/>
      <c r="BB2796" s="20"/>
      <c r="BC2796" s="20"/>
      <c r="BD2796" s="20"/>
      <c r="BE2796" s="20"/>
      <c r="BF2796" s="20"/>
      <c r="BG2796" s="20"/>
      <c r="BH2796" s="20"/>
      <c r="BI2796" s="20"/>
      <c r="BJ2796" s="20"/>
      <c r="BK2796" s="20"/>
      <c r="BL2796" s="20"/>
      <c r="BM2796" s="20"/>
      <c r="BN2796" s="20"/>
      <c r="BO2796" s="20"/>
      <c r="BP2796" s="20"/>
      <c r="BQ2796" s="20"/>
      <c r="BR2796" s="20"/>
      <c r="BS2796" s="20"/>
      <c r="BT2796" s="20"/>
      <c r="BU2796" s="20"/>
      <c r="BV2796" s="20"/>
      <c r="BW2796" s="20"/>
      <c r="BX2796" s="20"/>
      <c r="BY2796" s="20"/>
      <c r="BZ2796" s="20"/>
      <c r="CA2796" s="20"/>
      <c r="CB2796" s="20"/>
      <c r="CC2796" s="20"/>
      <c r="CD2796" s="20"/>
      <c r="CE2796" s="20"/>
      <c r="CF2796" s="20"/>
      <c r="CG2796" s="20"/>
      <c r="CH2796" s="20"/>
      <c r="CI2796" s="20"/>
      <c r="CJ2796" s="20"/>
      <c r="CK2796" s="20"/>
      <c r="CL2796" s="20"/>
      <c r="CM2796" s="20"/>
      <c r="CN2796" s="20"/>
      <c r="CO2796" s="20"/>
      <c r="CP2796" s="20"/>
      <c r="CQ2796" s="20"/>
      <c r="CR2796" s="20"/>
      <c r="CS2796" s="20"/>
      <c r="CT2796" s="20"/>
      <c r="CU2796" s="20"/>
      <c r="CV2796" s="20"/>
      <c r="CW2796" s="20"/>
      <c r="CX2796" s="20"/>
      <c r="CY2796" s="20"/>
      <c r="CZ2796" s="20"/>
      <c r="DA2796" s="20"/>
      <c r="DB2796" s="20"/>
      <c r="DC2796" s="20"/>
      <c r="DD2796" s="20"/>
      <c r="DE2796" s="20"/>
      <c r="DF2796" s="20"/>
      <c r="DG2796" s="20"/>
      <c r="DH2796" s="20"/>
      <c r="DI2796" s="20"/>
      <c r="DJ2796" s="20"/>
      <c r="DK2796" s="20"/>
      <c r="DL2796" s="20"/>
      <c r="DM2796" s="20"/>
      <c r="DN2796" s="20"/>
      <c r="DO2796" s="20"/>
      <c r="DP2796" s="20"/>
      <c r="DQ2796" s="20"/>
      <c r="DR2796" s="20"/>
      <c r="DS2796" s="20"/>
      <c r="DT2796" s="20"/>
      <c r="DU2796" s="20"/>
      <c r="DV2796" s="20"/>
      <c r="DW2796" s="20"/>
      <c r="DX2796" s="20"/>
      <c r="DY2796" s="20"/>
      <c r="DZ2796" s="20"/>
      <c r="EA2796" s="20"/>
      <c r="EB2796" s="20"/>
      <c r="EC2796" s="20"/>
      <c r="ED2796" s="20"/>
      <c r="EE2796" s="20"/>
      <c r="EF2796" s="20"/>
      <c r="EG2796" s="20"/>
      <c r="EH2796" s="20"/>
      <c r="EI2796" s="20"/>
      <c r="EJ2796" s="20"/>
      <c r="EK2796" s="20"/>
      <c r="EL2796" s="20"/>
      <c r="EM2796" s="20"/>
      <c r="EN2796" s="20"/>
      <c r="EO2796" s="20"/>
      <c r="EP2796" s="20"/>
      <c r="EQ2796" s="20"/>
      <c r="ER2796" s="20"/>
      <c r="ES2796" s="20"/>
      <c r="ET2796" s="20"/>
      <c r="EU2796" s="20"/>
      <c r="EV2796" s="20"/>
      <c r="EW2796" s="20"/>
      <c r="EX2796" s="20"/>
      <c r="EY2796" s="20"/>
      <c r="EZ2796" s="20"/>
      <c r="FA2796" s="20"/>
      <c r="FB2796" s="20"/>
      <c r="FC2796" s="20"/>
      <c r="FD2796" s="20"/>
      <c r="FE2796" s="20"/>
      <c r="FF2796" s="20"/>
      <c r="FG2796" s="20"/>
      <c r="FH2796" s="20"/>
      <c r="FI2796" s="20"/>
      <c r="FJ2796" s="20"/>
      <c r="FK2796" s="20"/>
      <c r="FL2796" s="20"/>
      <c r="FM2796" s="20"/>
      <c r="FN2796" s="20"/>
      <c r="FO2796" s="20"/>
      <c r="FP2796" s="20"/>
      <c r="FQ2796" s="20"/>
      <c r="FR2796" s="20"/>
      <c r="FS2796" s="20"/>
      <c r="FT2796" s="20"/>
      <c r="FU2796" s="20"/>
      <c r="FV2796" s="20"/>
      <c r="FW2796" s="20"/>
      <c r="FX2796" s="20"/>
      <c r="FY2796" s="20"/>
      <c r="FZ2796" s="20"/>
      <c r="GA2796" s="20"/>
      <c r="GB2796" s="20"/>
      <c r="GC2796" s="20"/>
      <c r="GD2796" s="20"/>
      <c r="GE2796" s="20"/>
      <c r="GF2796" s="20"/>
      <c r="GG2796" s="20"/>
      <c r="GH2796" s="20"/>
      <c r="GI2796" s="20"/>
      <c r="GJ2796" s="20"/>
      <c r="GK2796" s="20"/>
      <c r="GL2796" s="20"/>
      <c r="GM2796" s="20"/>
      <c r="GN2796" s="20"/>
      <c r="GO2796" s="20"/>
      <c r="GP2796" s="20"/>
      <c r="GQ2796" s="20"/>
      <c r="GR2796" s="20"/>
      <c r="GS2796" s="20"/>
      <c r="GT2796" s="20"/>
      <c r="GU2796" s="20"/>
      <c r="GV2796" s="20"/>
      <c r="GW2796" s="20"/>
      <c r="GX2796" s="20"/>
      <c r="GY2796" s="20"/>
      <c r="GZ2796" s="20"/>
      <c r="HA2796" s="20"/>
      <c r="HB2796" s="20"/>
      <c r="HC2796" s="20"/>
      <c r="HD2796" s="20"/>
      <c r="HE2796" s="20"/>
      <c r="HF2796" s="20"/>
      <c r="HG2796" s="20"/>
      <c r="HH2796" s="20"/>
      <c r="HI2796" s="20"/>
      <c r="HJ2796" s="20"/>
      <c r="HK2796" s="20"/>
      <c r="HL2796" s="20"/>
      <c r="HM2796" s="20"/>
      <c r="HN2796" s="20"/>
      <c r="HO2796" s="20"/>
      <c r="HP2796" s="20"/>
      <c r="HQ2796" s="20"/>
      <c r="HR2796" s="20"/>
      <c r="HS2796" s="20"/>
      <c r="HT2796" s="20"/>
      <c r="HU2796" s="20"/>
      <c r="HV2796" s="20"/>
      <c r="HW2796" s="20"/>
      <c r="HX2796" s="20"/>
      <c r="HY2796" s="20"/>
      <c r="HZ2796" s="20"/>
      <c r="IA2796" s="20"/>
      <c r="IB2796" s="20"/>
      <c r="IC2796" s="20"/>
      <c r="ID2796" s="20"/>
      <c r="IE2796" s="20"/>
      <c r="IF2796" s="20"/>
      <c r="IG2796" s="20"/>
      <c r="IH2796" s="20"/>
      <c r="II2796" s="20"/>
      <c r="IJ2796" s="20"/>
      <c r="IK2796" s="20"/>
      <c r="IL2796" s="20"/>
      <c r="IM2796" s="20"/>
      <c r="IN2796" s="20"/>
      <c r="IO2796" s="20"/>
      <c r="IP2796" s="20"/>
      <c r="IQ2796" s="20"/>
      <c r="IR2796" s="20"/>
      <c r="IS2796" s="20"/>
      <c r="IT2796" s="20"/>
      <c r="IU2796" s="20"/>
      <c r="IV2796" s="20"/>
      <c r="IW2796" s="20"/>
      <c r="IX2796" s="20"/>
      <c r="IY2796" s="20"/>
      <c r="IZ2796" s="20"/>
      <c r="JA2796" s="20"/>
      <c r="JB2796" s="20"/>
      <c r="JC2796" s="20"/>
      <c r="JD2796" s="20"/>
      <c r="JE2796" s="20"/>
      <c r="JF2796" s="20"/>
      <c r="JG2796" s="20"/>
      <c r="JH2796" s="20"/>
      <c r="JI2796" s="20"/>
      <c r="JJ2796" s="20"/>
      <c r="JK2796" s="20"/>
      <c r="JL2796" s="20"/>
      <c r="JM2796" s="20"/>
      <c r="JN2796" s="20"/>
      <c r="JO2796" s="20"/>
      <c r="JP2796" s="20"/>
      <c r="JQ2796" s="20"/>
      <c r="JR2796" s="20"/>
      <c r="JS2796" s="20"/>
      <c r="JT2796" s="20"/>
      <c r="JU2796" s="20"/>
      <c r="JV2796" s="20"/>
      <c r="JW2796" s="20"/>
      <c r="JX2796" s="20"/>
      <c r="JY2796" s="20"/>
      <c r="JZ2796" s="20"/>
      <c r="KA2796" s="20"/>
      <c r="KB2796" s="20"/>
      <c r="KC2796" s="20"/>
      <c r="KD2796" s="20"/>
      <c r="KE2796" s="20"/>
      <c r="KF2796" s="20"/>
      <c r="KG2796" s="20"/>
      <c r="KH2796" s="20"/>
      <c r="KI2796" s="20"/>
      <c r="KJ2796" s="20"/>
      <c r="KK2796" s="20"/>
      <c r="KL2796" s="20"/>
      <c r="KM2796" s="20"/>
      <c r="KN2796" s="20"/>
      <c r="KO2796" s="20"/>
      <c r="KP2796" s="20"/>
      <c r="KQ2796" s="20"/>
      <c r="KR2796" s="20"/>
      <c r="KS2796" s="20"/>
      <c r="KT2796" s="20"/>
      <c r="KU2796" s="20"/>
      <c r="KV2796" s="20"/>
      <c r="KW2796" s="20"/>
      <c r="KX2796" s="20"/>
      <c r="KY2796" s="20"/>
      <c r="KZ2796" s="20"/>
      <c r="LA2796" s="20"/>
      <c r="LB2796" s="20"/>
      <c r="LC2796" s="20"/>
      <c r="LD2796" s="20"/>
      <c r="LE2796" s="20"/>
      <c r="LF2796" s="20"/>
      <c r="LG2796" s="20"/>
      <c r="LH2796" s="20"/>
      <c r="LI2796" s="20"/>
      <c r="LJ2796" s="20"/>
      <c r="LK2796" s="20"/>
      <c r="LL2796" s="20"/>
      <c r="LM2796" s="20"/>
      <c r="LN2796" s="20"/>
      <c r="LO2796" s="20"/>
      <c r="LP2796" s="20"/>
      <c r="LQ2796" s="20"/>
      <c r="LR2796" s="20"/>
      <c r="LS2796" s="20"/>
      <c r="LT2796" s="20"/>
      <c r="LU2796" s="20"/>
      <c r="LV2796" s="20"/>
      <c r="LW2796" s="20"/>
      <c r="LX2796" s="20"/>
      <c r="LY2796" s="20"/>
      <c r="LZ2796" s="20"/>
      <c r="MA2796" s="20"/>
      <c r="MB2796" s="20"/>
      <c r="MC2796" s="20"/>
      <c r="MD2796" s="20"/>
      <c r="ME2796" s="20"/>
      <c r="MF2796" s="20"/>
      <c r="MG2796" s="20"/>
      <c r="MH2796" s="20"/>
      <c r="MI2796" s="20"/>
      <c r="MJ2796" s="20"/>
      <c r="MK2796" s="20"/>
      <c r="ML2796" s="20"/>
      <c r="MM2796" s="20"/>
      <c r="MN2796" s="20"/>
      <c r="MO2796" s="20"/>
      <c r="MP2796" s="20"/>
      <c r="MQ2796" s="20"/>
      <c r="MR2796" s="20"/>
      <c r="MS2796" s="20"/>
      <c r="MT2796" s="20"/>
      <c r="MU2796" s="20"/>
      <c r="MV2796" s="20"/>
      <c r="MW2796" s="20"/>
      <c r="MX2796" s="20"/>
      <c r="MY2796" s="20"/>
      <c r="MZ2796" s="20"/>
      <c r="NA2796" s="20"/>
      <c r="NB2796" s="20"/>
      <c r="NC2796" s="20"/>
      <c r="ND2796" s="20"/>
      <c r="NE2796" s="20"/>
      <c r="NF2796" s="20"/>
      <c r="NG2796" s="20"/>
      <c r="NH2796" s="20"/>
      <c r="NI2796" s="20"/>
      <c r="NJ2796" s="20"/>
      <c r="NK2796" s="20"/>
      <c r="NL2796" s="20"/>
      <c r="NM2796" s="20"/>
      <c r="NN2796" s="20"/>
      <c r="NO2796" s="20"/>
      <c r="NP2796" s="20"/>
      <c r="NQ2796" s="20"/>
      <c r="NR2796" s="20"/>
      <c r="NS2796" s="20"/>
      <c r="NT2796" s="20"/>
      <c r="NU2796" s="20"/>
      <c r="NV2796" s="20"/>
      <c r="NW2796" s="20"/>
      <c r="NX2796" s="20"/>
      <c r="NY2796" s="20"/>
      <c r="NZ2796" s="20"/>
      <c r="OA2796" s="20"/>
      <c r="OB2796" s="20"/>
      <c r="OC2796" s="20"/>
      <c r="OD2796" s="20"/>
      <c r="OE2796" s="20"/>
      <c r="OF2796" s="20"/>
      <c r="OG2796" s="20"/>
      <c r="OH2796" s="20"/>
      <c r="OI2796" s="20"/>
      <c r="OJ2796" s="20"/>
      <c r="OK2796" s="20"/>
      <c r="OL2796" s="20"/>
      <c r="OM2796" s="20"/>
      <c r="ON2796" s="20"/>
      <c r="OO2796" s="20"/>
      <c r="OP2796" s="20"/>
      <c r="OQ2796" s="20"/>
      <c r="OR2796" s="20"/>
      <c r="OS2796" s="20"/>
      <c r="OT2796" s="20"/>
      <c r="OU2796" s="20"/>
      <c r="OV2796" s="20"/>
      <c r="OW2796" s="20"/>
      <c r="OX2796" s="20"/>
      <c r="OY2796" s="20"/>
      <c r="OZ2796" s="20"/>
      <c r="PA2796" s="20"/>
      <c r="PB2796" s="20"/>
      <c r="PC2796" s="20"/>
      <c r="PD2796" s="20"/>
      <c r="PE2796" s="20"/>
      <c r="PF2796" s="20"/>
      <c r="PG2796" s="20"/>
      <c r="PH2796" s="20"/>
      <c r="PI2796" s="20"/>
      <c r="PJ2796" s="20"/>
      <c r="PK2796" s="20"/>
      <c r="PL2796" s="20"/>
      <c r="PM2796" s="20"/>
      <c r="PN2796" s="20"/>
      <c r="PO2796" s="20"/>
      <c r="PP2796" s="20"/>
      <c r="PQ2796" s="20"/>
      <c r="PR2796" s="20"/>
      <c r="PS2796" s="20"/>
      <c r="PT2796" s="20"/>
      <c r="PU2796" s="20"/>
      <c r="PV2796" s="20"/>
      <c r="PW2796" s="20"/>
      <c r="PX2796" s="20"/>
      <c r="PY2796" s="20"/>
      <c r="PZ2796" s="20"/>
      <c r="QA2796" s="20"/>
      <c r="QB2796" s="20"/>
      <c r="QC2796" s="20"/>
      <c r="QD2796" s="20"/>
      <c r="QE2796" s="20"/>
      <c r="QF2796" s="20"/>
      <c r="QG2796" s="20"/>
      <c r="QH2796" s="20"/>
      <c r="QI2796" s="20"/>
      <c r="QJ2796" s="20"/>
      <c r="QK2796" s="20"/>
      <c r="QL2796" s="20"/>
      <c r="QM2796" s="20"/>
      <c r="QN2796" s="20"/>
      <c r="QO2796" s="20"/>
      <c r="QP2796" s="20"/>
      <c r="QQ2796" s="20"/>
      <c r="QR2796" s="20"/>
      <c r="QS2796" s="20"/>
      <c r="QT2796" s="20"/>
      <c r="QU2796" s="20"/>
      <c r="QV2796" s="20"/>
      <c r="QW2796" s="20"/>
      <c r="QX2796" s="20"/>
      <c r="QY2796" s="20"/>
      <c r="QZ2796" s="20"/>
      <c r="RA2796" s="20"/>
      <c r="RB2796" s="20"/>
      <c r="RC2796" s="20"/>
      <c r="RD2796" s="20"/>
      <c r="RE2796" s="20"/>
      <c r="RF2796" s="20"/>
      <c r="RG2796" s="20"/>
      <c r="RH2796" s="20"/>
      <c r="RI2796" s="20"/>
      <c r="RJ2796" s="20"/>
      <c r="RK2796" s="20"/>
      <c r="RL2796" s="20"/>
      <c r="RM2796" s="20"/>
      <c r="RN2796" s="20"/>
      <c r="RO2796" s="20"/>
      <c r="RP2796" s="20"/>
      <c r="RQ2796" s="20"/>
      <c r="RR2796" s="20"/>
      <c r="RS2796" s="20"/>
      <c r="RT2796" s="20"/>
      <c r="RU2796" s="20"/>
      <c r="RV2796" s="20"/>
      <c r="RW2796" s="20"/>
      <c r="RX2796" s="20"/>
      <c r="RY2796" s="20"/>
      <c r="RZ2796" s="20"/>
      <c r="SA2796" s="20"/>
      <c r="SB2796" s="20"/>
      <c r="SC2796" s="20"/>
      <c r="SD2796" s="20"/>
      <c r="SE2796" s="20"/>
      <c r="SF2796" s="20"/>
      <c r="SG2796" s="20"/>
      <c r="SH2796" s="20"/>
      <c r="SI2796" s="20"/>
      <c r="SJ2796" s="20"/>
      <c r="SK2796" s="20"/>
      <c r="SL2796" s="20"/>
      <c r="SM2796" s="20"/>
      <c r="SN2796" s="20"/>
      <c r="SO2796" s="20"/>
      <c r="SP2796" s="20"/>
      <c r="SQ2796" s="20"/>
      <c r="SR2796" s="20"/>
      <c r="SS2796" s="20"/>
      <c r="ST2796" s="20"/>
      <c r="SU2796" s="20"/>
      <c r="SV2796" s="20"/>
      <c r="SW2796" s="20"/>
      <c r="SX2796" s="20"/>
      <c r="SY2796" s="20"/>
      <c r="SZ2796" s="20"/>
      <c r="TA2796" s="20"/>
      <c r="TB2796" s="20"/>
      <c r="TC2796" s="20"/>
      <c r="TD2796" s="20"/>
      <c r="TE2796" s="20"/>
      <c r="TF2796" s="20"/>
      <c r="TG2796" s="20"/>
      <c r="TH2796" s="20"/>
      <c r="TI2796" s="20"/>
      <c r="TJ2796" s="20"/>
      <c r="TK2796" s="20"/>
      <c r="TL2796" s="20"/>
      <c r="TM2796" s="20"/>
      <c r="TN2796" s="20"/>
      <c r="TO2796" s="20"/>
      <c r="TP2796" s="20"/>
      <c r="TQ2796" s="20"/>
      <c r="TR2796" s="20"/>
      <c r="TS2796" s="20"/>
      <c r="TT2796" s="20"/>
      <c r="TU2796" s="20"/>
      <c r="TV2796" s="20"/>
      <c r="TW2796" s="20"/>
      <c r="TX2796" s="20"/>
      <c r="TY2796" s="20"/>
      <c r="TZ2796" s="20"/>
      <c r="UA2796" s="20"/>
      <c r="UB2796" s="20"/>
      <c r="UC2796" s="20"/>
      <c r="UD2796" s="20"/>
      <c r="UE2796" s="20"/>
      <c r="UF2796" s="20"/>
      <c r="UG2796" s="20"/>
      <c r="UH2796" s="20"/>
      <c r="UI2796" s="20"/>
      <c r="UJ2796" s="20"/>
      <c r="UK2796" s="20"/>
      <c r="UL2796" s="20"/>
      <c r="UM2796" s="20"/>
      <c r="UN2796" s="20"/>
      <c r="UO2796" s="20"/>
      <c r="UP2796" s="20"/>
      <c r="UQ2796" s="20"/>
      <c r="UR2796" s="20"/>
      <c r="US2796" s="20"/>
      <c r="UT2796" s="20"/>
      <c r="UU2796" s="20"/>
      <c r="UV2796" s="20"/>
      <c r="UW2796" s="20"/>
      <c r="UX2796" s="20"/>
      <c r="UY2796" s="20"/>
      <c r="UZ2796" s="20"/>
      <c r="VA2796" s="20"/>
      <c r="VB2796" s="20"/>
      <c r="VC2796" s="20"/>
      <c r="VD2796" s="20"/>
      <c r="VE2796" s="20"/>
      <c r="VF2796" s="20"/>
      <c r="VG2796" s="20"/>
      <c r="VH2796" s="20"/>
      <c r="VI2796" s="20"/>
      <c r="VJ2796" s="20"/>
      <c r="VK2796" s="20"/>
      <c r="VL2796" s="20"/>
      <c r="VM2796" s="20"/>
      <c r="VN2796" s="20"/>
      <c r="VO2796" s="20"/>
      <c r="VP2796" s="20"/>
      <c r="VQ2796" s="20"/>
      <c r="VR2796" s="20"/>
      <c r="VS2796" s="20"/>
      <c r="VT2796" s="20"/>
      <c r="VU2796" s="20"/>
      <c r="VV2796" s="20"/>
      <c r="VW2796" s="20"/>
      <c r="VX2796" s="20"/>
      <c r="VY2796" s="20"/>
      <c r="VZ2796" s="20"/>
      <c r="WA2796" s="20"/>
      <c r="WB2796" s="20"/>
      <c r="WC2796" s="20"/>
      <c r="WD2796" s="20"/>
      <c r="WE2796" s="20"/>
      <c r="WF2796" s="20"/>
      <c r="WG2796" s="20"/>
      <c r="WH2796" s="20"/>
      <c r="WI2796" s="20"/>
      <c r="WJ2796" s="20"/>
      <c r="WK2796" s="20"/>
      <c r="WL2796" s="20"/>
      <c r="WM2796" s="20"/>
      <c r="WN2796" s="20"/>
      <c r="WO2796" s="20"/>
      <c r="WP2796" s="20"/>
      <c r="WQ2796" s="20"/>
      <c r="WR2796" s="20"/>
      <c r="WS2796" s="20"/>
      <c r="WT2796" s="20"/>
      <c r="WU2796" s="20"/>
      <c r="WV2796" s="20"/>
      <c r="WW2796" s="20"/>
      <c r="WX2796" s="20"/>
      <c r="WY2796" s="20"/>
      <c r="WZ2796" s="20"/>
      <c r="XA2796" s="20"/>
      <c r="XB2796" s="20"/>
      <c r="XC2796" s="20"/>
      <c r="XD2796" s="20"/>
      <c r="XE2796" s="20"/>
      <c r="XF2796" s="20"/>
      <c r="XG2796" s="20"/>
      <c r="XH2796" s="20"/>
      <c r="XI2796" s="20"/>
      <c r="XJ2796" s="20"/>
      <c r="XK2796" s="20"/>
      <c r="XL2796" s="20"/>
      <c r="XM2796" s="20"/>
      <c r="XN2796" s="20"/>
      <c r="XO2796" s="20"/>
      <c r="XP2796" s="20"/>
      <c r="XQ2796" s="20"/>
      <c r="XR2796" s="20"/>
      <c r="XS2796" s="20"/>
      <c r="XT2796" s="20"/>
      <c r="XU2796" s="20"/>
      <c r="XV2796" s="20"/>
      <c r="XW2796" s="20"/>
      <c r="XX2796" s="20"/>
      <c r="XY2796" s="20"/>
      <c r="XZ2796" s="20"/>
      <c r="YA2796" s="20"/>
      <c r="YB2796" s="20"/>
      <c r="YC2796" s="20"/>
      <c r="YD2796" s="20"/>
      <c r="YE2796" s="20"/>
      <c r="YF2796" s="20"/>
      <c r="YG2796" s="20"/>
      <c r="YH2796" s="20"/>
      <c r="YI2796" s="20"/>
      <c r="YJ2796" s="20"/>
      <c r="YK2796" s="20"/>
      <c r="YL2796" s="20"/>
      <c r="YM2796" s="20"/>
      <c r="YN2796" s="20"/>
      <c r="YO2796" s="20"/>
      <c r="YP2796" s="20"/>
      <c r="YQ2796" s="20"/>
      <c r="YR2796" s="20"/>
      <c r="YS2796" s="20"/>
      <c r="YT2796" s="20"/>
      <c r="YU2796" s="20"/>
      <c r="YV2796" s="20"/>
      <c r="YW2796" s="20"/>
      <c r="YX2796" s="20"/>
      <c r="YY2796" s="20"/>
      <c r="YZ2796" s="20"/>
      <c r="ZA2796" s="20"/>
      <c r="ZB2796" s="20"/>
      <c r="ZC2796" s="20"/>
      <c r="ZD2796" s="20"/>
      <c r="ZE2796" s="20"/>
      <c r="ZF2796" s="20"/>
      <c r="ZG2796" s="20"/>
      <c r="ZH2796" s="20"/>
      <c r="ZI2796" s="20"/>
      <c r="ZJ2796" s="20"/>
      <c r="ZK2796" s="20"/>
      <c r="ZL2796" s="20"/>
      <c r="ZM2796" s="20"/>
      <c r="ZN2796" s="20"/>
      <c r="ZO2796" s="20"/>
      <c r="ZP2796" s="20"/>
      <c r="ZQ2796" s="20"/>
      <c r="ZR2796" s="20"/>
      <c r="ZS2796" s="20"/>
      <c r="ZT2796" s="20"/>
      <c r="ZU2796" s="20"/>
      <c r="ZV2796" s="20"/>
      <c r="ZW2796" s="20"/>
      <c r="ZX2796" s="20"/>
      <c r="ZY2796" s="20"/>
      <c r="ZZ2796" s="20"/>
      <c r="AAA2796" s="20"/>
      <c r="AAB2796" s="20"/>
      <c r="AAC2796" s="20"/>
      <c r="AAD2796" s="20"/>
      <c r="AAE2796" s="20"/>
      <c r="AAF2796" s="20"/>
      <c r="AAG2796" s="20"/>
      <c r="AAH2796" s="20"/>
      <c r="AAI2796" s="20"/>
      <c r="AAJ2796" s="20"/>
      <c r="AAK2796" s="20"/>
      <c r="AAL2796" s="20"/>
      <c r="AAM2796" s="20"/>
      <c r="AAN2796" s="20"/>
      <c r="AAO2796" s="20"/>
      <c r="AAP2796" s="20"/>
      <c r="AAQ2796" s="20"/>
      <c r="AAR2796" s="20"/>
      <c r="AAS2796" s="20"/>
      <c r="AAT2796" s="20"/>
      <c r="AAU2796" s="20"/>
      <c r="AAV2796" s="20"/>
      <c r="AAW2796" s="20"/>
      <c r="AAX2796" s="20"/>
      <c r="AAY2796" s="20"/>
      <c r="AAZ2796" s="20"/>
      <c r="ABA2796" s="20"/>
      <c r="ABB2796" s="20"/>
      <c r="ABC2796" s="20"/>
      <c r="ABD2796" s="20"/>
      <c r="ABE2796" s="20"/>
      <c r="ABF2796" s="20"/>
      <c r="ABG2796" s="20"/>
      <c r="ABH2796" s="20"/>
      <c r="ABI2796" s="20"/>
      <c r="ABJ2796" s="20"/>
      <c r="ABK2796" s="20"/>
      <c r="ABL2796" s="20"/>
      <c r="ABM2796" s="20"/>
      <c r="ABN2796" s="20"/>
      <c r="ABO2796" s="20"/>
      <c r="ABP2796" s="20"/>
      <c r="ABQ2796" s="20"/>
      <c r="ABR2796" s="20"/>
      <c r="ABS2796" s="20"/>
      <c r="ABT2796" s="20"/>
      <c r="ABU2796" s="20"/>
      <c r="ABV2796" s="20"/>
      <c r="ABW2796" s="20"/>
      <c r="ABX2796" s="20"/>
      <c r="ABY2796" s="20"/>
      <c r="ABZ2796" s="20"/>
      <c r="ACA2796" s="20"/>
      <c r="ACB2796" s="20"/>
      <c r="ACC2796" s="20"/>
      <c r="ACD2796" s="20"/>
      <c r="ACE2796" s="20"/>
      <c r="ACF2796" s="20"/>
      <c r="ACG2796" s="20"/>
      <c r="ACH2796" s="20"/>
      <c r="ACI2796" s="20"/>
      <c r="ACJ2796" s="20"/>
      <c r="ACK2796" s="20"/>
      <c r="ACL2796" s="20"/>
      <c r="ACM2796" s="20"/>
      <c r="ACN2796" s="20"/>
      <c r="ACO2796" s="20"/>
      <c r="ACP2796" s="20"/>
      <c r="ACQ2796" s="20"/>
      <c r="ACR2796" s="20"/>
      <c r="ACS2796" s="20"/>
      <c r="ACT2796" s="20"/>
      <c r="ACU2796" s="20"/>
      <c r="ACV2796" s="20"/>
      <c r="ACW2796" s="20"/>
      <c r="ACX2796" s="20"/>
      <c r="ACY2796" s="20"/>
      <c r="ACZ2796" s="20"/>
      <c r="ADA2796" s="20"/>
      <c r="ADB2796" s="20"/>
      <c r="ADC2796" s="20"/>
      <c r="ADD2796" s="20"/>
      <c r="ADE2796" s="20"/>
      <c r="ADF2796" s="20"/>
      <c r="ADG2796" s="20"/>
      <c r="ADH2796" s="20"/>
      <c r="ADI2796" s="20"/>
      <c r="ADJ2796" s="20"/>
      <c r="ADK2796" s="20"/>
      <c r="ADL2796" s="20"/>
      <c r="ADM2796" s="20"/>
      <c r="ADN2796" s="20"/>
      <c r="ADO2796" s="20"/>
      <c r="ADP2796" s="20"/>
      <c r="ADQ2796" s="20"/>
      <c r="ADR2796" s="20"/>
      <c r="ADS2796" s="20"/>
      <c r="ADT2796" s="20"/>
      <c r="ADU2796" s="20"/>
      <c r="ADV2796" s="20"/>
      <c r="ADW2796" s="20"/>
      <c r="ADX2796" s="20"/>
      <c r="ADY2796" s="20"/>
      <c r="ADZ2796" s="20"/>
      <c r="AEA2796" s="20"/>
      <c r="AEB2796" s="20"/>
      <c r="AEC2796" s="20"/>
      <c r="AED2796" s="20"/>
      <c r="AEE2796" s="20"/>
      <c r="AEF2796" s="20"/>
      <c r="AEG2796" s="20"/>
      <c r="AEH2796" s="20"/>
      <c r="AEI2796" s="20"/>
      <c r="AEJ2796" s="20"/>
      <c r="AEK2796" s="20"/>
      <c r="AEL2796" s="20"/>
      <c r="AEM2796" s="20"/>
      <c r="AEN2796" s="20"/>
      <c r="AEO2796" s="20"/>
      <c r="AEP2796" s="20"/>
      <c r="AEQ2796" s="20"/>
      <c r="AER2796" s="20"/>
      <c r="AES2796" s="20"/>
      <c r="AET2796" s="20"/>
      <c r="AEU2796" s="20"/>
      <c r="AEV2796" s="20"/>
      <c r="AEW2796" s="20"/>
      <c r="AEX2796" s="20"/>
      <c r="AEY2796" s="20"/>
      <c r="AEZ2796" s="20"/>
      <c r="AFA2796" s="20"/>
      <c r="AFB2796" s="20"/>
      <c r="AFC2796" s="20"/>
      <c r="AFD2796" s="20"/>
      <c r="AFE2796" s="20"/>
      <c r="AFF2796" s="20"/>
      <c r="AFG2796" s="20"/>
      <c r="AFH2796" s="20"/>
      <c r="AFI2796" s="20"/>
      <c r="AFJ2796" s="20"/>
      <c r="AFK2796" s="20"/>
      <c r="AFL2796" s="20"/>
      <c r="AFM2796" s="20"/>
      <c r="AFN2796" s="20"/>
      <c r="AFO2796" s="20"/>
      <c r="AFP2796" s="20"/>
      <c r="AFQ2796" s="20"/>
      <c r="AFR2796" s="20"/>
      <c r="AFS2796" s="20"/>
      <c r="AFT2796" s="20"/>
      <c r="AFU2796" s="20"/>
      <c r="AFV2796" s="20"/>
      <c r="AFW2796" s="20"/>
      <c r="AFX2796" s="20"/>
      <c r="AFY2796" s="20"/>
      <c r="AFZ2796" s="20"/>
      <c r="AGA2796" s="20"/>
      <c r="AGB2796" s="20"/>
      <c r="AGC2796" s="20"/>
      <c r="AGD2796" s="20"/>
      <c r="AGE2796" s="20"/>
      <c r="AGF2796" s="20"/>
      <c r="AGG2796" s="20"/>
      <c r="AGH2796" s="20"/>
      <c r="AGI2796" s="20"/>
      <c r="AGJ2796" s="20"/>
      <c r="AGK2796" s="20"/>
      <c r="AGL2796" s="20"/>
      <c r="AGM2796" s="20"/>
      <c r="AGN2796" s="20"/>
      <c r="AGO2796" s="20"/>
      <c r="AGP2796" s="20"/>
      <c r="AGQ2796" s="20"/>
      <c r="AGR2796" s="20"/>
      <c r="AGS2796" s="20"/>
      <c r="AGT2796" s="20"/>
      <c r="AGU2796" s="20"/>
      <c r="AGV2796" s="20"/>
      <c r="AGW2796" s="20"/>
      <c r="AGX2796" s="20"/>
      <c r="AGY2796" s="20"/>
      <c r="AGZ2796" s="20"/>
      <c r="AHA2796" s="20"/>
      <c r="AHB2796" s="20"/>
      <c r="AHC2796" s="20"/>
      <c r="AHD2796" s="20"/>
      <c r="AHE2796" s="20"/>
      <c r="AHF2796" s="20"/>
      <c r="AHG2796" s="20"/>
      <c r="AHH2796" s="20"/>
      <c r="AHI2796" s="20"/>
      <c r="AHJ2796" s="20"/>
      <c r="AHK2796" s="20"/>
      <c r="AHL2796" s="20"/>
      <c r="AHM2796" s="20"/>
      <c r="AHN2796" s="20"/>
      <c r="AHO2796" s="20"/>
      <c r="AHP2796" s="20"/>
      <c r="AHQ2796" s="20"/>
      <c r="AHR2796" s="20"/>
      <c r="AHS2796" s="20"/>
      <c r="AHT2796" s="20"/>
      <c r="AHU2796" s="20"/>
      <c r="AHV2796" s="20"/>
      <c r="AHW2796" s="20"/>
      <c r="AHX2796" s="20"/>
      <c r="AHY2796" s="20"/>
      <c r="AHZ2796" s="20"/>
      <c r="AIA2796" s="20"/>
      <c r="AIB2796" s="20"/>
      <c r="AIC2796" s="20"/>
      <c r="AID2796" s="20"/>
      <c r="AIE2796" s="20"/>
      <c r="AIF2796" s="20"/>
      <c r="AIG2796" s="20"/>
      <c r="AIH2796" s="20"/>
      <c r="AII2796" s="20"/>
      <c r="AIJ2796" s="20"/>
      <c r="AIK2796" s="20"/>
      <c r="AIL2796" s="20"/>
      <c r="AIM2796" s="20"/>
      <c r="AIN2796" s="20"/>
      <c r="AIO2796" s="20"/>
      <c r="AIP2796" s="20"/>
      <c r="AIQ2796" s="20"/>
      <c r="AIR2796" s="20"/>
      <c r="AIS2796" s="20"/>
      <c r="AIT2796" s="20"/>
      <c r="AIU2796" s="20"/>
      <c r="AIV2796" s="20"/>
      <c r="AIW2796" s="20"/>
      <c r="AIX2796" s="20"/>
      <c r="AIY2796" s="20"/>
      <c r="AIZ2796" s="20"/>
      <c r="AJA2796" s="20"/>
      <c r="AJB2796" s="20"/>
      <c r="AJC2796" s="20"/>
      <c r="AJD2796" s="20"/>
      <c r="AJE2796" s="20"/>
      <c r="AJF2796" s="20"/>
      <c r="AJG2796" s="20"/>
      <c r="AJH2796" s="20"/>
      <c r="AJI2796" s="20"/>
      <c r="AJJ2796" s="20"/>
      <c r="AJK2796" s="20"/>
      <c r="AJL2796" s="20"/>
      <c r="AJM2796" s="20"/>
      <c r="AJN2796" s="20"/>
      <c r="AJO2796" s="20"/>
      <c r="AJP2796" s="20"/>
      <c r="AJQ2796" s="20"/>
      <c r="AJR2796" s="20"/>
      <c r="AJS2796" s="20"/>
      <c r="AJT2796" s="20"/>
      <c r="AJU2796" s="20"/>
      <c r="AJV2796" s="20"/>
      <c r="AJW2796" s="20"/>
      <c r="AJX2796" s="20"/>
      <c r="AJY2796" s="20"/>
      <c r="AJZ2796" s="20"/>
      <c r="AKA2796" s="20"/>
      <c r="AKB2796" s="20"/>
      <c r="AKC2796" s="20"/>
      <c r="AKD2796" s="20"/>
      <c r="AKE2796" s="20"/>
      <c r="AKF2796" s="20"/>
      <c r="AKG2796" s="20"/>
      <c r="AKH2796" s="20"/>
      <c r="AKI2796" s="20"/>
      <c r="AKJ2796" s="20"/>
      <c r="AKK2796" s="20"/>
      <c r="AKL2796" s="20"/>
      <c r="AKM2796" s="20"/>
      <c r="AKN2796" s="20"/>
      <c r="AKO2796" s="20"/>
      <c r="AKP2796" s="20"/>
      <c r="AKQ2796" s="20"/>
      <c r="AKR2796" s="20"/>
      <c r="AKS2796" s="20"/>
      <c r="AKT2796" s="20"/>
      <c r="AKU2796" s="20"/>
      <c r="AKV2796" s="20"/>
      <c r="AKW2796" s="20"/>
      <c r="AKX2796" s="20"/>
      <c r="AKY2796" s="20"/>
      <c r="AKZ2796" s="20"/>
      <c r="ALA2796" s="20"/>
      <c r="ALB2796" s="20"/>
      <c r="ALC2796" s="20"/>
      <c r="ALD2796" s="20"/>
      <c r="ALE2796" s="20"/>
      <c r="ALF2796" s="20"/>
      <c r="ALG2796" s="20"/>
      <c r="ALH2796" s="20"/>
      <c r="ALI2796" s="20"/>
      <c r="ALJ2796" s="20"/>
      <c r="ALK2796" s="20"/>
      <c r="ALL2796" s="20"/>
      <c r="ALM2796" s="20"/>
      <c r="ALN2796" s="20"/>
      <c r="ALO2796" s="20"/>
      <c r="ALP2796" s="20"/>
      <c r="ALQ2796" s="20"/>
      <c r="ALR2796" s="20"/>
      <c r="ALS2796" s="20"/>
      <c r="ALT2796" s="20"/>
      <c r="ALU2796" s="20"/>
      <c r="ALV2796" s="20"/>
      <c r="ALW2796" s="20"/>
      <c r="ALX2796" s="20"/>
      <c r="ALY2796" s="20"/>
      <c r="ALZ2796" s="20"/>
      <c r="AMA2796" s="20"/>
      <c r="AMB2796" s="20"/>
      <c r="AMC2796" s="20"/>
      <c r="AMD2796" s="20"/>
      <c r="AME2796" s="20"/>
      <c r="AMF2796" s="20"/>
      <c r="AMG2796" s="20"/>
    </row>
    <row r="2797" spans="1:1021" ht="14.45" customHeight="1" x14ac:dyDescent="0.25">
      <c r="A2797" s="20" t="s">
        <v>241</v>
      </c>
      <c r="B2797" s="20" t="s">
        <v>297</v>
      </c>
      <c r="C2797" s="69" t="s">
        <v>393</v>
      </c>
      <c r="D2797" s="52">
        <v>44223</v>
      </c>
      <c r="E2797" s="71">
        <v>2.8472222222222222E-2</v>
      </c>
      <c r="F2797" t="s">
        <v>232</v>
      </c>
      <c r="G2797" s="14" t="s">
        <v>381</v>
      </c>
      <c r="H2797" s="20"/>
      <c r="I2797" s="20"/>
      <c r="J2797" s="20"/>
      <c r="K2797" s="20"/>
      <c r="L2797" s="20"/>
      <c r="M2797" s="20"/>
      <c r="N2797" s="20"/>
      <c r="O2797" s="20"/>
      <c r="P2797" s="20"/>
      <c r="Q2797" s="20"/>
      <c r="R2797" s="20"/>
      <c r="S2797" s="20"/>
      <c r="T2797" s="20"/>
      <c r="U2797" s="20"/>
      <c r="V2797" s="20"/>
      <c r="W2797" s="20"/>
      <c r="X2797" s="20"/>
      <c r="Y2797" s="20"/>
      <c r="Z2797" s="20"/>
      <c r="AA2797" s="20"/>
      <c r="AB2797" s="20"/>
      <c r="AC2797" s="20"/>
      <c r="AD2797" s="20"/>
      <c r="AE2797" s="20"/>
      <c r="AF2797" s="20"/>
      <c r="AG2797" s="20"/>
      <c r="AH2797" s="20"/>
      <c r="AI2797" s="20"/>
      <c r="AJ2797" s="20"/>
      <c r="AK2797" s="20"/>
      <c r="AL2797" s="20"/>
      <c r="AM2797" s="20"/>
      <c r="AN2797" s="20"/>
      <c r="AO2797" s="20"/>
      <c r="AP2797" s="20"/>
      <c r="AQ2797" s="20"/>
      <c r="AR2797" s="20"/>
      <c r="AS2797" s="20"/>
      <c r="AT2797" s="20"/>
      <c r="AU2797" s="20"/>
      <c r="AV2797" s="20"/>
      <c r="AW2797" s="20"/>
      <c r="AX2797" s="20"/>
      <c r="AY2797" s="20"/>
      <c r="AZ2797" s="20"/>
      <c r="BA2797" s="20"/>
      <c r="BB2797" s="20"/>
      <c r="BC2797" s="20"/>
      <c r="BD2797" s="20"/>
      <c r="BE2797" s="20"/>
      <c r="BF2797" s="20"/>
      <c r="BG2797" s="20"/>
      <c r="BH2797" s="20"/>
      <c r="BI2797" s="20"/>
      <c r="BJ2797" s="20"/>
      <c r="BK2797" s="20"/>
      <c r="BL2797" s="20"/>
      <c r="BM2797" s="20"/>
      <c r="BN2797" s="20"/>
      <c r="BO2797" s="20"/>
      <c r="BP2797" s="20"/>
      <c r="BQ2797" s="20"/>
      <c r="BR2797" s="20"/>
      <c r="BS2797" s="20"/>
      <c r="BT2797" s="20"/>
      <c r="BU2797" s="20"/>
      <c r="BV2797" s="20"/>
      <c r="BW2797" s="20"/>
      <c r="BX2797" s="20"/>
      <c r="BY2797" s="20"/>
      <c r="BZ2797" s="20"/>
      <c r="CA2797" s="20"/>
      <c r="CB2797" s="20"/>
      <c r="CC2797" s="20"/>
      <c r="CD2797" s="20"/>
      <c r="CE2797" s="20"/>
      <c r="CF2797" s="20"/>
      <c r="CG2797" s="20"/>
      <c r="CH2797" s="20"/>
      <c r="CI2797" s="20"/>
      <c r="CJ2797" s="20"/>
      <c r="CK2797" s="20"/>
      <c r="CL2797" s="20"/>
      <c r="CM2797" s="20"/>
      <c r="CN2797" s="20"/>
      <c r="CO2797" s="20"/>
      <c r="CP2797" s="20"/>
      <c r="CQ2797" s="20"/>
      <c r="CR2797" s="20"/>
      <c r="CS2797" s="20"/>
      <c r="CT2797" s="20"/>
      <c r="CU2797" s="20"/>
      <c r="CV2797" s="20"/>
      <c r="CW2797" s="20"/>
      <c r="CX2797" s="20"/>
      <c r="CY2797" s="20"/>
      <c r="CZ2797" s="20"/>
      <c r="DA2797" s="20"/>
      <c r="DB2797" s="20"/>
      <c r="DC2797" s="20"/>
      <c r="DD2797" s="20"/>
      <c r="DE2797" s="20"/>
      <c r="DF2797" s="20"/>
      <c r="DG2797" s="20"/>
      <c r="DH2797" s="20"/>
      <c r="DI2797" s="20"/>
      <c r="DJ2797" s="20"/>
      <c r="DK2797" s="20"/>
      <c r="DL2797" s="20"/>
      <c r="DM2797" s="20"/>
      <c r="DN2797" s="20"/>
      <c r="DO2797" s="20"/>
      <c r="DP2797" s="20"/>
      <c r="DQ2797" s="20"/>
      <c r="DR2797" s="20"/>
      <c r="DS2797" s="20"/>
      <c r="DT2797" s="20"/>
      <c r="DU2797" s="20"/>
      <c r="DV2797" s="20"/>
      <c r="DW2797" s="20"/>
      <c r="DX2797" s="20"/>
      <c r="DY2797" s="20"/>
      <c r="DZ2797" s="20"/>
      <c r="EA2797" s="20"/>
      <c r="EB2797" s="20"/>
      <c r="EC2797" s="20"/>
      <c r="ED2797" s="20"/>
      <c r="EE2797" s="20"/>
      <c r="EF2797" s="20"/>
      <c r="EG2797" s="20"/>
      <c r="EH2797" s="20"/>
      <c r="EI2797" s="20"/>
      <c r="EJ2797" s="20"/>
      <c r="EK2797" s="20"/>
      <c r="EL2797" s="20"/>
      <c r="EM2797" s="20"/>
      <c r="EN2797" s="20"/>
      <c r="EO2797" s="20"/>
      <c r="EP2797" s="20"/>
      <c r="EQ2797" s="20"/>
      <c r="ER2797" s="20"/>
      <c r="ES2797" s="20"/>
      <c r="ET2797" s="20"/>
      <c r="EU2797" s="20"/>
      <c r="EV2797" s="20"/>
      <c r="EW2797" s="20"/>
      <c r="EX2797" s="20"/>
      <c r="EY2797" s="20"/>
      <c r="EZ2797" s="20"/>
      <c r="FA2797" s="20"/>
      <c r="FB2797" s="20"/>
      <c r="FC2797" s="20"/>
      <c r="FD2797" s="20"/>
      <c r="FE2797" s="20"/>
      <c r="FF2797" s="20"/>
      <c r="FG2797" s="20"/>
      <c r="FH2797" s="20"/>
      <c r="FI2797" s="20"/>
      <c r="FJ2797" s="20"/>
      <c r="FK2797" s="20"/>
      <c r="FL2797" s="20"/>
      <c r="FM2797" s="20"/>
      <c r="FN2797" s="20"/>
      <c r="FO2797" s="20"/>
      <c r="FP2797" s="20"/>
      <c r="FQ2797" s="20"/>
      <c r="FR2797" s="20"/>
      <c r="FS2797" s="20"/>
      <c r="FT2797" s="20"/>
      <c r="FU2797" s="20"/>
      <c r="FV2797" s="20"/>
      <c r="FW2797" s="20"/>
      <c r="FX2797" s="20"/>
      <c r="FY2797" s="20"/>
      <c r="FZ2797" s="20"/>
      <c r="GA2797" s="20"/>
      <c r="GB2797" s="20"/>
      <c r="GC2797" s="20"/>
      <c r="GD2797" s="20"/>
      <c r="GE2797" s="20"/>
      <c r="GF2797" s="20"/>
      <c r="GG2797" s="20"/>
      <c r="GH2797" s="20"/>
      <c r="GI2797" s="20"/>
      <c r="GJ2797" s="20"/>
      <c r="GK2797" s="20"/>
      <c r="GL2797" s="20"/>
      <c r="GM2797" s="20"/>
      <c r="GN2797" s="20"/>
      <c r="GO2797" s="20"/>
      <c r="GP2797" s="20"/>
      <c r="GQ2797" s="20"/>
      <c r="GR2797" s="20"/>
      <c r="GS2797" s="20"/>
      <c r="GT2797" s="20"/>
      <c r="GU2797" s="20"/>
      <c r="GV2797" s="20"/>
      <c r="GW2797" s="20"/>
      <c r="GX2797" s="20"/>
      <c r="GY2797" s="20"/>
      <c r="GZ2797" s="20"/>
      <c r="HA2797" s="20"/>
      <c r="HB2797" s="20"/>
      <c r="HC2797" s="20"/>
      <c r="HD2797" s="20"/>
      <c r="HE2797" s="20"/>
      <c r="HF2797" s="20"/>
      <c r="HG2797" s="20"/>
      <c r="HH2797" s="20"/>
      <c r="HI2797" s="20"/>
      <c r="HJ2797" s="20"/>
      <c r="HK2797" s="20"/>
      <c r="HL2797" s="20"/>
      <c r="HM2797" s="20"/>
      <c r="HN2797" s="20"/>
      <c r="HO2797" s="20"/>
      <c r="HP2797" s="20"/>
      <c r="HQ2797" s="20"/>
      <c r="HR2797" s="20"/>
      <c r="HS2797" s="20"/>
      <c r="HT2797" s="20"/>
      <c r="HU2797" s="20"/>
      <c r="HV2797" s="20"/>
      <c r="HW2797" s="20"/>
      <c r="HX2797" s="20"/>
      <c r="HY2797" s="20"/>
      <c r="HZ2797" s="20"/>
      <c r="IA2797" s="20"/>
      <c r="IB2797" s="20"/>
      <c r="IC2797" s="20"/>
      <c r="ID2797" s="20"/>
      <c r="IE2797" s="20"/>
      <c r="IF2797" s="20"/>
      <c r="IG2797" s="20"/>
      <c r="IH2797" s="20"/>
      <c r="II2797" s="20"/>
      <c r="IJ2797" s="20"/>
      <c r="IK2797" s="20"/>
      <c r="IL2797" s="20"/>
      <c r="IM2797" s="20"/>
      <c r="IN2797" s="20"/>
      <c r="IO2797" s="20"/>
      <c r="IP2797" s="20"/>
      <c r="IQ2797" s="20"/>
      <c r="IR2797" s="20"/>
      <c r="IS2797" s="20"/>
      <c r="IT2797" s="20"/>
      <c r="IU2797" s="20"/>
      <c r="IV2797" s="20"/>
      <c r="IW2797" s="20"/>
      <c r="IX2797" s="20"/>
      <c r="IY2797" s="20"/>
      <c r="IZ2797" s="20"/>
      <c r="JA2797" s="20"/>
      <c r="JB2797" s="20"/>
      <c r="JC2797" s="20"/>
      <c r="JD2797" s="20"/>
      <c r="JE2797" s="20"/>
      <c r="JF2797" s="20"/>
      <c r="JG2797" s="20"/>
      <c r="JH2797" s="20"/>
      <c r="JI2797" s="20"/>
      <c r="JJ2797" s="20"/>
      <c r="JK2797" s="20"/>
      <c r="JL2797" s="20"/>
      <c r="JM2797" s="20"/>
      <c r="JN2797" s="20"/>
      <c r="JO2797" s="20"/>
      <c r="JP2797" s="20"/>
      <c r="JQ2797" s="20"/>
      <c r="JR2797" s="20"/>
      <c r="JS2797" s="20"/>
      <c r="JT2797" s="20"/>
      <c r="JU2797" s="20"/>
      <c r="JV2797" s="20"/>
      <c r="JW2797" s="20"/>
      <c r="JX2797" s="20"/>
      <c r="JY2797" s="20"/>
      <c r="JZ2797" s="20"/>
      <c r="KA2797" s="20"/>
      <c r="KB2797" s="20"/>
      <c r="KC2797" s="20"/>
      <c r="KD2797" s="20"/>
      <c r="KE2797" s="20"/>
      <c r="KF2797" s="20"/>
      <c r="KG2797" s="20"/>
      <c r="KH2797" s="20"/>
      <c r="KI2797" s="20"/>
      <c r="KJ2797" s="20"/>
      <c r="KK2797" s="20"/>
      <c r="KL2797" s="20"/>
      <c r="KM2797" s="20"/>
      <c r="KN2797" s="20"/>
      <c r="KO2797" s="20"/>
      <c r="KP2797" s="20"/>
      <c r="KQ2797" s="20"/>
      <c r="KR2797" s="20"/>
      <c r="KS2797" s="20"/>
      <c r="KT2797" s="20"/>
      <c r="KU2797" s="20"/>
      <c r="KV2797" s="20"/>
      <c r="KW2797" s="20"/>
      <c r="KX2797" s="20"/>
      <c r="KY2797" s="20"/>
      <c r="KZ2797" s="20"/>
      <c r="LA2797" s="20"/>
      <c r="LB2797" s="20"/>
      <c r="LC2797" s="20"/>
      <c r="LD2797" s="20"/>
      <c r="LE2797" s="20"/>
      <c r="LF2797" s="20"/>
      <c r="LG2797" s="20"/>
      <c r="LH2797" s="20"/>
      <c r="LI2797" s="20"/>
      <c r="LJ2797" s="20"/>
      <c r="LK2797" s="20"/>
      <c r="LL2797" s="20"/>
      <c r="LM2797" s="20"/>
      <c r="LN2797" s="20"/>
      <c r="LO2797" s="20"/>
      <c r="LP2797" s="20"/>
      <c r="LQ2797" s="20"/>
      <c r="LR2797" s="20"/>
      <c r="LS2797" s="20"/>
      <c r="LT2797" s="20"/>
      <c r="LU2797" s="20"/>
      <c r="LV2797" s="20"/>
      <c r="LW2797" s="20"/>
      <c r="LX2797" s="20"/>
      <c r="LY2797" s="20"/>
      <c r="LZ2797" s="20"/>
      <c r="MA2797" s="20"/>
      <c r="MB2797" s="20"/>
      <c r="MC2797" s="20"/>
      <c r="MD2797" s="20"/>
      <c r="ME2797" s="20"/>
      <c r="MF2797" s="20"/>
      <c r="MG2797" s="20"/>
      <c r="MH2797" s="20"/>
      <c r="MI2797" s="20"/>
      <c r="MJ2797" s="20"/>
      <c r="MK2797" s="20"/>
      <c r="ML2797" s="20"/>
      <c r="MM2797" s="20"/>
      <c r="MN2797" s="20"/>
      <c r="MO2797" s="20"/>
      <c r="MP2797" s="20"/>
      <c r="MQ2797" s="20"/>
      <c r="MR2797" s="20"/>
      <c r="MS2797" s="20"/>
      <c r="MT2797" s="20"/>
      <c r="MU2797" s="20"/>
      <c r="MV2797" s="20"/>
      <c r="MW2797" s="20"/>
      <c r="MX2797" s="20"/>
      <c r="MY2797" s="20"/>
      <c r="MZ2797" s="20"/>
      <c r="NA2797" s="20"/>
      <c r="NB2797" s="20"/>
      <c r="NC2797" s="20"/>
      <c r="ND2797" s="20"/>
      <c r="NE2797" s="20"/>
      <c r="NF2797" s="20"/>
      <c r="NG2797" s="20"/>
      <c r="NH2797" s="20"/>
      <c r="NI2797" s="20"/>
      <c r="NJ2797" s="20"/>
      <c r="NK2797" s="20"/>
      <c r="NL2797" s="20"/>
      <c r="NM2797" s="20"/>
      <c r="NN2797" s="20"/>
      <c r="NO2797" s="20"/>
      <c r="NP2797" s="20"/>
      <c r="NQ2797" s="20"/>
      <c r="NR2797" s="20"/>
      <c r="NS2797" s="20"/>
      <c r="NT2797" s="20"/>
      <c r="NU2797" s="20"/>
      <c r="NV2797" s="20"/>
      <c r="NW2797" s="20"/>
      <c r="NX2797" s="20"/>
      <c r="NY2797" s="20"/>
      <c r="NZ2797" s="20"/>
      <c r="OA2797" s="20"/>
      <c r="OB2797" s="20"/>
      <c r="OC2797" s="20"/>
      <c r="OD2797" s="20"/>
      <c r="OE2797" s="20"/>
      <c r="OF2797" s="20"/>
      <c r="OG2797" s="20"/>
      <c r="OH2797" s="20"/>
      <c r="OI2797" s="20"/>
      <c r="OJ2797" s="20"/>
      <c r="OK2797" s="20"/>
      <c r="OL2797" s="20"/>
      <c r="OM2797" s="20"/>
      <c r="ON2797" s="20"/>
      <c r="OO2797" s="20"/>
      <c r="OP2797" s="20"/>
      <c r="OQ2797" s="20"/>
      <c r="OR2797" s="20"/>
      <c r="OS2797" s="20"/>
      <c r="OT2797" s="20"/>
      <c r="OU2797" s="20"/>
      <c r="OV2797" s="20"/>
      <c r="OW2797" s="20"/>
      <c r="OX2797" s="20"/>
      <c r="OY2797" s="20"/>
      <c r="OZ2797" s="20"/>
      <c r="PA2797" s="20"/>
      <c r="PB2797" s="20"/>
      <c r="PC2797" s="20"/>
      <c r="PD2797" s="20"/>
      <c r="PE2797" s="20"/>
      <c r="PF2797" s="20"/>
      <c r="PG2797" s="20"/>
      <c r="PH2797" s="20"/>
      <c r="PI2797" s="20"/>
      <c r="PJ2797" s="20"/>
      <c r="PK2797" s="20"/>
      <c r="PL2797" s="20"/>
      <c r="PM2797" s="20"/>
      <c r="PN2797" s="20"/>
      <c r="PO2797" s="20"/>
      <c r="PP2797" s="20"/>
      <c r="PQ2797" s="20"/>
      <c r="PR2797" s="20"/>
      <c r="PS2797" s="20"/>
      <c r="PT2797" s="20"/>
      <c r="PU2797" s="20"/>
      <c r="PV2797" s="20"/>
      <c r="PW2797" s="20"/>
      <c r="PX2797" s="20"/>
      <c r="PY2797" s="20"/>
      <c r="PZ2797" s="20"/>
      <c r="QA2797" s="20"/>
      <c r="QB2797" s="20"/>
      <c r="QC2797" s="20"/>
      <c r="QD2797" s="20"/>
      <c r="QE2797" s="20"/>
      <c r="QF2797" s="20"/>
      <c r="QG2797" s="20"/>
      <c r="QH2797" s="20"/>
      <c r="QI2797" s="20"/>
      <c r="QJ2797" s="20"/>
      <c r="QK2797" s="20"/>
      <c r="QL2797" s="20"/>
      <c r="QM2797" s="20"/>
      <c r="QN2797" s="20"/>
      <c r="QO2797" s="20"/>
      <c r="QP2797" s="20"/>
      <c r="QQ2797" s="20"/>
      <c r="QR2797" s="20"/>
      <c r="QS2797" s="20"/>
      <c r="QT2797" s="20"/>
      <c r="QU2797" s="20"/>
      <c r="QV2797" s="20"/>
      <c r="QW2797" s="20"/>
      <c r="QX2797" s="20"/>
      <c r="QY2797" s="20"/>
      <c r="QZ2797" s="20"/>
      <c r="RA2797" s="20"/>
      <c r="RB2797" s="20"/>
      <c r="RC2797" s="20"/>
      <c r="RD2797" s="20"/>
      <c r="RE2797" s="20"/>
      <c r="RF2797" s="20"/>
      <c r="RG2797" s="20"/>
      <c r="RH2797" s="20"/>
      <c r="RI2797" s="20"/>
      <c r="RJ2797" s="20"/>
      <c r="RK2797" s="20"/>
      <c r="RL2797" s="20"/>
      <c r="RM2797" s="20"/>
      <c r="RN2797" s="20"/>
      <c r="RO2797" s="20"/>
      <c r="RP2797" s="20"/>
      <c r="RQ2797" s="20"/>
      <c r="RR2797" s="20"/>
      <c r="RS2797" s="20"/>
      <c r="RT2797" s="20"/>
      <c r="RU2797" s="20"/>
      <c r="RV2797" s="20"/>
      <c r="RW2797" s="20"/>
      <c r="RX2797" s="20"/>
      <c r="RY2797" s="20"/>
      <c r="RZ2797" s="20"/>
      <c r="SA2797" s="20"/>
      <c r="SB2797" s="20"/>
      <c r="SC2797" s="20"/>
      <c r="SD2797" s="20"/>
      <c r="SE2797" s="20"/>
      <c r="SF2797" s="20"/>
      <c r="SG2797" s="20"/>
      <c r="SH2797" s="20"/>
      <c r="SI2797" s="20"/>
      <c r="SJ2797" s="20"/>
      <c r="SK2797" s="20"/>
      <c r="SL2797" s="20"/>
      <c r="SM2797" s="20"/>
      <c r="SN2797" s="20"/>
      <c r="SO2797" s="20"/>
      <c r="SP2797" s="20"/>
      <c r="SQ2797" s="20"/>
      <c r="SR2797" s="20"/>
      <c r="SS2797" s="20"/>
      <c r="ST2797" s="20"/>
      <c r="SU2797" s="20"/>
      <c r="SV2797" s="20"/>
      <c r="SW2797" s="20"/>
      <c r="SX2797" s="20"/>
      <c r="SY2797" s="20"/>
      <c r="SZ2797" s="20"/>
      <c r="TA2797" s="20"/>
      <c r="TB2797" s="20"/>
      <c r="TC2797" s="20"/>
      <c r="TD2797" s="20"/>
      <c r="TE2797" s="20"/>
      <c r="TF2797" s="20"/>
      <c r="TG2797" s="20"/>
      <c r="TH2797" s="20"/>
      <c r="TI2797" s="20"/>
      <c r="TJ2797" s="20"/>
      <c r="TK2797" s="20"/>
      <c r="TL2797" s="20"/>
      <c r="TM2797" s="20"/>
      <c r="TN2797" s="20"/>
      <c r="TO2797" s="20"/>
      <c r="TP2797" s="20"/>
      <c r="TQ2797" s="20"/>
      <c r="TR2797" s="20"/>
      <c r="TS2797" s="20"/>
      <c r="TT2797" s="20"/>
      <c r="TU2797" s="20"/>
      <c r="TV2797" s="20"/>
      <c r="TW2797" s="20"/>
      <c r="TX2797" s="20"/>
      <c r="TY2797" s="20"/>
      <c r="TZ2797" s="20"/>
      <c r="UA2797" s="20"/>
      <c r="UB2797" s="20"/>
      <c r="UC2797" s="20"/>
      <c r="UD2797" s="20"/>
      <c r="UE2797" s="20"/>
      <c r="UF2797" s="20"/>
      <c r="UG2797" s="20"/>
      <c r="UH2797" s="20"/>
      <c r="UI2797" s="20"/>
      <c r="UJ2797" s="20"/>
      <c r="UK2797" s="20"/>
      <c r="UL2797" s="20"/>
      <c r="UM2797" s="20"/>
      <c r="UN2797" s="20"/>
      <c r="UO2797" s="20"/>
      <c r="UP2797" s="20"/>
      <c r="UQ2797" s="20"/>
      <c r="UR2797" s="20"/>
      <c r="US2797" s="20"/>
      <c r="UT2797" s="20"/>
      <c r="UU2797" s="20"/>
      <c r="UV2797" s="20"/>
      <c r="UW2797" s="20"/>
      <c r="UX2797" s="20"/>
      <c r="UY2797" s="20"/>
      <c r="UZ2797" s="20"/>
      <c r="VA2797" s="20"/>
      <c r="VB2797" s="20"/>
      <c r="VC2797" s="20"/>
      <c r="VD2797" s="20"/>
      <c r="VE2797" s="20"/>
      <c r="VF2797" s="20"/>
      <c r="VG2797" s="20"/>
      <c r="VH2797" s="20"/>
      <c r="VI2797" s="20"/>
      <c r="VJ2797" s="20"/>
      <c r="VK2797" s="20"/>
      <c r="VL2797" s="20"/>
      <c r="VM2797" s="20"/>
      <c r="VN2797" s="20"/>
      <c r="VO2797" s="20"/>
      <c r="VP2797" s="20"/>
      <c r="VQ2797" s="20"/>
      <c r="VR2797" s="20"/>
      <c r="VS2797" s="20"/>
      <c r="VT2797" s="20"/>
      <c r="VU2797" s="20"/>
      <c r="VV2797" s="20"/>
      <c r="VW2797" s="20"/>
      <c r="VX2797" s="20"/>
      <c r="VY2797" s="20"/>
      <c r="VZ2797" s="20"/>
      <c r="WA2797" s="20"/>
      <c r="WB2797" s="20"/>
      <c r="WC2797" s="20"/>
      <c r="WD2797" s="20"/>
      <c r="WE2797" s="20"/>
      <c r="WF2797" s="20"/>
      <c r="WG2797" s="20"/>
      <c r="WH2797" s="20"/>
      <c r="WI2797" s="20"/>
      <c r="WJ2797" s="20"/>
      <c r="WK2797" s="20"/>
      <c r="WL2797" s="20"/>
      <c r="WM2797" s="20"/>
      <c r="WN2797" s="20"/>
      <c r="WO2797" s="20"/>
      <c r="WP2797" s="20"/>
      <c r="WQ2797" s="20"/>
      <c r="WR2797" s="20"/>
      <c r="WS2797" s="20"/>
      <c r="WT2797" s="20"/>
      <c r="WU2797" s="20"/>
      <c r="WV2797" s="20"/>
      <c r="WW2797" s="20"/>
      <c r="WX2797" s="20"/>
      <c r="WY2797" s="20"/>
      <c r="WZ2797" s="20"/>
      <c r="XA2797" s="20"/>
      <c r="XB2797" s="20"/>
      <c r="XC2797" s="20"/>
      <c r="XD2797" s="20"/>
      <c r="XE2797" s="20"/>
      <c r="XF2797" s="20"/>
      <c r="XG2797" s="20"/>
      <c r="XH2797" s="20"/>
      <c r="XI2797" s="20"/>
      <c r="XJ2797" s="20"/>
      <c r="XK2797" s="20"/>
      <c r="XL2797" s="20"/>
      <c r="XM2797" s="20"/>
      <c r="XN2797" s="20"/>
      <c r="XO2797" s="20"/>
      <c r="XP2797" s="20"/>
      <c r="XQ2797" s="20"/>
      <c r="XR2797" s="20"/>
      <c r="XS2797" s="20"/>
      <c r="XT2797" s="20"/>
      <c r="XU2797" s="20"/>
      <c r="XV2797" s="20"/>
      <c r="XW2797" s="20"/>
      <c r="XX2797" s="20"/>
      <c r="XY2797" s="20"/>
      <c r="XZ2797" s="20"/>
      <c r="YA2797" s="20"/>
      <c r="YB2797" s="20"/>
      <c r="YC2797" s="20"/>
      <c r="YD2797" s="20"/>
      <c r="YE2797" s="20"/>
      <c r="YF2797" s="20"/>
      <c r="YG2797" s="20"/>
      <c r="YH2797" s="20"/>
      <c r="YI2797" s="20"/>
      <c r="YJ2797" s="20"/>
      <c r="YK2797" s="20"/>
      <c r="YL2797" s="20"/>
      <c r="YM2797" s="20"/>
      <c r="YN2797" s="20"/>
      <c r="YO2797" s="20"/>
      <c r="YP2797" s="20"/>
      <c r="YQ2797" s="20"/>
      <c r="YR2797" s="20"/>
      <c r="YS2797" s="20"/>
      <c r="YT2797" s="20"/>
      <c r="YU2797" s="20"/>
      <c r="YV2797" s="20"/>
      <c r="YW2797" s="20"/>
      <c r="YX2797" s="20"/>
      <c r="YY2797" s="20"/>
      <c r="YZ2797" s="20"/>
      <c r="ZA2797" s="20"/>
      <c r="ZB2797" s="20"/>
      <c r="ZC2797" s="20"/>
      <c r="ZD2797" s="20"/>
      <c r="ZE2797" s="20"/>
      <c r="ZF2797" s="20"/>
      <c r="ZG2797" s="20"/>
      <c r="ZH2797" s="20"/>
      <c r="ZI2797" s="20"/>
      <c r="ZJ2797" s="20"/>
      <c r="ZK2797" s="20"/>
      <c r="ZL2797" s="20"/>
      <c r="ZM2797" s="20"/>
      <c r="ZN2797" s="20"/>
      <c r="ZO2797" s="20"/>
      <c r="ZP2797" s="20"/>
      <c r="ZQ2797" s="20"/>
      <c r="ZR2797" s="20"/>
      <c r="ZS2797" s="20"/>
      <c r="ZT2797" s="20"/>
      <c r="ZU2797" s="20"/>
      <c r="ZV2797" s="20"/>
      <c r="ZW2797" s="20"/>
      <c r="ZX2797" s="20"/>
      <c r="ZY2797" s="20"/>
      <c r="ZZ2797" s="20"/>
      <c r="AAA2797" s="20"/>
      <c r="AAB2797" s="20"/>
      <c r="AAC2797" s="20"/>
      <c r="AAD2797" s="20"/>
      <c r="AAE2797" s="20"/>
      <c r="AAF2797" s="20"/>
      <c r="AAG2797" s="20"/>
      <c r="AAH2797" s="20"/>
      <c r="AAI2797" s="20"/>
      <c r="AAJ2797" s="20"/>
      <c r="AAK2797" s="20"/>
      <c r="AAL2797" s="20"/>
      <c r="AAM2797" s="20"/>
      <c r="AAN2797" s="20"/>
      <c r="AAO2797" s="20"/>
      <c r="AAP2797" s="20"/>
      <c r="AAQ2797" s="20"/>
      <c r="AAR2797" s="20"/>
      <c r="AAS2797" s="20"/>
      <c r="AAT2797" s="20"/>
      <c r="AAU2797" s="20"/>
      <c r="AAV2797" s="20"/>
      <c r="AAW2797" s="20"/>
      <c r="AAX2797" s="20"/>
      <c r="AAY2797" s="20"/>
      <c r="AAZ2797" s="20"/>
      <c r="ABA2797" s="20"/>
      <c r="ABB2797" s="20"/>
      <c r="ABC2797" s="20"/>
      <c r="ABD2797" s="20"/>
      <c r="ABE2797" s="20"/>
      <c r="ABF2797" s="20"/>
      <c r="ABG2797" s="20"/>
      <c r="ABH2797" s="20"/>
      <c r="ABI2797" s="20"/>
      <c r="ABJ2797" s="20"/>
      <c r="ABK2797" s="20"/>
      <c r="ABL2797" s="20"/>
      <c r="ABM2797" s="20"/>
      <c r="ABN2797" s="20"/>
      <c r="ABO2797" s="20"/>
      <c r="ABP2797" s="20"/>
      <c r="ABQ2797" s="20"/>
      <c r="ABR2797" s="20"/>
      <c r="ABS2797" s="20"/>
      <c r="ABT2797" s="20"/>
      <c r="ABU2797" s="20"/>
      <c r="ABV2797" s="20"/>
      <c r="ABW2797" s="20"/>
      <c r="ABX2797" s="20"/>
      <c r="ABY2797" s="20"/>
      <c r="ABZ2797" s="20"/>
      <c r="ACA2797" s="20"/>
      <c r="ACB2797" s="20"/>
      <c r="ACC2797" s="20"/>
      <c r="ACD2797" s="20"/>
      <c r="ACE2797" s="20"/>
      <c r="ACF2797" s="20"/>
      <c r="ACG2797" s="20"/>
      <c r="ACH2797" s="20"/>
      <c r="ACI2797" s="20"/>
      <c r="ACJ2797" s="20"/>
      <c r="ACK2797" s="20"/>
      <c r="ACL2797" s="20"/>
      <c r="ACM2797" s="20"/>
      <c r="ACN2797" s="20"/>
      <c r="ACO2797" s="20"/>
      <c r="ACP2797" s="20"/>
      <c r="ACQ2797" s="20"/>
      <c r="ACR2797" s="20"/>
      <c r="ACS2797" s="20"/>
      <c r="ACT2797" s="20"/>
      <c r="ACU2797" s="20"/>
      <c r="ACV2797" s="20"/>
      <c r="ACW2797" s="20"/>
      <c r="ACX2797" s="20"/>
      <c r="ACY2797" s="20"/>
      <c r="ACZ2797" s="20"/>
      <c r="ADA2797" s="20"/>
      <c r="ADB2797" s="20"/>
      <c r="ADC2797" s="20"/>
      <c r="ADD2797" s="20"/>
      <c r="ADE2797" s="20"/>
      <c r="ADF2797" s="20"/>
      <c r="ADG2797" s="20"/>
      <c r="ADH2797" s="20"/>
      <c r="ADI2797" s="20"/>
      <c r="ADJ2797" s="20"/>
      <c r="ADK2797" s="20"/>
      <c r="ADL2797" s="20"/>
      <c r="ADM2797" s="20"/>
      <c r="ADN2797" s="20"/>
      <c r="ADO2797" s="20"/>
      <c r="ADP2797" s="20"/>
      <c r="ADQ2797" s="20"/>
      <c r="ADR2797" s="20"/>
      <c r="ADS2797" s="20"/>
      <c r="ADT2797" s="20"/>
      <c r="ADU2797" s="20"/>
      <c r="ADV2797" s="20"/>
      <c r="ADW2797" s="20"/>
      <c r="ADX2797" s="20"/>
      <c r="ADY2797" s="20"/>
      <c r="ADZ2797" s="20"/>
      <c r="AEA2797" s="20"/>
      <c r="AEB2797" s="20"/>
      <c r="AEC2797" s="20"/>
      <c r="AED2797" s="20"/>
      <c r="AEE2797" s="20"/>
      <c r="AEF2797" s="20"/>
      <c r="AEG2797" s="20"/>
      <c r="AEH2797" s="20"/>
      <c r="AEI2797" s="20"/>
      <c r="AEJ2797" s="20"/>
      <c r="AEK2797" s="20"/>
      <c r="AEL2797" s="20"/>
      <c r="AEM2797" s="20"/>
      <c r="AEN2797" s="20"/>
      <c r="AEO2797" s="20"/>
      <c r="AEP2797" s="20"/>
      <c r="AEQ2797" s="20"/>
      <c r="AER2797" s="20"/>
      <c r="AES2797" s="20"/>
      <c r="AET2797" s="20"/>
      <c r="AEU2797" s="20"/>
      <c r="AEV2797" s="20"/>
      <c r="AEW2797" s="20"/>
      <c r="AEX2797" s="20"/>
      <c r="AEY2797" s="20"/>
      <c r="AEZ2797" s="20"/>
      <c r="AFA2797" s="20"/>
      <c r="AFB2797" s="20"/>
      <c r="AFC2797" s="20"/>
      <c r="AFD2797" s="20"/>
      <c r="AFE2797" s="20"/>
      <c r="AFF2797" s="20"/>
      <c r="AFG2797" s="20"/>
      <c r="AFH2797" s="20"/>
      <c r="AFI2797" s="20"/>
      <c r="AFJ2797" s="20"/>
      <c r="AFK2797" s="20"/>
      <c r="AFL2797" s="20"/>
      <c r="AFM2797" s="20"/>
      <c r="AFN2797" s="20"/>
      <c r="AFO2797" s="20"/>
      <c r="AFP2797" s="20"/>
      <c r="AFQ2797" s="20"/>
      <c r="AFR2797" s="20"/>
      <c r="AFS2797" s="20"/>
      <c r="AFT2797" s="20"/>
      <c r="AFU2797" s="20"/>
      <c r="AFV2797" s="20"/>
      <c r="AFW2797" s="20"/>
      <c r="AFX2797" s="20"/>
      <c r="AFY2797" s="20"/>
      <c r="AFZ2797" s="20"/>
      <c r="AGA2797" s="20"/>
      <c r="AGB2797" s="20"/>
      <c r="AGC2797" s="20"/>
      <c r="AGD2797" s="20"/>
      <c r="AGE2797" s="20"/>
      <c r="AGF2797" s="20"/>
      <c r="AGG2797" s="20"/>
      <c r="AGH2797" s="20"/>
      <c r="AGI2797" s="20"/>
      <c r="AGJ2797" s="20"/>
      <c r="AGK2797" s="20"/>
      <c r="AGL2797" s="20"/>
      <c r="AGM2797" s="20"/>
      <c r="AGN2797" s="20"/>
      <c r="AGO2797" s="20"/>
      <c r="AGP2797" s="20"/>
      <c r="AGQ2797" s="20"/>
      <c r="AGR2797" s="20"/>
      <c r="AGS2797" s="20"/>
      <c r="AGT2797" s="20"/>
      <c r="AGU2797" s="20"/>
      <c r="AGV2797" s="20"/>
      <c r="AGW2797" s="20"/>
      <c r="AGX2797" s="20"/>
      <c r="AGY2797" s="20"/>
      <c r="AGZ2797" s="20"/>
      <c r="AHA2797" s="20"/>
      <c r="AHB2797" s="20"/>
      <c r="AHC2797" s="20"/>
      <c r="AHD2797" s="20"/>
      <c r="AHE2797" s="20"/>
      <c r="AHF2797" s="20"/>
      <c r="AHG2797" s="20"/>
      <c r="AHH2797" s="20"/>
      <c r="AHI2797" s="20"/>
      <c r="AHJ2797" s="20"/>
      <c r="AHK2797" s="20"/>
      <c r="AHL2797" s="20"/>
      <c r="AHM2797" s="20"/>
      <c r="AHN2797" s="20"/>
      <c r="AHO2797" s="20"/>
      <c r="AHP2797" s="20"/>
      <c r="AHQ2797" s="20"/>
      <c r="AHR2797" s="20"/>
      <c r="AHS2797" s="20"/>
      <c r="AHT2797" s="20"/>
      <c r="AHU2797" s="20"/>
      <c r="AHV2797" s="20"/>
      <c r="AHW2797" s="20"/>
      <c r="AHX2797" s="20"/>
      <c r="AHY2797" s="20"/>
      <c r="AHZ2797" s="20"/>
      <c r="AIA2797" s="20"/>
      <c r="AIB2797" s="20"/>
      <c r="AIC2797" s="20"/>
      <c r="AID2797" s="20"/>
      <c r="AIE2797" s="20"/>
      <c r="AIF2797" s="20"/>
      <c r="AIG2797" s="20"/>
      <c r="AIH2797" s="20"/>
      <c r="AII2797" s="20"/>
      <c r="AIJ2797" s="20"/>
      <c r="AIK2797" s="20"/>
      <c r="AIL2797" s="20"/>
      <c r="AIM2797" s="20"/>
      <c r="AIN2797" s="20"/>
      <c r="AIO2797" s="20"/>
      <c r="AIP2797" s="20"/>
      <c r="AIQ2797" s="20"/>
      <c r="AIR2797" s="20"/>
      <c r="AIS2797" s="20"/>
      <c r="AIT2797" s="20"/>
      <c r="AIU2797" s="20"/>
      <c r="AIV2797" s="20"/>
      <c r="AIW2797" s="20"/>
      <c r="AIX2797" s="20"/>
      <c r="AIY2797" s="20"/>
      <c r="AIZ2797" s="20"/>
      <c r="AJA2797" s="20"/>
      <c r="AJB2797" s="20"/>
      <c r="AJC2797" s="20"/>
      <c r="AJD2797" s="20"/>
      <c r="AJE2797" s="20"/>
      <c r="AJF2797" s="20"/>
      <c r="AJG2797" s="20"/>
      <c r="AJH2797" s="20"/>
      <c r="AJI2797" s="20"/>
      <c r="AJJ2797" s="20"/>
      <c r="AJK2797" s="20"/>
      <c r="AJL2797" s="20"/>
      <c r="AJM2797" s="20"/>
      <c r="AJN2797" s="20"/>
      <c r="AJO2797" s="20"/>
      <c r="AJP2797" s="20"/>
      <c r="AJQ2797" s="20"/>
      <c r="AJR2797" s="20"/>
      <c r="AJS2797" s="20"/>
      <c r="AJT2797" s="20"/>
      <c r="AJU2797" s="20"/>
      <c r="AJV2797" s="20"/>
      <c r="AJW2797" s="20"/>
      <c r="AJX2797" s="20"/>
      <c r="AJY2797" s="20"/>
      <c r="AJZ2797" s="20"/>
      <c r="AKA2797" s="20"/>
      <c r="AKB2797" s="20"/>
      <c r="AKC2797" s="20"/>
      <c r="AKD2797" s="20"/>
      <c r="AKE2797" s="20"/>
      <c r="AKF2797" s="20"/>
      <c r="AKG2797" s="20"/>
      <c r="AKH2797" s="20"/>
      <c r="AKI2797" s="20"/>
      <c r="AKJ2797" s="20"/>
      <c r="AKK2797" s="20"/>
      <c r="AKL2797" s="20"/>
      <c r="AKM2797" s="20"/>
      <c r="AKN2797" s="20"/>
      <c r="AKO2797" s="20"/>
      <c r="AKP2797" s="20"/>
      <c r="AKQ2797" s="20"/>
      <c r="AKR2797" s="20"/>
      <c r="AKS2797" s="20"/>
      <c r="AKT2797" s="20"/>
      <c r="AKU2797" s="20"/>
      <c r="AKV2797" s="20"/>
      <c r="AKW2797" s="20"/>
      <c r="AKX2797" s="20"/>
      <c r="AKY2797" s="20"/>
      <c r="AKZ2797" s="20"/>
      <c r="ALA2797" s="20"/>
      <c r="ALB2797" s="20"/>
      <c r="ALC2797" s="20"/>
      <c r="ALD2797" s="20"/>
      <c r="ALE2797" s="20"/>
      <c r="ALF2797" s="20"/>
      <c r="ALG2797" s="20"/>
      <c r="ALH2797" s="20"/>
      <c r="ALI2797" s="20"/>
      <c r="ALJ2797" s="20"/>
      <c r="ALK2797" s="20"/>
      <c r="ALL2797" s="20"/>
      <c r="ALM2797" s="20"/>
      <c r="ALN2797" s="20"/>
      <c r="ALO2797" s="20"/>
      <c r="ALP2797" s="20"/>
      <c r="ALQ2797" s="20"/>
      <c r="ALR2797" s="20"/>
      <c r="ALS2797" s="20"/>
      <c r="ALT2797" s="20"/>
      <c r="ALU2797" s="20"/>
      <c r="ALV2797" s="20"/>
      <c r="ALW2797" s="20"/>
      <c r="ALX2797" s="20"/>
      <c r="ALY2797" s="20"/>
      <c r="ALZ2797" s="20"/>
      <c r="AMA2797" s="20"/>
      <c r="AMB2797" s="20"/>
      <c r="AMC2797" s="20"/>
      <c r="AMD2797" s="20"/>
      <c r="AME2797" s="20"/>
      <c r="AMF2797" s="20"/>
      <c r="AMG2797" s="20"/>
    </row>
    <row r="2798" spans="1:1021" ht="14.45" customHeight="1" x14ac:dyDescent="0.25">
      <c r="A2798" s="20" t="s">
        <v>241</v>
      </c>
      <c r="B2798" s="20" t="s">
        <v>297</v>
      </c>
      <c r="C2798" s="36" t="s">
        <v>383</v>
      </c>
      <c r="D2798" s="52">
        <v>44224</v>
      </c>
      <c r="E2798" s="71">
        <v>0.98055555555555562</v>
      </c>
      <c r="F2798" t="s">
        <v>232</v>
      </c>
      <c r="G2798" s="14" t="s">
        <v>381</v>
      </c>
      <c r="H2798" s="20"/>
      <c r="I2798" s="20"/>
      <c r="J2798" s="20"/>
      <c r="K2798" s="20"/>
      <c r="L2798" s="20"/>
      <c r="M2798" s="20"/>
      <c r="N2798" s="20"/>
      <c r="O2798" s="20"/>
      <c r="P2798" s="20"/>
      <c r="Q2798" s="20"/>
      <c r="R2798" s="20"/>
      <c r="S2798" s="20"/>
      <c r="T2798" s="20"/>
      <c r="U2798" s="20"/>
      <c r="V2798" s="20"/>
      <c r="W2798" s="20"/>
      <c r="X2798" s="20"/>
      <c r="Y2798" s="20"/>
      <c r="Z2798" s="20"/>
      <c r="AA2798" s="20"/>
      <c r="AB2798" s="20"/>
      <c r="AC2798" s="20"/>
      <c r="AD2798" s="20"/>
      <c r="AE2798" s="20"/>
      <c r="AF2798" s="20"/>
      <c r="AG2798" s="20"/>
      <c r="AH2798" s="20"/>
      <c r="AI2798" s="20"/>
      <c r="AJ2798" s="20"/>
      <c r="AK2798" s="20"/>
      <c r="AL2798" s="20"/>
      <c r="AM2798" s="20"/>
      <c r="AN2798" s="20"/>
      <c r="AO2798" s="20"/>
      <c r="AP2798" s="20"/>
      <c r="AQ2798" s="20"/>
      <c r="AR2798" s="20"/>
      <c r="AS2798" s="20"/>
      <c r="AT2798" s="20"/>
      <c r="AU2798" s="20"/>
      <c r="AV2798" s="20"/>
      <c r="AW2798" s="20"/>
      <c r="AX2798" s="20"/>
      <c r="AY2798" s="20"/>
      <c r="AZ2798" s="20"/>
      <c r="BA2798" s="20"/>
      <c r="BB2798" s="20"/>
      <c r="BC2798" s="20"/>
      <c r="BD2798" s="20"/>
      <c r="BE2798" s="20"/>
      <c r="BF2798" s="20"/>
      <c r="BG2798" s="20"/>
      <c r="BH2798" s="20"/>
      <c r="BI2798" s="20"/>
      <c r="BJ2798" s="20"/>
      <c r="BK2798" s="20"/>
      <c r="BL2798" s="20"/>
      <c r="BM2798" s="20"/>
      <c r="BN2798" s="20"/>
      <c r="BO2798" s="20"/>
      <c r="BP2798" s="20"/>
      <c r="BQ2798" s="20"/>
      <c r="BR2798" s="20"/>
      <c r="BS2798" s="20"/>
      <c r="BT2798" s="20"/>
      <c r="BU2798" s="20"/>
      <c r="BV2798" s="20"/>
      <c r="BW2798" s="20"/>
      <c r="BX2798" s="20"/>
      <c r="BY2798" s="20"/>
      <c r="BZ2798" s="20"/>
      <c r="CA2798" s="20"/>
      <c r="CB2798" s="20"/>
      <c r="CC2798" s="20"/>
      <c r="CD2798" s="20"/>
      <c r="CE2798" s="20"/>
      <c r="CF2798" s="20"/>
      <c r="CG2798" s="20"/>
      <c r="CH2798" s="20"/>
      <c r="CI2798" s="20"/>
      <c r="CJ2798" s="20"/>
      <c r="CK2798" s="20"/>
      <c r="CL2798" s="20"/>
      <c r="CM2798" s="20"/>
      <c r="CN2798" s="20"/>
      <c r="CO2798" s="20"/>
      <c r="CP2798" s="20"/>
      <c r="CQ2798" s="20"/>
      <c r="CR2798" s="20"/>
      <c r="CS2798" s="20"/>
      <c r="CT2798" s="20"/>
      <c r="CU2798" s="20"/>
      <c r="CV2798" s="20"/>
      <c r="CW2798" s="20"/>
      <c r="CX2798" s="20"/>
      <c r="CY2798" s="20"/>
      <c r="CZ2798" s="20"/>
      <c r="DA2798" s="20"/>
      <c r="DB2798" s="20"/>
      <c r="DC2798" s="20"/>
      <c r="DD2798" s="20"/>
      <c r="DE2798" s="20"/>
      <c r="DF2798" s="20"/>
      <c r="DG2798" s="20"/>
      <c r="DH2798" s="20"/>
      <c r="DI2798" s="20"/>
      <c r="DJ2798" s="20"/>
      <c r="DK2798" s="20"/>
      <c r="DL2798" s="20"/>
      <c r="DM2798" s="20"/>
      <c r="DN2798" s="20"/>
      <c r="DO2798" s="20"/>
      <c r="DP2798" s="20"/>
      <c r="DQ2798" s="20"/>
      <c r="DR2798" s="20"/>
      <c r="DS2798" s="20"/>
      <c r="DT2798" s="20"/>
      <c r="DU2798" s="20"/>
      <c r="DV2798" s="20"/>
      <c r="DW2798" s="20"/>
      <c r="DX2798" s="20"/>
      <c r="DY2798" s="20"/>
      <c r="DZ2798" s="20"/>
      <c r="EA2798" s="20"/>
      <c r="EB2798" s="20"/>
      <c r="EC2798" s="20"/>
      <c r="ED2798" s="20"/>
      <c r="EE2798" s="20"/>
      <c r="EF2798" s="20"/>
      <c r="EG2798" s="20"/>
      <c r="EH2798" s="20"/>
      <c r="EI2798" s="20"/>
      <c r="EJ2798" s="20"/>
      <c r="EK2798" s="20"/>
      <c r="EL2798" s="20"/>
      <c r="EM2798" s="20"/>
      <c r="EN2798" s="20"/>
      <c r="EO2798" s="20"/>
      <c r="EP2798" s="20"/>
      <c r="EQ2798" s="20"/>
      <c r="ER2798" s="20"/>
      <c r="ES2798" s="20"/>
      <c r="ET2798" s="20"/>
      <c r="EU2798" s="20"/>
      <c r="EV2798" s="20"/>
      <c r="EW2798" s="20"/>
      <c r="EX2798" s="20"/>
      <c r="EY2798" s="20"/>
      <c r="EZ2798" s="20"/>
      <c r="FA2798" s="20"/>
      <c r="FB2798" s="20"/>
      <c r="FC2798" s="20"/>
      <c r="FD2798" s="20"/>
      <c r="FE2798" s="20"/>
      <c r="FF2798" s="20"/>
      <c r="FG2798" s="20"/>
      <c r="FH2798" s="20"/>
      <c r="FI2798" s="20"/>
      <c r="FJ2798" s="20"/>
      <c r="FK2798" s="20"/>
      <c r="FL2798" s="20"/>
      <c r="FM2798" s="20"/>
      <c r="FN2798" s="20"/>
      <c r="FO2798" s="20"/>
      <c r="FP2798" s="20"/>
      <c r="FQ2798" s="20"/>
      <c r="FR2798" s="20"/>
      <c r="FS2798" s="20"/>
      <c r="FT2798" s="20"/>
      <c r="FU2798" s="20"/>
      <c r="FV2798" s="20"/>
      <c r="FW2798" s="20"/>
      <c r="FX2798" s="20"/>
      <c r="FY2798" s="20"/>
      <c r="FZ2798" s="20"/>
      <c r="GA2798" s="20"/>
      <c r="GB2798" s="20"/>
      <c r="GC2798" s="20"/>
      <c r="GD2798" s="20"/>
      <c r="GE2798" s="20"/>
      <c r="GF2798" s="20"/>
      <c r="GG2798" s="20"/>
      <c r="GH2798" s="20"/>
      <c r="GI2798" s="20"/>
      <c r="GJ2798" s="20"/>
      <c r="GK2798" s="20"/>
      <c r="GL2798" s="20"/>
      <c r="GM2798" s="20"/>
      <c r="GN2798" s="20"/>
      <c r="GO2798" s="20"/>
      <c r="GP2798" s="20"/>
      <c r="GQ2798" s="20"/>
      <c r="GR2798" s="20"/>
      <c r="GS2798" s="20"/>
      <c r="GT2798" s="20"/>
      <c r="GU2798" s="20"/>
      <c r="GV2798" s="20"/>
      <c r="GW2798" s="20"/>
      <c r="GX2798" s="20"/>
      <c r="GY2798" s="20"/>
      <c r="GZ2798" s="20"/>
      <c r="HA2798" s="20"/>
      <c r="HB2798" s="20"/>
      <c r="HC2798" s="20"/>
      <c r="HD2798" s="20"/>
      <c r="HE2798" s="20"/>
      <c r="HF2798" s="20"/>
      <c r="HG2798" s="20"/>
      <c r="HH2798" s="20"/>
      <c r="HI2798" s="20"/>
      <c r="HJ2798" s="20"/>
      <c r="HK2798" s="20"/>
      <c r="HL2798" s="20"/>
      <c r="HM2798" s="20"/>
      <c r="HN2798" s="20"/>
      <c r="HO2798" s="20"/>
      <c r="HP2798" s="20"/>
      <c r="HQ2798" s="20"/>
      <c r="HR2798" s="20"/>
      <c r="HS2798" s="20"/>
      <c r="HT2798" s="20"/>
      <c r="HU2798" s="20"/>
      <c r="HV2798" s="20"/>
      <c r="HW2798" s="20"/>
      <c r="HX2798" s="20"/>
      <c r="HY2798" s="20"/>
      <c r="HZ2798" s="20"/>
      <c r="IA2798" s="20"/>
      <c r="IB2798" s="20"/>
      <c r="IC2798" s="20"/>
      <c r="ID2798" s="20"/>
      <c r="IE2798" s="20"/>
      <c r="IF2798" s="20"/>
      <c r="IG2798" s="20"/>
      <c r="IH2798" s="20"/>
      <c r="II2798" s="20"/>
      <c r="IJ2798" s="20"/>
      <c r="IK2798" s="20"/>
      <c r="IL2798" s="20"/>
      <c r="IM2798" s="20"/>
      <c r="IN2798" s="20"/>
      <c r="IO2798" s="20"/>
      <c r="IP2798" s="20"/>
      <c r="IQ2798" s="20"/>
      <c r="IR2798" s="20"/>
      <c r="IS2798" s="20"/>
      <c r="IT2798" s="20"/>
      <c r="IU2798" s="20"/>
      <c r="IV2798" s="20"/>
      <c r="IW2798" s="20"/>
      <c r="IX2798" s="20"/>
      <c r="IY2798" s="20"/>
      <c r="IZ2798" s="20"/>
      <c r="JA2798" s="20"/>
      <c r="JB2798" s="20"/>
      <c r="JC2798" s="20"/>
      <c r="JD2798" s="20"/>
      <c r="JE2798" s="20"/>
      <c r="JF2798" s="20"/>
      <c r="JG2798" s="20"/>
      <c r="JH2798" s="20"/>
      <c r="JI2798" s="20"/>
      <c r="JJ2798" s="20"/>
      <c r="JK2798" s="20"/>
      <c r="JL2798" s="20"/>
      <c r="JM2798" s="20"/>
      <c r="JN2798" s="20"/>
      <c r="JO2798" s="20"/>
      <c r="JP2798" s="20"/>
      <c r="JQ2798" s="20"/>
      <c r="JR2798" s="20"/>
      <c r="JS2798" s="20"/>
      <c r="JT2798" s="20"/>
      <c r="JU2798" s="20"/>
      <c r="JV2798" s="20"/>
      <c r="JW2798" s="20"/>
      <c r="JX2798" s="20"/>
      <c r="JY2798" s="20"/>
      <c r="JZ2798" s="20"/>
      <c r="KA2798" s="20"/>
      <c r="KB2798" s="20"/>
      <c r="KC2798" s="20"/>
      <c r="KD2798" s="20"/>
      <c r="KE2798" s="20"/>
      <c r="KF2798" s="20"/>
      <c r="KG2798" s="20"/>
      <c r="KH2798" s="20"/>
      <c r="KI2798" s="20"/>
      <c r="KJ2798" s="20"/>
      <c r="KK2798" s="20"/>
      <c r="KL2798" s="20"/>
      <c r="KM2798" s="20"/>
      <c r="KN2798" s="20"/>
      <c r="KO2798" s="20"/>
      <c r="KP2798" s="20"/>
      <c r="KQ2798" s="20"/>
      <c r="KR2798" s="20"/>
      <c r="KS2798" s="20"/>
      <c r="KT2798" s="20"/>
      <c r="KU2798" s="20"/>
      <c r="KV2798" s="20"/>
      <c r="KW2798" s="20"/>
      <c r="KX2798" s="20"/>
      <c r="KY2798" s="20"/>
      <c r="KZ2798" s="20"/>
      <c r="LA2798" s="20"/>
      <c r="LB2798" s="20"/>
      <c r="LC2798" s="20"/>
      <c r="LD2798" s="20"/>
      <c r="LE2798" s="20"/>
      <c r="LF2798" s="20"/>
      <c r="LG2798" s="20"/>
      <c r="LH2798" s="20"/>
      <c r="LI2798" s="20"/>
      <c r="LJ2798" s="20"/>
      <c r="LK2798" s="20"/>
      <c r="LL2798" s="20"/>
      <c r="LM2798" s="20"/>
      <c r="LN2798" s="20"/>
      <c r="LO2798" s="20"/>
      <c r="LP2798" s="20"/>
      <c r="LQ2798" s="20"/>
      <c r="LR2798" s="20"/>
      <c r="LS2798" s="20"/>
      <c r="LT2798" s="20"/>
      <c r="LU2798" s="20"/>
      <c r="LV2798" s="20"/>
      <c r="LW2798" s="20"/>
      <c r="LX2798" s="20"/>
      <c r="LY2798" s="20"/>
      <c r="LZ2798" s="20"/>
      <c r="MA2798" s="20"/>
      <c r="MB2798" s="20"/>
      <c r="MC2798" s="20"/>
      <c r="MD2798" s="20"/>
      <c r="ME2798" s="20"/>
      <c r="MF2798" s="20"/>
      <c r="MG2798" s="20"/>
      <c r="MH2798" s="20"/>
      <c r="MI2798" s="20"/>
      <c r="MJ2798" s="20"/>
      <c r="MK2798" s="20"/>
      <c r="ML2798" s="20"/>
      <c r="MM2798" s="20"/>
      <c r="MN2798" s="20"/>
      <c r="MO2798" s="20"/>
      <c r="MP2798" s="20"/>
      <c r="MQ2798" s="20"/>
      <c r="MR2798" s="20"/>
      <c r="MS2798" s="20"/>
      <c r="MT2798" s="20"/>
      <c r="MU2798" s="20"/>
      <c r="MV2798" s="20"/>
      <c r="MW2798" s="20"/>
      <c r="MX2798" s="20"/>
      <c r="MY2798" s="20"/>
      <c r="MZ2798" s="20"/>
      <c r="NA2798" s="20"/>
      <c r="NB2798" s="20"/>
      <c r="NC2798" s="20"/>
      <c r="ND2798" s="20"/>
      <c r="NE2798" s="20"/>
      <c r="NF2798" s="20"/>
      <c r="NG2798" s="20"/>
      <c r="NH2798" s="20"/>
      <c r="NI2798" s="20"/>
      <c r="NJ2798" s="20"/>
      <c r="NK2798" s="20"/>
      <c r="NL2798" s="20"/>
      <c r="NM2798" s="20"/>
      <c r="NN2798" s="20"/>
      <c r="NO2798" s="20"/>
      <c r="NP2798" s="20"/>
      <c r="NQ2798" s="20"/>
      <c r="NR2798" s="20"/>
      <c r="NS2798" s="20"/>
      <c r="NT2798" s="20"/>
      <c r="NU2798" s="20"/>
      <c r="NV2798" s="20"/>
      <c r="NW2798" s="20"/>
      <c r="NX2798" s="20"/>
      <c r="NY2798" s="20"/>
      <c r="NZ2798" s="20"/>
      <c r="OA2798" s="20"/>
      <c r="OB2798" s="20"/>
      <c r="OC2798" s="20"/>
      <c r="OD2798" s="20"/>
      <c r="OE2798" s="20"/>
      <c r="OF2798" s="20"/>
      <c r="OG2798" s="20"/>
      <c r="OH2798" s="20"/>
      <c r="OI2798" s="20"/>
      <c r="OJ2798" s="20"/>
      <c r="OK2798" s="20"/>
      <c r="OL2798" s="20"/>
      <c r="OM2798" s="20"/>
      <c r="ON2798" s="20"/>
      <c r="OO2798" s="20"/>
      <c r="OP2798" s="20"/>
      <c r="OQ2798" s="20"/>
      <c r="OR2798" s="20"/>
      <c r="OS2798" s="20"/>
      <c r="OT2798" s="20"/>
      <c r="OU2798" s="20"/>
      <c r="OV2798" s="20"/>
      <c r="OW2798" s="20"/>
      <c r="OX2798" s="20"/>
      <c r="OY2798" s="20"/>
      <c r="OZ2798" s="20"/>
      <c r="PA2798" s="20"/>
      <c r="PB2798" s="20"/>
      <c r="PC2798" s="20"/>
      <c r="PD2798" s="20"/>
      <c r="PE2798" s="20"/>
      <c r="PF2798" s="20"/>
      <c r="PG2798" s="20"/>
      <c r="PH2798" s="20"/>
      <c r="PI2798" s="20"/>
      <c r="PJ2798" s="20"/>
      <c r="PK2798" s="20"/>
      <c r="PL2798" s="20"/>
      <c r="PM2798" s="20"/>
      <c r="PN2798" s="20"/>
      <c r="PO2798" s="20"/>
      <c r="PP2798" s="20"/>
      <c r="PQ2798" s="20"/>
      <c r="PR2798" s="20"/>
      <c r="PS2798" s="20"/>
      <c r="PT2798" s="20"/>
      <c r="PU2798" s="20"/>
      <c r="PV2798" s="20"/>
      <c r="PW2798" s="20"/>
      <c r="PX2798" s="20"/>
      <c r="PY2798" s="20"/>
      <c r="PZ2798" s="20"/>
      <c r="QA2798" s="20"/>
      <c r="QB2798" s="20"/>
      <c r="QC2798" s="20"/>
      <c r="QD2798" s="20"/>
      <c r="QE2798" s="20"/>
      <c r="QF2798" s="20"/>
      <c r="QG2798" s="20"/>
      <c r="QH2798" s="20"/>
      <c r="QI2798" s="20"/>
      <c r="QJ2798" s="20"/>
      <c r="QK2798" s="20"/>
      <c r="QL2798" s="20"/>
      <c r="QM2798" s="20"/>
      <c r="QN2798" s="20"/>
      <c r="QO2798" s="20"/>
      <c r="QP2798" s="20"/>
      <c r="QQ2798" s="20"/>
      <c r="QR2798" s="20"/>
      <c r="QS2798" s="20"/>
      <c r="QT2798" s="20"/>
      <c r="QU2798" s="20"/>
      <c r="QV2798" s="20"/>
      <c r="QW2798" s="20"/>
      <c r="QX2798" s="20"/>
      <c r="QY2798" s="20"/>
      <c r="QZ2798" s="20"/>
      <c r="RA2798" s="20"/>
      <c r="RB2798" s="20"/>
      <c r="RC2798" s="20"/>
      <c r="RD2798" s="20"/>
      <c r="RE2798" s="20"/>
      <c r="RF2798" s="20"/>
      <c r="RG2798" s="20"/>
      <c r="RH2798" s="20"/>
      <c r="RI2798" s="20"/>
      <c r="RJ2798" s="20"/>
      <c r="RK2798" s="20"/>
      <c r="RL2798" s="20"/>
      <c r="RM2798" s="20"/>
      <c r="RN2798" s="20"/>
      <c r="RO2798" s="20"/>
      <c r="RP2798" s="20"/>
      <c r="RQ2798" s="20"/>
      <c r="RR2798" s="20"/>
      <c r="RS2798" s="20"/>
      <c r="RT2798" s="20"/>
      <c r="RU2798" s="20"/>
      <c r="RV2798" s="20"/>
      <c r="RW2798" s="20"/>
      <c r="RX2798" s="20"/>
      <c r="RY2798" s="20"/>
      <c r="RZ2798" s="20"/>
      <c r="SA2798" s="20"/>
      <c r="SB2798" s="20"/>
      <c r="SC2798" s="20"/>
      <c r="SD2798" s="20"/>
      <c r="SE2798" s="20"/>
      <c r="SF2798" s="20"/>
      <c r="SG2798" s="20"/>
      <c r="SH2798" s="20"/>
      <c r="SI2798" s="20"/>
      <c r="SJ2798" s="20"/>
      <c r="SK2798" s="20"/>
      <c r="SL2798" s="20"/>
      <c r="SM2798" s="20"/>
      <c r="SN2798" s="20"/>
      <c r="SO2798" s="20"/>
      <c r="SP2798" s="20"/>
      <c r="SQ2798" s="20"/>
      <c r="SR2798" s="20"/>
      <c r="SS2798" s="20"/>
      <c r="ST2798" s="20"/>
      <c r="SU2798" s="20"/>
      <c r="SV2798" s="20"/>
      <c r="SW2798" s="20"/>
      <c r="SX2798" s="20"/>
      <c r="SY2798" s="20"/>
      <c r="SZ2798" s="20"/>
      <c r="TA2798" s="20"/>
      <c r="TB2798" s="20"/>
      <c r="TC2798" s="20"/>
      <c r="TD2798" s="20"/>
      <c r="TE2798" s="20"/>
      <c r="TF2798" s="20"/>
      <c r="TG2798" s="20"/>
      <c r="TH2798" s="20"/>
      <c r="TI2798" s="20"/>
      <c r="TJ2798" s="20"/>
      <c r="TK2798" s="20"/>
      <c r="TL2798" s="20"/>
      <c r="TM2798" s="20"/>
      <c r="TN2798" s="20"/>
      <c r="TO2798" s="20"/>
      <c r="TP2798" s="20"/>
      <c r="TQ2798" s="20"/>
      <c r="TR2798" s="20"/>
      <c r="TS2798" s="20"/>
      <c r="TT2798" s="20"/>
      <c r="TU2798" s="20"/>
      <c r="TV2798" s="20"/>
      <c r="TW2798" s="20"/>
      <c r="TX2798" s="20"/>
      <c r="TY2798" s="20"/>
      <c r="TZ2798" s="20"/>
      <c r="UA2798" s="20"/>
      <c r="UB2798" s="20"/>
      <c r="UC2798" s="20"/>
      <c r="UD2798" s="20"/>
      <c r="UE2798" s="20"/>
      <c r="UF2798" s="20"/>
      <c r="UG2798" s="20"/>
      <c r="UH2798" s="20"/>
      <c r="UI2798" s="20"/>
      <c r="UJ2798" s="20"/>
      <c r="UK2798" s="20"/>
      <c r="UL2798" s="20"/>
      <c r="UM2798" s="20"/>
      <c r="UN2798" s="20"/>
      <c r="UO2798" s="20"/>
      <c r="UP2798" s="20"/>
      <c r="UQ2798" s="20"/>
      <c r="UR2798" s="20"/>
      <c r="US2798" s="20"/>
      <c r="UT2798" s="20"/>
      <c r="UU2798" s="20"/>
      <c r="UV2798" s="20"/>
      <c r="UW2798" s="20"/>
      <c r="UX2798" s="20"/>
      <c r="UY2798" s="20"/>
      <c r="UZ2798" s="20"/>
      <c r="VA2798" s="20"/>
      <c r="VB2798" s="20"/>
      <c r="VC2798" s="20"/>
      <c r="VD2798" s="20"/>
      <c r="VE2798" s="20"/>
      <c r="VF2798" s="20"/>
      <c r="VG2798" s="20"/>
      <c r="VH2798" s="20"/>
      <c r="VI2798" s="20"/>
      <c r="VJ2798" s="20"/>
      <c r="VK2798" s="20"/>
      <c r="VL2798" s="20"/>
      <c r="VM2798" s="20"/>
      <c r="VN2798" s="20"/>
      <c r="VO2798" s="20"/>
      <c r="VP2798" s="20"/>
      <c r="VQ2798" s="20"/>
      <c r="VR2798" s="20"/>
      <c r="VS2798" s="20"/>
      <c r="VT2798" s="20"/>
      <c r="VU2798" s="20"/>
      <c r="VV2798" s="20"/>
      <c r="VW2798" s="20"/>
      <c r="VX2798" s="20"/>
      <c r="VY2798" s="20"/>
      <c r="VZ2798" s="20"/>
      <c r="WA2798" s="20"/>
      <c r="WB2798" s="20"/>
      <c r="WC2798" s="20"/>
      <c r="WD2798" s="20"/>
      <c r="WE2798" s="20"/>
      <c r="WF2798" s="20"/>
      <c r="WG2798" s="20"/>
      <c r="WH2798" s="20"/>
      <c r="WI2798" s="20"/>
      <c r="WJ2798" s="20"/>
      <c r="WK2798" s="20"/>
      <c r="WL2798" s="20"/>
      <c r="WM2798" s="20"/>
      <c r="WN2798" s="20"/>
      <c r="WO2798" s="20"/>
      <c r="WP2798" s="20"/>
      <c r="WQ2798" s="20"/>
      <c r="WR2798" s="20"/>
      <c r="WS2798" s="20"/>
      <c r="WT2798" s="20"/>
      <c r="WU2798" s="20"/>
      <c r="WV2798" s="20"/>
      <c r="WW2798" s="20"/>
      <c r="WX2798" s="20"/>
      <c r="WY2798" s="20"/>
      <c r="WZ2798" s="20"/>
      <c r="XA2798" s="20"/>
      <c r="XB2798" s="20"/>
      <c r="XC2798" s="20"/>
      <c r="XD2798" s="20"/>
      <c r="XE2798" s="20"/>
      <c r="XF2798" s="20"/>
      <c r="XG2798" s="20"/>
      <c r="XH2798" s="20"/>
      <c r="XI2798" s="20"/>
      <c r="XJ2798" s="20"/>
      <c r="XK2798" s="20"/>
      <c r="XL2798" s="20"/>
      <c r="XM2798" s="20"/>
      <c r="XN2798" s="20"/>
      <c r="XO2798" s="20"/>
      <c r="XP2798" s="20"/>
      <c r="XQ2798" s="20"/>
      <c r="XR2798" s="20"/>
      <c r="XS2798" s="20"/>
      <c r="XT2798" s="20"/>
      <c r="XU2798" s="20"/>
      <c r="XV2798" s="20"/>
      <c r="XW2798" s="20"/>
      <c r="XX2798" s="20"/>
      <c r="XY2798" s="20"/>
      <c r="XZ2798" s="20"/>
      <c r="YA2798" s="20"/>
      <c r="YB2798" s="20"/>
      <c r="YC2798" s="20"/>
      <c r="YD2798" s="20"/>
      <c r="YE2798" s="20"/>
      <c r="YF2798" s="20"/>
      <c r="YG2798" s="20"/>
      <c r="YH2798" s="20"/>
      <c r="YI2798" s="20"/>
      <c r="YJ2798" s="20"/>
      <c r="YK2798" s="20"/>
      <c r="YL2798" s="20"/>
      <c r="YM2798" s="20"/>
      <c r="YN2798" s="20"/>
      <c r="YO2798" s="20"/>
      <c r="YP2798" s="20"/>
      <c r="YQ2798" s="20"/>
      <c r="YR2798" s="20"/>
      <c r="YS2798" s="20"/>
      <c r="YT2798" s="20"/>
      <c r="YU2798" s="20"/>
      <c r="YV2798" s="20"/>
      <c r="YW2798" s="20"/>
      <c r="YX2798" s="20"/>
      <c r="YY2798" s="20"/>
      <c r="YZ2798" s="20"/>
      <c r="ZA2798" s="20"/>
      <c r="ZB2798" s="20"/>
      <c r="ZC2798" s="20"/>
      <c r="ZD2798" s="20"/>
      <c r="ZE2798" s="20"/>
      <c r="ZF2798" s="20"/>
      <c r="ZG2798" s="20"/>
      <c r="ZH2798" s="20"/>
      <c r="ZI2798" s="20"/>
      <c r="ZJ2798" s="20"/>
      <c r="ZK2798" s="20"/>
      <c r="ZL2798" s="20"/>
      <c r="ZM2798" s="20"/>
      <c r="ZN2798" s="20"/>
      <c r="ZO2798" s="20"/>
      <c r="ZP2798" s="20"/>
      <c r="ZQ2798" s="20"/>
      <c r="ZR2798" s="20"/>
      <c r="ZS2798" s="20"/>
      <c r="ZT2798" s="20"/>
      <c r="ZU2798" s="20"/>
      <c r="ZV2798" s="20"/>
      <c r="ZW2798" s="20"/>
      <c r="ZX2798" s="20"/>
      <c r="ZY2798" s="20"/>
      <c r="ZZ2798" s="20"/>
      <c r="AAA2798" s="20"/>
      <c r="AAB2798" s="20"/>
      <c r="AAC2798" s="20"/>
      <c r="AAD2798" s="20"/>
      <c r="AAE2798" s="20"/>
      <c r="AAF2798" s="20"/>
      <c r="AAG2798" s="20"/>
      <c r="AAH2798" s="20"/>
      <c r="AAI2798" s="20"/>
      <c r="AAJ2798" s="20"/>
      <c r="AAK2798" s="20"/>
      <c r="AAL2798" s="20"/>
      <c r="AAM2798" s="20"/>
      <c r="AAN2798" s="20"/>
      <c r="AAO2798" s="20"/>
      <c r="AAP2798" s="20"/>
      <c r="AAQ2798" s="20"/>
      <c r="AAR2798" s="20"/>
      <c r="AAS2798" s="20"/>
      <c r="AAT2798" s="20"/>
      <c r="AAU2798" s="20"/>
      <c r="AAV2798" s="20"/>
      <c r="AAW2798" s="20"/>
      <c r="AAX2798" s="20"/>
      <c r="AAY2798" s="20"/>
      <c r="AAZ2798" s="20"/>
      <c r="ABA2798" s="20"/>
      <c r="ABB2798" s="20"/>
      <c r="ABC2798" s="20"/>
      <c r="ABD2798" s="20"/>
      <c r="ABE2798" s="20"/>
      <c r="ABF2798" s="20"/>
      <c r="ABG2798" s="20"/>
      <c r="ABH2798" s="20"/>
      <c r="ABI2798" s="20"/>
      <c r="ABJ2798" s="20"/>
      <c r="ABK2798" s="20"/>
      <c r="ABL2798" s="20"/>
      <c r="ABM2798" s="20"/>
      <c r="ABN2798" s="20"/>
      <c r="ABO2798" s="20"/>
      <c r="ABP2798" s="20"/>
      <c r="ABQ2798" s="20"/>
      <c r="ABR2798" s="20"/>
      <c r="ABS2798" s="20"/>
      <c r="ABT2798" s="20"/>
      <c r="ABU2798" s="20"/>
      <c r="ABV2798" s="20"/>
      <c r="ABW2798" s="20"/>
      <c r="ABX2798" s="20"/>
      <c r="ABY2798" s="20"/>
      <c r="ABZ2798" s="20"/>
      <c r="ACA2798" s="20"/>
      <c r="ACB2798" s="20"/>
      <c r="ACC2798" s="20"/>
      <c r="ACD2798" s="20"/>
      <c r="ACE2798" s="20"/>
      <c r="ACF2798" s="20"/>
      <c r="ACG2798" s="20"/>
      <c r="ACH2798" s="20"/>
      <c r="ACI2798" s="20"/>
      <c r="ACJ2798" s="20"/>
      <c r="ACK2798" s="20"/>
      <c r="ACL2798" s="20"/>
      <c r="ACM2798" s="20"/>
      <c r="ACN2798" s="20"/>
      <c r="ACO2798" s="20"/>
      <c r="ACP2798" s="20"/>
      <c r="ACQ2798" s="20"/>
      <c r="ACR2798" s="20"/>
      <c r="ACS2798" s="20"/>
      <c r="ACT2798" s="20"/>
      <c r="ACU2798" s="20"/>
      <c r="ACV2798" s="20"/>
      <c r="ACW2798" s="20"/>
      <c r="ACX2798" s="20"/>
      <c r="ACY2798" s="20"/>
      <c r="ACZ2798" s="20"/>
      <c r="ADA2798" s="20"/>
      <c r="ADB2798" s="20"/>
      <c r="ADC2798" s="20"/>
      <c r="ADD2798" s="20"/>
      <c r="ADE2798" s="20"/>
      <c r="ADF2798" s="20"/>
      <c r="ADG2798" s="20"/>
      <c r="ADH2798" s="20"/>
      <c r="ADI2798" s="20"/>
      <c r="ADJ2798" s="20"/>
      <c r="ADK2798" s="20"/>
      <c r="ADL2798" s="20"/>
      <c r="ADM2798" s="20"/>
      <c r="ADN2798" s="20"/>
      <c r="ADO2798" s="20"/>
      <c r="ADP2798" s="20"/>
      <c r="ADQ2798" s="20"/>
      <c r="ADR2798" s="20"/>
      <c r="ADS2798" s="20"/>
      <c r="ADT2798" s="20"/>
      <c r="ADU2798" s="20"/>
      <c r="ADV2798" s="20"/>
      <c r="ADW2798" s="20"/>
      <c r="ADX2798" s="20"/>
      <c r="ADY2798" s="20"/>
      <c r="ADZ2798" s="20"/>
      <c r="AEA2798" s="20"/>
      <c r="AEB2798" s="20"/>
      <c r="AEC2798" s="20"/>
      <c r="AED2798" s="20"/>
      <c r="AEE2798" s="20"/>
      <c r="AEF2798" s="20"/>
      <c r="AEG2798" s="20"/>
      <c r="AEH2798" s="20"/>
      <c r="AEI2798" s="20"/>
      <c r="AEJ2798" s="20"/>
      <c r="AEK2798" s="20"/>
      <c r="AEL2798" s="20"/>
      <c r="AEM2798" s="20"/>
      <c r="AEN2798" s="20"/>
      <c r="AEO2798" s="20"/>
      <c r="AEP2798" s="20"/>
      <c r="AEQ2798" s="20"/>
      <c r="AER2798" s="20"/>
      <c r="AES2798" s="20"/>
      <c r="AET2798" s="20"/>
      <c r="AEU2798" s="20"/>
      <c r="AEV2798" s="20"/>
      <c r="AEW2798" s="20"/>
      <c r="AEX2798" s="20"/>
      <c r="AEY2798" s="20"/>
      <c r="AEZ2798" s="20"/>
      <c r="AFA2798" s="20"/>
      <c r="AFB2798" s="20"/>
      <c r="AFC2798" s="20"/>
      <c r="AFD2798" s="20"/>
      <c r="AFE2798" s="20"/>
      <c r="AFF2798" s="20"/>
      <c r="AFG2798" s="20"/>
      <c r="AFH2798" s="20"/>
      <c r="AFI2798" s="20"/>
      <c r="AFJ2798" s="20"/>
      <c r="AFK2798" s="20"/>
      <c r="AFL2798" s="20"/>
      <c r="AFM2798" s="20"/>
      <c r="AFN2798" s="20"/>
      <c r="AFO2798" s="20"/>
      <c r="AFP2798" s="20"/>
      <c r="AFQ2798" s="20"/>
      <c r="AFR2798" s="20"/>
      <c r="AFS2798" s="20"/>
      <c r="AFT2798" s="20"/>
      <c r="AFU2798" s="20"/>
      <c r="AFV2798" s="20"/>
      <c r="AFW2798" s="20"/>
      <c r="AFX2798" s="20"/>
      <c r="AFY2798" s="20"/>
      <c r="AFZ2798" s="20"/>
      <c r="AGA2798" s="20"/>
      <c r="AGB2798" s="20"/>
      <c r="AGC2798" s="20"/>
      <c r="AGD2798" s="20"/>
      <c r="AGE2798" s="20"/>
      <c r="AGF2798" s="20"/>
      <c r="AGG2798" s="20"/>
      <c r="AGH2798" s="20"/>
      <c r="AGI2798" s="20"/>
      <c r="AGJ2798" s="20"/>
      <c r="AGK2798" s="20"/>
      <c r="AGL2798" s="20"/>
      <c r="AGM2798" s="20"/>
      <c r="AGN2798" s="20"/>
      <c r="AGO2798" s="20"/>
      <c r="AGP2798" s="20"/>
      <c r="AGQ2798" s="20"/>
      <c r="AGR2798" s="20"/>
      <c r="AGS2798" s="20"/>
      <c r="AGT2798" s="20"/>
      <c r="AGU2798" s="20"/>
      <c r="AGV2798" s="20"/>
      <c r="AGW2798" s="20"/>
      <c r="AGX2798" s="20"/>
      <c r="AGY2798" s="20"/>
      <c r="AGZ2798" s="20"/>
      <c r="AHA2798" s="20"/>
      <c r="AHB2798" s="20"/>
      <c r="AHC2798" s="20"/>
      <c r="AHD2798" s="20"/>
      <c r="AHE2798" s="20"/>
      <c r="AHF2798" s="20"/>
      <c r="AHG2798" s="20"/>
      <c r="AHH2798" s="20"/>
      <c r="AHI2798" s="20"/>
      <c r="AHJ2798" s="20"/>
      <c r="AHK2798" s="20"/>
      <c r="AHL2798" s="20"/>
      <c r="AHM2798" s="20"/>
      <c r="AHN2798" s="20"/>
      <c r="AHO2798" s="20"/>
      <c r="AHP2798" s="20"/>
      <c r="AHQ2798" s="20"/>
      <c r="AHR2798" s="20"/>
      <c r="AHS2798" s="20"/>
      <c r="AHT2798" s="20"/>
      <c r="AHU2798" s="20"/>
      <c r="AHV2798" s="20"/>
      <c r="AHW2798" s="20"/>
      <c r="AHX2798" s="20"/>
      <c r="AHY2798" s="20"/>
      <c r="AHZ2798" s="20"/>
      <c r="AIA2798" s="20"/>
      <c r="AIB2798" s="20"/>
      <c r="AIC2798" s="20"/>
      <c r="AID2798" s="20"/>
      <c r="AIE2798" s="20"/>
      <c r="AIF2798" s="20"/>
      <c r="AIG2798" s="20"/>
      <c r="AIH2798" s="20"/>
      <c r="AII2798" s="20"/>
      <c r="AIJ2798" s="20"/>
      <c r="AIK2798" s="20"/>
      <c r="AIL2798" s="20"/>
      <c r="AIM2798" s="20"/>
      <c r="AIN2798" s="20"/>
      <c r="AIO2798" s="20"/>
      <c r="AIP2798" s="20"/>
      <c r="AIQ2798" s="20"/>
      <c r="AIR2798" s="20"/>
      <c r="AIS2798" s="20"/>
      <c r="AIT2798" s="20"/>
      <c r="AIU2798" s="20"/>
      <c r="AIV2798" s="20"/>
      <c r="AIW2798" s="20"/>
      <c r="AIX2798" s="20"/>
      <c r="AIY2798" s="20"/>
      <c r="AIZ2798" s="20"/>
      <c r="AJA2798" s="20"/>
      <c r="AJB2798" s="20"/>
      <c r="AJC2798" s="20"/>
      <c r="AJD2798" s="20"/>
      <c r="AJE2798" s="20"/>
      <c r="AJF2798" s="20"/>
      <c r="AJG2798" s="20"/>
      <c r="AJH2798" s="20"/>
      <c r="AJI2798" s="20"/>
      <c r="AJJ2798" s="20"/>
      <c r="AJK2798" s="20"/>
      <c r="AJL2798" s="20"/>
      <c r="AJM2798" s="20"/>
      <c r="AJN2798" s="20"/>
      <c r="AJO2798" s="20"/>
      <c r="AJP2798" s="20"/>
      <c r="AJQ2798" s="20"/>
      <c r="AJR2798" s="20"/>
      <c r="AJS2798" s="20"/>
      <c r="AJT2798" s="20"/>
      <c r="AJU2798" s="20"/>
      <c r="AJV2798" s="20"/>
      <c r="AJW2798" s="20"/>
      <c r="AJX2798" s="20"/>
      <c r="AJY2798" s="20"/>
      <c r="AJZ2798" s="20"/>
      <c r="AKA2798" s="20"/>
      <c r="AKB2798" s="20"/>
      <c r="AKC2798" s="20"/>
      <c r="AKD2798" s="20"/>
      <c r="AKE2798" s="20"/>
      <c r="AKF2798" s="20"/>
      <c r="AKG2798" s="20"/>
      <c r="AKH2798" s="20"/>
      <c r="AKI2798" s="20"/>
      <c r="AKJ2798" s="20"/>
      <c r="AKK2798" s="20"/>
      <c r="AKL2798" s="20"/>
      <c r="AKM2798" s="20"/>
      <c r="AKN2798" s="20"/>
      <c r="AKO2798" s="20"/>
      <c r="AKP2798" s="20"/>
      <c r="AKQ2798" s="20"/>
      <c r="AKR2798" s="20"/>
      <c r="AKS2798" s="20"/>
      <c r="AKT2798" s="20"/>
      <c r="AKU2798" s="20"/>
      <c r="AKV2798" s="20"/>
      <c r="AKW2798" s="20"/>
      <c r="AKX2798" s="20"/>
      <c r="AKY2798" s="20"/>
      <c r="AKZ2798" s="20"/>
      <c r="ALA2798" s="20"/>
      <c r="ALB2798" s="20"/>
      <c r="ALC2798" s="20"/>
      <c r="ALD2798" s="20"/>
      <c r="ALE2798" s="20"/>
      <c r="ALF2798" s="20"/>
      <c r="ALG2798" s="20"/>
      <c r="ALH2798" s="20"/>
      <c r="ALI2798" s="20"/>
      <c r="ALJ2798" s="20"/>
      <c r="ALK2798" s="20"/>
      <c r="ALL2798" s="20"/>
      <c r="ALM2798" s="20"/>
      <c r="ALN2798" s="20"/>
      <c r="ALO2798" s="20"/>
      <c r="ALP2798" s="20"/>
      <c r="ALQ2798" s="20"/>
      <c r="ALR2798" s="20"/>
      <c r="ALS2798" s="20"/>
      <c r="ALT2798" s="20"/>
      <c r="ALU2798" s="20"/>
      <c r="ALV2798" s="20"/>
      <c r="ALW2798" s="20"/>
      <c r="ALX2798" s="20"/>
      <c r="ALY2798" s="20"/>
      <c r="ALZ2798" s="20"/>
      <c r="AMA2798" s="20"/>
      <c r="AMB2798" s="20"/>
      <c r="AMC2798" s="20"/>
      <c r="AMD2798" s="20"/>
      <c r="AME2798" s="20"/>
      <c r="AMF2798" s="20"/>
      <c r="AMG2798" s="20"/>
    </row>
    <row r="2799" spans="1:1021" ht="14.45" customHeight="1" x14ac:dyDescent="0.25">
      <c r="A2799" s="20" t="s">
        <v>241</v>
      </c>
      <c r="B2799" s="20" t="s">
        <v>297</v>
      </c>
      <c r="C2799" s="69" t="s">
        <v>450</v>
      </c>
      <c r="D2799" s="52">
        <v>44225</v>
      </c>
      <c r="E2799" s="71">
        <v>0.16041666666666668</v>
      </c>
      <c r="F2799" t="s">
        <v>232</v>
      </c>
      <c r="G2799" s="14" t="s">
        <v>381</v>
      </c>
      <c r="H2799" s="20"/>
      <c r="I2799" s="20"/>
      <c r="J2799" s="20"/>
      <c r="K2799" s="20"/>
      <c r="L2799" s="20"/>
      <c r="M2799" s="20"/>
      <c r="N2799" s="20"/>
      <c r="O2799" s="20"/>
      <c r="P2799" s="20"/>
      <c r="Q2799" s="20"/>
      <c r="R2799" s="20"/>
      <c r="S2799" s="20"/>
      <c r="T2799" s="20"/>
      <c r="U2799" s="20"/>
      <c r="V2799" s="20"/>
      <c r="W2799" s="20"/>
      <c r="X2799" s="20"/>
      <c r="Y2799" s="20"/>
      <c r="Z2799" s="20"/>
      <c r="AA2799" s="20"/>
      <c r="AB2799" s="20"/>
      <c r="AC2799" s="20"/>
      <c r="AD2799" s="20"/>
      <c r="AE2799" s="20"/>
      <c r="AF2799" s="20"/>
      <c r="AG2799" s="20"/>
      <c r="AH2799" s="20"/>
      <c r="AI2799" s="20"/>
      <c r="AJ2799" s="20"/>
      <c r="AK2799" s="20"/>
      <c r="AL2799" s="20"/>
      <c r="AM2799" s="20"/>
      <c r="AN2799" s="20"/>
      <c r="AO2799" s="20"/>
      <c r="AP2799" s="20"/>
      <c r="AQ2799" s="20"/>
      <c r="AR2799" s="20"/>
      <c r="AS2799" s="20"/>
      <c r="AT2799" s="20"/>
      <c r="AU2799" s="20"/>
      <c r="AV2799" s="20"/>
      <c r="AW2799" s="20"/>
      <c r="AX2799" s="20"/>
      <c r="AY2799" s="20"/>
      <c r="AZ2799" s="20"/>
      <c r="BA2799" s="20"/>
      <c r="BB2799" s="20"/>
      <c r="BC2799" s="20"/>
      <c r="BD2799" s="20"/>
      <c r="BE2799" s="20"/>
      <c r="BF2799" s="20"/>
      <c r="BG2799" s="20"/>
      <c r="BH2799" s="20"/>
      <c r="BI2799" s="20"/>
      <c r="BJ2799" s="20"/>
      <c r="BK2799" s="20"/>
      <c r="BL2799" s="20"/>
      <c r="BM2799" s="20"/>
      <c r="BN2799" s="20"/>
      <c r="BO2799" s="20"/>
      <c r="BP2799" s="20"/>
      <c r="BQ2799" s="20"/>
      <c r="BR2799" s="20"/>
      <c r="BS2799" s="20"/>
      <c r="BT2799" s="20"/>
      <c r="BU2799" s="20"/>
      <c r="BV2799" s="20"/>
      <c r="BW2799" s="20"/>
      <c r="BX2799" s="20"/>
      <c r="BY2799" s="20"/>
      <c r="BZ2799" s="20"/>
      <c r="CA2799" s="20"/>
      <c r="CB2799" s="20"/>
      <c r="CC2799" s="20"/>
      <c r="CD2799" s="20"/>
      <c r="CE2799" s="20"/>
      <c r="CF2799" s="20"/>
      <c r="CG2799" s="20"/>
      <c r="CH2799" s="20"/>
      <c r="CI2799" s="20"/>
      <c r="CJ2799" s="20"/>
      <c r="CK2799" s="20"/>
      <c r="CL2799" s="20"/>
      <c r="CM2799" s="20"/>
      <c r="CN2799" s="20"/>
      <c r="CO2799" s="20"/>
      <c r="CP2799" s="20"/>
      <c r="CQ2799" s="20"/>
      <c r="CR2799" s="20"/>
      <c r="CS2799" s="20"/>
      <c r="CT2799" s="20"/>
      <c r="CU2799" s="20"/>
      <c r="CV2799" s="20"/>
      <c r="CW2799" s="20"/>
      <c r="CX2799" s="20"/>
      <c r="CY2799" s="20"/>
      <c r="CZ2799" s="20"/>
      <c r="DA2799" s="20"/>
      <c r="DB2799" s="20"/>
      <c r="DC2799" s="20"/>
      <c r="DD2799" s="20"/>
      <c r="DE2799" s="20"/>
      <c r="DF2799" s="20"/>
      <c r="DG2799" s="20"/>
      <c r="DH2799" s="20"/>
      <c r="DI2799" s="20"/>
      <c r="DJ2799" s="20"/>
      <c r="DK2799" s="20"/>
      <c r="DL2799" s="20"/>
      <c r="DM2799" s="20"/>
      <c r="DN2799" s="20"/>
      <c r="DO2799" s="20"/>
      <c r="DP2799" s="20"/>
      <c r="DQ2799" s="20"/>
      <c r="DR2799" s="20"/>
      <c r="DS2799" s="20"/>
      <c r="DT2799" s="20"/>
      <c r="DU2799" s="20"/>
      <c r="DV2799" s="20"/>
      <c r="DW2799" s="20"/>
      <c r="DX2799" s="20"/>
      <c r="DY2799" s="20"/>
      <c r="DZ2799" s="20"/>
      <c r="EA2799" s="20"/>
      <c r="EB2799" s="20"/>
      <c r="EC2799" s="20"/>
      <c r="ED2799" s="20"/>
      <c r="EE2799" s="20"/>
      <c r="EF2799" s="20"/>
      <c r="EG2799" s="20"/>
      <c r="EH2799" s="20"/>
      <c r="EI2799" s="20"/>
      <c r="EJ2799" s="20"/>
      <c r="EK2799" s="20"/>
      <c r="EL2799" s="20"/>
      <c r="EM2799" s="20"/>
      <c r="EN2799" s="20"/>
      <c r="EO2799" s="20"/>
      <c r="EP2799" s="20"/>
      <c r="EQ2799" s="20"/>
      <c r="ER2799" s="20"/>
      <c r="ES2799" s="20"/>
      <c r="ET2799" s="20"/>
      <c r="EU2799" s="20"/>
      <c r="EV2799" s="20"/>
      <c r="EW2799" s="20"/>
      <c r="EX2799" s="20"/>
      <c r="EY2799" s="20"/>
      <c r="EZ2799" s="20"/>
      <c r="FA2799" s="20"/>
      <c r="FB2799" s="20"/>
      <c r="FC2799" s="20"/>
      <c r="FD2799" s="20"/>
      <c r="FE2799" s="20"/>
      <c r="FF2799" s="20"/>
      <c r="FG2799" s="20"/>
      <c r="FH2799" s="20"/>
      <c r="FI2799" s="20"/>
      <c r="FJ2799" s="20"/>
      <c r="FK2799" s="20"/>
      <c r="FL2799" s="20"/>
      <c r="FM2799" s="20"/>
      <c r="FN2799" s="20"/>
      <c r="FO2799" s="20"/>
      <c r="FP2799" s="20"/>
      <c r="FQ2799" s="20"/>
      <c r="FR2799" s="20"/>
      <c r="FS2799" s="20"/>
      <c r="FT2799" s="20"/>
      <c r="FU2799" s="20"/>
      <c r="FV2799" s="20"/>
      <c r="FW2799" s="20"/>
      <c r="FX2799" s="20"/>
      <c r="FY2799" s="20"/>
      <c r="FZ2799" s="20"/>
      <c r="GA2799" s="20"/>
      <c r="GB2799" s="20"/>
      <c r="GC2799" s="20"/>
      <c r="GD2799" s="20"/>
      <c r="GE2799" s="20"/>
      <c r="GF2799" s="20"/>
      <c r="GG2799" s="20"/>
      <c r="GH2799" s="20"/>
      <c r="GI2799" s="20"/>
      <c r="GJ2799" s="20"/>
      <c r="GK2799" s="20"/>
      <c r="GL2799" s="20"/>
      <c r="GM2799" s="20"/>
      <c r="GN2799" s="20"/>
      <c r="GO2799" s="20"/>
      <c r="GP2799" s="20"/>
      <c r="GQ2799" s="20"/>
      <c r="GR2799" s="20"/>
      <c r="GS2799" s="20"/>
      <c r="GT2799" s="20"/>
      <c r="GU2799" s="20"/>
      <c r="GV2799" s="20"/>
      <c r="GW2799" s="20"/>
      <c r="GX2799" s="20"/>
      <c r="GY2799" s="20"/>
      <c r="GZ2799" s="20"/>
      <c r="HA2799" s="20"/>
      <c r="HB2799" s="20"/>
      <c r="HC2799" s="20"/>
      <c r="HD2799" s="20"/>
      <c r="HE2799" s="20"/>
      <c r="HF2799" s="20"/>
      <c r="HG2799" s="20"/>
      <c r="HH2799" s="20"/>
      <c r="HI2799" s="20"/>
      <c r="HJ2799" s="20"/>
      <c r="HK2799" s="20"/>
      <c r="HL2799" s="20"/>
      <c r="HM2799" s="20"/>
      <c r="HN2799" s="20"/>
      <c r="HO2799" s="20"/>
      <c r="HP2799" s="20"/>
      <c r="HQ2799" s="20"/>
      <c r="HR2799" s="20"/>
      <c r="HS2799" s="20"/>
      <c r="HT2799" s="20"/>
      <c r="HU2799" s="20"/>
      <c r="HV2799" s="20"/>
      <c r="HW2799" s="20"/>
      <c r="HX2799" s="20"/>
      <c r="HY2799" s="20"/>
      <c r="HZ2799" s="20"/>
      <c r="IA2799" s="20"/>
      <c r="IB2799" s="20"/>
      <c r="IC2799" s="20"/>
      <c r="ID2799" s="20"/>
      <c r="IE2799" s="20"/>
      <c r="IF2799" s="20"/>
      <c r="IG2799" s="20"/>
      <c r="IH2799" s="20"/>
      <c r="II2799" s="20"/>
      <c r="IJ2799" s="20"/>
      <c r="IK2799" s="20"/>
      <c r="IL2799" s="20"/>
      <c r="IM2799" s="20"/>
      <c r="IN2799" s="20"/>
      <c r="IO2799" s="20"/>
      <c r="IP2799" s="20"/>
      <c r="IQ2799" s="20"/>
      <c r="IR2799" s="20"/>
      <c r="IS2799" s="20"/>
      <c r="IT2799" s="20"/>
      <c r="IU2799" s="20"/>
      <c r="IV2799" s="20"/>
      <c r="IW2799" s="20"/>
      <c r="IX2799" s="20"/>
      <c r="IY2799" s="20"/>
      <c r="IZ2799" s="20"/>
      <c r="JA2799" s="20"/>
      <c r="JB2799" s="20"/>
      <c r="JC2799" s="20"/>
      <c r="JD2799" s="20"/>
      <c r="JE2799" s="20"/>
      <c r="JF2799" s="20"/>
      <c r="JG2799" s="20"/>
      <c r="JH2799" s="20"/>
      <c r="JI2799" s="20"/>
      <c r="JJ2799" s="20"/>
      <c r="JK2799" s="20"/>
      <c r="JL2799" s="20"/>
      <c r="JM2799" s="20"/>
      <c r="JN2799" s="20"/>
      <c r="JO2799" s="20"/>
      <c r="JP2799" s="20"/>
      <c r="JQ2799" s="20"/>
      <c r="JR2799" s="20"/>
      <c r="JS2799" s="20"/>
      <c r="JT2799" s="20"/>
      <c r="JU2799" s="20"/>
      <c r="JV2799" s="20"/>
      <c r="JW2799" s="20"/>
      <c r="JX2799" s="20"/>
      <c r="JY2799" s="20"/>
      <c r="JZ2799" s="20"/>
      <c r="KA2799" s="20"/>
      <c r="KB2799" s="20"/>
      <c r="KC2799" s="20"/>
      <c r="KD2799" s="20"/>
      <c r="KE2799" s="20"/>
      <c r="KF2799" s="20"/>
      <c r="KG2799" s="20"/>
      <c r="KH2799" s="20"/>
      <c r="KI2799" s="20"/>
      <c r="KJ2799" s="20"/>
      <c r="KK2799" s="20"/>
      <c r="KL2799" s="20"/>
      <c r="KM2799" s="20"/>
      <c r="KN2799" s="20"/>
      <c r="KO2799" s="20"/>
      <c r="KP2799" s="20"/>
      <c r="KQ2799" s="20"/>
      <c r="KR2799" s="20"/>
      <c r="KS2799" s="20"/>
      <c r="KT2799" s="20"/>
      <c r="KU2799" s="20"/>
      <c r="KV2799" s="20"/>
      <c r="KW2799" s="20"/>
      <c r="KX2799" s="20"/>
      <c r="KY2799" s="20"/>
      <c r="KZ2799" s="20"/>
      <c r="LA2799" s="20"/>
      <c r="LB2799" s="20"/>
      <c r="LC2799" s="20"/>
      <c r="LD2799" s="20"/>
      <c r="LE2799" s="20"/>
      <c r="LF2799" s="20"/>
      <c r="LG2799" s="20"/>
      <c r="LH2799" s="20"/>
      <c r="LI2799" s="20"/>
      <c r="LJ2799" s="20"/>
      <c r="LK2799" s="20"/>
      <c r="LL2799" s="20"/>
      <c r="LM2799" s="20"/>
      <c r="LN2799" s="20"/>
      <c r="LO2799" s="20"/>
      <c r="LP2799" s="20"/>
      <c r="LQ2799" s="20"/>
      <c r="LR2799" s="20"/>
      <c r="LS2799" s="20"/>
      <c r="LT2799" s="20"/>
      <c r="LU2799" s="20"/>
      <c r="LV2799" s="20"/>
      <c r="LW2799" s="20"/>
      <c r="LX2799" s="20"/>
      <c r="LY2799" s="20"/>
      <c r="LZ2799" s="20"/>
      <c r="MA2799" s="20"/>
      <c r="MB2799" s="20"/>
      <c r="MC2799" s="20"/>
      <c r="MD2799" s="20"/>
      <c r="ME2799" s="20"/>
      <c r="MF2799" s="20"/>
      <c r="MG2799" s="20"/>
      <c r="MH2799" s="20"/>
      <c r="MI2799" s="20"/>
      <c r="MJ2799" s="20"/>
      <c r="MK2799" s="20"/>
      <c r="ML2799" s="20"/>
      <c r="MM2799" s="20"/>
      <c r="MN2799" s="20"/>
      <c r="MO2799" s="20"/>
      <c r="MP2799" s="20"/>
      <c r="MQ2799" s="20"/>
      <c r="MR2799" s="20"/>
      <c r="MS2799" s="20"/>
      <c r="MT2799" s="20"/>
      <c r="MU2799" s="20"/>
      <c r="MV2799" s="20"/>
      <c r="MW2799" s="20"/>
      <c r="MX2799" s="20"/>
      <c r="MY2799" s="20"/>
      <c r="MZ2799" s="20"/>
      <c r="NA2799" s="20"/>
      <c r="NB2799" s="20"/>
      <c r="NC2799" s="20"/>
      <c r="ND2799" s="20"/>
      <c r="NE2799" s="20"/>
      <c r="NF2799" s="20"/>
      <c r="NG2799" s="20"/>
      <c r="NH2799" s="20"/>
      <c r="NI2799" s="20"/>
      <c r="NJ2799" s="20"/>
      <c r="NK2799" s="20"/>
      <c r="NL2799" s="20"/>
      <c r="NM2799" s="20"/>
      <c r="NN2799" s="20"/>
      <c r="NO2799" s="20"/>
      <c r="NP2799" s="20"/>
      <c r="NQ2799" s="20"/>
      <c r="NR2799" s="20"/>
      <c r="NS2799" s="20"/>
      <c r="NT2799" s="20"/>
      <c r="NU2799" s="20"/>
      <c r="NV2799" s="20"/>
      <c r="NW2799" s="20"/>
      <c r="NX2799" s="20"/>
      <c r="NY2799" s="20"/>
      <c r="NZ2799" s="20"/>
      <c r="OA2799" s="20"/>
      <c r="OB2799" s="20"/>
      <c r="OC2799" s="20"/>
      <c r="OD2799" s="20"/>
      <c r="OE2799" s="20"/>
      <c r="OF2799" s="20"/>
      <c r="OG2799" s="20"/>
      <c r="OH2799" s="20"/>
      <c r="OI2799" s="20"/>
      <c r="OJ2799" s="20"/>
      <c r="OK2799" s="20"/>
      <c r="OL2799" s="20"/>
      <c r="OM2799" s="20"/>
      <c r="ON2799" s="20"/>
      <c r="OO2799" s="20"/>
      <c r="OP2799" s="20"/>
      <c r="OQ2799" s="20"/>
      <c r="OR2799" s="20"/>
      <c r="OS2799" s="20"/>
      <c r="OT2799" s="20"/>
      <c r="OU2799" s="20"/>
      <c r="OV2799" s="20"/>
      <c r="OW2799" s="20"/>
      <c r="OX2799" s="20"/>
      <c r="OY2799" s="20"/>
      <c r="OZ2799" s="20"/>
      <c r="PA2799" s="20"/>
      <c r="PB2799" s="20"/>
      <c r="PC2799" s="20"/>
      <c r="PD2799" s="20"/>
      <c r="PE2799" s="20"/>
      <c r="PF2799" s="20"/>
      <c r="PG2799" s="20"/>
      <c r="PH2799" s="20"/>
      <c r="PI2799" s="20"/>
      <c r="PJ2799" s="20"/>
      <c r="PK2799" s="20"/>
      <c r="PL2799" s="20"/>
      <c r="PM2799" s="20"/>
      <c r="PN2799" s="20"/>
      <c r="PO2799" s="20"/>
      <c r="PP2799" s="20"/>
      <c r="PQ2799" s="20"/>
      <c r="PR2799" s="20"/>
      <c r="PS2799" s="20"/>
      <c r="PT2799" s="20"/>
      <c r="PU2799" s="20"/>
      <c r="PV2799" s="20"/>
      <c r="PW2799" s="20"/>
      <c r="PX2799" s="20"/>
      <c r="PY2799" s="20"/>
      <c r="PZ2799" s="20"/>
      <c r="QA2799" s="20"/>
      <c r="QB2799" s="20"/>
      <c r="QC2799" s="20"/>
      <c r="QD2799" s="20"/>
      <c r="QE2799" s="20"/>
      <c r="QF2799" s="20"/>
      <c r="QG2799" s="20"/>
      <c r="QH2799" s="20"/>
      <c r="QI2799" s="20"/>
      <c r="QJ2799" s="20"/>
      <c r="QK2799" s="20"/>
      <c r="QL2799" s="20"/>
      <c r="QM2799" s="20"/>
      <c r="QN2799" s="20"/>
      <c r="QO2799" s="20"/>
      <c r="QP2799" s="20"/>
      <c r="QQ2799" s="20"/>
      <c r="QR2799" s="20"/>
      <c r="QS2799" s="20"/>
      <c r="QT2799" s="20"/>
      <c r="QU2799" s="20"/>
      <c r="QV2799" s="20"/>
      <c r="QW2799" s="20"/>
      <c r="QX2799" s="20"/>
      <c r="QY2799" s="20"/>
      <c r="QZ2799" s="20"/>
      <c r="RA2799" s="20"/>
      <c r="RB2799" s="20"/>
      <c r="RC2799" s="20"/>
      <c r="RD2799" s="20"/>
      <c r="RE2799" s="20"/>
      <c r="RF2799" s="20"/>
      <c r="RG2799" s="20"/>
      <c r="RH2799" s="20"/>
      <c r="RI2799" s="20"/>
      <c r="RJ2799" s="20"/>
      <c r="RK2799" s="20"/>
      <c r="RL2799" s="20"/>
      <c r="RM2799" s="20"/>
      <c r="RN2799" s="20"/>
      <c r="RO2799" s="20"/>
      <c r="RP2799" s="20"/>
      <c r="RQ2799" s="20"/>
      <c r="RR2799" s="20"/>
      <c r="RS2799" s="20"/>
      <c r="RT2799" s="20"/>
      <c r="RU2799" s="20"/>
      <c r="RV2799" s="20"/>
      <c r="RW2799" s="20"/>
      <c r="RX2799" s="20"/>
      <c r="RY2799" s="20"/>
      <c r="RZ2799" s="20"/>
      <c r="SA2799" s="20"/>
      <c r="SB2799" s="20"/>
      <c r="SC2799" s="20"/>
      <c r="SD2799" s="20"/>
      <c r="SE2799" s="20"/>
      <c r="SF2799" s="20"/>
      <c r="SG2799" s="20"/>
      <c r="SH2799" s="20"/>
      <c r="SI2799" s="20"/>
      <c r="SJ2799" s="20"/>
      <c r="SK2799" s="20"/>
      <c r="SL2799" s="20"/>
      <c r="SM2799" s="20"/>
      <c r="SN2799" s="20"/>
      <c r="SO2799" s="20"/>
      <c r="SP2799" s="20"/>
      <c r="SQ2799" s="20"/>
      <c r="SR2799" s="20"/>
      <c r="SS2799" s="20"/>
      <c r="ST2799" s="20"/>
      <c r="SU2799" s="20"/>
      <c r="SV2799" s="20"/>
      <c r="SW2799" s="20"/>
      <c r="SX2799" s="20"/>
      <c r="SY2799" s="20"/>
      <c r="SZ2799" s="20"/>
      <c r="TA2799" s="20"/>
      <c r="TB2799" s="20"/>
      <c r="TC2799" s="20"/>
      <c r="TD2799" s="20"/>
      <c r="TE2799" s="20"/>
      <c r="TF2799" s="20"/>
      <c r="TG2799" s="20"/>
      <c r="TH2799" s="20"/>
      <c r="TI2799" s="20"/>
      <c r="TJ2799" s="20"/>
      <c r="TK2799" s="20"/>
      <c r="TL2799" s="20"/>
      <c r="TM2799" s="20"/>
      <c r="TN2799" s="20"/>
      <c r="TO2799" s="20"/>
      <c r="TP2799" s="20"/>
      <c r="TQ2799" s="20"/>
      <c r="TR2799" s="20"/>
      <c r="TS2799" s="20"/>
      <c r="TT2799" s="20"/>
      <c r="TU2799" s="20"/>
      <c r="TV2799" s="20"/>
      <c r="TW2799" s="20"/>
      <c r="TX2799" s="20"/>
      <c r="TY2799" s="20"/>
      <c r="TZ2799" s="20"/>
      <c r="UA2799" s="20"/>
      <c r="UB2799" s="20"/>
      <c r="UC2799" s="20"/>
      <c r="UD2799" s="20"/>
      <c r="UE2799" s="20"/>
      <c r="UF2799" s="20"/>
      <c r="UG2799" s="20"/>
      <c r="UH2799" s="20"/>
      <c r="UI2799" s="20"/>
      <c r="UJ2799" s="20"/>
      <c r="UK2799" s="20"/>
      <c r="UL2799" s="20"/>
      <c r="UM2799" s="20"/>
      <c r="UN2799" s="20"/>
      <c r="UO2799" s="20"/>
      <c r="UP2799" s="20"/>
      <c r="UQ2799" s="20"/>
      <c r="UR2799" s="20"/>
      <c r="US2799" s="20"/>
      <c r="UT2799" s="20"/>
      <c r="UU2799" s="20"/>
      <c r="UV2799" s="20"/>
      <c r="UW2799" s="20"/>
      <c r="UX2799" s="20"/>
      <c r="UY2799" s="20"/>
      <c r="UZ2799" s="20"/>
      <c r="VA2799" s="20"/>
      <c r="VB2799" s="20"/>
      <c r="VC2799" s="20"/>
      <c r="VD2799" s="20"/>
      <c r="VE2799" s="20"/>
      <c r="VF2799" s="20"/>
      <c r="VG2799" s="20"/>
      <c r="VH2799" s="20"/>
      <c r="VI2799" s="20"/>
      <c r="VJ2799" s="20"/>
      <c r="VK2799" s="20"/>
      <c r="VL2799" s="20"/>
      <c r="VM2799" s="20"/>
      <c r="VN2799" s="20"/>
      <c r="VO2799" s="20"/>
      <c r="VP2799" s="20"/>
      <c r="VQ2799" s="20"/>
      <c r="VR2799" s="20"/>
      <c r="VS2799" s="20"/>
      <c r="VT2799" s="20"/>
      <c r="VU2799" s="20"/>
      <c r="VV2799" s="20"/>
      <c r="VW2799" s="20"/>
      <c r="VX2799" s="20"/>
      <c r="VY2799" s="20"/>
      <c r="VZ2799" s="20"/>
      <c r="WA2799" s="20"/>
      <c r="WB2799" s="20"/>
      <c r="WC2799" s="20"/>
      <c r="WD2799" s="20"/>
      <c r="WE2799" s="20"/>
      <c r="WF2799" s="20"/>
      <c r="WG2799" s="20"/>
      <c r="WH2799" s="20"/>
      <c r="WI2799" s="20"/>
      <c r="WJ2799" s="20"/>
      <c r="WK2799" s="20"/>
      <c r="WL2799" s="20"/>
      <c r="WM2799" s="20"/>
      <c r="WN2799" s="20"/>
      <c r="WO2799" s="20"/>
      <c r="WP2799" s="20"/>
      <c r="WQ2799" s="20"/>
      <c r="WR2799" s="20"/>
      <c r="WS2799" s="20"/>
      <c r="WT2799" s="20"/>
      <c r="WU2799" s="20"/>
      <c r="WV2799" s="20"/>
      <c r="WW2799" s="20"/>
      <c r="WX2799" s="20"/>
      <c r="WY2799" s="20"/>
      <c r="WZ2799" s="20"/>
      <c r="XA2799" s="20"/>
      <c r="XB2799" s="20"/>
      <c r="XC2799" s="20"/>
      <c r="XD2799" s="20"/>
      <c r="XE2799" s="20"/>
      <c r="XF2799" s="20"/>
      <c r="XG2799" s="20"/>
      <c r="XH2799" s="20"/>
      <c r="XI2799" s="20"/>
      <c r="XJ2799" s="20"/>
      <c r="XK2799" s="20"/>
      <c r="XL2799" s="20"/>
      <c r="XM2799" s="20"/>
      <c r="XN2799" s="20"/>
      <c r="XO2799" s="20"/>
      <c r="XP2799" s="20"/>
      <c r="XQ2799" s="20"/>
      <c r="XR2799" s="20"/>
      <c r="XS2799" s="20"/>
      <c r="XT2799" s="20"/>
      <c r="XU2799" s="20"/>
      <c r="XV2799" s="20"/>
      <c r="XW2799" s="20"/>
      <c r="XX2799" s="20"/>
      <c r="XY2799" s="20"/>
      <c r="XZ2799" s="20"/>
      <c r="YA2799" s="20"/>
      <c r="YB2799" s="20"/>
      <c r="YC2799" s="20"/>
      <c r="YD2799" s="20"/>
      <c r="YE2799" s="20"/>
      <c r="YF2799" s="20"/>
      <c r="YG2799" s="20"/>
      <c r="YH2799" s="20"/>
      <c r="YI2799" s="20"/>
      <c r="YJ2799" s="20"/>
      <c r="YK2799" s="20"/>
      <c r="YL2799" s="20"/>
      <c r="YM2799" s="20"/>
      <c r="YN2799" s="20"/>
      <c r="YO2799" s="20"/>
      <c r="YP2799" s="20"/>
      <c r="YQ2799" s="20"/>
      <c r="YR2799" s="20"/>
      <c r="YS2799" s="20"/>
      <c r="YT2799" s="20"/>
      <c r="YU2799" s="20"/>
      <c r="YV2799" s="20"/>
      <c r="YW2799" s="20"/>
      <c r="YX2799" s="20"/>
      <c r="YY2799" s="20"/>
      <c r="YZ2799" s="20"/>
      <c r="ZA2799" s="20"/>
      <c r="ZB2799" s="20"/>
      <c r="ZC2799" s="20"/>
      <c r="ZD2799" s="20"/>
      <c r="ZE2799" s="20"/>
      <c r="ZF2799" s="20"/>
      <c r="ZG2799" s="20"/>
      <c r="ZH2799" s="20"/>
      <c r="ZI2799" s="20"/>
      <c r="ZJ2799" s="20"/>
      <c r="ZK2799" s="20"/>
      <c r="ZL2799" s="20"/>
      <c r="ZM2799" s="20"/>
      <c r="ZN2799" s="20"/>
      <c r="ZO2799" s="20"/>
      <c r="ZP2799" s="20"/>
      <c r="ZQ2799" s="20"/>
      <c r="ZR2799" s="20"/>
      <c r="ZS2799" s="20"/>
      <c r="ZT2799" s="20"/>
      <c r="ZU2799" s="20"/>
      <c r="ZV2799" s="20"/>
      <c r="ZW2799" s="20"/>
      <c r="ZX2799" s="20"/>
      <c r="ZY2799" s="20"/>
      <c r="ZZ2799" s="20"/>
      <c r="AAA2799" s="20"/>
      <c r="AAB2799" s="20"/>
      <c r="AAC2799" s="20"/>
      <c r="AAD2799" s="20"/>
      <c r="AAE2799" s="20"/>
      <c r="AAF2799" s="20"/>
      <c r="AAG2799" s="20"/>
      <c r="AAH2799" s="20"/>
      <c r="AAI2799" s="20"/>
      <c r="AAJ2799" s="20"/>
      <c r="AAK2799" s="20"/>
      <c r="AAL2799" s="20"/>
      <c r="AAM2799" s="20"/>
      <c r="AAN2799" s="20"/>
      <c r="AAO2799" s="20"/>
      <c r="AAP2799" s="20"/>
      <c r="AAQ2799" s="20"/>
      <c r="AAR2799" s="20"/>
      <c r="AAS2799" s="20"/>
      <c r="AAT2799" s="20"/>
      <c r="AAU2799" s="20"/>
      <c r="AAV2799" s="20"/>
      <c r="AAW2799" s="20"/>
      <c r="AAX2799" s="20"/>
      <c r="AAY2799" s="20"/>
      <c r="AAZ2799" s="20"/>
      <c r="ABA2799" s="20"/>
      <c r="ABB2799" s="20"/>
      <c r="ABC2799" s="20"/>
      <c r="ABD2799" s="20"/>
      <c r="ABE2799" s="20"/>
      <c r="ABF2799" s="20"/>
      <c r="ABG2799" s="20"/>
      <c r="ABH2799" s="20"/>
      <c r="ABI2799" s="20"/>
      <c r="ABJ2799" s="20"/>
      <c r="ABK2799" s="20"/>
      <c r="ABL2799" s="20"/>
      <c r="ABM2799" s="20"/>
      <c r="ABN2799" s="20"/>
      <c r="ABO2799" s="20"/>
      <c r="ABP2799" s="20"/>
      <c r="ABQ2799" s="20"/>
      <c r="ABR2799" s="20"/>
      <c r="ABS2799" s="20"/>
      <c r="ABT2799" s="20"/>
      <c r="ABU2799" s="20"/>
      <c r="ABV2799" s="20"/>
      <c r="ABW2799" s="20"/>
      <c r="ABX2799" s="20"/>
      <c r="ABY2799" s="20"/>
      <c r="ABZ2799" s="20"/>
      <c r="ACA2799" s="20"/>
      <c r="ACB2799" s="20"/>
      <c r="ACC2799" s="20"/>
      <c r="ACD2799" s="20"/>
      <c r="ACE2799" s="20"/>
      <c r="ACF2799" s="20"/>
      <c r="ACG2799" s="20"/>
      <c r="ACH2799" s="20"/>
      <c r="ACI2799" s="20"/>
      <c r="ACJ2799" s="20"/>
      <c r="ACK2799" s="20"/>
      <c r="ACL2799" s="20"/>
      <c r="ACM2799" s="20"/>
      <c r="ACN2799" s="20"/>
      <c r="ACO2799" s="20"/>
      <c r="ACP2799" s="20"/>
      <c r="ACQ2799" s="20"/>
      <c r="ACR2799" s="20"/>
      <c r="ACS2799" s="20"/>
      <c r="ACT2799" s="20"/>
      <c r="ACU2799" s="20"/>
      <c r="ACV2799" s="20"/>
      <c r="ACW2799" s="20"/>
      <c r="ACX2799" s="20"/>
      <c r="ACY2799" s="20"/>
      <c r="ACZ2799" s="20"/>
      <c r="ADA2799" s="20"/>
      <c r="ADB2799" s="20"/>
      <c r="ADC2799" s="20"/>
      <c r="ADD2799" s="20"/>
      <c r="ADE2799" s="20"/>
      <c r="ADF2799" s="20"/>
      <c r="ADG2799" s="20"/>
      <c r="ADH2799" s="20"/>
      <c r="ADI2799" s="20"/>
      <c r="ADJ2799" s="20"/>
      <c r="ADK2799" s="20"/>
      <c r="ADL2799" s="20"/>
      <c r="ADM2799" s="20"/>
      <c r="ADN2799" s="20"/>
      <c r="ADO2799" s="20"/>
      <c r="ADP2799" s="20"/>
      <c r="ADQ2799" s="20"/>
      <c r="ADR2799" s="20"/>
      <c r="ADS2799" s="20"/>
      <c r="ADT2799" s="20"/>
      <c r="ADU2799" s="20"/>
      <c r="ADV2799" s="20"/>
      <c r="ADW2799" s="20"/>
      <c r="ADX2799" s="20"/>
      <c r="ADY2799" s="20"/>
      <c r="ADZ2799" s="20"/>
      <c r="AEA2799" s="20"/>
      <c r="AEB2799" s="20"/>
      <c r="AEC2799" s="20"/>
      <c r="AED2799" s="20"/>
      <c r="AEE2799" s="20"/>
      <c r="AEF2799" s="20"/>
      <c r="AEG2799" s="20"/>
      <c r="AEH2799" s="20"/>
      <c r="AEI2799" s="20"/>
      <c r="AEJ2799" s="20"/>
      <c r="AEK2799" s="20"/>
      <c r="AEL2799" s="20"/>
      <c r="AEM2799" s="20"/>
      <c r="AEN2799" s="20"/>
      <c r="AEO2799" s="20"/>
      <c r="AEP2799" s="20"/>
      <c r="AEQ2799" s="20"/>
      <c r="AER2799" s="20"/>
      <c r="AES2799" s="20"/>
      <c r="AET2799" s="20"/>
      <c r="AEU2799" s="20"/>
      <c r="AEV2799" s="20"/>
      <c r="AEW2799" s="20"/>
      <c r="AEX2799" s="20"/>
      <c r="AEY2799" s="20"/>
      <c r="AEZ2799" s="20"/>
      <c r="AFA2799" s="20"/>
      <c r="AFB2799" s="20"/>
      <c r="AFC2799" s="20"/>
      <c r="AFD2799" s="20"/>
      <c r="AFE2799" s="20"/>
      <c r="AFF2799" s="20"/>
      <c r="AFG2799" s="20"/>
      <c r="AFH2799" s="20"/>
      <c r="AFI2799" s="20"/>
      <c r="AFJ2799" s="20"/>
      <c r="AFK2799" s="20"/>
      <c r="AFL2799" s="20"/>
      <c r="AFM2799" s="20"/>
      <c r="AFN2799" s="20"/>
      <c r="AFO2799" s="20"/>
      <c r="AFP2799" s="20"/>
      <c r="AFQ2799" s="20"/>
      <c r="AFR2799" s="20"/>
      <c r="AFS2799" s="20"/>
      <c r="AFT2799" s="20"/>
      <c r="AFU2799" s="20"/>
      <c r="AFV2799" s="20"/>
      <c r="AFW2799" s="20"/>
      <c r="AFX2799" s="20"/>
      <c r="AFY2799" s="20"/>
      <c r="AFZ2799" s="20"/>
      <c r="AGA2799" s="20"/>
      <c r="AGB2799" s="20"/>
      <c r="AGC2799" s="20"/>
      <c r="AGD2799" s="20"/>
      <c r="AGE2799" s="20"/>
      <c r="AGF2799" s="20"/>
      <c r="AGG2799" s="20"/>
      <c r="AGH2799" s="20"/>
      <c r="AGI2799" s="20"/>
      <c r="AGJ2799" s="20"/>
      <c r="AGK2799" s="20"/>
      <c r="AGL2799" s="20"/>
      <c r="AGM2799" s="20"/>
      <c r="AGN2799" s="20"/>
      <c r="AGO2799" s="20"/>
      <c r="AGP2799" s="20"/>
      <c r="AGQ2799" s="20"/>
      <c r="AGR2799" s="20"/>
      <c r="AGS2799" s="20"/>
      <c r="AGT2799" s="20"/>
      <c r="AGU2799" s="20"/>
      <c r="AGV2799" s="20"/>
      <c r="AGW2799" s="20"/>
      <c r="AGX2799" s="20"/>
      <c r="AGY2799" s="20"/>
      <c r="AGZ2799" s="20"/>
      <c r="AHA2799" s="20"/>
      <c r="AHB2799" s="20"/>
      <c r="AHC2799" s="20"/>
      <c r="AHD2799" s="20"/>
      <c r="AHE2799" s="20"/>
      <c r="AHF2799" s="20"/>
      <c r="AHG2799" s="20"/>
      <c r="AHH2799" s="20"/>
      <c r="AHI2799" s="20"/>
      <c r="AHJ2799" s="20"/>
      <c r="AHK2799" s="20"/>
      <c r="AHL2799" s="20"/>
      <c r="AHM2799" s="20"/>
      <c r="AHN2799" s="20"/>
      <c r="AHO2799" s="20"/>
      <c r="AHP2799" s="20"/>
      <c r="AHQ2799" s="20"/>
      <c r="AHR2799" s="20"/>
      <c r="AHS2799" s="20"/>
      <c r="AHT2799" s="20"/>
      <c r="AHU2799" s="20"/>
      <c r="AHV2799" s="20"/>
      <c r="AHW2799" s="20"/>
      <c r="AHX2799" s="20"/>
      <c r="AHY2799" s="20"/>
      <c r="AHZ2799" s="20"/>
      <c r="AIA2799" s="20"/>
      <c r="AIB2799" s="20"/>
      <c r="AIC2799" s="20"/>
      <c r="AID2799" s="20"/>
      <c r="AIE2799" s="20"/>
      <c r="AIF2799" s="20"/>
      <c r="AIG2799" s="20"/>
      <c r="AIH2799" s="20"/>
      <c r="AII2799" s="20"/>
      <c r="AIJ2799" s="20"/>
      <c r="AIK2799" s="20"/>
      <c r="AIL2799" s="20"/>
      <c r="AIM2799" s="20"/>
      <c r="AIN2799" s="20"/>
      <c r="AIO2799" s="20"/>
      <c r="AIP2799" s="20"/>
      <c r="AIQ2799" s="20"/>
      <c r="AIR2799" s="20"/>
      <c r="AIS2799" s="20"/>
      <c r="AIT2799" s="20"/>
      <c r="AIU2799" s="20"/>
      <c r="AIV2799" s="20"/>
      <c r="AIW2799" s="20"/>
      <c r="AIX2799" s="20"/>
      <c r="AIY2799" s="20"/>
      <c r="AIZ2799" s="20"/>
      <c r="AJA2799" s="20"/>
      <c r="AJB2799" s="20"/>
      <c r="AJC2799" s="20"/>
      <c r="AJD2799" s="20"/>
      <c r="AJE2799" s="20"/>
      <c r="AJF2799" s="20"/>
      <c r="AJG2799" s="20"/>
      <c r="AJH2799" s="20"/>
      <c r="AJI2799" s="20"/>
      <c r="AJJ2799" s="20"/>
      <c r="AJK2799" s="20"/>
      <c r="AJL2799" s="20"/>
      <c r="AJM2799" s="20"/>
      <c r="AJN2799" s="20"/>
      <c r="AJO2799" s="20"/>
      <c r="AJP2799" s="20"/>
      <c r="AJQ2799" s="20"/>
      <c r="AJR2799" s="20"/>
      <c r="AJS2799" s="20"/>
      <c r="AJT2799" s="20"/>
      <c r="AJU2799" s="20"/>
      <c r="AJV2799" s="20"/>
      <c r="AJW2799" s="20"/>
      <c r="AJX2799" s="20"/>
      <c r="AJY2799" s="20"/>
      <c r="AJZ2799" s="20"/>
      <c r="AKA2799" s="20"/>
      <c r="AKB2799" s="20"/>
      <c r="AKC2799" s="20"/>
      <c r="AKD2799" s="20"/>
      <c r="AKE2799" s="20"/>
      <c r="AKF2799" s="20"/>
      <c r="AKG2799" s="20"/>
      <c r="AKH2799" s="20"/>
      <c r="AKI2799" s="20"/>
      <c r="AKJ2799" s="20"/>
      <c r="AKK2799" s="20"/>
      <c r="AKL2799" s="20"/>
      <c r="AKM2799" s="20"/>
      <c r="AKN2799" s="20"/>
      <c r="AKO2799" s="20"/>
      <c r="AKP2799" s="20"/>
      <c r="AKQ2799" s="20"/>
      <c r="AKR2799" s="20"/>
      <c r="AKS2799" s="20"/>
      <c r="AKT2799" s="20"/>
      <c r="AKU2799" s="20"/>
      <c r="AKV2799" s="20"/>
      <c r="AKW2799" s="20"/>
      <c r="AKX2799" s="20"/>
      <c r="AKY2799" s="20"/>
      <c r="AKZ2799" s="20"/>
      <c r="ALA2799" s="20"/>
      <c r="ALB2799" s="20"/>
      <c r="ALC2799" s="20"/>
      <c r="ALD2799" s="20"/>
      <c r="ALE2799" s="20"/>
      <c r="ALF2799" s="20"/>
      <c r="ALG2799" s="20"/>
      <c r="ALH2799" s="20"/>
      <c r="ALI2799" s="20"/>
      <c r="ALJ2799" s="20"/>
      <c r="ALK2799" s="20"/>
      <c r="ALL2799" s="20"/>
      <c r="ALM2799" s="20"/>
      <c r="ALN2799" s="20"/>
      <c r="ALO2799" s="20"/>
      <c r="ALP2799" s="20"/>
      <c r="ALQ2799" s="20"/>
      <c r="ALR2799" s="20"/>
      <c r="ALS2799" s="20"/>
      <c r="ALT2799" s="20"/>
      <c r="ALU2799" s="20"/>
      <c r="ALV2799" s="20"/>
      <c r="ALW2799" s="20"/>
      <c r="ALX2799" s="20"/>
      <c r="ALY2799" s="20"/>
      <c r="ALZ2799" s="20"/>
      <c r="AMA2799" s="20"/>
      <c r="AMB2799" s="20"/>
      <c r="AMC2799" s="20"/>
      <c r="AMD2799" s="20"/>
      <c r="AME2799" s="20"/>
      <c r="AMF2799" s="20"/>
      <c r="AMG2799" s="20"/>
    </row>
    <row r="2800" spans="1:1021" ht="14.45" customHeight="1" x14ac:dyDescent="0.25">
      <c r="A2800" s="20" t="s">
        <v>241</v>
      </c>
      <c r="B2800" s="20" t="s">
        <v>297</v>
      </c>
      <c r="C2800" s="69" t="s">
        <v>393</v>
      </c>
      <c r="D2800" s="52">
        <v>44226</v>
      </c>
      <c r="E2800" s="71">
        <v>0.86388888888888893</v>
      </c>
      <c r="F2800" t="s">
        <v>232</v>
      </c>
      <c r="G2800" s="14" t="s">
        <v>381</v>
      </c>
      <c r="H2800" s="20"/>
      <c r="I2800" s="20"/>
      <c r="J2800" s="20"/>
      <c r="K2800" s="20"/>
      <c r="L2800" s="20"/>
      <c r="M2800" s="20"/>
      <c r="N2800" s="20"/>
      <c r="O2800" s="20"/>
      <c r="P2800" s="20"/>
      <c r="Q2800" s="20"/>
      <c r="R2800" s="20"/>
      <c r="S2800" s="20"/>
      <c r="T2800" s="20"/>
      <c r="U2800" s="20"/>
      <c r="V2800" s="20"/>
      <c r="W2800" s="20"/>
      <c r="X2800" s="20"/>
      <c r="Y2800" s="20"/>
      <c r="Z2800" s="20"/>
      <c r="AA2800" s="20"/>
      <c r="AB2800" s="20"/>
      <c r="AC2800" s="20"/>
      <c r="AD2800" s="20"/>
      <c r="AE2800" s="20"/>
      <c r="AF2800" s="20"/>
      <c r="AG2800" s="20"/>
      <c r="AH2800" s="20"/>
      <c r="AI2800" s="20"/>
      <c r="AJ2800" s="20"/>
      <c r="AK2800" s="20"/>
      <c r="AL2800" s="20"/>
      <c r="AM2800" s="20"/>
      <c r="AN2800" s="20"/>
      <c r="AO2800" s="20"/>
      <c r="AP2800" s="20"/>
      <c r="AQ2800" s="20"/>
      <c r="AR2800" s="20"/>
      <c r="AS2800" s="20"/>
      <c r="AT2800" s="20"/>
      <c r="AU2800" s="20"/>
      <c r="AV2800" s="20"/>
      <c r="AW2800" s="20"/>
      <c r="AX2800" s="20"/>
      <c r="AY2800" s="20"/>
      <c r="AZ2800" s="20"/>
      <c r="BA2800" s="20"/>
      <c r="BB2800" s="20"/>
      <c r="BC2800" s="20"/>
      <c r="BD2800" s="20"/>
      <c r="BE2800" s="20"/>
      <c r="BF2800" s="20"/>
      <c r="BG2800" s="20"/>
      <c r="BH2800" s="20"/>
      <c r="BI2800" s="20"/>
      <c r="BJ2800" s="20"/>
      <c r="BK2800" s="20"/>
      <c r="BL2800" s="20"/>
      <c r="BM2800" s="20"/>
      <c r="BN2800" s="20"/>
      <c r="BO2800" s="20"/>
      <c r="BP2800" s="20"/>
      <c r="BQ2800" s="20"/>
      <c r="BR2800" s="20"/>
      <c r="BS2800" s="20"/>
      <c r="BT2800" s="20"/>
      <c r="BU2800" s="20"/>
      <c r="BV2800" s="20"/>
      <c r="BW2800" s="20"/>
      <c r="BX2800" s="20"/>
      <c r="BY2800" s="20"/>
      <c r="BZ2800" s="20"/>
      <c r="CA2800" s="20"/>
      <c r="CB2800" s="20"/>
      <c r="CC2800" s="20"/>
      <c r="CD2800" s="20"/>
      <c r="CE2800" s="20"/>
      <c r="CF2800" s="20"/>
      <c r="CG2800" s="20"/>
      <c r="CH2800" s="20"/>
      <c r="CI2800" s="20"/>
      <c r="CJ2800" s="20"/>
      <c r="CK2800" s="20"/>
      <c r="CL2800" s="20"/>
      <c r="CM2800" s="20"/>
      <c r="CN2800" s="20"/>
      <c r="CO2800" s="20"/>
      <c r="CP2800" s="20"/>
      <c r="CQ2800" s="20"/>
      <c r="CR2800" s="20"/>
      <c r="CS2800" s="20"/>
      <c r="CT2800" s="20"/>
      <c r="CU2800" s="20"/>
      <c r="CV2800" s="20"/>
      <c r="CW2800" s="20"/>
      <c r="CX2800" s="20"/>
      <c r="CY2800" s="20"/>
      <c r="CZ2800" s="20"/>
      <c r="DA2800" s="20"/>
      <c r="DB2800" s="20"/>
      <c r="DC2800" s="20"/>
      <c r="DD2800" s="20"/>
      <c r="DE2800" s="20"/>
      <c r="DF2800" s="20"/>
      <c r="DG2800" s="20"/>
      <c r="DH2800" s="20"/>
      <c r="DI2800" s="20"/>
      <c r="DJ2800" s="20"/>
      <c r="DK2800" s="20"/>
      <c r="DL2800" s="20"/>
      <c r="DM2800" s="20"/>
      <c r="DN2800" s="20"/>
      <c r="DO2800" s="20"/>
      <c r="DP2800" s="20"/>
      <c r="DQ2800" s="20"/>
      <c r="DR2800" s="20"/>
      <c r="DS2800" s="20"/>
      <c r="DT2800" s="20"/>
      <c r="DU2800" s="20"/>
      <c r="DV2800" s="20"/>
      <c r="DW2800" s="20"/>
      <c r="DX2800" s="20"/>
      <c r="DY2800" s="20"/>
      <c r="DZ2800" s="20"/>
      <c r="EA2800" s="20"/>
      <c r="EB2800" s="20"/>
      <c r="EC2800" s="20"/>
      <c r="ED2800" s="20"/>
      <c r="EE2800" s="20"/>
      <c r="EF2800" s="20"/>
      <c r="EG2800" s="20"/>
      <c r="EH2800" s="20"/>
      <c r="EI2800" s="20"/>
      <c r="EJ2800" s="20"/>
      <c r="EK2800" s="20"/>
      <c r="EL2800" s="20"/>
      <c r="EM2800" s="20"/>
      <c r="EN2800" s="20"/>
      <c r="EO2800" s="20"/>
      <c r="EP2800" s="20"/>
      <c r="EQ2800" s="20"/>
      <c r="ER2800" s="20"/>
      <c r="ES2800" s="20"/>
      <c r="ET2800" s="20"/>
      <c r="EU2800" s="20"/>
      <c r="EV2800" s="20"/>
      <c r="EW2800" s="20"/>
      <c r="EX2800" s="20"/>
      <c r="EY2800" s="20"/>
      <c r="EZ2800" s="20"/>
      <c r="FA2800" s="20"/>
      <c r="FB2800" s="20"/>
      <c r="FC2800" s="20"/>
      <c r="FD2800" s="20"/>
      <c r="FE2800" s="20"/>
      <c r="FF2800" s="20"/>
      <c r="FG2800" s="20"/>
      <c r="FH2800" s="20"/>
      <c r="FI2800" s="20"/>
      <c r="FJ2800" s="20"/>
      <c r="FK2800" s="20"/>
      <c r="FL2800" s="20"/>
      <c r="FM2800" s="20"/>
      <c r="FN2800" s="20"/>
      <c r="FO2800" s="20"/>
      <c r="FP2800" s="20"/>
      <c r="FQ2800" s="20"/>
      <c r="FR2800" s="20"/>
      <c r="FS2800" s="20"/>
      <c r="FT2800" s="20"/>
      <c r="FU2800" s="20"/>
      <c r="FV2800" s="20"/>
      <c r="FW2800" s="20"/>
      <c r="FX2800" s="20"/>
      <c r="FY2800" s="20"/>
      <c r="FZ2800" s="20"/>
      <c r="GA2800" s="20"/>
      <c r="GB2800" s="20"/>
      <c r="GC2800" s="20"/>
      <c r="GD2800" s="20"/>
      <c r="GE2800" s="20"/>
      <c r="GF2800" s="20"/>
      <c r="GG2800" s="20"/>
      <c r="GH2800" s="20"/>
      <c r="GI2800" s="20"/>
      <c r="GJ2800" s="20"/>
      <c r="GK2800" s="20"/>
      <c r="GL2800" s="20"/>
      <c r="GM2800" s="20"/>
      <c r="GN2800" s="20"/>
      <c r="GO2800" s="20"/>
      <c r="GP2800" s="20"/>
      <c r="GQ2800" s="20"/>
      <c r="GR2800" s="20"/>
      <c r="GS2800" s="20"/>
      <c r="GT2800" s="20"/>
      <c r="GU2800" s="20"/>
      <c r="GV2800" s="20"/>
      <c r="GW2800" s="20"/>
      <c r="GX2800" s="20"/>
      <c r="GY2800" s="20"/>
      <c r="GZ2800" s="20"/>
      <c r="HA2800" s="20"/>
      <c r="HB2800" s="20"/>
      <c r="HC2800" s="20"/>
      <c r="HD2800" s="20"/>
      <c r="HE2800" s="20"/>
      <c r="HF2800" s="20"/>
      <c r="HG2800" s="20"/>
      <c r="HH2800" s="20"/>
      <c r="HI2800" s="20"/>
      <c r="HJ2800" s="20"/>
      <c r="HK2800" s="20"/>
      <c r="HL2800" s="20"/>
      <c r="HM2800" s="20"/>
      <c r="HN2800" s="20"/>
      <c r="HO2800" s="20"/>
      <c r="HP2800" s="20"/>
      <c r="HQ2800" s="20"/>
      <c r="HR2800" s="20"/>
      <c r="HS2800" s="20"/>
      <c r="HT2800" s="20"/>
      <c r="HU2800" s="20"/>
      <c r="HV2800" s="20"/>
      <c r="HW2800" s="20"/>
      <c r="HX2800" s="20"/>
      <c r="HY2800" s="20"/>
      <c r="HZ2800" s="20"/>
      <c r="IA2800" s="20"/>
      <c r="IB2800" s="20"/>
      <c r="IC2800" s="20"/>
      <c r="ID2800" s="20"/>
      <c r="IE2800" s="20"/>
      <c r="IF2800" s="20"/>
      <c r="IG2800" s="20"/>
      <c r="IH2800" s="20"/>
      <c r="II2800" s="20"/>
      <c r="IJ2800" s="20"/>
      <c r="IK2800" s="20"/>
      <c r="IL2800" s="20"/>
      <c r="IM2800" s="20"/>
      <c r="IN2800" s="20"/>
      <c r="IO2800" s="20"/>
      <c r="IP2800" s="20"/>
      <c r="IQ2800" s="20"/>
      <c r="IR2800" s="20"/>
      <c r="IS2800" s="20"/>
      <c r="IT2800" s="20"/>
      <c r="IU2800" s="20"/>
      <c r="IV2800" s="20"/>
      <c r="IW2800" s="20"/>
      <c r="IX2800" s="20"/>
      <c r="IY2800" s="20"/>
      <c r="IZ2800" s="20"/>
      <c r="JA2800" s="20"/>
      <c r="JB2800" s="20"/>
      <c r="JC2800" s="20"/>
      <c r="JD2800" s="20"/>
      <c r="JE2800" s="20"/>
      <c r="JF2800" s="20"/>
      <c r="JG2800" s="20"/>
      <c r="JH2800" s="20"/>
      <c r="JI2800" s="20"/>
      <c r="JJ2800" s="20"/>
      <c r="JK2800" s="20"/>
      <c r="JL2800" s="20"/>
      <c r="JM2800" s="20"/>
      <c r="JN2800" s="20"/>
      <c r="JO2800" s="20"/>
      <c r="JP2800" s="20"/>
      <c r="JQ2800" s="20"/>
      <c r="JR2800" s="20"/>
      <c r="JS2800" s="20"/>
      <c r="JT2800" s="20"/>
      <c r="JU2800" s="20"/>
      <c r="JV2800" s="20"/>
      <c r="JW2800" s="20"/>
      <c r="JX2800" s="20"/>
      <c r="JY2800" s="20"/>
      <c r="JZ2800" s="20"/>
      <c r="KA2800" s="20"/>
      <c r="KB2800" s="20"/>
      <c r="KC2800" s="20"/>
      <c r="KD2800" s="20"/>
      <c r="KE2800" s="20"/>
      <c r="KF2800" s="20"/>
      <c r="KG2800" s="20"/>
      <c r="KH2800" s="20"/>
      <c r="KI2800" s="20"/>
      <c r="KJ2800" s="20"/>
      <c r="KK2800" s="20"/>
      <c r="KL2800" s="20"/>
      <c r="KM2800" s="20"/>
      <c r="KN2800" s="20"/>
      <c r="KO2800" s="20"/>
      <c r="KP2800" s="20"/>
      <c r="KQ2800" s="20"/>
      <c r="KR2800" s="20"/>
      <c r="KS2800" s="20"/>
      <c r="KT2800" s="20"/>
      <c r="KU2800" s="20"/>
      <c r="KV2800" s="20"/>
      <c r="KW2800" s="20"/>
      <c r="KX2800" s="20"/>
      <c r="KY2800" s="20"/>
      <c r="KZ2800" s="20"/>
      <c r="LA2800" s="20"/>
      <c r="LB2800" s="20"/>
      <c r="LC2800" s="20"/>
      <c r="LD2800" s="20"/>
      <c r="LE2800" s="20"/>
      <c r="LF2800" s="20"/>
      <c r="LG2800" s="20"/>
      <c r="LH2800" s="20"/>
      <c r="LI2800" s="20"/>
      <c r="LJ2800" s="20"/>
      <c r="LK2800" s="20"/>
      <c r="LL2800" s="20"/>
      <c r="LM2800" s="20"/>
      <c r="LN2800" s="20"/>
      <c r="LO2800" s="20"/>
      <c r="LP2800" s="20"/>
      <c r="LQ2800" s="20"/>
      <c r="LR2800" s="20"/>
      <c r="LS2800" s="20"/>
      <c r="LT2800" s="20"/>
      <c r="LU2800" s="20"/>
      <c r="LV2800" s="20"/>
      <c r="LW2800" s="20"/>
      <c r="LX2800" s="20"/>
      <c r="LY2800" s="20"/>
      <c r="LZ2800" s="20"/>
      <c r="MA2800" s="20"/>
      <c r="MB2800" s="20"/>
      <c r="MC2800" s="20"/>
      <c r="MD2800" s="20"/>
      <c r="ME2800" s="20"/>
      <c r="MF2800" s="20"/>
      <c r="MG2800" s="20"/>
      <c r="MH2800" s="20"/>
      <c r="MI2800" s="20"/>
      <c r="MJ2800" s="20"/>
      <c r="MK2800" s="20"/>
      <c r="ML2800" s="20"/>
      <c r="MM2800" s="20"/>
      <c r="MN2800" s="20"/>
      <c r="MO2800" s="20"/>
      <c r="MP2800" s="20"/>
      <c r="MQ2800" s="20"/>
      <c r="MR2800" s="20"/>
      <c r="MS2800" s="20"/>
      <c r="MT2800" s="20"/>
      <c r="MU2800" s="20"/>
      <c r="MV2800" s="20"/>
      <c r="MW2800" s="20"/>
      <c r="MX2800" s="20"/>
      <c r="MY2800" s="20"/>
      <c r="MZ2800" s="20"/>
      <c r="NA2800" s="20"/>
      <c r="NB2800" s="20"/>
      <c r="NC2800" s="20"/>
      <c r="ND2800" s="20"/>
      <c r="NE2800" s="20"/>
      <c r="NF2800" s="20"/>
      <c r="NG2800" s="20"/>
      <c r="NH2800" s="20"/>
      <c r="NI2800" s="20"/>
      <c r="NJ2800" s="20"/>
      <c r="NK2800" s="20"/>
      <c r="NL2800" s="20"/>
      <c r="NM2800" s="20"/>
      <c r="NN2800" s="20"/>
      <c r="NO2800" s="20"/>
      <c r="NP2800" s="20"/>
      <c r="NQ2800" s="20"/>
      <c r="NR2800" s="20"/>
      <c r="NS2800" s="20"/>
      <c r="NT2800" s="20"/>
      <c r="NU2800" s="20"/>
      <c r="NV2800" s="20"/>
      <c r="NW2800" s="20"/>
      <c r="NX2800" s="20"/>
      <c r="NY2800" s="20"/>
      <c r="NZ2800" s="20"/>
      <c r="OA2800" s="20"/>
      <c r="OB2800" s="20"/>
      <c r="OC2800" s="20"/>
      <c r="OD2800" s="20"/>
      <c r="OE2800" s="20"/>
      <c r="OF2800" s="20"/>
      <c r="OG2800" s="20"/>
      <c r="OH2800" s="20"/>
      <c r="OI2800" s="20"/>
      <c r="OJ2800" s="20"/>
      <c r="OK2800" s="20"/>
      <c r="OL2800" s="20"/>
      <c r="OM2800" s="20"/>
      <c r="ON2800" s="20"/>
      <c r="OO2800" s="20"/>
      <c r="OP2800" s="20"/>
      <c r="OQ2800" s="20"/>
      <c r="OR2800" s="20"/>
      <c r="OS2800" s="20"/>
      <c r="OT2800" s="20"/>
      <c r="OU2800" s="20"/>
      <c r="OV2800" s="20"/>
      <c r="OW2800" s="20"/>
      <c r="OX2800" s="20"/>
      <c r="OY2800" s="20"/>
      <c r="OZ2800" s="20"/>
      <c r="PA2800" s="20"/>
      <c r="PB2800" s="20"/>
      <c r="PC2800" s="20"/>
      <c r="PD2800" s="20"/>
      <c r="PE2800" s="20"/>
      <c r="PF2800" s="20"/>
      <c r="PG2800" s="20"/>
      <c r="PH2800" s="20"/>
      <c r="PI2800" s="20"/>
      <c r="PJ2800" s="20"/>
      <c r="PK2800" s="20"/>
      <c r="PL2800" s="20"/>
      <c r="PM2800" s="20"/>
      <c r="PN2800" s="20"/>
      <c r="PO2800" s="20"/>
      <c r="PP2800" s="20"/>
      <c r="PQ2800" s="20"/>
      <c r="PR2800" s="20"/>
      <c r="PS2800" s="20"/>
      <c r="PT2800" s="20"/>
      <c r="PU2800" s="20"/>
      <c r="PV2800" s="20"/>
      <c r="PW2800" s="20"/>
      <c r="PX2800" s="20"/>
      <c r="PY2800" s="20"/>
      <c r="PZ2800" s="20"/>
      <c r="QA2800" s="20"/>
      <c r="QB2800" s="20"/>
      <c r="QC2800" s="20"/>
      <c r="QD2800" s="20"/>
      <c r="QE2800" s="20"/>
      <c r="QF2800" s="20"/>
      <c r="QG2800" s="20"/>
      <c r="QH2800" s="20"/>
      <c r="QI2800" s="20"/>
      <c r="QJ2800" s="20"/>
      <c r="QK2800" s="20"/>
      <c r="QL2800" s="20"/>
      <c r="QM2800" s="20"/>
      <c r="QN2800" s="20"/>
      <c r="QO2800" s="20"/>
      <c r="QP2800" s="20"/>
      <c r="QQ2800" s="20"/>
      <c r="QR2800" s="20"/>
      <c r="QS2800" s="20"/>
      <c r="QT2800" s="20"/>
      <c r="QU2800" s="20"/>
      <c r="QV2800" s="20"/>
      <c r="QW2800" s="20"/>
      <c r="QX2800" s="20"/>
      <c r="QY2800" s="20"/>
      <c r="QZ2800" s="20"/>
      <c r="RA2800" s="20"/>
      <c r="RB2800" s="20"/>
      <c r="RC2800" s="20"/>
      <c r="RD2800" s="20"/>
      <c r="RE2800" s="20"/>
      <c r="RF2800" s="20"/>
      <c r="RG2800" s="20"/>
      <c r="RH2800" s="20"/>
      <c r="RI2800" s="20"/>
      <c r="RJ2800" s="20"/>
      <c r="RK2800" s="20"/>
      <c r="RL2800" s="20"/>
      <c r="RM2800" s="20"/>
      <c r="RN2800" s="20"/>
      <c r="RO2800" s="20"/>
      <c r="RP2800" s="20"/>
      <c r="RQ2800" s="20"/>
      <c r="RR2800" s="20"/>
      <c r="RS2800" s="20"/>
      <c r="RT2800" s="20"/>
      <c r="RU2800" s="20"/>
      <c r="RV2800" s="20"/>
      <c r="RW2800" s="20"/>
      <c r="RX2800" s="20"/>
      <c r="RY2800" s="20"/>
      <c r="RZ2800" s="20"/>
      <c r="SA2800" s="20"/>
      <c r="SB2800" s="20"/>
      <c r="SC2800" s="20"/>
      <c r="SD2800" s="20"/>
      <c r="SE2800" s="20"/>
      <c r="SF2800" s="20"/>
      <c r="SG2800" s="20"/>
      <c r="SH2800" s="20"/>
      <c r="SI2800" s="20"/>
      <c r="SJ2800" s="20"/>
      <c r="SK2800" s="20"/>
      <c r="SL2800" s="20"/>
      <c r="SM2800" s="20"/>
      <c r="SN2800" s="20"/>
      <c r="SO2800" s="20"/>
      <c r="SP2800" s="20"/>
      <c r="SQ2800" s="20"/>
      <c r="SR2800" s="20"/>
      <c r="SS2800" s="20"/>
      <c r="ST2800" s="20"/>
      <c r="SU2800" s="20"/>
      <c r="SV2800" s="20"/>
      <c r="SW2800" s="20"/>
      <c r="SX2800" s="20"/>
      <c r="SY2800" s="20"/>
      <c r="SZ2800" s="20"/>
      <c r="TA2800" s="20"/>
      <c r="TB2800" s="20"/>
      <c r="TC2800" s="20"/>
      <c r="TD2800" s="20"/>
      <c r="TE2800" s="20"/>
      <c r="TF2800" s="20"/>
      <c r="TG2800" s="20"/>
      <c r="TH2800" s="20"/>
      <c r="TI2800" s="20"/>
      <c r="TJ2800" s="20"/>
      <c r="TK2800" s="20"/>
      <c r="TL2800" s="20"/>
      <c r="TM2800" s="20"/>
      <c r="TN2800" s="20"/>
      <c r="TO2800" s="20"/>
      <c r="TP2800" s="20"/>
      <c r="TQ2800" s="20"/>
      <c r="TR2800" s="20"/>
      <c r="TS2800" s="20"/>
      <c r="TT2800" s="20"/>
      <c r="TU2800" s="20"/>
      <c r="TV2800" s="20"/>
      <c r="TW2800" s="20"/>
      <c r="TX2800" s="20"/>
      <c r="TY2800" s="20"/>
      <c r="TZ2800" s="20"/>
      <c r="UA2800" s="20"/>
      <c r="UB2800" s="20"/>
      <c r="UC2800" s="20"/>
      <c r="UD2800" s="20"/>
      <c r="UE2800" s="20"/>
      <c r="UF2800" s="20"/>
      <c r="UG2800" s="20"/>
      <c r="UH2800" s="20"/>
      <c r="UI2800" s="20"/>
      <c r="UJ2800" s="20"/>
      <c r="UK2800" s="20"/>
      <c r="UL2800" s="20"/>
      <c r="UM2800" s="20"/>
      <c r="UN2800" s="20"/>
      <c r="UO2800" s="20"/>
      <c r="UP2800" s="20"/>
      <c r="UQ2800" s="20"/>
      <c r="UR2800" s="20"/>
      <c r="US2800" s="20"/>
      <c r="UT2800" s="20"/>
      <c r="UU2800" s="20"/>
      <c r="UV2800" s="20"/>
      <c r="UW2800" s="20"/>
      <c r="UX2800" s="20"/>
      <c r="UY2800" s="20"/>
      <c r="UZ2800" s="20"/>
      <c r="VA2800" s="20"/>
      <c r="VB2800" s="20"/>
      <c r="VC2800" s="20"/>
      <c r="VD2800" s="20"/>
      <c r="VE2800" s="20"/>
      <c r="VF2800" s="20"/>
      <c r="VG2800" s="20"/>
      <c r="VH2800" s="20"/>
      <c r="VI2800" s="20"/>
      <c r="VJ2800" s="20"/>
      <c r="VK2800" s="20"/>
      <c r="VL2800" s="20"/>
      <c r="VM2800" s="20"/>
      <c r="VN2800" s="20"/>
      <c r="VO2800" s="20"/>
      <c r="VP2800" s="20"/>
      <c r="VQ2800" s="20"/>
      <c r="VR2800" s="20"/>
      <c r="VS2800" s="20"/>
      <c r="VT2800" s="20"/>
      <c r="VU2800" s="20"/>
      <c r="VV2800" s="20"/>
      <c r="VW2800" s="20"/>
      <c r="VX2800" s="20"/>
      <c r="VY2800" s="20"/>
      <c r="VZ2800" s="20"/>
      <c r="WA2800" s="20"/>
      <c r="WB2800" s="20"/>
      <c r="WC2800" s="20"/>
      <c r="WD2800" s="20"/>
      <c r="WE2800" s="20"/>
      <c r="WF2800" s="20"/>
      <c r="WG2800" s="20"/>
      <c r="WH2800" s="20"/>
      <c r="WI2800" s="20"/>
      <c r="WJ2800" s="20"/>
      <c r="WK2800" s="20"/>
      <c r="WL2800" s="20"/>
      <c r="WM2800" s="20"/>
      <c r="WN2800" s="20"/>
      <c r="WO2800" s="20"/>
      <c r="WP2800" s="20"/>
      <c r="WQ2800" s="20"/>
      <c r="WR2800" s="20"/>
      <c r="WS2800" s="20"/>
      <c r="WT2800" s="20"/>
      <c r="WU2800" s="20"/>
      <c r="WV2800" s="20"/>
      <c r="WW2800" s="20"/>
      <c r="WX2800" s="20"/>
      <c r="WY2800" s="20"/>
      <c r="WZ2800" s="20"/>
      <c r="XA2800" s="20"/>
      <c r="XB2800" s="20"/>
      <c r="XC2800" s="20"/>
      <c r="XD2800" s="20"/>
      <c r="XE2800" s="20"/>
      <c r="XF2800" s="20"/>
      <c r="XG2800" s="20"/>
      <c r="XH2800" s="20"/>
      <c r="XI2800" s="20"/>
      <c r="XJ2800" s="20"/>
      <c r="XK2800" s="20"/>
      <c r="XL2800" s="20"/>
      <c r="XM2800" s="20"/>
      <c r="XN2800" s="20"/>
      <c r="XO2800" s="20"/>
      <c r="XP2800" s="20"/>
      <c r="XQ2800" s="20"/>
      <c r="XR2800" s="20"/>
      <c r="XS2800" s="20"/>
      <c r="XT2800" s="20"/>
      <c r="XU2800" s="20"/>
      <c r="XV2800" s="20"/>
      <c r="XW2800" s="20"/>
      <c r="XX2800" s="20"/>
      <c r="XY2800" s="20"/>
      <c r="XZ2800" s="20"/>
      <c r="YA2800" s="20"/>
      <c r="YB2800" s="20"/>
      <c r="YC2800" s="20"/>
      <c r="YD2800" s="20"/>
      <c r="YE2800" s="20"/>
      <c r="YF2800" s="20"/>
      <c r="YG2800" s="20"/>
      <c r="YH2800" s="20"/>
      <c r="YI2800" s="20"/>
      <c r="YJ2800" s="20"/>
      <c r="YK2800" s="20"/>
      <c r="YL2800" s="20"/>
      <c r="YM2800" s="20"/>
      <c r="YN2800" s="20"/>
      <c r="YO2800" s="20"/>
      <c r="YP2800" s="20"/>
      <c r="YQ2800" s="20"/>
      <c r="YR2800" s="20"/>
      <c r="YS2800" s="20"/>
      <c r="YT2800" s="20"/>
      <c r="YU2800" s="20"/>
      <c r="YV2800" s="20"/>
      <c r="YW2800" s="20"/>
      <c r="YX2800" s="20"/>
      <c r="YY2800" s="20"/>
      <c r="YZ2800" s="20"/>
      <c r="ZA2800" s="20"/>
      <c r="ZB2800" s="20"/>
      <c r="ZC2800" s="20"/>
      <c r="ZD2800" s="20"/>
      <c r="ZE2800" s="20"/>
      <c r="ZF2800" s="20"/>
      <c r="ZG2800" s="20"/>
      <c r="ZH2800" s="20"/>
      <c r="ZI2800" s="20"/>
      <c r="ZJ2800" s="20"/>
      <c r="ZK2800" s="20"/>
      <c r="ZL2800" s="20"/>
      <c r="ZM2800" s="20"/>
      <c r="ZN2800" s="20"/>
      <c r="ZO2800" s="20"/>
      <c r="ZP2800" s="20"/>
      <c r="ZQ2800" s="20"/>
      <c r="ZR2800" s="20"/>
      <c r="ZS2800" s="20"/>
      <c r="ZT2800" s="20"/>
      <c r="ZU2800" s="20"/>
      <c r="ZV2800" s="20"/>
      <c r="ZW2800" s="20"/>
      <c r="ZX2800" s="20"/>
      <c r="ZY2800" s="20"/>
      <c r="ZZ2800" s="20"/>
      <c r="AAA2800" s="20"/>
      <c r="AAB2800" s="20"/>
      <c r="AAC2800" s="20"/>
      <c r="AAD2800" s="20"/>
      <c r="AAE2800" s="20"/>
      <c r="AAF2800" s="20"/>
      <c r="AAG2800" s="20"/>
      <c r="AAH2800" s="20"/>
      <c r="AAI2800" s="20"/>
      <c r="AAJ2800" s="20"/>
      <c r="AAK2800" s="20"/>
      <c r="AAL2800" s="20"/>
      <c r="AAM2800" s="20"/>
      <c r="AAN2800" s="20"/>
      <c r="AAO2800" s="20"/>
      <c r="AAP2800" s="20"/>
      <c r="AAQ2800" s="20"/>
      <c r="AAR2800" s="20"/>
      <c r="AAS2800" s="20"/>
      <c r="AAT2800" s="20"/>
      <c r="AAU2800" s="20"/>
      <c r="AAV2800" s="20"/>
      <c r="AAW2800" s="20"/>
      <c r="AAX2800" s="20"/>
      <c r="AAY2800" s="20"/>
      <c r="AAZ2800" s="20"/>
      <c r="ABA2800" s="20"/>
      <c r="ABB2800" s="20"/>
      <c r="ABC2800" s="20"/>
      <c r="ABD2800" s="20"/>
      <c r="ABE2800" s="20"/>
      <c r="ABF2800" s="20"/>
      <c r="ABG2800" s="20"/>
      <c r="ABH2800" s="20"/>
      <c r="ABI2800" s="20"/>
      <c r="ABJ2800" s="20"/>
      <c r="ABK2800" s="20"/>
      <c r="ABL2800" s="20"/>
      <c r="ABM2800" s="20"/>
      <c r="ABN2800" s="20"/>
      <c r="ABO2800" s="20"/>
      <c r="ABP2800" s="20"/>
      <c r="ABQ2800" s="20"/>
      <c r="ABR2800" s="20"/>
      <c r="ABS2800" s="20"/>
      <c r="ABT2800" s="20"/>
      <c r="ABU2800" s="20"/>
      <c r="ABV2800" s="20"/>
      <c r="ABW2800" s="20"/>
      <c r="ABX2800" s="20"/>
      <c r="ABY2800" s="20"/>
      <c r="ABZ2800" s="20"/>
      <c r="ACA2800" s="20"/>
      <c r="ACB2800" s="20"/>
      <c r="ACC2800" s="20"/>
      <c r="ACD2800" s="20"/>
      <c r="ACE2800" s="20"/>
      <c r="ACF2800" s="20"/>
      <c r="ACG2800" s="20"/>
      <c r="ACH2800" s="20"/>
      <c r="ACI2800" s="20"/>
      <c r="ACJ2800" s="20"/>
      <c r="ACK2800" s="20"/>
      <c r="ACL2800" s="20"/>
      <c r="ACM2800" s="20"/>
      <c r="ACN2800" s="20"/>
      <c r="ACO2800" s="20"/>
      <c r="ACP2800" s="20"/>
      <c r="ACQ2800" s="20"/>
      <c r="ACR2800" s="20"/>
      <c r="ACS2800" s="20"/>
      <c r="ACT2800" s="20"/>
      <c r="ACU2800" s="20"/>
      <c r="ACV2800" s="20"/>
      <c r="ACW2800" s="20"/>
      <c r="ACX2800" s="20"/>
      <c r="ACY2800" s="20"/>
      <c r="ACZ2800" s="20"/>
      <c r="ADA2800" s="20"/>
      <c r="ADB2800" s="20"/>
      <c r="ADC2800" s="20"/>
      <c r="ADD2800" s="20"/>
      <c r="ADE2800" s="20"/>
      <c r="ADF2800" s="20"/>
      <c r="ADG2800" s="20"/>
      <c r="ADH2800" s="20"/>
      <c r="ADI2800" s="20"/>
      <c r="ADJ2800" s="20"/>
      <c r="ADK2800" s="20"/>
      <c r="ADL2800" s="20"/>
      <c r="ADM2800" s="20"/>
      <c r="ADN2800" s="20"/>
      <c r="ADO2800" s="20"/>
      <c r="ADP2800" s="20"/>
      <c r="ADQ2800" s="20"/>
      <c r="ADR2800" s="20"/>
      <c r="ADS2800" s="20"/>
      <c r="ADT2800" s="20"/>
      <c r="ADU2800" s="20"/>
      <c r="ADV2800" s="20"/>
      <c r="ADW2800" s="20"/>
      <c r="ADX2800" s="20"/>
      <c r="ADY2800" s="20"/>
      <c r="ADZ2800" s="20"/>
      <c r="AEA2800" s="20"/>
      <c r="AEB2800" s="20"/>
      <c r="AEC2800" s="20"/>
      <c r="AED2800" s="20"/>
      <c r="AEE2800" s="20"/>
      <c r="AEF2800" s="20"/>
      <c r="AEG2800" s="20"/>
      <c r="AEH2800" s="20"/>
      <c r="AEI2800" s="20"/>
      <c r="AEJ2800" s="20"/>
      <c r="AEK2800" s="20"/>
      <c r="AEL2800" s="20"/>
      <c r="AEM2800" s="20"/>
      <c r="AEN2800" s="20"/>
      <c r="AEO2800" s="20"/>
      <c r="AEP2800" s="20"/>
      <c r="AEQ2800" s="20"/>
      <c r="AER2800" s="20"/>
      <c r="AES2800" s="20"/>
      <c r="AET2800" s="20"/>
      <c r="AEU2800" s="20"/>
      <c r="AEV2800" s="20"/>
      <c r="AEW2800" s="20"/>
      <c r="AEX2800" s="20"/>
      <c r="AEY2800" s="20"/>
      <c r="AEZ2800" s="20"/>
      <c r="AFA2800" s="20"/>
      <c r="AFB2800" s="20"/>
      <c r="AFC2800" s="20"/>
      <c r="AFD2800" s="20"/>
      <c r="AFE2800" s="20"/>
      <c r="AFF2800" s="20"/>
      <c r="AFG2800" s="20"/>
      <c r="AFH2800" s="20"/>
      <c r="AFI2800" s="20"/>
      <c r="AFJ2800" s="20"/>
      <c r="AFK2800" s="20"/>
      <c r="AFL2800" s="20"/>
      <c r="AFM2800" s="20"/>
      <c r="AFN2800" s="20"/>
      <c r="AFO2800" s="20"/>
      <c r="AFP2800" s="20"/>
      <c r="AFQ2800" s="20"/>
      <c r="AFR2800" s="20"/>
      <c r="AFS2800" s="20"/>
      <c r="AFT2800" s="20"/>
      <c r="AFU2800" s="20"/>
      <c r="AFV2800" s="20"/>
      <c r="AFW2800" s="20"/>
      <c r="AFX2800" s="20"/>
      <c r="AFY2800" s="20"/>
      <c r="AFZ2800" s="20"/>
      <c r="AGA2800" s="20"/>
      <c r="AGB2800" s="20"/>
      <c r="AGC2800" s="20"/>
      <c r="AGD2800" s="20"/>
      <c r="AGE2800" s="20"/>
      <c r="AGF2800" s="20"/>
      <c r="AGG2800" s="20"/>
      <c r="AGH2800" s="20"/>
      <c r="AGI2800" s="20"/>
      <c r="AGJ2800" s="20"/>
      <c r="AGK2800" s="20"/>
      <c r="AGL2800" s="20"/>
      <c r="AGM2800" s="20"/>
      <c r="AGN2800" s="20"/>
      <c r="AGO2800" s="20"/>
      <c r="AGP2800" s="20"/>
      <c r="AGQ2800" s="20"/>
      <c r="AGR2800" s="20"/>
      <c r="AGS2800" s="20"/>
      <c r="AGT2800" s="20"/>
      <c r="AGU2800" s="20"/>
      <c r="AGV2800" s="20"/>
      <c r="AGW2800" s="20"/>
      <c r="AGX2800" s="20"/>
      <c r="AGY2800" s="20"/>
      <c r="AGZ2800" s="20"/>
      <c r="AHA2800" s="20"/>
      <c r="AHB2800" s="20"/>
      <c r="AHC2800" s="20"/>
      <c r="AHD2800" s="20"/>
      <c r="AHE2800" s="20"/>
      <c r="AHF2800" s="20"/>
      <c r="AHG2800" s="20"/>
      <c r="AHH2800" s="20"/>
      <c r="AHI2800" s="20"/>
      <c r="AHJ2800" s="20"/>
      <c r="AHK2800" s="20"/>
      <c r="AHL2800" s="20"/>
      <c r="AHM2800" s="20"/>
      <c r="AHN2800" s="20"/>
      <c r="AHO2800" s="20"/>
      <c r="AHP2800" s="20"/>
      <c r="AHQ2800" s="20"/>
      <c r="AHR2800" s="20"/>
      <c r="AHS2800" s="20"/>
      <c r="AHT2800" s="20"/>
      <c r="AHU2800" s="20"/>
      <c r="AHV2800" s="20"/>
      <c r="AHW2800" s="20"/>
      <c r="AHX2800" s="20"/>
      <c r="AHY2800" s="20"/>
      <c r="AHZ2800" s="20"/>
      <c r="AIA2800" s="20"/>
      <c r="AIB2800" s="20"/>
      <c r="AIC2800" s="20"/>
      <c r="AID2800" s="20"/>
      <c r="AIE2800" s="20"/>
      <c r="AIF2800" s="20"/>
      <c r="AIG2800" s="20"/>
      <c r="AIH2800" s="20"/>
      <c r="AII2800" s="20"/>
      <c r="AIJ2800" s="20"/>
      <c r="AIK2800" s="20"/>
      <c r="AIL2800" s="20"/>
      <c r="AIM2800" s="20"/>
      <c r="AIN2800" s="20"/>
      <c r="AIO2800" s="20"/>
      <c r="AIP2800" s="20"/>
      <c r="AIQ2800" s="20"/>
      <c r="AIR2800" s="20"/>
      <c r="AIS2800" s="20"/>
      <c r="AIT2800" s="20"/>
      <c r="AIU2800" s="20"/>
      <c r="AIV2800" s="20"/>
      <c r="AIW2800" s="20"/>
      <c r="AIX2800" s="20"/>
      <c r="AIY2800" s="20"/>
      <c r="AIZ2800" s="20"/>
      <c r="AJA2800" s="20"/>
      <c r="AJB2800" s="20"/>
      <c r="AJC2800" s="20"/>
      <c r="AJD2800" s="20"/>
      <c r="AJE2800" s="20"/>
      <c r="AJF2800" s="20"/>
      <c r="AJG2800" s="20"/>
      <c r="AJH2800" s="20"/>
      <c r="AJI2800" s="20"/>
      <c r="AJJ2800" s="20"/>
      <c r="AJK2800" s="20"/>
      <c r="AJL2800" s="20"/>
      <c r="AJM2800" s="20"/>
      <c r="AJN2800" s="20"/>
      <c r="AJO2800" s="20"/>
      <c r="AJP2800" s="20"/>
      <c r="AJQ2800" s="20"/>
      <c r="AJR2800" s="20"/>
      <c r="AJS2800" s="20"/>
      <c r="AJT2800" s="20"/>
      <c r="AJU2800" s="20"/>
      <c r="AJV2800" s="20"/>
      <c r="AJW2800" s="20"/>
      <c r="AJX2800" s="20"/>
      <c r="AJY2800" s="20"/>
      <c r="AJZ2800" s="20"/>
      <c r="AKA2800" s="20"/>
      <c r="AKB2800" s="20"/>
      <c r="AKC2800" s="20"/>
      <c r="AKD2800" s="20"/>
      <c r="AKE2800" s="20"/>
      <c r="AKF2800" s="20"/>
      <c r="AKG2800" s="20"/>
      <c r="AKH2800" s="20"/>
      <c r="AKI2800" s="20"/>
      <c r="AKJ2800" s="20"/>
      <c r="AKK2800" s="20"/>
      <c r="AKL2800" s="20"/>
      <c r="AKM2800" s="20"/>
      <c r="AKN2800" s="20"/>
      <c r="AKO2800" s="20"/>
      <c r="AKP2800" s="20"/>
      <c r="AKQ2800" s="20"/>
      <c r="AKR2800" s="20"/>
      <c r="AKS2800" s="20"/>
      <c r="AKT2800" s="20"/>
      <c r="AKU2800" s="20"/>
      <c r="AKV2800" s="20"/>
      <c r="AKW2800" s="20"/>
      <c r="AKX2800" s="20"/>
      <c r="AKY2800" s="20"/>
      <c r="AKZ2800" s="20"/>
      <c r="ALA2800" s="20"/>
      <c r="ALB2800" s="20"/>
      <c r="ALC2800" s="20"/>
      <c r="ALD2800" s="20"/>
      <c r="ALE2800" s="20"/>
      <c r="ALF2800" s="20"/>
      <c r="ALG2800" s="20"/>
      <c r="ALH2800" s="20"/>
      <c r="ALI2800" s="20"/>
      <c r="ALJ2800" s="20"/>
      <c r="ALK2800" s="20"/>
      <c r="ALL2800" s="20"/>
      <c r="ALM2800" s="20"/>
      <c r="ALN2800" s="20"/>
      <c r="ALO2800" s="20"/>
      <c r="ALP2800" s="20"/>
      <c r="ALQ2800" s="20"/>
      <c r="ALR2800" s="20"/>
      <c r="ALS2800" s="20"/>
      <c r="ALT2800" s="20"/>
      <c r="ALU2800" s="20"/>
      <c r="ALV2800" s="20"/>
      <c r="ALW2800" s="20"/>
      <c r="ALX2800" s="20"/>
      <c r="ALY2800" s="20"/>
      <c r="ALZ2800" s="20"/>
      <c r="AMA2800" s="20"/>
      <c r="AMB2800" s="20"/>
      <c r="AMC2800" s="20"/>
      <c r="AMD2800" s="20"/>
      <c r="AME2800" s="20"/>
      <c r="AMF2800" s="20"/>
      <c r="AMG2800" s="20"/>
    </row>
    <row r="2801" spans="1:1021" ht="14.45" customHeight="1" x14ac:dyDescent="0.25">
      <c r="A2801" s="20" t="s">
        <v>241</v>
      </c>
      <c r="B2801" s="20" t="s">
        <v>297</v>
      </c>
      <c r="C2801" s="36" t="s">
        <v>385</v>
      </c>
      <c r="D2801" s="52">
        <v>44227</v>
      </c>
      <c r="E2801" s="71">
        <v>0.96597222222222223</v>
      </c>
      <c r="F2801" t="s">
        <v>232</v>
      </c>
      <c r="G2801" s="14" t="s">
        <v>381</v>
      </c>
      <c r="H2801" s="20"/>
      <c r="I2801" s="20"/>
      <c r="J2801" s="20"/>
      <c r="K2801" s="20"/>
      <c r="L2801" s="20"/>
      <c r="M2801" s="20"/>
      <c r="N2801" s="20"/>
      <c r="O2801" s="20"/>
      <c r="P2801" s="20"/>
      <c r="Q2801" s="20"/>
      <c r="R2801" s="20"/>
      <c r="S2801" s="20"/>
      <c r="T2801" s="20"/>
      <c r="U2801" s="20"/>
      <c r="V2801" s="20"/>
      <c r="W2801" s="20"/>
      <c r="X2801" s="20"/>
      <c r="Y2801" s="20"/>
      <c r="Z2801" s="20"/>
      <c r="AA2801" s="20"/>
      <c r="AB2801" s="20"/>
      <c r="AC2801" s="20"/>
      <c r="AD2801" s="20"/>
      <c r="AE2801" s="20"/>
      <c r="AF2801" s="20"/>
      <c r="AG2801" s="20"/>
      <c r="AH2801" s="20"/>
      <c r="AI2801" s="20"/>
      <c r="AJ2801" s="20"/>
      <c r="AK2801" s="20"/>
      <c r="AL2801" s="20"/>
      <c r="AM2801" s="20"/>
      <c r="AN2801" s="20"/>
      <c r="AO2801" s="20"/>
      <c r="AP2801" s="20"/>
      <c r="AQ2801" s="20"/>
      <c r="AR2801" s="20"/>
      <c r="AS2801" s="20"/>
      <c r="AT2801" s="20"/>
      <c r="AU2801" s="20"/>
      <c r="AV2801" s="20"/>
      <c r="AW2801" s="20"/>
      <c r="AX2801" s="20"/>
      <c r="AY2801" s="20"/>
      <c r="AZ2801" s="20"/>
      <c r="BA2801" s="20"/>
      <c r="BB2801" s="20"/>
      <c r="BC2801" s="20"/>
      <c r="BD2801" s="20"/>
      <c r="BE2801" s="20"/>
      <c r="BF2801" s="20"/>
      <c r="BG2801" s="20"/>
      <c r="BH2801" s="20"/>
      <c r="BI2801" s="20"/>
      <c r="BJ2801" s="20"/>
      <c r="BK2801" s="20"/>
      <c r="BL2801" s="20"/>
      <c r="BM2801" s="20"/>
      <c r="BN2801" s="20"/>
      <c r="BO2801" s="20"/>
      <c r="BP2801" s="20"/>
      <c r="BQ2801" s="20"/>
      <c r="BR2801" s="20"/>
      <c r="BS2801" s="20"/>
      <c r="BT2801" s="20"/>
      <c r="BU2801" s="20"/>
      <c r="BV2801" s="20"/>
      <c r="BW2801" s="20"/>
      <c r="BX2801" s="20"/>
      <c r="BY2801" s="20"/>
      <c r="BZ2801" s="20"/>
      <c r="CA2801" s="20"/>
      <c r="CB2801" s="20"/>
      <c r="CC2801" s="20"/>
      <c r="CD2801" s="20"/>
      <c r="CE2801" s="20"/>
      <c r="CF2801" s="20"/>
      <c r="CG2801" s="20"/>
      <c r="CH2801" s="20"/>
      <c r="CI2801" s="20"/>
      <c r="CJ2801" s="20"/>
      <c r="CK2801" s="20"/>
      <c r="CL2801" s="20"/>
      <c r="CM2801" s="20"/>
      <c r="CN2801" s="20"/>
      <c r="CO2801" s="20"/>
      <c r="CP2801" s="20"/>
      <c r="CQ2801" s="20"/>
      <c r="CR2801" s="20"/>
      <c r="CS2801" s="20"/>
      <c r="CT2801" s="20"/>
      <c r="CU2801" s="20"/>
      <c r="CV2801" s="20"/>
      <c r="CW2801" s="20"/>
      <c r="CX2801" s="20"/>
      <c r="CY2801" s="20"/>
      <c r="CZ2801" s="20"/>
      <c r="DA2801" s="20"/>
      <c r="DB2801" s="20"/>
      <c r="DC2801" s="20"/>
      <c r="DD2801" s="20"/>
      <c r="DE2801" s="20"/>
      <c r="DF2801" s="20"/>
      <c r="DG2801" s="20"/>
      <c r="DH2801" s="20"/>
      <c r="DI2801" s="20"/>
      <c r="DJ2801" s="20"/>
      <c r="DK2801" s="20"/>
      <c r="DL2801" s="20"/>
      <c r="DM2801" s="20"/>
      <c r="DN2801" s="20"/>
      <c r="DO2801" s="20"/>
      <c r="DP2801" s="20"/>
      <c r="DQ2801" s="20"/>
      <c r="DR2801" s="20"/>
      <c r="DS2801" s="20"/>
      <c r="DT2801" s="20"/>
      <c r="DU2801" s="20"/>
      <c r="DV2801" s="20"/>
      <c r="DW2801" s="20"/>
      <c r="DX2801" s="20"/>
      <c r="DY2801" s="20"/>
      <c r="DZ2801" s="20"/>
      <c r="EA2801" s="20"/>
      <c r="EB2801" s="20"/>
      <c r="EC2801" s="20"/>
      <c r="ED2801" s="20"/>
      <c r="EE2801" s="20"/>
      <c r="EF2801" s="20"/>
      <c r="EG2801" s="20"/>
      <c r="EH2801" s="20"/>
      <c r="EI2801" s="20"/>
      <c r="EJ2801" s="20"/>
      <c r="EK2801" s="20"/>
      <c r="EL2801" s="20"/>
      <c r="EM2801" s="20"/>
      <c r="EN2801" s="20"/>
      <c r="EO2801" s="20"/>
      <c r="EP2801" s="20"/>
      <c r="EQ2801" s="20"/>
      <c r="ER2801" s="20"/>
      <c r="ES2801" s="20"/>
      <c r="ET2801" s="20"/>
      <c r="EU2801" s="20"/>
      <c r="EV2801" s="20"/>
      <c r="EW2801" s="20"/>
      <c r="EX2801" s="20"/>
      <c r="EY2801" s="20"/>
      <c r="EZ2801" s="20"/>
      <c r="FA2801" s="20"/>
      <c r="FB2801" s="20"/>
      <c r="FC2801" s="20"/>
      <c r="FD2801" s="20"/>
      <c r="FE2801" s="20"/>
      <c r="FF2801" s="20"/>
      <c r="FG2801" s="20"/>
      <c r="FH2801" s="20"/>
      <c r="FI2801" s="20"/>
      <c r="FJ2801" s="20"/>
      <c r="FK2801" s="20"/>
      <c r="FL2801" s="20"/>
      <c r="FM2801" s="20"/>
      <c r="FN2801" s="20"/>
      <c r="FO2801" s="20"/>
      <c r="FP2801" s="20"/>
      <c r="FQ2801" s="20"/>
      <c r="FR2801" s="20"/>
      <c r="FS2801" s="20"/>
      <c r="FT2801" s="20"/>
      <c r="FU2801" s="20"/>
      <c r="FV2801" s="20"/>
      <c r="FW2801" s="20"/>
      <c r="FX2801" s="20"/>
      <c r="FY2801" s="20"/>
      <c r="FZ2801" s="20"/>
      <c r="GA2801" s="20"/>
      <c r="GB2801" s="20"/>
      <c r="GC2801" s="20"/>
      <c r="GD2801" s="20"/>
      <c r="GE2801" s="20"/>
      <c r="GF2801" s="20"/>
      <c r="GG2801" s="20"/>
      <c r="GH2801" s="20"/>
      <c r="GI2801" s="20"/>
      <c r="GJ2801" s="20"/>
      <c r="GK2801" s="20"/>
      <c r="GL2801" s="20"/>
      <c r="GM2801" s="20"/>
      <c r="GN2801" s="20"/>
      <c r="GO2801" s="20"/>
      <c r="GP2801" s="20"/>
      <c r="GQ2801" s="20"/>
      <c r="GR2801" s="20"/>
      <c r="GS2801" s="20"/>
      <c r="GT2801" s="20"/>
      <c r="GU2801" s="20"/>
      <c r="GV2801" s="20"/>
      <c r="GW2801" s="20"/>
      <c r="GX2801" s="20"/>
      <c r="GY2801" s="20"/>
      <c r="GZ2801" s="20"/>
      <c r="HA2801" s="20"/>
      <c r="HB2801" s="20"/>
      <c r="HC2801" s="20"/>
      <c r="HD2801" s="20"/>
      <c r="HE2801" s="20"/>
      <c r="HF2801" s="20"/>
      <c r="HG2801" s="20"/>
      <c r="HH2801" s="20"/>
      <c r="HI2801" s="20"/>
      <c r="HJ2801" s="20"/>
      <c r="HK2801" s="20"/>
      <c r="HL2801" s="20"/>
      <c r="HM2801" s="20"/>
      <c r="HN2801" s="20"/>
      <c r="HO2801" s="20"/>
      <c r="HP2801" s="20"/>
      <c r="HQ2801" s="20"/>
      <c r="HR2801" s="20"/>
      <c r="HS2801" s="20"/>
      <c r="HT2801" s="20"/>
      <c r="HU2801" s="20"/>
      <c r="HV2801" s="20"/>
      <c r="HW2801" s="20"/>
      <c r="HX2801" s="20"/>
      <c r="HY2801" s="20"/>
      <c r="HZ2801" s="20"/>
      <c r="IA2801" s="20"/>
      <c r="IB2801" s="20"/>
      <c r="IC2801" s="20"/>
      <c r="ID2801" s="20"/>
      <c r="IE2801" s="20"/>
      <c r="IF2801" s="20"/>
      <c r="IG2801" s="20"/>
      <c r="IH2801" s="20"/>
      <c r="II2801" s="20"/>
      <c r="IJ2801" s="20"/>
      <c r="IK2801" s="20"/>
      <c r="IL2801" s="20"/>
      <c r="IM2801" s="20"/>
      <c r="IN2801" s="20"/>
      <c r="IO2801" s="20"/>
      <c r="IP2801" s="20"/>
      <c r="IQ2801" s="20"/>
      <c r="IR2801" s="20"/>
      <c r="IS2801" s="20"/>
      <c r="IT2801" s="20"/>
      <c r="IU2801" s="20"/>
      <c r="IV2801" s="20"/>
      <c r="IW2801" s="20"/>
      <c r="IX2801" s="20"/>
      <c r="IY2801" s="20"/>
      <c r="IZ2801" s="20"/>
      <c r="JA2801" s="20"/>
      <c r="JB2801" s="20"/>
      <c r="JC2801" s="20"/>
      <c r="JD2801" s="20"/>
      <c r="JE2801" s="20"/>
      <c r="JF2801" s="20"/>
      <c r="JG2801" s="20"/>
      <c r="JH2801" s="20"/>
      <c r="JI2801" s="20"/>
      <c r="JJ2801" s="20"/>
      <c r="JK2801" s="20"/>
      <c r="JL2801" s="20"/>
      <c r="JM2801" s="20"/>
      <c r="JN2801" s="20"/>
      <c r="JO2801" s="20"/>
      <c r="JP2801" s="20"/>
      <c r="JQ2801" s="20"/>
      <c r="JR2801" s="20"/>
      <c r="JS2801" s="20"/>
      <c r="JT2801" s="20"/>
      <c r="JU2801" s="20"/>
      <c r="JV2801" s="20"/>
      <c r="JW2801" s="20"/>
      <c r="JX2801" s="20"/>
      <c r="JY2801" s="20"/>
      <c r="JZ2801" s="20"/>
      <c r="KA2801" s="20"/>
      <c r="KB2801" s="20"/>
      <c r="KC2801" s="20"/>
      <c r="KD2801" s="20"/>
      <c r="KE2801" s="20"/>
      <c r="KF2801" s="20"/>
      <c r="KG2801" s="20"/>
      <c r="KH2801" s="20"/>
      <c r="KI2801" s="20"/>
      <c r="KJ2801" s="20"/>
      <c r="KK2801" s="20"/>
      <c r="KL2801" s="20"/>
      <c r="KM2801" s="20"/>
      <c r="KN2801" s="20"/>
      <c r="KO2801" s="20"/>
      <c r="KP2801" s="20"/>
      <c r="KQ2801" s="20"/>
      <c r="KR2801" s="20"/>
      <c r="KS2801" s="20"/>
      <c r="KT2801" s="20"/>
      <c r="KU2801" s="20"/>
      <c r="KV2801" s="20"/>
      <c r="KW2801" s="20"/>
      <c r="KX2801" s="20"/>
      <c r="KY2801" s="20"/>
      <c r="KZ2801" s="20"/>
      <c r="LA2801" s="20"/>
      <c r="LB2801" s="20"/>
      <c r="LC2801" s="20"/>
      <c r="LD2801" s="20"/>
      <c r="LE2801" s="20"/>
      <c r="LF2801" s="20"/>
      <c r="LG2801" s="20"/>
      <c r="LH2801" s="20"/>
      <c r="LI2801" s="20"/>
      <c r="LJ2801" s="20"/>
      <c r="LK2801" s="20"/>
      <c r="LL2801" s="20"/>
      <c r="LM2801" s="20"/>
      <c r="LN2801" s="20"/>
      <c r="LO2801" s="20"/>
      <c r="LP2801" s="20"/>
      <c r="LQ2801" s="20"/>
      <c r="LR2801" s="20"/>
      <c r="LS2801" s="20"/>
      <c r="LT2801" s="20"/>
      <c r="LU2801" s="20"/>
      <c r="LV2801" s="20"/>
      <c r="LW2801" s="20"/>
      <c r="LX2801" s="20"/>
      <c r="LY2801" s="20"/>
      <c r="LZ2801" s="20"/>
      <c r="MA2801" s="20"/>
      <c r="MB2801" s="20"/>
      <c r="MC2801" s="20"/>
      <c r="MD2801" s="20"/>
      <c r="ME2801" s="20"/>
      <c r="MF2801" s="20"/>
      <c r="MG2801" s="20"/>
      <c r="MH2801" s="20"/>
      <c r="MI2801" s="20"/>
      <c r="MJ2801" s="20"/>
      <c r="MK2801" s="20"/>
      <c r="ML2801" s="20"/>
      <c r="MM2801" s="20"/>
      <c r="MN2801" s="20"/>
      <c r="MO2801" s="20"/>
      <c r="MP2801" s="20"/>
      <c r="MQ2801" s="20"/>
      <c r="MR2801" s="20"/>
      <c r="MS2801" s="20"/>
      <c r="MT2801" s="20"/>
      <c r="MU2801" s="20"/>
      <c r="MV2801" s="20"/>
      <c r="MW2801" s="20"/>
      <c r="MX2801" s="20"/>
      <c r="MY2801" s="20"/>
      <c r="MZ2801" s="20"/>
      <c r="NA2801" s="20"/>
      <c r="NB2801" s="20"/>
      <c r="NC2801" s="20"/>
      <c r="ND2801" s="20"/>
      <c r="NE2801" s="20"/>
      <c r="NF2801" s="20"/>
      <c r="NG2801" s="20"/>
      <c r="NH2801" s="20"/>
      <c r="NI2801" s="20"/>
      <c r="NJ2801" s="20"/>
      <c r="NK2801" s="20"/>
      <c r="NL2801" s="20"/>
      <c r="NM2801" s="20"/>
      <c r="NN2801" s="20"/>
      <c r="NO2801" s="20"/>
      <c r="NP2801" s="20"/>
      <c r="NQ2801" s="20"/>
      <c r="NR2801" s="20"/>
      <c r="NS2801" s="20"/>
      <c r="NT2801" s="20"/>
      <c r="NU2801" s="20"/>
      <c r="NV2801" s="20"/>
      <c r="NW2801" s="20"/>
      <c r="NX2801" s="20"/>
      <c r="NY2801" s="20"/>
      <c r="NZ2801" s="20"/>
      <c r="OA2801" s="20"/>
      <c r="OB2801" s="20"/>
      <c r="OC2801" s="20"/>
      <c r="OD2801" s="20"/>
      <c r="OE2801" s="20"/>
      <c r="OF2801" s="20"/>
      <c r="OG2801" s="20"/>
      <c r="OH2801" s="20"/>
      <c r="OI2801" s="20"/>
      <c r="OJ2801" s="20"/>
      <c r="OK2801" s="20"/>
      <c r="OL2801" s="20"/>
      <c r="OM2801" s="20"/>
      <c r="ON2801" s="20"/>
      <c r="OO2801" s="20"/>
      <c r="OP2801" s="20"/>
      <c r="OQ2801" s="20"/>
      <c r="OR2801" s="20"/>
      <c r="OS2801" s="20"/>
      <c r="OT2801" s="20"/>
      <c r="OU2801" s="20"/>
      <c r="OV2801" s="20"/>
      <c r="OW2801" s="20"/>
      <c r="OX2801" s="20"/>
      <c r="OY2801" s="20"/>
      <c r="OZ2801" s="20"/>
      <c r="PA2801" s="20"/>
      <c r="PB2801" s="20"/>
      <c r="PC2801" s="20"/>
      <c r="PD2801" s="20"/>
      <c r="PE2801" s="20"/>
      <c r="PF2801" s="20"/>
      <c r="PG2801" s="20"/>
      <c r="PH2801" s="20"/>
      <c r="PI2801" s="20"/>
      <c r="PJ2801" s="20"/>
      <c r="PK2801" s="20"/>
      <c r="PL2801" s="20"/>
      <c r="PM2801" s="20"/>
      <c r="PN2801" s="20"/>
      <c r="PO2801" s="20"/>
      <c r="PP2801" s="20"/>
      <c r="PQ2801" s="20"/>
      <c r="PR2801" s="20"/>
      <c r="PS2801" s="20"/>
      <c r="PT2801" s="20"/>
      <c r="PU2801" s="20"/>
      <c r="PV2801" s="20"/>
      <c r="PW2801" s="20"/>
      <c r="PX2801" s="20"/>
      <c r="PY2801" s="20"/>
      <c r="PZ2801" s="20"/>
      <c r="QA2801" s="20"/>
      <c r="QB2801" s="20"/>
      <c r="QC2801" s="20"/>
      <c r="QD2801" s="20"/>
      <c r="QE2801" s="20"/>
      <c r="QF2801" s="20"/>
      <c r="QG2801" s="20"/>
      <c r="QH2801" s="20"/>
      <c r="QI2801" s="20"/>
      <c r="QJ2801" s="20"/>
      <c r="QK2801" s="20"/>
      <c r="QL2801" s="20"/>
      <c r="QM2801" s="20"/>
      <c r="QN2801" s="20"/>
      <c r="QO2801" s="20"/>
      <c r="QP2801" s="20"/>
      <c r="QQ2801" s="20"/>
      <c r="QR2801" s="20"/>
      <c r="QS2801" s="20"/>
      <c r="QT2801" s="20"/>
      <c r="QU2801" s="20"/>
      <c r="QV2801" s="20"/>
      <c r="QW2801" s="20"/>
      <c r="QX2801" s="20"/>
      <c r="QY2801" s="20"/>
      <c r="QZ2801" s="20"/>
      <c r="RA2801" s="20"/>
      <c r="RB2801" s="20"/>
      <c r="RC2801" s="20"/>
      <c r="RD2801" s="20"/>
      <c r="RE2801" s="20"/>
      <c r="RF2801" s="20"/>
      <c r="RG2801" s="20"/>
      <c r="RH2801" s="20"/>
      <c r="RI2801" s="20"/>
      <c r="RJ2801" s="20"/>
      <c r="RK2801" s="20"/>
      <c r="RL2801" s="20"/>
      <c r="RM2801" s="20"/>
      <c r="RN2801" s="20"/>
      <c r="RO2801" s="20"/>
      <c r="RP2801" s="20"/>
      <c r="RQ2801" s="20"/>
      <c r="RR2801" s="20"/>
      <c r="RS2801" s="20"/>
      <c r="RT2801" s="20"/>
      <c r="RU2801" s="20"/>
      <c r="RV2801" s="20"/>
      <c r="RW2801" s="20"/>
      <c r="RX2801" s="20"/>
      <c r="RY2801" s="20"/>
      <c r="RZ2801" s="20"/>
      <c r="SA2801" s="20"/>
      <c r="SB2801" s="20"/>
      <c r="SC2801" s="20"/>
      <c r="SD2801" s="20"/>
      <c r="SE2801" s="20"/>
      <c r="SF2801" s="20"/>
      <c r="SG2801" s="20"/>
      <c r="SH2801" s="20"/>
      <c r="SI2801" s="20"/>
      <c r="SJ2801" s="20"/>
      <c r="SK2801" s="20"/>
      <c r="SL2801" s="20"/>
      <c r="SM2801" s="20"/>
      <c r="SN2801" s="20"/>
      <c r="SO2801" s="20"/>
      <c r="SP2801" s="20"/>
      <c r="SQ2801" s="20"/>
      <c r="SR2801" s="20"/>
      <c r="SS2801" s="20"/>
      <c r="ST2801" s="20"/>
      <c r="SU2801" s="20"/>
      <c r="SV2801" s="20"/>
      <c r="SW2801" s="20"/>
      <c r="SX2801" s="20"/>
      <c r="SY2801" s="20"/>
      <c r="SZ2801" s="20"/>
      <c r="TA2801" s="20"/>
      <c r="TB2801" s="20"/>
      <c r="TC2801" s="20"/>
      <c r="TD2801" s="20"/>
      <c r="TE2801" s="20"/>
      <c r="TF2801" s="20"/>
      <c r="TG2801" s="20"/>
      <c r="TH2801" s="20"/>
      <c r="TI2801" s="20"/>
      <c r="TJ2801" s="20"/>
      <c r="TK2801" s="20"/>
      <c r="TL2801" s="20"/>
      <c r="TM2801" s="20"/>
      <c r="TN2801" s="20"/>
      <c r="TO2801" s="20"/>
      <c r="TP2801" s="20"/>
      <c r="TQ2801" s="20"/>
      <c r="TR2801" s="20"/>
      <c r="TS2801" s="20"/>
      <c r="TT2801" s="20"/>
      <c r="TU2801" s="20"/>
      <c r="TV2801" s="20"/>
      <c r="TW2801" s="20"/>
      <c r="TX2801" s="20"/>
      <c r="TY2801" s="20"/>
      <c r="TZ2801" s="20"/>
      <c r="UA2801" s="20"/>
      <c r="UB2801" s="20"/>
      <c r="UC2801" s="20"/>
      <c r="UD2801" s="20"/>
      <c r="UE2801" s="20"/>
      <c r="UF2801" s="20"/>
      <c r="UG2801" s="20"/>
      <c r="UH2801" s="20"/>
      <c r="UI2801" s="20"/>
      <c r="UJ2801" s="20"/>
      <c r="UK2801" s="20"/>
      <c r="UL2801" s="20"/>
      <c r="UM2801" s="20"/>
      <c r="UN2801" s="20"/>
      <c r="UO2801" s="20"/>
      <c r="UP2801" s="20"/>
      <c r="UQ2801" s="20"/>
      <c r="UR2801" s="20"/>
      <c r="US2801" s="20"/>
      <c r="UT2801" s="20"/>
      <c r="UU2801" s="20"/>
      <c r="UV2801" s="20"/>
      <c r="UW2801" s="20"/>
      <c r="UX2801" s="20"/>
      <c r="UY2801" s="20"/>
      <c r="UZ2801" s="20"/>
      <c r="VA2801" s="20"/>
      <c r="VB2801" s="20"/>
      <c r="VC2801" s="20"/>
      <c r="VD2801" s="20"/>
      <c r="VE2801" s="20"/>
      <c r="VF2801" s="20"/>
      <c r="VG2801" s="20"/>
      <c r="VH2801" s="20"/>
      <c r="VI2801" s="20"/>
      <c r="VJ2801" s="20"/>
      <c r="VK2801" s="20"/>
      <c r="VL2801" s="20"/>
      <c r="VM2801" s="20"/>
      <c r="VN2801" s="20"/>
      <c r="VO2801" s="20"/>
      <c r="VP2801" s="20"/>
      <c r="VQ2801" s="20"/>
      <c r="VR2801" s="20"/>
      <c r="VS2801" s="20"/>
      <c r="VT2801" s="20"/>
      <c r="VU2801" s="20"/>
      <c r="VV2801" s="20"/>
      <c r="VW2801" s="20"/>
      <c r="VX2801" s="20"/>
      <c r="VY2801" s="20"/>
      <c r="VZ2801" s="20"/>
      <c r="WA2801" s="20"/>
      <c r="WB2801" s="20"/>
      <c r="WC2801" s="20"/>
      <c r="WD2801" s="20"/>
      <c r="WE2801" s="20"/>
      <c r="WF2801" s="20"/>
      <c r="WG2801" s="20"/>
      <c r="WH2801" s="20"/>
      <c r="WI2801" s="20"/>
      <c r="WJ2801" s="20"/>
      <c r="WK2801" s="20"/>
      <c r="WL2801" s="20"/>
      <c r="WM2801" s="20"/>
      <c r="WN2801" s="20"/>
      <c r="WO2801" s="20"/>
      <c r="WP2801" s="20"/>
      <c r="WQ2801" s="20"/>
      <c r="WR2801" s="20"/>
      <c r="WS2801" s="20"/>
      <c r="WT2801" s="20"/>
      <c r="WU2801" s="20"/>
      <c r="WV2801" s="20"/>
      <c r="WW2801" s="20"/>
      <c r="WX2801" s="20"/>
      <c r="WY2801" s="20"/>
      <c r="WZ2801" s="20"/>
      <c r="XA2801" s="20"/>
      <c r="XB2801" s="20"/>
      <c r="XC2801" s="20"/>
      <c r="XD2801" s="20"/>
      <c r="XE2801" s="20"/>
      <c r="XF2801" s="20"/>
      <c r="XG2801" s="20"/>
      <c r="XH2801" s="20"/>
      <c r="XI2801" s="20"/>
      <c r="XJ2801" s="20"/>
      <c r="XK2801" s="20"/>
      <c r="XL2801" s="20"/>
      <c r="XM2801" s="20"/>
      <c r="XN2801" s="20"/>
      <c r="XO2801" s="20"/>
      <c r="XP2801" s="20"/>
      <c r="XQ2801" s="20"/>
      <c r="XR2801" s="20"/>
      <c r="XS2801" s="20"/>
      <c r="XT2801" s="20"/>
      <c r="XU2801" s="20"/>
      <c r="XV2801" s="20"/>
      <c r="XW2801" s="20"/>
      <c r="XX2801" s="20"/>
      <c r="XY2801" s="20"/>
      <c r="XZ2801" s="20"/>
      <c r="YA2801" s="20"/>
      <c r="YB2801" s="20"/>
      <c r="YC2801" s="20"/>
      <c r="YD2801" s="20"/>
      <c r="YE2801" s="20"/>
      <c r="YF2801" s="20"/>
      <c r="YG2801" s="20"/>
      <c r="YH2801" s="20"/>
      <c r="YI2801" s="20"/>
      <c r="YJ2801" s="20"/>
      <c r="YK2801" s="20"/>
      <c r="YL2801" s="20"/>
      <c r="YM2801" s="20"/>
      <c r="YN2801" s="20"/>
      <c r="YO2801" s="20"/>
      <c r="YP2801" s="20"/>
      <c r="YQ2801" s="20"/>
      <c r="YR2801" s="20"/>
      <c r="YS2801" s="20"/>
      <c r="YT2801" s="20"/>
      <c r="YU2801" s="20"/>
      <c r="YV2801" s="20"/>
      <c r="YW2801" s="20"/>
      <c r="YX2801" s="20"/>
      <c r="YY2801" s="20"/>
      <c r="YZ2801" s="20"/>
      <c r="ZA2801" s="20"/>
      <c r="ZB2801" s="20"/>
      <c r="ZC2801" s="20"/>
      <c r="ZD2801" s="20"/>
      <c r="ZE2801" s="20"/>
      <c r="ZF2801" s="20"/>
      <c r="ZG2801" s="20"/>
      <c r="ZH2801" s="20"/>
      <c r="ZI2801" s="20"/>
      <c r="ZJ2801" s="20"/>
      <c r="ZK2801" s="20"/>
      <c r="ZL2801" s="20"/>
      <c r="ZM2801" s="20"/>
      <c r="ZN2801" s="20"/>
      <c r="ZO2801" s="20"/>
      <c r="ZP2801" s="20"/>
      <c r="ZQ2801" s="20"/>
      <c r="ZR2801" s="20"/>
      <c r="ZS2801" s="20"/>
      <c r="ZT2801" s="20"/>
      <c r="ZU2801" s="20"/>
      <c r="ZV2801" s="20"/>
      <c r="ZW2801" s="20"/>
      <c r="ZX2801" s="20"/>
      <c r="ZY2801" s="20"/>
      <c r="ZZ2801" s="20"/>
      <c r="AAA2801" s="20"/>
      <c r="AAB2801" s="20"/>
      <c r="AAC2801" s="20"/>
      <c r="AAD2801" s="20"/>
      <c r="AAE2801" s="20"/>
      <c r="AAF2801" s="20"/>
      <c r="AAG2801" s="20"/>
      <c r="AAH2801" s="20"/>
      <c r="AAI2801" s="20"/>
      <c r="AAJ2801" s="20"/>
      <c r="AAK2801" s="20"/>
      <c r="AAL2801" s="20"/>
      <c r="AAM2801" s="20"/>
      <c r="AAN2801" s="20"/>
      <c r="AAO2801" s="20"/>
      <c r="AAP2801" s="20"/>
      <c r="AAQ2801" s="20"/>
      <c r="AAR2801" s="20"/>
      <c r="AAS2801" s="20"/>
      <c r="AAT2801" s="20"/>
      <c r="AAU2801" s="20"/>
      <c r="AAV2801" s="20"/>
      <c r="AAW2801" s="20"/>
      <c r="AAX2801" s="20"/>
      <c r="AAY2801" s="20"/>
      <c r="AAZ2801" s="20"/>
      <c r="ABA2801" s="20"/>
      <c r="ABB2801" s="20"/>
      <c r="ABC2801" s="20"/>
      <c r="ABD2801" s="20"/>
      <c r="ABE2801" s="20"/>
      <c r="ABF2801" s="20"/>
      <c r="ABG2801" s="20"/>
      <c r="ABH2801" s="20"/>
      <c r="ABI2801" s="20"/>
      <c r="ABJ2801" s="20"/>
      <c r="ABK2801" s="20"/>
      <c r="ABL2801" s="20"/>
      <c r="ABM2801" s="20"/>
      <c r="ABN2801" s="20"/>
      <c r="ABO2801" s="20"/>
      <c r="ABP2801" s="20"/>
      <c r="ABQ2801" s="20"/>
      <c r="ABR2801" s="20"/>
      <c r="ABS2801" s="20"/>
      <c r="ABT2801" s="20"/>
      <c r="ABU2801" s="20"/>
      <c r="ABV2801" s="20"/>
      <c r="ABW2801" s="20"/>
      <c r="ABX2801" s="20"/>
      <c r="ABY2801" s="20"/>
      <c r="ABZ2801" s="20"/>
      <c r="ACA2801" s="20"/>
      <c r="ACB2801" s="20"/>
      <c r="ACC2801" s="20"/>
      <c r="ACD2801" s="20"/>
      <c r="ACE2801" s="20"/>
      <c r="ACF2801" s="20"/>
      <c r="ACG2801" s="20"/>
      <c r="ACH2801" s="20"/>
      <c r="ACI2801" s="20"/>
      <c r="ACJ2801" s="20"/>
      <c r="ACK2801" s="20"/>
      <c r="ACL2801" s="20"/>
      <c r="ACM2801" s="20"/>
      <c r="ACN2801" s="20"/>
      <c r="ACO2801" s="20"/>
      <c r="ACP2801" s="20"/>
      <c r="ACQ2801" s="20"/>
      <c r="ACR2801" s="20"/>
      <c r="ACS2801" s="20"/>
      <c r="ACT2801" s="20"/>
      <c r="ACU2801" s="20"/>
      <c r="ACV2801" s="20"/>
      <c r="ACW2801" s="20"/>
      <c r="ACX2801" s="20"/>
      <c r="ACY2801" s="20"/>
      <c r="ACZ2801" s="20"/>
      <c r="ADA2801" s="20"/>
      <c r="ADB2801" s="20"/>
      <c r="ADC2801" s="20"/>
      <c r="ADD2801" s="20"/>
      <c r="ADE2801" s="20"/>
      <c r="ADF2801" s="20"/>
      <c r="ADG2801" s="20"/>
      <c r="ADH2801" s="20"/>
      <c r="ADI2801" s="20"/>
      <c r="ADJ2801" s="20"/>
      <c r="ADK2801" s="20"/>
      <c r="ADL2801" s="20"/>
      <c r="ADM2801" s="20"/>
      <c r="ADN2801" s="20"/>
      <c r="ADO2801" s="20"/>
      <c r="ADP2801" s="20"/>
      <c r="ADQ2801" s="20"/>
      <c r="ADR2801" s="20"/>
      <c r="ADS2801" s="20"/>
      <c r="ADT2801" s="20"/>
      <c r="ADU2801" s="20"/>
      <c r="ADV2801" s="20"/>
      <c r="ADW2801" s="20"/>
      <c r="ADX2801" s="20"/>
      <c r="ADY2801" s="20"/>
      <c r="ADZ2801" s="20"/>
      <c r="AEA2801" s="20"/>
      <c r="AEB2801" s="20"/>
      <c r="AEC2801" s="20"/>
      <c r="AED2801" s="20"/>
      <c r="AEE2801" s="20"/>
      <c r="AEF2801" s="20"/>
      <c r="AEG2801" s="20"/>
      <c r="AEH2801" s="20"/>
      <c r="AEI2801" s="20"/>
      <c r="AEJ2801" s="20"/>
      <c r="AEK2801" s="20"/>
      <c r="AEL2801" s="20"/>
      <c r="AEM2801" s="20"/>
      <c r="AEN2801" s="20"/>
      <c r="AEO2801" s="20"/>
      <c r="AEP2801" s="20"/>
      <c r="AEQ2801" s="20"/>
      <c r="AER2801" s="20"/>
      <c r="AES2801" s="20"/>
      <c r="AET2801" s="20"/>
      <c r="AEU2801" s="20"/>
      <c r="AEV2801" s="20"/>
      <c r="AEW2801" s="20"/>
      <c r="AEX2801" s="20"/>
      <c r="AEY2801" s="20"/>
      <c r="AEZ2801" s="20"/>
      <c r="AFA2801" s="20"/>
      <c r="AFB2801" s="20"/>
      <c r="AFC2801" s="20"/>
      <c r="AFD2801" s="20"/>
      <c r="AFE2801" s="20"/>
      <c r="AFF2801" s="20"/>
      <c r="AFG2801" s="20"/>
      <c r="AFH2801" s="20"/>
      <c r="AFI2801" s="20"/>
      <c r="AFJ2801" s="20"/>
      <c r="AFK2801" s="20"/>
      <c r="AFL2801" s="20"/>
      <c r="AFM2801" s="20"/>
      <c r="AFN2801" s="20"/>
      <c r="AFO2801" s="20"/>
      <c r="AFP2801" s="20"/>
      <c r="AFQ2801" s="20"/>
      <c r="AFR2801" s="20"/>
      <c r="AFS2801" s="20"/>
      <c r="AFT2801" s="20"/>
      <c r="AFU2801" s="20"/>
      <c r="AFV2801" s="20"/>
      <c r="AFW2801" s="20"/>
      <c r="AFX2801" s="20"/>
      <c r="AFY2801" s="20"/>
      <c r="AFZ2801" s="20"/>
      <c r="AGA2801" s="20"/>
      <c r="AGB2801" s="20"/>
      <c r="AGC2801" s="20"/>
      <c r="AGD2801" s="20"/>
      <c r="AGE2801" s="20"/>
      <c r="AGF2801" s="20"/>
      <c r="AGG2801" s="20"/>
      <c r="AGH2801" s="20"/>
      <c r="AGI2801" s="20"/>
      <c r="AGJ2801" s="20"/>
      <c r="AGK2801" s="20"/>
      <c r="AGL2801" s="20"/>
      <c r="AGM2801" s="20"/>
      <c r="AGN2801" s="20"/>
      <c r="AGO2801" s="20"/>
      <c r="AGP2801" s="20"/>
      <c r="AGQ2801" s="20"/>
      <c r="AGR2801" s="20"/>
      <c r="AGS2801" s="20"/>
      <c r="AGT2801" s="20"/>
      <c r="AGU2801" s="20"/>
      <c r="AGV2801" s="20"/>
      <c r="AGW2801" s="20"/>
      <c r="AGX2801" s="20"/>
      <c r="AGY2801" s="20"/>
      <c r="AGZ2801" s="20"/>
      <c r="AHA2801" s="20"/>
      <c r="AHB2801" s="20"/>
      <c r="AHC2801" s="20"/>
      <c r="AHD2801" s="20"/>
      <c r="AHE2801" s="20"/>
      <c r="AHF2801" s="20"/>
      <c r="AHG2801" s="20"/>
      <c r="AHH2801" s="20"/>
      <c r="AHI2801" s="20"/>
      <c r="AHJ2801" s="20"/>
      <c r="AHK2801" s="20"/>
      <c r="AHL2801" s="20"/>
      <c r="AHM2801" s="20"/>
      <c r="AHN2801" s="20"/>
      <c r="AHO2801" s="20"/>
      <c r="AHP2801" s="20"/>
      <c r="AHQ2801" s="20"/>
      <c r="AHR2801" s="20"/>
      <c r="AHS2801" s="20"/>
      <c r="AHT2801" s="20"/>
      <c r="AHU2801" s="20"/>
      <c r="AHV2801" s="20"/>
      <c r="AHW2801" s="20"/>
      <c r="AHX2801" s="20"/>
      <c r="AHY2801" s="20"/>
      <c r="AHZ2801" s="20"/>
      <c r="AIA2801" s="20"/>
      <c r="AIB2801" s="20"/>
      <c r="AIC2801" s="20"/>
      <c r="AID2801" s="20"/>
      <c r="AIE2801" s="20"/>
      <c r="AIF2801" s="20"/>
      <c r="AIG2801" s="20"/>
      <c r="AIH2801" s="20"/>
      <c r="AII2801" s="20"/>
      <c r="AIJ2801" s="20"/>
      <c r="AIK2801" s="20"/>
      <c r="AIL2801" s="20"/>
      <c r="AIM2801" s="20"/>
      <c r="AIN2801" s="20"/>
      <c r="AIO2801" s="20"/>
      <c r="AIP2801" s="20"/>
      <c r="AIQ2801" s="20"/>
      <c r="AIR2801" s="20"/>
      <c r="AIS2801" s="20"/>
      <c r="AIT2801" s="20"/>
      <c r="AIU2801" s="20"/>
      <c r="AIV2801" s="20"/>
      <c r="AIW2801" s="20"/>
      <c r="AIX2801" s="20"/>
      <c r="AIY2801" s="20"/>
      <c r="AIZ2801" s="20"/>
      <c r="AJA2801" s="20"/>
      <c r="AJB2801" s="20"/>
      <c r="AJC2801" s="20"/>
      <c r="AJD2801" s="20"/>
      <c r="AJE2801" s="20"/>
      <c r="AJF2801" s="20"/>
      <c r="AJG2801" s="20"/>
      <c r="AJH2801" s="20"/>
      <c r="AJI2801" s="20"/>
      <c r="AJJ2801" s="20"/>
      <c r="AJK2801" s="20"/>
      <c r="AJL2801" s="20"/>
      <c r="AJM2801" s="20"/>
      <c r="AJN2801" s="20"/>
      <c r="AJO2801" s="20"/>
      <c r="AJP2801" s="20"/>
      <c r="AJQ2801" s="20"/>
      <c r="AJR2801" s="20"/>
      <c r="AJS2801" s="20"/>
      <c r="AJT2801" s="20"/>
      <c r="AJU2801" s="20"/>
      <c r="AJV2801" s="20"/>
      <c r="AJW2801" s="20"/>
      <c r="AJX2801" s="20"/>
      <c r="AJY2801" s="20"/>
      <c r="AJZ2801" s="20"/>
      <c r="AKA2801" s="20"/>
      <c r="AKB2801" s="20"/>
      <c r="AKC2801" s="20"/>
      <c r="AKD2801" s="20"/>
      <c r="AKE2801" s="20"/>
      <c r="AKF2801" s="20"/>
      <c r="AKG2801" s="20"/>
      <c r="AKH2801" s="20"/>
      <c r="AKI2801" s="20"/>
      <c r="AKJ2801" s="20"/>
      <c r="AKK2801" s="20"/>
      <c r="AKL2801" s="20"/>
      <c r="AKM2801" s="20"/>
      <c r="AKN2801" s="20"/>
      <c r="AKO2801" s="20"/>
      <c r="AKP2801" s="20"/>
      <c r="AKQ2801" s="20"/>
      <c r="AKR2801" s="20"/>
      <c r="AKS2801" s="20"/>
      <c r="AKT2801" s="20"/>
      <c r="AKU2801" s="20"/>
      <c r="AKV2801" s="20"/>
      <c r="AKW2801" s="20"/>
      <c r="AKX2801" s="20"/>
      <c r="AKY2801" s="20"/>
      <c r="AKZ2801" s="20"/>
      <c r="ALA2801" s="20"/>
      <c r="ALB2801" s="20"/>
      <c r="ALC2801" s="20"/>
      <c r="ALD2801" s="20"/>
      <c r="ALE2801" s="20"/>
      <c r="ALF2801" s="20"/>
      <c r="ALG2801" s="20"/>
      <c r="ALH2801" s="20"/>
      <c r="ALI2801" s="20"/>
      <c r="ALJ2801" s="20"/>
      <c r="ALK2801" s="20"/>
      <c r="ALL2801" s="20"/>
      <c r="ALM2801" s="20"/>
      <c r="ALN2801" s="20"/>
      <c r="ALO2801" s="20"/>
      <c r="ALP2801" s="20"/>
      <c r="ALQ2801" s="20"/>
      <c r="ALR2801" s="20"/>
      <c r="ALS2801" s="20"/>
      <c r="ALT2801" s="20"/>
      <c r="ALU2801" s="20"/>
      <c r="ALV2801" s="20"/>
      <c r="ALW2801" s="20"/>
      <c r="ALX2801" s="20"/>
      <c r="ALY2801" s="20"/>
      <c r="ALZ2801" s="20"/>
      <c r="AMA2801" s="20"/>
      <c r="AMB2801" s="20"/>
      <c r="AMC2801" s="20"/>
      <c r="AMD2801" s="20"/>
      <c r="AME2801" s="20"/>
      <c r="AMF2801" s="20"/>
      <c r="AMG2801" s="20"/>
    </row>
    <row r="2802" spans="1:1021" ht="14.45" customHeight="1" x14ac:dyDescent="0.25">
      <c r="A2802" s="20" t="s">
        <v>241</v>
      </c>
      <c r="B2802" s="20" t="s">
        <v>297</v>
      </c>
      <c r="C2802" s="36" t="s">
        <v>385</v>
      </c>
      <c r="D2802" s="52">
        <v>44228</v>
      </c>
      <c r="E2802" s="71">
        <v>7.9166666666666663E-2</v>
      </c>
      <c r="F2802" t="s">
        <v>232</v>
      </c>
      <c r="G2802" s="14" t="s">
        <v>381</v>
      </c>
      <c r="H2802" s="20"/>
      <c r="I2802" s="20"/>
      <c r="J2802" s="20"/>
      <c r="K2802" s="20"/>
      <c r="L2802" s="20"/>
      <c r="M2802" s="20"/>
      <c r="N2802" s="20"/>
      <c r="O2802" s="20"/>
      <c r="P2802" s="20"/>
      <c r="Q2802" s="20"/>
      <c r="R2802" s="20"/>
      <c r="S2802" s="20"/>
      <c r="T2802" s="20"/>
      <c r="U2802" s="20"/>
      <c r="V2802" s="20"/>
      <c r="W2802" s="20"/>
      <c r="X2802" s="20"/>
      <c r="Y2802" s="20"/>
      <c r="Z2802" s="20"/>
      <c r="AA2802" s="20"/>
      <c r="AB2802" s="20"/>
      <c r="AC2802" s="20"/>
      <c r="AD2802" s="20"/>
      <c r="AE2802" s="20"/>
      <c r="AF2802" s="20"/>
      <c r="AG2802" s="20"/>
      <c r="AH2802" s="20"/>
      <c r="AI2802" s="20"/>
      <c r="AJ2802" s="20"/>
      <c r="AK2802" s="20"/>
      <c r="AL2802" s="20"/>
      <c r="AM2802" s="20"/>
      <c r="AN2802" s="20"/>
      <c r="AO2802" s="20"/>
      <c r="AP2802" s="20"/>
      <c r="AQ2802" s="20"/>
      <c r="AR2802" s="20"/>
      <c r="AS2802" s="20"/>
      <c r="AT2802" s="20"/>
      <c r="AU2802" s="20"/>
      <c r="AV2802" s="20"/>
      <c r="AW2802" s="20"/>
      <c r="AX2802" s="20"/>
      <c r="AY2802" s="20"/>
      <c r="AZ2802" s="20"/>
      <c r="BA2802" s="20"/>
      <c r="BB2802" s="20"/>
      <c r="BC2802" s="20"/>
      <c r="BD2802" s="20"/>
      <c r="BE2802" s="20"/>
      <c r="BF2802" s="20"/>
      <c r="BG2802" s="20"/>
      <c r="BH2802" s="20"/>
      <c r="BI2802" s="20"/>
      <c r="BJ2802" s="20"/>
      <c r="BK2802" s="20"/>
      <c r="BL2802" s="20"/>
      <c r="BM2802" s="20"/>
      <c r="BN2802" s="20"/>
      <c r="BO2802" s="20"/>
      <c r="BP2802" s="20"/>
      <c r="BQ2802" s="20"/>
      <c r="BR2802" s="20"/>
      <c r="BS2802" s="20"/>
      <c r="BT2802" s="20"/>
      <c r="BU2802" s="20"/>
      <c r="BV2802" s="20"/>
      <c r="BW2802" s="20"/>
      <c r="BX2802" s="20"/>
      <c r="BY2802" s="20"/>
      <c r="BZ2802" s="20"/>
      <c r="CA2802" s="20"/>
      <c r="CB2802" s="20"/>
      <c r="CC2802" s="20"/>
      <c r="CD2802" s="20"/>
      <c r="CE2802" s="20"/>
      <c r="CF2802" s="20"/>
      <c r="CG2802" s="20"/>
      <c r="CH2802" s="20"/>
      <c r="CI2802" s="20"/>
      <c r="CJ2802" s="20"/>
      <c r="CK2802" s="20"/>
      <c r="CL2802" s="20"/>
      <c r="CM2802" s="20"/>
      <c r="CN2802" s="20"/>
      <c r="CO2802" s="20"/>
      <c r="CP2802" s="20"/>
      <c r="CQ2802" s="20"/>
      <c r="CR2802" s="20"/>
      <c r="CS2802" s="20"/>
      <c r="CT2802" s="20"/>
      <c r="CU2802" s="20"/>
      <c r="CV2802" s="20"/>
      <c r="CW2802" s="20"/>
      <c r="CX2802" s="20"/>
      <c r="CY2802" s="20"/>
      <c r="CZ2802" s="20"/>
      <c r="DA2802" s="20"/>
      <c r="DB2802" s="20"/>
      <c r="DC2802" s="20"/>
      <c r="DD2802" s="20"/>
      <c r="DE2802" s="20"/>
      <c r="DF2802" s="20"/>
      <c r="DG2802" s="20"/>
      <c r="DH2802" s="20"/>
      <c r="DI2802" s="20"/>
      <c r="DJ2802" s="20"/>
      <c r="DK2802" s="20"/>
      <c r="DL2802" s="20"/>
      <c r="DM2802" s="20"/>
      <c r="DN2802" s="20"/>
      <c r="DO2802" s="20"/>
      <c r="DP2802" s="20"/>
      <c r="DQ2802" s="20"/>
      <c r="DR2802" s="20"/>
      <c r="DS2802" s="20"/>
      <c r="DT2802" s="20"/>
      <c r="DU2802" s="20"/>
      <c r="DV2802" s="20"/>
      <c r="DW2802" s="20"/>
      <c r="DX2802" s="20"/>
      <c r="DY2802" s="20"/>
      <c r="DZ2802" s="20"/>
      <c r="EA2802" s="20"/>
      <c r="EB2802" s="20"/>
      <c r="EC2802" s="20"/>
      <c r="ED2802" s="20"/>
      <c r="EE2802" s="20"/>
      <c r="EF2802" s="20"/>
      <c r="EG2802" s="20"/>
      <c r="EH2802" s="20"/>
      <c r="EI2802" s="20"/>
      <c r="EJ2802" s="20"/>
      <c r="EK2802" s="20"/>
      <c r="EL2802" s="20"/>
      <c r="EM2802" s="20"/>
      <c r="EN2802" s="20"/>
      <c r="EO2802" s="20"/>
      <c r="EP2802" s="20"/>
      <c r="EQ2802" s="20"/>
      <c r="ER2802" s="20"/>
      <c r="ES2802" s="20"/>
      <c r="ET2802" s="20"/>
      <c r="EU2802" s="20"/>
      <c r="EV2802" s="20"/>
      <c r="EW2802" s="20"/>
      <c r="EX2802" s="20"/>
      <c r="EY2802" s="20"/>
      <c r="EZ2802" s="20"/>
      <c r="FA2802" s="20"/>
      <c r="FB2802" s="20"/>
      <c r="FC2802" s="20"/>
      <c r="FD2802" s="20"/>
      <c r="FE2802" s="20"/>
      <c r="FF2802" s="20"/>
      <c r="FG2802" s="20"/>
      <c r="FH2802" s="20"/>
      <c r="FI2802" s="20"/>
      <c r="FJ2802" s="20"/>
      <c r="FK2802" s="20"/>
      <c r="FL2802" s="20"/>
      <c r="FM2802" s="20"/>
      <c r="FN2802" s="20"/>
      <c r="FO2802" s="20"/>
      <c r="FP2802" s="20"/>
      <c r="FQ2802" s="20"/>
      <c r="FR2802" s="20"/>
      <c r="FS2802" s="20"/>
      <c r="FT2802" s="20"/>
      <c r="FU2802" s="20"/>
      <c r="FV2802" s="20"/>
      <c r="FW2802" s="20"/>
      <c r="FX2802" s="20"/>
      <c r="FY2802" s="20"/>
      <c r="FZ2802" s="20"/>
      <c r="GA2802" s="20"/>
      <c r="GB2802" s="20"/>
      <c r="GC2802" s="20"/>
      <c r="GD2802" s="20"/>
      <c r="GE2802" s="20"/>
      <c r="GF2802" s="20"/>
      <c r="GG2802" s="20"/>
      <c r="GH2802" s="20"/>
      <c r="GI2802" s="20"/>
      <c r="GJ2802" s="20"/>
      <c r="GK2802" s="20"/>
      <c r="GL2802" s="20"/>
      <c r="GM2802" s="20"/>
      <c r="GN2802" s="20"/>
      <c r="GO2802" s="20"/>
      <c r="GP2802" s="20"/>
      <c r="GQ2802" s="20"/>
      <c r="GR2802" s="20"/>
      <c r="GS2802" s="20"/>
      <c r="GT2802" s="20"/>
      <c r="GU2802" s="20"/>
      <c r="GV2802" s="20"/>
      <c r="GW2802" s="20"/>
      <c r="GX2802" s="20"/>
      <c r="GY2802" s="20"/>
      <c r="GZ2802" s="20"/>
      <c r="HA2802" s="20"/>
      <c r="HB2802" s="20"/>
      <c r="HC2802" s="20"/>
      <c r="HD2802" s="20"/>
      <c r="HE2802" s="20"/>
      <c r="HF2802" s="20"/>
      <c r="HG2802" s="20"/>
      <c r="HH2802" s="20"/>
      <c r="HI2802" s="20"/>
      <c r="HJ2802" s="20"/>
      <c r="HK2802" s="20"/>
      <c r="HL2802" s="20"/>
      <c r="HM2802" s="20"/>
      <c r="HN2802" s="20"/>
      <c r="HO2802" s="20"/>
      <c r="HP2802" s="20"/>
      <c r="HQ2802" s="20"/>
      <c r="HR2802" s="20"/>
      <c r="HS2802" s="20"/>
      <c r="HT2802" s="20"/>
      <c r="HU2802" s="20"/>
      <c r="HV2802" s="20"/>
      <c r="HW2802" s="20"/>
      <c r="HX2802" s="20"/>
      <c r="HY2802" s="20"/>
      <c r="HZ2802" s="20"/>
      <c r="IA2802" s="20"/>
      <c r="IB2802" s="20"/>
      <c r="IC2802" s="20"/>
      <c r="ID2802" s="20"/>
      <c r="IE2802" s="20"/>
      <c r="IF2802" s="20"/>
      <c r="IG2802" s="20"/>
      <c r="IH2802" s="20"/>
      <c r="II2802" s="20"/>
      <c r="IJ2802" s="20"/>
      <c r="IK2802" s="20"/>
      <c r="IL2802" s="20"/>
      <c r="IM2802" s="20"/>
      <c r="IN2802" s="20"/>
      <c r="IO2802" s="20"/>
      <c r="IP2802" s="20"/>
      <c r="IQ2802" s="20"/>
      <c r="IR2802" s="20"/>
      <c r="IS2802" s="20"/>
      <c r="IT2802" s="20"/>
      <c r="IU2802" s="20"/>
      <c r="IV2802" s="20"/>
      <c r="IW2802" s="20"/>
      <c r="IX2802" s="20"/>
      <c r="IY2802" s="20"/>
      <c r="IZ2802" s="20"/>
      <c r="JA2802" s="20"/>
      <c r="JB2802" s="20"/>
      <c r="JC2802" s="20"/>
      <c r="JD2802" s="20"/>
      <c r="JE2802" s="20"/>
      <c r="JF2802" s="20"/>
      <c r="JG2802" s="20"/>
      <c r="JH2802" s="20"/>
      <c r="JI2802" s="20"/>
      <c r="JJ2802" s="20"/>
      <c r="JK2802" s="20"/>
      <c r="JL2802" s="20"/>
      <c r="JM2802" s="20"/>
      <c r="JN2802" s="20"/>
      <c r="JO2802" s="20"/>
      <c r="JP2802" s="20"/>
      <c r="JQ2802" s="20"/>
      <c r="JR2802" s="20"/>
      <c r="JS2802" s="20"/>
      <c r="JT2802" s="20"/>
      <c r="JU2802" s="20"/>
      <c r="JV2802" s="20"/>
      <c r="JW2802" s="20"/>
      <c r="JX2802" s="20"/>
      <c r="JY2802" s="20"/>
      <c r="JZ2802" s="20"/>
      <c r="KA2802" s="20"/>
      <c r="KB2802" s="20"/>
      <c r="KC2802" s="20"/>
      <c r="KD2802" s="20"/>
      <c r="KE2802" s="20"/>
      <c r="KF2802" s="20"/>
      <c r="KG2802" s="20"/>
      <c r="KH2802" s="20"/>
      <c r="KI2802" s="20"/>
      <c r="KJ2802" s="20"/>
      <c r="KK2802" s="20"/>
      <c r="KL2802" s="20"/>
      <c r="KM2802" s="20"/>
      <c r="KN2802" s="20"/>
      <c r="KO2802" s="20"/>
      <c r="KP2802" s="20"/>
      <c r="KQ2802" s="20"/>
      <c r="KR2802" s="20"/>
      <c r="KS2802" s="20"/>
      <c r="KT2802" s="20"/>
      <c r="KU2802" s="20"/>
      <c r="KV2802" s="20"/>
      <c r="KW2802" s="20"/>
      <c r="KX2802" s="20"/>
      <c r="KY2802" s="20"/>
      <c r="KZ2802" s="20"/>
      <c r="LA2802" s="20"/>
      <c r="LB2802" s="20"/>
      <c r="LC2802" s="20"/>
      <c r="LD2802" s="20"/>
      <c r="LE2802" s="20"/>
      <c r="LF2802" s="20"/>
      <c r="LG2802" s="20"/>
      <c r="LH2802" s="20"/>
      <c r="LI2802" s="20"/>
      <c r="LJ2802" s="20"/>
      <c r="LK2802" s="20"/>
      <c r="LL2802" s="20"/>
      <c r="LM2802" s="20"/>
      <c r="LN2802" s="20"/>
      <c r="LO2802" s="20"/>
      <c r="LP2802" s="20"/>
      <c r="LQ2802" s="20"/>
      <c r="LR2802" s="20"/>
      <c r="LS2802" s="20"/>
      <c r="LT2802" s="20"/>
      <c r="LU2802" s="20"/>
      <c r="LV2802" s="20"/>
      <c r="LW2802" s="20"/>
      <c r="LX2802" s="20"/>
      <c r="LY2802" s="20"/>
      <c r="LZ2802" s="20"/>
      <c r="MA2802" s="20"/>
      <c r="MB2802" s="20"/>
      <c r="MC2802" s="20"/>
      <c r="MD2802" s="20"/>
      <c r="ME2802" s="20"/>
      <c r="MF2802" s="20"/>
      <c r="MG2802" s="20"/>
      <c r="MH2802" s="20"/>
      <c r="MI2802" s="20"/>
      <c r="MJ2802" s="20"/>
      <c r="MK2802" s="20"/>
      <c r="ML2802" s="20"/>
      <c r="MM2802" s="20"/>
      <c r="MN2802" s="20"/>
      <c r="MO2802" s="20"/>
      <c r="MP2802" s="20"/>
      <c r="MQ2802" s="20"/>
      <c r="MR2802" s="20"/>
      <c r="MS2802" s="20"/>
      <c r="MT2802" s="20"/>
      <c r="MU2802" s="20"/>
      <c r="MV2802" s="20"/>
      <c r="MW2802" s="20"/>
      <c r="MX2802" s="20"/>
      <c r="MY2802" s="20"/>
      <c r="MZ2802" s="20"/>
      <c r="NA2802" s="20"/>
      <c r="NB2802" s="20"/>
      <c r="NC2802" s="20"/>
      <c r="ND2802" s="20"/>
      <c r="NE2802" s="20"/>
      <c r="NF2802" s="20"/>
      <c r="NG2802" s="20"/>
      <c r="NH2802" s="20"/>
      <c r="NI2802" s="20"/>
      <c r="NJ2802" s="20"/>
      <c r="NK2802" s="20"/>
      <c r="NL2802" s="20"/>
      <c r="NM2802" s="20"/>
      <c r="NN2802" s="20"/>
      <c r="NO2802" s="20"/>
      <c r="NP2802" s="20"/>
      <c r="NQ2802" s="20"/>
      <c r="NR2802" s="20"/>
      <c r="NS2802" s="20"/>
      <c r="NT2802" s="20"/>
      <c r="NU2802" s="20"/>
      <c r="NV2802" s="20"/>
      <c r="NW2802" s="20"/>
      <c r="NX2802" s="20"/>
      <c r="NY2802" s="20"/>
      <c r="NZ2802" s="20"/>
      <c r="OA2802" s="20"/>
      <c r="OB2802" s="20"/>
      <c r="OC2802" s="20"/>
      <c r="OD2802" s="20"/>
      <c r="OE2802" s="20"/>
      <c r="OF2802" s="20"/>
      <c r="OG2802" s="20"/>
      <c r="OH2802" s="20"/>
      <c r="OI2802" s="20"/>
      <c r="OJ2802" s="20"/>
      <c r="OK2802" s="20"/>
      <c r="OL2802" s="20"/>
      <c r="OM2802" s="20"/>
      <c r="ON2802" s="20"/>
      <c r="OO2802" s="20"/>
      <c r="OP2802" s="20"/>
      <c r="OQ2802" s="20"/>
      <c r="OR2802" s="20"/>
      <c r="OS2802" s="20"/>
      <c r="OT2802" s="20"/>
      <c r="OU2802" s="20"/>
      <c r="OV2802" s="20"/>
      <c r="OW2802" s="20"/>
      <c r="OX2802" s="20"/>
      <c r="OY2802" s="20"/>
      <c r="OZ2802" s="20"/>
      <c r="PA2802" s="20"/>
      <c r="PB2802" s="20"/>
      <c r="PC2802" s="20"/>
      <c r="PD2802" s="20"/>
      <c r="PE2802" s="20"/>
      <c r="PF2802" s="20"/>
      <c r="PG2802" s="20"/>
      <c r="PH2802" s="20"/>
      <c r="PI2802" s="20"/>
      <c r="PJ2802" s="20"/>
      <c r="PK2802" s="20"/>
      <c r="PL2802" s="20"/>
      <c r="PM2802" s="20"/>
      <c r="PN2802" s="20"/>
      <c r="PO2802" s="20"/>
      <c r="PP2802" s="20"/>
      <c r="PQ2802" s="20"/>
      <c r="PR2802" s="20"/>
      <c r="PS2802" s="20"/>
      <c r="PT2802" s="20"/>
      <c r="PU2802" s="20"/>
      <c r="PV2802" s="20"/>
      <c r="PW2802" s="20"/>
      <c r="PX2802" s="20"/>
      <c r="PY2802" s="20"/>
      <c r="PZ2802" s="20"/>
      <c r="QA2802" s="20"/>
      <c r="QB2802" s="20"/>
      <c r="QC2802" s="20"/>
      <c r="QD2802" s="20"/>
      <c r="QE2802" s="20"/>
      <c r="QF2802" s="20"/>
      <c r="QG2802" s="20"/>
      <c r="QH2802" s="20"/>
      <c r="QI2802" s="20"/>
      <c r="QJ2802" s="20"/>
      <c r="QK2802" s="20"/>
      <c r="QL2802" s="20"/>
      <c r="QM2802" s="20"/>
      <c r="QN2802" s="20"/>
      <c r="QO2802" s="20"/>
      <c r="QP2802" s="20"/>
      <c r="QQ2802" s="20"/>
      <c r="QR2802" s="20"/>
      <c r="QS2802" s="20"/>
      <c r="QT2802" s="20"/>
      <c r="QU2802" s="20"/>
      <c r="QV2802" s="20"/>
      <c r="QW2802" s="20"/>
      <c r="QX2802" s="20"/>
      <c r="QY2802" s="20"/>
      <c r="QZ2802" s="20"/>
      <c r="RA2802" s="20"/>
      <c r="RB2802" s="20"/>
      <c r="RC2802" s="20"/>
      <c r="RD2802" s="20"/>
      <c r="RE2802" s="20"/>
      <c r="RF2802" s="20"/>
      <c r="RG2802" s="20"/>
      <c r="RH2802" s="20"/>
      <c r="RI2802" s="20"/>
      <c r="RJ2802" s="20"/>
      <c r="RK2802" s="20"/>
      <c r="RL2802" s="20"/>
      <c r="RM2802" s="20"/>
      <c r="RN2802" s="20"/>
      <c r="RO2802" s="20"/>
      <c r="RP2802" s="20"/>
      <c r="RQ2802" s="20"/>
      <c r="RR2802" s="20"/>
      <c r="RS2802" s="20"/>
      <c r="RT2802" s="20"/>
      <c r="RU2802" s="20"/>
      <c r="RV2802" s="20"/>
      <c r="RW2802" s="20"/>
      <c r="RX2802" s="20"/>
      <c r="RY2802" s="20"/>
      <c r="RZ2802" s="20"/>
      <c r="SA2802" s="20"/>
      <c r="SB2802" s="20"/>
      <c r="SC2802" s="20"/>
      <c r="SD2802" s="20"/>
      <c r="SE2802" s="20"/>
      <c r="SF2802" s="20"/>
      <c r="SG2802" s="20"/>
      <c r="SH2802" s="20"/>
      <c r="SI2802" s="20"/>
      <c r="SJ2802" s="20"/>
      <c r="SK2802" s="20"/>
      <c r="SL2802" s="20"/>
      <c r="SM2802" s="20"/>
      <c r="SN2802" s="20"/>
      <c r="SO2802" s="20"/>
      <c r="SP2802" s="20"/>
      <c r="SQ2802" s="20"/>
      <c r="SR2802" s="20"/>
      <c r="SS2802" s="20"/>
      <c r="ST2802" s="20"/>
      <c r="SU2802" s="20"/>
      <c r="SV2802" s="20"/>
      <c r="SW2802" s="20"/>
      <c r="SX2802" s="20"/>
      <c r="SY2802" s="20"/>
      <c r="SZ2802" s="20"/>
      <c r="TA2802" s="20"/>
      <c r="TB2802" s="20"/>
      <c r="TC2802" s="20"/>
      <c r="TD2802" s="20"/>
      <c r="TE2802" s="20"/>
      <c r="TF2802" s="20"/>
      <c r="TG2802" s="20"/>
      <c r="TH2802" s="20"/>
      <c r="TI2802" s="20"/>
      <c r="TJ2802" s="20"/>
      <c r="TK2802" s="20"/>
      <c r="TL2802" s="20"/>
      <c r="TM2802" s="20"/>
      <c r="TN2802" s="20"/>
      <c r="TO2802" s="20"/>
      <c r="TP2802" s="20"/>
      <c r="TQ2802" s="20"/>
      <c r="TR2802" s="20"/>
      <c r="TS2802" s="20"/>
      <c r="TT2802" s="20"/>
      <c r="TU2802" s="20"/>
      <c r="TV2802" s="20"/>
      <c r="TW2802" s="20"/>
      <c r="TX2802" s="20"/>
      <c r="TY2802" s="20"/>
      <c r="TZ2802" s="20"/>
      <c r="UA2802" s="20"/>
      <c r="UB2802" s="20"/>
      <c r="UC2802" s="20"/>
      <c r="UD2802" s="20"/>
      <c r="UE2802" s="20"/>
      <c r="UF2802" s="20"/>
      <c r="UG2802" s="20"/>
      <c r="UH2802" s="20"/>
      <c r="UI2802" s="20"/>
      <c r="UJ2802" s="20"/>
      <c r="UK2802" s="20"/>
      <c r="UL2802" s="20"/>
      <c r="UM2802" s="20"/>
      <c r="UN2802" s="20"/>
      <c r="UO2802" s="20"/>
      <c r="UP2802" s="20"/>
      <c r="UQ2802" s="20"/>
      <c r="UR2802" s="20"/>
      <c r="US2802" s="20"/>
      <c r="UT2802" s="20"/>
      <c r="UU2802" s="20"/>
      <c r="UV2802" s="20"/>
      <c r="UW2802" s="20"/>
      <c r="UX2802" s="20"/>
      <c r="UY2802" s="20"/>
      <c r="UZ2802" s="20"/>
      <c r="VA2802" s="20"/>
      <c r="VB2802" s="20"/>
      <c r="VC2802" s="20"/>
      <c r="VD2802" s="20"/>
      <c r="VE2802" s="20"/>
      <c r="VF2802" s="20"/>
      <c r="VG2802" s="20"/>
      <c r="VH2802" s="20"/>
      <c r="VI2802" s="20"/>
      <c r="VJ2802" s="20"/>
      <c r="VK2802" s="20"/>
      <c r="VL2802" s="20"/>
      <c r="VM2802" s="20"/>
      <c r="VN2802" s="20"/>
      <c r="VO2802" s="20"/>
      <c r="VP2802" s="20"/>
      <c r="VQ2802" s="20"/>
      <c r="VR2802" s="20"/>
      <c r="VS2802" s="20"/>
      <c r="VT2802" s="20"/>
      <c r="VU2802" s="20"/>
      <c r="VV2802" s="20"/>
      <c r="VW2802" s="20"/>
      <c r="VX2802" s="20"/>
      <c r="VY2802" s="20"/>
      <c r="VZ2802" s="20"/>
      <c r="WA2802" s="20"/>
      <c r="WB2802" s="20"/>
      <c r="WC2802" s="20"/>
      <c r="WD2802" s="20"/>
      <c r="WE2802" s="20"/>
      <c r="WF2802" s="20"/>
      <c r="WG2802" s="20"/>
      <c r="WH2802" s="20"/>
      <c r="WI2802" s="20"/>
      <c r="WJ2802" s="20"/>
      <c r="WK2802" s="20"/>
      <c r="WL2802" s="20"/>
      <c r="WM2802" s="20"/>
      <c r="WN2802" s="20"/>
      <c r="WO2802" s="20"/>
      <c r="WP2802" s="20"/>
      <c r="WQ2802" s="20"/>
      <c r="WR2802" s="20"/>
      <c r="WS2802" s="20"/>
      <c r="WT2802" s="20"/>
      <c r="WU2802" s="20"/>
      <c r="WV2802" s="20"/>
      <c r="WW2802" s="20"/>
      <c r="WX2802" s="20"/>
      <c r="WY2802" s="20"/>
      <c r="WZ2802" s="20"/>
      <c r="XA2802" s="20"/>
      <c r="XB2802" s="20"/>
      <c r="XC2802" s="20"/>
      <c r="XD2802" s="20"/>
      <c r="XE2802" s="20"/>
      <c r="XF2802" s="20"/>
      <c r="XG2802" s="20"/>
      <c r="XH2802" s="20"/>
      <c r="XI2802" s="20"/>
      <c r="XJ2802" s="20"/>
      <c r="XK2802" s="20"/>
      <c r="XL2802" s="20"/>
      <c r="XM2802" s="20"/>
      <c r="XN2802" s="20"/>
      <c r="XO2802" s="20"/>
      <c r="XP2802" s="20"/>
      <c r="XQ2802" s="20"/>
      <c r="XR2802" s="20"/>
      <c r="XS2802" s="20"/>
      <c r="XT2802" s="20"/>
      <c r="XU2802" s="20"/>
      <c r="XV2802" s="20"/>
      <c r="XW2802" s="20"/>
      <c r="XX2802" s="20"/>
      <c r="XY2802" s="20"/>
      <c r="XZ2802" s="20"/>
      <c r="YA2802" s="20"/>
      <c r="YB2802" s="20"/>
      <c r="YC2802" s="20"/>
      <c r="YD2802" s="20"/>
      <c r="YE2802" s="20"/>
      <c r="YF2802" s="20"/>
      <c r="YG2802" s="20"/>
      <c r="YH2802" s="20"/>
      <c r="YI2802" s="20"/>
      <c r="YJ2802" s="20"/>
      <c r="YK2802" s="20"/>
      <c r="YL2802" s="20"/>
      <c r="YM2802" s="20"/>
      <c r="YN2802" s="20"/>
      <c r="YO2802" s="20"/>
      <c r="YP2802" s="20"/>
      <c r="YQ2802" s="20"/>
      <c r="YR2802" s="20"/>
      <c r="YS2802" s="20"/>
      <c r="YT2802" s="20"/>
      <c r="YU2802" s="20"/>
      <c r="YV2802" s="20"/>
      <c r="YW2802" s="20"/>
      <c r="YX2802" s="20"/>
      <c r="YY2802" s="20"/>
      <c r="YZ2802" s="20"/>
      <c r="ZA2802" s="20"/>
      <c r="ZB2802" s="20"/>
      <c r="ZC2802" s="20"/>
      <c r="ZD2802" s="20"/>
      <c r="ZE2802" s="20"/>
      <c r="ZF2802" s="20"/>
      <c r="ZG2802" s="20"/>
      <c r="ZH2802" s="20"/>
      <c r="ZI2802" s="20"/>
      <c r="ZJ2802" s="20"/>
      <c r="ZK2802" s="20"/>
      <c r="ZL2802" s="20"/>
      <c r="ZM2802" s="20"/>
      <c r="ZN2802" s="20"/>
      <c r="ZO2802" s="20"/>
      <c r="ZP2802" s="20"/>
      <c r="ZQ2802" s="20"/>
      <c r="ZR2802" s="20"/>
      <c r="ZS2802" s="20"/>
      <c r="ZT2802" s="20"/>
      <c r="ZU2802" s="20"/>
      <c r="ZV2802" s="20"/>
      <c r="ZW2802" s="20"/>
      <c r="ZX2802" s="20"/>
      <c r="ZY2802" s="20"/>
      <c r="ZZ2802" s="20"/>
      <c r="AAA2802" s="20"/>
      <c r="AAB2802" s="20"/>
      <c r="AAC2802" s="20"/>
      <c r="AAD2802" s="20"/>
      <c r="AAE2802" s="20"/>
      <c r="AAF2802" s="20"/>
      <c r="AAG2802" s="20"/>
      <c r="AAH2802" s="20"/>
      <c r="AAI2802" s="20"/>
      <c r="AAJ2802" s="20"/>
      <c r="AAK2802" s="20"/>
      <c r="AAL2802" s="20"/>
      <c r="AAM2802" s="20"/>
      <c r="AAN2802" s="20"/>
      <c r="AAO2802" s="20"/>
      <c r="AAP2802" s="20"/>
      <c r="AAQ2802" s="20"/>
      <c r="AAR2802" s="20"/>
      <c r="AAS2802" s="20"/>
      <c r="AAT2802" s="20"/>
      <c r="AAU2802" s="20"/>
      <c r="AAV2802" s="20"/>
      <c r="AAW2802" s="20"/>
      <c r="AAX2802" s="20"/>
      <c r="AAY2802" s="20"/>
      <c r="AAZ2802" s="20"/>
      <c r="ABA2802" s="20"/>
      <c r="ABB2802" s="20"/>
      <c r="ABC2802" s="20"/>
      <c r="ABD2802" s="20"/>
      <c r="ABE2802" s="20"/>
      <c r="ABF2802" s="20"/>
      <c r="ABG2802" s="20"/>
      <c r="ABH2802" s="20"/>
      <c r="ABI2802" s="20"/>
      <c r="ABJ2802" s="20"/>
      <c r="ABK2802" s="20"/>
      <c r="ABL2802" s="20"/>
      <c r="ABM2802" s="20"/>
      <c r="ABN2802" s="20"/>
      <c r="ABO2802" s="20"/>
      <c r="ABP2802" s="20"/>
      <c r="ABQ2802" s="20"/>
      <c r="ABR2802" s="20"/>
      <c r="ABS2802" s="20"/>
      <c r="ABT2802" s="20"/>
      <c r="ABU2802" s="20"/>
      <c r="ABV2802" s="20"/>
      <c r="ABW2802" s="20"/>
      <c r="ABX2802" s="20"/>
      <c r="ABY2802" s="20"/>
      <c r="ABZ2802" s="20"/>
      <c r="ACA2802" s="20"/>
      <c r="ACB2802" s="20"/>
      <c r="ACC2802" s="20"/>
      <c r="ACD2802" s="20"/>
      <c r="ACE2802" s="20"/>
      <c r="ACF2802" s="20"/>
      <c r="ACG2802" s="20"/>
      <c r="ACH2802" s="20"/>
      <c r="ACI2802" s="20"/>
      <c r="ACJ2802" s="20"/>
      <c r="ACK2802" s="20"/>
      <c r="ACL2802" s="20"/>
      <c r="ACM2802" s="20"/>
      <c r="ACN2802" s="20"/>
      <c r="ACO2802" s="20"/>
      <c r="ACP2802" s="20"/>
      <c r="ACQ2802" s="20"/>
      <c r="ACR2802" s="20"/>
      <c r="ACS2802" s="20"/>
      <c r="ACT2802" s="20"/>
      <c r="ACU2802" s="20"/>
      <c r="ACV2802" s="20"/>
      <c r="ACW2802" s="20"/>
      <c r="ACX2802" s="20"/>
      <c r="ACY2802" s="20"/>
      <c r="ACZ2802" s="20"/>
      <c r="ADA2802" s="20"/>
      <c r="ADB2802" s="20"/>
      <c r="ADC2802" s="20"/>
      <c r="ADD2802" s="20"/>
      <c r="ADE2802" s="20"/>
      <c r="ADF2802" s="20"/>
      <c r="ADG2802" s="20"/>
      <c r="ADH2802" s="20"/>
      <c r="ADI2802" s="20"/>
      <c r="ADJ2802" s="20"/>
      <c r="ADK2802" s="20"/>
      <c r="ADL2802" s="20"/>
      <c r="ADM2802" s="20"/>
      <c r="ADN2802" s="20"/>
      <c r="ADO2802" s="20"/>
      <c r="ADP2802" s="20"/>
      <c r="ADQ2802" s="20"/>
      <c r="ADR2802" s="20"/>
      <c r="ADS2802" s="20"/>
      <c r="ADT2802" s="20"/>
      <c r="ADU2802" s="20"/>
      <c r="ADV2802" s="20"/>
      <c r="ADW2802" s="20"/>
      <c r="ADX2802" s="20"/>
      <c r="ADY2802" s="20"/>
      <c r="ADZ2802" s="20"/>
      <c r="AEA2802" s="20"/>
      <c r="AEB2802" s="20"/>
      <c r="AEC2802" s="20"/>
      <c r="AED2802" s="20"/>
      <c r="AEE2802" s="20"/>
      <c r="AEF2802" s="20"/>
      <c r="AEG2802" s="20"/>
      <c r="AEH2802" s="20"/>
      <c r="AEI2802" s="20"/>
      <c r="AEJ2802" s="20"/>
      <c r="AEK2802" s="20"/>
      <c r="AEL2802" s="20"/>
      <c r="AEM2802" s="20"/>
      <c r="AEN2802" s="20"/>
      <c r="AEO2802" s="20"/>
      <c r="AEP2802" s="20"/>
      <c r="AEQ2802" s="20"/>
      <c r="AER2802" s="20"/>
      <c r="AES2802" s="20"/>
      <c r="AET2802" s="20"/>
      <c r="AEU2802" s="20"/>
      <c r="AEV2802" s="20"/>
      <c r="AEW2802" s="20"/>
      <c r="AEX2802" s="20"/>
      <c r="AEY2802" s="20"/>
      <c r="AEZ2802" s="20"/>
      <c r="AFA2802" s="20"/>
      <c r="AFB2802" s="20"/>
      <c r="AFC2802" s="20"/>
      <c r="AFD2802" s="20"/>
      <c r="AFE2802" s="20"/>
      <c r="AFF2802" s="20"/>
      <c r="AFG2802" s="20"/>
      <c r="AFH2802" s="20"/>
      <c r="AFI2802" s="20"/>
      <c r="AFJ2802" s="20"/>
      <c r="AFK2802" s="20"/>
      <c r="AFL2802" s="20"/>
      <c r="AFM2802" s="20"/>
      <c r="AFN2802" s="20"/>
      <c r="AFO2802" s="20"/>
      <c r="AFP2802" s="20"/>
      <c r="AFQ2802" s="20"/>
      <c r="AFR2802" s="20"/>
      <c r="AFS2802" s="20"/>
      <c r="AFT2802" s="20"/>
      <c r="AFU2802" s="20"/>
      <c r="AFV2802" s="20"/>
      <c r="AFW2802" s="20"/>
      <c r="AFX2802" s="20"/>
      <c r="AFY2802" s="20"/>
      <c r="AFZ2802" s="20"/>
      <c r="AGA2802" s="20"/>
      <c r="AGB2802" s="20"/>
      <c r="AGC2802" s="20"/>
      <c r="AGD2802" s="20"/>
      <c r="AGE2802" s="20"/>
      <c r="AGF2802" s="20"/>
      <c r="AGG2802" s="20"/>
      <c r="AGH2802" s="20"/>
      <c r="AGI2802" s="20"/>
      <c r="AGJ2802" s="20"/>
      <c r="AGK2802" s="20"/>
      <c r="AGL2802" s="20"/>
      <c r="AGM2802" s="20"/>
      <c r="AGN2802" s="20"/>
      <c r="AGO2802" s="20"/>
      <c r="AGP2802" s="20"/>
      <c r="AGQ2802" s="20"/>
      <c r="AGR2802" s="20"/>
      <c r="AGS2802" s="20"/>
      <c r="AGT2802" s="20"/>
      <c r="AGU2802" s="20"/>
      <c r="AGV2802" s="20"/>
      <c r="AGW2802" s="20"/>
      <c r="AGX2802" s="20"/>
      <c r="AGY2802" s="20"/>
      <c r="AGZ2802" s="20"/>
      <c r="AHA2802" s="20"/>
      <c r="AHB2802" s="20"/>
      <c r="AHC2802" s="20"/>
      <c r="AHD2802" s="20"/>
      <c r="AHE2802" s="20"/>
      <c r="AHF2802" s="20"/>
      <c r="AHG2802" s="20"/>
      <c r="AHH2802" s="20"/>
      <c r="AHI2802" s="20"/>
      <c r="AHJ2802" s="20"/>
      <c r="AHK2802" s="20"/>
      <c r="AHL2802" s="20"/>
      <c r="AHM2802" s="20"/>
      <c r="AHN2802" s="20"/>
      <c r="AHO2802" s="20"/>
      <c r="AHP2802" s="20"/>
      <c r="AHQ2802" s="20"/>
      <c r="AHR2802" s="20"/>
      <c r="AHS2802" s="20"/>
      <c r="AHT2802" s="20"/>
      <c r="AHU2802" s="20"/>
      <c r="AHV2802" s="20"/>
      <c r="AHW2802" s="20"/>
      <c r="AHX2802" s="20"/>
      <c r="AHY2802" s="20"/>
      <c r="AHZ2802" s="20"/>
      <c r="AIA2802" s="20"/>
      <c r="AIB2802" s="20"/>
      <c r="AIC2802" s="20"/>
      <c r="AID2802" s="20"/>
      <c r="AIE2802" s="20"/>
      <c r="AIF2802" s="20"/>
      <c r="AIG2802" s="20"/>
      <c r="AIH2802" s="20"/>
      <c r="AII2802" s="20"/>
      <c r="AIJ2802" s="20"/>
      <c r="AIK2802" s="20"/>
      <c r="AIL2802" s="20"/>
      <c r="AIM2802" s="20"/>
      <c r="AIN2802" s="20"/>
      <c r="AIO2802" s="20"/>
      <c r="AIP2802" s="20"/>
      <c r="AIQ2802" s="20"/>
      <c r="AIR2802" s="20"/>
      <c r="AIS2802" s="20"/>
      <c r="AIT2802" s="20"/>
      <c r="AIU2802" s="20"/>
      <c r="AIV2802" s="20"/>
      <c r="AIW2802" s="20"/>
      <c r="AIX2802" s="20"/>
      <c r="AIY2802" s="20"/>
      <c r="AIZ2802" s="20"/>
      <c r="AJA2802" s="20"/>
      <c r="AJB2802" s="20"/>
      <c r="AJC2802" s="20"/>
      <c r="AJD2802" s="20"/>
      <c r="AJE2802" s="20"/>
      <c r="AJF2802" s="20"/>
      <c r="AJG2802" s="20"/>
      <c r="AJH2802" s="20"/>
      <c r="AJI2802" s="20"/>
      <c r="AJJ2802" s="20"/>
      <c r="AJK2802" s="20"/>
      <c r="AJL2802" s="20"/>
      <c r="AJM2802" s="20"/>
      <c r="AJN2802" s="20"/>
      <c r="AJO2802" s="20"/>
      <c r="AJP2802" s="20"/>
      <c r="AJQ2802" s="20"/>
      <c r="AJR2802" s="20"/>
      <c r="AJS2802" s="20"/>
      <c r="AJT2802" s="20"/>
      <c r="AJU2802" s="20"/>
      <c r="AJV2802" s="20"/>
      <c r="AJW2802" s="20"/>
      <c r="AJX2802" s="20"/>
      <c r="AJY2802" s="20"/>
      <c r="AJZ2802" s="20"/>
      <c r="AKA2802" s="20"/>
      <c r="AKB2802" s="20"/>
      <c r="AKC2802" s="20"/>
      <c r="AKD2802" s="20"/>
      <c r="AKE2802" s="20"/>
      <c r="AKF2802" s="20"/>
      <c r="AKG2802" s="20"/>
      <c r="AKH2802" s="20"/>
      <c r="AKI2802" s="20"/>
      <c r="AKJ2802" s="20"/>
      <c r="AKK2802" s="20"/>
      <c r="AKL2802" s="20"/>
      <c r="AKM2802" s="20"/>
      <c r="AKN2802" s="20"/>
      <c r="AKO2802" s="20"/>
      <c r="AKP2802" s="20"/>
      <c r="AKQ2802" s="20"/>
      <c r="AKR2802" s="20"/>
      <c r="AKS2802" s="20"/>
      <c r="AKT2802" s="20"/>
      <c r="AKU2802" s="20"/>
      <c r="AKV2802" s="20"/>
      <c r="AKW2802" s="20"/>
      <c r="AKX2802" s="20"/>
      <c r="AKY2802" s="20"/>
      <c r="AKZ2802" s="20"/>
      <c r="ALA2802" s="20"/>
      <c r="ALB2802" s="20"/>
      <c r="ALC2802" s="20"/>
      <c r="ALD2802" s="20"/>
      <c r="ALE2802" s="20"/>
      <c r="ALF2802" s="20"/>
      <c r="ALG2802" s="20"/>
      <c r="ALH2802" s="20"/>
      <c r="ALI2802" s="20"/>
      <c r="ALJ2802" s="20"/>
      <c r="ALK2802" s="20"/>
      <c r="ALL2802" s="20"/>
      <c r="ALM2802" s="20"/>
      <c r="ALN2802" s="20"/>
      <c r="ALO2802" s="20"/>
      <c r="ALP2802" s="20"/>
      <c r="ALQ2802" s="20"/>
      <c r="ALR2802" s="20"/>
      <c r="ALS2802" s="20"/>
      <c r="ALT2802" s="20"/>
      <c r="ALU2802" s="20"/>
      <c r="ALV2802" s="20"/>
      <c r="ALW2802" s="20"/>
      <c r="ALX2802" s="20"/>
      <c r="ALY2802" s="20"/>
      <c r="ALZ2802" s="20"/>
      <c r="AMA2802" s="20"/>
      <c r="AMB2802" s="20"/>
      <c r="AMC2802" s="20"/>
      <c r="AMD2802" s="20"/>
      <c r="AME2802" s="20"/>
      <c r="AMF2802" s="20"/>
      <c r="AMG2802" s="20"/>
    </row>
    <row r="2803" spans="1:1021" ht="14.45" customHeight="1" x14ac:dyDescent="0.25">
      <c r="A2803" s="20" t="s">
        <v>241</v>
      </c>
      <c r="B2803" s="20" t="s">
        <v>297</v>
      </c>
      <c r="C2803" s="69" t="s">
        <v>414</v>
      </c>
      <c r="D2803" s="52">
        <v>44229</v>
      </c>
      <c r="E2803" s="71">
        <v>0.57500000000000007</v>
      </c>
      <c r="F2803" t="s">
        <v>232</v>
      </c>
      <c r="G2803" s="14" t="s">
        <v>381</v>
      </c>
      <c r="H2803" s="20"/>
      <c r="I2803" s="20"/>
      <c r="J2803" s="20"/>
      <c r="K2803" s="20"/>
      <c r="L2803" s="20"/>
      <c r="M2803" s="20"/>
      <c r="N2803" s="20"/>
      <c r="O2803" s="20"/>
      <c r="P2803" s="20"/>
      <c r="Q2803" s="20"/>
      <c r="R2803" s="20"/>
      <c r="S2803" s="20"/>
      <c r="T2803" s="20"/>
      <c r="U2803" s="20"/>
      <c r="V2803" s="20"/>
      <c r="W2803" s="20"/>
      <c r="X2803" s="20"/>
      <c r="Y2803" s="20"/>
      <c r="Z2803" s="20"/>
      <c r="AA2803" s="20"/>
      <c r="AB2803" s="20"/>
      <c r="AC2803" s="20"/>
      <c r="AD2803" s="20"/>
      <c r="AE2803" s="20"/>
      <c r="AF2803" s="20"/>
      <c r="AG2803" s="20"/>
      <c r="AH2803" s="20"/>
      <c r="AI2803" s="20"/>
      <c r="AJ2803" s="20"/>
      <c r="AK2803" s="20"/>
      <c r="AL2803" s="20"/>
      <c r="AM2803" s="20"/>
      <c r="AN2803" s="20"/>
      <c r="AO2803" s="20"/>
      <c r="AP2803" s="20"/>
      <c r="AQ2803" s="20"/>
      <c r="AR2803" s="20"/>
      <c r="AS2803" s="20"/>
      <c r="AT2803" s="20"/>
      <c r="AU2803" s="20"/>
      <c r="AV2803" s="20"/>
      <c r="AW2803" s="20"/>
      <c r="AX2803" s="20"/>
      <c r="AY2803" s="20"/>
      <c r="AZ2803" s="20"/>
      <c r="BA2803" s="20"/>
      <c r="BB2803" s="20"/>
      <c r="BC2803" s="20"/>
      <c r="BD2803" s="20"/>
      <c r="BE2803" s="20"/>
      <c r="BF2803" s="20"/>
      <c r="BG2803" s="20"/>
      <c r="BH2803" s="20"/>
      <c r="BI2803" s="20"/>
      <c r="BJ2803" s="20"/>
      <c r="BK2803" s="20"/>
      <c r="BL2803" s="20"/>
      <c r="BM2803" s="20"/>
      <c r="BN2803" s="20"/>
      <c r="BO2803" s="20"/>
      <c r="BP2803" s="20"/>
      <c r="BQ2803" s="20"/>
      <c r="BR2803" s="20"/>
      <c r="BS2803" s="20"/>
      <c r="BT2803" s="20"/>
      <c r="BU2803" s="20"/>
      <c r="BV2803" s="20"/>
      <c r="BW2803" s="20"/>
      <c r="BX2803" s="20"/>
      <c r="BY2803" s="20"/>
      <c r="BZ2803" s="20"/>
      <c r="CA2803" s="20"/>
      <c r="CB2803" s="20"/>
      <c r="CC2803" s="20"/>
      <c r="CD2803" s="20"/>
      <c r="CE2803" s="20"/>
      <c r="CF2803" s="20"/>
      <c r="CG2803" s="20"/>
      <c r="CH2803" s="20"/>
      <c r="CI2803" s="20"/>
      <c r="CJ2803" s="20"/>
      <c r="CK2803" s="20"/>
      <c r="CL2803" s="20"/>
      <c r="CM2803" s="20"/>
      <c r="CN2803" s="20"/>
      <c r="CO2803" s="20"/>
      <c r="CP2803" s="20"/>
      <c r="CQ2803" s="20"/>
      <c r="CR2803" s="20"/>
      <c r="CS2803" s="20"/>
      <c r="CT2803" s="20"/>
      <c r="CU2803" s="20"/>
      <c r="CV2803" s="20"/>
      <c r="CW2803" s="20"/>
      <c r="CX2803" s="20"/>
      <c r="CY2803" s="20"/>
      <c r="CZ2803" s="20"/>
      <c r="DA2803" s="20"/>
      <c r="DB2803" s="20"/>
      <c r="DC2803" s="20"/>
      <c r="DD2803" s="20"/>
      <c r="DE2803" s="20"/>
      <c r="DF2803" s="20"/>
      <c r="DG2803" s="20"/>
      <c r="DH2803" s="20"/>
      <c r="DI2803" s="20"/>
      <c r="DJ2803" s="20"/>
      <c r="DK2803" s="20"/>
      <c r="DL2803" s="20"/>
      <c r="DM2803" s="20"/>
      <c r="DN2803" s="20"/>
      <c r="DO2803" s="20"/>
      <c r="DP2803" s="20"/>
      <c r="DQ2803" s="20"/>
      <c r="DR2803" s="20"/>
      <c r="DS2803" s="20"/>
      <c r="DT2803" s="20"/>
      <c r="DU2803" s="20"/>
      <c r="DV2803" s="20"/>
      <c r="DW2803" s="20"/>
      <c r="DX2803" s="20"/>
      <c r="DY2803" s="20"/>
      <c r="DZ2803" s="20"/>
      <c r="EA2803" s="20"/>
      <c r="EB2803" s="20"/>
      <c r="EC2803" s="20"/>
      <c r="ED2803" s="20"/>
      <c r="EE2803" s="20"/>
      <c r="EF2803" s="20"/>
      <c r="EG2803" s="20"/>
      <c r="EH2803" s="20"/>
      <c r="EI2803" s="20"/>
      <c r="EJ2803" s="20"/>
      <c r="EK2803" s="20"/>
      <c r="EL2803" s="20"/>
      <c r="EM2803" s="20"/>
      <c r="EN2803" s="20"/>
      <c r="EO2803" s="20"/>
      <c r="EP2803" s="20"/>
      <c r="EQ2803" s="20"/>
      <c r="ER2803" s="20"/>
      <c r="ES2803" s="20"/>
      <c r="ET2803" s="20"/>
      <c r="EU2803" s="20"/>
      <c r="EV2803" s="20"/>
      <c r="EW2803" s="20"/>
      <c r="EX2803" s="20"/>
      <c r="EY2803" s="20"/>
      <c r="EZ2803" s="20"/>
      <c r="FA2803" s="20"/>
      <c r="FB2803" s="20"/>
      <c r="FC2803" s="20"/>
      <c r="FD2803" s="20"/>
      <c r="FE2803" s="20"/>
      <c r="FF2803" s="20"/>
      <c r="FG2803" s="20"/>
      <c r="FH2803" s="20"/>
      <c r="FI2803" s="20"/>
      <c r="FJ2803" s="20"/>
      <c r="FK2803" s="20"/>
      <c r="FL2803" s="20"/>
      <c r="FM2803" s="20"/>
      <c r="FN2803" s="20"/>
      <c r="FO2803" s="20"/>
      <c r="FP2803" s="20"/>
      <c r="FQ2803" s="20"/>
      <c r="FR2803" s="20"/>
      <c r="FS2803" s="20"/>
      <c r="FT2803" s="20"/>
      <c r="FU2803" s="20"/>
      <c r="FV2803" s="20"/>
      <c r="FW2803" s="20"/>
      <c r="FX2803" s="20"/>
      <c r="FY2803" s="20"/>
      <c r="FZ2803" s="20"/>
      <c r="GA2803" s="20"/>
      <c r="GB2803" s="20"/>
      <c r="GC2803" s="20"/>
      <c r="GD2803" s="20"/>
      <c r="GE2803" s="20"/>
      <c r="GF2803" s="20"/>
      <c r="GG2803" s="20"/>
      <c r="GH2803" s="20"/>
      <c r="GI2803" s="20"/>
      <c r="GJ2803" s="20"/>
      <c r="GK2803" s="20"/>
      <c r="GL2803" s="20"/>
      <c r="GM2803" s="20"/>
      <c r="GN2803" s="20"/>
      <c r="GO2803" s="20"/>
      <c r="GP2803" s="20"/>
      <c r="GQ2803" s="20"/>
      <c r="GR2803" s="20"/>
      <c r="GS2803" s="20"/>
      <c r="GT2803" s="20"/>
      <c r="GU2803" s="20"/>
      <c r="GV2803" s="20"/>
      <c r="GW2803" s="20"/>
      <c r="GX2803" s="20"/>
      <c r="GY2803" s="20"/>
      <c r="GZ2803" s="20"/>
      <c r="HA2803" s="20"/>
      <c r="HB2803" s="20"/>
      <c r="HC2803" s="20"/>
      <c r="HD2803" s="20"/>
      <c r="HE2803" s="20"/>
      <c r="HF2803" s="20"/>
      <c r="HG2803" s="20"/>
      <c r="HH2803" s="20"/>
      <c r="HI2803" s="20"/>
      <c r="HJ2803" s="20"/>
      <c r="HK2803" s="20"/>
      <c r="HL2803" s="20"/>
      <c r="HM2803" s="20"/>
      <c r="HN2803" s="20"/>
      <c r="HO2803" s="20"/>
      <c r="HP2803" s="20"/>
      <c r="HQ2803" s="20"/>
      <c r="HR2803" s="20"/>
      <c r="HS2803" s="20"/>
      <c r="HT2803" s="20"/>
      <c r="HU2803" s="20"/>
      <c r="HV2803" s="20"/>
      <c r="HW2803" s="20"/>
      <c r="HX2803" s="20"/>
      <c r="HY2803" s="20"/>
      <c r="HZ2803" s="20"/>
      <c r="IA2803" s="20"/>
      <c r="IB2803" s="20"/>
      <c r="IC2803" s="20"/>
      <c r="ID2803" s="20"/>
      <c r="IE2803" s="20"/>
      <c r="IF2803" s="20"/>
      <c r="IG2803" s="20"/>
      <c r="IH2803" s="20"/>
      <c r="II2803" s="20"/>
      <c r="IJ2803" s="20"/>
      <c r="IK2803" s="20"/>
      <c r="IL2803" s="20"/>
      <c r="IM2803" s="20"/>
      <c r="IN2803" s="20"/>
      <c r="IO2803" s="20"/>
      <c r="IP2803" s="20"/>
      <c r="IQ2803" s="20"/>
      <c r="IR2803" s="20"/>
      <c r="IS2803" s="20"/>
      <c r="IT2803" s="20"/>
      <c r="IU2803" s="20"/>
      <c r="IV2803" s="20"/>
      <c r="IW2803" s="20"/>
      <c r="IX2803" s="20"/>
      <c r="IY2803" s="20"/>
      <c r="IZ2803" s="20"/>
      <c r="JA2803" s="20"/>
      <c r="JB2803" s="20"/>
      <c r="JC2803" s="20"/>
      <c r="JD2803" s="20"/>
      <c r="JE2803" s="20"/>
      <c r="JF2803" s="20"/>
      <c r="JG2803" s="20"/>
      <c r="JH2803" s="20"/>
      <c r="JI2803" s="20"/>
      <c r="JJ2803" s="20"/>
      <c r="JK2803" s="20"/>
      <c r="JL2803" s="20"/>
      <c r="JM2803" s="20"/>
      <c r="JN2803" s="20"/>
      <c r="JO2803" s="20"/>
      <c r="JP2803" s="20"/>
      <c r="JQ2803" s="20"/>
      <c r="JR2803" s="20"/>
      <c r="JS2803" s="20"/>
      <c r="JT2803" s="20"/>
      <c r="JU2803" s="20"/>
      <c r="JV2803" s="20"/>
      <c r="JW2803" s="20"/>
      <c r="JX2803" s="20"/>
      <c r="JY2803" s="20"/>
      <c r="JZ2803" s="20"/>
      <c r="KA2803" s="20"/>
      <c r="KB2803" s="20"/>
      <c r="KC2803" s="20"/>
      <c r="KD2803" s="20"/>
      <c r="KE2803" s="20"/>
      <c r="KF2803" s="20"/>
      <c r="KG2803" s="20"/>
      <c r="KH2803" s="20"/>
      <c r="KI2803" s="20"/>
      <c r="KJ2803" s="20"/>
      <c r="KK2803" s="20"/>
      <c r="KL2803" s="20"/>
      <c r="KM2803" s="20"/>
      <c r="KN2803" s="20"/>
      <c r="KO2803" s="20"/>
      <c r="KP2803" s="20"/>
      <c r="KQ2803" s="20"/>
      <c r="KR2803" s="20"/>
      <c r="KS2803" s="20"/>
      <c r="KT2803" s="20"/>
      <c r="KU2803" s="20"/>
      <c r="KV2803" s="20"/>
      <c r="KW2803" s="20"/>
      <c r="KX2803" s="20"/>
      <c r="KY2803" s="20"/>
      <c r="KZ2803" s="20"/>
      <c r="LA2803" s="20"/>
      <c r="LB2803" s="20"/>
      <c r="LC2803" s="20"/>
      <c r="LD2803" s="20"/>
      <c r="LE2803" s="20"/>
      <c r="LF2803" s="20"/>
      <c r="LG2803" s="20"/>
      <c r="LH2803" s="20"/>
      <c r="LI2803" s="20"/>
      <c r="LJ2803" s="20"/>
      <c r="LK2803" s="20"/>
      <c r="LL2803" s="20"/>
      <c r="LM2803" s="20"/>
      <c r="LN2803" s="20"/>
      <c r="LO2803" s="20"/>
      <c r="LP2803" s="20"/>
      <c r="LQ2803" s="20"/>
      <c r="LR2803" s="20"/>
      <c r="LS2803" s="20"/>
      <c r="LT2803" s="20"/>
      <c r="LU2803" s="20"/>
      <c r="LV2803" s="20"/>
      <c r="LW2803" s="20"/>
      <c r="LX2803" s="20"/>
      <c r="LY2803" s="20"/>
      <c r="LZ2803" s="20"/>
      <c r="MA2803" s="20"/>
      <c r="MB2803" s="20"/>
      <c r="MC2803" s="20"/>
      <c r="MD2803" s="20"/>
      <c r="ME2803" s="20"/>
      <c r="MF2803" s="20"/>
      <c r="MG2803" s="20"/>
      <c r="MH2803" s="20"/>
      <c r="MI2803" s="20"/>
      <c r="MJ2803" s="20"/>
      <c r="MK2803" s="20"/>
      <c r="ML2803" s="20"/>
      <c r="MM2803" s="20"/>
      <c r="MN2803" s="20"/>
      <c r="MO2803" s="20"/>
      <c r="MP2803" s="20"/>
      <c r="MQ2803" s="20"/>
      <c r="MR2803" s="20"/>
      <c r="MS2803" s="20"/>
      <c r="MT2803" s="20"/>
      <c r="MU2803" s="20"/>
      <c r="MV2803" s="20"/>
      <c r="MW2803" s="20"/>
      <c r="MX2803" s="20"/>
      <c r="MY2803" s="20"/>
      <c r="MZ2803" s="20"/>
      <c r="NA2803" s="20"/>
      <c r="NB2803" s="20"/>
      <c r="NC2803" s="20"/>
      <c r="ND2803" s="20"/>
      <c r="NE2803" s="20"/>
      <c r="NF2803" s="20"/>
      <c r="NG2803" s="20"/>
      <c r="NH2803" s="20"/>
      <c r="NI2803" s="20"/>
      <c r="NJ2803" s="20"/>
      <c r="NK2803" s="20"/>
      <c r="NL2803" s="20"/>
      <c r="NM2803" s="20"/>
      <c r="NN2803" s="20"/>
      <c r="NO2803" s="20"/>
      <c r="NP2803" s="20"/>
      <c r="NQ2803" s="20"/>
      <c r="NR2803" s="20"/>
      <c r="NS2803" s="20"/>
      <c r="NT2803" s="20"/>
      <c r="NU2803" s="20"/>
      <c r="NV2803" s="20"/>
      <c r="NW2803" s="20"/>
      <c r="NX2803" s="20"/>
      <c r="NY2803" s="20"/>
      <c r="NZ2803" s="20"/>
      <c r="OA2803" s="20"/>
      <c r="OB2803" s="20"/>
      <c r="OC2803" s="20"/>
      <c r="OD2803" s="20"/>
      <c r="OE2803" s="20"/>
      <c r="OF2803" s="20"/>
      <c r="OG2803" s="20"/>
      <c r="OH2803" s="20"/>
      <c r="OI2803" s="20"/>
      <c r="OJ2803" s="20"/>
      <c r="OK2803" s="20"/>
      <c r="OL2803" s="20"/>
      <c r="OM2803" s="20"/>
      <c r="ON2803" s="20"/>
      <c r="OO2803" s="20"/>
      <c r="OP2803" s="20"/>
      <c r="OQ2803" s="20"/>
      <c r="OR2803" s="20"/>
      <c r="OS2803" s="20"/>
      <c r="OT2803" s="20"/>
      <c r="OU2803" s="20"/>
      <c r="OV2803" s="20"/>
      <c r="OW2803" s="20"/>
      <c r="OX2803" s="20"/>
      <c r="OY2803" s="20"/>
      <c r="OZ2803" s="20"/>
      <c r="PA2803" s="20"/>
      <c r="PB2803" s="20"/>
      <c r="PC2803" s="20"/>
      <c r="PD2803" s="20"/>
      <c r="PE2803" s="20"/>
      <c r="PF2803" s="20"/>
      <c r="PG2803" s="20"/>
      <c r="PH2803" s="20"/>
      <c r="PI2803" s="20"/>
      <c r="PJ2803" s="20"/>
      <c r="PK2803" s="20"/>
      <c r="PL2803" s="20"/>
      <c r="PM2803" s="20"/>
      <c r="PN2803" s="20"/>
      <c r="PO2803" s="20"/>
      <c r="PP2803" s="20"/>
      <c r="PQ2803" s="20"/>
      <c r="PR2803" s="20"/>
      <c r="PS2803" s="20"/>
      <c r="PT2803" s="20"/>
      <c r="PU2803" s="20"/>
      <c r="PV2803" s="20"/>
      <c r="PW2803" s="20"/>
      <c r="PX2803" s="20"/>
      <c r="PY2803" s="20"/>
      <c r="PZ2803" s="20"/>
      <c r="QA2803" s="20"/>
      <c r="QB2803" s="20"/>
      <c r="QC2803" s="20"/>
      <c r="QD2803" s="20"/>
      <c r="QE2803" s="20"/>
      <c r="QF2803" s="20"/>
      <c r="QG2803" s="20"/>
      <c r="QH2803" s="20"/>
      <c r="QI2803" s="20"/>
      <c r="QJ2803" s="20"/>
      <c r="QK2803" s="20"/>
      <c r="QL2803" s="20"/>
      <c r="QM2803" s="20"/>
      <c r="QN2803" s="20"/>
      <c r="QO2803" s="20"/>
      <c r="QP2803" s="20"/>
      <c r="QQ2803" s="20"/>
      <c r="QR2803" s="20"/>
      <c r="QS2803" s="20"/>
      <c r="QT2803" s="20"/>
      <c r="QU2803" s="20"/>
      <c r="QV2803" s="20"/>
      <c r="QW2803" s="20"/>
      <c r="QX2803" s="20"/>
      <c r="QY2803" s="20"/>
      <c r="QZ2803" s="20"/>
      <c r="RA2803" s="20"/>
      <c r="RB2803" s="20"/>
      <c r="RC2803" s="20"/>
      <c r="RD2803" s="20"/>
      <c r="RE2803" s="20"/>
      <c r="RF2803" s="20"/>
      <c r="RG2803" s="20"/>
      <c r="RH2803" s="20"/>
      <c r="RI2803" s="20"/>
      <c r="RJ2803" s="20"/>
      <c r="RK2803" s="20"/>
      <c r="RL2803" s="20"/>
      <c r="RM2803" s="20"/>
      <c r="RN2803" s="20"/>
      <c r="RO2803" s="20"/>
      <c r="RP2803" s="20"/>
      <c r="RQ2803" s="20"/>
      <c r="RR2803" s="20"/>
      <c r="RS2803" s="20"/>
      <c r="RT2803" s="20"/>
      <c r="RU2803" s="20"/>
      <c r="RV2803" s="20"/>
      <c r="RW2803" s="20"/>
      <c r="RX2803" s="20"/>
      <c r="RY2803" s="20"/>
      <c r="RZ2803" s="20"/>
      <c r="SA2803" s="20"/>
      <c r="SB2803" s="20"/>
      <c r="SC2803" s="20"/>
      <c r="SD2803" s="20"/>
      <c r="SE2803" s="20"/>
      <c r="SF2803" s="20"/>
      <c r="SG2803" s="20"/>
      <c r="SH2803" s="20"/>
      <c r="SI2803" s="20"/>
      <c r="SJ2803" s="20"/>
      <c r="SK2803" s="20"/>
      <c r="SL2803" s="20"/>
      <c r="SM2803" s="20"/>
      <c r="SN2803" s="20"/>
      <c r="SO2803" s="20"/>
      <c r="SP2803" s="20"/>
      <c r="SQ2803" s="20"/>
      <c r="SR2803" s="20"/>
      <c r="SS2803" s="20"/>
      <c r="ST2803" s="20"/>
      <c r="SU2803" s="20"/>
      <c r="SV2803" s="20"/>
      <c r="SW2803" s="20"/>
      <c r="SX2803" s="20"/>
      <c r="SY2803" s="20"/>
      <c r="SZ2803" s="20"/>
      <c r="TA2803" s="20"/>
      <c r="TB2803" s="20"/>
      <c r="TC2803" s="20"/>
      <c r="TD2803" s="20"/>
      <c r="TE2803" s="20"/>
      <c r="TF2803" s="20"/>
      <c r="TG2803" s="20"/>
      <c r="TH2803" s="20"/>
      <c r="TI2803" s="20"/>
      <c r="TJ2803" s="20"/>
      <c r="TK2803" s="20"/>
      <c r="TL2803" s="20"/>
      <c r="TM2803" s="20"/>
      <c r="TN2803" s="20"/>
      <c r="TO2803" s="20"/>
      <c r="TP2803" s="20"/>
      <c r="TQ2803" s="20"/>
      <c r="TR2803" s="20"/>
      <c r="TS2803" s="20"/>
      <c r="TT2803" s="20"/>
      <c r="TU2803" s="20"/>
      <c r="TV2803" s="20"/>
      <c r="TW2803" s="20"/>
      <c r="TX2803" s="20"/>
      <c r="TY2803" s="20"/>
      <c r="TZ2803" s="20"/>
      <c r="UA2803" s="20"/>
      <c r="UB2803" s="20"/>
      <c r="UC2803" s="20"/>
      <c r="UD2803" s="20"/>
      <c r="UE2803" s="20"/>
      <c r="UF2803" s="20"/>
      <c r="UG2803" s="20"/>
      <c r="UH2803" s="20"/>
      <c r="UI2803" s="20"/>
      <c r="UJ2803" s="20"/>
      <c r="UK2803" s="20"/>
      <c r="UL2803" s="20"/>
      <c r="UM2803" s="20"/>
      <c r="UN2803" s="20"/>
      <c r="UO2803" s="20"/>
      <c r="UP2803" s="20"/>
      <c r="UQ2803" s="20"/>
      <c r="UR2803" s="20"/>
      <c r="US2803" s="20"/>
      <c r="UT2803" s="20"/>
      <c r="UU2803" s="20"/>
      <c r="UV2803" s="20"/>
      <c r="UW2803" s="20"/>
      <c r="UX2803" s="20"/>
      <c r="UY2803" s="20"/>
      <c r="UZ2803" s="20"/>
      <c r="VA2803" s="20"/>
      <c r="VB2803" s="20"/>
      <c r="VC2803" s="20"/>
      <c r="VD2803" s="20"/>
      <c r="VE2803" s="20"/>
      <c r="VF2803" s="20"/>
      <c r="VG2803" s="20"/>
      <c r="VH2803" s="20"/>
      <c r="VI2803" s="20"/>
      <c r="VJ2803" s="20"/>
      <c r="VK2803" s="20"/>
      <c r="VL2803" s="20"/>
      <c r="VM2803" s="20"/>
      <c r="VN2803" s="20"/>
      <c r="VO2803" s="20"/>
      <c r="VP2803" s="20"/>
      <c r="VQ2803" s="20"/>
      <c r="VR2803" s="20"/>
      <c r="VS2803" s="20"/>
      <c r="VT2803" s="20"/>
      <c r="VU2803" s="20"/>
      <c r="VV2803" s="20"/>
      <c r="VW2803" s="20"/>
      <c r="VX2803" s="20"/>
      <c r="VY2803" s="20"/>
      <c r="VZ2803" s="20"/>
      <c r="WA2803" s="20"/>
      <c r="WB2803" s="20"/>
      <c r="WC2803" s="20"/>
      <c r="WD2803" s="20"/>
      <c r="WE2803" s="20"/>
      <c r="WF2803" s="20"/>
      <c r="WG2803" s="20"/>
      <c r="WH2803" s="20"/>
      <c r="WI2803" s="20"/>
      <c r="WJ2803" s="20"/>
      <c r="WK2803" s="20"/>
      <c r="WL2803" s="20"/>
      <c r="WM2803" s="20"/>
      <c r="WN2803" s="20"/>
      <c r="WO2803" s="20"/>
      <c r="WP2803" s="20"/>
      <c r="WQ2803" s="20"/>
      <c r="WR2803" s="20"/>
      <c r="WS2803" s="20"/>
      <c r="WT2803" s="20"/>
      <c r="WU2803" s="20"/>
      <c r="WV2803" s="20"/>
      <c r="WW2803" s="20"/>
      <c r="WX2803" s="20"/>
      <c r="WY2803" s="20"/>
      <c r="WZ2803" s="20"/>
      <c r="XA2803" s="20"/>
      <c r="XB2803" s="20"/>
      <c r="XC2803" s="20"/>
      <c r="XD2803" s="20"/>
      <c r="XE2803" s="20"/>
      <c r="XF2803" s="20"/>
      <c r="XG2803" s="20"/>
      <c r="XH2803" s="20"/>
      <c r="XI2803" s="20"/>
      <c r="XJ2803" s="20"/>
      <c r="XK2803" s="20"/>
      <c r="XL2803" s="20"/>
      <c r="XM2803" s="20"/>
      <c r="XN2803" s="20"/>
      <c r="XO2803" s="20"/>
      <c r="XP2803" s="20"/>
      <c r="XQ2803" s="20"/>
      <c r="XR2803" s="20"/>
      <c r="XS2803" s="20"/>
      <c r="XT2803" s="20"/>
      <c r="XU2803" s="20"/>
      <c r="XV2803" s="20"/>
      <c r="XW2803" s="20"/>
      <c r="XX2803" s="20"/>
      <c r="XY2803" s="20"/>
      <c r="XZ2803" s="20"/>
      <c r="YA2803" s="20"/>
      <c r="YB2803" s="20"/>
      <c r="YC2803" s="20"/>
      <c r="YD2803" s="20"/>
      <c r="YE2803" s="20"/>
      <c r="YF2803" s="20"/>
      <c r="YG2803" s="20"/>
      <c r="YH2803" s="20"/>
      <c r="YI2803" s="20"/>
      <c r="YJ2803" s="20"/>
      <c r="YK2803" s="20"/>
      <c r="YL2803" s="20"/>
      <c r="YM2803" s="20"/>
      <c r="YN2803" s="20"/>
      <c r="YO2803" s="20"/>
      <c r="YP2803" s="20"/>
      <c r="YQ2803" s="20"/>
      <c r="YR2803" s="20"/>
      <c r="YS2803" s="20"/>
      <c r="YT2803" s="20"/>
      <c r="YU2803" s="20"/>
      <c r="YV2803" s="20"/>
      <c r="YW2803" s="20"/>
      <c r="YX2803" s="20"/>
      <c r="YY2803" s="20"/>
      <c r="YZ2803" s="20"/>
      <c r="ZA2803" s="20"/>
      <c r="ZB2803" s="20"/>
      <c r="ZC2803" s="20"/>
      <c r="ZD2803" s="20"/>
      <c r="ZE2803" s="20"/>
      <c r="ZF2803" s="20"/>
      <c r="ZG2803" s="20"/>
      <c r="ZH2803" s="20"/>
      <c r="ZI2803" s="20"/>
      <c r="ZJ2803" s="20"/>
      <c r="ZK2803" s="20"/>
      <c r="ZL2803" s="20"/>
      <c r="ZM2803" s="20"/>
      <c r="ZN2803" s="20"/>
      <c r="ZO2803" s="20"/>
      <c r="ZP2803" s="20"/>
      <c r="ZQ2803" s="20"/>
      <c r="ZR2803" s="20"/>
      <c r="ZS2803" s="20"/>
      <c r="ZT2803" s="20"/>
      <c r="ZU2803" s="20"/>
      <c r="ZV2803" s="20"/>
      <c r="ZW2803" s="20"/>
      <c r="ZX2803" s="20"/>
      <c r="ZY2803" s="20"/>
      <c r="ZZ2803" s="20"/>
      <c r="AAA2803" s="20"/>
      <c r="AAB2803" s="20"/>
      <c r="AAC2803" s="20"/>
      <c r="AAD2803" s="20"/>
      <c r="AAE2803" s="20"/>
      <c r="AAF2803" s="20"/>
      <c r="AAG2803" s="20"/>
      <c r="AAH2803" s="20"/>
      <c r="AAI2803" s="20"/>
      <c r="AAJ2803" s="20"/>
      <c r="AAK2803" s="20"/>
      <c r="AAL2803" s="20"/>
      <c r="AAM2803" s="20"/>
      <c r="AAN2803" s="20"/>
      <c r="AAO2803" s="20"/>
      <c r="AAP2803" s="20"/>
      <c r="AAQ2803" s="20"/>
      <c r="AAR2803" s="20"/>
      <c r="AAS2803" s="20"/>
      <c r="AAT2803" s="20"/>
      <c r="AAU2803" s="20"/>
      <c r="AAV2803" s="20"/>
      <c r="AAW2803" s="20"/>
      <c r="AAX2803" s="20"/>
      <c r="AAY2803" s="20"/>
      <c r="AAZ2803" s="20"/>
      <c r="ABA2803" s="20"/>
      <c r="ABB2803" s="20"/>
      <c r="ABC2803" s="20"/>
      <c r="ABD2803" s="20"/>
      <c r="ABE2803" s="20"/>
      <c r="ABF2803" s="20"/>
      <c r="ABG2803" s="20"/>
      <c r="ABH2803" s="20"/>
      <c r="ABI2803" s="20"/>
      <c r="ABJ2803" s="20"/>
      <c r="ABK2803" s="20"/>
      <c r="ABL2803" s="20"/>
      <c r="ABM2803" s="20"/>
      <c r="ABN2803" s="20"/>
      <c r="ABO2803" s="20"/>
      <c r="ABP2803" s="20"/>
      <c r="ABQ2803" s="20"/>
      <c r="ABR2803" s="20"/>
      <c r="ABS2803" s="20"/>
      <c r="ABT2803" s="20"/>
      <c r="ABU2803" s="20"/>
      <c r="ABV2803" s="20"/>
      <c r="ABW2803" s="20"/>
      <c r="ABX2803" s="20"/>
      <c r="ABY2803" s="20"/>
      <c r="ABZ2803" s="20"/>
      <c r="ACA2803" s="20"/>
      <c r="ACB2803" s="20"/>
      <c r="ACC2803" s="20"/>
      <c r="ACD2803" s="20"/>
      <c r="ACE2803" s="20"/>
      <c r="ACF2803" s="20"/>
      <c r="ACG2803" s="20"/>
      <c r="ACH2803" s="20"/>
      <c r="ACI2803" s="20"/>
      <c r="ACJ2803" s="20"/>
      <c r="ACK2803" s="20"/>
      <c r="ACL2803" s="20"/>
      <c r="ACM2803" s="20"/>
      <c r="ACN2803" s="20"/>
      <c r="ACO2803" s="20"/>
      <c r="ACP2803" s="20"/>
      <c r="ACQ2803" s="20"/>
      <c r="ACR2803" s="20"/>
      <c r="ACS2803" s="20"/>
      <c r="ACT2803" s="20"/>
      <c r="ACU2803" s="20"/>
      <c r="ACV2803" s="20"/>
      <c r="ACW2803" s="20"/>
      <c r="ACX2803" s="20"/>
      <c r="ACY2803" s="20"/>
      <c r="ACZ2803" s="20"/>
      <c r="ADA2803" s="20"/>
      <c r="ADB2803" s="20"/>
      <c r="ADC2803" s="20"/>
      <c r="ADD2803" s="20"/>
      <c r="ADE2803" s="20"/>
      <c r="ADF2803" s="20"/>
      <c r="ADG2803" s="20"/>
      <c r="ADH2803" s="20"/>
      <c r="ADI2803" s="20"/>
      <c r="ADJ2803" s="20"/>
      <c r="ADK2803" s="20"/>
      <c r="ADL2803" s="20"/>
      <c r="ADM2803" s="20"/>
      <c r="ADN2803" s="20"/>
      <c r="ADO2803" s="20"/>
      <c r="ADP2803" s="20"/>
      <c r="ADQ2803" s="20"/>
      <c r="ADR2803" s="20"/>
      <c r="ADS2803" s="20"/>
      <c r="ADT2803" s="20"/>
      <c r="ADU2803" s="20"/>
      <c r="ADV2803" s="20"/>
      <c r="ADW2803" s="20"/>
      <c r="ADX2803" s="20"/>
      <c r="ADY2803" s="20"/>
      <c r="ADZ2803" s="20"/>
      <c r="AEA2803" s="20"/>
      <c r="AEB2803" s="20"/>
      <c r="AEC2803" s="20"/>
      <c r="AED2803" s="20"/>
      <c r="AEE2803" s="20"/>
      <c r="AEF2803" s="20"/>
      <c r="AEG2803" s="20"/>
      <c r="AEH2803" s="20"/>
      <c r="AEI2803" s="20"/>
      <c r="AEJ2803" s="20"/>
      <c r="AEK2803" s="20"/>
      <c r="AEL2803" s="20"/>
      <c r="AEM2803" s="20"/>
      <c r="AEN2803" s="20"/>
      <c r="AEO2803" s="20"/>
      <c r="AEP2803" s="20"/>
      <c r="AEQ2803" s="20"/>
      <c r="AER2803" s="20"/>
      <c r="AES2803" s="20"/>
      <c r="AET2803" s="20"/>
      <c r="AEU2803" s="20"/>
      <c r="AEV2803" s="20"/>
      <c r="AEW2803" s="20"/>
      <c r="AEX2803" s="20"/>
      <c r="AEY2803" s="20"/>
      <c r="AEZ2803" s="20"/>
      <c r="AFA2803" s="20"/>
      <c r="AFB2803" s="20"/>
      <c r="AFC2803" s="20"/>
      <c r="AFD2803" s="20"/>
      <c r="AFE2803" s="20"/>
      <c r="AFF2803" s="20"/>
      <c r="AFG2803" s="20"/>
      <c r="AFH2803" s="20"/>
      <c r="AFI2803" s="20"/>
      <c r="AFJ2803" s="20"/>
      <c r="AFK2803" s="20"/>
      <c r="AFL2803" s="20"/>
      <c r="AFM2803" s="20"/>
      <c r="AFN2803" s="20"/>
      <c r="AFO2803" s="20"/>
      <c r="AFP2803" s="20"/>
      <c r="AFQ2803" s="20"/>
      <c r="AFR2803" s="20"/>
      <c r="AFS2803" s="20"/>
      <c r="AFT2803" s="20"/>
      <c r="AFU2803" s="20"/>
      <c r="AFV2803" s="20"/>
      <c r="AFW2803" s="20"/>
      <c r="AFX2803" s="20"/>
      <c r="AFY2803" s="20"/>
      <c r="AFZ2803" s="20"/>
      <c r="AGA2803" s="20"/>
      <c r="AGB2803" s="20"/>
      <c r="AGC2803" s="20"/>
      <c r="AGD2803" s="20"/>
      <c r="AGE2803" s="20"/>
      <c r="AGF2803" s="20"/>
      <c r="AGG2803" s="20"/>
      <c r="AGH2803" s="20"/>
      <c r="AGI2803" s="20"/>
      <c r="AGJ2803" s="20"/>
      <c r="AGK2803" s="20"/>
      <c r="AGL2803" s="20"/>
      <c r="AGM2803" s="20"/>
      <c r="AGN2803" s="20"/>
      <c r="AGO2803" s="20"/>
      <c r="AGP2803" s="20"/>
      <c r="AGQ2803" s="20"/>
      <c r="AGR2803" s="20"/>
      <c r="AGS2803" s="20"/>
      <c r="AGT2803" s="20"/>
      <c r="AGU2803" s="20"/>
      <c r="AGV2803" s="20"/>
      <c r="AGW2803" s="20"/>
      <c r="AGX2803" s="20"/>
      <c r="AGY2803" s="20"/>
      <c r="AGZ2803" s="20"/>
      <c r="AHA2803" s="20"/>
      <c r="AHB2803" s="20"/>
      <c r="AHC2803" s="20"/>
      <c r="AHD2803" s="20"/>
      <c r="AHE2803" s="20"/>
      <c r="AHF2803" s="20"/>
      <c r="AHG2803" s="20"/>
      <c r="AHH2803" s="20"/>
      <c r="AHI2803" s="20"/>
      <c r="AHJ2803" s="20"/>
      <c r="AHK2803" s="20"/>
      <c r="AHL2803" s="20"/>
      <c r="AHM2803" s="20"/>
      <c r="AHN2803" s="20"/>
      <c r="AHO2803" s="20"/>
      <c r="AHP2803" s="20"/>
      <c r="AHQ2803" s="20"/>
      <c r="AHR2803" s="20"/>
      <c r="AHS2803" s="20"/>
      <c r="AHT2803" s="20"/>
      <c r="AHU2803" s="20"/>
      <c r="AHV2803" s="20"/>
      <c r="AHW2803" s="20"/>
      <c r="AHX2803" s="20"/>
      <c r="AHY2803" s="20"/>
      <c r="AHZ2803" s="20"/>
      <c r="AIA2803" s="20"/>
      <c r="AIB2803" s="20"/>
      <c r="AIC2803" s="20"/>
      <c r="AID2803" s="20"/>
      <c r="AIE2803" s="20"/>
      <c r="AIF2803" s="20"/>
      <c r="AIG2803" s="20"/>
      <c r="AIH2803" s="20"/>
      <c r="AII2803" s="20"/>
      <c r="AIJ2803" s="20"/>
      <c r="AIK2803" s="20"/>
      <c r="AIL2803" s="20"/>
      <c r="AIM2803" s="20"/>
      <c r="AIN2803" s="20"/>
      <c r="AIO2803" s="20"/>
      <c r="AIP2803" s="20"/>
      <c r="AIQ2803" s="20"/>
      <c r="AIR2803" s="20"/>
      <c r="AIS2803" s="20"/>
      <c r="AIT2803" s="20"/>
      <c r="AIU2803" s="20"/>
      <c r="AIV2803" s="20"/>
      <c r="AIW2803" s="20"/>
      <c r="AIX2803" s="20"/>
      <c r="AIY2803" s="20"/>
      <c r="AIZ2803" s="20"/>
      <c r="AJA2803" s="20"/>
      <c r="AJB2803" s="20"/>
      <c r="AJC2803" s="20"/>
      <c r="AJD2803" s="20"/>
      <c r="AJE2803" s="20"/>
      <c r="AJF2803" s="20"/>
      <c r="AJG2803" s="20"/>
      <c r="AJH2803" s="20"/>
      <c r="AJI2803" s="20"/>
      <c r="AJJ2803" s="20"/>
      <c r="AJK2803" s="20"/>
      <c r="AJL2803" s="20"/>
      <c r="AJM2803" s="20"/>
      <c r="AJN2803" s="20"/>
      <c r="AJO2803" s="20"/>
      <c r="AJP2803" s="20"/>
      <c r="AJQ2803" s="20"/>
      <c r="AJR2803" s="20"/>
      <c r="AJS2803" s="20"/>
      <c r="AJT2803" s="20"/>
      <c r="AJU2803" s="20"/>
      <c r="AJV2803" s="20"/>
      <c r="AJW2803" s="20"/>
      <c r="AJX2803" s="20"/>
      <c r="AJY2803" s="20"/>
      <c r="AJZ2803" s="20"/>
      <c r="AKA2803" s="20"/>
      <c r="AKB2803" s="20"/>
      <c r="AKC2803" s="20"/>
      <c r="AKD2803" s="20"/>
      <c r="AKE2803" s="20"/>
      <c r="AKF2803" s="20"/>
      <c r="AKG2803" s="20"/>
      <c r="AKH2803" s="20"/>
      <c r="AKI2803" s="20"/>
      <c r="AKJ2803" s="20"/>
      <c r="AKK2803" s="20"/>
      <c r="AKL2803" s="20"/>
      <c r="AKM2803" s="20"/>
      <c r="AKN2803" s="20"/>
      <c r="AKO2803" s="20"/>
      <c r="AKP2803" s="20"/>
      <c r="AKQ2803" s="20"/>
      <c r="AKR2803" s="20"/>
      <c r="AKS2803" s="20"/>
      <c r="AKT2803" s="20"/>
      <c r="AKU2803" s="20"/>
      <c r="AKV2803" s="20"/>
      <c r="AKW2803" s="20"/>
      <c r="AKX2803" s="20"/>
      <c r="AKY2803" s="20"/>
      <c r="AKZ2803" s="20"/>
      <c r="ALA2803" s="20"/>
      <c r="ALB2803" s="20"/>
      <c r="ALC2803" s="20"/>
      <c r="ALD2803" s="20"/>
      <c r="ALE2803" s="20"/>
      <c r="ALF2803" s="20"/>
      <c r="ALG2803" s="20"/>
      <c r="ALH2803" s="20"/>
      <c r="ALI2803" s="20"/>
      <c r="ALJ2803" s="20"/>
      <c r="ALK2803" s="20"/>
      <c r="ALL2803" s="20"/>
      <c r="ALM2803" s="20"/>
      <c r="ALN2803" s="20"/>
      <c r="ALO2803" s="20"/>
      <c r="ALP2803" s="20"/>
      <c r="ALQ2803" s="20"/>
      <c r="ALR2803" s="20"/>
      <c r="ALS2803" s="20"/>
      <c r="ALT2803" s="20"/>
      <c r="ALU2803" s="20"/>
      <c r="ALV2803" s="20"/>
      <c r="ALW2803" s="20"/>
      <c r="ALX2803" s="20"/>
      <c r="ALY2803" s="20"/>
      <c r="ALZ2803" s="20"/>
      <c r="AMA2803" s="20"/>
      <c r="AMB2803" s="20"/>
      <c r="AMC2803" s="20"/>
      <c r="AMD2803" s="20"/>
      <c r="AME2803" s="20"/>
      <c r="AMF2803" s="20"/>
      <c r="AMG2803" s="20"/>
    </row>
    <row r="2804" spans="1:1021" ht="14.45" customHeight="1" x14ac:dyDescent="0.25">
      <c r="A2804" s="20" t="s">
        <v>241</v>
      </c>
      <c r="B2804" s="20" t="s">
        <v>297</v>
      </c>
      <c r="C2804" s="69" t="s">
        <v>412</v>
      </c>
      <c r="D2804" s="52">
        <v>44230</v>
      </c>
      <c r="E2804" s="71">
        <v>0.89583333333333337</v>
      </c>
      <c r="F2804" t="s">
        <v>232</v>
      </c>
      <c r="G2804" s="14" t="s">
        <v>381</v>
      </c>
      <c r="H2804" s="20"/>
      <c r="I2804" s="20"/>
      <c r="J2804" s="20"/>
      <c r="K2804" s="20"/>
      <c r="L2804" s="20"/>
      <c r="M2804" s="20"/>
      <c r="N2804" s="20"/>
      <c r="O2804" s="20"/>
      <c r="P2804" s="20"/>
      <c r="Q2804" s="20"/>
      <c r="R2804" s="20"/>
      <c r="S2804" s="20"/>
      <c r="T2804" s="20"/>
      <c r="U2804" s="20"/>
      <c r="V2804" s="20"/>
      <c r="W2804" s="20"/>
      <c r="X2804" s="20"/>
      <c r="Y2804" s="20"/>
      <c r="Z2804" s="20"/>
      <c r="AA2804" s="20"/>
      <c r="AB2804" s="20"/>
      <c r="AC2804" s="20"/>
      <c r="AD2804" s="20"/>
      <c r="AE2804" s="20"/>
      <c r="AF2804" s="20"/>
      <c r="AG2804" s="20"/>
      <c r="AH2804" s="20"/>
      <c r="AI2804" s="20"/>
      <c r="AJ2804" s="20"/>
      <c r="AK2804" s="20"/>
      <c r="AL2804" s="20"/>
      <c r="AM2804" s="20"/>
      <c r="AN2804" s="20"/>
      <c r="AO2804" s="20"/>
      <c r="AP2804" s="20"/>
      <c r="AQ2804" s="20"/>
      <c r="AR2804" s="20"/>
      <c r="AS2804" s="20"/>
      <c r="AT2804" s="20"/>
      <c r="AU2804" s="20"/>
      <c r="AV2804" s="20"/>
      <c r="AW2804" s="20"/>
      <c r="AX2804" s="20"/>
      <c r="AY2804" s="20"/>
      <c r="AZ2804" s="20"/>
      <c r="BA2804" s="20"/>
      <c r="BB2804" s="20"/>
      <c r="BC2804" s="20"/>
      <c r="BD2804" s="20"/>
      <c r="BE2804" s="20"/>
      <c r="BF2804" s="20"/>
      <c r="BG2804" s="20"/>
      <c r="BH2804" s="20"/>
      <c r="BI2804" s="20"/>
      <c r="BJ2804" s="20"/>
      <c r="BK2804" s="20"/>
      <c r="BL2804" s="20"/>
      <c r="BM2804" s="20"/>
      <c r="BN2804" s="20"/>
      <c r="BO2804" s="20"/>
      <c r="BP2804" s="20"/>
      <c r="BQ2804" s="20"/>
      <c r="BR2804" s="20"/>
      <c r="BS2804" s="20"/>
      <c r="BT2804" s="20"/>
      <c r="BU2804" s="20"/>
      <c r="BV2804" s="20"/>
      <c r="BW2804" s="20"/>
      <c r="BX2804" s="20"/>
      <c r="BY2804" s="20"/>
      <c r="BZ2804" s="20"/>
      <c r="CA2804" s="20"/>
      <c r="CB2804" s="20"/>
      <c r="CC2804" s="20"/>
      <c r="CD2804" s="20"/>
      <c r="CE2804" s="20"/>
      <c r="CF2804" s="20"/>
      <c r="CG2804" s="20"/>
      <c r="CH2804" s="20"/>
      <c r="CI2804" s="20"/>
      <c r="CJ2804" s="20"/>
      <c r="CK2804" s="20"/>
      <c r="CL2804" s="20"/>
      <c r="CM2804" s="20"/>
      <c r="CN2804" s="20"/>
      <c r="CO2804" s="20"/>
      <c r="CP2804" s="20"/>
      <c r="CQ2804" s="20"/>
      <c r="CR2804" s="20"/>
      <c r="CS2804" s="20"/>
      <c r="CT2804" s="20"/>
      <c r="CU2804" s="20"/>
      <c r="CV2804" s="20"/>
      <c r="CW2804" s="20"/>
      <c r="CX2804" s="20"/>
      <c r="CY2804" s="20"/>
      <c r="CZ2804" s="20"/>
      <c r="DA2804" s="20"/>
      <c r="DB2804" s="20"/>
      <c r="DC2804" s="20"/>
      <c r="DD2804" s="20"/>
      <c r="DE2804" s="20"/>
      <c r="DF2804" s="20"/>
      <c r="DG2804" s="20"/>
      <c r="DH2804" s="20"/>
      <c r="DI2804" s="20"/>
      <c r="DJ2804" s="20"/>
      <c r="DK2804" s="20"/>
      <c r="DL2804" s="20"/>
      <c r="DM2804" s="20"/>
      <c r="DN2804" s="20"/>
      <c r="DO2804" s="20"/>
      <c r="DP2804" s="20"/>
      <c r="DQ2804" s="20"/>
      <c r="DR2804" s="20"/>
      <c r="DS2804" s="20"/>
      <c r="DT2804" s="20"/>
      <c r="DU2804" s="20"/>
      <c r="DV2804" s="20"/>
      <c r="DW2804" s="20"/>
      <c r="DX2804" s="20"/>
      <c r="DY2804" s="20"/>
      <c r="DZ2804" s="20"/>
      <c r="EA2804" s="20"/>
      <c r="EB2804" s="20"/>
      <c r="EC2804" s="20"/>
      <c r="ED2804" s="20"/>
      <c r="EE2804" s="20"/>
      <c r="EF2804" s="20"/>
      <c r="EG2804" s="20"/>
      <c r="EH2804" s="20"/>
      <c r="EI2804" s="20"/>
      <c r="EJ2804" s="20"/>
      <c r="EK2804" s="20"/>
      <c r="EL2804" s="20"/>
      <c r="EM2804" s="20"/>
      <c r="EN2804" s="20"/>
      <c r="EO2804" s="20"/>
      <c r="EP2804" s="20"/>
      <c r="EQ2804" s="20"/>
      <c r="ER2804" s="20"/>
      <c r="ES2804" s="20"/>
      <c r="ET2804" s="20"/>
      <c r="EU2804" s="20"/>
      <c r="EV2804" s="20"/>
      <c r="EW2804" s="20"/>
      <c r="EX2804" s="20"/>
      <c r="EY2804" s="20"/>
      <c r="EZ2804" s="20"/>
      <c r="FA2804" s="20"/>
      <c r="FB2804" s="20"/>
      <c r="FC2804" s="20"/>
      <c r="FD2804" s="20"/>
      <c r="FE2804" s="20"/>
      <c r="FF2804" s="20"/>
      <c r="FG2804" s="20"/>
      <c r="FH2804" s="20"/>
      <c r="FI2804" s="20"/>
      <c r="FJ2804" s="20"/>
      <c r="FK2804" s="20"/>
      <c r="FL2804" s="20"/>
      <c r="FM2804" s="20"/>
      <c r="FN2804" s="20"/>
      <c r="FO2804" s="20"/>
      <c r="FP2804" s="20"/>
      <c r="FQ2804" s="20"/>
      <c r="FR2804" s="20"/>
      <c r="FS2804" s="20"/>
      <c r="FT2804" s="20"/>
      <c r="FU2804" s="20"/>
      <c r="FV2804" s="20"/>
      <c r="FW2804" s="20"/>
      <c r="FX2804" s="20"/>
      <c r="FY2804" s="20"/>
      <c r="FZ2804" s="20"/>
      <c r="GA2804" s="20"/>
      <c r="GB2804" s="20"/>
      <c r="GC2804" s="20"/>
      <c r="GD2804" s="20"/>
      <c r="GE2804" s="20"/>
      <c r="GF2804" s="20"/>
      <c r="GG2804" s="20"/>
      <c r="GH2804" s="20"/>
      <c r="GI2804" s="20"/>
      <c r="GJ2804" s="20"/>
      <c r="GK2804" s="20"/>
      <c r="GL2804" s="20"/>
      <c r="GM2804" s="20"/>
      <c r="GN2804" s="20"/>
      <c r="GO2804" s="20"/>
      <c r="GP2804" s="20"/>
      <c r="GQ2804" s="20"/>
      <c r="GR2804" s="20"/>
      <c r="GS2804" s="20"/>
      <c r="GT2804" s="20"/>
      <c r="GU2804" s="20"/>
      <c r="GV2804" s="20"/>
      <c r="GW2804" s="20"/>
      <c r="GX2804" s="20"/>
      <c r="GY2804" s="20"/>
      <c r="GZ2804" s="20"/>
      <c r="HA2804" s="20"/>
      <c r="HB2804" s="20"/>
      <c r="HC2804" s="20"/>
      <c r="HD2804" s="20"/>
      <c r="HE2804" s="20"/>
      <c r="HF2804" s="20"/>
      <c r="HG2804" s="20"/>
      <c r="HH2804" s="20"/>
      <c r="HI2804" s="20"/>
      <c r="HJ2804" s="20"/>
      <c r="HK2804" s="20"/>
      <c r="HL2804" s="20"/>
      <c r="HM2804" s="20"/>
      <c r="HN2804" s="20"/>
      <c r="HO2804" s="20"/>
      <c r="HP2804" s="20"/>
      <c r="HQ2804" s="20"/>
      <c r="HR2804" s="20"/>
      <c r="HS2804" s="20"/>
      <c r="HT2804" s="20"/>
      <c r="HU2804" s="20"/>
      <c r="HV2804" s="20"/>
      <c r="HW2804" s="20"/>
      <c r="HX2804" s="20"/>
      <c r="HY2804" s="20"/>
      <c r="HZ2804" s="20"/>
      <c r="IA2804" s="20"/>
      <c r="IB2804" s="20"/>
      <c r="IC2804" s="20"/>
      <c r="ID2804" s="20"/>
      <c r="IE2804" s="20"/>
      <c r="IF2804" s="20"/>
      <c r="IG2804" s="20"/>
      <c r="IH2804" s="20"/>
      <c r="II2804" s="20"/>
      <c r="IJ2804" s="20"/>
      <c r="IK2804" s="20"/>
      <c r="IL2804" s="20"/>
      <c r="IM2804" s="20"/>
      <c r="IN2804" s="20"/>
      <c r="IO2804" s="20"/>
      <c r="IP2804" s="20"/>
      <c r="IQ2804" s="20"/>
      <c r="IR2804" s="20"/>
      <c r="IS2804" s="20"/>
      <c r="IT2804" s="20"/>
      <c r="IU2804" s="20"/>
      <c r="IV2804" s="20"/>
      <c r="IW2804" s="20"/>
      <c r="IX2804" s="20"/>
      <c r="IY2804" s="20"/>
      <c r="IZ2804" s="20"/>
      <c r="JA2804" s="20"/>
      <c r="JB2804" s="20"/>
      <c r="JC2804" s="20"/>
      <c r="JD2804" s="20"/>
      <c r="JE2804" s="20"/>
      <c r="JF2804" s="20"/>
      <c r="JG2804" s="20"/>
      <c r="JH2804" s="20"/>
      <c r="JI2804" s="20"/>
      <c r="JJ2804" s="20"/>
      <c r="JK2804" s="20"/>
      <c r="JL2804" s="20"/>
      <c r="JM2804" s="20"/>
      <c r="JN2804" s="20"/>
      <c r="JO2804" s="20"/>
      <c r="JP2804" s="20"/>
      <c r="JQ2804" s="20"/>
      <c r="JR2804" s="20"/>
      <c r="JS2804" s="20"/>
      <c r="JT2804" s="20"/>
      <c r="JU2804" s="20"/>
      <c r="JV2804" s="20"/>
      <c r="JW2804" s="20"/>
      <c r="JX2804" s="20"/>
      <c r="JY2804" s="20"/>
      <c r="JZ2804" s="20"/>
      <c r="KA2804" s="20"/>
      <c r="KB2804" s="20"/>
      <c r="KC2804" s="20"/>
      <c r="KD2804" s="20"/>
      <c r="KE2804" s="20"/>
      <c r="KF2804" s="20"/>
      <c r="KG2804" s="20"/>
      <c r="KH2804" s="20"/>
      <c r="KI2804" s="20"/>
      <c r="KJ2804" s="20"/>
      <c r="KK2804" s="20"/>
      <c r="KL2804" s="20"/>
      <c r="KM2804" s="20"/>
      <c r="KN2804" s="20"/>
      <c r="KO2804" s="20"/>
      <c r="KP2804" s="20"/>
      <c r="KQ2804" s="20"/>
      <c r="KR2804" s="20"/>
      <c r="KS2804" s="20"/>
      <c r="KT2804" s="20"/>
      <c r="KU2804" s="20"/>
      <c r="KV2804" s="20"/>
      <c r="KW2804" s="20"/>
      <c r="KX2804" s="20"/>
      <c r="KY2804" s="20"/>
      <c r="KZ2804" s="20"/>
      <c r="LA2804" s="20"/>
      <c r="LB2804" s="20"/>
      <c r="LC2804" s="20"/>
      <c r="LD2804" s="20"/>
      <c r="LE2804" s="20"/>
      <c r="LF2804" s="20"/>
      <c r="LG2804" s="20"/>
      <c r="LH2804" s="20"/>
      <c r="LI2804" s="20"/>
      <c r="LJ2804" s="20"/>
      <c r="LK2804" s="20"/>
      <c r="LL2804" s="20"/>
      <c r="LM2804" s="20"/>
      <c r="LN2804" s="20"/>
      <c r="LO2804" s="20"/>
      <c r="LP2804" s="20"/>
      <c r="LQ2804" s="20"/>
      <c r="LR2804" s="20"/>
      <c r="LS2804" s="20"/>
      <c r="LT2804" s="20"/>
      <c r="LU2804" s="20"/>
      <c r="LV2804" s="20"/>
      <c r="LW2804" s="20"/>
      <c r="LX2804" s="20"/>
      <c r="LY2804" s="20"/>
      <c r="LZ2804" s="20"/>
      <c r="MA2804" s="20"/>
      <c r="MB2804" s="20"/>
      <c r="MC2804" s="20"/>
      <c r="MD2804" s="20"/>
      <c r="ME2804" s="20"/>
      <c r="MF2804" s="20"/>
      <c r="MG2804" s="20"/>
      <c r="MH2804" s="20"/>
      <c r="MI2804" s="20"/>
      <c r="MJ2804" s="20"/>
      <c r="MK2804" s="20"/>
      <c r="ML2804" s="20"/>
      <c r="MM2804" s="20"/>
      <c r="MN2804" s="20"/>
      <c r="MO2804" s="20"/>
      <c r="MP2804" s="20"/>
      <c r="MQ2804" s="20"/>
      <c r="MR2804" s="20"/>
      <c r="MS2804" s="20"/>
      <c r="MT2804" s="20"/>
      <c r="MU2804" s="20"/>
      <c r="MV2804" s="20"/>
      <c r="MW2804" s="20"/>
      <c r="MX2804" s="20"/>
      <c r="MY2804" s="20"/>
      <c r="MZ2804" s="20"/>
      <c r="NA2804" s="20"/>
      <c r="NB2804" s="20"/>
      <c r="NC2804" s="20"/>
      <c r="ND2804" s="20"/>
      <c r="NE2804" s="20"/>
      <c r="NF2804" s="20"/>
      <c r="NG2804" s="20"/>
      <c r="NH2804" s="20"/>
      <c r="NI2804" s="20"/>
      <c r="NJ2804" s="20"/>
      <c r="NK2804" s="20"/>
      <c r="NL2804" s="20"/>
      <c r="NM2804" s="20"/>
      <c r="NN2804" s="20"/>
      <c r="NO2804" s="20"/>
      <c r="NP2804" s="20"/>
      <c r="NQ2804" s="20"/>
      <c r="NR2804" s="20"/>
      <c r="NS2804" s="20"/>
      <c r="NT2804" s="20"/>
      <c r="NU2804" s="20"/>
      <c r="NV2804" s="20"/>
      <c r="NW2804" s="20"/>
      <c r="NX2804" s="20"/>
      <c r="NY2804" s="20"/>
      <c r="NZ2804" s="20"/>
      <c r="OA2804" s="20"/>
      <c r="OB2804" s="20"/>
      <c r="OC2804" s="20"/>
      <c r="OD2804" s="20"/>
      <c r="OE2804" s="20"/>
      <c r="OF2804" s="20"/>
      <c r="OG2804" s="20"/>
      <c r="OH2804" s="20"/>
      <c r="OI2804" s="20"/>
      <c r="OJ2804" s="20"/>
      <c r="OK2804" s="20"/>
      <c r="OL2804" s="20"/>
      <c r="OM2804" s="20"/>
      <c r="ON2804" s="20"/>
      <c r="OO2804" s="20"/>
      <c r="OP2804" s="20"/>
      <c r="OQ2804" s="20"/>
      <c r="OR2804" s="20"/>
      <c r="OS2804" s="20"/>
      <c r="OT2804" s="20"/>
      <c r="OU2804" s="20"/>
      <c r="OV2804" s="20"/>
      <c r="OW2804" s="20"/>
      <c r="OX2804" s="20"/>
      <c r="OY2804" s="20"/>
      <c r="OZ2804" s="20"/>
      <c r="PA2804" s="20"/>
      <c r="PB2804" s="20"/>
      <c r="PC2804" s="20"/>
      <c r="PD2804" s="20"/>
      <c r="PE2804" s="20"/>
      <c r="PF2804" s="20"/>
      <c r="PG2804" s="20"/>
      <c r="PH2804" s="20"/>
      <c r="PI2804" s="20"/>
      <c r="PJ2804" s="20"/>
      <c r="PK2804" s="20"/>
      <c r="PL2804" s="20"/>
      <c r="PM2804" s="20"/>
      <c r="PN2804" s="20"/>
      <c r="PO2804" s="20"/>
      <c r="PP2804" s="20"/>
      <c r="PQ2804" s="20"/>
      <c r="PR2804" s="20"/>
      <c r="PS2804" s="20"/>
      <c r="PT2804" s="20"/>
      <c r="PU2804" s="20"/>
      <c r="PV2804" s="20"/>
      <c r="PW2804" s="20"/>
      <c r="PX2804" s="20"/>
      <c r="PY2804" s="20"/>
      <c r="PZ2804" s="20"/>
      <c r="QA2804" s="20"/>
      <c r="QB2804" s="20"/>
      <c r="QC2804" s="20"/>
      <c r="QD2804" s="20"/>
      <c r="QE2804" s="20"/>
      <c r="QF2804" s="20"/>
      <c r="QG2804" s="20"/>
      <c r="QH2804" s="20"/>
      <c r="QI2804" s="20"/>
      <c r="QJ2804" s="20"/>
      <c r="QK2804" s="20"/>
      <c r="QL2804" s="20"/>
      <c r="QM2804" s="20"/>
      <c r="QN2804" s="20"/>
      <c r="QO2804" s="20"/>
      <c r="QP2804" s="20"/>
      <c r="QQ2804" s="20"/>
      <c r="QR2804" s="20"/>
      <c r="QS2804" s="20"/>
      <c r="QT2804" s="20"/>
      <c r="QU2804" s="20"/>
      <c r="QV2804" s="20"/>
      <c r="QW2804" s="20"/>
      <c r="QX2804" s="20"/>
      <c r="QY2804" s="20"/>
      <c r="QZ2804" s="20"/>
      <c r="RA2804" s="20"/>
      <c r="RB2804" s="20"/>
      <c r="RC2804" s="20"/>
      <c r="RD2804" s="20"/>
      <c r="RE2804" s="20"/>
      <c r="RF2804" s="20"/>
      <c r="RG2804" s="20"/>
      <c r="RH2804" s="20"/>
      <c r="RI2804" s="20"/>
      <c r="RJ2804" s="20"/>
      <c r="RK2804" s="20"/>
      <c r="RL2804" s="20"/>
      <c r="RM2804" s="20"/>
      <c r="RN2804" s="20"/>
      <c r="RO2804" s="20"/>
      <c r="RP2804" s="20"/>
      <c r="RQ2804" s="20"/>
      <c r="RR2804" s="20"/>
      <c r="RS2804" s="20"/>
      <c r="RT2804" s="20"/>
      <c r="RU2804" s="20"/>
      <c r="RV2804" s="20"/>
      <c r="RW2804" s="20"/>
      <c r="RX2804" s="20"/>
      <c r="RY2804" s="20"/>
      <c r="RZ2804" s="20"/>
      <c r="SA2804" s="20"/>
      <c r="SB2804" s="20"/>
      <c r="SC2804" s="20"/>
      <c r="SD2804" s="20"/>
      <c r="SE2804" s="20"/>
      <c r="SF2804" s="20"/>
      <c r="SG2804" s="20"/>
      <c r="SH2804" s="20"/>
      <c r="SI2804" s="20"/>
      <c r="SJ2804" s="20"/>
      <c r="SK2804" s="20"/>
      <c r="SL2804" s="20"/>
      <c r="SM2804" s="20"/>
      <c r="SN2804" s="20"/>
      <c r="SO2804" s="20"/>
      <c r="SP2804" s="20"/>
      <c r="SQ2804" s="20"/>
      <c r="SR2804" s="20"/>
      <c r="SS2804" s="20"/>
      <c r="ST2804" s="20"/>
      <c r="SU2804" s="20"/>
      <c r="SV2804" s="20"/>
      <c r="SW2804" s="20"/>
      <c r="SX2804" s="20"/>
      <c r="SY2804" s="20"/>
      <c r="SZ2804" s="20"/>
      <c r="TA2804" s="20"/>
      <c r="TB2804" s="20"/>
      <c r="TC2804" s="20"/>
      <c r="TD2804" s="20"/>
      <c r="TE2804" s="20"/>
      <c r="TF2804" s="20"/>
      <c r="TG2804" s="20"/>
      <c r="TH2804" s="20"/>
      <c r="TI2804" s="20"/>
      <c r="TJ2804" s="20"/>
      <c r="TK2804" s="20"/>
      <c r="TL2804" s="20"/>
      <c r="TM2804" s="20"/>
      <c r="TN2804" s="20"/>
      <c r="TO2804" s="20"/>
      <c r="TP2804" s="20"/>
      <c r="TQ2804" s="20"/>
      <c r="TR2804" s="20"/>
      <c r="TS2804" s="20"/>
      <c r="TT2804" s="20"/>
      <c r="TU2804" s="20"/>
      <c r="TV2804" s="20"/>
      <c r="TW2804" s="20"/>
      <c r="TX2804" s="20"/>
      <c r="TY2804" s="20"/>
      <c r="TZ2804" s="20"/>
      <c r="UA2804" s="20"/>
      <c r="UB2804" s="20"/>
      <c r="UC2804" s="20"/>
      <c r="UD2804" s="20"/>
      <c r="UE2804" s="20"/>
      <c r="UF2804" s="20"/>
      <c r="UG2804" s="20"/>
      <c r="UH2804" s="20"/>
      <c r="UI2804" s="20"/>
      <c r="UJ2804" s="20"/>
      <c r="UK2804" s="20"/>
      <c r="UL2804" s="20"/>
      <c r="UM2804" s="20"/>
      <c r="UN2804" s="20"/>
      <c r="UO2804" s="20"/>
      <c r="UP2804" s="20"/>
      <c r="UQ2804" s="20"/>
      <c r="UR2804" s="20"/>
      <c r="US2804" s="20"/>
      <c r="UT2804" s="20"/>
      <c r="UU2804" s="20"/>
      <c r="UV2804" s="20"/>
      <c r="UW2804" s="20"/>
      <c r="UX2804" s="20"/>
      <c r="UY2804" s="20"/>
      <c r="UZ2804" s="20"/>
      <c r="VA2804" s="20"/>
      <c r="VB2804" s="20"/>
      <c r="VC2804" s="20"/>
      <c r="VD2804" s="20"/>
      <c r="VE2804" s="20"/>
      <c r="VF2804" s="20"/>
      <c r="VG2804" s="20"/>
      <c r="VH2804" s="20"/>
      <c r="VI2804" s="20"/>
      <c r="VJ2804" s="20"/>
      <c r="VK2804" s="20"/>
      <c r="VL2804" s="20"/>
      <c r="VM2804" s="20"/>
      <c r="VN2804" s="20"/>
      <c r="VO2804" s="20"/>
      <c r="VP2804" s="20"/>
      <c r="VQ2804" s="20"/>
      <c r="VR2804" s="20"/>
      <c r="VS2804" s="20"/>
      <c r="VT2804" s="20"/>
      <c r="VU2804" s="20"/>
      <c r="VV2804" s="20"/>
      <c r="VW2804" s="20"/>
      <c r="VX2804" s="20"/>
      <c r="VY2804" s="20"/>
      <c r="VZ2804" s="20"/>
      <c r="WA2804" s="20"/>
      <c r="WB2804" s="20"/>
      <c r="WC2804" s="20"/>
      <c r="WD2804" s="20"/>
      <c r="WE2804" s="20"/>
      <c r="WF2804" s="20"/>
      <c r="WG2804" s="20"/>
      <c r="WH2804" s="20"/>
      <c r="WI2804" s="20"/>
      <c r="WJ2804" s="20"/>
      <c r="WK2804" s="20"/>
      <c r="WL2804" s="20"/>
      <c r="WM2804" s="20"/>
      <c r="WN2804" s="20"/>
      <c r="WO2804" s="20"/>
      <c r="WP2804" s="20"/>
      <c r="WQ2804" s="20"/>
      <c r="WR2804" s="20"/>
      <c r="WS2804" s="20"/>
      <c r="WT2804" s="20"/>
      <c r="WU2804" s="20"/>
      <c r="WV2804" s="20"/>
      <c r="WW2804" s="20"/>
      <c r="WX2804" s="20"/>
      <c r="WY2804" s="20"/>
      <c r="WZ2804" s="20"/>
      <c r="XA2804" s="20"/>
      <c r="XB2804" s="20"/>
      <c r="XC2804" s="20"/>
      <c r="XD2804" s="20"/>
      <c r="XE2804" s="20"/>
      <c r="XF2804" s="20"/>
      <c r="XG2804" s="20"/>
      <c r="XH2804" s="20"/>
      <c r="XI2804" s="20"/>
      <c r="XJ2804" s="20"/>
      <c r="XK2804" s="20"/>
      <c r="XL2804" s="20"/>
      <c r="XM2804" s="20"/>
      <c r="XN2804" s="20"/>
      <c r="XO2804" s="20"/>
      <c r="XP2804" s="20"/>
      <c r="XQ2804" s="20"/>
      <c r="XR2804" s="20"/>
      <c r="XS2804" s="20"/>
      <c r="XT2804" s="20"/>
      <c r="XU2804" s="20"/>
      <c r="XV2804" s="20"/>
      <c r="XW2804" s="20"/>
      <c r="XX2804" s="20"/>
      <c r="XY2804" s="20"/>
      <c r="XZ2804" s="20"/>
      <c r="YA2804" s="20"/>
      <c r="YB2804" s="20"/>
      <c r="YC2804" s="20"/>
      <c r="YD2804" s="20"/>
      <c r="YE2804" s="20"/>
      <c r="YF2804" s="20"/>
      <c r="YG2804" s="20"/>
      <c r="YH2804" s="20"/>
      <c r="YI2804" s="20"/>
      <c r="YJ2804" s="20"/>
      <c r="YK2804" s="20"/>
      <c r="YL2804" s="20"/>
      <c r="YM2804" s="20"/>
      <c r="YN2804" s="20"/>
      <c r="YO2804" s="20"/>
      <c r="YP2804" s="20"/>
      <c r="YQ2804" s="20"/>
      <c r="YR2804" s="20"/>
      <c r="YS2804" s="20"/>
      <c r="YT2804" s="20"/>
      <c r="YU2804" s="20"/>
      <c r="YV2804" s="20"/>
      <c r="YW2804" s="20"/>
      <c r="YX2804" s="20"/>
      <c r="YY2804" s="20"/>
      <c r="YZ2804" s="20"/>
      <c r="ZA2804" s="20"/>
      <c r="ZB2804" s="20"/>
      <c r="ZC2804" s="20"/>
      <c r="ZD2804" s="20"/>
      <c r="ZE2804" s="20"/>
      <c r="ZF2804" s="20"/>
      <c r="ZG2804" s="20"/>
      <c r="ZH2804" s="20"/>
      <c r="ZI2804" s="20"/>
      <c r="ZJ2804" s="20"/>
      <c r="ZK2804" s="20"/>
      <c r="ZL2804" s="20"/>
      <c r="ZM2804" s="20"/>
      <c r="ZN2804" s="20"/>
      <c r="ZO2804" s="20"/>
      <c r="ZP2804" s="20"/>
      <c r="ZQ2804" s="20"/>
      <c r="ZR2804" s="20"/>
      <c r="ZS2804" s="20"/>
      <c r="ZT2804" s="20"/>
      <c r="ZU2804" s="20"/>
      <c r="ZV2804" s="20"/>
      <c r="ZW2804" s="20"/>
      <c r="ZX2804" s="20"/>
      <c r="ZY2804" s="20"/>
      <c r="ZZ2804" s="20"/>
      <c r="AAA2804" s="20"/>
      <c r="AAB2804" s="20"/>
      <c r="AAC2804" s="20"/>
      <c r="AAD2804" s="20"/>
      <c r="AAE2804" s="20"/>
      <c r="AAF2804" s="20"/>
      <c r="AAG2804" s="20"/>
      <c r="AAH2804" s="20"/>
      <c r="AAI2804" s="20"/>
      <c r="AAJ2804" s="20"/>
      <c r="AAK2804" s="20"/>
      <c r="AAL2804" s="20"/>
      <c r="AAM2804" s="20"/>
      <c r="AAN2804" s="20"/>
      <c r="AAO2804" s="20"/>
      <c r="AAP2804" s="20"/>
      <c r="AAQ2804" s="20"/>
      <c r="AAR2804" s="20"/>
      <c r="AAS2804" s="20"/>
      <c r="AAT2804" s="20"/>
      <c r="AAU2804" s="20"/>
      <c r="AAV2804" s="20"/>
      <c r="AAW2804" s="20"/>
      <c r="AAX2804" s="20"/>
      <c r="AAY2804" s="20"/>
      <c r="AAZ2804" s="20"/>
      <c r="ABA2804" s="20"/>
      <c r="ABB2804" s="20"/>
      <c r="ABC2804" s="20"/>
      <c r="ABD2804" s="20"/>
      <c r="ABE2804" s="20"/>
      <c r="ABF2804" s="20"/>
      <c r="ABG2804" s="20"/>
      <c r="ABH2804" s="20"/>
      <c r="ABI2804" s="20"/>
      <c r="ABJ2804" s="20"/>
      <c r="ABK2804" s="20"/>
      <c r="ABL2804" s="20"/>
      <c r="ABM2804" s="20"/>
      <c r="ABN2804" s="20"/>
      <c r="ABO2804" s="20"/>
      <c r="ABP2804" s="20"/>
      <c r="ABQ2804" s="20"/>
      <c r="ABR2804" s="20"/>
      <c r="ABS2804" s="20"/>
      <c r="ABT2804" s="20"/>
      <c r="ABU2804" s="20"/>
      <c r="ABV2804" s="20"/>
      <c r="ABW2804" s="20"/>
      <c r="ABX2804" s="20"/>
      <c r="ABY2804" s="20"/>
      <c r="ABZ2804" s="20"/>
      <c r="ACA2804" s="20"/>
      <c r="ACB2804" s="20"/>
      <c r="ACC2804" s="20"/>
      <c r="ACD2804" s="20"/>
      <c r="ACE2804" s="20"/>
      <c r="ACF2804" s="20"/>
      <c r="ACG2804" s="20"/>
      <c r="ACH2804" s="20"/>
      <c r="ACI2804" s="20"/>
      <c r="ACJ2804" s="20"/>
      <c r="ACK2804" s="20"/>
      <c r="ACL2804" s="20"/>
      <c r="ACM2804" s="20"/>
      <c r="ACN2804" s="20"/>
      <c r="ACO2804" s="20"/>
      <c r="ACP2804" s="20"/>
      <c r="ACQ2804" s="20"/>
      <c r="ACR2804" s="20"/>
      <c r="ACS2804" s="20"/>
      <c r="ACT2804" s="20"/>
      <c r="ACU2804" s="20"/>
      <c r="ACV2804" s="20"/>
      <c r="ACW2804" s="20"/>
      <c r="ACX2804" s="20"/>
      <c r="ACY2804" s="20"/>
      <c r="ACZ2804" s="20"/>
      <c r="ADA2804" s="20"/>
      <c r="ADB2804" s="20"/>
      <c r="ADC2804" s="20"/>
      <c r="ADD2804" s="20"/>
      <c r="ADE2804" s="20"/>
      <c r="ADF2804" s="20"/>
      <c r="ADG2804" s="20"/>
      <c r="ADH2804" s="20"/>
      <c r="ADI2804" s="20"/>
      <c r="ADJ2804" s="20"/>
      <c r="ADK2804" s="20"/>
      <c r="ADL2804" s="20"/>
      <c r="ADM2804" s="20"/>
      <c r="ADN2804" s="20"/>
      <c r="ADO2804" s="20"/>
      <c r="ADP2804" s="20"/>
      <c r="ADQ2804" s="20"/>
      <c r="ADR2804" s="20"/>
      <c r="ADS2804" s="20"/>
      <c r="ADT2804" s="20"/>
      <c r="ADU2804" s="20"/>
      <c r="ADV2804" s="20"/>
      <c r="ADW2804" s="20"/>
      <c r="ADX2804" s="20"/>
      <c r="ADY2804" s="20"/>
      <c r="ADZ2804" s="20"/>
      <c r="AEA2804" s="20"/>
      <c r="AEB2804" s="20"/>
      <c r="AEC2804" s="20"/>
      <c r="AED2804" s="20"/>
      <c r="AEE2804" s="20"/>
      <c r="AEF2804" s="20"/>
      <c r="AEG2804" s="20"/>
      <c r="AEH2804" s="20"/>
      <c r="AEI2804" s="20"/>
      <c r="AEJ2804" s="20"/>
      <c r="AEK2804" s="20"/>
      <c r="AEL2804" s="20"/>
      <c r="AEM2804" s="20"/>
      <c r="AEN2804" s="20"/>
      <c r="AEO2804" s="20"/>
      <c r="AEP2804" s="20"/>
      <c r="AEQ2804" s="20"/>
      <c r="AER2804" s="20"/>
      <c r="AES2804" s="20"/>
      <c r="AET2804" s="20"/>
      <c r="AEU2804" s="20"/>
      <c r="AEV2804" s="20"/>
      <c r="AEW2804" s="20"/>
      <c r="AEX2804" s="20"/>
      <c r="AEY2804" s="20"/>
      <c r="AEZ2804" s="20"/>
      <c r="AFA2804" s="20"/>
      <c r="AFB2804" s="20"/>
      <c r="AFC2804" s="20"/>
      <c r="AFD2804" s="20"/>
      <c r="AFE2804" s="20"/>
      <c r="AFF2804" s="20"/>
      <c r="AFG2804" s="20"/>
      <c r="AFH2804" s="20"/>
      <c r="AFI2804" s="20"/>
      <c r="AFJ2804" s="20"/>
      <c r="AFK2804" s="20"/>
      <c r="AFL2804" s="20"/>
      <c r="AFM2804" s="20"/>
      <c r="AFN2804" s="20"/>
      <c r="AFO2804" s="20"/>
      <c r="AFP2804" s="20"/>
      <c r="AFQ2804" s="20"/>
      <c r="AFR2804" s="20"/>
      <c r="AFS2804" s="20"/>
      <c r="AFT2804" s="20"/>
      <c r="AFU2804" s="20"/>
      <c r="AFV2804" s="20"/>
      <c r="AFW2804" s="20"/>
      <c r="AFX2804" s="20"/>
      <c r="AFY2804" s="20"/>
      <c r="AFZ2804" s="20"/>
      <c r="AGA2804" s="20"/>
      <c r="AGB2804" s="20"/>
      <c r="AGC2804" s="20"/>
      <c r="AGD2804" s="20"/>
      <c r="AGE2804" s="20"/>
      <c r="AGF2804" s="20"/>
      <c r="AGG2804" s="20"/>
      <c r="AGH2804" s="20"/>
      <c r="AGI2804" s="20"/>
      <c r="AGJ2804" s="20"/>
      <c r="AGK2804" s="20"/>
      <c r="AGL2804" s="20"/>
      <c r="AGM2804" s="20"/>
      <c r="AGN2804" s="20"/>
      <c r="AGO2804" s="20"/>
      <c r="AGP2804" s="20"/>
      <c r="AGQ2804" s="20"/>
      <c r="AGR2804" s="20"/>
      <c r="AGS2804" s="20"/>
      <c r="AGT2804" s="20"/>
      <c r="AGU2804" s="20"/>
      <c r="AGV2804" s="20"/>
      <c r="AGW2804" s="20"/>
      <c r="AGX2804" s="20"/>
      <c r="AGY2804" s="20"/>
      <c r="AGZ2804" s="20"/>
      <c r="AHA2804" s="20"/>
      <c r="AHB2804" s="20"/>
      <c r="AHC2804" s="20"/>
      <c r="AHD2804" s="20"/>
      <c r="AHE2804" s="20"/>
      <c r="AHF2804" s="20"/>
      <c r="AHG2804" s="20"/>
      <c r="AHH2804" s="20"/>
      <c r="AHI2804" s="20"/>
      <c r="AHJ2804" s="20"/>
      <c r="AHK2804" s="20"/>
      <c r="AHL2804" s="20"/>
      <c r="AHM2804" s="20"/>
      <c r="AHN2804" s="20"/>
      <c r="AHO2804" s="20"/>
      <c r="AHP2804" s="20"/>
      <c r="AHQ2804" s="20"/>
      <c r="AHR2804" s="20"/>
      <c r="AHS2804" s="20"/>
      <c r="AHT2804" s="20"/>
      <c r="AHU2804" s="20"/>
      <c r="AHV2804" s="20"/>
      <c r="AHW2804" s="20"/>
      <c r="AHX2804" s="20"/>
      <c r="AHY2804" s="20"/>
      <c r="AHZ2804" s="20"/>
      <c r="AIA2804" s="20"/>
      <c r="AIB2804" s="20"/>
      <c r="AIC2804" s="20"/>
      <c r="AID2804" s="20"/>
      <c r="AIE2804" s="20"/>
      <c r="AIF2804" s="20"/>
      <c r="AIG2804" s="20"/>
      <c r="AIH2804" s="20"/>
      <c r="AII2804" s="20"/>
      <c r="AIJ2804" s="20"/>
      <c r="AIK2804" s="20"/>
      <c r="AIL2804" s="20"/>
      <c r="AIM2804" s="20"/>
      <c r="AIN2804" s="20"/>
      <c r="AIO2804" s="20"/>
      <c r="AIP2804" s="20"/>
      <c r="AIQ2804" s="20"/>
      <c r="AIR2804" s="20"/>
      <c r="AIS2804" s="20"/>
      <c r="AIT2804" s="20"/>
      <c r="AIU2804" s="20"/>
      <c r="AIV2804" s="20"/>
      <c r="AIW2804" s="20"/>
      <c r="AIX2804" s="20"/>
      <c r="AIY2804" s="20"/>
      <c r="AIZ2804" s="20"/>
      <c r="AJA2804" s="20"/>
      <c r="AJB2804" s="20"/>
      <c r="AJC2804" s="20"/>
      <c r="AJD2804" s="20"/>
      <c r="AJE2804" s="20"/>
      <c r="AJF2804" s="20"/>
      <c r="AJG2804" s="20"/>
      <c r="AJH2804" s="20"/>
      <c r="AJI2804" s="20"/>
      <c r="AJJ2804" s="20"/>
      <c r="AJK2804" s="20"/>
      <c r="AJL2804" s="20"/>
      <c r="AJM2804" s="20"/>
      <c r="AJN2804" s="20"/>
      <c r="AJO2804" s="20"/>
      <c r="AJP2804" s="20"/>
      <c r="AJQ2804" s="20"/>
      <c r="AJR2804" s="20"/>
      <c r="AJS2804" s="20"/>
      <c r="AJT2804" s="20"/>
      <c r="AJU2804" s="20"/>
      <c r="AJV2804" s="20"/>
      <c r="AJW2804" s="20"/>
      <c r="AJX2804" s="20"/>
      <c r="AJY2804" s="20"/>
      <c r="AJZ2804" s="20"/>
      <c r="AKA2804" s="20"/>
      <c r="AKB2804" s="20"/>
      <c r="AKC2804" s="20"/>
      <c r="AKD2804" s="20"/>
      <c r="AKE2804" s="20"/>
      <c r="AKF2804" s="20"/>
      <c r="AKG2804" s="20"/>
      <c r="AKH2804" s="20"/>
      <c r="AKI2804" s="20"/>
      <c r="AKJ2804" s="20"/>
      <c r="AKK2804" s="20"/>
      <c r="AKL2804" s="20"/>
      <c r="AKM2804" s="20"/>
      <c r="AKN2804" s="20"/>
      <c r="AKO2804" s="20"/>
      <c r="AKP2804" s="20"/>
      <c r="AKQ2804" s="20"/>
      <c r="AKR2804" s="20"/>
      <c r="AKS2804" s="20"/>
      <c r="AKT2804" s="20"/>
      <c r="AKU2804" s="20"/>
      <c r="AKV2804" s="20"/>
      <c r="AKW2804" s="20"/>
      <c r="AKX2804" s="20"/>
      <c r="AKY2804" s="20"/>
      <c r="AKZ2804" s="20"/>
      <c r="ALA2804" s="20"/>
      <c r="ALB2804" s="20"/>
      <c r="ALC2804" s="20"/>
      <c r="ALD2804" s="20"/>
      <c r="ALE2804" s="20"/>
      <c r="ALF2804" s="20"/>
      <c r="ALG2804" s="20"/>
      <c r="ALH2804" s="20"/>
      <c r="ALI2804" s="20"/>
      <c r="ALJ2804" s="20"/>
      <c r="ALK2804" s="20"/>
      <c r="ALL2804" s="20"/>
      <c r="ALM2804" s="20"/>
      <c r="ALN2804" s="20"/>
      <c r="ALO2804" s="20"/>
      <c r="ALP2804" s="20"/>
      <c r="ALQ2804" s="20"/>
      <c r="ALR2804" s="20"/>
      <c r="ALS2804" s="20"/>
      <c r="ALT2804" s="20"/>
      <c r="ALU2804" s="20"/>
      <c r="ALV2804" s="20"/>
      <c r="ALW2804" s="20"/>
      <c r="ALX2804" s="20"/>
      <c r="ALY2804" s="20"/>
      <c r="ALZ2804" s="20"/>
      <c r="AMA2804" s="20"/>
      <c r="AMB2804" s="20"/>
      <c r="AMC2804" s="20"/>
      <c r="AMD2804" s="20"/>
      <c r="AME2804" s="20"/>
      <c r="AMF2804" s="20"/>
      <c r="AMG2804" s="20"/>
    </row>
    <row r="2805" spans="1:1021" ht="14.45" customHeight="1" x14ac:dyDescent="0.25">
      <c r="A2805" s="20" t="s">
        <v>241</v>
      </c>
      <c r="B2805" s="20" t="s">
        <v>297</v>
      </c>
      <c r="C2805" s="69" t="s">
        <v>412</v>
      </c>
      <c r="D2805" s="52">
        <v>44231</v>
      </c>
      <c r="E2805" s="71">
        <v>0.93819444444444444</v>
      </c>
      <c r="F2805" t="s">
        <v>232</v>
      </c>
      <c r="G2805" s="14" t="s">
        <v>381</v>
      </c>
      <c r="H2805" s="20"/>
      <c r="I2805" s="20"/>
      <c r="J2805" s="20"/>
      <c r="K2805" s="20"/>
      <c r="L2805" s="20"/>
      <c r="M2805" s="20"/>
      <c r="N2805" s="20"/>
      <c r="O2805" s="20"/>
      <c r="P2805" s="20"/>
      <c r="Q2805" s="20"/>
      <c r="R2805" s="20"/>
      <c r="S2805" s="20"/>
      <c r="T2805" s="20"/>
      <c r="U2805" s="20"/>
      <c r="V2805" s="20"/>
      <c r="W2805" s="20"/>
      <c r="X2805" s="20"/>
      <c r="Y2805" s="20"/>
      <c r="Z2805" s="20"/>
      <c r="AA2805" s="20"/>
      <c r="AB2805" s="20"/>
      <c r="AC2805" s="20"/>
      <c r="AD2805" s="20"/>
      <c r="AE2805" s="20"/>
      <c r="AF2805" s="20"/>
      <c r="AG2805" s="20"/>
      <c r="AH2805" s="20"/>
      <c r="AI2805" s="20"/>
      <c r="AJ2805" s="20"/>
      <c r="AK2805" s="20"/>
      <c r="AL2805" s="20"/>
      <c r="AM2805" s="20"/>
      <c r="AN2805" s="20"/>
      <c r="AO2805" s="20"/>
      <c r="AP2805" s="20"/>
      <c r="AQ2805" s="20"/>
      <c r="AR2805" s="20"/>
      <c r="AS2805" s="20"/>
      <c r="AT2805" s="20"/>
      <c r="AU2805" s="20"/>
      <c r="AV2805" s="20"/>
      <c r="AW2805" s="20"/>
      <c r="AX2805" s="20"/>
      <c r="AY2805" s="20"/>
      <c r="AZ2805" s="20"/>
      <c r="BA2805" s="20"/>
      <c r="BB2805" s="20"/>
      <c r="BC2805" s="20"/>
      <c r="BD2805" s="20"/>
      <c r="BE2805" s="20"/>
      <c r="BF2805" s="20"/>
      <c r="BG2805" s="20"/>
      <c r="BH2805" s="20"/>
      <c r="BI2805" s="20"/>
      <c r="BJ2805" s="20"/>
      <c r="BK2805" s="20"/>
      <c r="BL2805" s="20"/>
      <c r="BM2805" s="20"/>
      <c r="BN2805" s="20"/>
      <c r="BO2805" s="20"/>
      <c r="BP2805" s="20"/>
      <c r="BQ2805" s="20"/>
      <c r="BR2805" s="20"/>
      <c r="BS2805" s="20"/>
      <c r="BT2805" s="20"/>
      <c r="BU2805" s="20"/>
      <c r="BV2805" s="20"/>
      <c r="BW2805" s="20"/>
      <c r="BX2805" s="20"/>
      <c r="BY2805" s="20"/>
      <c r="BZ2805" s="20"/>
      <c r="CA2805" s="20"/>
      <c r="CB2805" s="20"/>
      <c r="CC2805" s="20"/>
      <c r="CD2805" s="20"/>
      <c r="CE2805" s="20"/>
      <c r="CF2805" s="20"/>
      <c r="CG2805" s="20"/>
      <c r="CH2805" s="20"/>
      <c r="CI2805" s="20"/>
      <c r="CJ2805" s="20"/>
      <c r="CK2805" s="20"/>
      <c r="CL2805" s="20"/>
      <c r="CM2805" s="20"/>
      <c r="CN2805" s="20"/>
      <c r="CO2805" s="20"/>
      <c r="CP2805" s="20"/>
      <c r="CQ2805" s="20"/>
      <c r="CR2805" s="20"/>
      <c r="CS2805" s="20"/>
      <c r="CT2805" s="20"/>
      <c r="CU2805" s="20"/>
      <c r="CV2805" s="20"/>
      <c r="CW2805" s="20"/>
      <c r="CX2805" s="20"/>
      <c r="CY2805" s="20"/>
      <c r="CZ2805" s="20"/>
      <c r="DA2805" s="20"/>
      <c r="DB2805" s="20"/>
      <c r="DC2805" s="20"/>
      <c r="DD2805" s="20"/>
      <c r="DE2805" s="20"/>
      <c r="DF2805" s="20"/>
      <c r="DG2805" s="20"/>
      <c r="DH2805" s="20"/>
      <c r="DI2805" s="20"/>
      <c r="DJ2805" s="20"/>
      <c r="DK2805" s="20"/>
      <c r="DL2805" s="20"/>
      <c r="DM2805" s="20"/>
      <c r="DN2805" s="20"/>
      <c r="DO2805" s="20"/>
      <c r="DP2805" s="20"/>
      <c r="DQ2805" s="20"/>
      <c r="DR2805" s="20"/>
      <c r="DS2805" s="20"/>
      <c r="DT2805" s="20"/>
      <c r="DU2805" s="20"/>
      <c r="DV2805" s="20"/>
      <c r="DW2805" s="20"/>
      <c r="DX2805" s="20"/>
      <c r="DY2805" s="20"/>
      <c r="DZ2805" s="20"/>
      <c r="EA2805" s="20"/>
      <c r="EB2805" s="20"/>
      <c r="EC2805" s="20"/>
      <c r="ED2805" s="20"/>
      <c r="EE2805" s="20"/>
      <c r="EF2805" s="20"/>
      <c r="EG2805" s="20"/>
      <c r="EH2805" s="20"/>
      <c r="EI2805" s="20"/>
      <c r="EJ2805" s="20"/>
      <c r="EK2805" s="20"/>
      <c r="EL2805" s="20"/>
      <c r="EM2805" s="20"/>
      <c r="EN2805" s="20"/>
      <c r="EO2805" s="20"/>
      <c r="EP2805" s="20"/>
      <c r="EQ2805" s="20"/>
      <c r="ER2805" s="20"/>
      <c r="ES2805" s="20"/>
      <c r="ET2805" s="20"/>
      <c r="EU2805" s="20"/>
      <c r="EV2805" s="20"/>
      <c r="EW2805" s="20"/>
      <c r="EX2805" s="20"/>
      <c r="EY2805" s="20"/>
      <c r="EZ2805" s="20"/>
      <c r="FA2805" s="20"/>
      <c r="FB2805" s="20"/>
      <c r="FC2805" s="20"/>
      <c r="FD2805" s="20"/>
      <c r="FE2805" s="20"/>
      <c r="FF2805" s="20"/>
      <c r="FG2805" s="20"/>
      <c r="FH2805" s="20"/>
      <c r="FI2805" s="20"/>
      <c r="FJ2805" s="20"/>
      <c r="FK2805" s="20"/>
      <c r="FL2805" s="20"/>
      <c r="FM2805" s="20"/>
      <c r="FN2805" s="20"/>
      <c r="FO2805" s="20"/>
      <c r="FP2805" s="20"/>
      <c r="FQ2805" s="20"/>
      <c r="FR2805" s="20"/>
      <c r="FS2805" s="20"/>
      <c r="FT2805" s="20"/>
      <c r="FU2805" s="20"/>
      <c r="FV2805" s="20"/>
      <c r="FW2805" s="20"/>
      <c r="FX2805" s="20"/>
      <c r="FY2805" s="20"/>
      <c r="FZ2805" s="20"/>
      <c r="GA2805" s="20"/>
      <c r="GB2805" s="20"/>
      <c r="GC2805" s="20"/>
      <c r="GD2805" s="20"/>
      <c r="GE2805" s="20"/>
      <c r="GF2805" s="20"/>
      <c r="GG2805" s="20"/>
      <c r="GH2805" s="20"/>
      <c r="GI2805" s="20"/>
      <c r="GJ2805" s="20"/>
      <c r="GK2805" s="20"/>
      <c r="GL2805" s="20"/>
      <c r="GM2805" s="20"/>
      <c r="GN2805" s="20"/>
      <c r="GO2805" s="20"/>
      <c r="GP2805" s="20"/>
      <c r="GQ2805" s="20"/>
      <c r="GR2805" s="20"/>
      <c r="GS2805" s="20"/>
      <c r="GT2805" s="20"/>
      <c r="GU2805" s="20"/>
      <c r="GV2805" s="20"/>
      <c r="GW2805" s="20"/>
      <c r="GX2805" s="20"/>
      <c r="GY2805" s="20"/>
      <c r="GZ2805" s="20"/>
      <c r="HA2805" s="20"/>
      <c r="HB2805" s="20"/>
      <c r="HC2805" s="20"/>
      <c r="HD2805" s="20"/>
      <c r="HE2805" s="20"/>
      <c r="HF2805" s="20"/>
      <c r="HG2805" s="20"/>
      <c r="HH2805" s="20"/>
      <c r="HI2805" s="20"/>
      <c r="HJ2805" s="20"/>
      <c r="HK2805" s="20"/>
      <c r="HL2805" s="20"/>
      <c r="HM2805" s="20"/>
      <c r="HN2805" s="20"/>
      <c r="HO2805" s="20"/>
      <c r="HP2805" s="20"/>
      <c r="HQ2805" s="20"/>
      <c r="HR2805" s="20"/>
      <c r="HS2805" s="20"/>
      <c r="HT2805" s="20"/>
      <c r="HU2805" s="20"/>
      <c r="HV2805" s="20"/>
      <c r="HW2805" s="20"/>
      <c r="HX2805" s="20"/>
      <c r="HY2805" s="20"/>
      <c r="HZ2805" s="20"/>
      <c r="IA2805" s="20"/>
      <c r="IB2805" s="20"/>
      <c r="IC2805" s="20"/>
      <c r="ID2805" s="20"/>
      <c r="IE2805" s="20"/>
      <c r="IF2805" s="20"/>
      <c r="IG2805" s="20"/>
      <c r="IH2805" s="20"/>
      <c r="II2805" s="20"/>
      <c r="IJ2805" s="20"/>
      <c r="IK2805" s="20"/>
      <c r="IL2805" s="20"/>
      <c r="IM2805" s="20"/>
      <c r="IN2805" s="20"/>
      <c r="IO2805" s="20"/>
      <c r="IP2805" s="20"/>
      <c r="IQ2805" s="20"/>
      <c r="IR2805" s="20"/>
      <c r="IS2805" s="20"/>
      <c r="IT2805" s="20"/>
      <c r="IU2805" s="20"/>
      <c r="IV2805" s="20"/>
      <c r="IW2805" s="20"/>
      <c r="IX2805" s="20"/>
      <c r="IY2805" s="20"/>
      <c r="IZ2805" s="20"/>
      <c r="JA2805" s="20"/>
      <c r="JB2805" s="20"/>
      <c r="JC2805" s="20"/>
      <c r="JD2805" s="20"/>
      <c r="JE2805" s="20"/>
      <c r="JF2805" s="20"/>
      <c r="JG2805" s="20"/>
      <c r="JH2805" s="20"/>
      <c r="JI2805" s="20"/>
      <c r="JJ2805" s="20"/>
      <c r="JK2805" s="20"/>
      <c r="JL2805" s="20"/>
      <c r="JM2805" s="20"/>
      <c r="JN2805" s="20"/>
      <c r="JO2805" s="20"/>
      <c r="JP2805" s="20"/>
      <c r="JQ2805" s="20"/>
      <c r="JR2805" s="20"/>
      <c r="JS2805" s="20"/>
      <c r="JT2805" s="20"/>
      <c r="JU2805" s="20"/>
      <c r="JV2805" s="20"/>
      <c r="JW2805" s="20"/>
      <c r="JX2805" s="20"/>
      <c r="JY2805" s="20"/>
      <c r="JZ2805" s="20"/>
      <c r="KA2805" s="20"/>
      <c r="KB2805" s="20"/>
      <c r="KC2805" s="20"/>
      <c r="KD2805" s="20"/>
      <c r="KE2805" s="20"/>
      <c r="KF2805" s="20"/>
      <c r="KG2805" s="20"/>
      <c r="KH2805" s="20"/>
      <c r="KI2805" s="20"/>
      <c r="KJ2805" s="20"/>
      <c r="KK2805" s="20"/>
      <c r="KL2805" s="20"/>
      <c r="KM2805" s="20"/>
      <c r="KN2805" s="20"/>
      <c r="KO2805" s="20"/>
      <c r="KP2805" s="20"/>
      <c r="KQ2805" s="20"/>
      <c r="KR2805" s="20"/>
      <c r="KS2805" s="20"/>
      <c r="KT2805" s="20"/>
      <c r="KU2805" s="20"/>
      <c r="KV2805" s="20"/>
      <c r="KW2805" s="20"/>
      <c r="KX2805" s="20"/>
      <c r="KY2805" s="20"/>
      <c r="KZ2805" s="20"/>
      <c r="LA2805" s="20"/>
      <c r="LB2805" s="20"/>
      <c r="LC2805" s="20"/>
      <c r="LD2805" s="20"/>
      <c r="LE2805" s="20"/>
      <c r="LF2805" s="20"/>
      <c r="LG2805" s="20"/>
      <c r="LH2805" s="20"/>
      <c r="LI2805" s="20"/>
      <c r="LJ2805" s="20"/>
      <c r="LK2805" s="20"/>
      <c r="LL2805" s="20"/>
      <c r="LM2805" s="20"/>
      <c r="LN2805" s="20"/>
      <c r="LO2805" s="20"/>
      <c r="LP2805" s="20"/>
      <c r="LQ2805" s="20"/>
      <c r="LR2805" s="20"/>
      <c r="LS2805" s="20"/>
      <c r="LT2805" s="20"/>
      <c r="LU2805" s="20"/>
      <c r="LV2805" s="20"/>
      <c r="LW2805" s="20"/>
      <c r="LX2805" s="20"/>
      <c r="LY2805" s="20"/>
      <c r="LZ2805" s="20"/>
      <c r="MA2805" s="20"/>
      <c r="MB2805" s="20"/>
      <c r="MC2805" s="20"/>
      <c r="MD2805" s="20"/>
      <c r="ME2805" s="20"/>
      <c r="MF2805" s="20"/>
      <c r="MG2805" s="20"/>
      <c r="MH2805" s="20"/>
      <c r="MI2805" s="20"/>
      <c r="MJ2805" s="20"/>
      <c r="MK2805" s="20"/>
      <c r="ML2805" s="20"/>
      <c r="MM2805" s="20"/>
      <c r="MN2805" s="20"/>
      <c r="MO2805" s="20"/>
      <c r="MP2805" s="20"/>
      <c r="MQ2805" s="20"/>
      <c r="MR2805" s="20"/>
      <c r="MS2805" s="20"/>
      <c r="MT2805" s="20"/>
      <c r="MU2805" s="20"/>
      <c r="MV2805" s="20"/>
      <c r="MW2805" s="20"/>
      <c r="MX2805" s="20"/>
      <c r="MY2805" s="20"/>
      <c r="MZ2805" s="20"/>
      <c r="NA2805" s="20"/>
      <c r="NB2805" s="20"/>
      <c r="NC2805" s="20"/>
      <c r="ND2805" s="20"/>
      <c r="NE2805" s="20"/>
      <c r="NF2805" s="20"/>
      <c r="NG2805" s="20"/>
      <c r="NH2805" s="20"/>
      <c r="NI2805" s="20"/>
      <c r="NJ2805" s="20"/>
      <c r="NK2805" s="20"/>
      <c r="NL2805" s="20"/>
      <c r="NM2805" s="20"/>
      <c r="NN2805" s="20"/>
      <c r="NO2805" s="20"/>
      <c r="NP2805" s="20"/>
      <c r="NQ2805" s="20"/>
      <c r="NR2805" s="20"/>
      <c r="NS2805" s="20"/>
      <c r="NT2805" s="20"/>
      <c r="NU2805" s="20"/>
      <c r="NV2805" s="20"/>
      <c r="NW2805" s="20"/>
      <c r="NX2805" s="20"/>
      <c r="NY2805" s="20"/>
      <c r="NZ2805" s="20"/>
      <c r="OA2805" s="20"/>
      <c r="OB2805" s="20"/>
      <c r="OC2805" s="20"/>
      <c r="OD2805" s="20"/>
      <c r="OE2805" s="20"/>
      <c r="OF2805" s="20"/>
      <c r="OG2805" s="20"/>
      <c r="OH2805" s="20"/>
      <c r="OI2805" s="20"/>
      <c r="OJ2805" s="20"/>
      <c r="OK2805" s="20"/>
      <c r="OL2805" s="20"/>
      <c r="OM2805" s="20"/>
      <c r="ON2805" s="20"/>
      <c r="OO2805" s="20"/>
      <c r="OP2805" s="20"/>
      <c r="OQ2805" s="20"/>
      <c r="OR2805" s="20"/>
      <c r="OS2805" s="20"/>
      <c r="OT2805" s="20"/>
      <c r="OU2805" s="20"/>
      <c r="OV2805" s="20"/>
      <c r="OW2805" s="20"/>
      <c r="OX2805" s="20"/>
      <c r="OY2805" s="20"/>
      <c r="OZ2805" s="20"/>
      <c r="PA2805" s="20"/>
      <c r="PB2805" s="20"/>
      <c r="PC2805" s="20"/>
      <c r="PD2805" s="20"/>
      <c r="PE2805" s="20"/>
      <c r="PF2805" s="20"/>
      <c r="PG2805" s="20"/>
      <c r="PH2805" s="20"/>
      <c r="PI2805" s="20"/>
      <c r="PJ2805" s="20"/>
      <c r="PK2805" s="20"/>
      <c r="PL2805" s="20"/>
      <c r="PM2805" s="20"/>
      <c r="PN2805" s="20"/>
      <c r="PO2805" s="20"/>
      <c r="PP2805" s="20"/>
      <c r="PQ2805" s="20"/>
      <c r="PR2805" s="20"/>
      <c r="PS2805" s="20"/>
      <c r="PT2805" s="20"/>
      <c r="PU2805" s="20"/>
      <c r="PV2805" s="20"/>
      <c r="PW2805" s="20"/>
      <c r="PX2805" s="20"/>
      <c r="PY2805" s="20"/>
      <c r="PZ2805" s="20"/>
      <c r="QA2805" s="20"/>
      <c r="QB2805" s="20"/>
      <c r="QC2805" s="20"/>
      <c r="QD2805" s="20"/>
      <c r="QE2805" s="20"/>
      <c r="QF2805" s="20"/>
      <c r="QG2805" s="20"/>
      <c r="QH2805" s="20"/>
      <c r="QI2805" s="20"/>
      <c r="QJ2805" s="20"/>
      <c r="QK2805" s="20"/>
      <c r="QL2805" s="20"/>
      <c r="QM2805" s="20"/>
      <c r="QN2805" s="20"/>
      <c r="QO2805" s="20"/>
      <c r="QP2805" s="20"/>
      <c r="QQ2805" s="20"/>
      <c r="QR2805" s="20"/>
      <c r="QS2805" s="20"/>
      <c r="QT2805" s="20"/>
      <c r="QU2805" s="20"/>
      <c r="QV2805" s="20"/>
      <c r="QW2805" s="20"/>
      <c r="QX2805" s="20"/>
      <c r="QY2805" s="20"/>
      <c r="QZ2805" s="20"/>
      <c r="RA2805" s="20"/>
      <c r="RB2805" s="20"/>
      <c r="RC2805" s="20"/>
      <c r="RD2805" s="20"/>
      <c r="RE2805" s="20"/>
      <c r="RF2805" s="20"/>
      <c r="RG2805" s="20"/>
      <c r="RH2805" s="20"/>
      <c r="RI2805" s="20"/>
      <c r="RJ2805" s="20"/>
      <c r="RK2805" s="20"/>
      <c r="RL2805" s="20"/>
      <c r="RM2805" s="20"/>
      <c r="RN2805" s="20"/>
      <c r="RO2805" s="20"/>
      <c r="RP2805" s="20"/>
      <c r="RQ2805" s="20"/>
      <c r="RR2805" s="20"/>
      <c r="RS2805" s="20"/>
      <c r="RT2805" s="20"/>
      <c r="RU2805" s="20"/>
      <c r="RV2805" s="20"/>
      <c r="RW2805" s="20"/>
      <c r="RX2805" s="20"/>
      <c r="RY2805" s="20"/>
      <c r="RZ2805" s="20"/>
      <c r="SA2805" s="20"/>
      <c r="SB2805" s="20"/>
      <c r="SC2805" s="20"/>
      <c r="SD2805" s="20"/>
      <c r="SE2805" s="20"/>
      <c r="SF2805" s="20"/>
      <c r="SG2805" s="20"/>
      <c r="SH2805" s="20"/>
      <c r="SI2805" s="20"/>
      <c r="SJ2805" s="20"/>
      <c r="SK2805" s="20"/>
      <c r="SL2805" s="20"/>
      <c r="SM2805" s="20"/>
      <c r="SN2805" s="20"/>
      <c r="SO2805" s="20"/>
      <c r="SP2805" s="20"/>
      <c r="SQ2805" s="20"/>
      <c r="SR2805" s="20"/>
      <c r="SS2805" s="20"/>
      <c r="ST2805" s="20"/>
      <c r="SU2805" s="20"/>
      <c r="SV2805" s="20"/>
      <c r="SW2805" s="20"/>
      <c r="SX2805" s="20"/>
      <c r="SY2805" s="20"/>
      <c r="SZ2805" s="20"/>
      <c r="TA2805" s="20"/>
      <c r="TB2805" s="20"/>
      <c r="TC2805" s="20"/>
      <c r="TD2805" s="20"/>
      <c r="TE2805" s="20"/>
      <c r="TF2805" s="20"/>
      <c r="TG2805" s="20"/>
      <c r="TH2805" s="20"/>
      <c r="TI2805" s="20"/>
      <c r="TJ2805" s="20"/>
      <c r="TK2805" s="20"/>
      <c r="TL2805" s="20"/>
      <c r="TM2805" s="20"/>
      <c r="TN2805" s="20"/>
      <c r="TO2805" s="20"/>
      <c r="TP2805" s="20"/>
      <c r="TQ2805" s="20"/>
      <c r="TR2805" s="20"/>
      <c r="TS2805" s="20"/>
      <c r="TT2805" s="20"/>
      <c r="TU2805" s="20"/>
      <c r="TV2805" s="20"/>
      <c r="TW2805" s="20"/>
      <c r="TX2805" s="20"/>
      <c r="TY2805" s="20"/>
      <c r="TZ2805" s="20"/>
      <c r="UA2805" s="20"/>
      <c r="UB2805" s="20"/>
      <c r="UC2805" s="20"/>
      <c r="UD2805" s="20"/>
      <c r="UE2805" s="20"/>
      <c r="UF2805" s="20"/>
      <c r="UG2805" s="20"/>
      <c r="UH2805" s="20"/>
      <c r="UI2805" s="20"/>
      <c r="UJ2805" s="20"/>
      <c r="UK2805" s="20"/>
      <c r="UL2805" s="20"/>
      <c r="UM2805" s="20"/>
      <c r="UN2805" s="20"/>
      <c r="UO2805" s="20"/>
      <c r="UP2805" s="20"/>
      <c r="UQ2805" s="20"/>
      <c r="UR2805" s="20"/>
      <c r="US2805" s="20"/>
      <c r="UT2805" s="20"/>
      <c r="UU2805" s="20"/>
      <c r="UV2805" s="20"/>
      <c r="UW2805" s="20"/>
      <c r="UX2805" s="20"/>
      <c r="UY2805" s="20"/>
      <c r="UZ2805" s="20"/>
      <c r="VA2805" s="20"/>
      <c r="VB2805" s="20"/>
      <c r="VC2805" s="20"/>
      <c r="VD2805" s="20"/>
      <c r="VE2805" s="20"/>
      <c r="VF2805" s="20"/>
      <c r="VG2805" s="20"/>
      <c r="VH2805" s="20"/>
      <c r="VI2805" s="20"/>
      <c r="VJ2805" s="20"/>
      <c r="VK2805" s="20"/>
      <c r="VL2805" s="20"/>
      <c r="VM2805" s="20"/>
      <c r="VN2805" s="20"/>
      <c r="VO2805" s="20"/>
      <c r="VP2805" s="20"/>
      <c r="VQ2805" s="20"/>
      <c r="VR2805" s="20"/>
      <c r="VS2805" s="20"/>
      <c r="VT2805" s="20"/>
      <c r="VU2805" s="20"/>
      <c r="VV2805" s="20"/>
      <c r="VW2805" s="20"/>
      <c r="VX2805" s="20"/>
      <c r="VY2805" s="20"/>
      <c r="VZ2805" s="20"/>
      <c r="WA2805" s="20"/>
      <c r="WB2805" s="20"/>
      <c r="WC2805" s="20"/>
      <c r="WD2805" s="20"/>
      <c r="WE2805" s="20"/>
      <c r="WF2805" s="20"/>
      <c r="WG2805" s="20"/>
      <c r="WH2805" s="20"/>
      <c r="WI2805" s="20"/>
      <c r="WJ2805" s="20"/>
      <c r="WK2805" s="20"/>
      <c r="WL2805" s="20"/>
      <c r="WM2805" s="20"/>
      <c r="WN2805" s="20"/>
      <c r="WO2805" s="20"/>
      <c r="WP2805" s="20"/>
      <c r="WQ2805" s="20"/>
      <c r="WR2805" s="20"/>
      <c r="WS2805" s="20"/>
      <c r="WT2805" s="20"/>
      <c r="WU2805" s="20"/>
      <c r="WV2805" s="20"/>
      <c r="WW2805" s="20"/>
      <c r="WX2805" s="20"/>
      <c r="WY2805" s="20"/>
      <c r="WZ2805" s="20"/>
      <c r="XA2805" s="20"/>
      <c r="XB2805" s="20"/>
      <c r="XC2805" s="20"/>
      <c r="XD2805" s="20"/>
      <c r="XE2805" s="20"/>
      <c r="XF2805" s="20"/>
      <c r="XG2805" s="20"/>
      <c r="XH2805" s="20"/>
      <c r="XI2805" s="20"/>
      <c r="XJ2805" s="20"/>
      <c r="XK2805" s="20"/>
      <c r="XL2805" s="20"/>
      <c r="XM2805" s="20"/>
      <c r="XN2805" s="20"/>
      <c r="XO2805" s="20"/>
      <c r="XP2805" s="20"/>
      <c r="XQ2805" s="20"/>
      <c r="XR2805" s="20"/>
      <c r="XS2805" s="20"/>
      <c r="XT2805" s="20"/>
      <c r="XU2805" s="20"/>
      <c r="XV2805" s="20"/>
      <c r="XW2805" s="20"/>
      <c r="XX2805" s="20"/>
      <c r="XY2805" s="20"/>
      <c r="XZ2805" s="20"/>
      <c r="YA2805" s="20"/>
      <c r="YB2805" s="20"/>
      <c r="YC2805" s="20"/>
      <c r="YD2805" s="20"/>
      <c r="YE2805" s="20"/>
      <c r="YF2805" s="20"/>
      <c r="YG2805" s="20"/>
      <c r="YH2805" s="20"/>
      <c r="YI2805" s="20"/>
      <c r="YJ2805" s="20"/>
      <c r="YK2805" s="20"/>
      <c r="YL2805" s="20"/>
      <c r="YM2805" s="20"/>
      <c r="YN2805" s="20"/>
      <c r="YO2805" s="20"/>
      <c r="YP2805" s="20"/>
      <c r="YQ2805" s="20"/>
      <c r="YR2805" s="20"/>
      <c r="YS2805" s="20"/>
      <c r="YT2805" s="20"/>
      <c r="YU2805" s="20"/>
      <c r="YV2805" s="20"/>
      <c r="YW2805" s="20"/>
      <c r="YX2805" s="20"/>
      <c r="YY2805" s="20"/>
      <c r="YZ2805" s="20"/>
      <c r="ZA2805" s="20"/>
      <c r="ZB2805" s="20"/>
      <c r="ZC2805" s="20"/>
      <c r="ZD2805" s="20"/>
      <c r="ZE2805" s="20"/>
      <c r="ZF2805" s="20"/>
      <c r="ZG2805" s="20"/>
      <c r="ZH2805" s="20"/>
      <c r="ZI2805" s="20"/>
      <c r="ZJ2805" s="20"/>
      <c r="ZK2805" s="20"/>
      <c r="ZL2805" s="20"/>
      <c r="ZM2805" s="20"/>
      <c r="ZN2805" s="20"/>
      <c r="ZO2805" s="20"/>
      <c r="ZP2805" s="20"/>
      <c r="ZQ2805" s="20"/>
      <c r="ZR2805" s="20"/>
      <c r="ZS2805" s="20"/>
      <c r="ZT2805" s="20"/>
      <c r="ZU2805" s="20"/>
      <c r="ZV2805" s="20"/>
      <c r="ZW2805" s="20"/>
      <c r="ZX2805" s="20"/>
      <c r="ZY2805" s="20"/>
      <c r="ZZ2805" s="20"/>
      <c r="AAA2805" s="20"/>
      <c r="AAB2805" s="20"/>
      <c r="AAC2805" s="20"/>
      <c r="AAD2805" s="20"/>
      <c r="AAE2805" s="20"/>
      <c r="AAF2805" s="20"/>
      <c r="AAG2805" s="20"/>
      <c r="AAH2805" s="20"/>
      <c r="AAI2805" s="20"/>
      <c r="AAJ2805" s="20"/>
      <c r="AAK2805" s="20"/>
      <c r="AAL2805" s="20"/>
      <c r="AAM2805" s="20"/>
      <c r="AAN2805" s="20"/>
      <c r="AAO2805" s="20"/>
      <c r="AAP2805" s="20"/>
      <c r="AAQ2805" s="20"/>
      <c r="AAR2805" s="20"/>
      <c r="AAS2805" s="20"/>
      <c r="AAT2805" s="20"/>
      <c r="AAU2805" s="20"/>
      <c r="AAV2805" s="20"/>
      <c r="AAW2805" s="20"/>
      <c r="AAX2805" s="20"/>
      <c r="AAY2805" s="20"/>
      <c r="AAZ2805" s="20"/>
      <c r="ABA2805" s="20"/>
      <c r="ABB2805" s="20"/>
      <c r="ABC2805" s="20"/>
      <c r="ABD2805" s="20"/>
      <c r="ABE2805" s="20"/>
      <c r="ABF2805" s="20"/>
      <c r="ABG2805" s="20"/>
      <c r="ABH2805" s="20"/>
      <c r="ABI2805" s="20"/>
      <c r="ABJ2805" s="20"/>
      <c r="ABK2805" s="20"/>
      <c r="ABL2805" s="20"/>
      <c r="ABM2805" s="20"/>
      <c r="ABN2805" s="20"/>
      <c r="ABO2805" s="20"/>
      <c r="ABP2805" s="20"/>
      <c r="ABQ2805" s="20"/>
      <c r="ABR2805" s="20"/>
      <c r="ABS2805" s="20"/>
      <c r="ABT2805" s="20"/>
      <c r="ABU2805" s="20"/>
      <c r="ABV2805" s="20"/>
      <c r="ABW2805" s="20"/>
      <c r="ABX2805" s="20"/>
      <c r="ABY2805" s="20"/>
      <c r="ABZ2805" s="20"/>
      <c r="ACA2805" s="20"/>
      <c r="ACB2805" s="20"/>
      <c r="ACC2805" s="20"/>
      <c r="ACD2805" s="20"/>
      <c r="ACE2805" s="20"/>
      <c r="ACF2805" s="20"/>
      <c r="ACG2805" s="20"/>
      <c r="ACH2805" s="20"/>
      <c r="ACI2805" s="20"/>
      <c r="ACJ2805" s="20"/>
      <c r="ACK2805" s="20"/>
      <c r="ACL2805" s="20"/>
      <c r="ACM2805" s="20"/>
      <c r="ACN2805" s="20"/>
      <c r="ACO2805" s="20"/>
      <c r="ACP2805" s="20"/>
      <c r="ACQ2805" s="20"/>
      <c r="ACR2805" s="20"/>
      <c r="ACS2805" s="20"/>
      <c r="ACT2805" s="20"/>
      <c r="ACU2805" s="20"/>
      <c r="ACV2805" s="20"/>
      <c r="ACW2805" s="20"/>
      <c r="ACX2805" s="20"/>
      <c r="ACY2805" s="20"/>
      <c r="ACZ2805" s="20"/>
      <c r="ADA2805" s="20"/>
      <c r="ADB2805" s="20"/>
      <c r="ADC2805" s="20"/>
      <c r="ADD2805" s="20"/>
      <c r="ADE2805" s="20"/>
      <c r="ADF2805" s="20"/>
      <c r="ADG2805" s="20"/>
      <c r="ADH2805" s="20"/>
      <c r="ADI2805" s="20"/>
      <c r="ADJ2805" s="20"/>
      <c r="ADK2805" s="20"/>
      <c r="ADL2805" s="20"/>
      <c r="ADM2805" s="20"/>
      <c r="ADN2805" s="20"/>
      <c r="ADO2805" s="20"/>
      <c r="ADP2805" s="20"/>
      <c r="ADQ2805" s="20"/>
      <c r="ADR2805" s="20"/>
      <c r="ADS2805" s="20"/>
      <c r="ADT2805" s="20"/>
      <c r="ADU2805" s="20"/>
      <c r="ADV2805" s="20"/>
      <c r="ADW2805" s="20"/>
      <c r="ADX2805" s="20"/>
      <c r="ADY2805" s="20"/>
      <c r="ADZ2805" s="20"/>
      <c r="AEA2805" s="20"/>
      <c r="AEB2805" s="20"/>
      <c r="AEC2805" s="20"/>
      <c r="AED2805" s="20"/>
      <c r="AEE2805" s="20"/>
      <c r="AEF2805" s="20"/>
      <c r="AEG2805" s="20"/>
      <c r="AEH2805" s="20"/>
      <c r="AEI2805" s="20"/>
      <c r="AEJ2805" s="20"/>
      <c r="AEK2805" s="20"/>
      <c r="AEL2805" s="20"/>
      <c r="AEM2805" s="20"/>
      <c r="AEN2805" s="20"/>
      <c r="AEO2805" s="20"/>
      <c r="AEP2805" s="20"/>
      <c r="AEQ2805" s="20"/>
      <c r="AER2805" s="20"/>
      <c r="AES2805" s="20"/>
      <c r="AET2805" s="20"/>
      <c r="AEU2805" s="20"/>
      <c r="AEV2805" s="20"/>
      <c r="AEW2805" s="20"/>
      <c r="AEX2805" s="20"/>
      <c r="AEY2805" s="20"/>
      <c r="AEZ2805" s="20"/>
      <c r="AFA2805" s="20"/>
      <c r="AFB2805" s="20"/>
      <c r="AFC2805" s="20"/>
      <c r="AFD2805" s="20"/>
      <c r="AFE2805" s="20"/>
      <c r="AFF2805" s="20"/>
      <c r="AFG2805" s="20"/>
      <c r="AFH2805" s="20"/>
      <c r="AFI2805" s="20"/>
      <c r="AFJ2805" s="20"/>
      <c r="AFK2805" s="20"/>
      <c r="AFL2805" s="20"/>
      <c r="AFM2805" s="20"/>
      <c r="AFN2805" s="20"/>
      <c r="AFO2805" s="20"/>
      <c r="AFP2805" s="20"/>
      <c r="AFQ2805" s="20"/>
      <c r="AFR2805" s="20"/>
      <c r="AFS2805" s="20"/>
      <c r="AFT2805" s="20"/>
      <c r="AFU2805" s="20"/>
      <c r="AFV2805" s="20"/>
      <c r="AFW2805" s="20"/>
      <c r="AFX2805" s="20"/>
      <c r="AFY2805" s="20"/>
      <c r="AFZ2805" s="20"/>
      <c r="AGA2805" s="20"/>
      <c r="AGB2805" s="20"/>
      <c r="AGC2805" s="20"/>
      <c r="AGD2805" s="20"/>
      <c r="AGE2805" s="20"/>
      <c r="AGF2805" s="20"/>
      <c r="AGG2805" s="20"/>
      <c r="AGH2805" s="20"/>
      <c r="AGI2805" s="20"/>
      <c r="AGJ2805" s="20"/>
      <c r="AGK2805" s="20"/>
      <c r="AGL2805" s="20"/>
      <c r="AGM2805" s="20"/>
      <c r="AGN2805" s="20"/>
      <c r="AGO2805" s="20"/>
      <c r="AGP2805" s="20"/>
      <c r="AGQ2805" s="20"/>
      <c r="AGR2805" s="20"/>
      <c r="AGS2805" s="20"/>
      <c r="AGT2805" s="20"/>
      <c r="AGU2805" s="20"/>
      <c r="AGV2805" s="20"/>
      <c r="AGW2805" s="20"/>
      <c r="AGX2805" s="20"/>
      <c r="AGY2805" s="20"/>
      <c r="AGZ2805" s="20"/>
      <c r="AHA2805" s="20"/>
      <c r="AHB2805" s="20"/>
      <c r="AHC2805" s="20"/>
      <c r="AHD2805" s="20"/>
      <c r="AHE2805" s="20"/>
      <c r="AHF2805" s="20"/>
      <c r="AHG2805" s="20"/>
      <c r="AHH2805" s="20"/>
      <c r="AHI2805" s="20"/>
      <c r="AHJ2805" s="20"/>
      <c r="AHK2805" s="20"/>
      <c r="AHL2805" s="20"/>
      <c r="AHM2805" s="20"/>
      <c r="AHN2805" s="20"/>
      <c r="AHO2805" s="20"/>
      <c r="AHP2805" s="20"/>
      <c r="AHQ2805" s="20"/>
      <c r="AHR2805" s="20"/>
      <c r="AHS2805" s="20"/>
      <c r="AHT2805" s="20"/>
      <c r="AHU2805" s="20"/>
      <c r="AHV2805" s="20"/>
      <c r="AHW2805" s="20"/>
      <c r="AHX2805" s="20"/>
      <c r="AHY2805" s="20"/>
      <c r="AHZ2805" s="20"/>
      <c r="AIA2805" s="20"/>
      <c r="AIB2805" s="20"/>
      <c r="AIC2805" s="20"/>
      <c r="AID2805" s="20"/>
      <c r="AIE2805" s="20"/>
      <c r="AIF2805" s="20"/>
      <c r="AIG2805" s="20"/>
      <c r="AIH2805" s="20"/>
      <c r="AII2805" s="20"/>
      <c r="AIJ2805" s="20"/>
      <c r="AIK2805" s="20"/>
      <c r="AIL2805" s="20"/>
      <c r="AIM2805" s="20"/>
      <c r="AIN2805" s="20"/>
      <c r="AIO2805" s="20"/>
      <c r="AIP2805" s="20"/>
      <c r="AIQ2805" s="20"/>
      <c r="AIR2805" s="20"/>
      <c r="AIS2805" s="20"/>
      <c r="AIT2805" s="20"/>
      <c r="AIU2805" s="20"/>
      <c r="AIV2805" s="20"/>
      <c r="AIW2805" s="20"/>
      <c r="AIX2805" s="20"/>
      <c r="AIY2805" s="20"/>
      <c r="AIZ2805" s="20"/>
      <c r="AJA2805" s="20"/>
      <c r="AJB2805" s="20"/>
      <c r="AJC2805" s="20"/>
      <c r="AJD2805" s="20"/>
      <c r="AJE2805" s="20"/>
      <c r="AJF2805" s="20"/>
      <c r="AJG2805" s="20"/>
      <c r="AJH2805" s="20"/>
      <c r="AJI2805" s="20"/>
      <c r="AJJ2805" s="20"/>
      <c r="AJK2805" s="20"/>
      <c r="AJL2805" s="20"/>
      <c r="AJM2805" s="20"/>
      <c r="AJN2805" s="20"/>
      <c r="AJO2805" s="20"/>
      <c r="AJP2805" s="20"/>
      <c r="AJQ2805" s="20"/>
      <c r="AJR2805" s="20"/>
      <c r="AJS2805" s="20"/>
      <c r="AJT2805" s="20"/>
      <c r="AJU2805" s="20"/>
      <c r="AJV2805" s="20"/>
      <c r="AJW2805" s="20"/>
      <c r="AJX2805" s="20"/>
      <c r="AJY2805" s="20"/>
      <c r="AJZ2805" s="20"/>
      <c r="AKA2805" s="20"/>
      <c r="AKB2805" s="20"/>
      <c r="AKC2805" s="20"/>
      <c r="AKD2805" s="20"/>
      <c r="AKE2805" s="20"/>
      <c r="AKF2805" s="20"/>
      <c r="AKG2805" s="20"/>
      <c r="AKH2805" s="20"/>
      <c r="AKI2805" s="20"/>
      <c r="AKJ2805" s="20"/>
      <c r="AKK2805" s="20"/>
      <c r="AKL2805" s="20"/>
      <c r="AKM2805" s="20"/>
      <c r="AKN2805" s="20"/>
      <c r="AKO2805" s="20"/>
      <c r="AKP2805" s="20"/>
      <c r="AKQ2805" s="20"/>
      <c r="AKR2805" s="20"/>
      <c r="AKS2805" s="20"/>
      <c r="AKT2805" s="20"/>
      <c r="AKU2805" s="20"/>
      <c r="AKV2805" s="20"/>
      <c r="AKW2805" s="20"/>
      <c r="AKX2805" s="20"/>
      <c r="AKY2805" s="20"/>
      <c r="AKZ2805" s="20"/>
      <c r="ALA2805" s="20"/>
      <c r="ALB2805" s="20"/>
      <c r="ALC2805" s="20"/>
      <c r="ALD2805" s="20"/>
      <c r="ALE2805" s="20"/>
      <c r="ALF2805" s="20"/>
      <c r="ALG2805" s="20"/>
      <c r="ALH2805" s="20"/>
      <c r="ALI2805" s="20"/>
      <c r="ALJ2805" s="20"/>
      <c r="ALK2805" s="20"/>
      <c r="ALL2805" s="20"/>
      <c r="ALM2805" s="20"/>
      <c r="ALN2805" s="20"/>
      <c r="ALO2805" s="20"/>
      <c r="ALP2805" s="20"/>
      <c r="ALQ2805" s="20"/>
      <c r="ALR2805" s="20"/>
      <c r="ALS2805" s="20"/>
      <c r="ALT2805" s="20"/>
      <c r="ALU2805" s="20"/>
      <c r="ALV2805" s="20"/>
      <c r="ALW2805" s="20"/>
      <c r="ALX2805" s="20"/>
      <c r="ALY2805" s="20"/>
      <c r="ALZ2805" s="20"/>
      <c r="AMA2805" s="20"/>
      <c r="AMB2805" s="20"/>
      <c r="AMC2805" s="20"/>
      <c r="AMD2805" s="20"/>
      <c r="AME2805" s="20"/>
      <c r="AMF2805" s="20"/>
      <c r="AMG2805" s="20"/>
    </row>
    <row r="2806" spans="1:1021" ht="14.45" customHeight="1" x14ac:dyDescent="0.25">
      <c r="A2806" s="20" t="s">
        <v>241</v>
      </c>
      <c r="B2806" s="20" t="s">
        <v>297</v>
      </c>
      <c r="C2806" s="69" t="s">
        <v>412</v>
      </c>
      <c r="D2806" s="52">
        <v>44235</v>
      </c>
      <c r="E2806" s="71">
        <v>1.5277777777777777E-2</v>
      </c>
      <c r="F2806" t="s">
        <v>232</v>
      </c>
      <c r="G2806" s="14" t="s">
        <v>381</v>
      </c>
      <c r="H2806" s="20"/>
      <c r="I2806" s="20"/>
      <c r="J2806" s="20"/>
      <c r="K2806" s="20"/>
      <c r="L2806" s="20"/>
      <c r="M2806" s="20"/>
      <c r="N2806" s="20"/>
      <c r="O2806" s="20"/>
      <c r="P2806" s="20"/>
      <c r="Q2806" s="20"/>
      <c r="R2806" s="20"/>
      <c r="S2806" s="20"/>
      <c r="T2806" s="20"/>
      <c r="U2806" s="20"/>
      <c r="V2806" s="20"/>
      <c r="W2806" s="20"/>
      <c r="X2806" s="20"/>
      <c r="Y2806" s="20"/>
      <c r="Z2806" s="20"/>
      <c r="AA2806" s="20"/>
      <c r="AB2806" s="20"/>
      <c r="AC2806" s="20"/>
      <c r="AD2806" s="20"/>
      <c r="AE2806" s="20"/>
      <c r="AF2806" s="20"/>
      <c r="AG2806" s="20"/>
      <c r="AH2806" s="20"/>
      <c r="AI2806" s="20"/>
      <c r="AJ2806" s="20"/>
      <c r="AK2806" s="20"/>
      <c r="AL2806" s="20"/>
      <c r="AM2806" s="20"/>
      <c r="AN2806" s="20"/>
      <c r="AO2806" s="20"/>
      <c r="AP2806" s="20"/>
      <c r="AQ2806" s="20"/>
      <c r="AR2806" s="20"/>
      <c r="AS2806" s="20"/>
      <c r="AT2806" s="20"/>
      <c r="AU2806" s="20"/>
      <c r="AV2806" s="20"/>
      <c r="AW2806" s="20"/>
      <c r="AX2806" s="20"/>
      <c r="AY2806" s="20"/>
      <c r="AZ2806" s="20"/>
      <c r="BA2806" s="20"/>
      <c r="BB2806" s="20"/>
      <c r="BC2806" s="20"/>
      <c r="BD2806" s="20"/>
      <c r="BE2806" s="20"/>
      <c r="BF2806" s="20"/>
      <c r="BG2806" s="20"/>
      <c r="BH2806" s="20"/>
      <c r="BI2806" s="20"/>
      <c r="BJ2806" s="20"/>
      <c r="BK2806" s="20"/>
      <c r="BL2806" s="20"/>
      <c r="BM2806" s="20"/>
      <c r="BN2806" s="20"/>
      <c r="BO2806" s="20"/>
      <c r="BP2806" s="20"/>
      <c r="BQ2806" s="20"/>
      <c r="BR2806" s="20"/>
      <c r="BS2806" s="20"/>
      <c r="BT2806" s="20"/>
      <c r="BU2806" s="20"/>
      <c r="BV2806" s="20"/>
      <c r="BW2806" s="20"/>
      <c r="BX2806" s="20"/>
      <c r="BY2806" s="20"/>
      <c r="BZ2806" s="20"/>
      <c r="CA2806" s="20"/>
      <c r="CB2806" s="20"/>
      <c r="CC2806" s="20"/>
      <c r="CD2806" s="20"/>
      <c r="CE2806" s="20"/>
      <c r="CF2806" s="20"/>
      <c r="CG2806" s="20"/>
      <c r="CH2806" s="20"/>
      <c r="CI2806" s="20"/>
      <c r="CJ2806" s="20"/>
      <c r="CK2806" s="20"/>
      <c r="CL2806" s="20"/>
      <c r="CM2806" s="20"/>
      <c r="CN2806" s="20"/>
      <c r="CO2806" s="20"/>
      <c r="CP2806" s="20"/>
      <c r="CQ2806" s="20"/>
      <c r="CR2806" s="20"/>
      <c r="CS2806" s="20"/>
      <c r="CT2806" s="20"/>
      <c r="CU2806" s="20"/>
      <c r="CV2806" s="20"/>
      <c r="CW2806" s="20"/>
      <c r="CX2806" s="20"/>
      <c r="CY2806" s="20"/>
      <c r="CZ2806" s="20"/>
      <c r="DA2806" s="20"/>
      <c r="DB2806" s="20"/>
      <c r="DC2806" s="20"/>
      <c r="DD2806" s="20"/>
      <c r="DE2806" s="20"/>
      <c r="DF2806" s="20"/>
      <c r="DG2806" s="20"/>
      <c r="DH2806" s="20"/>
      <c r="DI2806" s="20"/>
      <c r="DJ2806" s="20"/>
      <c r="DK2806" s="20"/>
      <c r="DL2806" s="20"/>
      <c r="DM2806" s="20"/>
      <c r="DN2806" s="20"/>
      <c r="DO2806" s="20"/>
      <c r="DP2806" s="20"/>
      <c r="DQ2806" s="20"/>
      <c r="DR2806" s="20"/>
      <c r="DS2806" s="20"/>
      <c r="DT2806" s="20"/>
      <c r="DU2806" s="20"/>
      <c r="DV2806" s="20"/>
      <c r="DW2806" s="20"/>
      <c r="DX2806" s="20"/>
      <c r="DY2806" s="20"/>
      <c r="DZ2806" s="20"/>
      <c r="EA2806" s="20"/>
      <c r="EB2806" s="20"/>
      <c r="EC2806" s="20"/>
      <c r="ED2806" s="20"/>
      <c r="EE2806" s="20"/>
      <c r="EF2806" s="20"/>
      <c r="EG2806" s="20"/>
      <c r="EH2806" s="20"/>
      <c r="EI2806" s="20"/>
      <c r="EJ2806" s="20"/>
      <c r="EK2806" s="20"/>
      <c r="EL2806" s="20"/>
      <c r="EM2806" s="20"/>
      <c r="EN2806" s="20"/>
      <c r="EO2806" s="20"/>
      <c r="EP2806" s="20"/>
      <c r="EQ2806" s="20"/>
      <c r="ER2806" s="20"/>
      <c r="ES2806" s="20"/>
      <c r="ET2806" s="20"/>
      <c r="EU2806" s="20"/>
      <c r="EV2806" s="20"/>
      <c r="EW2806" s="20"/>
      <c r="EX2806" s="20"/>
      <c r="EY2806" s="20"/>
      <c r="EZ2806" s="20"/>
      <c r="FA2806" s="20"/>
      <c r="FB2806" s="20"/>
      <c r="FC2806" s="20"/>
      <c r="FD2806" s="20"/>
      <c r="FE2806" s="20"/>
      <c r="FF2806" s="20"/>
      <c r="FG2806" s="20"/>
      <c r="FH2806" s="20"/>
      <c r="FI2806" s="20"/>
      <c r="FJ2806" s="20"/>
      <c r="FK2806" s="20"/>
      <c r="FL2806" s="20"/>
      <c r="FM2806" s="20"/>
      <c r="FN2806" s="20"/>
      <c r="FO2806" s="20"/>
      <c r="FP2806" s="20"/>
      <c r="FQ2806" s="20"/>
      <c r="FR2806" s="20"/>
      <c r="FS2806" s="20"/>
      <c r="FT2806" s="20"/>
      <c r="FU2806" s="20"/>
      <c r="FV2806" s="20"/>
      <c r="FW2806" s="20"/>
      <c r="FX2806" s="20"/>
      <c r="FY2806" s="20"/>
      <c r="FZ2806" s="20"/>
      <c r="GA2806" s="20"/>
      <c r="GB2806" s="20"/>
      <c r="GC2806" s="20"/>
      <c r="GD2806" s="20"/>
      <c r="GE2806" s="20"/>
      <c r="GF2806" s="20"/>
      <c r="GG2806" s="20"/>
      <c r="GH2806" s="20"/>
      <c r="GI2806" s="20"/>
      <c r="GJ2806" s="20"/>
      <c r="GK2806" s="20"/>
      <c r="GL2806" s="20"/>
      <c r="GM2806" s="20"/>
      <c r="GN2806" s="20"/>
      <c r="GO2806" s="20"/>
      <c r="GP2806" s="20"/>
      <c r="GQ2806" s="20"/>
      <c r="GR2806" s="20"/>
      <c r="GS2806" s="20"/>
      <c r="GT2806" s="20"/>
      <c r="GU2806" s="20"/>
      <c r="GV2806" s="20"/>
      <c r="GW2806" s="20"/>
      <c r="GX2806" s="20"/>
      <c r="GY2806" s="20"/>
      <c r="GZ2806" s="20"/>
      <c r="HA2806" s="20"/>
      <c r="HB2806" s="20"/>
      <c r="HC2806" s="20"/>
      <c r="HD2806" s="20"/>
      <c r="HE2806" s="20"/>
      <c r="HF2806" s="20"/>
      <c r="HG2806" s="20"/>
      <c r="HH2806" s="20"/>
      <c r="HI2806" s="20"/>
      <c r="HJ2806" s="20"/>
      <c r="HK2806" s="20"/>
      <c r="HL2806" s="20"/>
      <c r="HM2806" s="20"/>
      <c r="HN2806" s="20"/>
      <c r="HO2806" s="20"/>
      <c r="HP2806" s="20"/>
      <c r="HQ2806" s="20"/>
      <c r="HR2806" s="20"/>
      <c r="HS2806" s="20"/>
      <c r="HT2806" s="20"/>
      <c r="HU2806" s="20"/>
      <c r="HV2806" s="20"/>
      <c r="HW2806" s="20"/>
      <c r="HX2806" s="20"/>
      <c r="HY2806" s="20"/>
      <c r="HZ2806" s="20"/>
      <c r="IA2806" s="20"/>
      <c r="IB2806" s="20"/>
      <c r="IC2806" s="20"/>
      <c r="ID2806" s="20"/>
      <c r="IE2806" s="20"/>
      <c r="IF2806" s="20"/>
      <c r="IG2806" s="20"/>
      <c r="IH2806" s="20"/>
      <c r="II2806" s="20"/>
      <c r="IJ2806" s="20"/>
      <c r="IK2806" s="20"/>
      <c r="IL2806" s="20"/>
      <c r="IM2806" s="20"/>
      <c r="IN2806" s="20"/>
      <c r="IO2806" s="20"/>
      <c r="IP2806" s="20"/>
      <c r="IQ2806" s="20"/>
      <c r="IR2806" s="20"/>
      <c r="IS2806" s="20"/>
      <c r="IT2806" s="20"/>
      <c r="IU2806" s="20"/>
      <c r="IV2806" s="20"/>
      <c r="IW2806" s="20"/>
      <c r="IX2806" s="20"/>
      <c r="IY2806" s="20"/>
      <c r="IZ2806" s="20"/>
      <c r="JA2806" s="20"/>
      <c r="JB2806" s="20"/>
      <c r="JC2806" s="20"/>
      <c r="JD2806" s="20"/>
      <c r="JE2806" s="20"/>
      <c r="JF2806" s="20"/>
      <c r="JG2806" s="20"/>
      <c r="JH2806" s="20"/>
      <c r="JI2806" s="20"/>
      <c r="JJ2806" s="20"/>
      <c r="JK2806" s="20"/>
      <c r="JL2806" s="20"/>
      <c r="JM2806" s="20"/>
      <c r="JN2806" s="20"/>
      <c r="JO2806" s="20"/>
      <c r="JP2806" s="20"/>
      <c r="JQ2806" s="20"/>
      <c r="JR2806" s="20"/>
      <c r="JS2806" s="20"/>
      <c r="JT2806" s="20"/>
      <c r="JU2806" s="20"/>
      <c r="JV2806" s="20"/>
      <c r="JW2806" s="20"/>
      <c r="JX2806" s="20"/>
      <c r="JY2806" s="20"/>
      <c r="JZ2806" s="20"/>
      <c r="KA2806" s="20"/>
      <c r="KB2806" s="20"/>
      <c r="KC2806" s="20"/>
      <c r="KD2806" s="20"/>
      <c r="KE2806" s="20"/>
      <c r="KF2806" s="20"/>
      <c r="KG2806" s="20"/>
      <c r="KH2806" s="20"/>
      <c r="KI2806" s="20"/>
      <c r="KJ2806" s="20"/>
      <c r="KK2806" s="20"/>
      <c r="KL2806" s="20"/>
      <c r="KM2806" s="20"/>
      <c r="KN2806" s="20"/>
      <c r="KO2806" s="20"/>
      <c r="KP2806" s="20"/>
      <c r="KQ2806" s="20"/>
      <c r="KR2806" s="20"/>
      <c r="KS2806" s="20"/>
      <c r="KT2806" s="20"/>
      <c r="KU2806" s="20"/>
      <c r="KV2806" s="20"/>
      <c r="KW2806" s="20"/>
      <c r="KX2806" s="20"/>
      <c r="KY2806" s="20"/>
      <c r="KZ2806" s="20"/>
      <c r="LA2806" s="20"/>
      <c r="LB2806" s="20"/>
      <c r="LC2806" s="20"/>
      <c r="LD2806" s="20"/>
      <c r="LE2806" s="20"/>
      <c r="LF2806" s="20"/>
      <c r="LG2806" s="20"/>
      <c r="LH2806" s="20"/>
      <c r="LI2806" s="20"/>
      <c r="LJ2806" s="20"/>
      <c r="LK2806" s="20"/>
      <c r="LL2806" s="20"/>
      <c r="LM2806" s="20"/>
      <c r="LN2806" s="20"/>
      <c r="LO2806" s="20"/>
      <c r="LP2806" s="20"/>
      <c r="LQ2806" s="20"/>
      <c r="LR2806" s="20"/>
      <c r="LS2806" s="20"/>
      <c r="LT2806" s="20"/>
      <c r="LU2806" s="20"/>
      <c r="LV2806" s="20"/>
      <c r="LW2806" s="20"/>
      <c r="LX2806" s="20"/>
      <c r="LY2806" s="20"/>
      <c r="LZ2806" s="20"/>
      <c r="MA2806" s="20"/>
      <c r="MB2806" s="20"/>
      <c r="MC2806" s="20"/>
      <c r="MD2806" s="20"/>
      <c r="ME2806" s="20"/>
      <c r="MF2806" s="20"/>
      <c r="MG2806" s="20"/>
      <c r="MH2806" s="20"/>
      <c r="MI2806" s="20"/>
      <c r="MJ2806" s="20"/>
      <c r="MK2806" s="20"/>
      <c r="ML2806" s="20"/>
      <c r="MM2806" s="20"/>
      <c r="MN2806" s="20"/>
      <c r="MO2806" s="20"/>
      <c r="MP2806" s="20"/>
      <c r="MQ2806" s="20"/>
      <c r="MR2806" s="20"/>
      <c r="MS2806" s="20"/>
      <c r="MT2806" s="20"/>
      <c r="MU2806" s="20"/>
      <c r="MV2806" s="20"/>
      <c r="MW2806" s="20"/>
      <c r="MX2806" s="20"/>
      <c r="MY2806" s="20"/>
      <c r="MZ2806" s="20"/>
      <c r="NA2806" s="20"/>
      <c r="NB2806" s="20"/>
      <c r="NC2806" s="20"/>
      <c r="ND2806" s="20"/>
      <c r="NE2806" s="20"/>
      <c r="NF2806" s="20"/>
      <c r="NG2806" s="20"/>
      <c r="NH2806" s="20"/>
      <c r="NI2806" s="20"/>
      <c r="NJ2806" s="20"/>
      <c r="NK2806" s="20"/>
      <c r="NL2806" s="20"/>
      <c r="NM2806" s="20"/>
      <c r="NN2806" s="20"/>
      <c r="NO2806" s="20"/>
      <c r="NP2806" s="20"/>
      <c r="NQ2806" s="20"/>
      <c r="NR2806" s="20"/>
      <c r="NS2806" s="20"/>
      <c r="NT2806" s="20"/>
      <c r="NU2806" s="20"/>
      <c r="NV2806" s="20"/>
      <c r="NW2806" s="20"/>
      <c r="NX2806" s="20"/>
      <c r="NY2806" s="20"/>
      <c r="NZ2806" s="20"/>
      <c r="OA2806" s="20"/>
      <c r="OB2806" s="20"/>
      <c r="OC2806" s="20"/>
      <c r="OD2806" s="20"/>
      <c r="OE2806" s="20"/>
      <c r="OF2806" s="20"/>
      <c r="OG2806" s="20"/>
      <c r="OH2806" s="20"/>
      <c r="OI2806" s="20"/>
      <c r="OJ2806" s="20"/>
      <c r="OK2806" s="20"/>
      <c r="OL2806" s="20"/>
      <c r="OM2806" s="20"/>
      <c r="ON2806" s="20"/>
      <c r="OO2806" s="20"/>
      <c r="OP2806" s="20"/>
      <c r="OQ2806" s="20"/>
      <c r="OR2806" s="20"/>
      <c r="OS2806" s="20"/>
      <c r="OT2806" s="20"/>
      <c r="OU2806" s="20"/>
      <c r="OV2806" s="20"/>
      <c r="OW2806" s="20"/>
      <c r="OX2806" s="20"/>
      <c r="OY2806" s="20"/>
      <c r="OZ2806" s="20"/>
      <c r="PA2806" s="20"/>
      <c r="PB2806" s="20"/>
      <c r="PC2806" s="20"/>
      <c r="PD2806" s="20"/>
      <c r="PE2806" s="20"/>
      <c r="PF2806" s="20"/>
      <c r="PG2806" s="20"/>
      <c r="PH2806" s="20"/>
      <c r="PI2806" s="20"/>
      <c r="PJ2806" s="20"/>
      <c r="PK2806" s="20"/>
      <c r="PL2806" s="20"/>
      <c r="PM2806" s="20"/>
      <c r="PN2806" s="20"/>
      <c r="PO2806" s="20"/>
      <c r="PP2806" s="20"/>
      <c r="PQ2806" s="20"/>
      <c r="PR2806" s="20"/>
      <c r="PS2806" s="20"/>
      <c r="PT2806" s="20"/>
      <c r="PU2806" s="20"/>
      <c r="PV2806" s="20"/>
      <c r="PW2806" s="20"/>
      <c r="PX2806" s="20"/>
      <c r="PY2806" s="20"/>
      <c r="PZ2806" s="20"/>
      <c r="QA2806" s="20"/>
      <c r="QB2806" s="20"/>
      <c r="QC2806" s="20"/>
      <c r="QD2806" s="20"/>
      <c r="QE2806" s="20"/>
      <c r="QF2806" s="20"/>
      <c r="QG2806" s="20"/>
      <c r="QH2806" s="20"/>
      <c r="QI2806" s="20"/>
      <c r="QJ2806" s="20"/>
      <c r="QK2806" s="20"/>
      <c r="QL2806" s="20"/>
      <c r="QM2806" s="20"/>
      <c r="QN2806" s="20"/>
      <c r="QO2806" s="20"/>
      <c r="QP2806" s="20"/>
      <c r="QQ2806" s="20"/>
      <c r="QR2806" s="20"/>
      <c r="QS2806" s="20"/>
      <c r="QT2806" s="20"/>
      <c r="QU2806" s="20"/>
      <c r="QV2806" s="20"/>
      <c r="QW2806" s="20"/>
      <c r="QX2806" s="20"/>
      <c r="QY2806" s="20"/>
      <c r="QZ2806" s="20"/>
      <c r="RA2806" s="20"/>
      <c r="RB2806" s="20"/>
      <c r="RC2806" s="20"/>
      <c r="RD2806" s="20"/>
      <c r="RE2806" s="20"/>
      <c r="RF2806" s="20"/>
      <c r="RG2806" s="20"/>
      <c r="RH2806" s="20"/>
      <c r="RI2806" s="20"/>
      <c r="RJ2806" s="20"/>
      <c r="RK2806" s="20"/>
      <c r="RL2806" s="20"/>
      <c r="RM2806" s="20"/>
      <c r="RN2806" s="20"/>
      <c r="RO2806" s="20"/>
      <c r="RP2806" s="20"/>
      <c r="RQ2806" s="20"/>
      <c r="RR2806" s="20"/>
      <c r="RS2806" s="20"/>
      <c r="RT2806" s="20"/>
      <c r="RU2806" s="20"/>
      <c r="RV2806" s="20"/>
      <c r="RW2806" s="20"/>
      <c r="RX2806" s="20"/>
      <c r="RY2806" s="20"/>
      <c r="RZ2806" s="20"/>
      <c r="SA2806" s="20"/>
      <c r="SB2806" s="20"/>
      <c r="SC2806" s="20"/>
      <c r="SD2806" s="20"/>
      <c r="SE2806" s="20"/>
      <c r="SF2806" s="20"/>
      <c r="SG2806" s="20"/>
      <c r="SH2806" s="20"/>
      <c r="SI2806" s="20"/>
      <c r="SJ2806" s="20"/>
      <c r="SK2806" s="20"/>
      <c r="SL2806" s="20"/>
      <c r="SM2806" s="20"/>
      <c r="SN2806" s="20"/>
      <c r="SO2806" s="20"/>
      <c r="SP2806" s="20"/>
      <c r="SQ2806" s="20"/>
      <c r="SR2806" s="20"/>
      <c r="SS2806" s="20"/>
      <c r="ST2806" s="20"/>
      <c r="SU2806" s="20"/>
      <c r="SV2806" s="20"/>
      <c r="SW2806" s="20"/>
      <c r="SX2806" s="20"/>
      <c r="SY2806" s="20"/>
      <c r="SZ2806" s="20"/>
      <c r="TA2806" s="20"/>
      <c r="TB2806" s="20"/>
      <c r="TC2806" s="20"/>
      <c r="TD2806" s="20"/>
      <c r="TE2806" s="20"/>
      <c r="TF2806" s="20"/>
      <c r="TG2806" s="20"/>
      <c r="TH2806" s="20"/>
      <c r="TI2806" s="20"/>
      <c r="TJ2806" s="20"/>
      <c r="TK2806" s="20"/>
      <c r="TL2806" s="20"/>
      <c r="TM2806" s="20"/>
      <c r="TN2806" s="20"/>
      <c r="TO2806" s="20"/>
      <c r="TP2806" s="20"/>
      <c r="TQ2806" s="20"/>
      <c r="TR2806" s="20"/>
      <c r="TS2806" s="20"/>
      <c r="TT2806" s="20"/>
      <c r="TU2806" s="20"/>
      <c r="TV2806" s="20"/>
      <c r="TW2806" s="20"/>
      <c r="TX2806" s="20"/>
      <c r="TY2806" s="20"/>
      <c r="TZ2806" s="20"/>
      <c r="UA2806" s="20"/>
      <c r="UB2806" s="20"/>
      <c r="UC2806" s="20"/>
      <c r="UD2806" s="20"/>
      <c r="UE2806" s="20"/>
      <c r="UF2806" s="20"/>
      <c r="UG2806" s="20"/>
      <c r="UH2806" s="20"/>
      <c r="UI2806" s="20"/>
      <c r="UJ2806" s="20"/>
      <c r="UK2806" s="20"/>
      <c r="UL2806" s="20"/>
      <c r="UM2806" s="20"/>
      <c r="UN2806" s="20"/>
      <c r="UO2806" s="20"/>
      <c r="UP2806" s="20"/>
      <c r="UQ2806" s="20"/>
      <c r="UR2806" s="20"/>
      <c r="US2806" s="20"/>
      <c r="UT2806" s="20"/>
      <c r="UU2806" s="20"/>
      <c r="UV2806" s="20"/>
      <c r="UW2806" s="20"/>
      <c r="UX2806" s="20"/>
      <c r="UY2806" s="20"/>
      <c r="UZ2806" s="20"/>
      <c r="VA2806" s="20"/>
      <c r="VB2806" s="20"/>
      <c r="VC2806" s="20"/>
      <c r="VD2806" s="20"/>
      <c r="VE2806" s="20"/>
      <c r="VF2806" s="20"/>
      <c r="VG2806" s="20"/>
      <c r="VH2806" s="20"/>
      <c r="VI2806" s="20"/>
      <c r="VJ2806" s="20"/>
      <c r="VK2806" s="20"/>
      <c r="VL2806" s="20"/>
      <c r="VM2806" s="20"/>
      <c r="VN2806" s="20"/>
      <c r="VO2806" s="20"/>
      <c r="VP2806" s="20"/>
      <c r="VQ2806" s="20"/>
      <c r="VR2806" s="20"/>
      <c r="VS2806" s="20"/>
      <c r="VT2806" s="20"/>
      <c r="VU2806" s="20"/>
      <c r="VV2806" s="20"/>
      <c r="VW2806" s="20"/>
      <c r="VX2806" s="20"/>
      <c r="VY2806" s="20"/>
      <c r="VZ2806" s="20"/>
      <c r="WA2806" s="20"/>
      <c r="WB2806" s="20"/>
      <c r="WC2806" s="20"/>
      <c r="WD2806" s="20"/>
      <c r="WE2806" s="20"/>
      <c r="WF2806" s="20"/>
      <c r="WG2806" s="20"/>
      <c r="WH2806" s="20"/>
      <c r="WI2806" s="20"/>
      <c r="WJ2806" s="20"/>
      <c r="WK2806" s="20"/>
      <c r="WL2806" s="20"/>
      <c r="WM2806" s="20"/>
      <c r="WN2806" s="20"/>
      <c r="WO2806" s="20"/>
      <c r="WP2806" s="20"/>
      <c r="WQ2806" s="20"/>
      <c r="WR2806" s="20"/>
      <c r="WS2806" s="20"/>
      <c r="WT2806" s="20"/>
      <c r="WU2806" s="20"/>
      <c r="WV2806" s="20"/>
      <c r="WW2806" s="20"/>
      <c r="WX2806" s="20"/>
      <c r="WY2806" s="20"/>
      <c r="WZ2806" s="20"/>
      <c r="XA2806" s="20"/>
      <c r="XB2806" s="20"/>
      <c r="XC2806" s="20"/>
      <c r="XD2806" s="20"/>
      <c r="XE2806" s="20"/>
      <c r="XF2806" s="20"/>
      <c r="XG2806" s="20"/>
      <c r="XH2806" s="20"/>
      <c r="XI2806" s="20"/>
      <c r="XJ2806" s="20"/>
      <c r="XK2806" s="20"/>
      <c r="XL2806" s="20"/>
      <c r="XM2806" s="20"/>
      <c r="XN2806" s="20"/>
      <c r="XO2806" s="20"/>
      <c r="XP2806" s="20"/>
      <c r="XQ2806" s="20"/>
      <c r="XR2806" s="20"/>
      <c r="XS2806" s="20"/>
      <c r="XT2806" s="20"/>
      <c r="XU2806" s="20"/>
      <c r="XV2806" s="20"/>
      <c r="XW2806" s="20"/>
      <c r="XX2806" s="20"/>
      <c r="XY2806" s="20"/>
      <c r="XZ2806" s="20"/>
      <c r="YA2806" s="20"/>
      <c r="YB2806" s="20"/>
      <c r="YC2806" s="20"/>
      <c r="YD2806" s="20"/>
      <c r="YE2806" s="20"/>
      <c r="YF2806" s="20"/>
      <c r="YG2806" s="20"/>
      <c r="YH2806" s="20"/>
      <c r="YI2806" s="20"/>
      <c r="YJ2806" s="20"/>
      <c r="YK2806" s="20"/>
      <c r="YL2806" s="20"/>
      <c r="YM2806" s="20"/>
      <c r="YN2806" s="20"/>
      <c r="YO2806" s="20"/>
      <c r="YP2806" s="20"/>
      <c r="YQ2806" s="20"/>
      <c r="YR2806" s="20"/>
      <c r="YS2806" s="20"/>
      <c r="YT2806" s="20"/>
      <c r="YU2806" s="20"/>
      <c r="YV2806" s="20"/>
      <c r="YW2806" s="20"/>
      <c r="YX2806" s="20"/>
      <c r="YY2806" s="20"/>
      <c r="YZ2806" s="20"/>
      <c r="ZA2806" s="20"/>
      <c r="ZB2806" s="20"/>
      <c r="ZC2806" s="20"/>
      <c r="ZD2806" s="20"/>
      <c r="ZE2806" s="20"/>
      <c r="ZF2806" s="20"/>
      <c r="ZG2806" s="20"/>
      <c r="ZH2806" s="20"/>
      <c r="ZI2806" s="20"/>
      <c r="ZJ2806" s="20"/>
      <c r="ZK2806" s="20"/>
      <c r="ZL2806" s="20"/>
      <c r="ZM2806" s="20"/>
      <c r="ZN2806" s="20"/>
      <c r="ZO2806" s="20"/>
      <c r="ZP2806" s="20"/>
      <c r="ZQ2806" s="20"/>
      <c r="ZR2806" s="20"/>
      <c r="ZS2806" s="20"/>
      <c r="ZT2806" s="20"/>
      <c r="ZU2806" s="20"/>
      <c r="ZV2806" s="20"/>
      <c r="ZW2806" s="20"/>
      <c r="ZX2806" s="20"/>
      <c r="ZY2806" s="20"/>
      <c r="ZZ2806" s="20"/>
      <c r="AAA2806" s="20"/>
      <c r="AAB2806" s="20"/>
      <c r="AAC2806" s="20"/>
      <c r="AAD2806" s="20"/>
      <c r="AAE2806" s="20"/>
      <c r="AAF2806" s="20"/>
      <c r="AAG2806" s="20"/>
      <c r="AAH2806" s="20"/>
      <c r="AAI2806" s="20"/>
      <c r="AAJ2806" s="20"/>
      <c r="AAK2806" s="20"/>
      <c r="AAL2806" s="20"/>
      <c r="AAM2806" s="20"/>
      <c r="AAN2806" s="20"/>
      <c r="AAO2806" s="20"/>
      <c r="AAP2806" s="20"/>
      <c r="AAQ2806" s="20"/>
      <c r="AAR2806" s="20"/>
      <c r="AAS2806" s="20"/>
      <c r="AAT2806" s="20"/>
      <c r="AAU2806" s="20"/>
      <c r="AAV2806" s="20"/>
      <c r="AAW2806" s="20"/>
      <c r="AAX2806" s="20"/>
      <c r="AAY2806" s="20"/>
      <c r="AAZ2806" s="20"/>
      <c r="ABA2806" s="20"/>
      <c r="ABB2806" s="20"/>
      <c r="ABC2806" s="20"/>
      <c r="ABD2806" s="20"/>
      <c r="ABE2806" s="20"/>
      <c r="ABF2806" s="20"/>
      <c r="ABG2806" s="20"/>
      <c r="ABH2806" s="20"/>
      <c r="ABI2806" s="20"/>
      <c r="ABJ2806" s="20"/>
      <c r="ABK2806" s="20"/>
      <c r="ABL2806" s="20"/>
      <c r="ABM2806" s="20"/>
      <c r="ABN2806" s="20"/>
      <c r="ABO2806" s="20"/>
      <c r="ABP2806" s="20"/>
      <c r="ABQ2806" s="20"/>
      <c r="ABR2806" s="20"/>
      <c r="ABS2806" s="20"/>
      <c r="ABT2806" s="20"/>
      <c r="ABU2806" s="20"/>
      <c r="ABV2806" s="20"/>
      <c r="ABW2806" s="20"/>
      <c r="ABX2806" s="20"/>
      <c r="ABY2806" s="20"/>
      <c r="ABZ2806" s="20"/>
      <c r="ACA2806" s="20"/>
      <c r="ACB2806" s="20"/>
      <c r="ACC2806" s="20"/>
      <c r="ACD2806" s="20"/>
      <c r="ACE2806" s="20"/>
      <c r="ACF2806" s="20"/>
      <c r="ACG2806" s="20"/>
      <c r="ACH2806" s="20"/>
      <c r="ACI2806" s="20"/>
      <c r="ACJ2806" s="20"/>
      <c r="ACK2806" s="20"/>
      <c r="ACL2806" s="20"/>
      <c r="ACM2806" s="20"/>
      <c r="ACN2806" s="20"/>
      <c r="ACO2806" s="20"/>
      <c r="ACP2806" s="20"/>
      <c r="ACQ2806" s="20"/>
      <c r="ACR2806" s="20"/>
      <c r="ACS2806" s="20"/>
      <c r="ACT2806" s="20"/>
      <c r="ACU2806" s="20"/>
      <c r="ACV2806" s="20"/>
      <c r="ACW2806" s="20"/>
      <c r="ACX2806" s="20"/>
      <c r="ACY2806" s="20"/>
      <c r="ACZ2806" s="20"/>
      <c r="ADA2806" s="20"/>
      <c r="ADB2806" s="20"/>
      <c r="ADC2806" s="20"/>
      <c r="ADD2806" s="20"/>
      <c r="ADE2806" s="20"/>
      <c r="ADF2806" s="20"/>
      <c r="ADG2806" s="20"/>
      <c r="ADH2806" s="20"/>
      <c r="ADI2806" s="20"/>
      <c r="ADJ2806" s="20"/>
      <c r="ADK2806" s="20"/>
      <c r="ADL2806" s="20"/>
      <c r="ADM2806" s="20"/>
      <c r="ADN2806" s="20"/>
      <c r="ADO2806" s="20"/>
      <c r="ADP2806" s="20"/>
      <c r="ADQ2806" s="20"/>
      <c r="ADR2806" s="20"/>
      <c r="ADS2806" s="20"/>
      <c r="ADT2806" s="20"/>
      <c r="ADU2806" s="20"/>
      <c r="ADV2806" s="20"/>
      <c r="ADW2806" s="20"/>
      <c r="ADX2806" s="20"/>
      <c r="ADY2806" s="20"/>
      <c r="ADZ2806" s="20"/>
      <c r="AEA2806" s="20"/>
      <c r="AEB2806" s="20"/>
      <c r="AEC2806" s="20"/>
      <c r="AED2806" s="20"/>
      <c r="AEE2806" s="20"/>
      <c r="AEF2806" s="20"/>
      <c r="AEG2806" s="20"/>
      <c r="AEH2806" s="20"/>
      <c r="AEI2806" s="20"/>
      <c r="AEJ2806" s="20"/>
      <c r="AEK2806" s="20"/>
      <c r="AEL2806" s="20"/>
      <c r="AEM2806" s="20"/>
      <c r="AEN2806" s="20"/>
      <c r="AEO2806" s="20"/>
      <c r="AEP2806" s="20"/>
      <c r="AEQ2806" s="20"/>
      <c r="AER2806" s="20"/>
      <c r="AES2806" s="20"/>
      <c r="AET2806" s="20"/>
      <c r="AEU2806" s="20"/>
      <c r="AEV2806" s="20"/>
      <c r="AEW2806" s="20"/>
      <c r="AEX2806" s="20"/>
      <c r="AEY2806" s="20"/>
      <c r="AEZ2806" s="20"/>
      <c r="AFA2806" s="20"/>
      <c r="AFB2806" s="20"/>
      <c r="AFC2806" s="20"/>
      <c r="AFD2806" s="20"/>
      <c r="AFE2806" s="20"/>
      <c r="AFF2806" s="20"/>
      <c r="AFG2806" s="20"/>
      <c r="AFH2806" s="20"/>
      <c r="AFI2806" s="20"/>
      <c r="AFJ2806" s="20"/>
      <c r="AFK2806" s="20"/>
      <c r="AFL2806" s="20"/>
      <c r="AFM2806" s="20"/>
      <c r="AFN2806" s="20"/>
      <c r="AFO2806" s="20"/>
      <c r="AFP2806" s="20"/>
      <c r="AFQ2806" s="20"/>
      <c r="AFR2806" s="20"/>
      <c r="AFS2806" s="20"/>
      <c r="AFT2806" s="20"/>
      <c r="AFU2806" s="20"/>
      <c r="AFV2806" s="20"/>
      <c r="AFW2806" s="20"/>
      <c r="AFX2806" s="20"/>
      <c r="AFY2806" s="20"/>
      <c r="AFZ2806" s="20"/>
      <c r="AGA2806" s="20"/>
      <c r="AGB2806" s="20"/>
      <c r="AGC2806" s="20"/>
      <c r="AGD2806" s="20"/>
      <c r="AGE2806" s="20"/>
      <c r="AGF2806" s="20"/>
      <c r="AGG2806" s="20"/>
      <c r="AGH2806" s="20"/>
      <c r="AGI2806" s="20"/>
      <c r="AGJ2806" s="20"/>
      <c r="AGK2806" s="20"/>
      <c r="AGL2806" s="20"/>
      <c r="AGM2806" s="20"/>
      <c r="AGN2806" s="20"/>
      <c r="AGO2806" s="20"/>
      <c r="AGP2806" s="20"/>
      <c r="AGQ2806" s="20"/>
      <c r="AGR2806" s="20"/>
      <c r="AGS2806" s="20"/>
      <c r="AGT2806" s="20"/>
      <c r="AGU2806" s="20"/>
      <c r="AGV2806" s="20"/>
      <c r="AGW2806" s="20"/>
      <c r="AGX2806" s="20"/>
      <c r="AGY2806" s="20"/>
      <c r="AGZ2806" s="20"/>
      <c r="AHA2806" s="20"/>
      <c r="AHB2806" s="20"/>
      <c r="AHC2806" s="20"/>
      <c r="AHD2806" s="20"/>
      <c r="AHE2806" s="20"/>
      <c r="AHF2806" s="20"/>
      <c r="AHG2806" s="20"/>
      <c r="AHH2806" s="20"/>
      <c r="AHI2806" s="20"/>
      <c r="AHJ2806" s="20"/>
      <c r="AHK2806" s="20"/>
      <c r="AHL2806" s="20"/>
      <c r="AHM2806" s="20"/>
      <c r="AHN2806" s="20"/>
      <c r="AHO2806" s="20"/>
      <c r="AHP2806" s="20"/>
      <c r="AHQ2806" s="20"/>
      <c r="AHR2806" s="20"/>
      <c r="AHS2806" s="20"/>
      <c r="AHT2806" s="20"/>
      <c r="AHU2806" s="20"/>
      <c r="AHV2806" s="20"/>
      <c r="AHW2806" s="20"/>
      <c r="AHX2806" s="20"/>
      <c r="AHY2806" s="20"/>
      <c r="AHZ2806" s="20"/>
      <c r="AIA2806" s="20"/>
      <c r="AIB2806" s="20"/>
      <c r="AIC2806" s="20"/>
      <c r="AID2806" s="20"/>
      <c r="AIE2806" s="20"/>
      <c r="AIF2806" s="20"/>
      <c r="AIG2806" s="20"/>
      <c r="AIH2806" s="20"/>
      <c r="AII2806" s="20"/>
      <c r="AIJ2806" s="20"/>
      <c r="AIK2806" s="20"/>
      <c r="AIL2806" s="20"/>
      <c r="AIM2806" s="20"/>
      <c r="AIN2806" s="20"/>
      <c r="AIO2806" s="20"/>
      <c r="AIP2806" s="20"/>
      <c r="AIQ2806" s="20"/>
      <c r="AIR2806" s="20"/>
      <c r="AIS2806" s="20"/>
      <c r="AIT2806" s="20"/>
      <c r="AIU2806" s="20"/>
      <c r="AIV2806" s="20"/>
      <c r="AIW2806" s="20"/>
      <c r="AIX2806" s="20"/>
      <c r="AIY2806" s="20"/>
      <c r="AIZ2806" s="20"/>
      <c r="AJA2806" s="20"/>
      <c r="AJB2806" s="20"/>
      <c r="AJC2806" s="20"/>
      <c r="AJD2806" s="20"/>
      <c r="AJE2806" s="20"/>
      <c r="AJF2806" s="20"/>
      <c r="AJG2806" s="20"/>
      <c r="AJH2806" s="20"/>
      <c r="AJI2806" s="20"/>
      <c r="AJJ2806" s="20"/>
      <c r="AJK2806" s="20"/>
      <c r="AJL2806" s="20"/>
      <c r="AJM2806" s="20"/>
      <c r="AJN2806" s="20"/>
      <c r="AJO2806" s="20"/>
      <c r="AJP2806" s="20"/>
      <c r="AJQ2806" s="20"/>
      <c r="AJR2806" s="20"/>
      <c r="AJS2806" s="20"/>
      <c r="AJT2806" s="20"/>
      <c r="AJU2806" s="20"/>
      <c r="AJV2806" s="20"/>
      <c r="AJW2806" s="20"/>
      <c r="AJX2806" s="20"/>
      <c r="AJY2806" s="20"/>
      <c r="AJZ2806" s="20"/>
      <c r="AKA2806" s="20"/>
      <c r="AKB2806" s="20"/>
      <c r="AKC2806" s="20"/>
      <c r="AKD2806" s="20"/>
      <c r="AKE2806" s="20"/>
      <c r="AKF2806" s="20"/>
      <c r="AKG2806" s="20"/>
      <c r="AKH2806" s="20"/>
      <c r="AKI2806" s="20"/>
      <c r="AKJ2806" s="20"/>
      <c r="AKK2806" s="20"/>
      <c r="AKL2806" s="20"/>
      <c r="AKM2806" s="20"/>
      <c r="AKN2806" s="20"/>
      <c r="AKO2806" s="20"/>
      <c r="AKP2806" s="20"/>
      <c r="AKQ2806" s="20"/>
      <c r="AKR2806" s="20"/>
      <c r="AKS2806" s="20"/>
      <c r="AKT2806" s="20"/>
      <c r="AKU2806" s="20"/>
      <c r="AKV2806" s="20"/>
      <c r="AKW2806" s="20"/>
      <c r="AKX2806" s="20"/>
      <c r="AKY2806" s="20"/>
      <c r="AKZ2806" s="20"/>
      <c r="ALA2806" s="20"/>
      <c r="ALB2806" s="20"/>
      <c r="ALC2806" s="20"/>
      <c r="ALD2806" s="20"/>
      <c r="ALE2806" s="20"/>
      <c r="ALF2806" s="20"/>
      <c r="ALG2806" s="20"/>
      <c r="ALH2806" s="20"/>
      <c r="ALI2806" s="20"/>
      <c r="ALJ2806" s="20"/>
      <c r="ALK2806" s="20"/>
      <c r="ALL2806" s="20"/>
      <c r="ALM2806" s="20"/>
      <c r="ALN2806" s="20"/>
      <c r="ALO2806" s="20"/>
      <c r="ALP2806" s="20"/>
      <c r="ALQ2806" s="20"/>
      <c r="ALR2806" s="20"/>
      <c r="ALS2806" s="20"/>
      <c r="ALT2806" s="20"/>
      <c r="ALU2806" s="20"/>
      <c r="ALV2806" s="20"/>
      <c r="ALW2806" s="20"/>
      <c r="ALX2806" s="20"/>
      <c r="ALY2806" s="20"/>
      <c r="ALZ2806" s="20"/>
      <c r="AMA2806" s="20"/>
      <c r="AMB2806" s="20"/>
      <c r="AMC2806" s="20"/>
      <c r="AMD2806" s="20"/>
      <c r="AME2806" s="20"/>
      <c r="AMF2806" s="20"/>
      <c r="AMG2806" s="20"/>
    </row>
    <row r="2807" spans="1:1021" ht="14.45" customHeight="1" x14ac:dyDescent="0.25">
      <c r="A2807" s="20" t="s">
        <v>241</v>
      </c>
      <c r="B2807" s="20" t="s">
        <v>297</v>
      </c>
      <c r="C2807" s="69" t="s">
        <v>432</v>
      </c>
      <c r="D2807" s="52">
        <v>44236</v>
      </c>
      <c r="E2807" s="71">
        <v>0.27361111111111108</v>
      </c>
      <c r="F2807" t="s">
        <v>232</v>
      </c>
      <c r="G2807" s="14" t="s">
        <v>381</v>
      </c>
      <c r="H2807" s="20"/>
      <c r="I2807" s="20"/>
      <c r="J2807" s="20"/>
      <c r="K2807" s="20"/>
      <c r="L2807" s="20"/>
      <c r="M2807" s="20"/>
      <c r="N2807" s="20"/>
      <c r="O2807" s="20"/>
      <c r="P2807" s="20"/>
      <c r="Q2807" s="20"/>
      <c r="R2807" s="20"/>
      <c r="S2807" s="20"/>
      <c r="T2807" s="20"/>
      <c r="U2807" s="20"/>
      <c r="V2807" s="20"/>
      <c r="W2807" s="20"/>
      <c r="X2807" s="20"/>
      <c r="Y2807" s="20"/>
      <c r="Z2807" s="20"/>
      <c r="AA2807" s="20"/>
      <c r="AB2807" s="20"/>
      <c r="AC2807" s="20"/>
      <c r="AD2807" s="20"/>
      <c r="AE2807" s="20"/>
      <c r="AF2807" s="20"/>
      <c r="AG2807" s="20"/>
      <c r="AH2807" s="20"/>
      <c r="AI2807" s="20"/>
      <c r="AJ2807" s="20"/>
      <c r="AK2807" s="20"/>
      <c r="AL2807" s="20"/>
      <c r="AM2807" s="20"/>
      <c r="AN2807" s="20"/>
      <c r="AO2807" s="20"/>
      <c r="AP2807" s="20"/>
      <c r="AQ2807" s="20"/>
      <c r="AR2807" s="20"/>
      <c r="AS2807" s="20"/>
      <c r="AT2807" s="20"/>
      <c r="AU2807" s="20"/>
      <c r="AV2807" s="20"/>
      <c r="AW2807" s="20"/>
      <c r="AX2807" s="20"/>
      <c r="AY2807" s="20"/>
      <c r="AZ2807" s="20"/>
      <c r="BA2807" s="20"/>
      <c r="BB2807" s="20"/>
      <c r="BC2807" s="20"/>
      <c r="BD2807" s="20"/>
      <c r="BE2807" s="20"/>
      <c r="BF2807" s="20"/>
      <c r="BG2807" s="20"/>
      <c r="BH2807" s="20"/>
      <c r="BI2807" s="20"/>
      <c r="BJ2807" s="20"/>
      <c r="BK2807" s="20"/>
      <c r="BL2807" s="20"/>
      <c r="BM2807" s="20"/>
      <c r="BN2807" s="20"/>
      <c r="BO2807" s="20"/>
      <c r="BP2807" s="20"/>
      <c r="BQ2807" s="20"/>
      <c r="BR2807" s="20"/>
      <c r="BS2807" s="20"/>
      <c r="BT2807" s="20"/>
      <c r="BU2807" s="20"/>
      <c r="BV2807" s="20"/>
      <c r="BW2807" s="20"/>
      <c r="BX2807" s="20"/>
      <c r="BY2807" s="20"/>
      <c r="BZ2807" s="20"/>
      <c r="CA2807" s="20"/>
      <c r="CB2807" s="20"/>
      <c r="CC2807" s="20"/>
      <c r="CD2807" s="20"/>
      <c r="CE2807" s="20"/>
      <c r="CF2807" s="20"/>
      <c r="CG2807" s="20"/>
      <c r="CH2807" s="20"/>
      <c r="CI2807" s="20"/>
      <c r="CJ2807" s="20"/>
      <c r="CK2807" s="20"/>
      <c r="CL2807" s="20"/>
      <c r="CM2807" s="20"/>
      <c r="CN2807" s="20"/>
      <c r="CO2807" s="20"/>
      <c r="CP2807" s="20"/>
      <c r="CQ2807" s="20"/>
      <c r="CR2807" s="20"/>
      <c r="CS2807" s="20"/>
      <c r="CT2807" s="20"/>
      <c r="CU2807" s="20"/>
      <c r="CV2807" s="20"/>
      <c r="CW2807" s="20"/>
      <c r="CX2807" s="20"/>
      <c r="CY2807" s="20"/>
      <c r="CZ2807" s="20"/>
      <c r="DA2807" s="20"/>
      <c r="DB2807" s="20"/>
      <c r="DC2807" s="20"/>
      <c r="DD2807" s="20"/>
      <c r="DE2807" s="20"/>
      <c r="DF2807" s="20"/>
      <c r="DG2807" s="20"/>
      <c r="DH2807" s="20"/>
      <c r="DI2807" s="20"/>
      <c r="DJ2807" s="20"/>
      <c r="DK2807" s="20"/>
      <c r="DL2807" s="20"/>
      <c r="DM2807" s="20"/>
      <c r="DN2807" s="20"/>
      <c r="DO2807" s="20"/>
      <c r="DP2807" s="20"/>
      <c r="DQ2807" s="20"/>
      <c r="DR2807" s="20"/>
      <c r="DS2807" s="20"/>
      <c r="DT2807" s="20"/>
      <c r="DU2807" s="20"/>
      <c r="DV2807" s="20"/>
      <c r="DW2807" s="20"/>
      <c r="DX2807" s="20"/>
      <c r="DY2807" s="20"/>
      <c r="DZ2807" s="20"/>
      <c r="EA2807" s="20"/>
      <c r="EB2807" s="20"/>
      <c r="EC2807" s="20"/>
      <c r="ED2807" s="20"/>
      <c r="EE2807" s="20"/>
      <c r="EF2807" s="20"/>
      <c r="EG2807" s="20"/>
      <c r="EH2807" s="20"/>
      <c r="EI2807" s="20"/>
      <c r="EJ2807" s="20"/>
      <c r="EK2807" s="20"/>
      <c r="EL2807" s="20"/>
      <c r="EM2807" s="20"/>
      <c r="EN2807" s="20"/>
      <c r="EO2807" s="20"/>
      <c r="EP2807" s="20"/>
      <c r="EQ2807" s="20"/>
      <c r="ER2807" s="20"/>
      <c r="ES2807" s="20"/>
      <c r="ET2807" s="20"/>
      <c r="EU2807" s="20"/>
      <c r="EV2807" s="20"/>
      <c r="EW2807" s="20"/>
      <c r="EX2807" s="20"/>
      <c r="EY2807" s="20"/>
      <c r="EZ2807" s="20"/>
      <c r="FA2807" s="20"/>
      <c r="FB2807" s="20"/>
      <c r="FC2807" s="20"/>
      <c r="FD2807" s="20"/>
      <c r="FE2807" s="20"/>
      <c r="FF2807" s="20"/>
      <c r="FG2807" s="20"/>
      <c r="FH2807" s="20"/>
      <c r="FI2807" s="20"/>
      <c r="FJ2807" s="20"/>
      <c r="FK2807" s="20"/>
      <c r="FL2807" s="20"/>
      <c r="FM2807" s="20"/>
      <c r="FN2807" s="20"/>
      <c r="FO2807" s="20"/>
      <c r="FP2807" s="20"/>
      <c r="FQ2807" s="20"/>
      <c r="FR2807" s="20"/>
      <c r="FS2807" s="20"/>
      <c r="FT2807" s="20"/>
      <c r="FU2807" s="20"/>
      <c r="FV2807" s="20"/>
      <c r="FW2807" s="20"/>
      <c r="FX2807" s="20"/>
      <c r="FY2807" s="20"/>
      <c r="FZ2807" s="20"/>
      <c r="GA2807" s="20"/>
      <c r="GB2807" s="20"/>
      <c r="GC2807" s="20"/>
      <c r="GD2807" s="20"/>
      <c r="GE2807" s="20"/>
      <c r="GF2807" s="20"/>
      <c r="GG2807" s="20"/>
      <c r="GH2807" s="20"/>
      <c r="GI2807" s="20"/>
      <c r="GJ2807" s="20"/>
      <c r="GK2807" s="20"/>
      <c r="GL2807" s="20"/>
      <c r="GM2807" s="20"/>
      <c r="GN2807" s="20"/>
      <c r="GO2807" s="20"/>
      <c r="GP2807" s="20"/>
      <c r="GQ2807" s="20"/>
      <c r="GR2807" s="20"/>
      <c r="GS2807" s="20"/>
      <c r="GT2807" s="20"/>
      <c r="GU2807" s="20"/>
      <c r="GV2807" s="20"/>
      <c r="GW2807" s="20"/>
      <c r="GX2807" s="20"/>
      <c r="GY2807" s="20"/>
      <c r="GZ2807" s="20"/>
      <c r="HA2807" s="20"/>
      <c r="HB2807" s="20"/>
      <c r="HC2807" s="20"/>
      <c r="HD2807" s="20"/>
      <c r="HE2807" s="20"/>
      <c r="HF2807" s="20"/>
      <c r="HG2807" s="20"/>
      <c r="HH2807" s="20"/>
      <c r="HI2807" s="20"/>
      <c r="HJ2807" s="20"/>
      <c r="HK2807" s="20"/>
      <c r="HL2807" s="20"/>
      <c r="HM2807" s="20"/>
      <c r="HN2807" s="20"/>
      <c r="HO2807" s="20"/>
      <c r="HP2807" s="20"/>
      <c r="HQ2807" s="20"/>
      <c r="HR2807" s="20"/>
      <c r="HS2807" s="20"/>
      <c r="HT2807" s="20"/>
      <c r="HU2807" s="20"/>
      <c r="HV2807" s="20"/>
      <c r="HW2807" s="20"/>
      <c r="HX2807" s="20"/>
      <c r="HY2807" s="20"/>
      <c r="HZ2807" s="20"/>
      <c r="IA2807" s="20"/>
      <c r="IB2807" s="20"/>
      <c r="IC2807" s="20"/>
      <c r="ID2807" s="20"/>
      <c r="IE2807" s="20"/>
      <c r="IF2807" s="20"/>
      <c r="IG2807" s="20"/>
      <c r="IH2807" s="20"/>
      <c r="II2807" s="20"/>
      <c r="IJ2807" s="20"/>
      <c r="IK2807" s="20"/>
      <c r="IL2807" s="20"/>
      <c r="IM2807" s="20"/>
      <c r="IN2807" s="20"/>
      <c r="IO2807" s="20"/>
      <c r="IP2807" s="20"/>
      <c r="IQ2807" s="20"/>
      <c r="IR2807" s="20"/>
      <c r="IS2807" s="20"/>
      <c r="IT2807" s="20"/>
      <c r="IU2807" s="20"/>
      <c r="IV2807" s="20"/>
      <c r="IW2807" s="20"/>
      <c r="IX2807" s="20"/>
      <c r="IY2807" s="20"/>
      <c r="IZ2807" s="20"/>
      <c r="JA2807" s="20"/>
      <c r="JB2807" s="20"/>
      <c r="JC2807" s="20"/>
      <c r="JD2807" s="20"/>
      <c r="JE2807" s="20"/>
      <c r="JF2807" s="20"/>
      <c r="JG2807" s="20"/>
      <c r="JH2807" s="20"/>
      <c r="JI2807" s="20"/>
      <c r="JJ2807" s="20"/>
      <c r="JK2807" s="20"/>
      <c r="JL2807" s="20"/>
      <c r="JM2807" s="20"/>
      <c r="JN2807" s="20"/>
      <c r="JO2807" s="20"/>
      <c r="JP2807" s="20"/>
      <c r="JQ2807" s="20"/>
      <c r="JR2807" s="20"/>
      <c r="JS2807" s="20"/>
      <c r="JT2807" s="20"/>
      <c r="JU2807" s="20"/>
      <c r="JV2807" s="20"/>
      <c r="JW2807" s="20"/>
      <c r="JX2807" s="20"/>
      <c r="JY2807" s="20"/>
      <c r="JZ2807" s="20"/>
      <c r="KA2807" s="20"/>
      <c r="KB2807" s="20"/>
      <c r="KC2807" s="20"/>
      <c r="KD2807" s="20"/>
      <c r="KE2807" s="20"/>
      <c r="KF2807" s="20"/>
      <c r="KG2807" s="20"/>
      <c r="KH2807" s="20"/>
      <c r="KI2807" s="20"/>
      <c r="KJ2807" s="20"/>
      <c r="KK2807" s="20"/>
      <c r="KL2807" s="20"/>
      <c r="KM2807" s="20"/>
      <c r="KN2807" s="20"/>
      <c r="KO2807" s="20"/>
      <c r="KP2807" s="20"/>
      <c r="KQ2807" s="20"/>
      <c r="KR2807" s="20"/>
      <c r="KS2807" s="20"/>
      <c r="KT2807" s="20"/>
      <c r="KU2807" s="20"/>
      <c r="KV2807" s="20"/>
      <c r="KW2807" s="20"/>
      <c r="KX2807" s="20"/>
      <c r="KY2807" s="20"/>
      <c r="KZ2807" s="20"/>
      <c r="LA2807" s="20"/>
      <c r="LB2807" s="20"/>
      <c r="LC2807" s="20"/>
      <c r="LD2807" s="20"/>
      <c r="LE2807" s="20"/>
      <c r="LF2807" s="20"/>
      <c r="LG2807" s="20"/>
      <c r="LH2807" s="20"/>
      <c r="LI2807" s="20"/>
      <c r="LJ2807" s="20"/>
      <c r="LK2807" s="20"/>
      <c r="LL2807" s="20"/>
      <c r="LM2807" s="20"/>
      <c r="LN2807" s="20"/>
      <c r="LO2807" s="20"/>
      <c r="LP2807" s="20"/>
      <c r="LQ2807" s="20"/>
      <c r="LR2807" s="20"/>
      <c r="LS2807" s="20"/>
      <c r="LT2807" s="20"/>
      <c r="LU2807" s="20"/>
      <c r="LV2807" s="20"/>
      <c r="LW2807" s="20"/>
      <c r="LX2807" s="20"/>
      <c r="LY2807" s="20"/>
      <c r="LZ2807" s="20"/>
      <c r="MA2807" s="20"/>
      <c r="MB2807" s="20"/>
      <c r="MC2807" s="20"/>
      <c r="MD2807" s="20"/>
      <c r="ME2807" s="20"/>
      <c r="MF2807" s="20"/>
      <c r="MG2807" s="20"/>
      <c r="MH2807" s="20"/>
      <c r="MI2807" s="20"/>
      <c r="MJ2807" s="20"/>
      <c r="MK2807" s="20"/>
      <c r="ML2807" s="20"/>
      <c r="MM2807" s="20"/>
      <c r="MN2807" s="20"/>
      <c r="MO2807" s="20"/>
      <c r="MP2807" s="20"/>
      <c r="MQ2807" s="20"/>
      <c r="MR2807" s="20"/>
      <c r="MS2807" s="20"/>
      <c r="MT2807" s="20"/>
      <c r="MU2807" s="20"/>
      <c r="MV2807" s="20"/>
      <c r="MW2807" s="20"/>
      <c r="MX2807" s="20"/>
      <c r="MY2807" s="20"/>
      <c r="MZ2807" s="20"/>
      <c r="NA2807" s="20"/>
      <c r="NB2807" s="20"/>
      <c r="NC2807" s="20"/>
      <c r="ND2807" s="20"/>
      <c r="NE2807" s="20"/>
      <c r="NF2807" s="20"/>
      <c r="NG2807" s="20"/>
      <c r="NH2807" s="20"/>
      <c r="NI2807" s="20"/>
      <c r="NJ2807" s="20"/>
      <c r="NK2807" s="20"/>
      <c r="NL2807" s="20"/>
      <c r="NM2807" s="20"/>
      <c r="NN2807" s="20"/>
      <c r="NO2807" s="20"/>
      <c r="NP2807" s="20"/>
      <c r="NQ2807" s="20"/>
      <c r="NR2807" s="20"/>
      <c r="NS2807" s="20"/>
      <c r="NT2807" s="20"/>
      <c r="NU2807" s="20"/>
      <c r="NV2807" s="20"/>
      <c r="NW2807" s="20"/>
      <c r="NX2807" s="20"/>
      <c r="NY2807" s="20"/>
      <c r="NZ2807" s="20"/>
      <c r="OA2807" s="20"/>
      <c r="OB2807" s="20"/>
      <c r="OC2807" s="20"/>
      <c r="OD2807" s="20"/>
      <c r="OE2807" s="20"/>
      <c r="OF2807" s="20"/>
      <c r="OG2807" s="20"/>
      <c r="OH2807" s="20"/>
      <c r="OI2807" s="20"/>
      <c r="OJ2807" s="20"/>
      <c r="OK2807" s="20"/>
      <c r="OL2807" s="20"/>
      <c r="OM2807" s="20"/>
      <c r="ON2807" s="20"/>
      <c r="OO2807" s="20"/>
      <c r="OP2807" s="20"/>
      <c r="OQ2807" s="20"/>
      <c r="OR2807" s="20"/>
      <c r="OS2807" s="20"/>
      <c r="OT2807" s="20"/>
      <c r="OU2807" s="20"/>
      <c r="OV2807" s="20"/>
      <c r="OW2807" s="20"/>
      <c r="OX2807" s="20"/>
      <c r="OY2807" s="20"/>
      <c r="OZ2807" s="20"/>
      <c r="PA2807" s="20"/>
      <c r="PB2807" s="20"/>
      <c r="PC2807" s="20"/>
      <c r="PD2807" s="20"/>
      <c r="PE2807" s="20"/>
      <c r="PF2807" s="20"/>
      <c r="PG2807" s="20"/>
      <c r="PH2807" s="20"/>
      <c r="PI2807" s="20"/>
      <c r="PJ2807" s="20"/>
      <c r="PK2807" s="20"/>
      <c r="PL2807" s="20"/>
      <c r="PM2807" s="20"/>
      <c r="PN2807" s="20"/>
      <c r="PO2807" s="20"/>
      <c r="PP2807" s="20"/>
      <c r="PQ2807" s="20"/>
      <c r="PR2807" s="20"/>
      <c r="PS2807" s="20"/>
      <c r="PT2807" s="20"/>
      <c r="PU2807" s="20"/>
      <c r="PV2807" s="20"/>
      <c r="PW2807" s="20"/>
      <c r="PX2807" s="20"/>
      <c r="PY2807" s="20"/>
      <c r="PZ2807" s="20"/>
      <c r="QA2807" s="20"/>
      <c r="QB2807" s="20"/>
      <c r="QC2807" s="20"/>
      <c r="QD2807" s="20"/>
      <c r="QE2807" s="20"/>
      <c r="QF2807" s="20"/>
      <c r="QG2807" s="20"/>
      <c r="QH2807" s="20"/>
      <c r="QI2807" s="20"/>
      <c r="QJ2807" s="20"/>
      <c r="QK2807" s="20"/>
      <c r="QL2807" s="20"/>
      <c r="QM2807" s="20"/>
      <c r="QN2807" s="20"/>
      <c r="QO2807" s="20"/>
      <c r="QP2807" s="20"/>
      <c r="QQ2807" s="20"/>
      <c r="QR2807" s="20"/>
      <c r="QS2807" s="20"/>
      <c r="QT2807" s="20"/>
      <c r="QU2807" s="20"/>
      <c r="QV2807" s="20"/>
      <c r="QW2807" s="20"/>
      <c r="QX2807" s="20"/>
      <c r="QY2807" s="20"/>
      <c r="QZ2807" s="20"/>
      <c r="RA2807" s="20"/>
      <c r="RB2807" s="20"/>
      <c r="RC2807" s="20"/>
      <c r="RD2807" s="20"/>
      <c r="RE2807" s="20"/>
      <c r="RF2807" s="20"/>
      <c r="RG2807" s="20"/>
      <c r="RH2807" s="20"/>
      <c r="RI2807" s="20"/>
      <c r="RJ2807" s="20"/>
      <c r="RK2807" s="20"/>
      <c r="RL2807" s="20"/>
      <c r="RM2807" s="20"/>
      <c r="RN2807" s="20"/>
      <c r="RO2807" s="20"/>
      <c r="RP2807" s="20"/>
      <c r="RQ2807" s="20"/>
      <c r="RR2807" s="20"/>
      <c r="RS2807" s="20"/>
      <c r="RT2807" s="20"/>
      <c r="RU2807" s="20"/>
      <c r="RV2807" s="20"/>
      <c r="RW2807" s="20"/>
      <c r="RX2807" s="20"/>
      <c r="RY2807" s="20"/>
      <c r="RZ2807" s="20"/>
      <c r="SA2807" s="20"/>
      <c r="SB2807" s="20"/>
      <c r="SC2807" s="20"/>
      <c r="SD2807" s="20"/>
      <c r="SE2807" s="20"/>
      <c r="SF2807" s="20"/>
      <c r="SG2807" s="20"/>
      <c r="SH2807" s="20"/>
      <c r="SI2807" s="20"/>
      <c r="SJ2807" s="20"/>
      <c r="SK2807" s="20"/>
      <c r="SL2807" s="20"/>
      <c r="SM2807" s="20"/>
      <c r="SN2807" s="20"/>
      <c r="SO2807" s="20"/>
      <c r="SP2807" s="20"/>
      <c r="SQ2807" s="20"/>
      <c r="SR2807" s="20"/>
      <c r="SS2807" s="20"/>
      <c r="ST2807" s="20"/>
      <c r="SU2807" s="20"/>
      <c r="SV2807" s="20"/>
      <c r="SW2807" s="20"/>
      <c r="SX2807" s="20"/>
      <c r="SY2807" s="20"/>
      <c r="SZ2807" s="20"/>
      <c r="TA2807" s="20"/>
      <c r="TB2807" s="20"/>
      <c r="TC2807" s="20"/>
      <c r="TD2807" s="20"/>
      <c r="TE2807" s="20"/>
      <c r="TF2807" s="20"/>
      <c r="TG2807" s="20"/>
      <c r="TH2807" s="20"/>
      <c r="TI2807" s="20"/>
      <c r="TJ2807" s="20"/>
      <c r="TK2807" s="20"/>
      <c r="TL2807" s="20"/>
      <c r="TM2807" s="20"/>
      <c r="TN2807" s="20"/>
      <c r="TO2807" s="20"/>
      <c r="TP2807" s="20"/>
      <c r="TQ2807" s="20"/>
      <c r="TR2807" s="20"/>
      <c r="TS2807" s="20"/>
      <c r="TT2807" s="20"/>
      <c r="TU2807" s="20"/>
      <c r="TV2807" s="20"/>
      <c r="TW2807" s="20"/>
      <c r="TX2807" s="20"/>
      <c r="TY2807" s="20"/>
      <c r="TZ2807" s="20"/>
      <c r="UA2807" s="20"/>
      <c r="UB2807" s="20"/>
      <c r="UC2807" s="20"/>
      <c r="UD2807" s="20"/>
      <c r="UE2807" s="20"/>
      <c r="UF2807" s="20"/>
      <c r="UG2807" s="20"/>
      <c r="UH2807" s="20"/>
      <c r="UI2807" s="20"/>
      <c r="UJ2807" s="20"/>
      <c r="UK2807" s="20"/>
      <c r="UL2807" s="20"/>
      <c r="UM2807" s="20"/>
      <c r="UN2807" s="20"/>
      <c r="UO2807" s="20"/>
      <c r="UP2807" s="20"/>
      <c r="UQ2807" s="20"/>
      <c r="UR2807" s="20"/>
      <c r="US2807" s="20"/>
      <c r="UT2807" s="20"/>
      <c r="UU2807" s="20"/>
      <c r="UV2807" s="20"/>
      <c r="UW2807" s="20"/>
      <c r="UX2807" s="20"/>
      <c r="UY2807" s="20"/>
      <c r="UZ2807" s="20"/>
      <c r="VA2807" s="20"/>
      <c r="VB2807" s="20"/>
      <c r="VC2807" s="20"/>
      <c r="VD2807" s="20"/>
      <c r="VE2807" s="20"/>
      <c r="VF2807" s="20"/>
      <c r="VG2807" s="20"/>
      <c r="VH2807" s="20"/>
      <c r="VI2807" s="20"/>
      <c r="VJ2807" s="20"/>
      <c r="VK2807" s="20"/>
      <c r="VL2807" s="20"/>
      <c r="VM2807" s="20"/>
      <c r="VN2807" s="20"/>
      <c r="VO2807" s="20"/>
      <c r="VP2807" s="20"/>
      <c r="VQ2807" s="20"/>
      <c r="VR2807" s="20"/>
      <c r="VS2807" s="20"/>
      <c r="VT2807" s="20"/>
      <c r="VU2807" s="20"/>
      <c r="VV2807" s="20"/>
      <c r="VW2807" s="20"/>
      <c r="VX2807" s="20"/>
      <c r="VY2807" s="20"/>
      <c r="VZ2807" s="20"/>
      <c r="WA2807" s="20"/>
      <c r="WB2807" s="20"/>
      <c r="WC2807" s="20"/>
      <c r="WD2807" s="20"/>
      <c r="WE2807" s="20"/>
      <c r="WF2807" s="20"/>
      <c r="WG2807" s="20"/>
      <c r="WH2807" s="20"/>
      <c r="WI2807" s="20"/>
      <c r="WJ2807" s="20"/>
      <c r="WK2807" s="20"/>
      <c r="WL2807" s="20"/>
      <c r="WM2807" s="20"/>
      <c r="WN2807" s="20"/>
      <c r="WO2807" s="20"/>
      <c r="WP2807" s="20"/>
      <c r="WQ2807" s="20"/>
      <c r="WR2807" s="20"/>
      <c r="WS2807" s="20"/>
      <c r="WT2807" s="20"/>
      <c r="WU2807" s="20"/>
      <c r="WV2807" s="20"/>
      <c r="WW2807" s="20"/>
      <c r="WX2807" s="20"/>
      <c r="WY2807" s="20"/>
      <c r="WZ2807" s="20"/>
      <c r="XA2807" s="20"/>
      <c r="XB2807" s="20"/>
      <c r="XC2807" s="20"/>
      <c r="XD2807" s="20"/>
      <c r="XE2807" s="20"/>
      <c r="XF2807" s="20"/>
      <c r="XG2807" s="20"/>
      <c r="XH2807" s="20"/>
      <c r="XI2807" s="20"/>
      <c r="XJ2807" s="20"/>
      <c r="XK2807" s="20"/>
      <c r="XL2807" s="20"/>
      <c r="XM2807" s="20"/>
      <c r="XN2807" s="20"/>
      <c r="XO2807" s="20"/>
      <c r="XP2807" s="20"/>
      <c r="XQ2807" s="20"/>
      <c r="XR2807" s="20"/>
      <c r="XS2807" s="20"/>
      <c r="XT2807" s="20"/>
      <c r="XU2807" s="20"/>
      <c r="XV2807" s="20"/>
      <c r="XW2807" s="20"/>
      <c r="XX2807" s="20"/>
      <c r="XY2807" s="20"/>
      <c r="XZ2807" s="20"/>
      <c r="YA2807" s="20"/>
      <c r="YB2807" s="20"/>
      <c r="YC2807" s="20"/>
      <c r="YD2807" s="20"/>
      <c r="YE2807" s="20"/>
      <c r="YF2807" s="20"/>
      <c r="YG2807" s="20"/>
      <c r="YH2807" s="20"/>
      <c r="YI2807" s="20"/>
      <c r="YJ2807" s="20"/>
      <c r="YK2807" s="20"/>
      <c r="YL2807" s="20"/>
      <c r="YM2807" s="20"/>
      <c r="YN2807" s="20"/>
      <c r="YO2807" s="20"/>
      <c r="YP2807" s="20"/>
      <c r="YQ2807" s="20"/>
      <c r="YR2807" s="20"/>
      <c r="YS2807" s="20"/>
      <c r="YT2807" s="20"/>
      <c r="YU2807" s="20"/>
      <c r="YV2807" s="20"/>
      <c r="YW2807" s="20"/>
      <c r="YX2807" s="20"/>
      <c r="YY2807" s="20"/>
      <c r="YZ2807" s="20"/>
      <c r="ZA2807" s="20"/>
      <c r="ZB2807" s="20"/>
      <c r="ZC2807" s="20"/>
      <c r="ZD2807" s="20"/>
      <c r="ZE2807" s="20"/>
      <c r="ZF2807" s="20"/>
      <c r="ZG2807" s="20"/>
      <c r="ZH2807" s="20"/>
      <c r="ZI2807" s="20"/>
      <c r="ZJ2807" s="20"/>
      <c r="ZK2807" s="20"/>
      <c r="ZL2807" s="20"/>
      <c r="ZM2807" s="20"/>
      <c r="ZN2807" s="20"/>
      <c r="ZO2807" s="20"/>
      <c r="ZP2807" s="20"/>
      <c r="ZQ2807" s="20"/>
      <c r="ZR2807" s="20"/>
      <c r="ZS2807" s="20"/>
      <c r="ZT2807" s="20"/>
      <c r="ZU2807" s="20"/>
      <c r="ZV2807" s="20"/>
      <c r="ZW2807" s="20"/>
      <c r="ZX2807" s="20"/>
      <c r="ZY2807" s="20"/>
      <c r="ZZ2807" s="20"/>
      <c r="AAA2807" s="20"/>
      <c r="AAB2807" s="20"/>
      <c r="AAC2807" s="20"/>
      <c r="AAD2807" s="20"/>
      <c r="AAE2807" s="20"/>
      <c r="AAF2807" s="20"/>
      <c r="AAG2807" s="20"/>
      <c r="AAH2807" s="20"/>
      <c r="AAI2807" s="20"/>
      <c r="AAJ2807" s="20"/>
      <c r="AAK2807" s="20"/>
      <c r="AAL2807" s="20"/>
      <c r="AAM2807" s="20"/>
      <c r="AAN2807" s="20"/>
      <c r="AAO2807" s="20"/>
      <c r="AAP2807" s="20"/>
      <c r="AAQ2807" s="20"/>
      <c r="AAR2807" s="20"/>
      <c r="AAS2807" s="20"/>
      <c r="AAT2807" s="20"/>
      <c r="AAU2807" s="20"/>
      <c r="AAV2807" s="20"/>
      <c r="AAW2807" s="20"/>
      <c r="AAX2807" s="20"/>
      <c r="AAY2807" s="20"/>
      <c r="AAZ2807" s="20"/>
      <c r="ABA2807" s="20"/>
      <c r="ABB2807" s="20"/>
      <c r="ABC2807" s="20"/>
      <c r="ABD2807" s="20"/>
      <c r="ABE2807" s="20"/>
      <c r="ABF2807" s="20"/>
      <c r="ABG2807" s="20"/>
      <c r="ABH2807" s="20"/>
      <c r="ABI2807" s="20"/>
      <c r="ABJ2807" s="20"/>
      <c r="ABK2807" s="20"/>
      <c r="ABL2807" s="20"/>
      <c r="ABM2807" s="20"/>
      <c r="ABN2807" s="20"/>
      <c r="ABO2807" s="20"/>
      <c r="ABP2807" s="20"/>
      <c r="ABQ2807" s="20"/>
      <c r="ABR2807" s="20"/>
      <c r="ABS2807" s="20"/>
      <c r="ABT2807" s="20"/>
      <c r="ABU2807" s="20"/>
      <c r="ABV2807" s="20"/>
      <c r="ABW2807" s="20"/>
      <c r="ABX2807" s="20"/>
      <c r="ABY2807" s="20"/>
      <c r="ABZ2807" s="20"/>
      <c r="ACA2807" s="20"/>
      <c r="ACB2807" s="20"/>
      <c r="ACC2807" s="20"/>
      <c r="ACD2807" s="20"/>
      <c r="ACE2807" s="20"/>
      <c r="ACF2807" s="20"/>
      <c r="ACG2807" s="20"/>
      <c r="ACH2807" s="20"/>
      <c r="ACI2807" s="20"/>
      <c r="ACJ2807" s="20"/>
      <c r="ACK2807" s="20"/>
      <c r="ACL2807" s="20"/>
      <c r="ACM2807" s="20"/>
      <c r="ACN2807" s="20"/>
      <c r="ACO2807" s="20"/>
      <c r="ACP2807" s="20"/>
      <c r="ACQ2807" s="20"/>
      <c r="ACR2807" s="20"/>
      <c r="ACS2807" s="20"/>
      <c r="ACT2807" s="20"/>
      <c r="ACU2807" s="20"/>
      <c r="ACV2807" s="20"/>
      <c r="ACW2807" s="20"/>
      <c r="ACX2807" s="20"/>
      <c r="ACY2807" s="20"/>
      <c r="ACZ2807" s="20"/>
      <c r="ADA2807" s="20"/>
      <c r="ADB2807" s="20"/>
      <c r="ADC2807" s="20"/>
      <c r="ADD2807" s="20"/>
      <c r="ADE2807" s="20"/>
      <c r="ADF2807" s="20"/>
      <c r="ADG2807" s="20"/>
      <c r="ADH2807" s="20"/>
      <c r="ADI2807" s="20"/>
      <c r="ADJ2807" s="20"/>
      <c r="ADK2807" s="20"/>
      <c r="ADL2807" s="20"/>
      <c r="ADM2807" s="20"/>
      <c r="ADN2807" s="20"/>
      <c r="ADO2807" s="20"/>
      <c r="ADP2807" s="20"/>
      <c r="ADQ2807" s="20"/>
      <c r="ADR2807" s="20"/>
      <c r="ADS2807" s="20"/>
      <c r="ADT2807" s="20"/>
      <c r="ADU2807" s="20"/>
      <c r="ADV2807" s="20"/>
      <c r="ADW2807" s="20"/>
      <c r="ADX2807" s="20"/>
      <c r="ADY2807" s="20"/>
      <c r="ADZ2807" s="20"/>
      <c r="AEA2807" s="20"/>
      <c r="AEB2807" s="20"/>
      <c r="AEC2807" s="20"/>
      <c r="AED2807" s="20"/>
      <c r="AEE2807" s="20"/>
      <c r="AEF2807" s="20"/>
      <c r="AEG2807" s="20"/>
      <c r="AEH2807" s="20"/>
      <c r="AEI2807" s="20"/>
      <c r="AEJ2807" s="20"/>
      <c r="AEK2807" s="20"/>
      <c r="AEL2807" s="20"/>
      <c r="AEM2807" s="20"/>
      <c r="AEN2807" s="20"/>
      <c r="AEO2807" s="20"/>
      <c r="AEP2807" s="20"/>
      <c r="AEQ2807" s="20"/>
      <c r="AER2807" s="20"/>
      <c r="AES2807" s="20"/>
      <c r="AET2807" s="20"/>
      <c r="AEU2807" s="20"/>
      <c r="AEV2807" s="20"/>
      <c r="AEW2807" s="20"/>
      <c r="AEX2807" s="20"/>
      <c r="AEY2807" s="20"/>
      <c r="AEZ2807" s="20"/>
      <c r="AFA2807" s="20"/>
      <c r="AFB2807" s="20"/>
      <c r="AFC2807" s="20"/>
      <c r="AFD2807" s="20"/>
      <c r="AFE2807" s="20"/>
      <c r="AFF2807" s="20"/>
      <c r="AFG2807" s="20"/>
      <c r="AFH2807" s="20"/>
      <c r="AFI2807" s="20"/>
      <c r="AFJ2807" s="20"/>
      <c r="AFK2807" s="20"/>
      <c r="AFL2807" s="20"/>
      <c r="AFM2807" s="20"/>
      <c r="AFN2807" s="20"/>
      <c r="AFO2807" s="20"/>
      <c r="AFP2807" s="20"/>
      <c r="AFQ2807" s="20"/>
      <c r="AFR2807" s="20"/>
      <c r="AFS2807" s="20"/>
      <c r="AFT2807" s="20"/>
      <c r="AFU2807" s="20"/>
      <c r="AFV2807" s="20"/>
      <c r="AFW2807" s="20"/>
      <c r="AFX2807" s="20"/>
      <c r="AFY2807" s="20"/>
      <c r="AFZ2807" s="20"/>
      <c r="AGA2807" s="20"/>
      <c r="AGB2807" s="20"/>
      <c r="AGC2807" s="20"/>
      <c r="AGD2807" s="20"/>
      <c r="AGE2807" s="20"/>
      <c r="AGF2807" s="20"/>
      <c r="AGG2807" s="20"/>
      <c r="AGH2807" s="20"/>
      <c r="AGI2807" s="20"/>
      <c r="AGJ2807" s="20"/>
      <c r="AGK2807" s="20"/>
      <c r="AGL2807" s="20"/>
      <c r="AGM2807" s="20"/>
      <c r="AGN2807" s="20"/>
      <c r="AGO2807" s="20"/>
      <c r="AGP2807" s="20"/>
      <c r="AGQ2807" s="20"/>
      <c r="AGR2807" s="20"/>
      <c r="AGS2807" s="20"/>
      <c r="AGT2807" s="20"/>
      <c r="AGU2807" s="20"/>
      <c r="AGV2807" s="20"/>
      <c r="AGW2807" s="20"/>
      <c r="AGX2807" s="20"/>
      <c r="AGY2807" s="20"/>
      <c r="AGZ2807" s="20"/>
      <c r="AHA2807" s="20"/>
      <c r="AHB2807" s="20"/>
      <c r="AHC2807" s="20"/>
      <c r="AHD2807" s="20"/>
      <c r="AHE2807" s="20"/>
      <c r="AHF2807" s="20"/>
      <c r="AHG2807" s="20"/>
      <c r="AHH2807" s="20"/>
      <c r="AHI2807" s="20"/>
      <c r="AHJ2807" s="20"/>
      <c r="AHK2807" s="20"/>
      <c r="AHL2807" s="20"/>
      <c r="AHM2807" s="20"/>
      <c r="AHN2807" s="20"/>
      <c r="AHO2807" s="20"/>
      <c r="AHP2807" s="20"/>
      <c r="AHQ2807" s="20"/>
      <c r="AHR2807" s="20"/>
      <c r="AHS2807" s="20"/>
      <c r="AHT2807" s="20"/>
      <c r="AHU2807" s="20"/>
      <c r="AHV2807" s="20"/>
      <c r="AHW2807" s="20"/>
      <c r="AHX2807" s="20"/>
      <c r="AHY2807" s="20"/>
      <c r="AHZ2807" s="20"/>
      <c r="AIA2807" s="20"/>
      <c r="AIB2807" s="20"/>
      <c r="AIC2807" s="20"/>
      <c r="AID2807" s="20"/>
      <c r="AIE2807" s="20"/>
      <c r="AIF2807" s="20"/>
      <c r="AIG2807" s="20"/>
      <c r="AIH2807" s="20"/>
      <c r="AII2807" s="20"/>
      <c r="AIJ2807" s="20"/>
      <c r="AIK2807" s="20"/>
      <c r="AIL2807" s="20"/>
      <c r="AIM2807" s="20"/>
      <c r="AIN2807" s="20"/>
      <c r="AIO2807" s="20"/>
      <c r="AIP2807" s="20"/>
      <c r="AIQ2807" s="20"/>
      <c r="AIR2807" s="20"/>
      <c r="AIS2807" s="20"/>
      <c r="AIT2807" s="20"/>
      <c r="AIU2807" s="20"/>
      <c r="AIV2807" s="20"/>
      <c r="AIW2807" s="20"/>
      <c r="AIX2807" s="20"/>
      <c r="AIY2807" s="20"/>
      <c r="AIZ2807" s="20"/>
      <c r="AJA2807" s="20"/>
      <c r="AJB2807" s="20"/>
      <c r="AJC2807" s="20"/>
      <c r="AJD2807" s="20"/>
      <c r="AJE2807" s="20"/>
      <c r="AJF2807" s="20"/>
      <c r="AJG2807" s="20"/>
      <c r="AJH2807" s="20"/>
      <c r="AJI2807" s="20"/>
      <c r="AJJ2807" s="20"/>
      <c r="AJK2807" s="20"/>
      <c r="AJL2807" s="20"/>
      <c r="AJM2807" s="20"/>
      <c r="AJN2807" s="20"/>
      <c r="AJO2807" s="20"/>
      <c r="AJP2807" s="20"/>
      <c r="AJQ2807" s="20"/>
      <c r="AJR2807" s="20"/>
      <c r="AJS2807" s="20"/>
      <c r="AJT2807" s="20"/>
      <c r="AJU2807" s="20"/>
      <c r="AJV2807" s="20"/>
      <c r="AJW2807" s="20"/>
      <c r="AJX2807" s="20"/>
      <c r="AJY2807" s="20"/>
      <c r="AJZ2807" s="20"/>
      <c r="AKA2807" s="20"/>
      <c r="AKB2807" s="20"/>
      <c r="AKC2807" s="20"/>
      <c r="AKD2807" s="20"/>
      <c r="AKE2807" s="20"/>
      <c r="AKF2807" s="20"/>
      <c r="AKG2807" s="20"/>
      <c r="AKH2807" s="20"/>
      <c r="AKI2807" s="20"/>
      <c r="AKJ2807" s="20"/>
      <c r="AKK2807" s="20"/>
      <c r="AKL2807" s="20"/>
      <c r="AKM2807" s="20"/>
      <c r="AKN2807" s="20"/>
      <c r="AKO2807" s="20"/>
      <c r="AKP2807" s="20"/>
      <c r="AKQ2807" s="20"/>
      <c r="AKR2807" s="20"/>
      <c r="AKS2807" s="20"/>
      <c r="AKT2807" s="20"/>
      <c r="AKU2807" s="20"/>
      <c r="AKV2807" s="20"/>
      <c r="AKW2807" s="20"/>
      <c r="AKX2807" s="20"/>
      <c r="AKY2807" s="20"/>
      <c r="AKZ2807" s="20"/>
      <c r="ALA2807" s="20"/>
      <c r="ALB2807" s="20"/>
      <c r="ALC2807" s="20"/>
      <c r="ALD2807" s="20"/>
      <c r="ALE2807" s="20"/>
      <c r="ALF2807" s="20"/>
      <c r="ALG2807" s="20"/>
      <c r="ALH2807" s="20"/>
      <c r="ALI2807" s="20"/>
      <c r="ALJ2807" s="20"/>
      <c r="ALK2807" s="20"/>
      <c r="ALL2807" s="20"/>
      <c r="ALM2807" s="20"/>
      <c r="ALN2807" s="20"/>
      <c r="ALO2807" s="20"/>
      <c r="ALP2807" s="20"/>
      <c r="ALQ2807" s="20"/>
      <c r="ALR2807" s="20"/>
      <c r="ALS2807" s="20"/>
      <c r="ALT2807" s="20"/>
      <c r="ALU2807" s="20"/>
      <c r="ALV2807" s="20"/>
      <c r="ALW2807" s="20"/>
      <c r="ALX2807" s="20"/>
      <c r="ALY2807" s="20"/>
      <c r="ALZ2807" s="20"/>
      <c r="AMA2807" s="20"/>
      <c r="AMB2807" s="20"/>
      <c r="AMC2807" s="20"/>
      <c r="AMD2807" s="20"/>
      <c r="AME2807" s="20"/>
      <c r="AMF2807" s="20"/>
      <c r="AMG2807" s="20"/>
    </row>
    <row r="2808" spans="1:1021" ht="14.45" customHeight="1" x14ac:dyDescent="0.25">
      <c r="A2808" s="20" t="s">
        <v>241</v>
      </c>
      <c r="B2808" s="20" t="s">
        <v>325</v>
      </c>
      <c r="C2808" s="69" t="s">
        <v>380</v>
      </c>
      <c r="D2808" s="52">
        <v>44239</v>
      </c>
      <c r="E2808" s="71">
        <v>0.90208333333333324</v>
      </c>
      <c r="F2808" t="s">
        <v>232</v>
      </c>
      <c r="G2808" s="14" t="s">
        <v>381</v>
      </c>
      <c r="H2808" s="20"/>
      <c r="I2808" s="20"/>
      <c r="J2808" s="20"/>
      <c r="K2808" s="20"/>
      <c r="L2808" s="20"/>
      <c r="M2808" s="20"/>
      <c r="N2808" s="20"/>
      <c r="O2808" s="20"/>
      <c r="P2808" s="20"/>
      <c r="Q2808" s="20"/>
      <c r="R2808" s="20"/>
      <c r="S2808" s="20"/>
      <c r="T2808" s="20"/>
      <c r="U2808" s="20"/>
      <c r="V2808" s="20"/>
      <c r="W2808" s="20"/>
      <c r="X2808" s="20"/>
      <c r="Y2808" s="20"/>
      <c r="Z2808" s="20"/>
      <c r="AA2808" s="20"/>
      <c r="AB2808" s="20"/>
      <c r="AC2808" s="20"/>
      <c r="AD2808" s="20"/>
      <c r="AE2808" s="20"/>
      <c r="AF2808" s="20"/>
      <c r="AG2808" s="20"/>
      <c r="AH2808" s="20"/>
      <c r="AI2808" s="20"/>
      <c r="AJ2808" s="20"/>
      <c r="AK2808" s="20"/>
      <c r="AL2808" s="20"/>
      <c r="AM2808" s="20"/>
      <c r="AN2808" s="20"/>
      <c r="AO2808" s="20"/>
      <c r="AP2808" s="20"/>
      <c r="AQ2808" s="20"/>
      <c r="AR2808" s="20"/>
      <c r="AS2808" s="20"/>
      <c r="AT2808" s="20"/>
      <c r="AU2808" s="20"/>
      <c r="AV2808" s="20"/>
      <c r="AW2808" s="20"/>
      <c r="AX2808" s="20"/>
      <c r="AY2808" s="20"/>
      <c r="AZ2808" s="20"/>
      <c r="BA2808" s="20"/>
      <c r="BB2808" s="20"/>
      <c r="BC2808" s="20"/>
      <c r="BD2808" s="20"/>
      <c r="BE2808" s="20"/>
      <c r="BF2808" s="20"/>
      <c r="BG2808" s="20"/>
      <c r="BH2808" s="20"/>
      <c r="BI2808" s="20"/>
      <c r="BJ2808" s="20"/>
      <c r="BK2808" s="20"/>
      <c r="BL2808" s="20"/>
      <c r="BM2808" s="20"/>
      <c r="BN2808" s="20"/>
      <c r="BO2808" s="20"/>
      <c r="BP2808" s="20"/>
      <c r="BQ2808" s="20"/>
      <c r="BR2808" s="20"/>
      <c r="BS2808" s="20"/>
      <c r="BT2808" s="20"/>
      <c r="BU2808" s="20"/>
      <c r="BV2808" s="20"/>
      <c r="BW2808" s="20"/>
      <c r="BX2808" s="20"/>
      <c r="BY2808" s="20"/>
      <c r="BZ2808" s="20"/>
      <c r="CA2808" s="20"/>
      <c r="CB2808" s="20"/>
      <c r="CC2808" s="20"/>
      <c r="CD2808" s="20"/>
      <c r="CE2808" s="20"/>
      <c r="CF2808" s="20"/>
      <c r="CG2808" s="20"/>
      <c r="CH2808" s="20"/>
      <c r="CI2808" s="20"/>
      <c r="CJ2808" s="20"/>
      <c r="CK2808" s="20"/>
      <c r="CL2808" s="20"/>
      <c r="CM2808" s="20"/>
      <c r="CN2808" s="20"/>
      <c r="CO2808" s="20"/>
      <c r="CP2808" s="20"/>
      <c r="CQ2808" s="20"/>
      <c r="CR2808" s="20"/>
      <c r="CS2808" s="20"/>
      <c r="CT2808" s="20"/>
      <c r="CU2808" s="20"/>
      <c r="CV2808" s="20"/>
      <c r="CW2808" s="20"/>
      <c r="CX2808" s="20"/>
      <c r="CY2808" s="20"/>
      <c r="CZ2808" s="20"/>
      <c r="DA2808" s="20"/>
      <c r="DB2808" s="20"/>
      <c r="DC2808" s="20"/>
      <c r="DD2808" s="20"/>
      <c r="DE2808" s="20"/>
      <c r="DF2808" s="20"/>
      <c r="DG2808" s="20"/>
      <c r="DH2808" s="20"/>
      <c r="DI2808" s="20"/>
      <c r="DJ2808" s="20"/>
      <c r="DK2808" s="20"/>
      <c r="DL2808" s="20"/>
      <c r="DM2808" s="20"/>
      <c r="DN2808" s="20"/>
      <c r="DO2808" s="20"/>
      <c r="DP2808" s="20"/>
      <c r="DQ2808" s="20"/>
      <c r="DR2808" s="20"/>
      <c r="DS2808" s="20"/>
      <c r="DT2808" s="20"/>
      <c r="DU2808" s="20"/>
      <c r="DV2808" s="20"/>
      <c r="DW2808" s="20"/>
      <c r="DX2808" s="20"/>
      <c r="DY2808" s="20"/>
      <c r="DZ2808" s="20"/>
      <c r="EA2808" s="20"/>
      <c r="EB2808" s="20"/>
      <c r="EC2808" s="20"/>
      <c r="ED2808" s="20"/>
      <c r="EE2808" s="20"/>
      <c r="EF2808" s="20"/>
      <c r="EG2808" s="20"/>
      <c r="EH2808" s="20"/>
      <c r="EI2808" s="20"/>
      <c r="EJ2808" s="20"/>
      <c r="EK2808" s="20"/>
      <c r="EL2808" s="20"/>
      <c r="EM2808" s="20"/>
      <c r="EN2808" s="20"/>
      <c r="EO2808" s="20"/>
      <c r="EP2808" s="20"/>
      <c r="EQ2808" s="20"/>
      <c r="ER2808" s="20"/>
      <c r="ES2808" s="20"/>
      <c r="ET2808" s="20"/>
      <c r="EU2808" s="20"/>
      <c r="EV2808" s="20"/>
      <c r="EW2808" s="20"/>
      <c r="EX2808" s="20"/>
      <c r="EY2808" s="20"/>
      <c r="EZ2808" s="20"/>
      <c r="FA2808" s="20"/>
      <c r="FB2808" s="20"/>
      <c r="FC2808" s="20"/>
      <c r="FD2808" s="20"/>
      <c r="FE2808" s="20"/>
      <c r="FF2808" s="20"/>
      <c r="FG2808" s="20"/>
      <c r="FH2808" s="20"/>
      <c r="FI2808" s="20"/>
      <c r="FJ2808" s="20"/>
      <c r="FK2808" s="20"/>
      <c r="FL2808" s="20"/>
      <c r="FM2808" s="20"/>
      <c r="FN2808" s="20"/>
      <c r="FO2808" s="20"/>
      <c r="FP2808" s="20"/>
      <c r="FQ2808" s="20"/>
      <c r="FR2808" s="20"/>
      <c r="FS2808" s="20"/>
      <c r="FT2808" s="20"/>
      <c r="FU2808" s="20"/>
      <c r="FV2808" s="20"/>
      <c r="FW2808" s="20"/>
      <c r="FX2808" s="20"/>
      <c r="FY2808" s="20"/>
      <c r="FZ2808" s="20"/>
      <c r="GA2808" s="20"/>
      <c r="GB2808" s="20"/>
      <c r="GC2808" s="20"/>
      <c r="GD2808" s="20"/>
      <c r="GE2808" s="20"/>
      <c r="GF2808" s="20"/>
      <c r="GG2808" s="20"/>
      <c r="GH2808" s="20"/>
      <c r="GI2808" s="20"/>
      <c r="GJ2808" s="20"/>
      <c r="GK2808" s="20"/>
      <c r="GL2808" s="20"/>
      <c r="GM2808" s="20"/>
      <c r="GN2808" s="20"/>
      <c r="GO2808" s="20"/>
      <c r="GP2808" s="20"/>
      <c r="GQ2808" s="20"/>
      <c r="GR2808" s="20"/>
      <c r="GS2808" s="20"/>
      <c r="GT2808" s="20"/>
      <c r="GU2808" s="20"/>
      <c r="GV2808" s="20"/>
      <c r="GW2808" s="20"/>
      <c r="GX2808" s="20"/>
      <c r="GY2808" s="20"/>
      <c r="GZ2808" s="20"/>
      <c r="HA2808" s="20"/>
      <c r="HB2808" s="20"/>
      <c r="HC2808" s="20"/>
      <c r="HD2808" s="20"/>
      <c r="HE2808" s="20"/>
      <c r="HF2808" s="20"/>
      <c r="HG2808" s="20"/>
      <c r="HH2808" s="20"/>
      <c r="HI2808" s="20"/>
      <c r="HJ2808" s="20"/>
      <c r="HK2808" s="20"/>
      <c r="HL2808" s="20"/>
      <c r="HM2808" s="20"/>
      <c r="HN2808" s="20"/>
      <c r="HO2808" s="20"/>
      <c r="HP2808" s="20"/>
      <c r="HQ2808" s="20"/>
      <c r="HR2808" s="20"/>
      <c r="HS2808" s="20"/>
      <c r="HT2808" s="20"/>
      <c r="HU2808" s="20"/>
      <c r="HV2808" s="20"/>
      <c r="HW2808" s="20"/>
      <c r="HX2808" s="20"/>
      <c r="HY2808" s="20"/>
      <c r="HZ2808" s="20"/>
      <c r="IA2808" s="20"/>
      <c r="IB2808" s="20"/>
      <c r="IC2808" s="20"/>
      <c r="ID2808" s="20"/>
      <c r="IE2808" s="20"/>
      <c r="IF2808" s="20"/>
      <c r="IG2808" s="20"/>
      <c r="IH2808" s="20"/>
      <c r="II2808" s="20"/>
      <c r="IJ2808" s="20"/>
      <c r="IK2808" s="20"/>
      <c r="IL2808" s="20"/>
      <c r="IM2808" s="20"/>
      <c r="IN2808" s="20"/>
      <c r="IO2808" s="20"/>
      <c r="IP2808" s="20"/>
      <c r="IQ2808" s="20"/>
      <c r="IR2808" s="20"/>
      <c r="IS2808" s="20"/>
      <c r="IT2808" s="20"/>
      <c r="IU2808" s="20"/>
      <c r="IV2808" s="20"/>
      <c r="IW2808" s="20"/>
      <c r="IX2808" s="20"/>
      <c r="IY2808" s="20"/>
      <c r="IZ2808" s="20"/>
      <c r="JA2808" s="20"/>
      <c r="JB2808" s="20"/>
      <c r="JC2808" s="20"/>
      <c r="JD2808" s="20"/>
      <c r="JE2808" s="20"/>
      <c r="JF2808" s="20"/>
      <c r="JG2808" s="20"/>
      <c r="JH2808" s="20"/>
      <c r="JI2808" s="20"/>
      <c r="JJ2808" s="20"/>
      <c r="JK2808" s="20"/>
      <c r="JL2808" s="20"/>
      <c r="JM2808" s="20"/>
      <c r="JN2808" s="20"/>
      <c r="JO2808" s="20"/>
      <c r="JP2808" s="20"/>
      <c r="JQ2808" s="20"/>
      <c r="JR2808" s="20"/>
      <c r="JS2808" s="20"/>
      <c r="JT2808" s="20"/>
      <c r="JU2808" s="20"/>
      <c r="JV2808" s="20"/>
      <c r="JW2808" s="20"/>
      <c r="JX2808" s="20"/>
      <c r="JY2808" s="20"/>
      <c r="JZ2808" s="20"/>
      <c r="KA2808" s="20"/>
      <c r="KB2808" s="20"/>
      <c r="KC2808" s="20"/>
      <c r="KD2808" s="20"/>
      <c r="KE2808" s="20"/>
      <c r="KF2808" s="20"/>
      <c r="KG2808" s="20"/>
      <c r="KH2808" s="20"/>
      <c r="KI2808" s="20"/>
      <c r="KJ2808" s="20"/>
      <c r="KK2808" s="20"/>
      <c r="KL2808" s="20"/>
      <c r="KM2808" s="20"/>
      <c r="KN2808" s="20"/>
      <c r="KO2808" s="20"/>
      <c r="KP2808" s="20"/>
      <c r="KQ2808" s="20"/>
      <c r="KR2808" s="20"/>
      <c r="KS2808" s="20"/>
      <c r="KT2808" s="20"/>
      <c r="KU2808" s="20"/>
      <c r="KV2808" s="20"/>
      <c r="KW2808" s="20"/>
      <c r="KX2808" s="20"/>
      <c r="KY2808" s="20"/>
      <c r="KZ2808" s="20"/>
      <c r="LA2808" s="20"/>
      <c r="LB2808" s="20"/>
      <c r="LC2808" s="20"/>
      <c r="LD2808" s="20"/>
      <c r="LE2808" s="20"/>
      <c r="LF2808" s="20"/>
      <c r="LG2808" s="20"/>
      <c r="LH2808" s="20"/>
      <c r="LI2808" s="20"/>
      <c r="LJ2808" s="20"/>
      <c r="LK2808" s="20"/>
      <c r="LL2808" s="20"/>
      <c r="LM2808" s="20"/>
      <c r="LN2808" s="20"/>
      <c r="LO2808" s="20"/>
      <c r="LP2808" s="20"/>
      <c r="LQ2808" s="20"/>
      <c r="LR2808" s="20"/>
      <c r="LS2808" s="20"/>
      <c r="LT2808" s="20"/>
      <c r="LU2808" s="20"/>
      <c r="LV2808" s="20"/>
      <c r="LW2808" s="20"/>
      <c r="LX2808" s="20"/>
      <c r="LY2808" s="20"/>
      <c r="LZ2808" s="20"/>
      <c r="MA2808" s="20"/>
      <c r="MB2808" s="20"/>
      <c r="MC2808" s="20"/>
      <c r="MD2808" s="20"/>
      <c r="ME2808" s="20"/>
      <c r="MF2808" s="20"/>
      <c r="MG2808" s="20"/>
      <c r="MH2808" s="20"/>
      <c r="MI2808" s="20"/>
      <c r="MJ2808" s="20"/>
      <c r="MK2808" s="20"/>
      <c r="ML2808" s="20"/>
      <c r="MM2808" s="20"/>
      <c r="MN2808" s="20"/>
      <c r="MO2808" s="20"/>
      <c r="MP2808" s="20"/>
      <c r="MQ2808" s="20"/>
      <c r="MR2808" s="20"/>
      <c r="MS2808" s="20"/>
      <c r="MT2808" s="20"/>
      <c r="MU2808" s="20"/>
      <c r="MV2808" s="20"/>
      <c r="MW2808" s="20"/>
      <c r="MX2808" s="20"/>
      <c r="MY2808" s="20"/>
      <c r="MZ2808" s="20"/>
      <c r="NA2808" s="20"/>
      <c r="NB2808" s="20"/>
      <c r="NC2808" s="20"/>
      <c r="ND2808" s="20"/>
      <c r="NE2808" s="20"/>
      <c r="NF2808" s="20"/>
      <c r="NG2808" s="20"/>
      <c r="NH2808" s="20"/>
      <c r="NI2808" s="20"/>
      <c r="NJ2808" s="20"/>
      <c r="NK2808" s="20"/>
      <c r="NL2808" s="20"/>
      <c r="NM2808" s="20"/>
      <c r="NN2808" s="20"/>
      <c r="NO2808" s="20"/>
      <c r="NP2808" s="20"/>
      <c r="NQ2808" s="20"/>
      <c r="NR2808" s="20"/>
      <c r="NS2808" s="20"/>
      <c r="NT2808" s="20"/>
      <c r="NU2808" s="20"/>
      <c r="NV2808" s="20"/>
      <c r="NW2808" s="20"/>
      <c r="NX2808" s="20"/>
      <c r="NY2808" s="20"/>
      <c r="NZ2808" s="20"/>
      <c r="OA2808" s="20"/>
      <c r="OB2808" s="20"/>
      <c r="OC2808" s="20"/>
      <c r="OD2808" s="20"/>
      <c r="OE2808" s="20"/>
      <c r="OF2808" s="20"/>
      <c r="OG2808" s="20"/>
      <c r="OH2808" s="20"/>
      <c r="OI2808" s="20"/>
      <c r="OJ2808" s="20"/>
      <c r="OK2808" s="20"/>
      <c r="OL2808" s="20"/>
      <c r="OM2808" s="20"/>
      <c r="ON2808" s="20"/>
      <c r="OO2808" s="20"/>
      <c r="OP2808" s="20"/>
      <c r="OQ2808" s="20"/>
      <c r="OR2808" s="20"/>
      <c r="OS2808" s="20"/>
      <c r="OT2808" s="20"/>
      <c r="OU2808" s="20"/>
      <c r="OV2808" s="20"/>
      <c r="OW2808" s="20"/>
      <c r="OX2808" s="20"/>
      <c r="OY2808" s="20"/>
      <c r="OZ2808" s="20"/>
      <c r="PA2808" s="20"/>
      <c r="PB2808" s="20"/>
      <c r="PC2808" s="20"/>
      <c r="PD2808" s="20"/>
      <c r="PE2808" s="20"/>
      <c r="PF2808" s="20"/>
      <c r="PG2808" s="20"/>
      <c r="PH2808" s="20"/>
      <c r="PI2808" s="20"/>
      <c r="PJ2808" s="20"/>
      <c r="PK2808" s="20"/>
      <c r="PL2808" s="20"/>
      <c r="PM2808" s="20"/>
      <c r="PN2808" s="20"/>
      <c r="PO2808" s="20"/>
      <c r="PP2808" s="20"/>
      <c r="PQ2808" s="20"/>
      <c r="PR2808" s="20"/>
      <c r="PS2808" s="20"/>
      <c r="PT2808" s="20"/>
      <c r="PU2808" s="20"/>
      <c r="PV2808" s="20"/>
      <c r="PW2808" s="20"/>
      <c r="PX2808" s="20"/>
      <c r="PY2808" s="20"/>
      <c r="PZ2808" s="20"/>
      <c r="QA2808" s="20"/>
      <c r="QB2808" s="20"/>
      <c r="QC2808" s="20"/>
      <c r="QD2808" s="20"/>
      <c r="QE2808" s="20"/>
      <c r="QF2808" s="20"/>
      <c r="QG2808" s="20"/>
      <c r="QH2808" s="20"/>
      <c r="QI2808" s="20"/>
      <c r="QJ2808" s="20"/>
      <c r="QK2808" s="20"/>
      <c r="QL2808" s="20"/>
      <c r="QM2808" s="20"/>
      <c r="QN2808" s="20"/>
      <c r="QO2808" s="20"/>
      <c r="QP2808" s="20"/>
      <c r="QQ2808" s="20"/>
      <c r="QR2808" s="20"/>
      <c r="QS2808" s="20"/>
      <c r="QT2808" s="20"/>
      <c r="QU2808" s="20"/>
      <c r="QV2808" s="20"/>
      <c r="QW2808" s="20"/>
      <c r="QX2808" s="20"/>
      <c r="QY2808" s="20"/>
      <c r="QZ2808" s="20"/>
      <c r="RA2808" s="20"/>
      <c r="RB2808" s="20"/>
      <c r="RC2808" s="20"/>
      <c r="RD2808" s="20"/>
      <c r="RE2808" s="20"/>
      <c r="RF2808" s="20"/>
      <c r="RG2808" s="20"/>
      <c r="RH2808" s="20"/>
      <c r="RI2808" s="20"/>
      <c r="RJ2808" s="20"/>
      <c r="RK2808" s="20"/>
      <c r="RL2808" s="20"/>
      <c r="RM2808" s="20"/>
      <c r="RN2808" s="20"/>
      <c r="RO2808" s="20"/>
      <c r="RP2808" s="20"/>
      <c r="RQ2808" s="20"/>
      <c r="RR2808" s="20"/>
      <c r="RS2808" s="20"/>
      <c r="RT2808" s="20"/>
      <c r="RU2808" s="20"/>
      <c r="RV2808" s="20"/>
      <c r="RW2808" s="20"/>
      <c r="RX2808" s="20"/>
      <c r="RY2808" s="20"/>
      <c r="RZ2808" s="20"/>
      <c r="SA2808" s="20"/>
      <c r="SB2808" s="20"/>
      <c r="SC2808" s="20"/>
      <c r="SD2808" s="20"/>
      <c r="SE2808" s="20"/>
      <c r="SF2808" s="20"/>
      <c r="SG2808" s="20"/>
      <c r="SH2808" s="20"/>
      <c r="SI2808" s="20"/>
      <c r="SJ2808" s="20"/>
      <c r="SK2808" s="20"/>
      <c r="SL2808" s="20"/>
      <c r="SM2808" s="20"/>
      <c r="SN2808" s="20"/>
      <c r="SO2808" s="20"/>
      <c r="SP2808" s="20"/>
      <c r="SQ2808" s="20"/>
      <c r="SR2808" s="20"/>
      <c r="SS2808" s="20"/>
      <c r="ST2808" s="20"/>
      <c r="SU2808" s="20"/>
      <c r="SV2808" s="20"/>
      <c r="SW2808" s="20"/>
      <c r="SX2808" s="20"/>
      <c r="SY2808" s="20"/>
      <c r="SZ2808" s="20"/>
      <c r="TA2808" s="20"/>
      <c r="TB2808" s="20"/>
      <c r="TC2808" s="20"/>
      <c r="TD2808" s="20"/>
      <c r="TE2808" s="20"/>
      <c r="TF2808" s="20"/>
      <c r="TG2808" s="20"/>
      <c r="TH2808" s="20"/>
      <c r="TI2808" s="20"/>
      <c r="TJ2808" s="20"/>
      <c r="TK2808" s="20"/>
      <c r="TL2808" s="20"/>
      <c r="TM2808" s="20"/>
      <c r="TN2808" s="20"/>
      <c r="TO2808" s="20"/>
      <c r="TP2808" s="20"/>
      <c r="TQ2808" s="20"/>
      <c r="TR2808" s="20"/>
      <c r="TS2808" s="20"/>
      <c r="TT2808" s="20"/>
      <c r="TU2808" s="20"/>
      <c r="TV2808" s="20"/>
      <c r="TW2808" s="20"/>
      <c r="TX2808" s="20"/>
      <c r="TY2808" s="20"/>
      <c r="TZ2808" s="20"/>
      <c r="UA2808" s="20"/>
      <c r="UB2808" s="20"/>
      <c r="UC2808" s="20"/>
      <c r="UD2808" s="20"/>
      <c r="UE2808" s="20"/>
      <c r="UF2808" s="20"/>
      <c r="UG2808" s="20"/>
      <c r="UH2808" s="20"/>
      <c r="UI2808" s="20"/>
      <c r="UJ2808" s="20"/>
      <c r="UK2808" s="20"/>
      <c r="UL2808" s="20"/>
      <c r="UM2808" s="20"/>
      <c r="UN2808" s="20"/>
      <c r="UO2808" s="20"/>
      <c r="UP2808" s="20"/>
      <c r="UQ2808" s="20"/>
      <c r="UR2808" s="20"/>
      <c r="US2808" s="20"/>
      <c r="UT2808" s="20"/>
      <c r="UU2808" s="20"/>
      <c r="UV2808" s="20"/>
      <c r="UW2808" s="20"/>
      <c r="UX2808" s="20"/>
      <c r="UY2808" s="20"/>
      <c r="UZ2808" s="20"/>
      <c r="VA2808" s="20"/>
      <c r="VB2808" s="20"/>
      <c r="VC2808" s="20"/>
      <c r="VD2808" s="20"/>
      <c r="VE2808" s="20"/>
      <c r="VF2808" s="20"/>
      <c r="VG2808" s="20"/>
      <c r="VH2808" s="20"/>
      <c r="VI2808" s="20"/>
      <c r="VJ2808" s="20"/>
      <c r="VK2808" s="20"/>
      <c r="VL2808" s="20"/>
      <c r="VM2808" s="20"/>
      <c r="VN2808" s="20"/>
      <c r="VO2808" s="20"/>
      <c r="VP2808" s="20"/>
      <c r="VQ2808" s="20"/>
      <c r="VR2808" s="20"/>
      <c r="VS2808" s="20"/>
      <c r="VT2808" s="20"/>
      <c r="VU2808" s="20"/>
      <c r="VV2808" s="20"/>
      <c r="VW2808" s="20"/>
      <c r="VX2808" s="20"/>
      <c r="VY2808" s="20"/>
      <c r="VZ2808" s="20"/>
      <c r="WA2808" s="20"/>
      <c r="WB2808" s="20"/>
      <c r="WC2808" s="20"/>
      <c r="WD2808" s="20"/>
      <c r="WE2808" s="20"/>
      <c r="WF2808" s="20"/>
      <c r="WG2808" s="20"/>
      <c r="WH2808" s="20"/>
      <c r="WI2808" s="20"/>
      <c r="WJ2808" s="20"/>
      <c r="WK2808" s="20"/>
      <c r="WL2808" s="20"/>
      <c r="WM2808" s="20"/>
      <c r="WN2808" s="20"/>
      <c r="WO2808" s="20"/>
      <c r="WP2808" s="20"/>
      <c r="WQ2808" s="20"/>
      <c r="WR2808" s="20"/>
      <c r="WS2808" s="20"/>
      <c r="WT2808" s="20"/>
      <c r="WU2808" s="20"/>
      <c r="WV2808" s="20"/>
      <c r="WW2808" s="20"/>
      <c r="WX2808" s="20"/>
      <c r="WY2808" s="20"/>
      <c r="WZ2808" s="20"/>
      <c r="XA2808" s="20"/>
      <c r="XB2808" s="20"/>
      <c r="XC2808" s="20"/>
      <c r="XD2808" s="20"/>
      <c r="XE2808" s="20"/>
      <c r="XF2808" s="20"/>
      <c r="XG2808" s="20"/>
      <c r="XH2808" s="20"/>
      <c r="XI2808" s="20"/>
      <c r="XJ2808" s="20"/>
      <c r="XK2808" s="20"/>
      <c r="XL2808" s="20"/>
      <c r="XM2808" s="20"/>
      <c r="XN2808" s="20"/>
      <c r="XO2808" s="20"/>
      <c r="XP2808" s="20"/>
      <c r="XQ2808" s="20"/>
      <c r="XR2808" s="20"/>
      <c r="XS2808" s="20"/>
      <c r="XT2808" s="20"/>
      <c r="XU2808" s="20"/>
      <c r="XV2808" s="20"/>
      <c r="XW2808" s="20"/>
      <c r="XX2808" s="20"/>
      <c r="XY2808" s="20"/>
      <c r="XZ2808" s="20"/>
      <c r="YA2808" s="20"/>
      <c r="YB2808" s="20"/>
      <c r="YC2808" s="20"/>
      <c r="YD2808" s="20"/>
      <c r="YE2808" s="20"/>
      <c r="YF2808" s="20"/>
      <c r="YG2808" s="20"/>
      <c r="YH2808" s="20"/>
      <c r="YI2808" s="20"/>
      <c r="YJ2808" s="20"/>
      <c r="YK2808" s="20"/>
      <c r="YL2808" s="20"/>
      <c r="YM2808" s="20"/>
      <c r="YN2808" s="20"/>
      <c r="YO2808" s="20"/>
      <c r="YP2808" s="20"/>
      <c r="YQ2808" s="20"/>
      <c r="YR2808" s="20"/>
      <c r="YS2808" s="20"/>
      <c r="YT2808" s="20"/>
      <c r="YU2808" s="20"/>
      <c r="YV2808" s="20"/>
      <c r="YW2808" s="20"/>
      <c r="YX2808" s="20"/>
      <c r="YY2808" s="20"/>
      <c r="YZ2808" s="20"/>
      <c r="ZA2808" s="20"/>
      <c r="ZB2808" s="20"/>
      <c r="ZC2808" s="20"/>
      <c r="ZD2808" s="20"/>
      <c r="ZE2808" s="20"/>
      <c r="ZF2808" s="20"/>
      <c r="ZG2808" s="20"/>
      <c r="ZH2808" s="20"/>
      <c r="ZI2808" s="20"/>
      <c r="ZJ2808" s="20"/>
      <c r="ZK2808" s="20"/>
      <c r="ZL2808" s="20"/>
      <c r="ZM2808" s="20"/>
      <c r="ZN2808" s="20"/>
      <c r="ZO2808" s="20"/>
      <c r="ZP2808" s="20"/>
      <c r="ZQ2808" s="20"/>
      <c r="ZR2808" s="20"/>
      <c r="ZS2808" s="20"/>
      <c r="ZT2808" s="20"/>
      <c r="ZU2808" s="20"/>
      <c r="ZV2808" s="20"/>
      <c r="ZW2808" s="20"/>
      <c r="ZX2808" s="20"/>
      <c r="ZY2808" s="20"/>
      <c r="ZZ2808" s="20"/>
      <c r="AAA2808" s="20"/>
      <c r="AAB2808" s="20"/>
      <c r="AAC2808" s="20"/>
      <c r="AAD2808" s="20"/>
      <c r="AAE2808" s="20"/>
      <c r="AAF2808" s="20"/>
      <c r="AAG2808" s="20"/>
      <c r="AAH2808" s="20"/>
      <c r="AAI2808" s="20"/>
      <c r="AAJ2808" s="20"/>
      <c r="AAK2808" s="20"/>
      <c r="AAL2808" s="20"/>
      <c r="AAM2808" s="20"/>
      <c r="AAN2808" s="20"/>
      <c r="AAO2808" s="20"/>
      <c r="AAP2808" s="20"/>
      <c r="AAQ2808" s="20"/>
      <c r="AAR2808" s="20"/>
      <c r="AAS2808" s="20"/>
      <c r="AAT2808" s="20"/>
      <c r="AAU2808" s="20"/>
      <c r="AAV2808" s="20"/>
      <c r="AAW2808" s="20"/>
      <c r="AAX2808" s="20"/>
      <c r="AAY2808" s="20"/>
      <c r="AAZ2808" s="20"/>
      <c r="ABA2808" s="20"/>
      <c r="ABB2808" s="20"/>
      <c r="ABC2808" s="20"/>
      <c r="ABD2808" s="20"/>
      <c r="ABE2808" s="20"/>
      <c r="ABF2808" s="20"/>
      <c r="ABG2808" s="20"/>
      <c r="ABH2808" s="20"/>
      <c r="ABI2808" s="20"/>
      <c r="ABJ2808" s="20"/>
      <c r="ABK2808" s="20"/>
      <c r="ABL2808" s="20"/>
      <c r="ABM2808" s="20"/>
      <c r="ABN2808" s="20"/>
      <c r="ABO2808" s="20"/>
      <c r="ABP2808" s="20"/>
      <c r="ABQ2808" s="20"/>
      <c r="ABR2808" s="20"/>
      <c r="ABS2808" s="20"/>
      <c r="ABT2808" s="20"/>
      <c r="ABU2808" s="20"/>
      <c r="ABV2808" s="20"/>
      <c r="ABW2808" s="20"/>
      <c r="ABX2808" s="20"/>
      <c r="ABY2808" s="20"/>
      <c r="ABZ2808" s="20"/>
      <c r="ACA2808" s="20"/>
      <c r="ACB2808" s="20"/>
      <c r="ACC2808" s="20"/>
      <c r="ACD2808" s="20"/>
      <c r="ACE2808" s="20"/>
      <c r="ACF2808" s="20"/>
      <c r="ACG2808" s="20"/>
      <c r="ACH2808" s="20"/>
      <c r="ACI2808" s="20"/>
      <c r="ACJ2808" s="20"/>
      <c r="ACK2808" s="20"/>
      <c r="ACL2808" s="20"/>
      <c r="ACM2808" s="20"/>
      <c r="ACN2808" s="20"/>
      <c r="ACO2808" s="20"/>
      <c r="ACP2808" s="20"/>
      <c r="ACQ2808" s="20"/>
      <c r="ACR2808" s="20"/>
      <c r="ACS2808" s="20"/>
      <c r="ACT2808" s="20"/>
      <c r="ACU2808" s="20"/>
      <c r="ACV2808" s="20"/>
      <c r="ACW2808" s="20"/>
      <c r="ACX2808" s="20"/>
      <c r="ACY2808" s="20"/>
      <c r="ACZ2808" s="20"/>
      <c r="ADA2808" s="20"/>
      <c r="ADB2808" s="20"/>
      <c r="ADC2808" s="20"/>
      <c r="ADD2808" s="20"/>
      <c r="ADE2808" s="20"/>
      <c r="ADF2808" s="20"/>
      <c r="ADG2808" s="20"/>
      <c r="ADH2808" s="20"/>
      <c r="ADI2808" s="20"/>
      <c r="ADJ2808" s="20"/>
      <c r="ADK2808" s="20"/>
      <c r="ADL2808" s="20"/>
      <c r="ADM2808" s="20"/>
      <c r="ADN2808" s="20"/>
      <c r="ADO2808" s="20"/>
      <c r="ADP2808" s="20"/>
      <c r="ADQ2808" s="20"/>
      <c r="ADR2808" s="20"/>
      <c r="ADS2808" s="20"/>
      <c r="ADT2808" s="20"/>
      <c r="ADU2808" s="20"/>
      <c r="ADV2808" s="20"/>
      <c r="ADW2808" s="20"/>
      <c r="ADX2808" s="20"/>
      <c r="ADY2808" s="20"/>
      <c r="ADZ2808" s="20"/>
      <c r="AEA2808" s="20"/>
      <c r="AEB2808" s="20"/>
      <c r="AEC2808" s="20"/>
      <c r="AED2808" s="20"/>
      <c r="AEE2808" s="20"/>
      <c r="AEF2808" s="20"/>
      <c r="AEG2808" s="20"/>
      <c r="AEH2808" s="20"/>
      <c r="AEI2808" s="20"/>
      <c r="AEJ2808" s="20"/>
      <c r="AEK2808" s="20"/>
      <c r="AEL2808" s="20"/>
      <c r="AEM2808" s="20"/>
      <c r="AEN2808" s="20"/>
      <c r="AEO2808" s="20"/>
      <c r="AEP2808" s="20"/>
      <c r="AEQ2808" s="20"/>
      <c r="AER2808" s="20"/>
      <c r="AES2808" s="20"/>
      <c r="AET2808" s="20"/>
      <c r="AEU2808" s="20"/>
      <c r="AEV2808" s="20"/>
      <c r="AEW2808" s="20"/>
      <c r="AEX2808" s="20"/>
      <c r="AEY2808" s="20"/>
      <c r="AEZ2808" s="20"/>
      <c r="AFA2808" s="20"/>
      <c r="AFB2808" s="20"/>
      <c r="AFC2808" s="20"/>
      <c r="AFD2808" s="20"/>
      <c r="AFE2808" s="20"/>
      <c r="AFF2808" s="20"/>
      <c r="AFG2808" s="20"/>
      <c r="AFH2808" s="20"/>
      <c r="AFI2808" s="20"/>
      <c r="AFJ2808" s="20"/>
      <c r="AFK2808" s="20"/>
      <c r="AFL2808" s="20"/>
      <c r="AFM2808" s="20"/>
      <c r="AFN2808" s="20"/>
      <c r="AFO2808" s="20"/>
      <c r="AFP2808" s="20"/>
      <c r="AFQ2808" s="20"/>
      <c r="AFR2808" s="20"/>
      <c r="AFS2808" s="20"/>
      <c r="AFT2808" s="20"/>
      <c r="AFU2808" s="20"/>
      <c r="AFV2808" s="20"/>
      <c r="AFW2808" s="20"/>
      <c r="AFX2808" s="20"/>
      <c r="AFY2808" s="20"/>
      <c r="AFZ2808" s="20"/>
      <c r="AGA2808" s="20"/>
      <c r="AGB2808" s="20"/>
      <c r="AGC2808" s="20"/>
      <c r="AGD2808" s="20"/>
      <c r="AGE2808" s="20"/>
      <c r="AGF2808" s="20"/>
      <c r="AGG2808" s="20"/>
      <c r="AGH2808" s="20"/>
      <c r="AGI2808" s="20"/>
      <c r="AGJ2808" s="20"/>
      <c r="AGK2808" s="20"/>
      <c r="AGL2808" s="20"/>
      <c r="AGM2808" s="20"/>
      <c r="AGN2808" s="20"/>
      <c r="AGO2808" s="20"/>
      <c r="AGP2808" s="20"/>
      <c r="AGQ2808" s="20"/>
      <c r="AGR2808" s="20"/>
      <c r="AGS2808" s="20"/>
      <c r="AGT2808" s="20"/>
      <c r="AGU2808" s="20"/>
      <c r="AGV2808" s="20"/>
      <c r="AGW2808" s="20"/>
      <c r="AGX2808" s="20"/>
      <c r="AGY2808" s="20"/>
      <c r="AGZ2808" s="20"/>
      <c r="AHA2808" s="20"/>
      <c r="AHB2808" s="20"/>
      <c r="AHC2808" s="20"/>
      <c r="AHD2808" s="20"/>
      <c r="AHE2808" s="20"/>
      <c r="AHF2808" s="20"/>
      <c r="AHG2808" s="20"/>
      <c r="AHH2808" s="20"/>
      <c r="AHI2808" s="20"/>
      <c r="AHJ2808" s="20"/>
      <c r="AHK2808" s="20"/>
      <c r="AHL2808" s="20"/>
      <c r="AHM2808" s="20"/>
      <c r="AHN2808" s="20"/>
      <c r="AHO2808" s="20"/>
      <c r="AHP2808" s="20"/>
      <c r="AHQ2808" s="20"/>
      <c r="AHR2808" s="20"/>
      <c r="AHS2808" s="20"/>
      <c r="AHT2808" s="20"/>
      <c r="AHU2808" s="20"/>
      <c r="AHV2808" s="20"/>
      <c r="AHW2808" s="20"/>
      <c r="AHX2808" s="20"/>
      <c r="AHY2808" s="20"/>
      <c r="AHZ2808" s="20"/>
      <c r="AIA2808" s="20"/>
      <c r="AIB2808" s="20"/>
      <c r="AIC2808" s="20"/>
      <c r="AID2808" s="20"/>
      <c r="AIE2808" s="20"/>
      <c r="AIF2808" s="20"/>
      <c r="AIG2808" s="20"/>
      <c r="AIH2808" s="20"/>
      <c r="AII2808" s="20"/>
      <c r="AIJ2808" s="20"/>
      <c r="AIK2808" s="20"/>
      <c r="AIL2808" s="20"/>
      <c r="AIM2808" s="20"/>
      <c r="AIN2808" s="20"/>
      <c r="AIO2808" s="20"/>
      <c r="AIP2808" s="20"/>
      <c r="AIQ2808" s="20"/>
      <c r="AIR2808" s="20"/>
      <c r="AIS2808" s="20"/>
      <c r="AIT2808" s="20"/>
      <c r="AIU2808" s="20"/>
      <c r="AIV2808" s="20"/>
      <c r="AIW2808" s="20"/>
      <c r="AIX2808" s="20"/>
      <c r="AIY2808" s="20"/>
      <c r="AIZ2808" s="20"/>
      <c r="AJA2808" s="20"/>
      <c r="AJB2808" s="20"/>
      <c r="AJC2808" s="20"/>
      <c r="AJD2808" s="20"/>
      <c r="AJE2808" s="20"/>
      <c r="AJF2808" s="20"/>
      <c r="AJG2808" s="20"/>
      <c r="AJH2808" s="20"/>
      <c r="AJI2808" s="20"/>
      <c r="AJJ2808" s="20"/>
      <c r="AJK2808" s="20"/>
      <c r="AJL2808" s="20"/>
      <c r="AJM2808" s="20"/>
      <c r="AJN2808" s="20"/>
      <c r="AJO2808" s="20"/>
      <c r="AJP2808" s="20"/>
      <c r="AJQ2808" s="20"/>
      <c r="AJR2808" s="20"/>
      <c r="AJS2808" s="20"/>
      <c r="AJT2808" s="20"/>
      <c r="AJU2808" s="20"/>
      <c r="AJV2808" s="20"/>
      <c r="AJW2808" s="20"/>
      <c r="AJX2808" s="20"/>
      <c r="AJY2808" s="20"/>
      <c r="AJZ2808" s="20"/>
      <c r="AKA2808" s="20"/>
      <c r="AKB2808" s="20"/>
      <c r="AKC2808" s="20"/>
      <c r="AKD2808" s="20"/>
      <c r="AKE2808" s="20"/>
      <c r="AKF2808" s="20"/>
      <c r="AKG2808" s="20"/>
      <c r="AKH2808" s="20"/>
      <c r="AKI2808" s="20"/>
      <c r="AKJ2808" s="20"/>
      <c r="AKK2808" s="20"/>
      <c r="AKL2808" s="20"/>
      <c r="AKM2808" s="20"/>
      <c r="AKN2808" s="20"/>
      <c r="AKO2808" s="20"/>
      <c r="AKP2808" s="20"/>
      <c r="AKQ2808" s="20"/>
      <c r="AKR2808" s="20"/>
      <c r="AKS2808" s="20"/>
      <c r="AKT2808" s="20"/>
      <c r="AKU2808" s="20"/>
      <c r="AKV2808" s="20"/>
      <c r="AKW2808" s="20"/>
      <c r="AKX2808" s="20"/>
      <c r="AKY2808" s="20"/>
      <c r="AKZ2808" s="20"/>
      <c r="ALA2808" s="20"/>
      <c r="ALB2808" s="20"/>
      <c r="ALC2808" s="20"/>
      <c r="ALD2808" s="20"/>
      <c r="ALE2808" s="20"/>
      <c r="ALF2808" s="20"/>
      <c r="ALG2808" s="20"/>
      <c r="ALH2808" s="20"/>
      <c r="ALI2808" s="20"/>
      <c r="ALJ2808" s="20"/>
      <c r="ALK2808" s="20"/>
      <c r="ALL2808" s="20"/>
      <c r="ALM2808" s="20"/>
      <c r="ALN2808" s="20"/>
      <c r="ALO2808" s="20"/>
      <c r="ALP2808" s="20"/>
      <c r="ALQ2808" s="20"/>
      <c r="ALR2808" s="20"/>
      <c r="ALS2808" s="20"/>
      <c r="ALT2808" s="20"/>
      <c r="ALU2808" s="20"/>
      <c r="ALV2808" s="20"/>
      <c r="ALW2808" s="20"/>
      <c r="ALX2808" s="20"/>
      <c r="ALY2808" s="20"/>
      <c r="ALZ2808" s="20"/>
      <c r="AMA2808" s="20"/>
      <c r="AMB2808" s="20"/>
      <c r="AMC2808" s="20"/>
      <c r="AMD2808" s="20"/>
      <c r="AME2808" s="20"/>
      <c r="AMF2808" s="20"/>
      <c r="AMG2808" s="20"/>
    </row>
    <row r="2809" spans="1:1021" ht="14.45" customHeight="1" x14ac:dyDescent="0.25">
      <c r="A2809" s="20" t="s">
        <v>241</v>
      </c>
      <c r="B2809" s="20" t="s">
        <v>325</v>
      </c>
      <c r="C2809" s="69" t="s">
        <v>380</v>
      </c>
      <c r="D2809" s="52">
        <v>44241</v>
      </c>
      <c r="E2809" s="71">
        <v>3.4722222222222224E-2</v>
      </c>
      <c r="F2809" t="s">
        <v>232</v>
      </c>
      <c r="G2809" s="14" t="s">
        <v>381</v>
      </c>
      <c r="H2809" s="20"/>
      <c r="I2809" s="20"/>
      <c r="J2809" s="20"/>
      <c r="K2809" s="20"/>
      <c r="L2809" s="20"/>
      <c r="M2809" s="20"/>
      <c r="N2809" s="20"/>
      <c r="O2809" s="20"/>
      <c r="P2809" s="20"/>
      <c r="Q2809" s="20"/>
      <c r="R2809" s="20"/>
      <c r="S2809" s="20"/>
      <c r="T2809" s="20"/>
      <c r="U2809" s="20"/>
      <c r="V2809" s="20"/>
      <c r="W2809" s="20"/>
      <c r="X2809" s="20"/>
      <c r="Y2809" s="20"/>
      <c r="Z2809" s="20"/>
      <c r="AA2809" s="20"/>
      <c r="AB2809" s="20"/>
      <c r="AC2809" s="20"/>
      <c r="AD2809" s="20"/>
      <c r="AE2809" s="20"/>
      <c r="AF2809" s="20"/>
      <c r="AG2809" s="20"/>
      <c r="AH2809" s="20"/>
      <c r="AI2809" s="20"/>
      <c r="AJ2809" s="20"/>
      <c r="AK2809" s="20"/>
      <c r="AL2809" s="20"/>
      <c r="AM2809" s="20"/>
      <c r="AN2809" s="20"/>
      <c r="AO2809" s="20"/>
      <c r="AP2809" s="20"/>
      <c r="AQ2809" s="20"/>
      <c r="AR2809" s="20"/>
      <c r="AS2809" s="20"/>
      <c r="AT2809" s="20"/>
      <c r="AU2809" s="20"/>
      <c r="AV2809" s="20"/>
      <c r="AW2809" s="20"/>
      <c r="AX2809" s="20"/>
      <c r="AY2809" s="20"/>
      <c r="AZ2809" s="20"/>
      <c r="BA2809" s="20"/>
      <c r="BB2809" s="20"/>
      <c r="BC2809" s="20"/>
      <c r="BD2809" s="20"/>
      <c r="BE2809" s="20"/>
      <c r="BF2809" s="20"/>
      <c r="BG2809" s="20"/>
      <c r="BH2809" s="20"/>
      <c r="BI2809" s="20"/>
      <c r="BJ2809" s="20"/>
      <c r="BK2809" s="20"/>
      <c r="BL2809" s="20"/>
      <c r="BM2809" s="20"/>
      <c r="BN2809" s="20"/>
      <c r="BO2809" s="20"/>
      <c r="BP2809" s="20"/>
      <c r="BQ2809" s="20"/>
      <c r="BR2809" s="20"/>
      <c r="BS2809" s="20"/>
      <c r="BT2809" s="20"/>
      <c r="BU2809" s="20"/>
      <c r="BV2809" s="20"/>
      <c r="BW2809" s="20"/>
      <c r="BX2809" s="20"/>
      <c r="BY2809" s="20"/>
      <c r="BZ2809" s="20"/>
      <c r="CA2809" s="20"/>
      <c r="CB2809" s="20"/>
      <c r="CC2809" s="20"/>
      <c r="CD2809" s="20"/>
      <c r="CE2809" s="20"/>
      <c r="CF2809" s="20"/>
      <c r="CG2809" s="20"/>
      <c r="CH2809" s="20"/>
      <c r="CI2809" s="20"/>
      <c r="CJ2809" s="20"/>
      <c r="CK2809" s="20"/>
      <c r="CL2809" s="20"/>
      <c r="CM2809" s="20"/>
      <c r="CN2809" s="20"/>
      <c r="CO2809" s="20"/>
      <c r="CP2809" s="20"/>
      <c r="CQ2809" s="20"/>
      <c r="CR2809" s="20"/>
      <c r="CS2809" s="20"/>
      <c r="CT2809" s="20"/>
      <c r="CU2809" s="20"/>
      <c r="CV2809" s="20"/>
      <c r="CW2809" s="20"/>
      <c r="CX2809" s="20"/>
      <c r="CY2809" s="20"/>
      <c r="CZ2809" s="20"/>
      <c r="DA2809" s="20"/>
      <c r="DB2809" s="20"/>
      <c r="DC2809" s="20"/>
      <c r="DD2809" s="20"/>
      <c r="DE2809" s="20"/>
      <c r="DF2809" s="20"/>
      <c r="DG2809" s="20"/>
      <c r="DH2809" s="20"/>
      <c r="DI2809" s="20"/>
      <c r="DJ2809" s="20"/>
      <c r="DK2809" s="20"/>
      <c r="DL2809" s="20"/>
      <c r="DM2809" s="20"/>
      <c r="DN2809" s="20"/>
      <c r="DO2809" s="20"/>
      <c r="DP2809" s="20"/>
      <c r="DQ2809" s="20"/>
      <c r="DR2809" s="20"/>
      <c r="DS2809" s="20"/>
      <c r="DT2809" s="20"/>
      <c r="DU2809" s="20"/>
      <c r="DV2809" s="20"/>
      <c r="DW2809" s="20"/>
      <c r="DX2809" s="20"/>
      <c r="DY2809" s="20"/>
      <c r="DZ2809" s="20"/>
      <c r="EA2809" s="20"/>
      <c r="EB2809" s="20"/>
      <c r="EC2809" s="20"/>
      <c r="ED2809" s="20"/>
      <c r="EE2809" s="20"/>
      <c r="EF2809" s="20"/>
      <c r="EG2809" s="20"/>
      <c r="EH2809" s="20"/>
      <c r="EI2809" s="20"/>
      <c r="EJ2809" s="20"/>
      <c r="EK2809" s="20"/>
      <c r="EL2809" s="20"/>
      <c r="EM2809" s="20"/>
      <c r="EN2809" s="20"/>
      <c r="EO2809" s="20"/>
      <c r="EP2809" s="20"/>
      <c r="EQ2809" s="20"/>
      <c r="ER2809" s="20"/>
      <c r="ES2809" s="20"/>
      <c r="ET2809" s="20"/>
      <c r="EU2809" s="20"/>
      <c r="EV2809" s="20"/>
      <c r="EW2809" s="20"/>
      <c r="EX2809" s="20"/>
      <c r="EY2809" s="20"/>
      <c r="EZ2809" s="20"/>
      <c r="FA2809" s="20"/>
      <c r="FB2809" s="20"/>
      <c r="FC2809" s="20"/>
      <c r="FD2809" s="20"/>
      <c r="FE2809" s="20"/>
      <c r="FF2809" s="20"/>
      <c r="FG2809" s="20"/>
      <c r="FH2809" s="20"/>
      <c r="FI2809" s="20"/>
      <c r="FJ2809" s="20"/>
      <c r="FK2809" s="20"/>
      <c r="FL2809" s="20"/>
      <c r="FM2809" s="20"/>
      <c r="FN2809" s="20"/>
      <c r="FO2809" s="20"/>
      <c r="FP2809" s="20"/>
      <c r="FQ2809" s="20"/>
      <c r="FR2809" s="20"/>
      <c r="FS2809" s="20"/>
      <c r="FT2809" s="20"/>
      <c r="FU2809" s="20"/>
      <c r="FV2809" s="20"/>
      <c r="FW2809" s="20"/>
      <c r="FX2809" s="20"/>
      <c r="FY2809" s="20"/>
      <c r="FZ2809" s="20"/>
      <c r="GA2809" s="20"/>
      <c r="GB2809" s="20"/>
      <c r="GC2809" s="20"/>
      <c r="GD2809" s="20"/>
      <c r="GE2809" s="20"/>
      <c r="GF2809" s="20"/>
      <c r="GG2809" s="20"/>
      <c r="GH2809" s="20"/>
      <c r="GI2809" s="20"/>
      <c r="GJ2809" s="20"/>
      <c r="GK2809" s="20"/>
      <c r="GL2809" s="20"/>
      <c r="GM2809" s="20"/>
      <c r="GN2809" s="20"/>
      <c r="GO2809" s="20"/>
      <c r="GP2809" s="20"/>
      <c r="GQ2809" s="20"/>
      <c r="GR2809" s="20"/>
      <c r="GS2809" s="20"/>
      <c r="GT2809" s="20"/>
      <c r="GU2809" s="20"/>
      <c r="GV2809" s="20"/>
      <c r="GW2809" s="20"/>
      <c r="GX2809" s="20"/>
      <c r="GY2809" s="20"/>
      <c r="GZ2809" s="20"/>
      <c r="HA2809" s="20"/>
      <c r="HB2809" s="20"/>
      <c r="HC2809" s="20"/>
      <c r="HD2809" s="20"/>
      <c r="HE2809" s="20"/>
      <c r="HF2809" s="20"/>
      <c r="HG2809" s="20"/>
      <c r="HH2809" s="20"/>
      <c r="HI2809" s="20"/>
      <c r="HJ2809" s="20"/>
      <c r="HK2809" s="20"/>
      <c r="HL2809" s="20"/>
      <c r="HM2809" s="20"/>
      <c r="HN2809" s="20"/>
      <c r="HO2809" s="20"/>
      <c r="HP2809" s="20"/>
      <c r="HQ2809" s="20"/>
      <c r="HR2809" s="20"/>
      <c r="HS2809" s="20"/>
      <c r="HT2809" s="20"/>
      <c r="HU2809" s="20"/>
      <c r="HV2809" s="20"/>
      <c r="HW2809" s="20"/>
      <c r="HX2809" s="20"/>
      <c r="HY2809" s="20"/>
      <c r="HZ2809" s="20"/>
      <c r="IA2809" s="20"/>
      <c r="IB2809" s="20"/>
      <c r="IC2809" s="20"/>
      <c r="ID2809" s="20"/>
      <c r="IE2809" s="20"/>
      <c r="IF2809" s="20"/>
      <c r="IG2809" s="20"/>
      <c r="IH2809" s="20"/>
      <c r="II2809" s="20"/>
      <c r="IJ2809" s="20"/>
      <c r="IK2809" s="20"/>
      <c r="IL2809" s="20"/>
      <c r="IM2809" s="20"/>
      <c r="IN2809" s="20"/>
      <c r="IO2809" s="20"/>
      <c r="IP2809" s="20"/>
      <c r="IQ2809" s="20"/>
      <c r="IR2809" s="20"/>
      <c r="IS2809" s="20"/>
      <c r="IT2809" s="20"/>
      <c r="IU2809" s="20"/>
      <c r="IV2809" s="20"/>
      <c r="IW2809" s="20"/>
      <c r="IX2809" s="20"/>
      <c r="IY2809" s="20"/>
      <c r="IZ2809" s="20"/>
      <c r="JA2809" s="20"/>
      <c r="JB2809" s="20"/>
      <c r="JC2809" s="20"/>
      <c r="JD2809" s="20"/>
      <c r="JE2809" s="20"/>
      <c r="JF2809" s="20"/>
      <c r="JG2809" s="20"/>
      <c r="JH2809" s="20"/>
      <c r="JI2809" s="20"/>
      <c r="JJ2809" s="20"/>
      <c r="JK2809" s="20"/>
      <c r="JL2809" s="20"/>
      <c r="JM2809" s="20"/>
      <c r="JN2809" s="20"/>
      <c r="JO2809" s="20"/>
      <c r="JP2809" s="20"/>
      <c r="JQ2809" s="20"/>
      <c r="JR2809" s="20"/>
      <c r="JS2809" s="20"/>
      <c r="JT2809" s="20"/>
      <c r="JU2809" s="20"/>
      <c r="JV2809" s="20"/>
      <c r="JW2809" s="20"/>
      <c r="JX2809" s="20"/>
      <c r="JY2809" s="20"/>
      <c r="JZ2809" s="20"/>
      <c r="KA2809" s="20"/>
      <c r="KB2809" s="20"/>
      <c r="KC2809" s="20"/>
      <c r="KD2809" s="20"/>
      <c r="KE2809" s="20"/>
      <c r="KF2809" s="20"/>
      <c r="KG2809" s="20"/>
      <c r="KH2809" s="20"/>
      <c r="KI2809" s="20"/>
      <c r="KJ2809" s="20"/>
      <c r="KK2809" s="20"/>
      <c r="KL2809" s="20"/>
      <c r="KM2809" s="20"/>
      <c r="KN2809" s="20"/>
      <c r="KO2809" s="20"/>
      <c r="KP2809" s="20"/>
      <c r="KQ2809" s="20"/>
      <c r="KR2809" s="20"/>
      <c r="KS2809" s="20"/>
      <c r="KT2809" s="20"/>
      <c r="KU2809" s="20"/>
      <c r="KV2809" s="20"/>
      <c r="KW2809" s="20"/>
      <c r="KX2809" s="20"/>
      <c r="KY2809" s="20"/>
      <c r="KZ2809" s="20"/>
      <c r="LA2809" s="20"/>
      <c r="LB2809" s="20"/>
      <c r="LC2809" s="20"/>
      <c r="LD2809" s="20"/>
      <c r="LE2809" s="20"/>
      <c r="LF2809" s="20"/>
      <c r="LG2809" s="20"/>
      <c r="LH2809" s="20"/>
      <c r="LI2809" s="20"/>
      <c r="LJ2809" s="20"/>
      <c r="LK2809" s="20"/>
      <c r="LL2809" s="20"/>
      <c r="LM2809" s="20"/>
      <c r="LN2809" s="20"/>
      <c r="LO2809" s="20"/>
      <c r="LP2809" s="20"/>
      <c r="LQ2809" s="20"/>
      <c r="LR2809" s="20"/>
      <c r="LS2809" s="20"/>
      <c r="LT2809" s="20"/>
      <c r="LU2809" s="20"/>
      <c r="LV2809" s="20"/>
      <c r="LW2809" s="20"/>
      <c r="LX2809" s="20"/>
      <c r="LY2809" s="20"/>
      <c r="LZ2809" s="20"/>
      <c r="MA2809" s="20"/>
      <c r="MB2809" s="20"/>
      <c r="MC2809" s="20"/>
      <c r="MD2809" s="20"/>
      <c r="ME2809" s="20"/>
      <c r="MF2809" s="20"/>
      <c r="MG2809" s="20"/>
      <c r="MH2809" s="20"/>
      <c r="MI2809" s="20"/>
      <c r="MJ2809" s="20"/>
      <c r="MK2809" s="20"/>
      <c r="ML2809" s="20"/>
      <c r="MM2809" s="20"/>
      <c r="MN2809" s="20"/>
      <c r="MO2809" s="20"/>
      <c r="MP2809" s="20"/>
      <c r="MQ2809" s="20"/>
      <c r="MR2809" s="20"/>
      <c r="MS2809" s="20"/>
      <c r="MT2809" s="20"/>
      <c r="MU2809" s="20"/>
      <c r="MV2809" s="20"/>
      <c r="MW2809" s="20"/>
      <c r="MX2809" s="20"/>
      <c r="MY2809" s="20"/>
      <c r="MZ2809" s="20"/>
      <c r="NA2809" s="20"/>
      <c r="NB2809" s="20"/>
      <c r="NC2809" s="20"/>
      <c r="ND2809" s="20"/>
      <c r="NE2809" s="20"/>
      <c r="NF2809" s="20"/>
      <c r="NG2809" s="20"/>
      <c r="NH2809" s="20"/>
      <c r="NI2809" s="20"/>
      <c r="NJ2809" s="20"/>
      <c r="NK2809" s="20"/>
      <c r="NL2809" s="20"/>
      <c r="NM2809" s="20"/>
      <c r="NN2809" s="20"/>
      <c r="NO2809" s="20"/>
      <c r="NP2809" s="20"/>
      <c r="NQ2809" s="20"/>
      <c r="NR2809" s="20"/>
      <c r="NS2809" s="20"/>
      <c r="NT2809" s="20"/>
      <c r="NU2809" s="20"/>
      <c r="NV2809" s="20"/>
      <c r="NW2809" s="20"/>
      <c r="NX2809" s="20"/>
      <c r="NY2809" s="20"/>
      <c r="NZ2809" s="20"/>
      <c r="OA2809" s="20"/>
      <c r="OB2809" s="20"/>
      <c r="OC2809" s="20"/>
      <c r="OD2809" s="20"/>
      <c r="OE2809" s="20"/>
      <c r="OF2809" s="20"/>
      <c r="OG2809" s="20"/>
      <c r="OH2809" s="20"/>
      <c r="OI2809" s="20"/>
      <c r="OJ2809" s="20"/>
      <c r="OK2809" s="20"/>
      <c r="OL2809" s="20"/>
      <c r="OM2809" s="20"/>
      <c r="ON2809" s="20"/>
      <c r="OO2809" s="20"/>
      <c r="OP2809" s="20"/>
      <c r="OQ2809" s="20"/>
      <c r="OR2809" s="20"/>
      <c r="OS2809" s="20"/>
      <c r="OT2809" s="20"/>
      <c r="OU2809" s="20"/>
      <c r="OV2809" s="20"/>
      <c r="OW2809" s="20"/>
      <c r="OX2809" s="20"/>
      <c r="OY2809" s="20"/>
      <c r="OZ2809" s="20"/>
      <c r="PA2809" s="20"/>
      <c r="PB2809" s="20"/>
      <c r="PC2809" s="20"/>
      <c r="PD2809" s="20"/>
      <c r="PE2809" s="20"/>
      <c r="PF2809" s="20"/>
      <c r="PG2809" s="20"/>
      <c r="PH2809" s="20"/>
      <c r="PI2809" s="20"/>
      <c r="PJ2809" s="20"/>
      <c r="PK2809" s="20"/>
      <c r="PL2809" s="20"/>
      <c r="PM2809" s="20"/>
      <c r="PN2809" s="20"/>
      <c r="PO2809" s="20"/>
      <c r="PP2809" s="20"/>
      <c r="PQ2809" s="20"/>
      <c r="PR2809" s="20"/>
      <c r="PS2809" s="20"/>
      <c r="PT2809" s="20"/>
      <c r="PU2809" s="20"/>
      <c r="PV2809" s="20"/>
      <c r="PW2809" s="20"/>
      <c r="PX2809" s="20"/>
      <c r="PY2809" s="20"/>
      <c r="PZ2809" s="20"/>
      <c r="QA2809" s="20"/>
      <c r="QB2809" s="20"/>
      <c r="QC2809" s="20"/>
      <c r="QD2809" s="20"/>
      <c r="QE2809" s="20"/>
      <c r="QF2809" s="20"/>
      <c r="QG2809" s="20"/>
      <c r="QH2809" s="20"/>
      <c r="QI2809" s="20"/>
      <c r="QJ2809" s="20"/>
      <c r="QK2809" s="20"/>
      <c r="QL2809" s="20"/>
      <c r="QM2809" s="20"/>
      <c r="QN2809" s="20"/>
      <c r="QO2809" s="20"/>
      <c r="QP2809" s="20"/>
      <c r="QQ2809" s="20"/>
      <c r="QR2809" s="20"/>
      <c r="QS2809" s="20"/>
      <c r="QT2809" s="20"/>
      <c r="QU2809" s="20"/>
      <c r="QV2809" s="20"/>
      <c r="QW2809" s="20"/>
      <c r="QX2809" s="20"/>
      <c r="QY2809" s="20"/>
      <c r="QZ2809" s="20"/>
      <c r="RA2809" s="20"/>
      <c r="RB2809" s="20"/>
      <c r="RC2809" s="20"/>
      <c r="RD2809" s="20"/>
      <c r="RE2809" s="20"/>
      <c r="RF2809" s="20"/>
      <c r="RG2809" s="20"/>
      <c r="RH2809" s="20"/>
      <c r="RI2809" s="20"/>
      <c r="RJ2809" s="20"/>
      <c r="RK2809" s="20"/>
      <c r="RL2809" s="20"/>
      <c r="RM2809" s="20"/>
      <c r="RN2809" s="20"/>
      <c r="RO2809" s="20"/>
      <c r="RP2809" s="20"/>
      <c r="RQ2809" s="20"/>
      <c r="RR2809" s="20"/>
      <c r="RS2809" s="20"/>
      <c r="RT2809" s="20"/>
      <c r="RU2809" s="20"/>
      <c r="RV2809" s="20"/>
      <c r="RW2809" s="20"/>
      <c r="RX2809" s="20"/>
      <c r="RY2809" s="20"/>
      <c r="RZ2809" s="20"/>
      <c r="SA2809" s="20"/>
      <c r="SB2809" s="20"/>
      <c r="SC2809" s="20"/>
      <c r="SD2809" s="20"/>
      <c r="SE2809" s="20"/>
      <c r="SF2809" s="20"/>
      <c r="SG2809" s="20"/>
      <c r="SH2809" s="20"/>
      <c r="SI2809" s="20"/>
      <c r="SJ2809" s="20"/>
      <c r="SK2809" s="20"/>
      <c r="SL2809" s="20"/>
      <c r="SM2809" s="20"/>
      <c r="SN2809" s="20"/>
      <c r="SO2809" s="20"/>
      <c r="SP2809" s="20"/>
      <c r="SQ2809" s="20"/>
      <c r="SR2809" s="20"/>
      <c r="SS2809" s="20"/>
      <c r="ST2809" s="20"/>
      <c r="SU2809" s="20"/>
      <c r="SV2809" s="20"/>
      <c r="SW2809" s="20"/>
      <c r="SX2809" s="20"/>
      <c r="SY2809" s="20"/>
      <c r="SZ2809" s="20"/>
      <c r="TA2809" s="20"/>
      <c r="TB2809" s="20"/>
      <c r="TC2809" s="20"/>
      <c r="TD2809" s="20"/>
      <c r="TE2809" s="20"/>
      <c r="TF2809" s="20"/>
      <c r="TG2809" s="20"/>
      <c r="TH2809" s="20"/>
      <c r="TI2809" s="20"/>
      <c r="TJ2809" s="20"/>
      <c r="TK2809" s="20"/>
      <c r="TL2809" s="20"/>
      <c r="TM2809" s="20"/>
      <c r="TN2809" s="20"/>
      <c r="TO2809" s="20"/>
      <c r="TP2809" s="20"/>
      <c r="TQ2809" s="20"/>
      <c r="TR2809" s="20"/>
      <c r="TS2809" s="20"/>
      <c r="TT2809" s="20"/>
      <c r="TU2809" s="20"/>
      <c r="TV2809" s="20"/>
      <c r="TW2809" s="20"/>
      <c r="TX2809" s="20"/>
      <c r="TY2809" s="20"/>
      <c r="TZ2809" s="20"/>
      <c r="UA2809" s="20"/>
      <c r="UB2809" s="20"/>
      <c r="UC2809" s="20"/>
      <c r="UD2809" s="20"/>
      <c r="UE2809" s="20"/>
      <c r="UF2809" s="20"/>
      <c r="UG2809" s="20"/>
      <c r="UH2809" s="20"/>
      <c r="UI2809" s="20"/>
      <c r="UJ2809" s="20"/>
      <c r="UK2809" s="20"/>
      <c r="UL2809" s="20"/>
      <c r="UM2809" s="20"/>
      <c r="UN2809" s="20"/>
      <c r="UO2809" s="20"/>
      <c r="UP2809" s="20"/>
      <c r="UQ2809" s="20"/>
      <c r="UR2809" s="20"/>
      <c r="US2809" s="20"/>
      <c r="UT2809" s="20"/>
      <c r="UU2809" s="20"/>
      <c r="UV2809" s="20"/>
      <c r="UW2809" s="20"/>
      <c r="UX2809" s="20"/>
      <c r="UY2809" s="20"/>
      <c r="UZ2809" s="20"/>
      <c r="VA2809" s="20"/>
      <c r="VB2809" s="20"/>
      <c r="VC2809" s="20"/>
      <c r="VD2809" s="20"/>
      <c r="VE2809" s="20"/>
      <c r="VF2809" s="20"/>
      <c r="VG2809" s="20"/>
      <c r="VH2809" s="20"/>
      <c r="VI2809" s="20"/>
      <c r="VJ2809" s="20"/>
      <c r="VK2809" s="20"/>
      <c r="VL2809" s="20"/>
      <c r="VM2809" s="20"/>
      <c r="VN2809" s="20"/>
      <c r="VO2809" s="20"/>
      <c r="VP2809" s="20"/>
      <c r="VQ2809" s="20"/>
      <c r="VR2809" s="20"/>
      <c r="VS2809" s="20"/>
      <c r="VT2809" s="20"/>
      <c r="VU2809" s="20"/>
      <c r="VV2809" s="20"/>
      <c r="VW2809" s="20"/>
      <c r="VX2809" s="20"/>
      <c r="VY2809" s="20"/>
      <c r="VZ2809" s="20"/>
      <c r="WA2809" s="20"/>
      <c r="WB2809" s="20"/>
      <c r="WC2809" s="20"/>
      <c r="WD2809" s="20"/>
      <c r="WE2809" s="20"/>
      <c r="WF2809" s="20"/>
      <c r="WG2809" s="20"/>
      <c r="WH2809" s="20"/>
      <c r="WI2809" s="20"/>
      <c r="WJ2809" s="20"/>
      <c r="WK2809" s="20"/>
      <c r="WL2809" s="20"/>
      <c r="WM2809" s="20"/>
      <c r="WN2809" s="20"/>
      <c r="WO2809" s="20"/>
      <c r="WP2809" s="20"/>
      <c r="WQ2809" s="20"/>
      <c r="WR2809" s="20"/>
      <c r="WS2809" s="20"/>
      <c r="WT2809" s="20"/>
      <c r="WU2809" s="20"/>
      <c r="WV2809" s="20"/>
      <c r="WW2809" s="20"/>
      <c r="WX2809" s="20"/>
      <c r="WY2809" s="20"/>
      <c r="WZ2809" s="20"/>
      <c r="XA2809" s="20"/>
      <c r="XB2809" s="20"/>
      <c r="XC2809" s="20"/>
      <c r="XD2809" s="20"/>
      <c r="XE2809" s="20"/>
      <c r="XF2809" s="20"/>
      <c r="XG2809" s="20"/>
      <c r="XH2809" s="20"/>
      <c r="XI2809" s="20"/>
      <c r="XJ2809" s="20"/>
      <c r="XK2809" s="20"/>
      <c r="XL2809" s="20"/>
      <c r="XM2809" s="20"/>
      <c r="XN2809" s="20"/>
      <c r="XO2809" s="20"/>
      <c r="XP2809" s="20"/>
      <c r="XQ2809" s="20"/>
      <c r="XR2809" s="20"/>
      <c r="XS2809" s="20"/>
      <c r="XT2809" s="20"/>
      <c r="XU2809" s="20"/>
      <c r="XV2809" s="20"/>
      <c r="XW2809" s="20"/>
      <c r="XX2809" s="20"/>
      <c r="XY2809" s="20"/>
      <c r="XZ2809" s="20"/>
      <c r="YA2809" s="20"/>
      <c r="YB2809" s="20"/>
      <c r="YC2809" s="20"/>
      <c r="YD2809" s="20"/>
      <c r="YE2809" s="20"/>
      <c r="YF2809" s="20"/>
      <c r="YG2809" s="20"/>
      <c r="YH2809" s="20"/>
      <c r="YI2809" s="20"/>
      <c r="YJ2809" s="20"/>
      <c r="YK2809" s="20"/>
      <c r="YL2809" s="20"/>
      <c r="YM2809" s="20"/>
      <c r="YN2809" s="20"/>
      <c r="YO2809" s="20"/>
      <c r="YP2809" s="20"/>
      <c r="YQ2809" s="20"/>
      <c r="YR2809" s="20"/>
      <c r="YS2809" s="20"/>
      <c r="YT2809" s="20"/>
      <c r="YU2809" s="20"/>
      <c r="YV2809" s="20"/>
      <c r="YW2809" s="20"/>
      <c r="YX2809" s="20"/>
      <c r="YY2809" s="20"/>
      <c r="YZ2809" s="20"/>
      <c r="ZA2809" s="20"/>
      <c r="ZB2809" s="20"/>
      <c r="ZC2809" s="20"/>
      <c r="ZD2809" s="20"/>
      <c r="ZE2809" s="20"/>
      <c r="ZF2809" s="20"/>
      <c r="ZG2809" s="20"/>
      <c r="ZH2809" s="20"/>
      <c r="ZI2809" s="20"/>
      <c r="ZJ2809" s="20"/>
      <c r="ZK2809" s="20"/>
      <c r="ZL2809" s="20"/>
      <c r="ZM2809" s="20"/>
      <c r="ZN2809" s="20"/>
      <c r="ZO2809" s="20"/>
      <c r="ZP2809" s="20"/>
      <c r="ZQ2809" s="20"/>
      <c r="ZR2809" s="20"/>
      <c r="ZS2809" s="20"/>
      <c r="ZT2809" s="20"/>
      <c r="ZU2809" s="20"/>
      <c r="ZV2809" s="20"/>
      <c r="ZW2809" s="20"/>
      <c r="ZX2809" s="20"/>
      <c r="ZY2809" s="20"/>
      <c r="ZZ2809" s="20"/>
      <c r="AAA2809" s="20"/>
      <c r="AAB2809" s="20"/>
      <c r="AAC2809" s="20"/>
      <c r="AAD2809" s="20"/>
      <c r="AAE2809" s="20"/>
      <c r="AAF2809" s="20"/>
      <c r="AAG2809" s="20"/>
      <c r="AAH2809" s="20"/>
      <c r="AAI2809" s="20"/>
      <c r="AAJ2809" s="20"/>
      <c r="AAK2809" s="20"/>
      <c r="AAL2809" s="20"/>
      <c r="AAM2809" s="20"/>
      <c r="AAN2809" s="20"/>
      <c r="AAO2809" s="20"/>
      <c r="AAP2809" s="20"/>
      <c r="AAQ2809" s="20"/>
      <c r="AAR2809" s="20"/>
      <c r="AAS2809" s="20"/>
      <c r="AAT2809" s="20"/>
      <c r="AAU2809" s="20"/>
      <c r="AAV2809" s="20"/>
      <c r="AAW2809" s="20"/>
      <c r="AAX2809" s="20"/>
      <c r="AAY2809" s="20"/>
      <c r="AAZ2809" s="20"/>
      <c r="ABA2809" s="20"/>
      <c r="ABB2809" s="20"/>
      <c r="ABC2809" s="20"/>
      <c r="ABD2809" s="20"/>
      <c r="ABE2809" s="20"/>
      <c r="ABF2809" s="20"/>
      <c r="ABG2809" s="20"/>
      <c r="ABH2809" s="20"/>
      <c r="ABI2809" s="20"/>
      <c r="ABJ2809" s="20"/>
      <c r="ABK2809" s="20"/>
      <c r="ABL2809" s="20"/>
      <c r="ABM2809" s="20"/>
      <c r="ABN2809" s="20"/>
      <c r="ABO2809" s="20"/>
      <c r="ABP2809" s="20"/>
      <c r="ABQ2809" s="20"/>
      <c r="ABR2809" s="20"/>
      <c r="ABS2809" s="20"/>
      <c r="ABT2809" s="20"/>
      <c r="ABU2809" s="20"/>
      <c r="ABV2809" s="20"/>
      <c r="ABW2809" s="20"/>
      <c r="ABX2809" s="20"/>
      <c r="ABY2809" s="20"/>
      <c r="ABZ2809" s="20"/>
      <c r="ACA2809" s="20"/>
      <c r="ACB2809" s="20"/>
      <c r="ACC2809" s="20"/>
      <c r="ACD2809" s="20"/>
      <c r="ACE2809" s="20"/>
      <c r="ACF2809" s="20"/>
      <c r="ACG2809" s="20"/>
      <c r="ACH2809" s="20"/>
      <c r="ACI2809" s="20"/>
      <c r="ACJ2809" s="20"/>
      <c r="ACK2809" s="20"/>
      <c r="ACL2809" s="20"/>
      <c r="ACM2809" s="20"/>
      <c r="ACN2809" s="20"/>
      <c r="ACO2809" s="20"/>
      <c r="ACP2809" s="20"/>
      <c r="ACQ2809" s="20"/>
      <c r="ACR2809" s="20"/>
      <c r="ACS2809" s="20"/>
      <c r="ACT2809" s="20"/>
      <c r="ACU2809" s="20"/>
      <c r="ACV2809" s="20"/>
      <c r="ACW2809" s="20"/>
      <c r="ACX2809" s="20"/>
      <c r="ACY2809" s="20"/>
      <c r="ACZ2809" s="20"/>
      <c r="ADA2809" s="20"/>
      <c r="ADB2809" s="20"/>
      <c r="ADC2809" s="20"/>
      <c r="ADD2809" s="20"/>
      <c r="ADE2809" s="20"/>
      <c r="ADF2809" s="20"/>
      <c r="ADG2809" s="20"/>
      <c r="ADH2809" s="20"/>
      <c r="ADI2809" s="20"/>
      <c r="ADJ2809" s="20"/>
      <c r="ADK2809" s="20"/>
      <c r="ADL2809" s="20"/>
      <c r="ADM2809" s="20"/>
      <c r="ADN2809" s="20"/>
      <c r="ADO2809" s="20"/>
      <c r="ADP2809" s="20"/>
      <c r="ADQ2809" s="20"/>
      <c r="ADR2809" s="20"/>
      <c r="ADS2809" s="20"/>
      <c r="ADT2809" s="20"/>
      <c r="ADU2809" s="20"/>
      <c r="ADV2809" s="20"/>
      <c r="ADW2809" s="20"/>
      <c r="ADX2809" s="20"/>
      <c r="ADY2809" s="20"/>
      <c r="ADZ2809" s="20"/>
      <c r="AEA2809" s="20"/>
      <c r="AEB2809" s="20"/>
      <c r="AEC2809" s="20"/>
      <c r="AED2809" s="20"/>
      <c r="AEE2809" s="20"/>
      <c r="AEF2809" s="20"/>
      <c r="AEG2809" s="20"/>
      <c r="AEH2809" s="20"/>
      <c r="AEI2809" s="20"/>
      <c r="AEJ2809" s="20"/>
      <c r="AEK2809" s="20"/>
      <c r="AEL2809" s="20"/>
      <c r="AEM2809" s="20"/>
      <c r="AEN2809" s="20"/>
      <c r="AEO2809" s="20"/>
      <c r="AEP2809" s="20"/>
      <c r="AEQ2809" s="20"/>
      <c r="AER2809" s="20"/>
      <c r="AES2809" s="20"/>
      <c r="AET2809" s="20"/>
      <c r="AEU2809" s="20"/>
      <c r="AEV2809" s="20"/>
      <c r="AEW2809" s="20"/>
      <c r="AEX2809" s="20"/>
      <c r="AEY2809" s="20"/>
      <c r="AEZ2809" s="20"/>
      <c r="AFA2809" s="20"/>
      <c r="AFB2809" s="20"/>
      <c r="AFC2809" s="20"/>
      <c r="AFD2809" s="20"/>
      <c r="AFE2809" s="20"/>
      <c r="AFF2809" s="20"/>
      <c r="AFG2809" s="20"/>
      <c r="AFH2809" s="20"/>
      <c r="AFI2809" s="20"/>
      <c r="AFJ2809" s="20"/>
      <c r="AFK2809" s="20"/>
      <c r="AFL2809" s="20"/>
      <c r="AFM2809" s="20"/>
      <c r="AFN2809" s="20"/>
      <c r="AFO2809" s="20"/>
      <c r="AFP2809" s="20"/>
      <c r="AFQ2809" s="20"/>
      <c r="AFR2809" s="20"/>
      <c r="AFS2809" s="20"/>
      <c r="AFT2809" s="20"/>
      <c r="AFU2809" s="20"/>
      <c r="AFV2809" s="20"/>
      <c r="AFW2809" s="20"/>
      <c r="AFX2809" s="20"/>
      <c r="AFY2809" s="20"/>
      <c r="AFZ2809" s="20"/>
      <c r="AGA2809" s="20"/>
      <c r="AGB2809" s="20"/>
      <c r="AGC2809" s="20"/>
      <c r="AGD2809" s="20"/>
      <c r="AGE2809" s="20"/>
      <c r="AGF2809" s="20"/>
      <c r="AGG2809" s="20"/>
      <c r="AGH2809" s="20"/>
      <c r="AGI2809" s="20"/>
      <c r="AGJ2809" s="20"/>
      <c r="AGK2809" s="20"/>
      <c r="AGL2809" s="20"/>
      <c r="AGM2809" s="20"/>
      <c r="AGN2809" s="20"/>
      <c r="AGO2809" s="20"/>
      <c r="AGP2809" s="20"/>
      <c r="AGQ2809" s="20"/>
      <c r="AGR2809" s="20"/>
      <c r="AGS2809" s="20"/>
      <c r="AGT2809" s="20"/>
      <c r="AGU2809" s="20"/>
      <c r="AGV2809" s="20"/>
      <c r="AGW2809" s="20"/>
      <c r="AGX2809" s="20"/>
      <c r="AGY2809" s="20"/>
      <c r="AGZ2809" s="20"/>
      <c r="AHA2809" s="20"/>
      <c r="AHB2809" s="20"/>
      <c r="AHC2809" s="20"/>
      <c r="AHD2809" s="20"/>
      <c r="AHE2809" s="20"/>
      <c r="AHF2809" s="20"/>
      <c r="AHG2809" s="20"/>
      <c r="AHH2809" s="20"/>
      <c r="AHI2809" s="20"/>
      <c r="AHJ2809" s="20"/>
      <c r="AHK2809" s="20"/>
      <c r="AHL2809" s="20"/>
      <c r="AHM2809" s="20"/>
      <c r="AHN2809" s="20"/>
      <c r="AHO2809" s="20"/>
      <c r="AHP2809" s="20"/>
      <c r="AHQ2809" s="20"/>
      <c r="AHR2809" s="20"/>
      <c r="AHS2809" s="20"/>
      <c r="AHT2809" s="20"/>
      <c r="AHU2809" s="20"/>
      <c r="AHV2809" s="20"/>
      <c r="AHW2809" s="20"/>
      <c r="AHX2809" s="20"/>
      <c r="AHY2809" s="20"/>
      <c r="AHZ2809" s="20"/>
      <c r="AIA2809" s="20"/>
      <c r="AIB2809" s="20"/>
      <c r="AIC2809" s="20"/>
      <c r="AID2809" s="20"/>
      <c r="AIE2809" s="20"/>
      <c r="AIF2809" s="20"/>
      <c r="AIG2809" s="20"/>
      <c r="AIH2809" s="20"/>
      <c r="AII2809" s="20"/>
      <c r="AIJ2809" s="20"/>
      <c r="AIK2809" s="20"/>
      <c r="AIL2809" s="20"/>
      <c r="AIM2809" s="20"/>
      <c r="AIN2809" s="20"/>
      <c r="AIO2809" s="20"/>
      <c r="AIP2809" s="20"/>
      <c r="AIQ2809" s="20"/>
      <c r="AIR2809" s="20"/>
      <c r="AIS2809" s="20"/>
      <c r="AIT2809" s="20"/>
      <c r="AIU2809" s="20"/>
      <c r="AIV2809" s="20"/>
      <c r="AIW2809" s="20"/>
      <c r="AIX2809" s="20"/>
      <c r="AIY2809" s="20"/>
      <c r="AIZ2809" s="20"/>
      <c r="AJA2809" s="20"/>
      <c r="AJB2809" s="20"/>
      <c r="AJC2809" s="20"/>
      <c r="AJD2809" s="20"/>
      <c r="AJE2809" s="20"/>
      <c r="AJF2809" s="20"/>
      <c r="AJG2809" s="20"/>
      <c r="AJH2809" s="20"/>
      <c r="AJI2809" s="20"/>
      <c r="AJJ2809" s="20"/>
      <c r="AJK2809" s="20"/>
      <c r="AJL2809" s="20"/>
      <c r="AJM2809" s="20"/>
      <c r="AJN2809" s="20"/>
      <c r="AJO2809" s="20"/>
      <c r="AJP2809" s="20"/>
      <c r="AJQ2809" s="20"/>
      <c r="AJR2809" s="20"/>
      <c r="AJS2809" s="20"/>
      <c r="AJT2809" s="20"/>
      <c r="AJU2809" s="20"/>
      <c r="AJV2809" s="20"/>
      <c r="AJW2809" s="20"/>
      <c r="AJX2809" s="20"/>
      <c r="AJY2809" s="20"/>
      <c r="AJZ2809" s="20"/>
      <c r="AKA2809" s="20"/>
      <c r="AKB2809" s="20"/>
      <c r="AKC2809" s="20"/>
      <c r="AKD2809" s="20"/>
      <c r="AKE2809" s="20"/>
      <c r="AKF2809" s="20"/>
      <c r="AKG2809" s="20"/>
      <c r="AKH2809" s="20"/>
      <c r="AKI2809" s="20"/>
      <c r="AKJ2809" s="20"/>
      <c r="AKK2809" s="20"/>
      <c r="AKL2809" s="20"/>
      <c r="AKM2809" s="20"/>
      <c r="AKN2809" s="20"/>
      <c r="AKO2809" s="20"/>
      <c r="AKP2809" s="20"/>
      <c r="AKQ2809" s="20"/>
      <c r="AKR2809" s="20"/>
      <c r="AKS2809" s="20"/>
      <c r="AKT2809" s="20"/>
      <c r="AKU2809" s="20"/>
      <c r="AKV2809" s="20"/>
      <c r="AKW2809" s="20"/>
      <c r="AKX2809" s="20"/>
      <c r="AKY2809" s="20"/>
      <c r="AKZ2809" s="20"/>
      <c r="ALA2809" s="20"/>
      <c r="ALB2809" s="20"/>
      <c r="ALC2809" s="20"/>
      <c r="ALD2809" s="20"/>
      <c r="ALE2809" s="20"/>
      <c r="ALF2809" s="20"/>
      <c r="ALG2809" s="20"/>
      <c r="ALH2809" s="20"/>
      <c r="ALI2809" s="20"/>
      <c r="ALJ2809" s="20"/>
      <c r="ALK2809" s="20"/>
      <c r="ALL2809" s="20"/>
      <c r="ALM2809" s="20"/>
      <c r="ALN2809" s="20"/>
      <c r="ALO2809" s="20"/>
      <c r="ALP2809" s="20"/>
      <c r="ALQ2809" s="20"/>
      <c r="ALR2809" s="20"/>
      <c r="ALS2809" s="20"/>
      <c r="ALT2809" s="20"/>
      <c r="ALU2809" s="20"/>
      <c r="ALV2809" s="20"/>
      <c r="ALW2809" s="20"/>
      <c r="ALX2809" s="20"/>
      <c r="ALY2809" s="20"/>
      <c r="ALZ2809" s="20"/>
      <c r="AMA2809" s="20"/>
      <c r="AMB2809" s="20"/>
      <c r="AMC2809" s="20"/>
      <c r="AMD2809" s="20"/>
      <c r="AME2809" s="20"/>
      <c r="AMF2809" s="20"/>
      <c r="AMG2809" s="20"/>
    </row>
    <row r="2810" spans="1:1021" ht="14.45" customHeight="1" x14ac:dyDescent="0.25">
      <c r="A2810" s="20" t="s">
        <v>241</v>
      </c>
      <c r="B2810" s="20" t="s">
        <v>325</v>
      </c>
      <c r="C2810" s="69" t="s">
        <v>382</v>
      </c>
      <c r="D2810" s="52">
        <v>44242</v>
      </c>
      <c r="E2810" s="71">
        <v>0.74513888888888891</v>
      </c>
      <c r="F2810" t="s">
        <v>232</v>
      </c>
      <c r="G2810" s="14" t="s">
        <v>381</v>
      </c>
      <c r="H2810" s="20"/>
      <c r="I2810" s="20"/>
      <c r="J2810" s="20"/>
      <c r="K2810" s="20"/>
      <c r="L2810" s="20"/>
      <c r="M2810" s="20"/>
      <c r="N2810" s="20"/>
      <c r="O2810" s="20"/>
      <c r="P2810" s="20"/>
      <c r="Q2810" s="20"/>
      <c r="R2810" s="20"/>
      <c r="S2810" s="20"/>
      <c r="T2810" s="20"/>
      <c r="U2810" s="20"/>
      <c r="V2810" s="20"/>
      <c r="W2810" s="20"/>
      <c r="X2810" s="20"/>
      <c r="Y2810" s="20"/>
      <c r="Z2810" s="20"/>
      <c r="AA2810" s="20"/>
      <c r="AB2810" s="20"/>
      <c r="AC2810" s="20"/>
      <c r="AD2810" s="20"/>
      <c r="AE2810" s="20"/>
      <c r="AF2810" s="20"/>
      <c r="AG2810" s="20"/>
      <c r="AH2810" s="20"/>
      <c r="AI2810" s="20"/>
      <c r="AJ2810" s="20"/>
      <c r="AK2810" s="20"/>
      <c r="AL2810" s="20"/>
      <c r="AM2810" s="20"/>
      <c r="AN2810" s="20"/>
      <c r="AO2810" s="20"/>
      <c r="AP2810" s="20"/>
      <c r="AQ2810" s="20"/>
      <c r="AR2810" s="20"/>
      <c r="AS2810" s="20"/>
      <c r="AT2810" s="20"/>
      <c r="AU2810" s="20"/>
      <c r="AV2810" s="20"/>
      <c r="AW2810" s="20"/>
      <c r="AX2810" s="20"/>
      <c r="AY2810" s="20"/>
      <c r="AZ2810" s="20"/>
      <c r="BA2810" s="20"/>
      <c r="BB2810" s="20"/>
      <c r="BC2810" s="20"/>
      <c r="BD2810" s="20"/>
      <c r="BE2810" s="20"/>
      <c r="BF2810" s="20"/>
      <c r="BG2810" s="20"/>
      <c r="BH2810" s="20"/>
      <c r="BI2810" s="20"/>
      <c r="BJ2810" s="20"/>
      <c r="BK2810" s="20"/>
      <c r="BL2810" s="20"/>
      <c r="BM2810" s="20"/>
      <c r="BN2810" s="20"/>
      <c r="BO2810" s="20"/>
      <c r="BP2810" s="20"/>
      <c r="BQ2810" s="20"/>
      <c r="BR2810" s="20"/>
      <c r="BS2810" s="20"/>
      <c r="BT2810" s="20"/>
      <c r="BU2810" s="20"/>
      <c r="BV2810" s="20"/>
      <c r="BW2810" s="20"/>
      <c r="BX2810" s="20"/>
      <c r="BY2810" s="20"/>
      <c r="BZ2810" s="20"/>
      <c r="CA2810" s="20"/>
      <c r="CB2810" s="20"/>
      <c r="CC2810" s="20"/>
      <c r="CD2810" s="20"/>
      <c r="CE2810" s="20"/>
      <c r="CF2810" s="20"/>
      <c r="CG2810" s="20"/>
      <c r="CH2810" s="20"/>
      <c r="CI2810" s="20"/>
      <c r="CJ2810" s="20"/>
      <c r="CK2810" s="20"/>
      <c r="CL2810" s="20"/>
      <c r="CM2810" s="20"/>
      <c r="CN2810" s="20"/>
      <c r="CO2810" s="20"/>
      <c r="CP2810" s="20"/>
      <c r="CQ2810" s="20"/>
      <c r="CR2810" s="20"/>
      <c r="CS2810" s="20"/>
      <c r="CT2810" s="20"/>
      <c r="CU2810" s="20"/>
      <c r="CV2810" s="20"/>
      <c r="CW2810" s="20"/>
      <c r="CX2810" s="20"/>
      <c r="CY2810" s="20"/>
      <c r="CZ2810" s="20"/>
      <c r="DA2810" s="20"/>
      <c r="DB2810" s="20"/>
      <c r="DC2810" s="20"/>
      <c r="DD2810" s="20"/>
      <c r="DE2810" s="20"/>
      <c r="DF2810" s="20"/>
      <c r="DG2810" s="20"/>
      <c r="DH2810" s="20"/>
      <c r="DI2810" s="20"/>
      <c r="DJ2810" s="20"/>
      <c r="DK2810" s="20"/>
      <c r="DL2810" s="20"/>
      <c r="DM2810" s="20"/>
      <c r="DN2810" s="20"/>
      <c r="DO2810" s="20"/>
      <c r="DP2810" s="20"/>
      <c r="DQ2810" s="20"/>
      <c r="DR2810" s="20"/>
      <c r="DS2810" s="20"/>
      <c r="DT2810" s="20"/>
      <c r="DU2810" s="20"/>
      <c r="DV2810" s="20"/>
      <c r="DW2810" s="20"/>
      <c r="DX2810" s="20"/>
      <c r="DY2810" s="20"/>
      <c r="DZ2810" s="20"/>
      <c r="EA2810" s="20"/>
      <c r="EB2810" s="20"/>
      <c r="EC2810" s="20"/>
      <c r="ED2810" s="20"/>
      <c r="EE2810" s="20"/>
      <c r="EF2810" s="20"/>
      <c r="EG2810" s="20"/>
      <c r="EH2810" s="20"/>
      <c r="EI2810" s="20"/>
      <c r="EJ2810" s="20"/>
      <c r="EK2810" s="20"/>
      <c r="EL2810" s="20"/>
      <c r="EM2810" s="20"/>
      <c r="EN2810" s="20"/>
      <c r="EO2810" s="20"/>
      <c r="EP2810" s="20"/>
      <c r="EQ2810" s="20"/>
      <c r="ER2810" s="20"/>
      <c r="ES2810" s="20"/>
      <c r="ET2810" s="20"/>
      <c r="EU2810" s="20"/>
      <c r="EV2810" s="20"/>
      <c r="EW2810" s="20"/>
      <c r="EX2810" s="20"/>
      <c r="EY2810" s="20"/>
      <c r="EZ2810" s="20"/>
      <c r="FA2810" s="20"/>
      <c r="FB2810" s="20"/>
      <c r="FC2810" s="20"/>
      <c r="FD2810" s="20"/>
      <c r="FE2810" s="20"/>
      <c r="FF2810" s="20"/>
      <c r="FG2810" s="20"/>
      <c r="FH2810" s="20"/>
      <c r="FI2810" s="20"/>
      <c r="FJ2810" s="20"/>
      <c r="FK2810" s="20"/>
      <c r="FL2810" s="20"/>
      <c r="FM2810" s="20"/>
      <c r="FN2810" s="20"/>
      <c r="FO2810" s="20"/>
      <c r="FP2810" s="20"/>
      <c r="FQ2810" s="20"/>
      <c r="FR2810" s="20"/>
      <c r="FS2810" s="20"/>
      <c r="FT2810" s="20"/>
      <c r="FU2810" s="20"/>
      <c r="FV2810" s="20"/>
      <c r="FW2810" s="20"/>
      <c r="FX2810" s="20"/>
      <c r="FY2810" s="20"/>
      <c r="FZ2810" s="20"/>
      <c r="GA2810" s="20"/>
      <c r="GB2810" s="20"/>
      <c r="GC2810" s="20"/>
      <c r="GD2810" s="20"/>
      <c r="GE2810" s="20"/>
      <c r="GF2810" s="20"/>
      <c r="GG2810" s="20"/>
      <c r="GH2810" s="20"/>
      <c r="GI2810" s="20"/>
      <c r="GJ2810" s="20"/>
      <c r="GK2810" s="20"/>
      <c r="GL2810" s="20"/>
      <c r="GM2810" s="20"/>
      <c r="GN2810" s="20"/>
      <c r="GO2810" s="20"/>
      <c r="GP2810" s="20"/>
      <c r="GQ2810" s="20"/>
      <c r="GR2810" s="20"/>
      <c r="GS2810" s="20"/>
      <c r="GT2810" s="20"/>
      <c r="GU2810" s="20"/>
      <c r="GV2810" s="20"/>
      <c r="GW2810" s="20"/>
      <c r="GX2810" s="20"/>
      <c r="GY2810" s="20"/>
      <c r="GZ2810" s="20"/>
      <c r="HA2810" s="20"/>
      <c r="HB2810" s="20"/>
      <c r="HC2810" s="20"/>
      <c r="HD2810" s="20"/>
      <c r="HE2810" s="20"/>
      <c r="HF2810" s="20"/>
      <c r="HG2810" s="20"/>
      <c r="HH2810" s="20"/>
      <c r="HI2810" s="20"/>
      <c r="HJ2810" s="20"/>
      <c r="HK2810" s="20"/>
      <c r="HL2810" s="20"/>
      <c r="HM2810" s="20"/>
      <c r="HN2810" s="20"/>
      <c r="HO2810" s="20"/>
      <c r="HP2810" s="20"/>
      <c r="HQ2810" s="20"/>
      <c r="HR2810" s="20"/>
      <c r="HS2810" s="20"/>
      <c r="HT2810" s="20"/>
      <c r="HU2810" s="20"/>
      <c r="HV2810" s="20"/>
      <c r="HW2810" s="20"/>
      <c r="HX2810" s="20"/>
      <c r="HY2810" s="20"/>
      <c r="HZ2810" s="20"/>
      <c r="IA2810" s="20"/>
      <c r="IB2810" s="20"/>
      <c r="IC2810" s="20"/>
      <c r="ID2810" s="20"/>
      <c r="IE2810" s="20"/>
      <c r="IF2810" s="20"/>
      <c r="IG2810" s="20"/>
      <c r="IH2810" s="20"/>
      <c r="II2810" s="20"/>
      <c r="IJ2810" s="20"/>
      <c r="IK2810" s="20"/>
      <c r="IL2810" s="20"/>
      <c r="IM2810" s="20"/>
      <c r="IN2810" s="20"/>
      <c r="IO2810" s="20"/>
      <c r="IP2810" s="20"/>
      <c r="IQ2810" s="20"/>
      <c r="IR2810" s="20"/>
      <c r="IS2810" s="20"/>
      <c r="IT2810" s="20"/>
      <c r="IU2810" s="20"/>
      <c r="IV2810" s="20"/>
      <c r="IW2810" s="20"/>
      <c r="IX2810" s="20"/>
      <c r="IY2810" s="20"/>
      <c r="IZ2810" s="20"/>
      <c r="JA2810" s="20"/>
      <c r="JB2810" s="20"/>
      <c r="JC2810" s="20"/>
      <c r="JD2810" s="20"/>
      <c r="JE2810" s="20"/>
      <c r="JF2810" s="20"/>
      <c r="JG2810" s="20"/>
      <c r="JH2810" s="20"/>
      <c r="JI2810" s="20"/>
      <c r="JJ2810" s="20"/>
      <c r="JK2810" s="20"/>
      <c r="JL2810" s="20"/>
      <c r="JM2810" s="20"/>
      <c r="JN2810" s="20"/>
      <c r="JO2810" s="20"/>
      <c r="JP2810" s="20"/>
      <c r="JQ2810" s="20"/>
      <c r="JR2810" s="20"/>
      <c r="JS2810" s="20"/>
      <c r="JT2810" s="20"/>
      <c r="JU2810" s="20"/>
      <c r="JV2810" s="20"/>
      <c r="JW2810" s="20"/>
      <c r="JX2810" s="20"/>
      <c r="JY2810" s="20"/>
      <c r="JZ2810" s="20"/>
      <c r="KA2810" s="20"/>
      <c r="KB2810" s="20"/>
      <c r="KC2810" s="20"/>
      <c r="KD2810" s="20"/>
      <c r="KE2810" s="20"/>
      <c r="KF2810" s="20"/>
      <c r="KG2810" s="20"/>
      <c r="KH2810" s="20"/>
      <c r="KI2810" s="20"/>
      <c r="KJ2810" s="20"/>
      <c r="KK2810" s="20"/>
      <c r="KL2810" s="20"/>
      <c r="KM2810" s="20"/>
      <c r="KN2810" s="20"/>
      <c r="KO2810" s="20"/>
      <c r="KP2810" s="20"/>
      <c r="KQ2810" s="20"/>
      <c r="KR2810" s="20"/>
      <c r="KS2810" s="20"/>
      <c r="KT2810" s="20"/>
      <c r="KU2810" s="20"/>
      <c r="KV2810" s="20"/>
      <c r="KW2810" s="20"/>
      <c r="KX2810" s="20"/>
      <c r="KY2810" s="20"/>
      <c r="KZ2810" s="20"/>
      <c r="LA2810" s="20"/>
      <c r="LB2810" s="20"/>
      <c r="LC2810" s="20"/>
      <c r="LD2810" s="20"/>
      <c r="LE2810" s="20"/>
      <c r="LF2810" s="20"/>
      <c r="LG2810" s="20"/>
      <c r="LH2810" s="20"/>
      <c r="LI2810" s="20"/>
      <c r="LJ2810" s="20"/>
      <c r="LK2810" s="20"/>
      <c r="LL2810" s="20"/>
      <c r="LM2810" s="20"/>
      <c r="LN2810" s="20"/>
      <c r="LO2810" s="20"/>
      <c r="LP2810" s="20"/>
      <c r="LQ2810" s="20"/>
      <c r="LR2810" s="20"/>
      <c r="LS2810" s="20"/>
      <c r="LT2810" s="20"/>
      <c r="LU2810" s="20"/>
      <c r="LV2810" s="20"/>
      <c r="LW2810" s="20"/>
      <c r="LX2810" s="20"/>
      <c r="LY2810" s="20"/>
      <c r="LZ2810" s="20"/>
      <c r="MA2810" s="20"/>
      <c r="MB2810" s="20"/>
      <c r="MC2810" s="20"/>
      <c r="MD2810" s="20"/>
      <c r="ME2810" s="20"/>
      <c r="MF2810" s="20"/>
      <c r="MG2810" s="20"/>
      <c r="MH2810" s="20"/>
      <c r="MI2810" s="20"/>
      <c r="MJ2810" s="20"/>
      <c r="MK2810" s="20"/>
      <c r="ML2810" s="20"/>
      <c r="MM2810" s="20"/>
      <c r="MN2810" s="20"/>
      <c r="MO2810" s="20"/>
      <c r="MP2810" s="20"/>
      <c r="MQ2810" s="20"/>
      <c r="MR2810" s="20"/>
      <c r="MS2810" s="20"/>
      <c r="MT2810" s="20"/>
      <c r="MU2810" s="20"/>
      <c r="MV2810" s="20"/>
      <c r="MW2810" s="20"/>
      <c r="MX2810" s="20"/>
      <c r="MY2810" s="20"/>
      <c r="MZ2810" s="20"/>
      <c r="NA2810" s="20"/>
      <c r="NB2810" s="20"/>
      <c r="NC2810" s="20"/>
      <c r="ND2810" s="20"/>
      <c r="NE2810" s="20"/>
      <c r="NF2810" s="20"/>
      <c r="NG2810" s="20"/>
      <c r="NH2810" s="20"/>
      <c r="NI2810" s="20"/>
      <c r="NJ2810" s="20"/>
      <c r="NK2810" s="20"/>
      <c r="NL2810" s="20"/>
      <c r="NM2810" s="20"/>
      <c r="NN2810" s="20"/>
      <c r="NO2810" s="20"/>
      <c r="NP2810" s="20"/>
      <c r="NQ2810" s="20"/>
      <c r="NR2810" s="20"/>
      <c r="NS2810" s="20"/>
      <c r="NT2810" s="20"/>
      <c r="NU2810" s="20"/>
      <c r="NV2810" s="20"/>
      <c r="NW2810" s="20"/>
      <c r="NX2810" s="20"/>
      <c r="NY2810" s="20"/>
      <c r="NZ2810" s="20"/>
      <c r="OA2810" s="20"/>
      <c r="OB2810" s="20"/>
      <c r="OC2810" s="20"/>
      <c r="OD2810" s="20"/>
      <c r="OE2810" s="20"/>
      <c r="OF2810" s="20"/>
      <c r="OG2810" s="20"/>
      <c r="OH2810" s="20"/>
      <c r="OI2810" s="20"/>
      <c r="OJ2810" s="20"/>
      <c r="OK2810" s="20"/>
      <c r="OL2810" s="20"/>
      <c r="OM2810" s="20"/>
      <c r="ON2810" s="20"/>
      <c r="OO2810" s="20"/>
      <c r="OP2810" s="20"/>
      <c r="OQ2810" s="20"/>
      <c r="OR2810" s="20"/>
      <c r="OS2810" s="20"/>
      <c r="OT2810" s="20"/>
      <c r="OU2810" s="20"/>
      <c r="OV2810" s="20"/>
      <c r="OW2810" s="20"/>
      <c r="OX2810" s="20"/>
      <c r="OY2810" s="20"/>
      <c r="OZ2810" s="20"/>
      <c r="PA2810" s="20"/>
      <c r="PB2810" s="20"/>
      <c r="PC2810" s="20"/>
      <c r="PD2810" s="20"/>
      <c r="PE2810" s="20"/>
      <c r="PF2810" s="20"/>
      <c r="PG2810" s="20"/>
      <c r="PH2810" s="20"/>
      <c r="PI2810" s="20"/>
      <c r="PJ2810" s="20"/>
      <c r="PK2810" s="20"/>
      <c r="PL2810" s="20"/>
      <c r="PM2810" s="20"/>
      <c r="PN2810" s="20"/>
      <c r="PO2810" s="20"/>
      <c r="PP2810" s="20"/>
      <c r="PQ2810" s="20"/>
      <c r="PR2810" s="20"/>
      <c r="PS2810" s="20"/>
      <c r="PT2810" s="20"/>
      <c r="PU2810" s="20"/>
      <c r="PV2810" s="20"/>
      <c r="PW2810" s="20"/>
      <c r="PX2810" s="20"/>
      <c r="PY2810" s="20"/>
      <c r="PZ2810" s="20"/>
      <c r="QA2810" s="20"/>
      <c r="QB2810" s="20"/>
      <c r="QC2810" s="20"/>
      <c r="QD2810" s="20"/>
      <c r="QE2810" s="20"/>
      <c r="QF2810" s="20"/>
      <c r="QG2810" s="20"/>
      <c r="QH2810" s="20"/>
      <c r="QI2810" s="20"/>
      <c r="QJ2810" s="20"/>
      <c r="QK2810" s="20"/>
      <c r="QL2810" s="20"/>
      <c r="QM2810" s="20"/>
      <c r="QN2810" s="20"/>
      <c r="QO2810" s="20"/>
      <c r="QP2810" s="20"/>
      <c r="QQ2810" s="20"/>
      <c r="QR2810" s="20"/>
      <c r="QS2810" s="20"/>
      <c r="QT2810" s="20"/>
      <c r="QU2810" s="20"/>
      <c r="QV2810" s="20"/>
      <c r="QW2810" s="20"/>
      <c r="QX2810" s="20"/>
      <c r="QY2810" s="20"/>
      <c r="QZ2810" s="20"/>
      <c r="RA2810" s="20"/>
      <c r="RB2810" s="20"/>
      <c r="RC2810" s="20"/>
      <c r="RD2810" s="20"/>
      <c r="RE2810" s="20"/>
      <c r="RF2810" s="20"/>
      <c r="RG2810" s="20"/>
      <c r="RH2810" s="20"/>
      <c r="RI2810" s="20"/>
      <c r="RJ2810" s="20"/>
      <c r="RK2810" s="20"/>
      <c r="RL2810" s="20"/>
      <c r="RM2810" s="20"/>
      <c r="RN2810" s="20"/>
      <c r="RO2810" s="20"/>
      <c r="RP2810" s="20"/>
      <c r="RQ2810" s="20"/>
      <c r="RR2810" s="20"/>
      <c r="RS2810" s="20"/>
      <c r="RT2810" s="20"/>
      <c r="RU2810" s="20"/>
      <c r="RV2810" s="20"/>
      <c r="RW2810" s="20"/>
      <c r="RX2810" s="20"/>
      <c r="RY2810" s="20"/>
      <c r="RZ2810" s="20"/>
      <c r="SA2810" s="20"/>
      <c r="SB2810" s="20"/>
      <c r="SC2810" s="20"/>
      <c r="SD2810" s="20"/>
      <c r="SE2810" s="20"/>
      <c r="SF2810" s="20"/>
      <c r="SG2810" s="20"/>
      <c r="SH2810" s="20"/>
      <c r="SI2810" s="20"/>
      <c r="SJ2810" s="20"/>
      <c r="SK2810" s="20"/>
      <c r="SL2810" s="20"/>
      <c r="SM2810" s="20"/>
      <c r="SN2810" s="20"/>
      <c r="SO2810" s="20"/>
      <c r="SP2810" s="20"/>
      <c r="SQ2810" s="20"/>
      <c r="SR2810" s="20"/>
      <c r="SS2810" s="20"/>
      <c r="ST2810" s="20"/>
      <c r="SU2810" s="20"/>
      <c r="SV2810" s="20"/>
      <c r="SW2810" s="20"/>
      <c r="SX2810" s="20"/>
      <c r="SY2810" s="20"/>
      <c r="SZ2810" s="20"/>
      <c r="TA2810" s="20"/>
      <c r="TB2810" s="20"/>
      <c r="TC2810" s="20"/>
      <c r="TD2810" s="20"/>
      <c r="TE2810" s="20"/>
      <c r="TF2810" s="20"/>
      <c r="TG2810" s="20"/>
      <c r="TH2810" s="20"/>
      <c r="TI2810" s="20"/>
      <c r="TJ2810" s="20"/>
      <c r="TK2810" s="20"/>
      <c r="TL2810" s="20"/>
      <c r="TM2810" s="20"/>
      <c r="TN2810" s="20"/>
      <c r="TO2810" s="20"/>
      <c r="TP2810" s="20"/>
      <c r="TQ2810" s="20"/>
      <c r="TR2810" s="20"/>
      <c r="TS2810" s="20"/>
      <c r="TT2810" s="20"/>
      <c r="TU2810" s="20"/>
      <c r="TV2810" s="20"/>
      <c r="TW2810" s="20"/>
      <c r="TX2810" s="20"/>
      <c r="TY2810" s="20"/>
      <c r="TZ2810" s="20"/>
      <c r="UA2810" s="20"/>
      <c r="UB2810" s="20"/>
      <c r="UC2810" s="20"/>
      <c r="UD2810" s="20"/>
      <c r="UE2810" s="20"/>
      <c r="UF2810" s="20"/>
      <c r="UG2810" s="20"/>
      <c r="UH2810" s="20"/>
      <c r="UI2810" s="20"/>
      <c r="UJ2810" s="20"/>
      <c r="UK2810" s="20"/>
      <c r="UL2810" s="20"/>
      <c r="UM2810" s="20"/>
      <c r="UN2810" s="20"/>
      <c r="UO2810" s="20"/>
      <c r="UP2810" s="20"/>
      <c r="UQ2810" s="20"/>
      <c r="UR2810" s="20"/>
      <c r="US2810" s="20"/>
      <c r="UT2810" s="20"/>
      <c r="UU2810" s="20"/>
      <c r="UV2810" s="20"/>
      <c r="UW2810" s="20"/>
      <c r="UX2810" s="20"/>
      <c r="UY2810" s="20"/>
      <c r="UZ2810" s="20"/>
      <c r="VA2810" s="20"/>
      <c r="VB2810" s="20"/>
      <c r="VC2810" s="20"/>
      <c r="VD2810" s="20"/>
      <c r="VE2810" s="20"/>
      <c r="VF2810" s="20"/>
      <c r="VG2810" s="20"/>
      <c r="VH2810" s="20"/>
      <c r="VI2810" s="20"/>
      <c r="VJ2810" s="20"/>
      <c r="VK2810" s="20"/>
      <c r="VL2810" s="20"/>
      <c r="VM2810" s="20"/>
      <c r="VN2810" s="20"/>
      <c r="VO2810" s="20"/>
      <c r="VP2810" s="20"/>
      <c r="VQ2810" s="20"/>
      <c r="VR2810" s="20"/>
      <c r="VS2810" s="20"/>
      <c r="VT2810" s="20"/>
      <c r="VU2810" s="20"/>
      <c r="VV2810" s="20"/>
      <c r="VW2810" s="20"/>
      <c r="VX2810" s="20"/>
      <c r="VY2810" s="20"/>
      <c r="VZ2810" s="20"/>
      <c r="WA2810" s="20"/>
      <c r="WB2810" s="20"/>
      <c r="WC2810" s="20"/>
      <c r="WD2810" s="20"/>
      <c r="WE2810" s="20"/>
      <c r="WF2810" s="20"/>
      <c r="WG2810" s="20"/>
      <c r="WH2810" s="20"/>
      <c r="WI2810" s="20"/>
      <c r="WJ2810" s="20"/>
      <c r="WK2810" s="20"/>
      <c r="WL2810" s="20"/>
      <c r="WM2810" s="20"/>
      <c r="WN2810" s="20"/>
      <c r="WO2810" s="20"/>
      <c r="WP2810" s="20"/>
      <c r="WQ2810" s="20"/>
      <c r="WR2810" s="20"/>
      <c r="WS2810" s="20"/>
      <c r="WT2810" s="20"/>
      <c r="WU2810" s="20"/>
      <c r="WV2810" s="20"/>
      <c r="WW2810" s="20"/>
      <c r="WX2810" s="20"/>
      <c r="WY2810" s="20"/>
      <c r="WZ2810" s="20"/>
      <c r="XA2810" s="20"/>
      <c r="XB2810" s="20"/>
      <c r="XC2810" s="20"/>
      <c r="XD2810" s="20"/>
      <c r="XE2810" s="20"/>
      <c r="XF2810" s="20"/>
      <c r="XG2810" s="20"/>
      <c r="XH2810" s="20"/>
      <c r="XI2810" s="20"/>
      <c r="XJ2810" s="20"/>
      <c r="XK2810" s="20"/>
      <c r="XL2810" s="20"/>
      <c r="XM2810" s="20"/>
      <c r="XN2810" s="20"/>
      <c r="XO2810" s="20"/>
      <c r="XP2810" s="20"/>
      <c r="XQ2810" s="20"/>
      <c r="XR2810" s="20"/>
      <c r="XS2810" s="20"/>
      <c r="XT2810" s="20"/>
      <c r="XU2810" s="20"/>
      <c r="XV2810" s="20"/>
      <c r="XW2810" s="20"/>
      <c r="XX2810" s="20"/>
      <c r="XY2810" s="20"/>
      <c r="XZ2810" s="20"/>
      <c r="YA2810" s="20"/>
      <c r="YB2810" s="20"/>
      <c r="YC2810" s="20"/>
      <c r="YD2810" s="20"/>
      <c r="YE2810" s="20"/>
      <c r="YF2810" s="20"/>
      <c r="YG2810" s="20"/>
      <c r="YH2810" s="20"/>
      <c r="YI2810" s="20"/>
      <c r="YJ2810" s="20"/>
      <c r="YK2810" s="20"/>
      <c r="YL2810" s="20"/>
      <c r="YM2810" s="20"/>
      <c r="YN2810" s="20"/>
      <c r="YO2810" s="20"/>
      <c r="YP2810" s="20"/>
      <c r="YQ2810" s="20"/>
      <c r="YR2810" s="20"/>
      <c r="YS2810" s="20"/>
      <c r="YT2810" s="20"/>
      <c r="YU2810" s="20"/>
      <c r="YV2810" s="20"/>
      <c r="YW2810" s="20"/>
      <c r="YX2810" s="20"/>
      <c r="YY2810" s="20"/>
      <c r="YZ2810" s="20"/>
      <c r="ZA2810" s="20"/>
      <c r="ZB2810" s="20"/>
      <c r="ZC2810" s="20"/>
      <c r="ZD2810" s="20"/>
      <c r="ZE2810" s="20"/>
      <c r="ZF2810" s="20"/>
      <c r="ZG2810" s="20"/>
      <c r="ZH2810" s="20"/>
      <c r="ZI2810" s="20"/>
      <c r="ZJ2810" s="20"/>
      <c r="ZK2810" s="20"/>
      <c r="ZL2810" s="20"/>
      <c r="ZM2810" s="20"/>
      <c r="ZN2810" s="20"/>
      <c r="ZO2810" s="20"/>
      <c r="ZP2810" s="20"/>
      <c r="ZQ2810" s="20"/>
      <c r="ZR2810" s="20"/>
      <c r="ZS2810" s="20"/>
      <c r="ZT2810" s="20"/>
      <c r="ZU2810" s="20"/>
      <c r="ZV2810" s="20"/>
      <c r="ZW2810" s="20"/>
      <c r="ZX2810" s="20"/>
      <c r="ZY2810" s="20"/>
      <c r="ZZ2810" s="20"/>
      <c r="AAA2810" s="20"/>
      <c r="AAB2810" s="20"/>
      <c r="AAC2810" s="20"/>
      <c r="AAD2810" s="20"/>
      <c r="AAE2810" s="20"/>
      <c r="AAF2810" s="20"/>
      <c r="AAG2810" s="20"/>
      <c r="AAH2810" s="20"/>
      <c r="AAI2810" s="20"/>
      <c r="AAJ2810" s="20"/>
      <c r="AAK2810" s="20"/>
      <c r="AAL2810" s="20"/>
      <c r="AAM2810" s="20"/>
      <c r="AAN2810" s="20"/>
      <c r="AAO2810" s="20"/>
      <c r="AAP2810" s="20"/>
      <c r="AAQ2810" s="20"/>
      <c r="AAR2810" s="20"/>
      <c r="AAS2810" s="20"/>
      <c r="AAT2810" s="20"/>
      <c r="AAU2810" s="20"/>
      <c r="AAV2810" s="20"/>
      <c r="AAW2810" s="20"/>
      <c r="AAX2810" s="20"/>
      <c r="AAY2810" s="20"/>
      <c r="AAZ2810" s="20"/>
      <c r="ABA2810" s="20"/>
      <c r="ABB2810" s="20"/>
      <c r="ABC2810" s="20"/>
      <c r="ABD2810" s="20"/>
      <c r="ABE2810" s="20"/>
      <c r="ABF2810" s="20"/>
      <c r="ABG2810" s="20"/>
      <c r="ABH2810" s="20"/>
      <c r="ABI2810" s="20"/>
      <c r="ABJ2810" s="20"/>
      <c r="ABK2810" s="20"/>
      <c r="ABL2810" s="20"/>
      <c r="ABM2810" s="20"/>
      <c r="ABN2810" s="20"/>
      <c r="ABO2810" s="20"/>
      <c r="ABP2810" s="20"/>
      <c r="ABQ2810" s="20"/>
      <c r="ABR2810" s="20"/>
      <c r="ABS2810" s="20"/>
      <c r="ABT2810" s="20"/>
      <c r="ABU2810" s="20"/>
      <c r="ABV2810" s="20"/>
      <c r="ABW2810" s="20"/>
      <c r="ABX2810" s="20"/>
      <c r="ABY2810" s="20"/>
      <c r="ABZ2810" s="20"/>
      <c r="ACA2810" s="20"/>
      <c r="ACB2810" s="20"/>
      <c r="ACC2810" s="20"/>
      <c r="ACD2810" s="20"/>
      <c r="ACE2810" s="20"/>
      <c r="ACF2810" s="20"/>
      <c r="ACG2810" s="20"/>
      <c r="ACH2810" s="20"/>
      <c r="ACI2810" s="20"/>
      <c r="ACJ2810" s="20"/>
      <c r="ACK2810" s="20"/>
      <c r="ACL2810" s="20"/>
      <c r="ACM2810" s="20"/>
      <c r="ACN2810" s="20"/>
      <c r="ACO2810" s="20"/>
      <c r="ACP2810" s="20"/>
      <c r="ACQ2810" s="20"/>
      <c r="ACR2810" s="20"/>
      <c r="ACS2810" s="20"/>
      <c r="ACT2810" s="20"/>
      <c r="ACU2810" s="20"/>
      <c r="ACV2810" s="20"/>
      <c r="ACW2810" s="20"/>
      <c r="ACX2810" s="20"/>
      <c r="ACY2810" s="20"/>
      <c r="ACZ2810" s="20"/>
      <c r="ADA2810" s="20"/>
      <c r="ADB2810" s="20"/>
      <c r="ADC2810" s="20"/>
      <c r="ADD2810" s="20"/>
      <c r="ADE2810" s="20"/>
      <c r="ADF2810" s="20"/>
      <c r="ADG2810" s="20"/>
      <c r="ADH2810" s="20"/>
      <c r="ADI2810" s="20"/>
      <c r="ADJ2810" s="20"/>
      <c r="ADK2810" s="20"/>
      <c r="ADL2810" s="20"/>
      <c r="ADM2810" s="20"/>
      <c r="ADN2810" s="20"/>
      <c r="ADO2810" s="20"/>
      <c r="ADP2810" s="20"/>
      <c r="ADQ2810" s="20"/>
      <c r="ADR2810" s="20"/>
      <c r="ADS2810" s="20"/>
      <c r="ADT2810" s="20"/>
      <c r="ADU2810" s="20"/>
      <c r="ADV2810" s="20"/>
      <c r="ADW2810" s="20"/>
      <c r="ADX2810" s="20"/>
      <c r="ADY2810" s="20"/>
      <c r="ADZ2810" s="20"/>
      <c r="AEA2810" s="20"/>
      <c r="AEB2810" s="20"/>
      <c r="AEC2810" s="20"/>
      <c r="AED2810" s="20"/>
      <c r="AEE2810" s="20"/>
      <c r="AEF2810" s="20"/>
      <c r="AEG2810" s="20"/>
      <c r="AEH2810" s="20"/>
      <c r="AEI2810" s="20"/>
      <c r="AEJ2810" s="20"/>
      <c r="AEK2810" s="20"/>
      <c r="AEL2810" s="20"/>
      <c r="AEM2810" s="20"/>
      <c r="AEN2810" s="20"/>
      <c r="AEO2810" s="20"/>
      <c r="AEP2810" s="20"/>
      <c r="AEQ2810" s="20"/>
      <c r="AER2810" s="20"/>
      <c r="AES2810" s="20"/>
      <c r="AET2810" s="20"/>
      <c r="AEU2810" s="20"/>
      <c r="AEV2810" s="20"/>
      <c r="AEW2810" s="20"/>
      <c r="AEX2810" s="20"/>
      <c r="AEY2810" s="20"/>
      <c r="AEZ2810" s="20"/>
      <c r="AFA2810" s="20"/>
      <c r="AFB2810" s="20"/>
      <c r="AFC2810" s="20"/>
      <c r="AFD2810" s="20"/>
      <c r="AFE2810" s="20"/>
      <c r="AFF2810" s="20"/>
      <c r="AFG2810" s="20"/>
      <c r="AFH2810" s="20"/>
      <c r="AFI2810" s="20"/>
      <c r="AFJ2810" s="20"/>
      <c r="AFK2810" s="20"/>
      <c r="AFL2810" s="20"/>
      <c r="AFM2810" s="20"/>
      <c r="AFN2810" s="20"/>
      <c r="AFO2810" s="20"/>
      <c r="AFP2810" s="20"/>
      <c r="AFQ2810" s="20"/>
      <c r="AFR2810" s="20"/>
      <c r="AFS2810" s="20"/>
      <c r="AFT2810" s="20"/>
      <c r="AFU2810" s="20"/>
      <c r="AFV2810" s="20"/>
      <c r="AFW2810" s="20"/>
      <c r="AFX2810" s="20"/>
      <c r="AFY2810" s="20"/>
      <c r="AFZ2810" s="20"/>
      <c r="AGA2810" s="20"/>
      <c r="AGB2810" s="20"/>
      <c r="AGC2810" s="20"/>
      <c r="AGD2810" s="20"/>
      <c r="AGE2810" s="20"/>
      <c r="AGF2810" s="20"/>
      <c r="AGG2810" s="20"/>
      <c r="AGH2810" s="20"/>
      <c r="AGI2810" s="20"/>
      <c r="AGJ2810" s="20"/>
      <c r="AGK2810" s="20"/>
      <c r="AGL2810" s="20"/>
      <c r="AGM2810" s="20"/>
      <c r="AGN2810" s="20"/>
      <c r="AGO2810" s="20"/>
      <c r="AGP2810" s="20"/>
      <c r="AGQ2810" s="20"/>
      <c r="AGR2810" s="20"/>
      <c r="AGS2810" s="20"/>
      <c r="AGT2810" s="20"/>
      <c r="AGU2810" s="20"/>
      <c r="AGV2810" s="20"/>
      <c r="AGW2810" s="20"/>
      <c r="AGX2810" s="20"/>
      <c r="AGY2810" s="20"/>
      <c r="AGZ2810" s="20"/>
      <c r="AHA2810" s="20"/>
      <c r="AHB2810" s="20"/>
      <c r="AHC2810" s="20"/>
      <c r="AHD2810" s="20"/>
      <c r="AHE2810" s="20"/>
      <c r="AHF2810" s="20"/>
      <c r="AHG2810" s="20"/>
      <c r="AHH2810" s="20"/>
      <c r="AHI2810" s="20"/>
      <c r="AHJ2810" s="20"/>
      <c r="AHK2810" s="20"/>
      <c r="AHL2810" s="20"/>
      <c r="AHM2810" s="20"/>
      <c r="AHN2810" s="20"/>
      <c r="AHO2810" s="20"/>
      <c r="AHP2810" s="20"/>
      <c r="AHQ2810" s="20"/>
      <c r="AHR2810" s="20"/>
      <c r="AHS2810" s="20"/>
      <c r="AHT2810" s="20"/>
      <c r="AHU2810" s="20"/>
      <c r="AHV2810" s="20"/>
      <c r="AHW2810" s="20"/>
      <c r="AHX2810" s="20"/>
      <c r="AHY2810" s="20"/>
      <c r="AHZ2810" s="20"/>
      <c r="AIA2810" s="20"/>
      <c r="AIB2810" s="20"/>
      <c r="AIC2810" s="20"/>
      <c r="AID2810" s="20"/>
      <c r="AIE2810" s="20"/>
      <c r="AIF2810" s="20"/>
      <c r="AIG2810" s="20"/>
      <c r="AIH2810" s="20"/>
      <c r="AII2810" s="20"/>
      <c r="AIJ2810" s="20"/>
      <c r="AIK2810" s="20"/>
      <c r="AIL2810" s="20"/>
      <c r="AIM2810" s="20"/>
      <c r="AIN2810" s="20"/>
      <c r="AIO2810" s="20"/>
      <c r="AIP2810" s="20"/>
      <c r="AIQ2810" s="20"/>
      <c r="AIR2810" s="20"/>
      <c r="AIS2810" s="20"/>
      <c r="AIT2810" s="20"/>
      <c r="AIU2810" s="20"/>
      <c r="AIV2810" s="20"/>
      <c r="AIW2810" s="20"/>
      <c r="AIX2810" s="20"/>
      <c r="AIY2810" s="20"/>
      <c r="AIZ2810" s="20"/>
      <c r="AJA2810" s="20"/>
      <c r="AJB2810" s="20"/>
      <c r="AJC2810" s="20"/>
      <c r="AJD2810" s="20"/>
      <c r="AJE2810" s="20"/>
      <c r="AJF2810" s="20"/>
      <c r="AJG2810" s="20"/>
      <c r="AJH2810" s="20"/>
      <c r="AJI2810" s="20"/>
      <c r="AJJ2810" s="20"/>
      <c r="AJK2810" s="20"/>
      <c r="AJL2810" s="20"/>
      <c r="AJM2810" s="20"/>
      <c r="AJN2810" s="20"/>
      <c r="AJO2810" s="20"/>
      <c r="AJP2810" s="20"/>
      <c r="AJQ2810" s="20"/>
      <c r="AJR2810" s="20"/>
      <c r="AJS2810" s="20"/>
      <c r="AJT2810" s="20"/>
      <c r="AJU2810" s="20"/>
      <c r="AJV2810" s="20"/>
      <c r="AJW2810" s="20"/>
      <c r="AJX2810" s="20"/>
      <c r="AJY2810" s="20"/>
      <c r="AJZ2810" s="20"/>
      <c r="AKA2810" s="20"/>
      <c r="AKB2810" s="20"/>
      <c r="AKC2810" s="20"/>
      <c r="AKD2810" s="20"/>
      <c r="AKE2810" s="20"/>
      <c r="AKF2810" s="20"/>
      <c r="AKG2810" s="20"/>
      <c r="AKH2810" s="20"/>
      <c r="AKI2810" s="20"/>
      <c r="AKJ2810" s="20"/>
      <c r="AKK2810" s="20"/>
      <c r="AKL2810" s="20"/>
      <c r="AKM2810" s="20"/>
      <c r="AKN2810" s="20"/>
      <c r="AKO2810" s="20"/>
      <c r="AKP2810" s="20"/>
      <c r="AKQ2810" s="20"/>
      <c r="AKR2810" s="20"/>
      <c r="AKS2810" s="20"/>
      <c r="AKT2810" s="20"/>
      <c r="AKU2810" s="20"/>
      <c r="AKV2810" s="20"/>
      <c r="AKW2810" s="20"/>
      <c r="AKX2810" s="20"/>
      <c r="AKY2810" s="20"/>
      <c r="AKZ2810" s="20"/>
      <c r="ALA2810" s="20"/>
      <c r="ALB2810" s="20"/>
      <c r="ALC2810" s="20"/>
      <c r="ALD2810" s="20"/>
      <c r="ALE2810" s="20"/>
      <c r="ALF2810" s="20"/>
      <c r="ALG2810" s="20"/>
      <c r="ALH2810" s="20"/>
      <c r="ALI2810" s="20"/>
      <c r="ALJ2810" s="20"/>
      <c r="ALK2810" s="20"/>
      <c r="ALL2810" s="20"/>
      <c r="ALM2810" s="20"/>
      <c r="ALN2810" s="20"/>
      <c r="ALO2810" s="20"/>
      <c r="ALP2810" s="20"/>
      <c r="ALQ2810" s="20"/>
      <c r="ALR2810" s="20"/>
      <c r="ALS2810" s="20"/>
      <c r="ALT2810" s="20"/>
      <c r="ALU2810" s="20"/>
      <c r="ALV2810" s="20"/>
      <c r="ALW2810" s="20"/>
      <c r="ALX2810" s="20"/>
      <c r="ALY2810" s="20"/>
      <c r="ALZ2810" s="20"/>
      <c r="AMA2810" s="20"/>
      <c r="AMB2810" s="20"/>
      <c r="AMC2810" s="20"/>
      <c r="AMD2810" s="20"/>
      <c r="AME2810" s="20"/>
      <c r="AMF2810" s="20"/>
      <c r="AMG2810" s="20"/>
    </row>
    <row r="2811" spans="1:1021" ht="14.45" customHeight="1" x14ac:dyDescent="0.25">
      <c r="A2811" s="20" t="s">
        <v>241</v>
      </c>
      <c r="B2811" s="20" t="s">
        <v>325</v>
      </c>
      <c r="C2811" s="69" t="s">
        <v>380</v>
      </c>
      <c r="D2811" s="52">
        <v>44243</v>
      </c>
      <c r="E2811" s="71">
        <v>2.5694444444444447E-2</v>
      </c>
      <c r="F2811" t="s">
        <v>232</v>
      </c>
      <c r="G2811" s="14" t="s">
        <v>381</v>
      </c>
      <c r="H2811" s="20"/>
      <c r="I2811" s="20"/>
      <c r="J2811" s="20"/>
      <c r="K2811" s="20"/>
      <c r="L2811" s="20"/>
      <c r="M2811" s="20"/>
      <c r="N2811" s="20"/>
      <c r="O2811" s="20"/>
      <c r="P2811" s="20"/>
      <c r="Q2811" s="20"/>
      <c r="R2811" s="20"/>
      <c r="S2811" s="20"/>
      <c r="T2811" s="20"/>
      <c r="U2811" s="20"/>
      <c r="V2811" s="20"/>
      <c r="W2811" s="20"/>
      <c r="X2811" s="20"/>
      <c r="Y2811" s="20"/>
      <c r="Z2811" s="20"/>
      <c r="AA2811" s="20"/>
      <c r="AB2811" s="20"/>
      <c r="AC2811" s="20"/>
      <c r="AD2811" s="20"/>
      <c r="AE2811" s="20"/>
      <c r="AF2811" s="20"/>
      <c r="AG2811" s="20"/>
      <c r="AH2811" s="20"/>
      <c r="AI2811" s="20"/>
      <c r="AJ2811" s="20"/>
      <c r="AK2811" s="20"/>
      <c r="AL2811" s="20"/>
      <c r="AM2811" s="20"/>
      <c r="AN2811" s="20"/>
      <c r="AO2811" s="20"/>
      <c r="AP2811" s="20"/>
      <c r="AQ2811" s="20"/>
      <c r="AR2811" s="20"/>
      <c r="AS2811" s="20"/>
      <c r="AT2811" s="20"/>
      <c r="AU2811" s="20"/>
      <c r="AV2811" s="20"/>
      <c r="AW2811" s="20"/>
      <c r="AX2811" s="20"/>
      <c r="AY2811" s="20"/>
      <c r="AZ2811" s="20"/>
      <c r="BA2811" s="20"/>
      <c r="BB2811" s="20"/>
      <c r="BC2811" s="20"/>
      <c r="BD2811" s="20"/>
      <c r="BE2811" s="20"/>
      <c r="BF2811" s="20"/>
      <c r="BG2811" s="20"/>
      <c r="BH2811" s="20"/>
      <c r="BI2811" s="20"/>
      <c r="BJ2811" s="20"/>
      <c r="BK2811" s="20"/>
      <c r="BL2811" s="20"/>
      <c r="BM2811" s="20"/>
      <c r="BN2811" s="20"/>
      <c r="BO2811" s="20"/>
      <c r="BP2811" s="20"/>
      <c r="BQ2811" s="20"/>
      <c r="BR2811" s="20"/>
      <c r="BS2811" s="20"/>
      <c r="BT2811" s="20"/>
      <c r="BU2811" s="20"/>
      <c r="BV2811" s="20"/>
      <c r="BW2811" s="20"/>
      <c r="BX2811" s="20"/>
      <c r="BY2811" s="20"/>
      <c r="BZ2811" s="20"/>
      <c r="CA2811" s="20"/>
      <c r="CB2811" s="20"/>
      <c r="CC2811" s="20"/>
      <c r="CD2811" s="20"/>
      <c r="CE2811" s="20"/>
      <c r="CF2811" s="20"/>
      <c r="CG2811" s="20"/>
      <c r="CH2811" s="20"/>
      <c r="CI2811" s="20"/>
      <c r="CJ2811" s="20"/>
      <c r="CK2811" s="20"/>
      <c r="CL2811" s="20"/>
      <c r="CM2811" s="20"/>
      <c r="CN2811" s="20"/>
      <c r="CO2811" s="20"/>
      <c r="CP2811" s="20"/>
      <c r="CQ2811" s="20"/>
      <c r="CR2811" s="20"/>
      <c r="CS2811" s="20"/>
      <c r="CT2811" s="20"/>
      <c r="CU2811" s="20"/>
      <c r="CV2811" s="20"/>
      <c r="CW2811" s="20"/>
      <c r="CX2811" s="20"/>
      <c r="CY2811" s="20"/>
      <c r="CZ2811" s="20"/>
      <c r="DA2811" s="20"/>
      <c r="DB2811" s="20"/>
      <c r="DC2811" s="20"/>
      <c r="DD2811" s="20"/>
      <c r="DE2811" s="20"/>
      <c r="DF2811" s="20"/>
      <c r="DG2811" s="20"/>
      <c r="DH2811" s="20"/>
      <c r="DI2811" s="20"/>
      <c r="DJ2811" s="20"/>
      <c r="DK2811" s="20"/>
      <c r="DL2811" s="20"/>
      <c r="DM2811" s="20"/>
      <c r="DN2811" s="20"/>
      <c r="DO2811" s="20"/>
      <c r="DP2811" s="20"/>
      <c r="DQ2811" s="20"/>
      <c r="DR2811" s="20"/>
      <c r="DS2811" s="20"/>
      <c r="DT2811" s="20"/>
      <c r="DU2811" s="20"/>
      <c r="DV2811" s="20"/>
      <c r="DW2811" s="20"/>
      <c r="DX2811" s="20"/>
      <c r="DY2811" s="20"/>
      <c r="DZ2811" s="20"/>
      <c r="EA2811" s="20"/>
      <c r="EB2811" s="20"/>
      <c r="EC2811" s="20"/>
      <c r="ED2811" s="20"/>
      <c r="EE2811" s="20"/>
      <c r="EF2811" s="20"/>
      <c r="EG2811" s="20"/>
      <c r="EH2811" s="20"/>
      <c r="EI2811" s="20"/>
      <c r="EJ2811" s="20"/>
      <c r="EK2811" s="20"/>
      <c r="EL2811" s="20"/>
      <c r="EM2811" s="20"/>
      <c r="EN2811" s="20"/>
      <c r="EO2811" s="20"/>
      <c r="EP2811" s="20"/>
      <c r="EQ2811" s="20"/>
      <c r="ER2811" s="20"/>
      <c r="ES2811" s="20"/>
      <c r="ET2811" s="20"/>
      <c r="EU2811" s="20"/>
      <c r="EV2811" s="20"/>
      <c r="EW2811" s="20"/>
      <c r="EX2811" s="20"/>
      <c r="EY2811" s="20"/>
      <c r="EZ2811" s="20"/>
      <c r="FA2811" s="20"/>
      <c r="FB2811" s="20"/>
      <c r="FC2811" s="20"/>
      <c r="FD2811" s="20"/>
      <c r="FE2811" s="20"/>
      <c r="FF2811" s="20"/>
      <c r="FG2811" s="20"/>
      <c r="FH2811" s="20"/>
      <c r="FI2811" s="20"/>
      <c r="FJ2811" s="20"/>
      <c r="FK2811" s="20"/>
      <c r="FL2811" s="20"/>
      <c r="FM2811" s="20"/>
      <c r="FN2811" s="20"/>
      <c r="FO2811" s="20"/>
      <c r="FP2811" s="20"/>
      <c r="FQ2811" s="20"/>
      <c r="FR2811" s="20"/>
      <c r="FS2811" s="20"/>
      <c r="FT2811" s="20"/>
      <c r="FU2811" s="20"/>
      <c r="FV2811" s="20"/>
      <c r="FW2811" s="20"/>
      <c r="FX2811" s="20"/>
      <c r="FY2811" s="20"/>
      <c r="FZ2811" s="20"/>
      <c r="GA2811" s="20"/>
      <c r="GB2811" s="20"/>
      <c r="GC2811" s="20"/>
      <c r="GD2811" s="20"/>
      <c r="GE2811" s="20"/>
      <c r="GF2811" s="20"/>
      <c r="GG2811" s="20"/>
      <c r="GH2811" s="20"/>
      <c r="GI2811" s="20"/>
      <c r="GJ2811" s="20"/>
      <c r="GK2811" s="20"/>
      <c r="GL2811" s="20"/>
      <c r="GM2811" s="20"/>
      <c r="GN2811" s="20"/>
      <c r="GO2811" s="20"/>
      <c r="GP2811" s="20"/>
      <c r="GQ2811" s="20"/>
      <c r="GR2811" s="20"/>
      <c r="GS2811" s="20"/>
      <c r="GT2811" s="20"/>
      <c r="GU2811" s="20"/>
      <c r="GV2811" s="20"/>
      <c r="GW2811" s="20"/>
      <c r="GX2811" s="20"/>
      <c r="GY2811" s="20"/>
      <c r="GZ2811" s="20"/>
      <c r="HA2811" s="20"/>
      <c r="HB2811" s="20"/>
      <c r="HC2811" s="20"/>
      <c r="HD2811" s="20"/>
      <c r="HE2811" s="20"/>
      <c r="HF2811" s="20"/>
      <c r="HG2811" s="20"/>
      <c r="HH2811" s="20"/>
      <c r="HI2811" s="20"/>
      <c r="HJ2811" s="20"/>
      <c r="HK2811" s="20"/>
      <c r="HL2811" s="20"/>
      <c r="HM2811" s="20"/>
      <c r="HN2811" s="20"/>
      <c r="HO2811" s="20"/>
      <c r="HP2811" s="20"/>
      <c r="HQ2811" s="20"/>
      <c r="HR2811" s="20"/>
      <c r="HS2811" s="20"/>
      <c r="HT2811" s="20"/>
      <c r="HU2811" s="20"/>
      <c r="HV2811" s="20"/>
      <c r="HW2811" s="20"/>
      <c r="HX2811" s="20"/>
      <c r="HY2811" s="20"/>
      <c r="HZ2811" s="20"/>
      <c r="IA2811" s="20"/>
      <c r="IB2811" s="20"/>
      <c r="IC2811" s="20"/>
      <c r="ID2811" s="20"/>
      <c r="IE2811" s="20"/>
      <c r="IF2811" s="20"/>
      <c r="IG2811" s="20"/>
      <c r="IH2811" s="20"/>
      <c r="II2811" s="20"/>
      <c r="IJ2811" s="20"/>
      <c r="IK2811" s="20"/>
      <c r="IL2811" s="20"/>
      <c r="IM2811" s="20"/>
      <c r="IN2811" s="20"/>
      <c r="IO2811" s="20"/>
      <c r="IP2811" s="20"/>
      <c r="IQ2811" s="20"/>
      <c r="IR2811" s="20"/>
      <c r="IS2811" s="20"/>
      <c r="IT2811" s="20"/>
      <c r="IU2811" s="20"/>
      <c r="IV2811" s="20"/>
      <c r="IW2811" s="20"/>
      <c r="IX2811" s="20"/>
      <c r="IY2811" s="20"/>
      <c r="IZ2811" s="20"/>
      <c r="JA2811" s="20"/>
      <c r="JB2811" s="20"/>
      <c r="JC2811" s="20"/>
      <c r="JD2811" s="20"/>
      <c r="JE2811" s="20"/>
      <c r="JF2811" s="20"/>
      <c r="JG2811" s="20"/>
      <c r="JH2811" s="20"/>
      <c r="JI2811" s="20"/>
      <c r="JJ2811" s="20"/>
      <c r="JK2811" s="20"/>
      <c r="JL2811" s="20"/>
      <c r="JM2811" s="20"/>
      <c r="JN2811" s="20"/>
      <c r="JO2811" s="20"/>
      <c r="JP2811" s="20"/>
      <c r="JQ2811" s="20"/>
      <c r="JR2811" s="20"/>
      <c r="JS2811" s="20"/>
      <c r="JT2811" s="20"/>
      <c r="JU2811" s="20"/>
      <c r="JV2811" s="20"/>
      <c r="JW2811" s="20"/>
      <c r="JX2811" s="20"/>
      <c r="JY2811" s="20"/>
      <c r="JZ2811" s="20"/>
      <c r="KA2811" s="20"/>
      <c r="KB2811" s="20"/>
      <c r="KC2811" s="20"/>
      <c r="KD2811" s="20"/>
      <c r="KE2811" s="20"/>
      <c r="KF2811" s="20"/>
      <c r="KG2811" s="20"/>
      <c r="KH2811" s="20"/>
      <c r="KI2811" s="20"/>
      <c r="KJ2811" s="20"/>
      <c r="KK2811" s="20"/>
      <c r="KL2811" s="20"/>
      <c r="KM2811" s="20"/>
      <c r="KN2811" s="20"/>
      <c r="KO2811" s="20"/>
      <c r="KP2811" s="20"/>
      <c r="KQ2811" s="20"/>
      <c r="KR2811" s="20"/>
      <c r="KS2811" s="20"/>
      <c r="KT2811" s="20"/>
      <c r="KU2811" s="20"/>
      <c r="KV2811" s="20"/>
      <c r="KW2811" s="20"/>
      <c r="KX2811" s="20"/>
      <c r="KY2811" s="20"/>
      <c r="KZ2811" s="20"/>
      <c r="LA2811" s="20"/>
      <c r="LB2811" s="20"/>
      <c r="LC2811" s="20"/>
      <c r="LD2811" s="20"/>
      <c r="LE2811" s="20"/>
      <c r="LF2811" s="20"/>
      <c r="LG2811" s="20"/>
      <c r="LH2811" s="20"/>
      <c r="LI2811" s="20"/>
      <c r="LJ2811" s="20"/>
      <c r="LK2811" s="20"/>
      <c r="LL2811" s="20"/>
      <c r="LM2811" s="20"/>
      <c r="LN2811" s="20"/>
      <c r="LO2811" s="20"/>
      <c r="LP2811" s="20"/>
      <c r="LQ2811" s="20"/>
      <c r="LR2811" s="20"/>
      <c r="LS2811" s="20"/>
      <c r="LT2811" s="20"/>
      <c r="LU2811" s="20"/>
      <c r="LV2811" s="20"/>
      <c r="LW2811" s="20"/>
      <c r="LX2811" s="20"/>
      <c r="LY2811" s="20"/>
      <c r="LZ2811" s="20"/>
      <c r="MA2811" s="20"/>
      <c r="MB2811" s="20"/>
      <c r="MC2811" s="20"/>
      <c r="MD2811" s="20"/>
      <c r="ME2811" s="20"/>
      <c r="MF2811" s="20"/>
      <c r="MG2811" s="20"/>
      <c r="MH2811" s="20"/>
      <c r="MI2811" s="20"/>
      <c r="MJ2811" s="20"/>
      <c r="MK2811" s="20"/>
      <c r="ML2811" s="20"/>
      <c r="MM2811" s="20"/>
      <c r="MN2811" s="20"/>
      <c r="MO2811" s="20"/>
      <c r="MP2811" s="20"/>
      <c r="MQ2811" s="20"/>
      <c r="MR2811" s="20"/>
      <c r="MS2811" s="20"/>
      <c r="MT2811" s="20"/>
      <c r="MU2811" s="20"/>
      <c r="MV2811" s="20"/>
      <c r="MW2811" s="20"/>
      <c r="MX2811" s="20"/>
      <c r="MY2811" s="20"/>
      <c r="MZ2811" s="20"/>
      <c r="NA2811" s="20"/>
      <c r="NB2811" s="20"/>
      <c r="NC2811" s="20"/>
      <c r="ND2811" s="20"/>
      <c r="NE2811" s="20"/>
      <c r="NF2811" s="20"/>
      <c r="NG2811" s="20"/>
      <c r="NH2811" s="20"/>
      <c r="NI2811" s="20"/>
      <c r="NJ2811" s="20"/>
      <c r="NK2811" s="20"/>
      <c r="NL2811" s="20"/>
      <c r="NM2811" s="20"/>
      <c r="NN2811" s="20"/>
      <c r="NO2811" s="20"/>
      <c r="NP2811" s="20"/>
      <c r="NQ2811" s="20"/>
      <c r="NR2811" s="20"/>
      <c r="NS2811" s="20"/>
      <c r="NT2811" s="20"/>
      <c r="NU2811" s="20"/>
      <c r="NV2811" s="20"/>
      <c r="NW2811" s="20"/>
      <c r="NX2811" s="20"/>
      <c r="NY2811" s="20"/>
      <c r="NZ2811" s="20"/>
      <c r="OA2811" s="20"/>
      <c r="OB2811" s="20"/>
      <c r="OC2811" s="20"/>
      <c r="OD2811" s="20"/>
      <c r="OE2811" s="20"/>
      <c r="OF2811" s="20"/>
      <c r="OG2811" s="20"/>
      <c r="OH2811" s="20"/>
      <c r="OI2811" s="20"/>
      <c r="OJ2811" s="20"/>
      <c r="OK2811" s="20"/>
      <c r="OL2811" s="20"/>
      <c r="OM2811" s="20"/>
      <c r="ON2811" s="20"/>
      <c r="OO2811" s="20"/>
      <c r="OP2811" s="20"/>
      <c r="OQ2811" s="20"/>
      <c r="OR2811" s="20"/>
      <c r="OS2811" s="20"/>
      <c r="OT2811" s="20"/>
      <c r="OU2811" s="20"/>
      <c r="OV2811" s="20"/>
      <c r="OW2811" s="20"/>
      <c r="OX2811" s="20"/>
      <c r="OY2811" s="20"/>
      <c r="OZ2811" s="20"/>
      <c r="PA2811" s="20"/>
      <c r="PB2811" s="20"/>
      <c r="PC2811" s="20"/>
      <c r="PD2811" s="20"/>
      <c r="PE2811" s="20"/>
      <c r="PF2811" s="20"/>
      <c r="PG2811" s="20"/>
      <c r="PH2811" s="20"/>
      <c r="PI2811" s="20"/>
      <c r="PJ2811" s="20"/>
      <c r="PK2811" s="20"/>
      <c r="PL2811" s="20"/>
      <c r="PM2811" s="20"/>
      <c r="PN2811" s="20"/>
      <c r="PO2811" s="20"/>
      <c r="PP2811" s="20"/>
      <c r="PQ2811" s="20"/>
      <c r="PR2811" s="20"/>
      <c r="PS2811" s="20"/>
      <c r="PT2811" s="20"/>
      <c r="PU2811" s="20"/>
      <c r="PV2811" s="20"/>
      <c r="PW2811" s="20"/>
      <c r="PX2811" s="20"/>
      <c r="PY2811" s="20"/>
      <c r="PZ2811" s="20"/>
      <c r="QA2811" s="20"/>
      <c r="QB2811" s="20"/>
      <c r="QC2811" s="20"/>
      <c r="QD2811" s="20"/>
      <c r="QE2811" s="20"/>
      <c r="QF2811" s="20"/>
      <c r="QG2811" s="20"/>
      <c r="QH2811" s="20"/>
      <c r="QI2811" s="20"/>
      <c r="QJ2811" s="20"/>
      <c r="QK2811" s="20"/>
      <c r="QL2811" s="20"/>
      <c r="QM2811" s="20"/>
      <c r="QN2811" s="20"/>
      <c r="QO2811" s="20"/>
      <c r="QP2811" s="20"/>
      <c r="QQ2811" s="20"/>
      <c r="QR2811" s="20"/>
      <c r="QS2811" s="20"/>
      <c r="QT2811" s="20"/>
      <c r="QU2811" s="20"/>
      <c r="QV2811" s="20"/>
      <c r="QW2811" s="20"/>
      <c r="QX2811" s="20"/>
      <c r="QY2811" s="20"/>
      <c r="QZ2811" s="20"/>
      <c r="RA2811" s="20"/>
      <c r="RB2811" s="20"/>
      <c r="RC2811" s="20"/>
      <c r="RD2811" s="20"/>
      <c r="RE2811" s="20"/>
      <c r="RF2811" s="20"/>
      <c r="RG2811" s="20"/>
      <c r="RH2811" s="20"/>
      <c r="RI2811" s="20"/>
      <c r="RJ2811" s="20"/>
      <c r="RK2811" s="20"/>
      <c r="RL2811" s="20"/>
      <c r="RM2811" s="20"/>
      <c r="RN2811" s="20"/>
      <c r="RO2811" s="20"/>
      <c r="RP2811" s="20"/>
      <c r="RQ2811" s="20"/>
      <c r="RR2811" s="20"/>
      <c r="RS2811" s="20"/>
      <c r="RT2811" s="20"/>
      <c r="RU2811" s="20"/>
      <c r="RV2811" s="20"/>
      <c r="RW2811" s="20"/>
      <c r="RX2811" s="20"/>
      <c r="RY2811" s="20"/>
      <c r="RZ2811" s="20"/>
      <c r="SA2811" s="20"/>
      <c r="SB2811" s="20"/>
      <c r="SC2811" s="20"/>
      <c r="SD2811" s="20"/>
      <c r="SE2811" s="20"/>
      <c r="SF2811" s="20"/>
      <c r="SG2811" s="20"/>
      <c r="SH2811" s="20"/>
      <c r="SI2811" s="20"/>
      <c r="SJ2811" s="20"/>
      <c r="SK2811" s="20"/>
      <c r="SL2811" s="20"/>
      <c r="SM2811" s="20"/>
      <c r="SN2811" s="20"/>
      <c r="SO2811" s="20"/>
      <c r="SP2811" s="20"/>
      <c r="SQ2811" s="20"/>
      <c r="SR2811" s="20"/>
      <c r="SS2811" s="20"/>
      <c r="ST2811" s="20"/>
      <c r="SU2811" s="20"/>
      <c r="SV2811" s="20"/>
      <c r="SW2811" s="20"/>
      <c r="SX2811" s="20"/>
      <c r="SY2811" s="20"/>
      <c r="SZ2811" s="20"/>
      <c r="TA2811" s="20"/>
      <c r="TB2811" s="20"/>
      <c r="TC2811" s="20"/>
      <c r="TD2811" s="20"/>
      <c r="TE2811" s="20"/>
      <c r="TF2811" s="20"/>
      <c r="TG2811" s="20"/>
      <c r="TH2811" s="20"/>
      <c r="TI2811" s="20"/>
      <c r="TJ2811" s="20"/>
      <c r="TK2811" s="20"/>
      <c r="TL2811" s="20"/>
      <c r="TM2811" s="20"/>
      <c r="TN2811" s="20"/>
      <c r="TO2811" s="20"/>
      <c r="TP2811" s="20"/>
      <c r="TQ2811" s="20"/>
      <c r="TR2811" s="20"/>
      <c r="TS2811" s="20"/>
      <c r="TT2811" s="20"/>
      <c r="TU2811" s="20"/>
      <c r="TV2811" s="20"/>
      <c r="TW2811" s="20"/>
      <c r="TX2811" s="20"/>
      <c r="TY2811" s="20"/>
      <c r="TZ2811" s="20"/>
      <c r="UA2811" s="20"/>
      <c r="UB2811" s="20"/>
      <c r="UC2811" s="20"/>
      <c r="UD2811" s="20"/>
      <c r="UE2811" s="20"/>
      <c r="UF2811" s="20"/>
      <c r="UG2811" s="20"/>
      <c r="UH2811" s="20"/>
      <c r="UI2811" s="20"/>
      <c r="UJ2811" s="20"/>
      <c r="UK2811" s="20"/>
      <c r="UL2811" s="20"/>
      <c r="UM2811" s="20"/>
      <c r="UN2811" s="20"/>
      <c r="UO2811" s="20"/>
      <c r="UP2811" s="20"/>
      <c r="UQ2811" s="20"/>
      <c r="UR2811" s="20"/>
      <c r="US2811" s="20"/>
      <c r="UT2811" s="20"/>
      <c r="UU2811" s="20"/>
      <c r="UV2811" s="20"/>
      <c r="UW2811" s="20"/>
      <c r="UX2811" s="20"/>
      <c r="UY2811" s="20"/>
      <c r="UZ2811" s="20"/>
      <c r="VA2811" s="20"/>
      <c r="VB2811" s="20"/>
      <c r="VC2811" s="20"/>
      <c r="VD2811" s="20"/>
      <c r="VE2811" s="20"/>
      <c r="VF2811" s="20"/>
      <c r="VG2811" s="20"/>
      <c r="VH2811" s="20"/>
      <c r="VI2811" s="20"/>
      <c r="VJ2811" s="20"/>
      <c r="VK2811" s="20"/>
      <c r="VL2811" s="20"/>
      <c r="VM2811" s="20"/>
      <c r="VN2811" s="20"/>
      <c r="VO2811" s="20"/>
      <c r="VP2811" s="20"/>
      <c r="VQ2811" s="20"/>
      <c r="VR2811" s="20"/>
      <c r="VS2811" s="20"/>
      <c r="VT2811" s="20"/>
      <c r="VU2811" s="20"/>
      <c r="VV2811" s="20"/>
      <c r="VW2811" s="20"/>
      <c r="VX2811" s="20"/>
      <c r="VY2811" s="20"/>
      <c r="VZ2811" s="20"/>
      <c r="WA2811" s="20"/>
      <c r="WB2811" s="20"/>
      <c r="WC2811" s="20"/>
      <c r="WD2811" s="20"/>
      <c r="WE2811" s="20"/>
      <c r="WF2811" s="20"/>
      <c r="WG2811" s="20"/>
      <c r="WH2811" s="20"/>
      <c r="WI2811" s="20"/>
      <c r="WJ2811" s="20"/>
      <c r="WK2811" s="20"/>
      <c r="WL2811" s="20"/>
      <c r="WM2811" s="20"/>
      <c r="WN2811" s="20"/>
      <c r="WO2811" s="20"/>
      <c r="WP2811" s="20"/>
      <c r="WQ2811" s="20"/>
      <c r="WR2811" s="20"/>
      <c r="WS2811" s="20"/>
      <c r="WT2811" s="20"/>
      <c r="WU2811" s="20"/>
      <c r="WV2811" s="20"/>
      <c r="WW2811" s="20"/>
      <c r="WX2811" s="20"/>
      <c r="WY2811" s="20"/>
      <c r="WZ2811" s="20"/>
      <c r="XA2811" s="20"/>
      <c r="XB2811" s="20"/>
      <c r="XC2811" s="20"/>
      <c r="XD2811" s="20"/>
      <c r="XE2811" s="20"/>
      <c r="XF2811" s="20"/>
      <c r="XG2811" s="20"/>
      <c r="XH2811" s="20"/>
      <c r="XI2811" s="20"/>
      <c r="XJ2811" s="20"/>
      <c r="XK2811" s="20"/>
      <c r="XL2811" s="20"/>
      <c r="XM2811" s="20"/>
      <c r="XN2811" s="20"/>
      <c r="XO2811" s="20"/>
      <c r="XP2811" s="20"/>
      <c r="XQ2811" s="20"/>
      <c r="XR2811" s="20"/>
      <c r="XS2811" s="20"/>
      <c r="XT2811" s="20"/>
      <c r="XU2811" s="20"/>
      <c r="XV2811" s="20"/>
      <c r="XW2811" s="20"/>
      <c r="XX2811" s="20"/>
      <c r="XY2811" s="20"/>
      <c r="XZ2811" s="20"/>
      <c r="YA2811" s="20"/>
      <c r="YB2811" s="20"/>
      <c r="YC2811" s="20"/>
      <c r="YD2811" s="20"/>
      <c r="YE2811" s="20"/>
      <c r="YF2811" s="20"/>
      <c r="YG2811" s="20"/>
      <c r="YH2811" s="20"/>
      <c r="YI2811" s="20"/>
      <c r="YJ2811" s="20"/>
      <c r="YK2811" s="20"/>
      <c r="YL2811" s="20"/>
      <c r="YM2811" s="20"/>
      <c r="YN2811" s="20"/>
      <c r="YO2811" s="20"/>
      <c r="YP2811" s="20"/>
      <c r="YQ2811" s="20"/>
      <c r="YR2811" s="20"/>
      <c r="YS2811" s="20"/>
      <c r="YT2811" s="20"/>
      <c r="YU2811" s="20"/>
      <c r="YV2811" s="20"/>
      <c r="YW2811" s="20"/>
      <c r="YX2811" s="20"/>
      <c r="YY2811" s="20"/>
      <c r="YZ2811" s="20"/>
      <c r="ZA2811" s="20"/>
      <c r="ZB2811" s="20"/>
      <c r="ZC2811" s="20"/>
      <c r="ZD2811" s="20"/>
      <c r="ZE2811" s="20"/>
      <c r="ZF2811" s="20"/>
      <c r="ZG2811" s="20"/>
      <c r="ZH2811" s="20"/>
      <c r="ZI2811" s="20"/>
      <c r="ZJ2811" s="20"/>
      <c r="ZK2811" s="20"/>
      <c r="ZL2811" s="20"/>
      <c r="ZM2811" s="20"/>
      <c r="ZN2811" s="20"/>
      <c r="ZO2811" s="20"/>
      <c r="ZP2811" s="20"/>
      <c r="ZQ2811" s="20"/>
      <c r="ZR2811" s="20"/>
      <c r="ZS2811" s="20"/>
      <c r="ZT2811" s="20"/>
      <c r="ZU2811" s="20"/>
      <c r="ZV2811" s="20"/>
      <c r="ZW2811" s="20"/>
      <c r="ZX2811" s="20"/>
      <c r="ZY2811" s="20"/>
      <c r="ZZ2811" s="20"/>
      <c r="AAA2811" s="20"/>
      <c r="AAB2811" s="20"/>
      <c r="AAC2811" s="20"/>
      <c r="AAD2811" s="20"/>
      <c r="AAE2811" s="20"/>
      <c r="AAF2811" s="20"/>
      <c r="AAG2811" s="20"/>
      <c r="AAH2811" s="20"/>
      <c r="AAI2811" s="20"/>
      <c r="AAJ2811" s="20"/>
      <c r="AAK2811" s="20"/>
      <c r="AAL2811" s="20"/>
      <c r="AAM2811" s="20"/>
      <c r="AAN2811" s="20"/>
      <c r="AAO2811" s="20"/>
      <c r="AAP2811" s="20"/>
      <c r="AAQ2811" s="20"/>
      <c r="AAR2811" s="20"/>
      <c r="AAS2811" s="20"/>
      <c r="AAT2811" s="20"/>
      <c r="AAU2811" s="20"/>
      <c r="AAV2811" s="20"/>
      <c r="AAW2811" s="20"/>
      <c r="AAX2811" s="20"/>
      <c r="AAY2811" s="20"/>
      <c r="AAZ2811" s="20"/>
      <c r="ABA2811" s="20"/>
      <c r="ABB2811" s="20"/>
      <c r="ABC2811" s="20"/>
      <c r="ABD2811" s="20"/>
      <c r="ABE2811" s="20"/>
      <c r="ABF2811" s="20"/>
      <c r="ABG2811" s="20"/>
      <c r="ABH2811" s="20"/>
      <c r="ABI2811" s="20"/>
      <c r="ABJ2811" s="20"/>
      <c r="ABK2811" s="20"/>
      <c r="ABL2811" s="20"/>
      <c r="ABM2811" s="20"/>
      <c r="ABN2811" s="20"/>
      <c r="ABO2811" s="20"/>
      <c r="ABP2811" s="20"/>
      <c r="ABQ2811" s="20"/>
      <c r="ABR2811" s="20"/>
      <c r="ABS2811" s="20"/>
      <c r="ABT2811" s="20"/>
      <c r="ABU2811" s="20"/>
      <c r="ABV2811" s="20"/>
      <c r="ABW2811" s="20"/>
      <c r="ABX2811" s="20"/>
      <c r="ABY2811" s="20"/>
      <c r="ABZ2811" s="20"/>
      <c r="ACA2811" s="20"/>
      <c r="ACB2811" s="20"/>
      <c r="ACC2811" s="20"/>
      <c r="ACD2811" s="20"/>
      <c r="ACE2811" s="20"/>
      <c r="ACF2811" s="20"/>
      <c r="ACG2811" s="20"/>
      <c r="ACH2811" s="20"/>
      <c r="ACI2811" s="20"/>
      <c r="ACJ2811" s="20"/>
      <c r="ACK2811" s="20"/>
      <c r="ACL2811" s="20"/>
      <c r="ACM2811" s="20"/>
      <c r="ACN2811" s="20"/>
      <c r="ACO2811" s="20"/>
      <c r="ACP2811" s="20"/>
      <c r="ACQ2811" s="20"/>
      <c r="ACR2811" s="20"/>
      <c r="ACS2811" s="20"/>
      <c r="ACT2811" s="20"/>
      <c r="ACU2811" s="20"/>
      <c r="ACV2811" s="20"/>
      <c r="ACW2811" s="20"/>
      <c r="ACX2811" s="20"/>
      <c r="ACY2811" s="20"/>
      <c r="ACZ2811" s="20"/>
      <c r="ADA2811" s="20"/>
      <c r="ADB2811" s="20"/>
      <c r="ADC2811" s="20"/>
      <c r="ADD2811" s="20"/>
      <c r="ADE2811" s="20"/>
      <c r="ADF2811" s="20"/>
      <c r="ADG2811" s="20"/>
      <c r="ADH2811" s="20"/>
      <c r="ADI2811" s="20"/>
      <c r="ADJ2811" s="20"/>
      <c r="ADK2811" s="20"/>
      <c r="ADL2811" s="20"/>
      <c r="ADM2811" s="20"/>
      <c r="ADN2811" s="20"/>
      <c r="ADO2811" s="20"/>
      <c r="ADP2811" s="20"/>
      <c r="ADQ2811" s="20"/>
      <c r="ADR2811" s="20"/>
      <c r="ADS2811" s="20"/>
      <c r="ADT2811" s="20"/>
      <c r="ADU2811" s="20"/>
      <c r="ADV2811" s="20"/>
      <c r="ADW2811" s="20"/>
      <c r="ADX2811" s="20"/>
      <c r="ADY2811" s="20"/>
      <c r="ADZ2811" s="20"/>
      <c r="AEA2811" s="20"/>
      <c r="AEB2811" s="20"/>
      <c r="AEC2811" s="20"/>
      <c r="AED2811" s="20"/>
      <c r="AEE2811" s="20"/>
      <c r="AEF2811" s="20"/>
      <c r="AEG2811" s="20"/>
      <c r="AEH2811" s="20"/>
      <c r="AEI2811" s="20"/>
      <c r="AEJ2811" s="20"/>
      <c r="AEK2811" s="20"/>
      <c r="AEL2811" s="20"/>
      <c r="AEM2811" s="20"/>
      <c r="AEN2811" s="20"/>
      <c r="AEO2811" s="20"/>
      <c r="AEP2811" s="20"/>
      <c r="AEQ2811" s="20"/>
      <c r="AER2811" s="20"/>
      <c r="AES2811" s="20"/>
      <c r="AET2811" s="20"/>
      <c r="AEU2811" s="20"/>
      <c r="AEV2811" s="20"/>
      <c r="AEW2811" s="20"/>
      <c r="AEX2811" s="20"/>
      <c r="AEY2811" s="20"/>
      <c r="AEZ2811" s="20"/>
      <c r="AFA2811" s="20"/>
      <c r="AFB2811" s="20"/>
      <c r="AFC2811" s="20"/>
      <c r="AFD2811" s="20"/>
      <c r="AFE2811" s="20"/>
      <c r="AFF2811" s="20"/>
      <c r="AFG2811" s="20"/>
      <c r="AFH2811" s="20"/>
      <c r="AFI2811" s="20"/>
      <c r="AFJ2811" s="20"/>
      <c r="AFK2811" s="20"/>
      <c r="AFL2811" s="20"/>
      <c r="AFM2811" s="20"/>
      <c r="AFN2811" s="20"/>
      <c r="AFO2811" s="20"/>
      <c r="AFP2811" s="20"/>
      <c r="AFQ2811" s="20"/>
      <c r="AFR2811" s="20"/>
      <c r="AFS2811" s="20"/>
      <c r="AFT2811" s="20"/>
      <c r="AFU2811" s="20"/>
      <c r="AFV2811" s="20"/>
      <c r="AFW2811" s="20"/>
      <c r="AFX2811" s="20"/>
      <c r="AFY2811" s="20"/>
      <c r="AFZ2811" s="20"/>
      <c r="AGA2811" s="20"/>
      <c r="AGB2811" s="20"/>
      <c r="AGC2811" s="20"/>
      <c r="AGD2811" s="20"/>
      <c r="AGE2811" s="20"/>
      <c r="AGF2811" s="20"/>
      <c r="AGG2811" s="20"/>
      <c r="AGH2811" s="20"/>
      <c r="AGI2811" s="20"/>
      <c r="AGJ2811" s="20"/>
      <c r="AGK2811" s="20"/>
      <c r="AGL2811" s="20"/>
      <c r="AGM2811" s="20"/>
      <c r="AGN2811" s="20"/>
      <c r="AGO2811" s="20"/>
      <c r="AGP2811" s="20"/>
      <c r="AGQ2811" s="20"/>
      <c r="AGR2811" s="20"/>
      <c r="AGS2811" s="20"/>
      <c r="AGT2811" s="20"/>
      <c r="AGU2811" s="20"/>
      <c r="AGV2811" s="20"/>
      <c r="AGW2811" s="20"/>
      <c r="AGX2811" s="20"/>
      <c r="AGY2811" s="20"/>
      <c r="AGZ2811" s="20"/>
      <c r="AHA2811" s="20"/>
      <c r="AHB2811" s="20"/>
      <c r="AHC2811" s="20"/>
      <c r="AHD2811" s="20"/>
      <c r="AHE2811" s="20"/>
      <c r="AHF2811" s="20"/>
      <c r="AHG2811" s="20"/>
      <c r="AHH2811" s="20"/>
      <c r="AHI2811" s="20"/>
      <c r="AHJ2811" s="20"/>
      <c r="AHK2811" s="20"/>
      <c r="AHL2811" s="20"/>
      <c r="AHM2811" s="20"/>
      <c r="AHN2811" s="20"/>
      <c r="AHO2811" s="20"/>
      <c r="AHP2811" s="20"/>
      <c r="AHQ2811" s="20"/>
      <c r="AHR2811" s="20"/>
      <c r="AHS2811" s="20"/>
      <c r="AHT2811" s="20"/>
      <c r="AHU2811" s="20"/>
      <c r="AHV2811" s="20"/>
      <c r="AHW2811" s="20"/>
      <c r="AHX2811" s="20"/>
      <c r="AHY2811" s="20"/>
      <c r="AHZ2811" s="20"/>
      <c r="AIA2811" s="20"/>
      <c r="AIB2811" s="20"/>
      <c r="AIC2811" s="20"/>
      <c r="AID2811" s="20"/>
      <c r="AIE2811" s="20"/>
      <c r="AIF2811" s="20"/>
      <c r="AIG2811" s="20"/>
      <c r="AIH2811" s="20"/>
      <c r="AII2811" s="20"/>
      <c r="AIJ2811" s="20"/>
      <c r="AIK2811" s="20"/>
      <c r="AIL2811" s="20"/>
      <c r="AIM2811" s="20"/>
      <c r="AIN2811" s="20"/>
      <c r="AIO2811" s="20"/>
      <c r="AIP2811" s="20"/>
      <c r="AIQ2811" s="20"/>
      <c r="AIR2811" s="20"/>
      <c r="AIS2811" s="20"/>
      <c r="AIT2811" s="20"/>
      <c r="AIU2811" s="20"/>
      <c r="AIV2811" s="20"/>
      <c r="AIW2811" s="20"/>
      <c r="AIX2811" s="20"/>
      <c r="AIY2811" s="20"/>
      <c r="AIZ2811" s="20"/>
      <c r="AJA2811" s="20"/>
      <c r="AJB2811" s="20"/>
      <c r="AJC2811" s="20"/>
      <c r="AJD2811" s="20"/>
      <c r="AJE2811" s="20"/>
      <c r="AJF2811" s="20"/>
      <c r="AJG2811" s="20"/>
      <c r="AJH2811" s="20"/>
      <c r="AJI2811" s="20"/>
      <c r="AJJ2811" s="20"/>
      <c r="AJK2811" s="20"/>
      <c r="AJL2811" s="20"/>
      <c r="AJM2811" s="20"/>
      <c r="AJN2811" s="20"/>
      <c r="AJO2811" s="20"/>
      <c r="AJP2811" s="20"/>
      <c r="AJQ2811" s="20"/>
      <c r="AJR2811" s="20"/>
      <c r="AJS2811" s="20"/>
      <c r="AJT2811" s="20"/>
      <c r="AJU2811" s="20"/>
      <c r="AJV2811" s="20"/>
      <c r="AJW2811" s="20"/>
      <c r="AJX2811" s="20"/>
      <c r="AJY2811" s="20"/>
      <c r="AJZ2811" s="20"/>
      <c r="AKA2811" s="20"/>
      <c r="AKB2811" s="20"/>
      <c r="AKC2811" s="20"/>
      <c r="AKD2811" s="20"/>
      <c r="AKE2811" s="20"/>
      <c r="AKF2811" s="20"/>
      <c r="AKG2811" s="20"/>
      <c r="AKH2811" s="20"/>
      <c r="AKI2811" s="20"/>
      <c r="AKJ2811" s="20"/>
      <c r="AKK2811" s="20"/>
      <c r="AKL2811" s="20"/>
      <c r="AKM2811" s="20"/>
      <c r="AKN2811" s="20"/>
      <c r="AKO2811" s="20"/>
      <c r="AKP2811" s="20"/>
      <c r="AKQ2811" s="20"/>
      <c r="AKR2811" s="20"/>
      <c r="AKS2811" s="20"/>
      <c r="AKT2811" s="20"/>
      <c r="AKU2811" s="20"/>
      <c r="AKV2811" s="20"/>
      <c r="AKW2811" s="20"/>
      <c r="AKX2811" s="20"/>
      <c r="AKY2811" s="20"/>
      <c r="AKZ2811" s="20"/>
      <c r="ALA2811" s="20"/>
      <c r="ALB2811" s="20"/>
      <c r="ALC2811" s="20"/>
      <c r="ALD2811" s="20"/>
      <c r="ALE2811" s="20"/>
      <c r="ALF2811" s="20"/>
      <c r="ALG2811" s="20"/>
      <c r="ALH2811" s="20"/>
      <c r="ALI2811" s="20"/>
      <c r="ALJ2811" s="20"/>
      <c r="ALK2811" s="20"/>
      <c r="ALL2811" s="20"/>
      <c r="ALM2811" s="20"/>
      <c r="ALN2811" s="20"/>
      <c r="ALO2811" s="20"/>
      <c r="ALP2811" s="20"/>
      <c r="ALQ2811" s="20"/>
      <c r="ALR2811" s="20"/>
      <c r="ALS2811" s="20"/>
      <c r="ALT2811" s="20"/>
      <c r="ALU2811" s="20"/>
      <c r="ALV2811" s="20"/>
      <c r="ALW2811" s="20"/>
      <c r="ALX2811" s="20"/>
      <c r="ALY2811" s="20"/>
      <c r="ALZ2811" s="20"/>
      <c r="AMA2811" s="20"/>
      <c r="AMB2811" s="20"/>
      <c r="AMC2811" s="20"/>
      <c r="AMD2811" s="20"/>
      <c r="AME2811" s="20"/>
      <c r="AMF2811" s="20"/>
      <c r="AMG2811" s="20"/>
    </row>
    <row r="2812" spans="1:1021" ht="14.45" customHeight="1" x14ac:dyDescent="0.25">
      <c r="A2812" s="20" t="s">
        <v>241</v>
      </c>
      <c r="B2812" s="20" t="s">
        <v>325</v>
      </c>
      <c r="C2812" s="69" t="s">
        <v>380</v>
      </c>
      <c r="D2812" s="52">
        <v>44245</v>
      </c>
      <c r="E2812" s="71">
        <v>0.8930555555555556</v>
      </c>
      <c r="F2812" t="s">
        <v>232</v>
      </c>
      <c r="G2812" s="14" t="s">
        <v>381</v>
      </c>
      <c r="H2812" s="20"/>
      <c r="I2812" s="20"/>
      <c r="J2812" s="20"/>
      <c r="K2812" s="20"/>
      <c r="L2812" s="20"/>
      <c r="M2812" s="20"/>
      <c r="N2812" s="20"/>
      <c r="O2812" s="20"/>
      <c r="P2812" s="20"/>
      <c r="Q2812" s="20"/>
      <c r="R2812" s="20"/>
      <c r="S2812" s="20"/>
      <c r="T2812" s="20"/>
      <c r="U2812" s="20"/>
      <c r="V2812" s="20"/>
      <c r="W2812" s="20"/>
      <c r="X2812" s="20"/>
      <c r="Y2812" s="20"/>
      <c r="Z2812" s="20"/>
      <c r="AA2812" s="20"/>
      <c r="AB2812" s="20"/>
      <c r="AC2812" s="20"/>
      <c r="AD2812" s="20"/>
      <c r="AE2812" s="20"/>
      <c r="AF2812" s="20"/>
      <c r="AG2812" s="20"/>
      <c r="AH2812" s="20"/>
      <c r="AI2812" s="20"/>
      <c r="AJ2812" s="20"/>
      <c r="AK2812" s="20"/>
      <c r="AL2812" s="20"/>
      <c r="AM2812" s="20"/>
      <c r="AN2812" s="20"/>
      <c r="AO2812" s="20"/>
      <c r="AP2812" s="20"/>
      <c r="AQ2812" s="20"/>
      <c r="AR2812" s="20"/>
      <c r="AS2812" s="20"/>
      <c r="AT2812" s="20"/>
      <c r="AU2812" s="20"/>
      <c r="AV2812" s="20"/>
      <c r="AW2812" s="20"/>
      <c r="AX2812" s="20"/>
      <c r="AY2812" s="20"/>
      <c r="AZ2812" s="20"/>
      <c r="BA2812" s="20"/>
      <c r="BB2812" s="20"/>
      <c r="BC2812" s="20"/>
      <c r="BD2812" s="20"/>
      <c r="BE2812" s="20"/>
      <c r="BF2812" s="20"/>
      <c r="BG2812" s="20"/>
      <c r="BH2812" s="20"/>
      <c r="BI2812" s="20"/>
      <c r="BJ2812" s="20"/>
      <c r="BK2812" s="20"/>
      <c r="BL2812" s="20"/>
      <c r="BM2812" s="20"/>
      <c r="BN2812" s="20"/>
      <c r="BO2812" s="20"/>
      <c r="BP2812" s="20"/>
      <c r="BQ2812" s="20"/>
      <c r="BR2812" s="20"/>
      <c r="BS2812" s="20"/>
      <c r="BT2812" s="20"/>
      <c r="BU2812" s="20"/>
      <c r="BV2812" s="20"/>
      <c r="BW2812" s="20"/>
      <c r="BX2812" s="20"/>
      <c r="BY2812" s="20"/>
      <c r="BZ2812" s="20"/>
      <c r="CA2812" s="20"/>
      <c r="CB2812" s="20"/>
      <c r="CC2812" s="20"/>
      <c r="CD2812" s="20"/>
      <c r="CE2812" s="20"/>
      <c r="CF2812" s="20"/>
      <c r="CG2812" s="20"/>
      <c r="CH2812" s="20"/>
      <c r="CI2812" s="20"/>
      <c r="CJ2812" s="20"/>
      <c r="CK2812" s="20"/>
      <c r="CL2812" s="20"/>
      <c r="CM2812" s="20"/>
      <c r="CN2812" s="20"/>
      <c r="CO2812" s="20"/>
      <c r="CP2812" s="20"/>
      <c r="CQ2812" s="20"/>
      <c r="CR2812" s="20"/>
      <c r="CS2812" s="20"/>
      <c r="CT2812" s="20"/>
      <c r="CU2812" s="20"/>
      <c r="CV2812" s="20"/>
      <c r="CW2812" s="20"/>
      <c r="CX2812" s="20"/>
      <c r="CY2812" s="20"/>
      <c r="CZ2812" s="20"/>
      <c r="DA2812" s="20"/>
      <c r="DB2812" s="20"/>
      <c r="DC2812" s="20"/>
      <c r="DD2812" s="20"/>
      <c r="DE2812" s="20"/>
      <c r="DF2812" s="20"/>
      <c r="DG2812" s="20"/>
      <c r="DH2812" s="20"/>
      <c r="DI2812" s="20"/>
      <c r="DJ2812" s="20"/>
      <c r="DK2812" s="20"/>
      <c r="DL2812" s="20"/>
      <c r="DM2812" s="20"/>
      <c r="DN2812" s="20"/>
      <c r="DO2812" s="20"/>
      <c r="DP2812" s="20"/>
      <c r="DQ2812" s="20"/>
      <c r="DR2812" s="20"/>
      <c r="DS2812" s="20"/>
      <c r="DT2812" s="20"/>
      <c r="DU2812" s="20"/>
      <c r="DV2812" s="20"/>
      <c r="DW2812" s="20"/>
      <c r="DX2812" s="20"/>
      <c r="DY2812" s="20"/>
      <c r="DZ2812" s="20"/>
      <c r="EA2812" s="20"/>
      <c r="EB2812" s="20"/>
      <c r="EC2812" s="20"/>
      <c r="ED2812" s="20"/>
      <c r="EE2812" s="20"/>
      <c r="EF2812" s="20"/>
      <c r="EG2812" s="20"/>
      <c r="EH2812" s="20"/>
      <c r="EI2812" s="20"/>
      <c r="EJ2812" s="20"/>
      <c r="EK2812" s="20"/>
      <c r="EL2812" s="20"/>
      <c r="EM2812" s="20"/>
      <c r="EN2812" s="20"/>
      <c r="EO2812" s="20"/>
      <c r="EP2812" s="20"/>
      <c r="EQ2812" s="20"/>
      <c r="ER2812" s="20"/>
      <c r="ES2812" s="20"/>
      <c r="ET2812" s="20"/>
      <c r="EU2812" s="20"/>
      <c r="EV2812" s="20"/>
      <c r="EW2812" s="20"/>
      <c r="EX2812" s="20"/>
      <c r="EY2812" s="20"/>
      <c r="EZ2812" s="20"/>
      <c r="FA2812" s="20"/>
      <c r="FB2812" s="20"/>
      <c r="FC2812" s="20"/>
      <c r="FD2812" s="20"/>
      <c r="FE2812" s="20"/>
      <c r="FF2812" s="20"/>
      <c r="FG2812" s="20"/>
      <c r="FH2812" s="20"/>
      <c r="FI2812" s="20"/>
      <c r="FJ2812" s="20"/>
      <c r="FK2812" s="20"/>
      <c r="FL2812" s="20"/>
      <c r="FM2812" s="20"/>
      <c r="FN2812" s="20"/>
      <c r="FO2812" s="20"/>
      <c r="FP2812" s="20"/>
      <c r="FQ2812" s="20"/>
      <c r="FR2812" s="20"/>
      <c r="FS2812" s="20"/>
      <c r="FT2812" s="20"/>
      <c r="FU2812" s="20"/>
      <c r="FV2812" s="20"/>
      <c r="FW2812" s="20"/>
      <c r="FX2812" s="20"/>
      <c r="FY2812" s="20"/>
      <c r="FZ2812" s="20"/>
      <c r="GA2812" s="20"/>
      <c r="GB2812" s="20"/>
      <c r="GC2812" s="20"/>
      <c r="GD2812" s="20"/>
      <c r="GE2812" s="20"/>
      <c r="GF2812" s="20"/>
      <c r="GG2812" s="20"/>
      <c r="GH2812" s="20"/>
      <c r="GI2812" s="20"/>
      <c r="GJ2812" s="20"/>
      <c r="GK2812" s="20"/>
      <c r="GL2812" s="20"/>
      <c r="GM2812" s="20"/>
      <c r="GN2812" s="20"/>
      <c r="GO2812" s="20"/>
      <c r="GP2812" s="20"/>
      <c r="GQ2812" s="20"/>
      <c r="GR2812" s="20"/>
      <c r="GS2812" s="20"/>
      <c r="GT2812" s="20"/>
      <c r="GU2812" s="20"/>
      <c r="GV2812" s="20"/>
      <c r="GW2812" s="20"/>
      <c r="GX2812" s="20"/>
      <c r="GY2812" s="20"/>
      <c r="GZ2812" s="20"/>
      <c r="HA2812" s="20"/>
      <c r="HB2812" s="20"/>
      <c r="HC2812" s="20"/>
      <c r="HD2812" s="20"/>
      <c r="HE2812" s="20"/>
      <c r="HF2812" s="20"/>
      <c r="HG2812" s="20"/>
      <c r="HH2812" s="20"/>
      <c r="HI2812" s="20"/>
      <c r="HJ2812" s="20"/>
      <c r="HK2812" s="20"/>
      <c r="HL2812" s="20"/>
      <c r="HM2812" s="20"/>
      <c r="HN2812" s="20"/>
      <c r="HO2812" s="20"/>
      <c r="HP2812" s="20"/>
      <c r="HQ2812" s="20"/>
      <c r="HR2812" s="20"/>
      <c r="HS2812" s="20"/>
      <c r="HT2812" s="20"/>
      <c r="HU2812" s="20"/>
      <c r="HV2812" s="20"/>
      <c r="HW2812" s="20"/>
      <c r="HX2812" s="20"/>
      <c r="HY2812" s="20"/>
      <c r="HZ2812" s="20"/>
      <c r="IA2812" s="20"/>
      <c r="IB2812" s="20"/>
      <c r="IC2812" s="20"/>
      <c r="ID2812" s="20"/>
      <c r="IE2812" s="20"/>
      <c r="IF2812" s="20"/>
      <c r="IG2812" s="20"/>
      <c r="IH2812" s="20"/>
      <c r="II2812" s="20"/>
      <c r="IJ2812" s="20"/>
      <c r="IK2812" s="20"/>
      <c r="IL2812" s="20"/>
      <c r="IM2812" s="20"/>
      <c r="IN2812" s="20"/>
      <c r="IO2812" s="20"/>
      <c r="IP2812" s="20"/>
      <c r="IQ2812" s="20"/>
      <c r="IR2812" s="20"/>
      <c r="IS2812" s="20"/>
      <c r="IT2812" s="20"/>
      <c r="IU2812" s="20"/>
      <c r="IV2812" s="20"/>
      <c r="IW2812" s="20"/>
      <c r="IX2812" s="20"/>
      <c r="IY2812" s="20"/>
      <c r="IZ2812" s="20"/>
      <c r="JA2812" s="20"/>
      <c r="JB2812" s="20"/>
      <c r="JC2812" s="20"/>
      <c r="JD2812" s="20"/>
      <c r="JE2812" s="20"/>
      <c r="JF2812" s="20"/>
      <c r="JG2812" s="20"/>
      <c r="JH2812" s="20"/>
      <c r="JI2812" s="20"/>
      <c r="JJ2812" s="20"/>
      <c r="JK2812" s="20"/>
      <c r="JL2812" s="20"/>
      <c r="JM2812" s="20"/>
      <c r="JN2812" s="20"/>
      <c r="JO2812" s="20"/>
      <c r="JP2812" s="20"/>
      <c r="JQ2812" s="20"/>
      <c r="JR2812" s="20"/>
      <c r="JS2812" s="20"/>
      <c r="JT2812" s="20"/>
      <c r="JU2812" s="20"/>
      <c r="JV2812" s="20"/>
      <c r="JW2812" s="20"/>
      <c r="JX2812" s="20"/>
      <c r="JY2812" s="20"/>
      <c r="JZ2812" s="20"/>
      <c r="KA2812" s="20"/>
      <c r="KB2812" s="20"/>
      <c r="KC2812" s="20"/>
      <c r="KD2812" s="20"/>
      <c r="KE2812" s="20"/>
      <c r="KF2812" s="20"/>
      <c r="KG2812" s="20"/>
      <c r="KH2812" s="20"/>
      <c r="KI2812" s="20"/>
      <c r="KJ2812" s="20"/>
      <c r="KK2812" s="20"/>
      <c r="KL2812" s="20"/>
      <c r="KM2812" s="20"/>
      <c r="KN2812" s="20"/>
      <c r="KO2812" s="20"/>
      <c r="KP2812" s="20"/>
      <c r="KQ2812" s="20"/>
      <c r="KR2812" s="20"/>
      <c r="KS2812" s="20"/>
      <c r="KT2812" s="20"/>
      <c r="KU2812" s="20"/>
      <c r="KV2812" s="20"/>
      <c r="KW2812" s="20"/>
      <c r="KX2812" s="20"/>
      <c r="KY2812" s="20"/>
      <c r="KZ2812" s="20"/>
      <c r="LA2812" s="20"/>
      <c r="LB2812" s="20"/>
      <c r="LC2812" s="20"/>
      <c r="LD2812" s="20"/>
      <c r="LE2812" s="20"/>
      <c r="LF2812" s="20"/>
      <c r="LG2812" s="20"/>
      <c r="LH2812" s="20"/>
      <c r="LI2812" s="20"/>
      <c r="LJ2812" s="20"/>
      <c r="LK2812" s="20"/>
      <c r="LL2812" s="20"/>
      <c r="LM2812" s="20"/>
      <c r="LN2812" s="20"/>
      <c r="LO2812" s="20"/>
      <c r="LP2812" s="20"/>
      <c r="LQ2812" s="20"/>
      <c r="LR2812" s="20"/>
      <c r="LS2812" s="20"/>
      <c r="LT2812" s="20"/>
      <c r="LU2812" s="20"/>
      <c r="LV2812" s="20"/>
      <c r="LW2812" s="20"/>
      <c r="LX2812" s="20"/>
      <c r="LY2812" s="20"/>
      <c r="LZ2812" s="20"/>
      <c r="MA2812" s="20"/>
      <c r="MB2812" s="20"/>
      <c r="MC2812" s="20"/>
      <c r="MD2812" s="20"/>
      <c r="ME2812" s="20"/>
      <c r="MF2812" s="20"/>
      <c r="MG2812" s="20"/>
      <c r="MH2812" s="20"/>
      <c r="MI2812" s="20"/>
      <c r="MJ2812" s="20"/>
      <c r="MK2812" s="20"/>
      <c r="ML2812" s="20"/>
      <c r="MM2812" s="20"/>
      <c r="MN2812" s="20"/>
      <c r="MO2812" s="20"/>
      <c r="MP2812" s="20"/>
      <c r="MQ2812" s="20"/>
      <c r="MR2812" s="20"/>
      <c r="MS2812" s="20"/>
      <c r="MT2812" s="20"/>
      <c r="MU2812" s="20"/>
      <c r="MV2812" s="20"/>
      <c r="MW2812" s="20"/>
      <c r="MX2812" s="20"/>
      <c r="MY2812" s="20"/>
      <c r="MZ2812" s="20"/>
      <c r="NA2812" s="20"/>
      <c r="NB2812" s="20"/>
      <c r="NC2812" s="20"/>
      <c r="ND2812" s="20"/>
      <c r="NE2812" s="20"/>
      <c r="NF2812" s="20"/>
      <c r="NG2812" s="20"/>
      <c r="NH2812" s="20"/>
      <c r="NI2812" s="20"/>
      <c r="NJ2812" s="20"/>
      <c r="NK2812" s="20"/>
      <c r="NL2812" s="20"/>
      <c r="NM2812" s="20"/>
      <c r="NN2812" s="20"/>
      <c r="NO2812" s="20"/>
      <c r="NP2812" s="20"/>
      <c r="NQ2812" s="20"/>
      <c r="NR2812" s="20"/>
      <c r="NS2812" s="20"/>
      <c r="NT2812" s="20"/>
      <c r="NU2812" s="20"/>
      <c r="NV2812" s="20"/>
      <c r="NW2812" s="20"/>
      <c r="NX2812" s="20"/>
      <c r="NY2812" s="20"/>
      <c r="NZ2812" s="20"/>
      <c r="OA2812" s="20"/>
      <c r="OB2812" s="20"/>
      <c r="OC2812" s="20"/>
      <c r="OD2812" s="20"/>
      <c r="OE2812" s="20"/>
      <c r="OF2812" s="20"/>
      <c r="OG2812" s="20"/>
      <c r="OH2812" s="20"/>
      <c r="OI2812" s="20"/>
      <c r="OJ2812" s="20"/>
      <c r="OK2812" s="20"/>
      <c r="OL2812" s="20"/>
      <c r="OM2812" s="20"/>
      <c r="ON2812" s="20"/>
      <c r="OO2812" s="20"/>
      <c r="OP2812" s="20"/>
      <c r="OQ2812" s="20"/>
      <c r="OR2812" s="20"/>
      <c r="OS2812" s="20"/>
      <c r="OT2812" s="20"/>
      <c r="OU2812" s="20"/>
      <c r="OV2812" s="20"/>
      <c r="OW2812" s="20"/>
      <c r="OX2812" s="20"/>
      <c r="OY2812" s="20"/>
      <c r="OZ2812" s="20"/>
      <c r="PA2812" s="20"/>
      <c r="PB2812" s="20"/>
      <c r="PC2812" s="20"/>
      <c r="PD2812" s="20"/>
      <c r="PE2812" s="20"/>
      <c r="PF2812" s="20"/>
      <c r="PG2812" s="20"/>
      <c r="PH2812" s="20"/>
      <c r="PI2812" s="20"/>
      <c r="PJ2812" s="20"/>
      <c r="PK2812" s="20"/>
      <c r="PL2812" s="20"/>
      <c r="PM2812" s="20"/>
      <c r="PN2812" s="20"/>
      <c r="PO2812" s="20"/>
      <c r="PP2812" s="20"/>
      <c r="PQ2812" s="20"/>
      <c r="PR2812" s="20"/>
      <c r="PS2812" s="20"/>
      <c r="PT2812" s="20"/>
      <c r="PU2812" s="20"/>
      <c r="PV2812" s="20"/>
      <c r="PW2812" s="20"/>
      <c r="PX2812" s="20"/>
      <c r="PY2812" s="20"/>
      <c r="PZ2812" s="20"/>
      <c r="QA2812" s="20"/>
      <c r="QB2812" s="20"/>
      <c r="QC2812" s="20"/>
      <c r="QD2812" s="20"/>
      <c r="QE2812" s="20"/>
      <c r="QF2812" s="20"/>
      <c r="QG2812" s="20"/>
      <c r="QH2812" s="20"/>
      <c r="QI2812" s="20"/>
      <c r="QJ2812" s="20"/>
      <c r="QK2812" s="20"/>
      <c r="QL2812" s="20"/>
      <c r="QM2812" s="20"/>
      <c r="QN2812" s="20"/>
      <c r="QO2812" s="20"/>
      <c r="QP2812" s="20"/>
      <c r="QQ2812" s="20"/>
      <c r="QR2812" s="20"/>
      <c r="QS2812" s="20"/>
      <c r="QT2812" s="20"/>
      <c r="QU2812" s="20"/>
      <c r="QV2812" s="20"/>
      <c r="QW2812" s="20"/>
      <c r="QX2812" s="20"/>
      <c r="QY2812" s="20"/>
      <c r="QZ2812" s="20"/>
      <c r="RA2812" s="20"/>
      <c r="RB2812" s="20"/>
      <c r="RC2812" s="20"/>
      <c r="RD2812" s="20"/>
      <c r="RE2812" s="20"/>
      <c r="RF2812" s="20"/>
      <c r="RG2812" s="20"/>
      <c r="RH2812" s="20"/>
      <c r="RI2812" s="20"/>
      <c r="RJ2812" s="20"/>
      <c r="RK2812" s="20"/>
      <c r="RL2812" s="20"/>
      <c r="RM2812" s="20"/>
      <c r="RN2812" s="20"/>
      <c r="RO2812" s="20"/>
      <c r="RP2812" s="20"/>
      <c r="RQ2812" s="20"/>
      <c r="RR2812" s="20"/>
      <c r="RS2812" s="20"/>
      <c r="RT2812" s="20"/>
      <c r="RU2812" s="20"/>
      <c r="RV2812" s="20"/>
      <c r="RW2812" s="20"/>
      <c r="RX2812" s="20"/>
      <c r="RY2812" s="20"/>
      <c r="RZ2812" s="20"/>
      <c r="SA2812" s="20"/>
      <c r="SB2812" s="20"/>
      <c r="SC2812" s="20"/>
      <c r="SD2812" s="20"/>
      <c r="SE2812" s="20"/>
      <c r="SF2812" s="20"/>
      <c r="SG2812" s="20"/>
      <c r="SH2812" s="20"/>
      <c r="SI2812" s="20"/>
      <c r="SJ2812" s="20"/>
      <c r="SK2812" s="20"/>
      <c r="SL2812" s="20"/>
      <c r="SM2812" s="20"/>
      <c r="SN2812" s="20"/>
      <c r="SO2812" s="20"/>
      <c r="SP2812" s="20"/>
      <c r="SQ2812" s="20"/>
      <c r="SR2812" s="20"/>
      <c r="SS2812" s="20"/>
      <c r="ST2812" s="20"/>
      <c r="SU2812" s="20"/>
      <c r="SV2812" s="20"/>
      <c r="SW2812" s="20"/>
      <c r="SX2812" s="20"/>
      <c r="SY2812" s="20"/>
      <c r="SZ2812" s="20"/>
      <c r="TA2812" s="20"/>
      <c r="TB2812" s="20"/>
      <c r="TC2812" s="20"/>
      <c r="TD2812" s="20"/>
      <c r="TE2812" s="20"/>
      <c r="TF2812" s="20"/>
      <c r="TG2812" s="20"/>
      <c r="TH2812" s="20"/>
      <c r="TI2812" s="20"/>
      <c r="TJ2812" s="20"/>
      <c r="TK2812" s="20"/>
      <c r="TL2812" s="20"/>
      <c r="TM2812" s="20"/>
      <c r="TN2812" s="20"/>
      <c r="TO2812" s="20"/>
      <c r="TP2812" s="20"/>
      <c r="TQ2812" s="20"/>
      <c r="TR2812" s="20"/>
      <c r="TS2812" s="20"/>
      <c r="TT2812" s="20"/>
      <c r="TU2812" s="20"/>
      <c r="TV2812" s="20"/>
      <c r="TW2812" s="20"/>
      <c r="TX2812" s="20"/>
      <c r="TY2812" s="20"/>
      <c r="TZ2812" s="20"/>
      <c r="UA2812" s="20"/>
      <c r="UB2812" s="20"/>
      <c r="UC2812" s="20"/>
      <c r="UD2812" s="20"/>
      <c r="UE2812" s="20"/>
      <c r="UF2812" s="20"/>
      <c r="UG2812" s="20"/>
      <c r="UH2812" s="20"/>
      <c r="UI2812" s="20"/>
      <c r="UJ2812" s="20"/>
      <c r="UK2812" s="20"/>
      <c r="UL2812" s="20"/>
      <c r="UM2812" s="20"/>
      <c r="UN2812" s="20"/>
      <c r="UO2812" s="20"/>
      <c r="UP2812" s="20"/>
      <c r="UQ2812" s="20"/>
      <c r="UR2812" s="20"/>
      <c r="US2812" s="20"/>
      <c r="UT2812" s="20"/>
      <c r="UU2812" s="20"/>
      <c r="UV2812" s="20"/>
      <c r="UW2812" s="20"/>
      <c r="UX2812" s="20"/>
      <c r="UY2812" s="20"/>
      <c r="UZ2812" s="20"/>
      <c r="VA2812" s="20"/>
      <c r="VB2812" s="20"/>
      <c r="VC2812" s="20"/>
      <c r="VD2812" s="20"/>
      <c r="VE2812" s="20"/>
      <c r="VF2812" s="20"/>
      <c r="VG2812" s="20"/>
      <c r="VH2812" s="20"/>
      <c r="VI2812" s="20"/>
      <c r="VJ2812" s="20"/>
      <c r="VK2812" s="20"/>
      <c r="VL2812" s="20"/>
      <c r="VM2812" s="20"/>
      <c r="VN2812" s="20"/>
      <c r="VO2812" s="20"/>
      <c r="VP2812" s="20"/>
      <c r="VQ2812" s="20"/>
      <c r="VR2812" s="20"/>
      <c r="VS2812" s="20"/>
      <c r="VT2812" s="20"/>
      <c r="VU2812" s="20"/>
      <c r="VV2812" s="20"/>
      <c r="VW2812" s="20"/>
      <c r="VX2812" s="20"/>
      <c r="VY2812" s="20"/>
      <c r="VZ2812" s="20"/>
      <c r="WA2812" s="20"/>
      <c r="WB2812" s="20"/>
      <c r="WC2812" s="20"/>
      <c r="WD2812" s="20"/>
      <c r="WE2812" s="20"/>
      <c r="WF2812" s="20"/>
      <c r="WG2812" s="20"/>
      <c r="WH2812" s="20"/>
      <c r="WI2812" s="20"/>
      <c r="WJ2812" s="20"/>
      <c r="WK2812" s="20"/>
      <c r="WL2812" s="20"/>
      <c r="WM2812" s="20"/>
      <c r="WN2812" s="20"/>
      <c r="WO2812" s="20"/>
      <c r="WP2812" s="20"/>
      <c r="WQ2812" s="20"/>
      <c r="WR2812" s="20"/>
      <c r="WS2812" s="20"/>
      <c r="WT2812" s="20"/>
      <c r="WU2812" s="20"/>
      <c r="WV2812" s="20"/>
      <c r="WW2812" s="20"/>
      <c r="WX2812" s="20"/>
      <c r="WY2812" s="20"/>
      <c r="WZ2812" s="20"/>
      <c r="XA2812" s="20"/>
      <c r="XB2812" s="20"/>
      <c r="XC2812" s="20"/>
      <c r="XD2812" s="20"/>
      <c r="XE2812" s="20"/>
      <c r="XF2812" s="20"/>
      <c r="XG2812" s="20"/>
      <c r="XH2812" s="20"/>
      <c r="XI2812" s="20"/>
      <c r="XJ2812" s="20"/>
      <c r="XK2812" s="20"/>
      <c r="XL2812" s="20"/>
      <c r="XM2812" s="20"/>
      <c r="XN2812" s="20"/>
      <c r="XO2812" s="20"/>
      <c r="XP2812" s="20"/>
      <c r="XQ2812" s="20"/>
      <c r="XR2812" s="20"/>
      <c r="XS2812" s="20"/>
      <c r="XT2812" s="20"/>
      <c r="XU2812" s="20"/>
      <c r="XV2812" s="20"/>
      <c r="XW2812" s="20"/>
      <c r="XX2812" s="20"/>
      <c r="XY2812" s="20"/>
      <c r="XZ2812" s="20"/>
      <c r="YA2812" s="20"/>
      <c r="YB2812" s="20"/>
      <c r="YC2812" s="20"/>
      <c r="YD2812" s="20"/>
      <c r="YE2812" s="20"/>
      <c r="YF2812" s="20"/>
      <c r="YG2812" s="20"/>
      <c r="YH2812" s="20"/>
      <c r="YI2812" s="20"/>
      <c r="YJ2812" s="20"/>
      <c r="YK2812" s="20"/>
      <c r="YL2812" s="20"/>
      <c r="YM2812" s="20"/>
      <c r="YN2812" s="20"/>
      <c r="YO2812" s="20"/>
      <c r="YP2812" s="20"/>
      <c r="YQ2812" s="20"/>
      <c r="YR2812" s="20"/>
      <c r="YS2812" s="20"/>
      <c r="YT2812" s="20"/>
      <c r="YU2812" s="20"/>
      <c r="YV2812" s="20"/>
      <c r="YW2812" s="20"/>
      <c r="YX2812" s="20"/>
      <c r="YY2812" s="20"/>
      <c r="YZ2812" s="20"/>
      <c r="ZA2812" s="20"/>
      <c r="ZB2812" s="20"/>
      <c r="ZC2812" s="20"/>
      <c r="ZD2812" s="20"/>
      <c r="ZE2812" s="20"/>
      <c r="ZF2812" s="20"/>
      <c r="ZG2812" s="20"/>
      <c r="ZH2812" s="20"/>
      <c r="ZI2812" s="20"/>
      <c r="ZJ2812" s="20"/>
      <c r="ZK2812" s="20"/>
      <c r="ZL2812" s="20"/>
      <c r="ZM2812" s="20"/>
      <c r="ZN2812" s="20"/>
      <c r="ZO2812" s="20"/>
      <c r="ZP2812" s="20"/>
      <c r="ZQ2812" s="20"/>
      <c r="ZR2812" s="20"/>
      <c r="ZS2812" s="20"/>
      <c r="ZT2812" s="20"/>
      <c r="ZU2812" s="20"/>
      <c r="ZV2812" s="20"/>
      <c r="ZW2812" s="20"/>
      <c r="ZX2812" s="20"/>
      <c r="ZY2812" s="20"/>
      <c r="ZZ2812" s="20"/>
      <c r="AAA2812" s="20"/>
      <c r="AAB2812" s="20"/>
      <c r="AAC2812" s="20"/>
      <c r="AAD2812" s="20"/>
      <c r="AAE2812" s="20"/>
      <c r="AAF2812" s="20"/>
      <c r="AAG2812" s="20"/>
      <c r="AAH2812" s="20"/>
      <c r="AAI2812" s="20"/>
      <c r="AAJ2812" s="20"/>
      <c r="AAK2812" s="20"/>
      <c r="AAL2812" s="20"/>
      <c r="AAM2812" s="20"/>
      <c r="AAN2812" s="20"/>
      <c r="AAO2812" s="20"/>
      <c r="AAP2812" s="20"/>
      <c r="AAQ2812" s="20"/>
      <c r="AAR2812" s="20"/>
      <c r="AAS2812" s="20"/>
      <c r="AAT2812" s="20"/>
      <c r="AAU2812" s="20"/>
      <c r="AAV2812" s="20"/>
      <c r="AAW2812" s="20"/>
      <c r="AAX2812" s="20"/>
      <c r="AAY2812" s="20"/>
      <c r="AAZ2812" s="20"/>
      <c r="ABA2812" s="20"/>
      <c r="ABB2812" s="20"/>
      <c r="ABC2812" s="20"/>
      <c r="ABD2812" s="20"/>
      <c r="ABE2812" s="20"/>
      <c r="ABF2812" s="20"/>
      <c r="ABG2812" s="20"/>
      <c r="ABH2812" s="20"/>
      <c r="ABI2812" s="20"/>
      <c r="ABJ2812" s="20"/>
      <c r="ABK2812" s="20"/>
      <c r="ABL2812" s="20"/>
      <c r="ABM2812" s="20"/>
      <c r="ABN2812" s="20"/>
      <c r="ABO2812" s="20"/>
      <c r="ABP2812" s="20"/>
      <c r="ABQ2812" s="20"/>
      <c r="ABR2812" s="20"/>
      <c r="ABS2812" s="20"/>
      <c r="ABT2812" s="20"/>
      <c r="ABU2812" s="20"/>
      <c r="ABV2812" s="20"/>
      <c r="ABW2812" s="20"/>
      <c r="ABX2812" s="20"/>
      <c r="ABY2812" s="20"/>
      <c r="ABZ2812" s="20"/>
      <c r="ACA2812" s="20"/>
      <c r="ACB2812" s="20"/>
      <c r="ACC2812" s="20"/>
      <c r="ACD2812" s="20"/>
      <c r="ACE2812" s="20"/>
      <c r="ACF2812" s="20"/>
      <c r="ACG2812" s="20"/>
      <c r="ACH2812" s="20"/>
      <c r="ACI2812" s="20"/>
      <c r="ACJ2812" s="20"/>
      <c r="ACK2812" s="20"/>
      <c r="ACL2812" s="20"/>
      <c r="ACM2812" s="20"/>
      <c r="ACN2812" s="20"/>
      <c r="ACO2812" s="20"/>
      <c r="ACP2812" s="20"/>
      <c r="ACQ2812" s="20"/>
      <c r="ACR2812" s="20"/>
      <c r="ACS2812" s="20"/>
      <c r="ACT2812" s="20"/>
      <c r="ACU2812" s="20"/>
      <c r="ACV2812" s="20"/>
      <c r="ACW2812" s="20"/>
      <c r="ACX2812" s="20"/>
      <c r="ACY2812" s="20"/>
      <c r="ACZ2812" s="20"/>
      <c r="ADA2812" s="20"/>
      <c r="ADB2812" s="20"/>
      <c r="ADC2812" s="20"/>
      <c r="ADD2812" s="20"/>
      <c r="ADE2812" s="20"/>
      <c r="ADF2812" s="20"/>
      <c r="ADG2812" s="20"/>
      <c r="ADH2812" s="20"/>
      <c r="ADI2812" s="20"/>
      <c r="ADJ2812" s="20"/>
      <c r="ADK2812" s="20"/>
      <c r="ADL2812" s="20"/>
      <c r="ADM2812" s="20"/>
      <c r="ADN2812" s="20"/>
      <c r="ADO2812" s="20"/>
      <c r="ADP2812" s="20"/>
      <c r="ADQ2812" s="20"/>
      <c r="ADR2812" s="20"/>
      <c r="ADS2812" s="20"/>
      <c r="ADT2812" s="20"/>
      <c r="ADU2812" s="20"/>
      <c r="ADV2812" s="20"/>
      <c r="ADW2812" s="20"/>
      <c r="ADX2812" s="20"/>
      <c r="ADY2812" s="20"/>
      <c r="ADZ2812" s="20"/>
      <c r="AEA2812" s="20"/>
      <c r="AEB2812" s="20"/>
      <c r="AEC2812" s="20"/>
      <c r="AED2812" s="20"/>
      <c r="AEE2812" s="20"/>
      <c r="AEF2812" s="20"/>
      <c r="AEG2812" s="20"/>
      <c r="AEH2812" s="20"/>
      <c r="AEI2812" s="20"/>
      <c r="AEJ2812" s="20"/>
      <c r="AEK2812" s="20"/>
      <c r="AEL2812" s="20"/>
      <c r="AEM2812" s="20"/>
      <c r="AEN2812" s="20"/>
      <c r="AEO2812" s="20"/>
      <c r="AEP2812" s="20"/>
      <c r="AEQ2812" s="20"/>
      <c r="AER2812" s="20"/>
      <c r="AES2812" s="20"/>
      <c r="AET2812" s="20"/>
      <c r="AEU2812" s="20"/>
      <c r="AEV2812" s="20"/>
      <c r="AEW2812" s="20"/>
      <c r="AEX2812" s="20"/>
      <c r="AEY2812" s="20"/>
      <c r="AEZ2812" s="20"/>
      <c r="AFA2812" s="20"/>
      <c r="AFB2812" s="20"/>
      <c r="AFC2812" s="20"/>
      <c r="AFD2812" s="20"/>
      <c r="AFE2812" s="20"/>
      <c r="AFF2812" s="20"/>
      <c r="AFG2812" s="20"/>
      <c r="AFH2812" s="20"/>
      <c r="AFI2812" s="20"/>
      <c r="AFJ2812" s="20"/>
      <c r="AFK2812" s="20"/>
      <c r="AFL2812" s="20"/>
      <c r="AFM2812" s="20"/>
      <c r="AFN2812" s="20"/>
      <c r="AFO2812" s="20"/>
      <c r="AFP2812" s="20"/>
      <c r="AFQ2812" s="20"/>
      <c r="AFR2812" s="20"/>
      <c r="AFS2812" s="20"/>
      <c r="AFT2812" s="20"/>
      <c r="AFU2812" s="20"/>
      <c r="AFV2812" s="20"/>
      <c r="AFW2812" s="20"/>
      <c r="AFX2812" s="20"/>
      <c r="AFY2812" s="20"/>
      <c r="AFZ2812" s="20"/>
      <c r="AGA2812" s="20"/>
      <c r="AGB2812" s="20"/>
      <c r="AGC2812" s="20"/>
      <c r="AGD2812" s="20"/>
      <c r="AGE2812" s="20"/>
      <c r="AGF2812" s="20"/>
      <c r="AGG2812" s="20"/>
      <c r="AGH2812" s="20"/>
      <c r="AGI2812" s="20"/>
      <c r="AGJ2812" s="20"/>
      <c r="AGK2812" s="20"/>
      <c r="AGL2812" s="20"/>
      <c r="AGM2812" s="20"/>
      <c r="AGN2812" s="20"/>
      <c r="AGO2812" s="20"/>
      <c r="AGP2812" s="20"/>
      <c r="AGQ2812" s="20"/>
      <c r="AGR2812" s="20"/>
      <c r="AGS2812" s="20"/>
      <c r="AGT2812" s="20"/>
      <c r="AGU2812" s="20"/>
      <c r="AGV2812" s="20"/>
      <c r="AGW2812" s="20"/>
      <c r="AGX2812" s="20"/>
      <c r="AGY2812" s="20"/>
      <c r="AGZ2812" s="20"/>
      <c r="AHA2812" s="20"/>
      <c r="AHB2812" s="20"/>
      <c r="AHC2812" s="20"/>
      <c r="AHD2812" s="20"/>
      <c r="AHE2812" s="20"/>
      <c r="AHF2812" s="20"/>
      <c r="AHG2812" s="20"/>
      <c r="AHH2812" s="20"/>
      <c r="AHI2812" s="20"/>
      <c r="AHJ2812" s="20"/>
      <c r="AHK2812" s="20"/>
      <c r="AHL2812" s="20"/>
      <c r="AHM2812" s="20"/>
      <c r="AHN2812" s="20"/>
      <c r="AHO2812" s="20"/>
      <c r="AHP2812" s="20"/>
      <c r="AHQ2812" s="20"/>
      <c r="AHR2812" s="20"/>
      <c r="AHS2812" s="20"/>
      <c r="AHT2812" s="20"/>
      <c r="AHU2812" s="20"/>
      <c r="AHV2812" s="20"/>
      <c r="AHW2812" s="20"/>
      <c r="AHX2812" s="20"/>
      <c r="AHY2812" s="20"/>
      <c r="AHZ2812" s="20"/>
      <c r="AIA2812" s="20"/>
      <c r="AIB2812" s="20"/>
      <c r="AIC2812" s="20"/>
      <c r="AID2812" s="20"/>
      <c r="AIE2812" s="20"/>
      <c r="AIF2812" s="20"/>
      <c r="AIG2812" s="20"/>
      <c r="AIH2812" s="20"/>
      <c r="AII2812" s="20"/>
      <c r="AIJ2812" s="20"/>
      <c r="AIK2812" s="20"/>
      <c r="AIL2812" s="20"/>
      <c r="AIM2812" s="20"/>
      <c r="AIN2812" s="20"/>
      <c r="AIO2812" s="20"/>
      <c r="AIP2812" s="20"/>
      <c r="AIQ2812" s="20"/>
      <c r="AIR2812" s="20"/>
      <c r="AIS2812" s="20"/>
      <c r="AIT2812" s="20"/>
      <c r="AIU2812" s="20"/>
      <c r="AIV2812" s="20"/>
      <c r="AIW2812" s="20"/>
      <c r="AIX2812" s="20"/>
      <c r="AIY2812" s="20"/>
      <c r="AIZ2812" s="20"/>
      <c r="AJA2812" s="20"/>
      <c r="AJB2812" s="20"/>
      <c r="AJC2812" s="20"/>
      <c r="AJD2812" s="20"/>
      <c r="AJE2812" s="20"/>
      <c r="AJF2812" s="20"/>
      <c r="AJG2812" s="20"/>
      <c r="AJH2812" s="20"/>
      <c r="AJI2812" s="20"/>
      <c r="AJJ2812" s="20"/>
      <c r="AJK2812" s="20"/>
      <c r="AJL2812" s="20"/>
      <c r="AJM2812" s="20"/>
      <c r="AJN2812" s="20"/>
      <c r="AJO2812" s="20"/>
      <c r="AJP2812" s="20"/>
      <c r="AJQ2812" s="20"/>
      <c r="AJR2812" s="20"/>
      <c r="AJS2812" s="20"/>
      <c r="AJT2812" s="20"/>
      <c r="AJU2812" s="20"/>
      <c r="AJV2812" s="20"/>
      <c r="AJW2812" s="20"/>
      <c r="AJX2812" s="20"/>
      <c r="AJY2812" s="20"/>
      <c r="AJZ2812" s="20"/>
      <c r="AKA2812" s="20"/>
      <c r="AKB2812" s="20"/>
      <c r="AKC2812" s="20"/>
      <c r="AKD2812" s="20"/>
      <c r="AKE2812" s="20"/>
      <c r="AKF2812" s="20"/>
      <c r="AKG2812" s="20"/>
      <c r="AKH2812" s="20"/>
      <c r="AKI2812" s="20"/>
      <c r="AKJ2812" s="20"/>
      <c r="AKK2812" s="20"/>
      <c r="AKL2812" s="20"/>
      <c r="AKM2812" s="20"/>
      <c r="AKN2812" s="20"/>
      <c r="AKO2812" s="20"/>
      <c r="AKP2812" s="20"/>
      <c r="AKQ2812" s="20"/>
      <c r="AKR2812" s="20"/>
      <c r="AKS2812" s="20"/>
      <c r="AKT2812" s="20"/>
      <c r="AKU2812" s="20"/>
      <c r="AKV2812" s="20"/>
      <c r="AKW2812" s="20"/>
      <c r="AKX2812" s="20"/>
      <c r="AKY2812" s="20"/>
      <c r="AKZ2812" s="20"/>
      <c r="ALA2812" s="20"/>
      <c r="ALB2812" s="20"/>
      <c r="ALC2812" s="20"/>
      <c r="ALD2812" s="20"/>
      <c r="ALE2812" s="20"/>
      <c r="ALF2812" s="20"/>
      <c r="ALG2812" s="20"/>
      <c r="ALH2812" s="20"/>
      <c r="ALI2812" s="20"/>
      <c r="ALJ2812" s="20"/>
      <c r="ALK2812" s="20"/>
      <c r="ALL2812" s="20"/>
      <c r="ALM2812" s="20"/>
      <c r="ALN2812" s="20"/>
      <c r="ALO2812" s="20"/>
      <c r="ALP2812" s="20"/>
      <c r="ALQ2812" s="20"/>
      <c r="ALR2812" s="20"/>
      <c r="ALS2812" s="20"/>
      <c r="ALT2812" s="20"/>
      <c r="ALU2812" s="20"/>
      <c r="ALV2812" s="20"/>
      <c r="ALW2812" s="20"/>
      <c r="ALX2812" s="20"/>
      <c r="ALY2812" s="20"/>
      <c r="ALZ2812" s="20"/>
      <c r="AMA2812" s="20"/>
      <c r="AMB2812" s="20"/>
      <c r="AMC2812" s="20"/>
      <c r="AMD2812" s="20"/>
      <c r="AME2812" s="20"/>
      <c r="AMF2812" s="20"/>
      <c r="AMG2812" s="20"/>
    </row>
    <row r="2813" spans="1:1021" ht="14.45" customHeight="1" x14ac:dyDescent="0.25">
      <c r="A2813" s="20" t="s">
        <v>241</v>
      </c>
      <c r="B2813" s="20" t="s">
        <v>325</v>
      </c>
      <c r="C2813" s="69" t="s">
        <v>382</v>
      </c>
      <c r="D2813" s="52">
        <v>44246</v>
      </c>
      <c r="E2813" s="71">
        <v>0.58124999999999993</v>
      </c>
      <c r="F2813" t="s">
        <v>232</v>
      </c>
      <c r="G2813" s="14" t="s">
        <v>381</v>
      </c>
      <c r="H2813" s="20"/>
      <c r="I2813" s="20"/>
      <c r="J2813" s="20"/>
      <c r="K2813" s="20"/>
      <c r="L2813" s="20"/>
      <c r="M2813" s="20"/>
      <c r="N2813" s="20"/>
      <c r="O2813" s="20"/>
      <c r="P2813" s="20"/>
      <c r="Q2813" s="20"/>
      <c r="R2813" s="20"/>
      <c r="S2813" s="20"/>
      <c r="T2813" s="20"/>
      <c r="U2813" s="20"/>
      <c r="V2813" s="20"/>
      <c r="W2813" s="20"/>
      <c r="X2813" s="20"/>
      <c r="Y2813" s="20"/>
      <c r="Z2813" s="20"/>
      <c r="AA2813" s="20"/>
      <c r="AB2813" s="20"/>
      <c r="AC2813" s="20"/>
      <c r="AD2813" s="20"/>
      <c r="AE2813" s="20"/>
      <c r="AF2813" s="20"/>
      <c r="AG2813" s="20"/>
      <c r="AH2813" s="20"/>
      <c r="AI2813" s="20"/>
      <c r="AJ2813" s="20"/>
      <c r="AK2813" s="20"/>
      <c r="AL2813" s="20"/>
      <c r="AM2813" s="20"/>
      <c r="AN2813" s="20"/>
      <c r="AO2813" s="20"/>
      <c r="AP2813" s="20"/>
      <c r="AQ2813" s="20"/>
      <c r="AR2813" s="20"/>
      <c r="AS2813" s="20"/>
      <c r="AT2813" s="20"/>
      <c r="AU2813" s="20"/>
      <c r="AV2813" s="20"/>
      <c r="AW2813" s="20"/>
      <c r="AX2813" s="20"/>
      <c r="AY2813" s="20"/>
      <c r="AZ2813" s="20"/>
      <c r="BA2813" s="20"/>
      <c r="BB2813" s="20"/>
      <c r="BC2813" s="20"/>
      <c r="BD2813" s="20"/>
      <c r="BE2813" s="20"/>
      <c r="BF2813" s="20"/>
      <c r="BG2813" s="20"/>
      <c r="BH2813" s="20"/>
      <c r="BI2813" s="20"/>
      <c r="BJ2813" s="20"/>
      <c r="BK2813" s="20"/>
      <c r="BL2813" s="20"/>
      <c r="BM2813" s="20"/>
      <c r="BN2813" s="20"/>
      <c r="BO2813" s="20"/>
      <c r="BP2813" s="20"/>
      <c r="BQ2813" s="20"/>
      <c r="BR2813" s="20"/>
      <c r="BS2813" s="20"/>
      <c r="BT2813" s="20"/>
      <c r="BU2813" s="20"/>
      <c r="BV2813" s="20"/>
      <c r="BW2813" s="20"/>
      <c r="BX2813" s="20"/>
      <c r="BY2813" s="20"/>
      <c r="BZ2813" s="20"/>
      <c r="CA2813" s="20"/>
      <c r="CB2813" s="20"/>
      <c r="CC2813" s="20"/>
      <c r="CD2813" s="20"/>
      <c r="CE2813" s="20"/>
      <c r="CF2813" s="20"/>
      <c r="CG2813" s="20"/>
      <c r="CH2813" s="20"/>
      <c r="CI2813" s="20"/>
      <c r="CJ2813" s="20"/>
      <c r="CK2813" s="20"/>
      <c r="CL2813" s="20"/>
      <c r="CM2813" s="20"/>
      <c r="CN2813" s="20"/>
      <c r="CO2813" s="20"/>
      <c r="CP2813" s="20"/>
      <c r="CQ2813" s="20"/>
      <c r="CR2813" s="20"/>
      <c r="CS2813" s="20"/>
      <c r="CT2813" s="20"/>
      <c r="CU2813" s="20"/>
      <c r="CV2813" s="20"/>
      <c r="CW2813" s="20"/>
      <c r="CX2813" s="20"/>
      <c r="CY2813" s="20"/>
      <c r="CZ2813" s="20"/>
      <c r="DA2813" s="20"/>
      <c r="DB2813" s="20"/>
      <c r="DC2813" s="20"/>
      <c r="DD2813" s="20"/>
      <c r="DE2813" s="20"/>
      <c r="DF2813" s="20"/>
      <c r="DG2813" s="20"/>
      <c r="DH2813" s="20"/>
      <c r="DI2813" s="20"/>
      <c r="DJ2813" s="20"/>
      <c r="DK2813" s="20"/>
      <c r="DL2813" s="20"/>
      <c r="DM2813" s="20"/>
      <c r="DN2813" s="20"/>
      <c r="DO2813" s="20"/>
      <c r="DP2813" s="20"/>
      <c r="DQ2813" s="20"/>
      <c r="DR2813" s="20"/>
      <c r="DS2813" s="20"/>
      <c r="DT2813" s="20"/>
      <c r="DU2813" s="20"/>
      <c r="DV2813" s="20"/>
      <c r="DW2813" s="20"/>
      <c r="DX2813" s="20"/>
      <c r="DY2813" s="20"/>
      <c r="DZ2813" s="20"/>
      <c r="EA2813" s="20"/>
      <c r="EB2813" s="20"/>
      <c r="EC2813" s="20"/>
      <c r="ED2813" s="20"/>
      <c r="EE2813" s="20"/>
      <c r="EF2813" s="20"/>
      <c r="EG2813" s="20"/>
      <c r="EH2813" s="20"/>
      <c r="EI2813" s="20"/>
      <c r="EJ2813" s="20"/>
      <c r="EK2813" s="20"/>
      <c r="EL2813" s="20"/>
      <c r="EM2813" s="20"/>
      <c r="EN2813" s="20"/>
      <c r="EO2813" s="20"/>
      <c r="EP2813" s="20"/>
      <c r="EQ2813" s="20"/>
      <c r="ER2813" s="20"/>
      <c r="ES2813" s="20"/>
      <c r="ET2813" s="20"/>
      <c r="EU2813" s="20"/>
      <c r="EV2813" s="20"/>
      <c r="EW2813" s="20"/>
      <c r="EX2813" s="20"/>
      <c r="EY2813" s="20"/>
      <c r="EZ2813" s="20"/>
      <c r="FA2813" s="20"/>
      <c r="FB2813" s="20"/>
      <c r="FC2813" s="20"/>
      <c r="FD2813" s="20"/>
      <c r="FE2813" s="20"/>
      <c r="FF2813" s="20"/>
      <c r="FG2813" s="20"/>
      <c r="FH2813" s="20"/>
      <c r="FI2813" s="20"/>
      <c r="FJ2813" s="20"/>
      <c r="FK2813" s="20"/>
      <c r="FL2813" s="20"/>
      <c r="FM2813" s="20"/>
      <c r="FN2813" s="20"/>
      <c r="FO2813" s="20"/>
      <c r="FP2813" s="20"/>
      <c r="FQ2813" s="20"/>
      <c r="FR2813" s="20"/>
      <c r="FS2813" s="20"/>
      <c r="FT2813" s="20"/>
      <c r="FU2813" s="20"/>
      <c r="FV2813" s="20"/>
      <c r="FW2813" s="20"/>
      <c r="FX2813" s="20"/>
      <c r="FY2813" s="20"/>
      <c r="FZ2813" s="20"/>
      <c r="GA2813" s="20"/>
      <c r="GB2813" s="20"/>
      <c r="GC2813" s="20"/>
      <c r="GD2813" s="20"/>
      <c r="GE2813" s="20"/>
      <c r="GF2813" s="20"/>
      <c r="GG2813" s="20"/>
      <c r="GH2813" s="20"/>
      <c r="GI2813" s="20"/>
      <c r="GJ2813" s="20"/>
      <c r="GK2813" s="20"/>
      <c r="GL2813" s="20"/>
      <c r="GM2813" s="20"/>
      <c r="GN2813" s="20"/>
      <c r="GO2813" s="20"/>
      <c r="GP2813" s="20"/>
      <c r="GQ2813" s="20"/>
      <c r="GR2813" s="20"/>
      <c r="GS2813" s="20"/>
      <c r="GT2813" s="20"/>
      <c r="GU2813" s="20"/>
      <c r="GV2813" s="20"/>
      <c r="GW2813" s="20"/>
      <c r="GX2813" s="20"/>
      <c r="GY2813" s="20"/>
      <c r="GZ2813" s="20"/>
      <c r="HA2813" s="20"/>
      <c r="HB2813" s="20"/>
      <c r="HC2813" s="20"/>
      <c r="HD2813" s="20"/>
      <c r="HE2813" s="20"/>
      <c r="HF2813" s="20"/>
      <c r="HG2813" s="20"/>
      <c r="HH2813" s="20"/>
      <c r="HI2813" s="20"/>
      <c r="HJ2813" s="20"/>
      <c r="HK2813" s="20"/>
      <c r="HL2813" s="20"/>
      <c r="HM2813" s="20"/>
      <c r="HN2813" s="20"/>
      <c r="HO2813" s="20"/>
      <c r="HP2813" s="20"/>
      <c r="HQ2813" s="20"/>
      <c r="HR2813" s="20"/>
      <c r="HS2813" s="20"/>
      <c r="HT2813" s="20"/>
      <c r="HU2813" s="20"/>
      <c r="HV2813" s="20"/>
      <c r="HW2813" s="20"/>
      <c r="HX2813" s="20"/>
      <c r="HY2813" s="20"/>
      <c r="HZ2813" s="20"/>
      <c r="IA2813" s="20"/>
      <c r="IB2813" s="20"/>
      <c r="IC2813" s="20"/>
      <c r="ID2813" s="20"/>
      <c r="IE2813" s="20"/>
      <c r="IF2813" s="20"/>
      <c r="IG2813" s="20"/>
      <c r="IH2813" s="20"/>
      <c r="II2813" s="20"/>
      <c r="IJ2813" s="20"/>
      <c r="IK2813" s="20"/>
      <c r="IL2813" s="20"/>
      <c r="IM2813" s="20"/>
      <c r="IN2813" s="20"/>
      <c r="IO2813" s="20"/>
      <c r="IP2813" s="20"/>
      <c r="IQ2813" s="20"/>
      <c r="IR2813" s="20"/>
      <c r="IS2813" s="20"/>
      <c r="IT2813" s="20"/>
      <c r="IU2813" s="20"/>
      <c r="IV2813" s="20"/>
      <c r="IW2813" s="20"/>
      <c r="IX2813" s="20"/>
      <c r="IY2813" s="20"/>
      <c r="IZ2813" s="20"/>
      <c r="JA2813" s="20"/>
      <c r="JB2813" s="20"/>
      <c r="JC2813" s="20"/>
      <c r="JD2813" s="20"/>
      <c r="JE2813" s="20"/>
      <c r="JF2813" s="20"/>
      <c r="JG2813" s="20"/>
      <c r="JH2813" s="20"/>
      <c r="JI2813" s="20"/>
      <c r="JJ2813" s="20"/>
      <c r="JK2813" s="20"/>
      <c r="JL2813" s="20"/>
      <c r="JM2813" s="20"/>
      <c r="JN2813" s="20"/>
      <c r="JO2813" s="20"/>
      <c r="JP2813" s="20"/>
      <c r="JQ2813" s="20"/>
      <c r="JR2813" s="20"/>
      <c r="JS2813" s="20"/>
      <c r="JT2813" s="20"/>
      <c r="JU2813" s="20"/>
      <c r="JV2813" s="20"/>
      <c r="JW2813" s="20"/>
      <c r="JX2813" s="20"/>
      <c r="JY2813" s="20"/>
      <c r="JZ2813" s="20"/>
      <c r="KA2813" s="20"/>
      <c r="KB2813" s="20"/>
      <c r="KC2813" s="20"/>
      <c r="KD2813" s="20"/>
      <c r="KE2813" s="20"/>
      <c r="KF2813" s="20"/>
      <c r="KG2813" s="20"/>
      <c r="KH2813" s="20"/>
      <c r="KI2813" s="20"/>
      <c r="KJ2813" s="20"/>
      <c r="KK2813" s="20"/>
      <c r="KL2813" s="20"/>
      <c r="KM2813" s="20"/>
      <c r="KN2813" s="20"/>
      <c r="KO2813" s="20"/>
      <c r="KP2813" s="20"/>
      <c r="KQ2813" s="20"/>
      <c r="KR2813" s="20"/>
      <c r="KS2813" s="20"/>
      <c r="KT2813" s="20"/>
      <c r="KU2813" s="20"/>
      <c r="KV2813" s="20"/>
      <c r="KW2813" s="20"/>
      <c r="KX2813" s="20"/>
      <c r="KY2813" s="20"/>
      <c r="KZ2813" s="20"/>
      <c r="LA2813" s="20"/>
      <c r="LB2813" s="20"/>
      <c r="LC2813" s="20"/>
      <c r="LD2813" s="20"/>
      <c r="LE2813" s="20"/>
      <c r="LF2813" s="20"/>
      <c r="LG2813" s="20"/>
      <c r="LH2813" s="20"/>
      <c r="LI2813" s="20"/>
      <c r="LJ2813" s="20"/>
      <c r="LK2813" s="20"/>
      <c r="LL2813" s="20"/>
      <c r="LM2813" s="20"/>
      <c r="LN2813" s="20"/>
      <c r="LO2813" s="20"/>
      <c r="LP2813" s="20"/>
      <c r="LQ2813" s="20"/>
      <c r="LR2813" s="20"/>
      <c r="LS2813" s="20"/>
      <c r="LT2813" s="20"/>
      <c r="LU2813" s="20"/>
      <c r="LV2813" s="20"/>
      <c r="LW2813" s="20"/>
      <c r="LX2813" s="20"/>
      <c r="LY2813" s="20"/>
      <c r="LZ2813" s="20"/>
      <c r="MA2813" s="20"/>
      <c r="MB2813" s="20"/>
      <c r="MC2813" s="20"/>
      <c r="MD2813" s="20"/>
      <c r="ME2813" s="20"/>
      <c r="MF2813" s="20"/>
      <c r="MG2813" s="20"/>
      <c r="MH2813" s="20"/>
      <c r="MI2813" s="20"/>
      <c r="MJ2813" s="20"/>
      <c r="MK2813" s="20"/>
      <c r="ML2813" s="20"/>
      <c r="MM2813" s="20"/>
      <c r="MN2813" s="20"/>
      <c r="MO2813" s="20"/>
      <c r="MP2813" s="20"/>
      <c r="MQ2813" s="20"/>
      <c r="MR2813" s="20"/>
      <c r="MS2813" s="20"/>
      <c r="MT2813" s="20"/>
      <c r="MU2813" s="20"/>
      <c r="MV2813" s="20"/>
      <c r="MW2813" s="20"/>
      <c r="MX2813" s="20"/>
      <c r="MY2813" s="20"/>
      <c r="MZ2813" s="20"/>
      <c r="NA2813" s="20"/>
      <c r="NB2813" s="20"/>
      <c r="NC2813" s="20"/>
      <c r="ND2813" s="20"/>
      <c r="NE2813" s="20"/>
      <c r="NF2813" s="20"/>
      <c r="NG2813" s="20"/>
      <c r="NH2813" s="20"/>
      <c r="NI2813" s="20"/>
      <c r="NJ2813" s="20"/>
      <c r="NK2813" s="20"/>
      <c r="NL2813" s="20"/>
      <c r="NM2813" s="20"/>
      <c r="NN2813" s="20"/>
      <c r="NO2813" s="20"/>
      <c r="NP2813" s="20"/>
      <c r="NQ2813" s="20"/>
      <c r="NR2813" s="20"/>
      <c r="NS2813" s="20"/>
      <c r="NT2813" s="20"/>
      <c r="NU2813" s="20"/>
      <c r="NV2813" s="20"/>
      <c r="NW2813" s="20"/>
      <c r="NX2813" s="20"/>
      <c r="NY2813" s="20"/>
      <c r="NZ2813" s="20"/>
      <c r="OA2813" s="20"/>
      <c r="OB2813" s="20"/>
      <c r="OC2813" s="20"/>
      <c r="OD2813" s="20"/>
      <c r="OE2813" s="20"/>
      <c r="OF2813" s="20"/>
      <c r="OG2813" s="20"/>
      <c r="OH2813" s="20"/>
      <c r="OI2813" s="20"/>
      <c r="OJ2813" s="20"/>
      <c r="OK2813" s="20"/>
      <c r="OL2813" s="20"/>
      <c r="OM2813" s="20"/>
      <c r="ON2813" s="20"/>
      <c r="OO2813" s="20"/>
      <c r="OP2813" s="20"/>
      <c r="OQ2813" s="20"/>
      <c r="OR2813" s="20"/>
      <c r="OS2813" s="20"/>
      <c r="OT2813" s="20"/>
      <c r="OU2813" s="20"/>
      <c r="OV2813" s="20"/>
      <c r="OW2813" s="20"/>
      <c r="OX2813" s="20"/>
      <c r="OY2813" s="20"/>
      <c r="OZ2813" s="20"/>
      <c r="PA2813" s="20"/>
      <c r="PB2813" s="20"/>
      <c r="PC2813" s="20"/>
      <c r="PD2813" s="20"/>
      <c r="PE2813" s="20"/>
      <c r="PF2813" s="20"/>
      <c r="PG2813" s="20"/>
      <c r="PH2813" s="20"/>
      <c r="PI2813" s="20"/>
      <c r="PJ2813" s="20"/>
      <c r="PK2813" s="20"/>
      <c r="PL2813" s="20"/>
      <c r="PM2813" s="20"/>
      <c r="PN2813" s="20"/>
      <c r="PO2813" s="20"/>
      <c r="PP2813" s="20"/>
      <c r="PQ2813" s="20"/>
      <c r="PR2813" s="20"/>
      <c r="PS2813" s="20"/>
      <c r="PT2813" s="20"/>
      <c r="PU2813" s="20"/>
      <c r="PV2813" s="20"/>
      <c r="PW2813" s="20"/>
      <c r="PX2813" s="20"/>
      <c r="PY2813" s="20"/>
      <c r="PZ2813" s="20"/>
      <c r="QA2813" s="20"/>
      <c r="QB2813" s="20"/>
      <c r="QC2813" s="20"/>
      <c r="QD2813" s="20"/>
      <c r="QE2813" s="20"/>
      <c r="QF2813" s="20"/>
      <c r="QG2813" s="20"/>
      <c r="QH2813" s="20"/>
      <c r="QI2813" s="20"/>
      <c r="QJ2813" s="20"/>
      <c r="QK2813" s="20"/>
      <c r="QL2813" s="20"/>
      <c r="QM2813" s="20"/>
      <c r="QN2813" s="20"/>
      <c r="QO2813" s="20"/>
      <c r="QP2813" s="20"/>
      <c r="QQ2813" s="20"/>
      <c r="QR2813" s="20"/>
      <c r="QS2813" s="20"/>
      <c r="QT2813" s="20"/>
      <c r="QU2813" s="20"/>
      <c r="QV2813" s="20"/>
      <c r="QW2813" s="20"/>
      <c r="QX2813" s="20"/>
      <c r="QY2813" s="20"/>
      <c r="QZ2813" s="20"/>
      <c r="RA2813" s="20"/>
      <c r="RB2813" s="20"/>
      <c r="RC2813" s="20"/>
      <c r="RD2813" s="20"/>
      <c r="RE2813" s="20"/>
      <c r="RF2813" s="20"/>
      <c r="RG2813" s="20"/>
      <c r="RH2813" s="20"/>
      <c r="RI2813" s="20"/>
      <c r="RJ2813" s="20"/>
      <c r="RK2813" s="20"/>
      <c r="RL2813" s="20"/>
      <c r="RM2813" s="20"/>
      <c r="RN2813" s="20"/>
      <c r="RO2813" s="20"/>
      <c r="RP2813" s="20"/>
      <c r="RQ2813" s="20"/>
      <c r="RR2813" s="20"/>
      <c r="RS2813" s="20"/>
      <c r="RT2813" s="20"/>
      <c r="RU2813" s="20"/>
      <c r="RV2813" s="20"/>
      <c r="RW2813" s="20"/>
      <c r="RX2813" s="20"/>
      <c r="RY2813" s="20"/>
      <c r="RZ2813" s="20"/>
      <c r="SA2813" s="20"/>
      <c r="SB2813" s="20"/>
      <c r="SC2813" s="20"/>
      <c r="SD2813" s="20"/>
      <c r="SE2813" s="20"/>
      <c r="SF2813" s="20"/>
      <c r="SG2813" s="20"/>
      <c r="SH2813" s="20"/>
      <c r="SI2813" s="20"/>
      <c r="SJ2813" s="20"/>
      <c r="SK2813" s="20"/>
      <c r="SL2813" s="20"/>
      <c r="SM2813" s="20"/>
      <c r="SN2813" s="20"/>
      <c r="SO2813" s="20"/>
      <c r="SP2813" s="20"/>
      <c r="SQ2813" s="20"/>
      <c r="SR2813" s="20"/>
      <c r="SS2813" s="20"/>
      <c r="ST2813" s="20"/>
      <c r="SU2813" s="20"/>
      <c r="SV2813" s="20"/>
      <c r="SW2813" s="20"/>
      <c r="SX2813" s="20"/>
      <c r="SY2813" s="20"/>
      <c r="SZ2813" s="20"/>
      <c r="TA2813" s="20"/>
      <c r="TB2813" s="20"/>
      <c r="TC2813" s="20"/>
      <c r="TD2813" s="20"/>
      <c r="TE2813" s="20"/>
      <c r="TF2813" s="20"/>
      <c r="TG2813" s="20"/>
      <c r="TH2813" s="20"/>
      <c r="TI2813" s="20"/>
      <c r="TJ2813" s="20"/>
      <c r="TK2813" s="20"/>
      <c r="TL2813" s="20"/>
      <c r="TM2813" s="20"/>
      <c r="TN2813" s="20"/>
      <c r="TO2813" s="20"/>
      <c r="TP2813" s="20"/>
      <c r="TQ2813" s="20"/>
      <c r="TR2813" s="20"/>
      <c r="TS2813" s="20"/>
      <c r="TT2813" s="20"/>
      <c r="TU2813" s="20"/>
      <c r="TV2813" s="20"/>
      <c r="TW2813" s="20"/>
      <c r="TX2813" s="20"/>
      <c r="TY2813" s="20"/>
      <c r="TZ2813" s="20"/>
      <c r="UA2813" s="20"/>
      <c r="UB2813" s="20"/>
      <c r="UC2813" s="20"/>
      <c r="UD2813" s="20"/>
      <c r="UE2813" s="20"/>
      <c r="UF2813" s="20"/>
      <c r="UG2813" s="20"/>
      <c r="UH2813" s="20"/>
      <c r="UI2813" s="20"/>
      <c r="UJ2813" s="20"/>
      <c r="UK2813" s="20"/>
      <c r="UL2813" s="20"/>
      <c r="UM2813" s="20"/>
      <c r="UN2813" s="20"/>
      <c r="UO2813" s="20"/>
      <c r="UP2813" s="20"/>
      <c r="UQ2813" s="20"/>
      <c r="UR2813" s="20"/>
      <c r="US2813" s="20"/>
      <c r="UT2813" s="20"/>
      <c r="UU2813" s="20"/>
      <c r="UV2813" s="20"/>
      <c r="UW2813" s="20"/>
      <c r="UX2813" s="20"/>
      <c r="UY2813" s="20"/>
      <c r="UZ2813" s="20"/>
      <c r="VA2813" s="20"/>
      <c r="VB2813" s="20"/>
      <c r="VC2813" s="20"/>
      <c r="VD2813" s="20"/>
      <c r="VE2813" s="20"/>
      <c r="VF2813" s="20"/>
      <c r="VG2813" s="20"/>
      <c r="VH2813" s="20"/>
      <c r="VI2813" s="20"/>
      <c r="VJ2813" s="20"/>
      <c r="VK2813" s="20"/>
      <c r="VL2813" s="20"/>
      <c r="VM2813" s="20"/>
      <c r="VN2813" s="20"/>
      <c r="VO2813" s="20"/>
      <c r="VP2813" s="20"/>
      <c r="VQ2813" s="20"/>
      <c r="VR2813" s="20"/>
      <c r="VS2813" s="20"/>
      <c r="VT2813" s="20"/>
      <c r="VU2813" s="20"/>
      <c r="VV2813" s="20"/>
      <c r="VW2813" s="20"/>
      <c r="VX2813" s="20"/>
      <c r="VY2813" s="20"/>
      <c r="VZ2813" s="20"/>
      <c r="WA2813" s="20"/>
      <c r="WB2813" s="20"/>
      <c r="WC2813" s="20"/>
      <c r="WD2813" s="20"/>
      <c r="WE2813" s="20"/>
      <c r="WF2813" s="20"/>
      <c r="WG2813" s="20"/>
      <c r="WH2813" s="20"/>
      <c r="WI2813" s="20"/>
      <c r="WJ2813" s="20"/>
      <c r="WK2813" s="20"/>
      <c r="WL2813" s="20"/>
      <c r="WM2813" s="20"/>
      <c r="WN2813" s="20"/>
      <c r="WO2813" s="20"/>
      <c r="WP2813" s="20"/>
      <c r="WQ2813" s="20"/>
      <c r="WR2813" s="20"/>
      <c r="WS2813" s="20"/>
      <c r="WT2813" s="20"/>
      <c r="WU2813" s="20"/>
      <c r="WV2813" s="20"/>
      <c r="WW2813" s="20"/>
      <c r="WX2813" s="20"/>
      <c r="WY2813" s="20"/>
      <c r="WZ2813" s="20"/>
      <c r="XA2813" s="20"/>
      <c r="XB2813" s="20"/>
      <c r="XC2813" s="20"/>
      <c r="XD2813" s="20"/>
      <c r="XE2813" s="20"/>
      <c r="XF2813" s="20"/>
      <c r="XG2813" s="20"/>
      <c r="XH2813" s="20"/>
      <c r="XI2813" s="20"/>
      <c r="XJ2813" s="20"/>
      <c r="XK2813" s="20"/>
      <c r="XL2813" s="20"/>
      <c r="XM2813" s="20"/>
      <c r="XN2813" s="20"/>
      <c r="XO2813" s="20"/>
      <c r="XP2813" s="20"/>
      <c r="XQ2813" s="20"/>
      <c r="XR2813" s="20"/>
      <c r="XS2813" s="20"/>
      <c r="XT2813" s="20"/>
      <c r="XU2813" s="20"/>
      <c r="XV2813" s="20"/>
      <c r="XW2813" s="20"/>
      <c r="XX2813" s="20"/>
      <c r="XY2813" s="20"/>
      <c r="XZ2813" s="20"/>
      <c r="YA2813" s="20"/>
      <c r="YB2813" s="20"/>
      <c r="YC2813" s="20"/>
      <c r="YD2813" s="20"/>
      <c r="YE2813" s="20"/>
      <c r="YF2813" s="20"/>
      <c r="YG2813" s="20"/>
      <c r="YH2813" s="20"/>
      <c r="YI2813" s="20"/>
      <c r="YJ2813" s="20"/>
      <c r="YK2813" s="20"/>
      <c r="YL2813" s="20"/>
      <c r="YM2813" s="20"/>
      <c r="YN2813" s="20"/>
      <c r="YO2813" s="20"/>
      <c r="YP2813" s="20"/>
      <c r="YQ2813" s="20"/>
      <c r="YR2813" s="20"/>
      <c r="YS2813" s="20"/>
      <c r="YT2813" s="20"/>
      <c r="YU2813" s="20"/>
      <c r="YV2813" s="20"/>
      <c r="YW2813" s="20"/>
      <c r="YX2813" s="20"/>
      <c r="YY2813" s="20"/>
      <c r="YZ2813" s="20"/>
      <c r="ZA2813" s="20"/>
      <c r="ZB2813" s="20"/>
      <c r="ZC2813" s="20"/>
      <c r="ZD2813" s="20"/>
      <c r="ZE2813" s="20"/>
      <c r="ZF2813" s="20"/>
      <c r="ZG2813" s="20"/>
      <c r="ZH2813" s="20"/>
      <c r="ZI2813" s="20"/>
      <c r="ZJ2813" s="20"/>
      <c r="ZK2813" s="20"/>
      <c r="ZL2813" s="20"/>
      <c r="ZM2813" s="20"/>
      <c r="ZN2813" s="20"/>
      <c r="ZO2813" s="20"/>
      <c r="ZP2813" s="20"/>
      <c r="ZQ2813" s="20"/>
      <c r="ZR2813" s="20"/>
      <c r="ZS2813" s="20"/>
      <c r="ZT2813" s="20"/>
      <c r="ZU2813" s="20"/>
      <c r="ZV2813" s="20"/>
      <c r="ZW2813" s="20"/>
      <c r="ZX2813" s="20"/>
      <c r="ZY2813" s="20"/>
      <c r="ZZ2813" s="20"/>
      <c r="AAA2813" s="20"/>
      <c r="AAB2813" s="20"/>
      <c r="AAC2813" s="20"/>
      <c r="AAD2813" s="20"/>
      <c r="AAE2813" s="20"/>
      <c r="AAF2813" s="20"/>
      <c r="AAG2813" s="20"/>
      <c r="AAH2813" s="20"/>
      <c r="AAI2813" s="20"/>
      <c r="AAJ2813" s="20"/>
      <c r="AAK2813" s="20"/>
      <c r="AAL2813" s="20"/>
      <c r="AAM2813" s="20"/>
      <c r="AAN2813" s="20"/>
      <c r="AAO2813" s="20"/>
      <c r="AAP2813" s="20"/>
      <c r="AAQ2813" s="20"/>
      <c r="AAR2813" s="20"/>
      <c r="AAS2813" s="20"/>
      <c r="AAT2813" s="20"/>
      <c r="AAU2813" s="20"/>
      <c r="AAV2813" s="20"/>
      <c r="AAW2813" s="20"/>
      <c r="AAX2813" s="20"/>
      <c r="AAY2813" s="20"/>
      <c r="AAZ2813" s="20"/>
      <c r="ABA2813" s="20"/>
      <c r="ABB2813" s="20"/>
      <c r="ABC2813" s="20"/>
      <c r="ABD2813" s="20"/>
      <c r="ABE2813" s="20"/>
      <c r="ABF2813" s="20"/>
      <c r="ABG2813" s="20"/>
      <c r="ABH2813" s="20"/>
      <c r="ABI2813" s="20"/>
      <c r="ABJ2813" s="20"/>
      <c r="ABK2813" s="20"/>
      <c r="ABL2813" s="20"/>
      <c r="ABM2813" s="20"/>
      <c r="ABN2813" s="20"/>
      <c r="ABO2813" s="20"/>
      <c r="ABP2813" s="20"/>
      <c r="ABQ2813" s="20"/>
      <c r="ABR2813" s="20"/>
      <c r="ABS2813" s="20"/>
      <c r="ABT2813" s="20"/>
      <c r="ABU2813" s="20"/>
      <c r="ABV2813" s="20"/>
      <c r="ABW2813" s="20"/>
      <c r="ABX2813" s="20"/>
      <c r="ABY2813" s="20"/>
      <c r="ABZ2813" s="20"/>
      <c r="ACA2813" s="20"/>
      <c r="ACB2813" s="20"/>
      <c r="ACC2813" s="20"/>
      <c r="ACD2813" s="20"/>
      <c r="ACE2813" s="20"/>
      <c r="ACF2813" s="20"/>
      <c r="ACG2813" s="20"/>
      <c r="ACH2813" s="20"/>
      <c r="ACI2813" s="20"/>
      <c r="ACJ2813" s="20"/>
      <c r="ACK2813" s="20"/>
      <c r="ACL2813" s="20"/>
      <c r="ACM2813" s="20"/>
      <c r="ACN2813" s="20"/>
      <c r="ACO2813" s="20"/>
      <c r="ACP2813" s="20"/>
      <c r="ACQ2813" s="20"/>
      <c r="ACR2813" s="20"/>
      <c r="ACS2813" s="20"/>
      <c r="ACT2813" s="20"/>
      <c r="ACU2813" s="20"/>
      <c r="ACV2813" s="20"/>
      <c r="ACW2813" s="20"/>
      <c r="ACX2813" s="20"/>
      <c r="ACY2813" s="20"/>
      <c r="ACZ2813" s="20"/>
      <c r="ADA2813" s="20"/>
      <c r="ADB2813" s="20"/>
      <c r="ADC2813" s="20"/>
      <c r="ADD2813" s="20"/>
      <c r="ADE2813" s="20"/>
      <c r="ADF2813" s="20"/>
      <c r="ADG2813" s="20"/>
      <c r="ADH2813" s="20"/>
      <c r="ADI2813" s="20"/>
      <c r="ADJ2813" s="20"/>
      <c r="ADK2813" s="20"/>
      <c r="ADL2813" s="20"/>
      <c r="ADM2813" s="20"/>
      <c r="ADN2813" s="20"/>
      <c r="ADO2813" s="20"/>
      <c r="ADP2813" s="20"/>
      <c r="ADQ2813" s="20"/>
      <c r="ADR2813" s="20"/>
      <c r="ADS2813" s="20"/>
      <c r="ADT2813" s="20"/>
      <c r="ADU2813" s="20"/>
      <c r="ADV2813" s="20"/>
      <c r="ADW2813" s="20"/>
      <c r="ADX2813" s="20"/>
      <c r="ADY2813" s="20"/>
      <c r="ADZ2813" s="20"/>
      <c r="AEA2813" s="20"/>
      <c r="AEB2813" s="20"/>
      <c r="AEC2813" s="20"/>
      <c r="AED2813" s="20"/>
      <c r="AEE2813" s="20"/>
      <c r="AEF2813" s="20"/>
      <c r="AEG2813" s="20"/>
      <c r="AEH2813" s="20"/>
      <c r="AEI2813" s="20"/>
      <c r="AEJ2813" s="20"/>
      <c r="AEK2813" s="20"/>
      <c r="AEL2813" s="20"/>
      <c r="AEM2813" s="20"/>
      <c r="AEN2813" s="20"/>
      <c r="AEO2813" s="20"/>
      <c r="AEP2813" s="20"/>
      <c r="AEQ2813" s="20"/>
      <c r="AER2813" s="20"/>
      <c r="AES2813" s="20"/>
      <c r="AET2813" s="20"/>
      <c r="AEU2813" s="20"/>
      <c r="AEV2813" s="20"/>
      <c r="AEW2813" s="20"/>
      <c r="AEX2813" s="20"/>
      <c r="AEY2813" s="20"/>
      <c r="AEZ2813" s="20"/>
      <c r="AFA2813" s="20"/>
      <c r="AFB2813" s="20"/>
      <c r="AFC2813" s="20"/>
      <c r="AFD2813" s="20"/>
      <c r="AFE2813" s="20"/>
      <c r="AFF2813" s="20"/>
      <c r="AFG2813" s="20"/>
      <c r="AFH2813" s="20"/>
      <c r="AFI2813" s="20"/>
      <c r="AFJ2813" s="20"/>
      <c r="AFK2813" s="20"/>
      <c r="AFL2813" s="20"/>
      <c r="AFM2813" s="20"/>
      <c r="AFN2813" s="20"/>
      <c r="AFO2813" s="20"/>
      <c r="AFP2813" s="20"/>
      <c r="AFQ2813" s="20"/>
      <c r="AFR2813" s="20"/>
      <c r="AFS2813" s="20"/>
      <c r="AFT2813" s="20"/>
      <c r="AFU2813" s="20"/>
      <c r="AFV2813" s="20"/>
      <c r="AFW2813" s="20"/>
      <c r="AFX2813" s="20"/>
      <c r="AFY2813" s="20"/>
      <c r="AFZ2813" s="20"/>
      <c r="AGA2813" s="20"/>
      <c r="AGB2813" s="20"/>
      <c r="AGC2813" s="20"/>
      <c r="AGD2813" s="20"/>
      <c r="AGE2813" s="20"/>
      <c r="AGF2813" s="20"/>
      <c r="AGG2813" s="20"/>
      <c r="AGH2813" s="20"/>
      <c r="AGI2813" s="20"/>
      <c r="AGJ2813" s="20"/>
      <c r="AGK2813" s="20"/>
      <c r="AGL2813" s="20"/>
      <c r="AGM2813" s="20"/>
      <c r="AGN2813" s="20"/>
      <c r="AGO2813" s="20"/>
      <c r="AGP2813" s="20"/>
      <c r="AGQ2813" s="20"/>
      <c r="AGR2813" s="20"/>
      <c r="AGS2813" s="20"/>
      <c r="AGT2813" s="20"/>
      <c r="AGU2813" s="20"/>
      <c r="AGV2813" s="20"/>
      <c r="AGW2813" s="20"/>
      <c r="AGX2813" s="20"/>
      <c r="AGY2813" s="20"/>
      <c r="AGZ2813" s="20"/>
      <c r="AHA2813" s="20"/>
      <c r="AHB2813" s="20"/>
      <c r="AHC2813" s="20"/>
      <c r="AHD2813" s="20"/>
      <c r="AHE2813" s="20"/>
      <c r="AHF2813" s="20"/>
      <c r="AHG2813" s="20"/>
      <c r="AHH2813" s="20"/>
      <c r="AHI2813" s="20"/>
      <c r="AHJ2813" s="20"/>
      <c r="AHK2813" s="20"/>
      <c r="AHL2813" s="20"/>
      <c r="AHM2813" s="20"/>
      <c r="AHN2813" s="20"/>
      <c r="AHO2813" s="20"/>
      <c r="AHP2813" s="20"/>
      <c r="AHQ2813" s="20"/>
      <c r="AHR2813" s="20"/>
      <c r="AHS2813" s="20"/>
      <c r="AHT2813" s="20"/>
      <c r="AHU2813" s="20"/>
      <c r="AHV2813" s="20"/>
      <c r="AHW2813" s="20"/>
      <c r="AHX2813" s="20"/>
      <c r="AHY2813" s="20"/>
      <c r="AHZ2813" s="20"/>
      <c r="AIA2813" s="20"/>
      <c r="AIB2813" s="20"/>
      <c r="AIC2813" s="20"/>
      <c r="AID2813" s="20"/>
      <c r="AIE2813" s="20"/>
      <c r="AIF2813" s="20"/>
      <c r="AIG2813" s="20"/>
      <c r="AIH2813" s="20"/>
      <c r="AII2813" s="20"/>
      <c r="AIJ2813" s="20"/>
      <c r="AIK2813" s="20"/>
      <c r="AIL2813" s="20"/>
      <c r="AIM2813" s="20"/>
      <c r="AIN2813" s="20"/>
      <c r="AIO2813" s="20"/>
      <c r="AIP2813" s="20"/>
      <c r="AIQ2813" s="20"/>
      <c r="AIR2813" s="20"/>
      <c r="AIS2813" s="20"/>
      <c r="AIT2813" s="20"/>
      <c r="AIU2813" s="20"/>
      <c r="AIV2813" s="20"/>
      <c r="AIW2813" s="20"/>
      <c r="AIX2813" s="20"/>
      <c r="AIY2813" s="20"/>
      <c r="AIZ2813" s="20"/>
      <c r="AJA2813" s="20"/>
      <c r="AJB2813" s="20"/>
      <c r="AJC2813" s="20"/>
      <c r="AJD2813" s="20"/>
      <c r="AJE2813" s="20"/>
      <c r="AJF2813" s="20"/>
      <c r="AJG2813" s="20"/>
      <c r="AJH2813" s="20"/>
      <c r="AJI2813" s="20"/>
      <c r="AJJ2813" s="20"/>
      <c r="AJK2813" s="20"/>
      <c r="AJL2813" s="20"/>
      <c r="AJM2813" s="20"/>
      <c r="AJN2813" s="20"/>
      <c r="AJO2813" s="20"/>
      <c r="AJP2813" s="20"/>
      <c r="AJQ2813" s="20"/>
      <c r="AJR2813" s="20"/>
      <c r="AJS2813" s="20"/>
      <c r="AJT2813" s="20"/>
      <c r="AJU2813" s="20"/>
      <c r="AJV2813" s="20"/>
      <c r="AJW2813" s="20"/>
      <c r="AJX2813" s="20"/>
      <c r="AJY2813" s="20"/>
      <c r="AJZ2813" s="20"/>
      <c r="AKA2813" s="20"/>
      <c r="AKB2813" s="20"/>
      <c r="AKC2813" s="20"/>
      <c r="AKD2813" s="20"/>
      <c r="AKE2813" s="20"/>
      <c r="AKF2813" s="20"/>
      <c r="AKG2813" s="20"/>
      <c r="AKH2813" s="20"/>
      <c r="AKI2813" s="20"/>
      <c r="AKJ2813" s="20"/>
      <c r="AKK2813" s="20"/>
      <c r="AKL2813" s="20"/>
      <c r="AKM2813" s="20"/>
      <c r="AKN2813" s="20"/>
      <c r="AKO2813" s="20"/>
      <c r="AKP2813" s="20"/>
      <c r="AKQ2813" s="20"/>
      <c r="AKR2813" s="20"/>
      <c r="AKS2813" s="20"/>
      <c r="AKT2813" s="20"/>
      <c r="AKU2813" s="20"/>
      <c r="AKV2813" s="20"/>
      <c r="AKW2813" s="20"/>
      <c r="AKX2813" s="20"/>
      <c r="AKY2813" s="20"/>
      <c r="AKZ2813" s="20"/>
      <c r="ALA2813" s="20"/>
      <c r="ALB2813" s="20"/>
      <c r="ALC2813" s="20"/>
      <c r="ALD2813" s="20"/>
      <c r="ALE2813" s="20"/>
      <c r="ALF2813" s="20"/>
      <c r="ALG2813" s="20"/>
      <c r="ALH2813" s="20"/>
      <c r="ALI2813" s="20"/>
      <c r="ALJ2813" s="20"/>
      <c r="ALK2813" s="20"/>
      <c r="ALL2813" s="20"/>
      <c r="ALM2813" s="20"/>
      <c r="ALN2813" s="20"/>
      <c r="ALO2813" s="20"/>
      <c r="ALP2813" s="20"/>
      <c r="ALQ2813" s="20"/>
      <c r="ALR2813" s="20"/>
      <c r="ALS2813" s="20"/>
      <c r="ALT2813" s="20"/>
      <c r="ALU2813" s="20"/>
      <c r="ALV2813" s="20"/>
      <c r="ALW2813" s="20"/>
      <c r="ALX2813" s="20"/>
      <c r="ALY2813" s="20"/>
      <c r="ALZ2813" s="20"/>
      <c r="AMA2813" s="20"/>
      <c r="AMB2813" s="20"/>
      <c r="AMC2813" s="20"/>
      <c r="AMD2813" s="20"/>
      <c r="AME2813" s="20"/>
      <c r="AMF2813" s="20"/>
      <c r="AMG2813" s="20"/>
    </row>
    <row r="2814" spans="1:1021" ht="14.45" customHeight="1" x14ac:dyDescent="0.25">
      <c r="A2814" s="20" t="s">
        <v>241</v>
      </c>
      <c r="B2814" s="20" t="s">
        <v>325</v>
      </c>
      <c r="C2814" s="69" t="s">
        <v>380</v>
      </c>
      <c r="D2814" s="52">
        <v>44248</v>
      </c>
      <c r="E2814" s="71">
        <v>7.7083333333333337E-2</v>
      </c>
      <c r="F2814" t="s">
        <v>232</v>
      </c>
      <c r="G2814" s="14" t="s">
        <v>381</v>
      </c>
      <c r="H2814" s="20"/>
      <c r="I2814" s="20"/>
      <c r="J2814" s="20"/>
      <c r="K2814" s="20"/>
      <c r="L2814" s="20"/>
      <c r="M2814" s="20"/>
      <c r="N2814" s="20"/>
      <c r="O2814" s="20"/>
      <c r="P2814" s="20"/>
      <c r="Q2814" s="20"/>
      <c r="R2814" s="20"/>
      <c r="S2814" s="20"/>
      <c r="T2814" s="20"/>
      <c r="U2814" s="20"/>
      <c r="V2814" s="20"/>
      <c r="W2814" s="20"/>
      <c r="X2814" s="20"/>
      <c r="Y2814" s="20"/>
      <c r="Z2814" s="20"/>
      <c r="AA2814" s="20"/>
      <c r="AB2814" s="20"/>
      <c r="AC2814" s="20"/>
      <c r="AD2814" s="20"/>
      <c r="AE2814" s="20"/>
      <c r="AF2814" s="20"/>
      <c r="AG2814" s="20"/>
      <c r="AH2814" s="20"/>
      <c r="AI2814" s="20"/>
      <c r="AJ2814" s="20"/>
      <c r="AK2814" s="20"/>
      <c r="AL2814" s="20"/>
      <c r="AM2814" s="20"/>
      <c r="AN2814" s="20"/>
      <c r="AO2814" s="20"/>
      <c r="AP2814" s="20"/>
      <c r="AQ2814" s="20"/>
      <c r="AR2814" s="20"/>
      <c r="AS2814" s="20"/>
      <c r="AT2814" s="20"/>
      <c r="AU2814" s="20"/>
      <c r="AV2814" s="20"/>
      <c r="AW2814" s="20"/>
      <c r="AX2814" s="20"/>
      <c r="AY2814" s="20"/>
      <c r="AZ2814" s="20"/>
      <c r="BA2814" s="20"/>
      <c r="BB2814" s="20"/>
      <c r="BC2814" s="20"/>
      <c r="BD2814" s="20"/>
      <c r="BE2814" s="20"/>
      <c r="BF2814" s="20"/>
      <c r="BG2814" s="20"/>
      <c r="BH2814" s="20"/>
      <c r="BI2814" s="20"/>
      <c r="BJ2814" s="20"/>
      <c r="BK2814" s="20"/>
      <c r="BL2814" s="20"/>
      <c r="BM2814" s="20"/>
      <c r="BN2814" s="20"/>
      <c r="BO2814" s="20"/>
      <c r="BP2814" s="20"/>
      <c r="BQ2814" s="20"/>
      <c r="BR2814" s="20"/>
      <c r="BS2814" s="20"/>
      <c r="BT2814" s="20"/>
      <c r="BU2814" s="20"/>
      <c r="BV2814" s="20"/>
      <c r="BW2814" s="20"/>
      <c r="BX2814" s="20"/>
      <c r="BY2814" s="20"/>
      <c r="BZ2814" s="20"/>
      <c r="CA2814" s="20"/>
      <c r="CB2814" s="20"/>
      <c r="CC2814" s="20"/>
      <c r="CD2814" s="20"/>
      <c r="CE2814" s="20"/>
      <c r="CF2814" s="20"/>
      <c r="CG2814" s="20"/>
      <c r="CH2814" s="20"/>
      <c r="CI2814" s="20"/>
      <c r="CJ2814" s="20"/>
      <c r="CK2814" s="20"/>
      <c r="CL2814" s="20"/>
      <c r="CM2814" s="20"/>
      <c r="CN2814" s="20"/>
      <c r="CO2814" s="20"/>
      <c r="CP2814" s="20"/>
      <c r="CQ2814" s="20"/>
      <c r="CR2814" s="20"/>
      <c r="CS2814" s="20"/>
      <c r="CT2814" s="20"/>
      <c r="CU2814" s="20"/>
      <c r="CV2814" s="20"/>
      <c r="CW2814" s="20"/>
      <c r="CX2814" s="20"/>
      <c r="CY2814" s="20"/>
      <c r="CZ2814" s="20"/>
      <c r="DA2814" s="20"/>
      <c r="DB2814" s="20"/>
      <c r="DC2814" s="20"/>
      <c r="DD2814" s="20"/>
      <c r="DE2814" s="20"/>
      <c r="DF2814" s="20"/>
      <c r="DG2814" s="20"/>
      <c r="DH2814" s="20"/>
      <c r="DI2814" s="20"/>
      <c r="DJ2814" s="20"/>
      <c r="DK2814" s="20"/>
      <c r="DL2814" s="20"/>
      <c r="DM2814" s="20"/>
      <c r="DN2814" s="20"/>
      <c r="DO2814" s="20"/>
      <c r="DP2814" s="20"/>
      <c r="DQ2814" s="20"/>
      <c r="DR2814" s="20"/>
      <c r="DS2814" s="20"/>
      <c r="DT2814" s="20"/>
      <c r="DU2814" s="20"/>
      <c r="DV2814" s="20"/>
      <c r="DW2814" s="20"/>
      <c r="DX2814" s="20"/>
      <c r="DY2814" s="20"/>
      <c r="DZ2814" s="20"/>
      <c r="EA2814" s="20"/>
      <c r="EB2814" s="20"/>
      <c r="EC2814" s="20"/>
      <c r="ED2814" s="20"/>
      <c r="EE2814" s="20"/>
      <c r="EF2814" s="20"/>
      <c r="EG2814" s="20"/>
      <c r="EH2814" s="20"/>
      <c r="EI2814" s="20"/>
      <c r="EJ2814" s="20"/>
      <c r="EK2814" s="20"/>
      <c r="EL2814" s="20"/>
      <c r="EM2814" s="20"/>
      <c r="EN2814" s="20"/>
      <c r="EO2814" s="20"/>
      <c r="EP2814" s="20"/>
      <c r="EQ2814" s="20"/>
      <c r="ER2814" s="20"/>
      <c r="ES2814" s="20"/>
      <c r="ET2814" s="20"/>
      <c r="EU2814" s="20"/>
      <c r="EV2814" s="20"/>
      <c r="EW2814" s="20"/>
      <c r="EX2814" s="20"/>
      <c r="EY2814" s="20"/>
      <c r="EZ2814" s="20"/>
      <c r="FA2814" s="20"/>
      <c r="FB2814" s="20"/>
      <c r="FC2814" s="20"/>
      <c r="FD2814" s="20"/>
      <c r="FE2814" s="20"/>
      <c r="FF2814" s="20"/>
      <c r="FG2814" s="20"/>
      <c r="FH2814" s="20"/>
      <c r="FI2814" s="20"/>
      <c r="FJ2814" s="20"/>
      <c r="FK2814" s="20"/>
      <c r="FL2814" s="20"/>
      <c r="FM2814" s="20"/>
      <c r="FN2814" s="20"/>
      <c r="FO2814" s="20"/>
      <c r="FP2814" s="20"/>
      <c r="FQ2814" s="20"/>
      <c r="FR2814" s="20"/>
      <c r="FS2814" s="20"/>
      <c r="FT2814" s="20"/>
      <c r="FU2814" s="20"/>
      <c r="FV2814" s="20"/>
      <c r="FW2814" s="20"/>
      <c r="FX2814" s="20"/>
      <c r="FY2814" s="20"/>
      <c r="FZ2814" s="20"/>
      <c r="GA2814" s="20"/>
      <c r="GB2814" s="20"/>
      <c r="GC2814" s="20"/>
      <c r="GD2814" s="20"/>
      <c r="GE2814" s="20"/>
      <c r="GF2814" s="20"/>
      <c r="GG2814" s="20"/>
      <c r="GH2814" s="20"/>
      <c r="GI2814" s="20"/>
      <c r="GJ2814" s="20"/>
      <c r="GK2814" s="20"/>
      <c r="GL2814" s="20"/>
      <c r="GM2814" s="20"/>
      <c r="GN2814" s="20"/>
      <c r="GO2814" s="20"/>
      <c r="GP2814" s="20"/>
      <c r="GQ2814" s="20"/>
      <c r="GR2814" s="20"/>
      <c r="GS2814" s="20"/>
      <c r="GT2814" s="20"/>
      <c r="GU2814" s="20"/>
      <c r="GV2814" s="20"/>
      <c r="GW2814" s="20"/>
      <c r="GX2814" s="20"/>
      <c r="GY2814" s="20"/>
      <c r="GZ2814" s="20"/>
      <c r="HA2814" s="20"/>
      <c r="HB2814" s="20"/>
      <c r="HC2814" s="20"/>
      <c r="HD2814" s="20"/>
      <c r="HE2814" s="20"/>
      <c r="HF2814" s="20"/>
      <c r="HG2814" s="20"/>
      <c r="HH2814" s="20"/>
      <c r="HI2814" s="20"/>
      <c r="HJ2814" s="20"/>
      <c r="HK2814" s="20"/>
      <c r="HL2814" s="20"/>
      <c r="HM2814" s="20"/>
      <c r="HN2814" s="20"/>
      <c r="HO2814" s="20"/>
      <c r="HP2814" s="20"/>
      <c r="HQ2814" s="20"/>
      <c r="HR2814" s="20"/>
      <c r="HS2814" s="20"/>
      <c r="HT2814" s="20"/>
      <c r="HU2814" s="20"/>
      <c r="HV2814" s="20"/>
      <c r="HW2814" s="20"/>
      <c r="HX2814" s="20"/>
      <c r="HY2814" s="20"/>
      <c r="HZ2814" s="20"/>
      <c r="IA2814" s="20"/>
      <c r="IB2814" s="20"/>
      <c r="IC2814" s="20"/>
      <c r="ID2814" s="20"/>
      <c r="IE2814" s="20"/>
      <c r="IF2814" s="20"/>
      <c r="IG2814" s="20"/>
      <c r="IH2814" s="20"/>
      <c r="II2814" s="20"/>
      <c r="IJ2814" s="20"/>
      <c r="IK2814" s="20"/>
      <c r="IL2814" s="20"/>
      <c r="IM2814" s="20"/>
      <c r="IN2814" s="20"/>
      <c r="IO2814" s="20"/>
      <c r="IP2814" s="20"/>
      <c r="IQ2814" s="20"/>
      <c r="IR2814" s="20"/>
      <c r="IS2814" s="20"/>
      <c r="IT2814" s="20"/>
      <c r="IU2814" s="20"/>
      <c r="IV2814" s="20"/>
      <c r="IW2814" s="20"/>
      <c r="IX2814" s="20"/>
      <c r="IY2814" s="20"/>
      <c r="IZ2814" s="20"/>
      <c r="JA2814" s="20"/>
      <c r="JB2814" s="20"/>
      <c r="JC2814" s="20"/>
      <c r="JD2814" s="20"/>
      <c r="JE2814" s="20"/>
      <c r="JF2814" s="20"/>
      <c r="JG2814" s="20"/>
      <c r="JH2814" s="20"/>
      <c r="JI2814" s="20"/>
      <c r="JJ2814" s="20"/>
      <c r="JK2814" s="20"/>
      <c r="JL2814" s="20"/>
      <c r="JM2814" s="20"/>
      <c r="JN2814" s="20"/>
      <c r="JO2814" s="20"/>
      <c r="JP2814" s="20"/>
      <c r="JQ2814" s="20"/>
      <c r="JR2814" s="20"/>
      <c r="JS2814" s="20"/>
      <c r="JT2814" s="20"/>
      <c r="JU2814" s="20"/>
      <c r="JV2814" s="20"/>
      <c r="JW2814" s="20"/>
      <c r="JX2814" s="20"/>
      <c r="JY2814" s="20"/>
      <c r="JZ2814" s="20"/>
      <c r="KA2814" s="20"/>
      <c r="KB2814" s="20"/>
      <c r="KC2814" s="20"/>
      <c r="KD2814" s="20"/>
      <c r="KE2814" s="20"/>
      <c r="KF2814" s="20"/>
      <c r="KG2814" s="20"/>
      <c r="KH2814" s="20"/>
      <c r="KI2814" s="20"/>
      <c r="KJ2814" s="20"/>
      <c r="KK2814" s="20"/>
      <c r="KL2814" s="20"/>
      <c r="KM2814" s="20"/>
      <c r="KN2814" s="20"/>
      <c r="KO2814" s="20"/>
      <c r="KP2814" s="20"/>
      <c r="KQ2814" s="20"/>
      <c r="KR2814" s="20"/>
      <c r="KS2814" s="20"/>
      <c r="KT2814" s="20"/>
      <c r="KU2814" s="20"/>
      <c r="KV2814" s="20"/>
      <c r="KW2814" s="20"/>
      <c r="KX2814" s="20"/>
      <c r="KY2814" s="20"/>
      <c r="KZ2814" s="20"/>
      <c r="LA2814" s="20"/>
      <c r="LB2814" s="20"/>
      <c r="LC2814" s="20"/>
      <c r="LD2814" s="20"/>
      <c r="LE2814" s="20"/>
      <c r="LF2814" s="20"/>
      <c r="LG2814" s="20"/>
      <c r="LH2814" s="20"/>
      <c r="LI2814" s="20"/>
      <c r="LJ2814" s="20"/>
      <c r="LK2814" s="20"/>
      <c r="LL2814" s="20"/>
      <c r="LM2814" s="20"/>
      <c r="LN2814" s="20"/>
      <c r="LO2814" s="20"/>
      <c r="LP2814" s="20"/>
      <c r="LQ2814" s="20"/>
      <c r="LR2814" s="20"/>
      <c r="LS2814" s="20"/>
      <c r="LT2814" s="20"/>
      <c r="LU2814" s="20"/>
      <c r="LV2814" s="20"/>
      <c r="LW2814" s="20"/>
      <c r="LX2814" s="20"/>
      <c r="LY2814" s="20"/>
      <c r="LZ2814" s="20"/>
      <c r="MA2814" s="20"/>
      <c r="MB2814" s="20"/>
      <c r="MC2814" s="20"/>
      <c r="MD2814" s="20"/>
      <c r="ME2814" s="20"/>
      <c r="MF2814" s="20"/>
      <c r="MG2814" s="20"/>
      <c r="MH2814" s="20"/>
      <c r="MI2814" s="20"/>
      <c r="MJ2814" s="20"/>
      <c r="MK2814" s="20"/>
      <c r="ML2814" s="20"/>
      <c r="MM2814" s="20"/>
      <c r="MN2814" s="20"/>
      <c r="MO2814" s="20"/>
      <c r="MP2814" s="20"/>
      <c r="MQ2814" s="20"/>
      <c r="MR2814" s="20"/>
      <c r="MS2814" s="20"/>
      <c r="MT2814" s="20"/>
      <c r="MU2814" s="20"/>
      <c r="MV2814" s="20"/>
      <c r="MW2814" s="20"/>
      <c r="MX2814" s="20"/>
      <c r="MY2814" s="20"/>
      <c r="MZ2814" s="20"/>
      <c r="NA2814" s="20"/>
      <c r="NB2814" s="20"/>
      <c r="NC2814" s="20"/>
      <c r="ND2814" s="20"/>
      <c r="NE2814" s="20"/>
      <c r="NF2814" s="20"/>
      <c r="NG2814" s="20"/>
      <c r="NH2814" s="20"/>
      <c r="NI2814" s="20"/>
      <c r="NJ2814" s="20"/>
      <c r="NK2814" s="20"/>
      <c r="NL2814" s="20"/>
      <c r="NM2814" s="20"/>
      <c r="NN2814" s="20"/>
      <c r="NO2814" s="20"/>
      <c r="NP2814" s="20"/>
      <c r="NQ2814" s="20"/>
      <c r="NR2814" s="20"/>
      <c r="NS2814" s="20"/>
      <c r="NT2814" s="20"/>
      <c r="NU2814" s="20"/>
      <c r="NV2814" s="20"/>
      <c r="NW2814" s="20"/>
      <c r="NX2814" s="20"/>
      <c r="NY2814" s="20"/>
      <c r="NZ2814" s="20"/>
      <c r="OA2814" s="20"/>
      <c r="OB2814" s="20"/>
      <c r="OC2814" s="20"/>
      <c r="OD2814" s="20"/>
      <c r="OE2814" s="20"/>
      <c r="OF2814" s="20"/>
      <c r="OG2814" s="20"/>
      <c r="OH2814" s="20"/>
      <c r="OI2814" s="20"/>
      <c r="OJ2814" s="20"/>
      <c r="OK2814" s="20"/>
      <c r="OL2814" s="20"/>
      <c r="OM2814" s="20"/>
      <c r="ON2814" s="20"/>
      <c r="OO2814" s="20"/>
      <c r="OP2814" s="20"/>
      <c r="OQ2814" s="20"/>
      <c r="OR2814" s="20"/>
      <c r="OS2814" s="20"/>
      <c r="OT2814" s="20"/>
      <c r="OU2814" s="20"/>
      <c r="OV2814" s="20"/>
      <c r="OW2814" s="20"/>
      <c r="OX2814" s="20"/>
      <c r="OY2814" s="20"/>
      <c r="OZ2814" s="20"/>
      <c r="PA2814" s="20"/>
      <c r="PB2814" s="20"/>
      <c r="PC2814" s="20"/>
      <c r="PD2814" s="20"/>
      <c r="PE2814" s="20"/>
      <c r="PF2814" s="20"/>
      <c r="PG2814" s="20"/>
      <c r="PH2814" s="20"/>
      <c r="PI2814" s="20"/>
      <c r="PJ2814" s="20"/>
      <c r="PK2814" s="20"/>
      <c r="PL2814" s="20"/>
      <c r="PM2814" s="20"/>
      <c r="PN2814" s="20"/>
      <c r="PO2814" s="20"/>
      <c r="PP2814" s="20"/>
      <c r="PQ2814" s="20"/>
      <c r="PR2814" s="20"/>
      <c r="PS2814" s="20"/>
      <c r="PT2814" s="20"/>
      <c r="PU2814" s="20"/>
      <c r="PV2814" s="20"/>
      <c r="PW2814" s="20"/>
      <c r="PX2814" s="20"/>
      <c r="PY2814" s="20"/>
      <c r="PZ2814" s="20"/>
      <c r="QA2814" s="20"/>
      <c r="QB2814" s="20"/>
      <c r="QC2814" s="20"/>
      <c r="QD2814" s="20"/>
      <c r="QE2814" s="20"/>
      <c r="QF2814" s="20"/>
      <c r="QG2814" s="20"/>
      <c r="QH2814" s="20"/>
      <c r="QI2814" s="20"/>
      <c r="QJ2814" s="20"/>
      <c r="QK2814" s="20"/>
      <c r="QL2814" s="20"/>
      <c r="QM2814" s="20"/>
      <c r="QN2814" s="20"/>
      <c r="QO2814" s="20"/>
      <c r="QP2814" s="20"/>
      <c r="QQ2814" s="20"/>
      <c r="QR2814" s="20"/>
      <c r="QS2814" s="20"/>
      <c r="QT2814" s="20"/>
      <c r="QU2814" s="20"/>
      <c r="QV2814" s="20"/>
      <c r="QW2814" s="20"/>
      <c r="QX2814" s="20"/>
      <c r="QY2814" s="20"/>
      <c r="QZ2814" s="20"/>
      <c r="RA2814" s="20"/>
      <c r="RB2814" s="20"/>
      <c r="RC2814" s="20"/>
      <c r="RD2814" s="20"/>
      <c r="RE2814" s="20"/>
      <c r="RF2814" s="20"/>
      <c r="RG2814" s="20"/>
      <c r="RH2814" s="20"/>
      <c r="RI2814" s="20"/>
      <c r="RJ2814" s="20"/>
      <c r="RK2814" s="20"/>
      <c r="RL2814" s="20"/>
      <c r="RM2814" s="20"/>
      <c r="RN2814" s="20"/>
      <c r="RO2814" s="20"/>
      <c r="RP2814" s="20"/>
      <c r="RQ2814" s="20"/>
      <c r="RR2814" s="20"/>
      <c r="RS2814" s="20"/>
      <c r="RT2814" s="20"/>
      <c r="RU2814" s="20"/>
      <c r="RV2814" s="20"/>
      <c r="RW2814" s="20"/>
      <c r="RX2814" s="20"/>
      <c r="RY2814" s="20"/>
      <c r="RZ2814" s="20"/>
      <c r="SA2814" s="20"/>
      <c r="SB2814" s="20"/>
      <c r="SC2814" s="20"/>
      <c r="SD2814" s="20"/>
      <c r="SE2814" s="20"/>
      <c r="SF2814" s="20"/>
      <c r="SG2814" s="20"/>
      <c r="SH2814" s="20"/>
      <c r="SI2814" s="20"/>
      <c r="SJ2814" s="20"/>
      <c r="SK2814" s="20"/>
      <c r="SL2814" s="20"/>
      <c r="SM2814" s="20"/>
      <c r="SN2814" s="20"/>
      <c r="SO2814" s="20"/>
      <c r="SP2814" s="20"/>
      <c r="SQ2814" s="20"/>
      <c r="SR2814" s="20"/>
      <c r="SS2814" s="20"/>
      <c r="ST2814" s="20"/>
      <c r="SU2814" s="20"/>
      <c r="SV2814" s="20"/>
      <c r="SW2814" s="20"/>
      <c r="SX2814" s="20"/>
      <c r="SY2814" s="20"/>
      <c r="SZ2814" s="20"/>
      <c r="TA2814" s="20"/>
      <c r="TB2814" s="20"/>
      <c r="TC2814" s="20"/>
      <c r="TD2814" s="20"/>
      <c r="TE2814" s="20"/>
      <c r="TF2814" s="20"/>
      <c r="TG2814" s="20"/>
      <c r="TH2814" s="20"/>
      <c r="TI2814" s="20"/>
      <c r="TJ2814" s="20"/>
      <c r="TK2814" s="20"/>
      <c r="TL2814" s="20"/>
      <c r="TM2814" s="20"/>
      <c r="TN2814" s="20"/>
      <c r="TO2814" s="20"/>
      <c r="TP2814" s="20"/>
      <c r="TQ2814" s="20"/>
      <c r="TR2814" s="20"/>
      <c r="TS2814" s="20"/>
      <c r="TT2814" s="20"/>
      <c r="TU2814" s="20"/>
      <c r="TV2814" s="20"/>
      <c r="TW2814" s="20"/>
      <c r="TX2814" s="20"/>
      <c r="TY2814" s="20"/>
      <c r="TZ2814" s="20"/>
      <c r="UA2814" s="20"/>
      <c r="UB2814" s="20"/>
      <c r="UC2814" s="20"/>
      <c r="UD2814" s="20"/>
      <c r="UE2814" s="20"/>
      <c r="UF2814" s="20"/>
      <c r="UG2814" s="20"/>
      <c r="UH2814" s="20"/>
      <c r="UI2814" s="20"/>
      <c r="UJ2814" s="20"/>
      <c r="UK2814" s="20"/>
      <c r="UL2814" s="20"/>
      <c r="UM2814" s="20"/>
      <c r="UN2814" s="20"/>
      <c r="UO2814" s="20"/>
      <c r="UP2814" s="20"/>
      <c r="UQ2814" s="20"/>
      <c r="UR2814" s="20"/>
      <c r="US2814" s="20"/>
      <c r="UT2814" s="20"/>
      <c r="UU2814" s="20"/>
      <c r="UV2814" s="20"/>
      <c r="UW2814" s="20"/>
      <c r="UX2814" s="20"/>
      <c r="UY2814" s="20"/>
      <c r="UZ2814" s="20"/>
      <c r="VA2814" s="20"/>
      <c r="VB2814" s="20"/>
      <c r="VC2814" s="20"/>
      <c r="VD2814" s="20"/>
      <c r="VE2814" s="20"/>
      <c r="VF2814" s="20"/>
      <c r="VG2814" s="20"/>
      <c r="VH2814" s="20"/>
      <c r="VI2814" s="20"/>
      <c r="VJ2814" s="20"/>
      <c r="VK2814" s="20"/>
      <c r="VL2814" s="20"/>
      <c r="VM2814" s="20"/>
      <c r="VN2814" s="20"/>
      <c r="VO2814" s="20"/>
      <c r="VP2814" s="20"/>
      <c r="VQ2814" s="20"/>
      <c r="VR2814" s="20"/>
      <c r="VS2814" s="20"/>
      <c r="VT2814" s="20"/>
      <c r="VU2814" s="20"/>
      <c r="VV2814" s="20"/>
      <c r="VW2814" s="20"/>
      <c r="VX2814" s="20"/>
      <c r="VY2814" s="20"/>
      <c r="VZ2814" s="20"/>
      <c r="WA2814" s="20"/>
      <c r="WB2814" s="20"/>
      <c r="WC2814" s="20"/>
      <c r="WD2814" s="20"/>
      <c r="WE2814" s="20"/>
      <c r="WF2814" s="20"/>
      <c r="WG2814" s="20"/>
      <c r="WH2814" s="20"/>
      <c r="WI2814" s="20"/>
      <c r="WJ2814" s="20"/>
      <c r="WK2814" s="20"/>
      <c r="WL2814" s="20"/>
      <c r="WM2814" s="20"/>
      <c r="WN2814" s="20"/>
      <c r="WO2814" s="20"/>
      <c r="WP2814" s="20"/>
      <c r="WQ2814" s="20"/>
      <c r="WR2814" s="20"/>
      <c r="WS2814" s="20"/>
      <c r="WT2814" s="20"/>
      <c r="WU2814" s="20"/>
      <c r="WV2814" s="20"/>
      <c r="WW2814" s="20"/>
      <c r="WX2814" s="20"/>
      <c r="WY2814" s="20"/>
      <c r="WZ2814" s="20"/>
      <c r="XA2814" s="20"/>
      <c r="XB2814" s="20"/>
      <c r="XC2814" s="20"/>
      <c r="XD2814" s="20"/>
      <c r="XE2814" s="20"/>
      <c r="XF2814" s="20"/>
      <c r="XG2814" s="20"/>
      <c r="XH2814" s="20"/>
      <c r="XI2814" s="20"/>
      <c r="XJ2814" s="20"/>
      <c r="XK2814" s="20"/>
      <c r="XL2814" s="20"/>
      <c r="XM2814" s="20"/>
      <c r="XN2814" s="20"/>
      <c r="XO2814" s="20"/>
      <c r="XP2814" s="20"/>
      <c r="XQ2814" s="20"/>
      <c r="XR2814" s="20"/>
      <c r="XS2814" s="20"/>
      <c r="XT2814" s="20"/>
      <c r="XU2814" s="20"/>
      <c r="XV2814" s="20"/>
      <c r="XW2814" s="20"/>
      <c r="XX2814" s="20"/>
      <c r="XY2814" s="20"/>
      <c r="XZ2814" s="20"/>
      <c r="YA2814" s="20"/>
      <c r="YB2814" s="20"/>
      <c r="YC2814" s="20"/>
      <c r="YD2814" s="20"/>
      <c r="YE2814" s="20"/>
      <c r="YF2814" s="20"/>
      <c r="YG2814" s="20"/>
      <c r="YH2814" s="20"/>
      <c r="YI2814" s="20"/>
      <c r="YJ2814" s="20"/>
      <c r="YK2814" s="20"/>
      <c r="YL2814" s="20"/>
      <c r="YM2814" s="20"/>
      <c r="YN2814" s="20"/>
      <c r="YO2814" s="20"/>
      <c r="YP2814" s="20"/>
      <c r="YQ2814" s="20"/>
      <c r="YR2814" s="20"/>
      <c r="YS2814" s="20"/>
      <c r="YT2814" s="20"/>
      <c r="YU2814" s="20"/>
      <c r="YV2814" s="20"/>
      <c r="YW2814" s="20"/>
      <c r="YX2814" s="20"/>
      <c r="YY2814" s="20"/>
      <c r="YZ2814" s="20"/>
      <c r="ZA2814" s="20"/>
      <c r="ZB2814" s="20"/>
      <c r="ZC2814" s="20"/>
      <c r="ZD2814" s="20"/>
      <c r="ZE2814" s="20"/>
      <c r="ZF2814" s="20"/>
      <c r="ZG2814" s="20"/>
      <c r="ZH2814" s="20"/>
      <c r="ZI2814" s="20"/>
      <c r="ZJ2814" s="20"/>
      <c r="ZK2814" s="20"/>
      <c r="ZL2814" s="20"/>
      <c r="ZM2814" s="20"/>
      <c r="ZN2814" s="20"/>
      <c r="ZO2814" s="20"/>
      <c r="ZP2814" s="20"/>
      <c r="ZQ2814" s="20"/>
      <c r="ZR2814" s="20"/>
      <c r="ZS2814" s="20"/>
      <c r="ZT2814" s="20"/>
      <c r="ZU2814" s="20"/>
      <c r="ZV2814" s="20"/>
      <c r="ZW2814" s="20"/>
      <c r="ZX2814" s="20"/>
      <c r="ZY2814" s="20"/>
      <c r="ZZ2814" s="20"/>
      <c r="AAA2814" s="20"/>
      <c r="AAB2814" s="20"/>
      <c r="AAC2814" s="20"/>
      <c r="AAD2814" s="20"/>
      <c r="AAE2814" s="20"/>
      <c r="AAF2814" s="20"/>
      <c r="AAG2814" s="20"/>
      <c r="AAH2814" s="20"/>
      <c r="AAI2814" s="20"/>
      <c r="AAJ2814" s="20"/>
      <c r="AAK2814" s="20"/>
      <c r="AAL2814" s="20"/>
      <c r="AAM2814" s="20"/>
      <c r="AAN2814" s="20"/>
      <c r="AAO2814" s="20"/>
      <c r="AAP2814" s="20"/>
      <c r="AAQ2814" s="20"/>
      <c r="AAR2814" s="20"/>
      <c r="AAS2814" s="20"/>
      <c r="AAT2814" s="20"/>
      <c r="AAU2814" s="20"/>
      <c r="AAV2814" s="20"/>
      <c r="AAW2814" s="20"/>
      <c r="AAX2814" s="20"/>
      <c r="AAY2814" s="20"/>
      <c r="AAZ2814" s="20"/>
      <c r="ABA2814" s="20"/>
      <c r="ABB2814" s="20"/>
      <c r="ABC2814" s="20"/>
      <c r="ABD2814" s="20"/>
      <c r="ABE2814" s="20"/>
      <c r="ABF2814" s="20"/>
      <c r="ABG2814" s="20"/>
      <c r="ABH2814" s="20"/>
      <c r="ABI2814" s="20"/>
      <c r="ABJ2814" s="20"/>
      <c r="ABK2814" s="20"/>
      <c r="ABL2814" s="20"/>
      <c r="ABM2814" s="20"/>
      <c r="ABN2814" s="20"/>
      <c r="ABO2814" s="20"/>
      <c r="ABP2814" s="20"/>
      <c r="ABQ2814" s="20"/>
      <c r="ABR2814" s="20"/>
      <c r="ABS2814" s="20"/>
      <c r="ABT2814" s="20"/>
      <c r="ABU2814" s="20"/>
      <c r="ABV2814" s="20"/>
      <c r="ABW2814" s="20"/>
      <c r="ABX2814" s="20"/>
      <c r="ABY2814" s="20"/>
      <c r="ABZ2814" s="20"/>
      <c r="ACA2814" s="20"/>
      <c r="ACB2814" s="20"/>
      <c r="ACC2814" s="20"/>
      <c r="ACD2814" s="20"/>
      <c r="ACE2814" s="20"/>
      <c r="ACF2814" s="20"/>
      <c r="ACG2814" s="20"/>
      <c r="ACH2814" s="20"/>
      <c r="ACI2814" s="20"/>
      <c r="ACJ2814" s="20"/>
      <c r="ACK2814" s="20"/>
      <c r="ACL2814" s="20"/>
      <c r="ACM2814" s="20"/>
      <c r="ACN2814" s="20"/>
      <c r="ACO2814" s="20"/>
      <c r="ACP2814" s="20"/>
      <c r="ACQ2814" s="20"/>
      <c r="ACR2814" s="20"/>
      <c r="ACS2814" s="20"/>
      <c r="ACT2814" s="20"/>
      <c r="ACU2814" s="20"/>
      <c r="ACV2814" s="20"/>
      <c r="ACW2814" s="20"/>
      <c r="ACX2814" s="20"/>
      <c r="ACY2814" s="20"/>
      <c r="ACZ2814" s="20"/>
      <c r="ADA2814" s="20"/>
      <c r="ADB2814" s="20"/>
      <c r="ADC2814" s="20"/>
      <c r="ADD2814" s="20"/>
      <c r="ADE2814" s="20"/>
      <c r="ADF2814" s="20"/>
      <c r="ADG2814" s="20"/>
      <c r="ADH2814" s="20"/>
      <c r="ADI2814" s="20"/>
      <c r="ADJ2814" s="20"/>
      <c r="ADK2814" s="20"/>
      <c r="ADL2814" s="20"/>
      <c r="ADM2814" s="20"/>
      <c r="ADN2814" s="20"/>
      <c r="ADO2814" s="20"/>
      <c r="ADP2814" s="20"/>
      <c r="ADQ2814" s="20"/>
      <c r="ADR2814" s="20"/>
      <c r="ADS2814" s="20"/>
      <c r="ADT2814" s="20"/>
      <c r="ADU2814" s="20"/>
      <c r="ADV2814" s="20"/>
      <c r="ADW2814" s="20"/>
      <c r="ADX2814" s="20"/>
      <c r="ADY2814" s="20"/>
      <c r="ADZ2814" s="20"/>
      <c r="AEA2814" s="20"/>
      <c r="AEB2814" s="20"/>
      <c r="AEC2814" s="20"/>
      <c r="AED2814" s="20"/>
      <c r="AEE2814" s="20"/>
      <c r="AEF2814" s="20"/>
      <c r="AEG2814" s="20"/>
      <c r="AEH2814" s="20"/>
      <c r="AEI2814" s="20"/>
      <c r="AEJ2814" s="20"/>
      <c r="AEK2814" s="20"/>
      <c r="AEL2814" s="20"/>
      <c r="AEM2814" s="20"/>
      <c r="AEN2814" s="20"/>
      <c r="AEO2814" s="20"/>
      <c r="AEP2814" s="20"/>
      <c r="AEQ2814" s="20"/>
      <c r="AER2814" s="20"/>
      <c r="AES2814" s="20"/>
      <c r="AET2814" s="20"/>
      <c r="AEU2814" s="20"/>
      <c r="AEV2814" s="20"/>
      <c r="AEW2814" s="20"/>
      <c r="AEX2814" s="20"/>
      <c r="AEY2814" s="20"/>
      <c r="AEZ2814" s="20"/>
      <c r="AFA2814" s="20"/>
      <c r="AFB2814" s="20"/>
      <c r="AFC2814" s="20"/>
      <c r="AFD2814" s="20"/>
      <c r="AFE2814" s="20"/>
      <c r="AFF2814" s="20"/>
      <c r="AFG2814" s="20"/>
      <c r="AFH2814" s="20"/>
      <c r="AFI2814" s="20"/>
      <c r="AFJ2814" s="20"/>
      <c r="AFK2814" s="20"/>
      <c r="AFL2814" s="20"/>
      <c r="AFM2814" s="20"/>
      <c r="AFN2814" s="20"/>
      <c r="AFO2814" s="20"/>
      <c r="AFP2814" s="20"/>
      <c r="AFQ2814" s="20"/>
      <c r="AFR2814" s="20"/>
      <c r="AFS2814" s="20"/>
      <c r="AFT2814" s="20"/>
      <c r="AFU2814" s="20"/>
      <c r="AFV2814" s="20"/>
      <c r="AFW2814" s="20"/>
      <c r="AFX2814" s="20"/>
      <c r="AFY2814" s="20"/>
      <c r="AFZ2814" s="20"/>
      <c r="AGA2814" s="20"/>
      <c r="AGB2814" s="20"/>
      <c r="AGC2814" s="20"/>
      <c r="AGD2814" s="20"/>
      <c r="AGE2814" s="20"/>
      <c r="AGF2814" s="20"/>
      <c r="AGG2814" s="20"/>
      <c r="AGH2814" s="20"/>
      <c r="AGI2814" s="20"/>
      <c r="AGJ2814" s="20"/>
      <c r="AGK2814" s="20"/>
      <c r="AGL2814" s="20"/>
      <c r="AGM2814" s="20"/>
      <c r="AGN2814" s="20"/>
      <c r="AGO2814" s="20"/>
      <c r="AGP2814" s="20"/>
      <c r="AGQ2814" s="20"/>
      <c r="AGR2814" s="20"/>
      <c r="AGS2814" s="20"/>
      <c r="AGT2814" s="20"/>
      <c r="AGU2814" s="20"/>
      <c r="AGV2814" s="20"/>
      <c r="AGW2814" s="20"/>
      <c r="AGX2814" s="20"/>
      <c r="AGY2814" s="20"/>
      <c r="AGZ2814" s="20"/>
      <c r="AHA2814" s="20"/>
      <c r="AHB2814" s="20"/>
      <c r="AHC2814" s="20"/>
      <c r="AHD2814" s="20"/>
      <c r="AHE2814" s="20"/>
      <c r="AHF2814" s="20"/>
      <c r="AHG2814" s="20"/>
      <c r="AHH2814" s="20"/>
      <c r="AHI2814" s="20"/>
      <c r="AHJ2814" s="20"/>
      <c r="AHK2814" s="20"/>
      <c r="AHL2814" s="20"/>
      <c r="AHM2814" s="20"/>
      <c r="AHN2814" s="20"/>
      <c r="AHO2814" s="20"/>
      <c r="AHP2814" s="20"/>
      <c r="AHQ2814" s="20"/>
      <c r="AHR2814" s="20"/>
      <c r="AHS2814" s="20"/>
      <c r="AHT2814" s="20"/>
      <c r="AHU2814" s="20"/>
      <c r="AHV2814" s="20"/>
      <c r="AHW2814" s="20"/>
      <c r="AHX2814" s="20"/>
      <c r="AHY2814" s="20"/>
      <c r="AHZ2814" s="20"/>
      <c r="AIA2814" s="20"/>
      <c r="AIB2814" s="20"/>
      <c r="AIC2814" s="20"/>
      <c r="AID2814" s="20"/>
      <c r="AIE2814" s="20"/>
      <c r="AIF2814" s="20"/>
      <c r="AIG2814" s="20"/>
      <c r="AIH2814" s="20"/>
      <c r="AII2814" s="20"/>
      <c r="AIJ2814" s="20"/>
      <c r="AIK2814" s="20"/>
      <c r="AIL2814" s="20"/>
      <c r="AIM2814" s="20"/>
      <c r="AIN2814" s="20"/>
      <c r="AIO2814" s="20"/>
      <c r="AIP2814" s="20"/>
      <c r="AIQ2814" s="20"/>
      <c r="AIR2814" s="20"/>
      <c r="AIS2814" s="20"/>
      <c r="AIT2814" s="20"/>
      <c r="AIU2814" s="20"/>
      <c r="AIV2814" s="20"/>
      <c r="AIW2814" s="20"/>
      <c r="AIX2814" s="20"/>
      <c r="AIY2814" s="20"/>
      <c r="AIZ2814" s="20"/>
      <c r="AJA2814" s="20"/>
      <c r="AJB2814" s="20"/>
      <c r="AJC2814" s="20"/>
      <c r="AJD2814" s="20"/>
      <c r="AJE2814" s="20"/>
      <c r="AJF2814" s="20"/>
      <c r="AJG2814" s="20"/>
      <c r="AJH2814" s="20"/>
      <c r="AJI2814" s="20"/>
      <c r="AJJ2814" s="20"/>
      <c r="AJK2814" s="20"/>
      <c r="AJL2814" s="20"/>
      <c r="AJM2814" s="20"/>
      <c r="AJN2814" s="20"/>
      <c r="AJO2814" s="20"/>
      <c r="AJP2814" s="20"/>
      <c r="AJQ2814" s="20"/>
      <c r="AJR2814" s="20"/>
      <c r="AJS2814" s="20"/>
      <c r="AJT2814" s="20"/>
      <c r="AJU2814" s="20"/>
      <c r="AJV2814" s="20"/>
      <c r="AJW2814" s="20"/>
      <c r="AJX2814" s="20"/>
      <c r="AJY2814" s="20"/>
      <c r="AJZ2814" s="20"/>
      <c r="AKA2814" s="20"/>
      <c r="AKB2814" s="20"/>
      <c r="AKC2814" s="20"/>
      <c r="AKD2814" s="20"/>
      <c r="AKE2814" s="20"/>
      <c r="AKF2814" s="20"/>
      <c r="AKG2814" s="20"/>
      <c r="AKH2814" s="20"/>
      <c r="AKI2814" s="20"/>
      <c r="AKJ2814" s="20"/>
      <c r="AKK2814" s="20"/>
      <c r="AKL2814" s="20"/>
      <c r="AKM2814" s="20"/>
      <c r="AKN2814" s="20"/>
      <c r="AKO2814" s="20"/>
      <c r="AKP2814" s="20"/>
      <c r="AKQ2814" s="20"/>
      <c r="AKR2814" s="20"/>
      <c r="AKS2814" s="20"/>
      <c r="AKT2814" s="20"/>
      <c r="AKU2814" s="20"/>
      <c r="AKV2814" s="20"/>
      <c r="AKW2814" s="20"/>
      <c r="AKX2814" s="20"/>
      <c r="AKY2814" s="20"/>
      <c r="AKZ2814" s="20"/>
      <c r="ALA2814" s="20"/>
      <c r="ALB2814" s="20"/>
      <c r="ALC2814" s="20"/>
      <c r="ALD2814" s="20"/>
      <c r="ALE2814" s="20"/>
      <c r="ALF2814" s="20"/>
      <c r="ALG2814" s="20"/>
      <c r="ALH2814" s="20"/>
      <c r="ALI2814" s="20"/>
      <c r="ALJ2814" s="20"/>
      <c r="ALK2814" s="20"/>
      <c r="ALL2814" s="20"/>
      <c r="ALM2814" s="20"/>
      <c r="ALN2814" s="20"/>
      <c r="ALO2814" s="20"/>
      <c r="ALP2814" s="20"/>
      <c r="ALQ2814" s="20"/>
      <c r="ALR2814" s="20"/>
      <c r="ALS2814" s="20"/>
      <c r="ALT2814" s="20"/>
      <c r="ALU2814" s="20"/>
      <c r="ALV2814" s="20"/>
      <c r="ALW2814" s="20"/>
      <c r="ALX2814" s="20"/>
      <c r="ALY2814" s="20"/>
      <c r="ALZ2814" s="20"/>
      <c r="AMA2814" s="20"/>
      <c r="AMB2814" s="20"/>
      <c r="AMC2814" s="20"/>
      <c r="AMD2814" s="20"/>
      <c r="AME2814" s="20"/>
      <c r="AMF2814" s="20"/>
      <c r="AMG2814" s="20"/>
    </row>
    <row r="2815" spans="1:1021" ht="14.45" customHeight="1" x14ac:dyDescent="0.25">
      <c r="A2815" s="20" t="s">
        <v>241</v>
      </c>
      <c r="B2815" s="20" t="s">
        <v>325</v>
      </c>
      <c r="C2815" s="69" t="s">
        <v>382</v>
      </c>
      <c r="D2815" s="52">
        <v>44250</v>
      </c>
      <c r="E2815" s="71">
        <v>0.73055555555555562</v>
      </c>
      <c r="F2815" t="s">
        <v>232</v>
      </c>
      <c r="G2815" s="14" t="s">
        <v>381</v>
      </c>
      <c r="H2815" s="20"/>
      <c r="I2815" s="20"/>
      <c r="J2815" s="20"/>
      <c r="K2815" s="20"/>
      <c r="L2815" s="20"/>
      <c r="M2815" s="20"/>
      <c r="N2815" s="20"/>
      <c r="O2815" s="20"/>
      <c r="P2815" s="20"/>
      <c r="Q2815" s="20"/>
      <c r="R2815" s="20"/>
      <c r="S2815" s="20"/>
      <c r="T2815" s="20"/>
      <c r="U2815" s="20"/>
      <c r="V2815" s="20"/>
      <c r="W2815" s="20"/>
      <c r="X2815" s="20"/>
      <c r="Y2815" s="20"/>
      <c r="Z2815" s="20"/>
      <c r="AA2815" s="20"/>
      <c r="AB2815" s="20"/>
      <c r="AC2815" s="20"/>
      <c r="AD2815" s="20"/>
      <c r="AE2815" s="20"/>
      <c r="AF2815" s="20"/>
      <c r="AG2815" s="20"/>
      <c r="AH2815" s="20"/>
      <c r="AI2815" s="20"/>
      <c r="AJ2815" s="20"/>
      <c r="AK2815" s="20"/>
      <c r="AL2815" s="20"/>
      <c r="AM2815" s="20"/>
      <c r="AN2815" s="20"/>
      <c r="AO2815" s="20"/>
      <c r="AP2815" s="20"/>
      <c r="AQ2815" s="20"/>
      <c r="AR2815" s="20"/>
      <c r="AS2815" s="20"/>
      <c r="AT2815" s="20"/>
      <c r="AU2815" s="20"/>
      <c r="AV2815" s="20"/>
      <c r="AW2815" s="20"/>
      <c r="AX2815" s="20"/>
      <c r="AY2815" s="20"/>
      <c r="AZ2815" s="20"/>
      <c r="BA2815" s="20"/>
      <c r="BB2815" s="20"/>
      <c r="BC2815" s="20"/>
      <c r="BD2815" s="20"/>
      <c r="BE2815" s="20"/>
      <c r="BF2815" s="20"/>
      <c r="BG2815" s="20"/>
      <c r="BH2815" s="20"/>
      <c r="BI2815" s="20"/>
      <c r="BJ2815" s="20"/>
      <c r="BK2815" s="20"/>
      <c r="BL2815" s="20"/>
      <c r="BM2815" s="20"/>
      <c r="BN2815" s="20"/>
      <c r="BO2815" s="20"/>
      <c r="BP2815" s="20"/>
      <c r="BQ2815" s="20"/>
      <c r="BR2815" s="20"/>
      <c r="BS2815" s="20"/>
      <c r="BT2815" s="20"/>
      <c r="BU2815" s="20"/>
      <c r="BV2815" s="20"/>
      <c r="BW2815" s="20"/>
      <c r="BX2815" s="20"/>
      <c r="BY2815" s="20"/>
      <c r="BZ2815" s="20"/>
      <c r="CA2815" s="20"/>
      <c r="CB2815" s="20"/>
      <c r="CC2815" s="20"/>
      <c r="CD2815" s="20"/>
      <c r="CE2815" s="20"/>
      <c r="CF2815" s="20"/>
      <c r="CG2815" s="20"/>
      <c r="CH2815" s="20"/>
      <c r="CI2815" s="20"/>
      <c r="CJ2815" s="20"/>
      <c r="CK2815" s="20"/>
      <c r="CL2815" s="20"/>
      <c r="CM2815" s="20"/>
      <c r="CN2815" s="20"/>
      <c r="CO2815" s="20"/>
      <c r="CP2815" s="20"/>
      <c r="CQ2815" s="20"/>
      <c r="CR2815" s="20"/>
      <c r="CS2815" s="20"/>
      <c r="CT2815" s="20"/>
      <c r="CU2815" s="20"/>
      <c r="CV2815" s="20"/>
      <c r="CW2815" s="20"/>
      <c r="CX2815" s="20"/>
      <c r="CY2815" s="20"/>
      <c r="CZ2815" s="20"/>
      <c r="DA2815" s="20"/>
      <c r="DB2815" s="20"/>
      <c r="DC2815" s="20"/>
      <c r="DD2815" s="20"/>
      <c r="DE2815" s="20"/>
      <c r="DF2815" s="20"/>
      <c r="DG2815" s="20"/>
      <c r="DH2815" s="20"/>
      <c r="DI2815" s="20"/>
      <c r="DJ2815" s="20"/>
      <c r="DK2815" s="20"/>
      <c r="DL2815" s="20"/>
      <c r="DM2815" s="20"/>
      <c r="DN2815" s="20"/>
      <c r="DO2815" s="20"/>
      <c r="DP2815" s="20"/>
      <c r="DQ2815" s="20"/>
      <c r="DR2815" s="20"/>
      <c r="DS2815" s="20"/>
      <c r="DT2815" s="20"/>
      <c r="DU2815" s="20"/>
      <c r="DV2815" s="20"/>
      <c r="DW2815" s="20"/>
      <c r="DX2815" s="20"/>
      <c r="DY2815" s="20"/>
      <c r="DZ2815" s="20"/>
      <c r="EA2815" s="20"/>
      <c r="EB2815" s="20"/>
      <c r="EC2815" s="20"/>
      <c r="ED2815" s="20"/>
      <c r="EE2815" s="20"/>
      <c r="EF2815" s="20"/>
      <c r="EG2815" s="20"/>
      <c r="EH2815" s="20"/>
      <c r="EI2815" s="20"/>
      <c r="EJ2815" s="20"/>
      <c r="EK2815" s="20"/>
      <c r="EL2815" s="20"/>
      <c r="EM2815" s="20"/>
      <c r="EN2815" s="20"/>
      <c r="EO2815" s="20"/>
      <c r="EP2815" s="20"/>
      <c r="EQ2815" s="20"/>
      <c r="ER2815" s="20"/>
      <c r="ES2815" s="20"/>
      <c r="ET2815" s="20"/>
      <c r="EU2815" s="20"/>
      <c r="EV2815" s="20"/>
      <c r="EW2815" s="20"/>
      <c r="EX2815" s="20"/>
      <c r="EY2815" s="20"/>
      <c r="EZ2815" s="20"/>
      <c r="FA2815" s="20"/>
      <c r="FB2815" s="20"/>
      <c r="FC2815" s="20"/>
      <c r="FD2815" s="20"/>
      <c r="FE2815" s="20"/>
      <c r="FF2815" s="20"/>
      <c r="FG2815" s="20"/>
      <c r="FH2815" s="20"/>
      <c r="FI2815" s="20"/>
      <c r="FJ2815" s="20"/>
      <c r="FK2815" s="20"/>
      <c r="FL2815" s="20"/>
      <c r="FM2815" s="20"/>
      <c r="FN2815" s="20"/>
      <c r="FO2815" s="20"/>
      <c r="FP2815" s="20"/>
      <c r="FQ2815" s="20"/>
      <c r="FR2815" s="20"/>
      <c r="FS2815" s="20"/>
      <c r="FT2815" s="20"/>
      <c r="FU2815" s="20"/>
      <c r="FV2815" s="20"/>
      <c r="FW2815" s="20"/>
      <c r="FX2815" s="20"/>
      <c r="FY2815" s="20"/>
      <c r="FZ2815" s="20"/>
      <c r="GA2815" s="20"/>
      <c r="GB2815" s="20"/>
      <c r="GC2815" s="20"/>
      <c r="GD2815" s="20"/>
      <c r="GE2815" s="20"/>
      <c r="GF2815" s="20"/>
      <c r="GG2815" s="20"/>
      <c r="GH2815" s="20"/>
      <c r="GI2815" s="20"/>
      <c r="GJ2815" s="20"/>
      <c r="GK2815" s="20"/>
      <c r="GL2815" s="20"/>
      <c r="GM2815" s="20"/>
      <c r="GN2815" s="20"/>
      <c r="GO2815" s="20"/>
      <c r="GP2815" s="20"/>
      <c r="GQ2815" s="20"/>
      <c r="GR2815" s="20"/>
      <c r="GS2815" s="20"/>
      <c r="GT2815" s="20"/>
      <c r="GU2815" s="20"/>
      <c r="GV2815" s="20"/>
      <c r="GW2815" s="20"/>
      <c r="GX2815" s="20"/>
      <c r="GY2815" s="20"/>
      <c r="GZ2815" s="20"/>
      <c r="HA2815" s="20"/>
      <c r="HB2815" s="20"/>
      <c r="HC2815" s="20"/>
      <c r="HD2815" s="20"/>
      <c r="HE2815" s="20"/>
      <c r="HF2815" s="20"/>
      <c r="HG2815" s="20"/>
      <c r="HH2815" s="20"/>
      <c r="HI2815" s="20"/>
      <c r="HJ2815" s="20"/>
      <c r="HK2815" s="20"/>
      <c r="HL2815" s="20"/>
      <c r="HM2815" s="20"/>
      <c r="HN2815" s="20"/>
      <c r="HO2815" s="20"/>
      <c r="HP2815" s="20"/>
      <c r="HQ2815" s="20"/>
      <c r="HR2815" s="20"/>
      <c r="HS2815" s="20"/>
      <c r="HT2815" s="20"/>
      <c r="HU2815" s="20"/>
      <c r="HV2815" s="20"/>
      <c r="HW2815" s="20"/>
      <c r="HX2815" s="20"/>
      <c r="HY2815" s="20"/>
      <c r="HZ2815" s="20"/>
      <c r="IA2815" s="20"/>
      <c r="IB2815" s="20"/>
      <c r="IC2815" s="20"/>
      <c r="ID2815" s="20"/>
      <c r="IE2815" s="20"/>
      <c r="IF2815" s="20"/>
      <c r="IG2815" s="20"/>
      <c r="IH2815" s="20"/>
      <c r="II2815" s="20"/>
      <c r="IJ2815" s="20"/>
      <c r="IK2815" s="20"/>
      <c r="IL2815" s="20"/>
      <c r="IM2815" s="20"/>
      <c r="IN2815" s="20"/>
      <c r="IO2815" s="20"/>
      <c r="IP2815" s="20"/>
      <c r="IQ2815" s="20"/>
      <c r="IR2815" s="20"/>
      <c r="IS2815" s="20"/>
      <c r="IT2815" s="20"/>
      <c r="IU2815" s="20"/>
      <c r="IV2815" s="20"/>
      <c r="IW2815" s="20"/>
      <c r="IX2815" s="20"/>
      <c r="IY2815" s="20"/>
      <c r="IZ2815" s="20"/>
      <c r="JA2815" s="20"/>
      <c r="JB2815" s="20"/>
      <c r="JC2815" s="20"/>
      <c r="JD2815" s="20"/>
      <c r="JE2815" s="20"/>
      <c r="JF2815" s="20"/>
      <c r="JG2815" s="20"/>
      <c r="JH2815" s="20"/>
      <c r="JI2815" s="20"/>
      <c r="JJ2815" s="20"/>
      <c r="JK2815" s="20"/>
      <c r="JL2815" s="20"/>
      <c r="JM2815" s="20"/>
      <c r="JN2815" s="20"/>
      <c r="JO2815" s="20"/>
      <c r="JP2815" s="20"/>
      <c r="JQ2815" s="20"/>
      <c r="JR2815" s="20"/>
      <c r="JS2815" s="20"/>
      <c r="JT2815" s="20"/>
      <c r="JU2815" s="20"/>
      <c r="JV2815" s="20"/>
      <c r="JW2815" s="20"/>
      <c r="JX2815" s="20"/>
      <c r="JY2815" s="20"/>
      <c r="JZ2815" s="20"/>
      <c r="KA2815" s="20"/>
      <c r="KB2815" s="20"/>
      <c r="KC2815" s="20"/>
      <c r="KD2815" s="20"/>
      <c r="KE2815" s="20"/>
      <c r="KF2815" s="20"/>
      <c r="KG2815" s="20"/>
      <c r="KH2815" s="20"/>
      <c r="KI2815" s="20"/>
      <c r="KJ2815" s="20"/>
      <c r="KK2815" s="20"/>
      <c r="KL2815" s="20"/>
      <c r="KM2815" s="20"/>
      <c r="KN2815" s="20"/>
      <c r="KO2815" s="20"/>
      <c r="KP2815" s="20"/>
      <c r="KQ2815" s="20"/>
      <c r="KR2815" s="20"/>
      <c r="KS2815" s="20"/>
      <c r="KT2815" s="20"/>
      <c r="KU2815" s="20"/>
      <c r="KV2815" s="20"/>
      <c r="KW2815" s="20"/>
      <c r="KX2815" s="20"/>
      <c r="KY2815" s="20"/>
      <c r="KZ2815" s="20"/>
      <c r="LA2815" s="20"/>
      <c r="LB2815" s="20"/>
      <c r="LC2815" s="20"/>
      <c r="LD2815" s="20"/>
      <c r="LE2815" s="20"/>
      <c r="LF2815" s="20"/>
      <c r="LG2815" s="20"/>
      <c r="LH2815" s="20"/>
      <c r="LI2815" s="20"/>
      <c r="LJ2815" s="20"/>
      <c r="LK2815" s="20"/>
      <c r="LL2815" s="20"/>
      <c r="LM2815" s="20"/>
      <c r="LN2815" s="20"/>
      <c r="LO2815" s="20"/>
      <c r="LP2815" s="20"/>
      <c r="LQ2815" s="20"/>
      <c r="LR2815" s="20"/>
      <c r="LS2815" s="20"/>
      <c r="LT2815" s="20"/>
      <c r="LU2815" s="20"/>
      <c r="LV2815" s="20"/>
      <c r="LW2815" s="20"/>
      <c r="LX2815" s="20"/>
      <c r="LY2815" s="20"/>
      <c r="LZ2815" s="20"/>
      <c r="MA2815" s="20"/>
      <c r="MB2815" s="20"/>
      <c r="MC2815" s="20"/>
      <c r="MD2815" s="20"/>
      <c r="ME2815" s="20"/>
      <c r="MF2815" s="20"/>
      <c r="MG2815" s="20"/>
      <c r="MH2815" s="20"/>
      <c r="MI2815" s="20"/>
      <c r="MJ2815" s="20"/>
      <c r="MK2815" s="20"/>
      <c r="ML2815" s="20"/>
      <c r="MM2815" s="20"/>
      <c r="MN2815" s="20"/>
      <c r="MO2815" s="20"/>
      <c r="MP2815" s="20"/>
      <c r="MQ2815" s="20"/>
      <c r="MR2815" s="20"/>
      <c r="MS2815" s="20"/>
      <c r="MT2815" s="20"/>
      <c r="MU2815" s="20"/>
      <c r="MV2815" s="20"/>
      <c r="MW2815" s="20"/>
      <c r="MX2815" s="20"/>
      <c r="MY2815" s="20"/>
      <c r="MZ2815" s="20"/>
      <c r="NA2815" s="20"/>
      <c r="NB2815" s="20"/>
      <c r="NC2815" s="20"/>
      <c r="ND2815" s="20"/>
      <c r="NE2815" s="20"/>
      <c r="NF2815" s="20"/>
      <c r="NG2815" s="20"/>
      <c r="NH2815" s="20"/>
      <c r="NI2815" s="20"/>
      <c r="NJ2815" s="20"/>
      <c r="NK2815" s="20"/>
      <c r="NL2815" s="20"/>
      <c r="NM2815" s="20"/>
      <c r="NN2815" s="20"/>
      <c r="NO2815" s="20"/>
      <c r="NP2815" s="20"/>
      <c r="NQ2815" s="20"/>
      <c r="NR2815" s="20"/>
      <c r="NS2815" s="20"/>
      <c r="NT2815" s="20"/>
      <c r="NU2815" s="20"/>
      <c r="NV2815" s="20"/>
      <c r="NW2815" s="20"/>
      <c r="NX2815" s="20"/>
      <c r="NY2815" s="20"/>
      <c r="NZ2815" s="20"/>
      <c r="OA2815" s="20"/>
      <c r="OB2815" s="20"/>
      <c r="OC2815" s="20"/>
      <c r="OD2815" s="20"/>
      <c r="OE2815" s="20"/>
      <c r="OF2815" s="20"/>
      <c r="OG2815" s="20"/>
      <c r="OH2815" s="20"/>
      <c r="OI2815" s="20"/>
      <c r="OJ2815" s="20"/>
      <c r="OK2815" s="20"/>
      <c r="OL2815" s="20"/>
      <c r="OM2815" s="20"/>
      <c r="ON2815" s="20"/>
      <c r="OO2815" s="20"/>
      <c r="OP2815" s="20"/>
      <c r="OQ2815" s="20"/>
      <c r="OR2815" s="20"/>
      <c r="OS2815" s="20"/>
      <c r="OT2815" s="20"/>
      <c r="OU2815" s="20"/>
      <c r="OV2815" s="20"/>
      <c r="OW2815" s="20"/>
      <c r="OX2815" s="20"/>
      <c r="OY2815" s="20"/>
      <c r="OZ2815" s="20"/>
      <c r="PA2815" s="20"/>
      <c r="PB2815" s="20"/>
      <c r="PC2815" s="20"/>
      <c r="PD2815" s="20"/>
      <c r="PE2815" s="20"/>
      <c r="PF2815" s="20"/>
      <c r="PG2815" s="20"/>
      <c r="PH2815" s="20"/>
      <c r="PI2815" s="20"/>
      <c r="PJ2815" s="20"/>
      <c r="PK2815" s="20"/>
      <c r="PL2815" s="20"/>
      <c r="PM2815" s="20"/>
      <c r="PN2815" s="20"/>
      <c r="PO2815" s="20"/>
      <c r="PP2815" s="20"/>
      <c r="PQ2815" s="20"/>
      <c r="PR2815" s="20"/>
      <c r="PS2815" s="20"/>
      <c r="PT2815" s="20"/>
      <c r="PU2815" s="20"/>
      <c r="PV2815" s="20"/>
      <c r="PW2815" s="20"/>
      <c r="PX2815" s="20"/>
      <c r="PY2815" s="20"/>
      <c r="PZ2815" s="20"/>
      <c r="QA2815" s="20"/>
      <c r="QB2815" s="20"/>
      <c r="QC2815" s="20"/>
      <c r="QD2815" s="20"/>
      <c r="QE2815" s="20"/>
      <c r="QF2815" s="20"/>
      <c r="QG2815" s="20"/>
      <c r="QH2815" s="20"/>
      <c r="QI2815" s="20"/>
      <c r="QJ2815" s="20"/>
      <c r="QK2815" s="20"/>
      <c r="QL2815" s="20"/>
      <c r="QM2815" s="20"/>
      <c r="QN2815" s="20"/>
      <c r="QO2815" s="20"/>
      <c r="QP2815" s="20"/>
      <c r="QQ2815" s="20"/>
      <c r="QR2815" s="20"/>
      <c r="QS2815" s="20"/>
      <c r="QT2815" s="20"/>
      <c r="QU2815" s="20"/>
      <c r="QV2815" s="20"/>
      <c r="QW2815" s="20"/>
      <c r="QX2815" s="20"/>
      <c r="QY2815" s="20"/>
      <c r="QZ2815" s="20"/>
      <c r="RA2815" s="20"/>
      <c r="RB2815" s="20"/>
      <c r="RC2815" s="20"/>
      <c r="RD2815" s="20"/>
      <c r="RE2815" s="20"/>
      <c r="RF2815" s="20"/>
      <c r="RG2815" s="20"/>
      <c r="RH2815" s="20"/>
      <c r="RI2815" s="20"/>
      <c r="RJ2815" s="20"/>
      <c r="RK2815" s="20"/>
      <c r="RL2815" s="20"/>
      <c r="RM2815" s="20"/>
      <c r="RN2815" s="20"/>
      <c r="RO2815" s="20"/>
      <c r="RP2815" s="20"/>
      <c r="RQ2815" s="20"/>
      <c r="RR2815" s="20"/>
      <c r="RS2815" s="20"/>
      <c r="RT2815" s="20"/>
      <c r="RU2815" s="20"/>
      <c r="RV2815" s="20"/>
      <c r="RW2815" s="20"/>
      <c r="RX2815" s="20"/>
      <c r="RY2815" s="20"/>
      <c r="RZ2815" s="20"/>
      <c r="SA2815" s="20"/>
      <c r="SB2815" s="20"/>
      <c r="SC2815" s="20"/>
      <c r="SD2815" s="20"/>
      <c r="SE2815" s="20"/>
      <c r="SF2815" s="20"/>
      <c r="SG2815" s="20"/>
      <c r="SH2815" s="20"/>
      <c r="SI2815" s="20"/>
      <c r="SJ2815" s="20"/>
      <c r="SK2815" s="20"/>
      <c r="SL2815" s="20"/>
      <c r="SM2815" s="20"/>
      <c r="SN2815" s="20"/>
      <c r="SO2815" s="20"/>
      <c r="SP2815" s="20"/>
      <c r="SQ2815" s="20"/>
      <c r="SR2815" s="20"/>
      <c r="SS2815" s="20"/>
      <c r="ST2815" s="20"/>
      <c r="SU2815" s="20"/>
      <c r="SV2815" s="20"/>
      <c r="SW2815" s="20"/>
      <c r="SX2815" s="20"/>
      <c r="SY2815" s="20"/>
      <c r="SZ2815" s="20"/>
      <c r="TA2815" s="20"/>
      <c r="TB2815" s="20"/>
      <c r="TC2815" s="20"/>
      <c r="TD2815" s="20"/>
      <c r="TE2815" s="20"/>
      <c r="TF2815" s="20"/>
      <c r="TG2815" s="20"/>
      <c r="TH2815" s="20"/>
      <c r="TI2815" s="20"/>
      <c r="TJ2815" s="20"/>
      <c r="TK2815" s="20"/>
      <c r="TL2815" s="20"/>
      <c r="TM2815" s="20"/>
      <c r="TN2815" s="20"/>
      <c r="TO2815" s="20"/>
      <c r="TP2815" s="20"/>
      <c r="TQ2815" s="20"/>
      <c r="TR2815" s="20"/>
      <c r="TS2815" s="20"/>
      <c r="TT2815" s="20"/>
      <c r="TU2815" s="20"/>
      <c r="TV2815" s="20"/>
      <c r="TW2815" s="20"/>
      <c r="TX2815" s="20"/>
      <c r="TY2815" s="20"/>
      <c r="TZ2815" s="20"/>
      <c r="UA2815" s="20"/>
      <c r="UB2815" s="20"/>
      <c r="UC2815" s="20"/>
      <c r="UD2815" s="20"/>
      <c r="UE2815" s="20"/>
      <c r="UF2815" s="20"/>
      <c r="UG2815" s="20"/>
      <c r="UH2815" s="20"/>
      <c r="UI2815" s="20"/>
      <c r="UJ2815" s="20"/>
      <c r="UK2815" s="20"/>
      <c r="UL2815" s="20"/>
      <c r="UM2815" s="20"/>
      <c r="UN2815" s="20"/>
      <c r="UO2815" s="20"/>
      <c r="UP2815" s="20"/>
      <c r="UQ2815" s="20"/>
      <c r="UR2815" s="20"/>
      <c r="US2815" s="20"/>
      <c r="UT2815" s="20"/>
      <c r="UU2815" s="20"/>
      <c r="UV2815" s="20"/>
      <c r="UW2815" s="20"/>
      <c r="UX2815" s="20"/>
      <c r="UY2815" s="20"/>
      <c r="UZ2815" s="20"/>
      <c r="VA2815" s="20"/>
      <c r="VB2815" s="20"/>
      <c r="VC2815" s="20"/>
      <c r="VD2815" s="20"/>
      <c r="VE2815" s="20"/>
      <c r="VF2815" s="20"/>
      <c r="VG2815" s="20"/>
      <c r="VH2815" s="20"/>
      <c r="VI2815" s="20"/>
      <c r="VJ2815" s="20"/>
      <c r="VK2815" s="20"/>
      <c r="VL2815" s="20"/>
      <c r="VM2815" s="20"/>
      <c r="VN2815" s="20"/>
      <c r="VO2815" s="20"/>
      <c r="VP2815" s="20"/>
      <c r="VQ2815" s="20"/>
      <c r="VR2815" s="20"/>
      <c r="VS2815" s="20"/>
      <c r="VT2815" s="20"/>
      <c r="VU2815" s="20"/>
      <c r="VV2815" s="20"/>
      <c r="VW2815" s="20"/>
      <c r="VX2815" s="20"/>
      <c r="VY2815" s="20"/>
      <c r="VZ2815" s="20"/>
      <c r="WA2815" s="20"/>
      <c r="WB2815" s="20"/>
      <c r="WC2815" s="20"/>
      <c r="WD2815" s="20"/>
      <c r="WE2815" s="20"/>
      <c r="WF2815" s="20"/>
      <c r="WG2815" s="20"/>
      <c r="WH2815" s="20"/>
      <c r="WI2815" s="20"/>
      <c r="WJ2815" s="20"/>
      <c r="WK2815" s="20"/>
      <c r="WL2815" s="20"/>
      <c r="WM2815" s="20"/>
      <c r="WN2815" s="20"/>
      <c r="WO2815" s="20"/>
      <c r="WP2815" s="20"/>
      <c r="WQ2815" s="20"/>
      <c r="WR2815" s="20"/>
      <c r="WS2815" s="20"/>
      <c r="WT2815" s="20"/>
      <c r="WU2815" s="20"/>
      <c r="WV2815" s="20"/>
      <c r="WW2815" s="20"/>
      <c r="WX2815" s="20"/>
      <c r="WY2815" s="20"/>
      <c r="WZ2815" s="20"/>
      <c r="XA2815" s="20"/>
      <c r="XB2815" s="20"/>
      <c r="XC2815" s="20"/>
      <c r="XD2815" s="20"/>
      <c r="XE2815" s="20"/>
      <c r="XF2815" s="20"/>
      <c r="XG2815" s="20"/>
      <c r="XH2815" s="20"/>
      <c r="XI2815" s="20"/>
      <c r="XJ2815" s="20"/>
      <c r="XK2815" s="20"/>
      <c r="XL2815" s="20"/>
      <c r="XM2815" s="20"/>
      <c r="XN2815" s="20"/>
      <c r="XO2815" s="20"/>
      <c r="XP2815" s="20"/>
      <c r="XQ2815" s="20"/>
      <c r="XR2815" s="20"/>
      <c r="XS2815" s="20"/>
      <c r="XT2815" s="20"/>
      <c r="XU2815" s="20"/>
      <c r="XV2815" s="20"/>
      <c r="XW2815" s="20"/>
      <c r="XX2815" s="20"/>
      <c r="XY2815" s="20"/>
      <c r="XZ2815" s="20"/>
      <c r="YA2815" s="20"/>
      <c r="YB2815" s="20"/>
      <c r="YC2815" s="20"/>
      <c r="YD2815" s="20"/>
      <c r="YE2815" s="20"/>
      <c r="YF2815" s="20"/>
      <c r="YG2815" s="20"/>
      <c r="YH2815" s="20"/>
      <c r="YI2815" s="20"/>
      <c r="YJ2815" s="20"/>
      <c r="YK2815" s="20"/>
      <c r="YL2815" s="20"/>
      <c r="YM2815" s="20"/>
      <c r="YN2815" s="20"/>
      <c r="YO2815" s="20"/>
      <c r="YP2815" s="20"/>
      <c r="YQ2815" s="20"/>
      <c r="YR2815" s="20"/>
      <c r="YS2815" s="20"/>
      <c r="YT2815" s="20"/>
      <c r="YU2815" s="20"/>
      <c r="YV2815" s="20"/>
      <c r="YW2815" s="20"/>
      <c r="YX2815" s="20"/>
      <c r="YY2815" s="20"/>
      <c r="YZ2815" s="20"/>
      <c r="ZA2815" s="20"/>
      <c r="ZB2815" s="20"/>
      <c r="ZC2815" s="20"/>
      <c r="ZD2815" s="20"/>
      <c r="ZE2815" s="20"/>
      <c r="ZF2815" s="20"/>
      <c r="ZG2815" s="20"/>
      <c r="ZH2815" s="20"/>
      <c r="ZI2815" s="20"/>
      <c r="ZJ2815" s="20"/>
      <c r="ZK2815" s="20"/>
      <c r="ZL2815" s="20"/>
      <c r="ZM2815" s="20"/>
      <c r="ZN2815" s="20"/>
      <c r="ZO2815" s="20"/>
      <c r="ZP2815" s="20"/>
      <c r="ZQ2815" s="20"/>
      <c r="ZR2815" s="20"/>
      <c r="ZS2815" s="20"/>
      <c r="ZT2815" s="20"/>
      <c r="ZU2815" s="20"/>
      <c r="ZV2815" s="20"/>
      <c r="ZW2815" s="20"/>
      <c r="ZX2815" s="20"/>
      <c r="ZY2815" s="20"/>
      <c r="ZZ2815" s="20"/>
      <c r="AAA2815" s="20"/>
      <c r="AAB2815" s="20"/>
      <c r="AAC2815" s="20"/>
      <c r="AAD2815" s="20"/>
      <c r="AAE2815" s="20"/>
      <c r="AAF2815" s="20"/>
      <c r="AAG2815" s="20"/>
      <c r="AAH2815" s="20"/>
      <c r="AAI2815" s="20"/>
      <c r="AAJ2815" s="20"/>
      <c r="AAK2815" s="20"/>
      <c r="AAL2815" s="20"/>
      <c r="AAM2815" s="20"/>
      <c r="AAN2815" s="20"/>
      <c r="AAO2815" s="20"/>
      <c r="AAP2815" s="20"/>
      <c r="AAQ2815" s="20"/>
      <c r="AAR2815" s="20"/>
      <c r="AAS2815" s="20"/>
      <c r="AAT2815" s="20"/>
      <c r="AAU2815" s="20"/>
      <c r="AAV2815" s="20"/>
      <c r="AAW2815" s="20"/>
      <c r="AAX2815" s="20"/>
      <c r="AAY2815" s="20"/>
      <c r="AAZ2815" s="20"/>
      <c r="ABA2815" s="20"/>
      <c r="ABB2815" s="20"/>
      <c r="ABC2815" s="20"/>
      <c r="ABD2815" s="20"/>
      <c r="ABE2815" s="20"/>
      <c r="ABF2815" s="20"/>
      <c r="ABG2815" s="20"/>
      <c r="ABH2815" s="20"/>
      <c r="ABI2815" s="20"/>
      <c r="ABJ2815" s="20"/>
      <c r="ABK2815" s="20"/>
      <c r="ABL2815" s="20"/>
      <c r="ABM2815" s="20"/>
      <c r="ABN2815" s="20"/>
      <c r="ABO2815" s="20"/>
      <c r="ABP2815" s="20"/>
      <c r="ABQ2815" s="20"/>
      <c r="ABR2815" s="20"/>
      <c r="ABS2815" s="20"/>
      <c r="ABT2815" s="20"/>
      <c r="ABU2815" s="20"/>
      <c r="ABV2815" s="20"/>
      <c r="ABW2815" s="20"/>
      <c r="ABX2815" s="20"/>
      <c r="ABY2815" s="20"/>
      <c r="ABZ2815" s="20"/>
      <c r="ACA2815" s="20"/>
      <c r="ACB2815" s="20"/>
      <c r="ACC2815" s="20"/>
      <c r="ACD2815" s="20"/>
      <c r="ACE2815" s="20"/>
      <c r="ACF2815" s="20"/>
      <c r="ACG2815" s="20"/>
      <c r="ACH2815" s="20"/>
      <c r="ACI2815" s="20"/>
      <c r="ACJ2815" s="20"/>
      <c r="ACK2815" s="20"/>
      <c r="ACL2815" s="20"/>
      <c r="ACM2815" s="20"/>
      <c r="ACN2815" s="20"/>
      <c r="ACO2815" s="20"/>
      <c r="ACP2815" s="20"/>
      <c r="ACQ2815" s="20"/>
      <c r="ACR2815" s="20"/>
      <c r="ACS2815" s="20"/>
      <c r="ACT2815" s="20"/>
      <c r="ACU2815" s="20"/>
      <c r="ACV2815" s="20"/>
      <c r="ACW2815" s="20"/>
      <c r="ACX2815" s="20"/>
      <c r="ACY2815" s="20"/>
      <c r="ACZ2815" s="20"/>
      <c r="ADA2815" s="20"/>
      <c r="ADB2815" s="20"/>
      <c r="ADC2815" s="20"/>
      <c r="ADD2815" s="20"/>
      <c r="ADE2815" s="20"/>
      <c r="ADF2815" s="20"/>
      <c r="ADG2815" s="20"/>
      <c r="ADH2815" s="20"/>
      <c r="ADI2815" s="20"/>
      <c r="ADJ2815" s="20"/>
      <c r="ADK2815" s="20"/>
      <c r="ADL2815" s="20"/>
      <c r="ADM2815" s="20"/>
      <c r="ADN2815" s="20"/>
      <c r="ADO2815" s="20"/>
      <c r="ADP2815" s="20"/>
      <c r="ADQ2815" s="20"/>
      <c r="ADR2815" s="20"/>
      <c r="ADS2815" s="20"/>
      <c r="ADT2815" s="20"/>
      <c r="ADU2815" s="20"/>
      <c r="ADV2815" s="20"/>
      <c r="ADW2815" s="20"/>
      <c r="ADX2815" s="20"/>
      <c r="ADY2815" s="20"/>
      <c r="ADZ2815" s="20"/>
      <c r="AEA2815" s="20"/>
      <c r="AEB2815" s="20"/>
      <c r="AEC2815" s="20"/>
      <c r="AED2815" s="20"/>
      <c r="AEE2815" s="20"/>
      <c r="AEF2815" s="20"/>
      <c r="AEG2815" s="20"/>
      <c r="AEH2815" s="20"/>
      <c r="AEI2815" s="20"/>
      <c r="AEJ2815" s="20"/>
      <c r="AEK2815" s="20"/>
      <c r="AEL2815" s="20"/>
      <c r="AEM2815" s="20"/>
      <c r="AEN2815" s="20"/>
      <c r="AEO2815" s="20"/>
      <c r="AEP2815" s="20"/>
      <c r="AEQ2815" s="20"/>
      <c r="AER2815" s="20"/>
      <c r="AES2815" s="20"/>
      <c r="AET2815" s="20"/>
      <c r="AEU2815" s="20"/>
      <c r="AEV2815" s="20"/>
      <c r="AEW2815" s="20"/>
      <c r="AEX2815" s="20"/>
      <c r="AEY2815" s="20"/>
      <c r="AEZ2815" s="20"/>
      <c r="AFA2815" s="20"/>
      <c r="AFB2815" s="20"/>
      <c r="AFC2815" s="20"/>
      <c r="AFD2815" s="20"/>
      <c r="AFE2815" s="20"/>
      <c r="AFF2815" s="20"/>
      <c r="AFG2815" s="20"/>
      <c r="AFH2815" s="20"/>
      <c r="AFI2815" s="20"/>
      <c r="AFJ2815" s="20"/>
      <c r="AFK2815" s="20"/>
      <c r="AFL2815" s="20"/>
      <c r="AFM2815" s="20"/>
      <c r="AFN2815" s="20"/>
      <c r="AFO2815" s="20"/>
      <c r="AFP2815" s="20"/>
      <c r="AFQ2815" s="20"/>
      <c r="AFR2815" s="20"/>
      <c r="AFS2815" s="20"/>
      <c r="AFT2815" s="20"/>
      <c r="AFU2815" s="20"/>
      <c r="AFV2815" s="20"/>
      <c r="AFW2815" s="20"/>
      <c r="AFX2815" s="20"/>
      <c r="AFY2815" s="20"/>
      <c r="AFZ2815" s="20"/>
      <c r="AGA2815" s="20"/>
      <c r="AGB2815" s="20"/>
      <c r="AGC2815" s="20"/>
      <c r="AGD2815" s="20"/>
      <c r="AGE2815" s="20"/>
      <c r="AGF2815" s="20"/>
      <c r="AGG2815" s="20"/>
      <c r="AGH2815" s="20"/>
      <c r="AGI2815" s="20"/>
      <c r="AGJ2815" s="20"/>
      <c r="AGK2815" s="20"/>
      <c r="AGL2815" s="20"/>
      <c r="AGM2815" s="20"/>
      <c r="AGN2815" s="20"/>
      <c r="AGO2815" s="20"/>
      <c r="AGP2815" s="20"/>
      <c r="AGQ2815" s="20"/>
      <c r="AGR2815" s="20"/>
      <c r="AGS2815" s="20"/>
      <c r="AGT2815" s="20"/>
      <c r="AGU2815" s="20"/>
      <c r="AGV2815" s="20"/>
      <c r="AGW2815" s="20"/>
      <c r="AGX2815" s="20"/>
      <c r="AGY2815" s="20"/>
      <c r="AGZ2815" s="20"/>
      <c r="AHA2815" s="20"/>
      <c r="AHB2815" s="20"/>
      <c r="AHC2815" s="20"/>
      <c r="AHD2815" s="20"/>
      <c r="AHE2815" s="20"/>
      <c r="AHF2815" s="20"/>
      <c r="AHG2815" s="20"/>
      <c r="AHH2815" s="20"/>
      <c r="AHI2815" s="20"/>
      <c r="AHJ2815" s="20"/>
      <c r="AHK2815" s="20"/>
      <c r="AHL2815" s="20"/>
      <c r="AHM2815" s="20"/>
      <c r="AHN2815" s="20"/>
      <c r="AHO2815" s="20"/>
      <c r="AHP2815" s="20"/>
      <c r="AHQ2815" s="20"/>
      <c r="AHR2815" s="20"/>
      <c r="AHS2815" s="20"/>
      <c r="AHT2815" s="20"/>
      <c r="AHU2815" s="20"/>
      <c r="AHV2815" s="20"/>
      <c r="AHW2815" s="20"/>
      <c r="AHX2815" s="20"/>
      <c r="AHY2815" s="20"/>
      <c r="AHZ2815" s="20"/>
      <c r="AIA2815" s="20"/>
      <c r="AIB2815" s="20"/>
      <c r="AIC2815" s="20"/>
      <c r="AID2815" s="20"/>
      <c r="AIE2815" s="20"/>
      <c r="AIF2815" s="20"/>
      <c r="AIG2815" s="20"/>
      <c r="AIH2815" s="20"/>
      <c r="AII2815" s="20"/>
      <c r="AIJ2815" s="20"/>
      <c r="AIK2815" s="20"/>
      <c r="AIL2815" s="20"/>
      <c r="AIM2815" s="20"/>
      <c r="AIN2815" s="20"/>
      <c r="AIO2815" s="20"/>
      <c r="AIP2815" s="20"/>
      <c r="AIQ2815" s="20"/>
      <c r="AIR2815" s="20"/>
      <c r="AIS2815" s="20"/>
      <c r="AIT2815" s="20"/>
      <c r="AIU2815" s="20"/>
      <c r="AIV2815" s="20"/>
      <c r="AIW2815" s="20"/>
      <c r="AIX2815" s="20"/>
      <c r="AIY2815" s="20"/>
      <c r="AIZ2815" s="20"/>
      <c r="AJA2815" s="20"/>
      <c r="AJB2815" s="20"/>
      <c r="AJC2815" s="20"/>
      <c r="AJD2815" s="20"/>
      <c r="AJE2815" s="20"/>
      <c r="AJF2815" s="20"/>
      <c r="AJG2815" s="20"/>
      <c r="AJH2815" s="20"/>
      <c r="AJI2815" s="20"/>
      <c r="AJJ2815" s="20"/>
      <c r="AJK2815" s="20"/>
      <c r="AJL2815" s="20"/>
      <c r="AJM2815" s="20"/>
      <c r="AJN2815" s="20"/>
      <c r="AJO2815" s="20"/>
      <c r="AJP2815" s="20"/>
      <c r="AJQ2815" s="20"/>
      <c r="AJR2815" s="20"/>
      <c r="AJS2815" s="20"/>
      <c r="AJT2815" s="20"/>
      <c r="AJU2815" s="20"/>
      <c r="AJV2815" s="20"/>
      <c r="AJW2815" s="20"/>
      <c r="AJX2815" s="20"/>
      <c r="AJY2815" s="20"/>
      <c r="AJZ2815" s="20"/>
      <c r="AKA2815" s="20"/>
      <c r="AKB2815" s="20"/>
      <c r="AKC2815" s="20"/>
      <c r="AKD2815" s="20"/>
      <c r="AKE2815" s="20"/>
      <c r="AKF2815" s="20"/>
      <c r="AKG2815" s="20"/>
      <c r="AKH2815" s="20"/>
      <c r="AKI2815" s="20"/>
      <c r="AKJ2815" s="20"/>
      <c r="AKK2815" s="20"/>
      <c r="AKL2815" s="20"/>
      <c r="AKM2815" s="20"/>
      <c r="AKN2815" s="20"/>
      <c r="AKO2815" s="20"/>
      <c r="AKP2815" s="20"/>
      <c r="AKQ2815" s="20"/>
      <c r="AKR2815" s="20"/>
      <c r="AKS2815" s="20"/>
      <c r="AKT2815" s="20"/>
      <c r="AKU2815" s="20"/>
      <c r="AKV2815" s="20"/>
      <c r="AKW2815" s="20"/>
      <c r="AKX2815" s="20"/>
      <c r="AKY2815" s="20"/>
      <c r="AKZ2815" s="20"/>
      <c r="ALA2815" s="20"/>
      <c r="ALB2815" s="20"/>
      <c r="ALC2815" s="20"/>
      <c r="ALD2815" s="20"/>
      <c r="ALE2815" s="20"/>
      <c r="ALF2815" s="20"/>
      <c r="ALG2815" s="20"/>
      <c r="ALH2815" s="20"/>
      <c r="ALI2815" s="20"/>
      <c r="ALJ2815" s="20"/>
      <c r="ALK2815" s="20"/>
      <c r="ALL2815" s="20"/>
      <c r="ALM2815" s="20"/>
      <c r="ALN2815" s="20"/>
      <c r="ALO2815" s="20"/>
      <c r="ALP2815" s="20"/>
      <c r="ALQ2815" s="20"/>
      <c r="ALR2815" s="20"/>
      <c r="ALS2815" s="20"/>
      <c r="ALT2815" s="20"/>
      <c r="ALU2815" s="20"/>
      <c r="ALV2815" s="20"/>
      <c r="ALW2815" s="20"/>
      <c r="ALX2815" s="20"/>
      <c r="ALY2815" s="20"/>
      <c r="ALZ2815" s="20"/>
      <c r="AMA2815" s="20"/>
      <c r="AMB2815" s="20"/>
      <c r="AMC2815" s="20"/>
      <c r="AMD2815" s="20"/>
      <c r="AME2815" s="20"/>
      <c r="AMF2815" s="20"/>
      <c r="AMG2815" s="20"/>
    </row>
    <row r="2816" spans="1:1021" ht="14.45" customHeight="1" x14ac:dyDescent="0.25">
      <c r="A2816" s="20" t="s">
        <v>241</v>
      </c>
      <c r="B2816" s="20" t="s">
        <v>325</v>
      </c>
      <c r="C2816" s="69" t="s">
        <v>380</v>
      </c>
      <c r="D2816" s="52">
        <v>44250</v>
      </c>
      <c r="E2816" s="71">
        <v>0.98333333333333339</v>
      </c>
      <c r="F2816" t="s">
        <v>232</v>
      </c>
      <c r="G2816" s="14" t="s">
        <v>381</v>
      </c>
      <c r="H2816" s="20"/>
      <c r="I2816" s="20"/>
      <c r="J2816" s="20"/>
      <c r="K2816" s="20"/>
      <c r="L2816" s="20"/>
      <c r="M2816" s="20"/>
      <c r="N2816" s="20"/>
      <c r="O2816" s="20"/>
      <c r="P2816" s="20"/>
      <c r="Q2816" s="20"/>
      <c r="R2816" s="20"/>
      <c r="S2816" s="20"/>
      <c r="T2816" s="20"/>
      <c r="U2816" s="20"/>
      <c r="V2816" s="20"/>
      <c r="W2816" s="20"/>
      <c r="X2816" s="20"/>
      <c r="Y2816" s="20"/>
      <c r="Z2816" s="20"/>
      <c r="AA2816" s="20"/>
      <c r="AB2816" s="20"/>
      <c r="AC2816" s="20"/>
      <c r="AD2816" s="20"/>
      <c r="AE2816" s="20"/>
      <c r="AF2816" s="20"/>
      <c r="AG2816" s="20"/>
      <c r="AH2816" s="20"/>
      <c r="AI2816" s="20"/>
      <c r="AJ2816" s="20"/>
      <c r="AK2816" s="20"/>
      <c r="AL2816" s="20"/>
      <c r="AM2816" s="20"/>
      <c r="AN2816" s="20"/>
      <c r="AO2816" s="20"/>
      <c r="AP2816" s="20"/>
      <c r="AQ2816" s="20"/>
      <c r="AR2816" s="20"/>
      <c r="AS2816" s="20"/>
      <c r="AT2816" s="20"/>
      <c r="AU2816" s="20"/>
      <c r="AV2816" s="20"/>
      <c r="AW2816" s="20"/>
      <c r="AX2816" s="20"/>
      <c r="AY2816" s="20"/>
      <c r="AZ2816" s="20"/>
      <c r="BA2816" s="20"/>
      <c r="BB2816" s="20"/>
      <c r="BC2816" s="20"/>
      <c r="BD2816" s="20"/>
      <c r="BE2816" s="20"/>
      <c r="BF2816" s="20"/>
      <c r="BG2816" s="20"/>
      <c r="BH2816" s="20"/>
      <c r="BI2816" s="20"/>
      <c r="BJ2816" s="20"/>
      <c r="BK2816" s="20"/>
      <c r="BL2816" s="20"/>
      <c r="BM2816" s="20"/>
      <c r="BN2816" s="20"/>
      <c r="BO2816" s="20"/>
      <c r="BP2816" s="20"/>
      <c r="BQ2816" s="20"/>
      <c r="BR2816" s="20"/>
      <c r="BS2816" s="20"/>
      <c r="BT2816" s="20"/>
      <c r="BU2816" s="20"/>
      <c r="BV2816" s="20"/>
      <c r="BW2816" s="20"/>
      <c r="BX2816" s="20"/>
      <c r="BY2816" s="20"/>
      <c r="BZ2816" s="20"/>
      <c r="CA2816" s="20"/>
      <c r="CB2816" s="20"/>
      <c r="CC2816" s="20"/>
      <c r="CD2816" s="20"/>
      <c r="CE2816" s="20"/>
      <c r="CF2816" s="20"/>
      <c r="CG2816" s="20"/>
      <c r="CH2816" s="20"/>
      <c r="CI2816" s="20"/>
      <c r="CJ2816" s="20"/>
      <c r="CK2816" s="20"/>
      <c r="CL2816" s="20"/>
      <c r="CM2816" s="20"/>
      <c r="CN2816" s="20"/>
      <c r="CO2816" s="20"/>
      <c r="CP2816" s="20"/>
      <c r="CQ2816" s="20"/>
      <c r="CR2816" s="20"/>
      <c r="CS2816" s="20"/>
      <c r="CT2816" s="20"/>
      <c r="CU2816" s="20"/>
      <c r="CV2816" s="20"/>
      <c r="CW2816" s="20"/>
      <c r="CX2816" s="20"/>
      <c r="CY2816" s="20"/>
      <c r="CZ2816" s="20"/>
      <c r="DA2816" s="20"/>
      <c r="DB2816" s="20"/>
      <c r="DC2816" s="20"/>
      <c r="DD2816" s="20"/>
      <c r="DE2816" s="20"/>
      <c r="DF2816" s="20"/>
      <c r="DG2816" s="20"/>
      <c r="DH2816" s="20"/>
      <c r="DI2816" s="20"/>
      <c r="DJ2816" s="20"/>
      <c r="DK2816" s="20"/>
      <c r="DL2816" s="20"/>
      <c r="DM2816" s="20"/>
      <c r="DN2816" s="20"/>
      <c r="DO2816" s="20"/>
      <c r="DP2816" s="20"/>
      <c r="DQ2816" s="20"/>
      <c r="DR2816" s="20"/>
      <c r="DS2816" s="20"/>
      <c r="DT2816" s="20"/>
      <c r="DU2816" s="20"/>
      <c r="DV2816" s="20"/>
      <c r="DW2816" s="20"/>
      <c r="DX2816" s="20"/>
      <c r="DY2816" s="20"/>
      <c r="DZ2816" s="20"/>
      <c r="EA2816" s="20"/>
      <c r="EB2816" s="20"/>
      <c r="EC2816" s="20"/>
      <c r="ED2816" s="20"/>
      <c r="EE2816" s="20"/>
      <c r="EF2816" s="20"/>
      <c r="EG2816" s="20"/>
      <c r="EH2816" s="20"/>
      <c r="EI2816" s="20"/>
      <c r="EJ2816" s="20"/>
      <c r="EK2816" s="20"/>
      <c r="EL2816" s="20"/>
      <c r="EM2816" s="20"/>
      <c r="EN2816" s="20"/>
      <c r="EO2816" s="20"/>
      <c r="EP2816" s="20"/>
      <c r="EQ2816" s="20"/>
      <c r="ER2816" s="20"/>
      <c r="ES2816" s="20"/>
      <c r="ET2816" s="20"/>
      <c r="EU2816" s="20"/>
      <c r="EV2816" s="20"/>
      <c r="EW2816" s="20"/>
      <c r="EX2816" s="20"/>
      <c r="EY2816" s="20"/>
      <c r="EZ2816" s="20"/>
      <c r="FA2816" s="20"/>
      <c r="FB2816" s="20"/>
      <c r="FC2816" s="20"/>
      <c r="FD2816" s="20"/>
      <c r="FE2816" s="20"/>
      <c r="FF2816" s="20"/>
      <c r="FG2816" s="20"/>
      <c r="FH2816" s="20"/>
      <c r="FI2816" s="20"/>
      <c r="FJ2816" s="20"/>
      <c r="FK2816" s="20"/>
      <c r="FL2816" s="20"/>
      <c r="FM2816" s="20"/>
      <c r="FN2816" s="20"/>
      <c r="FO2816" s="20"/>
      <c r="FP2816" s="20"/>
      <c r="FQ2816" s="20"/>
      <c r="FR2816" s="20"/>
      <c r="FS2816" s="20"/>
      <c r="FT2816" s="20"/>
      <c r="FU2816" s="20"/>
      <c r="FV2816" s="20"/>
      <c r="FW2816" s="20"/>
      <c r="FX2816" s="20"/>
      <c r="FY2816" s="20"/>
      <c r="FZ2816" s="20"/>
      <c r="GA2816" s="20"/>
      <c r="GB2816" s="20"/>
      <c r="GC2816" s="20"/>
      <c r="GD2816" s="20"/>
      <c r="GE2816" s="20"/>
      <c r="GF2816" s="20"/>
      <c r="GG2816" s="20"/>
      <c r="GH2816" s="20"/>
      <c r="GI2816" s="20"/>
      <c r="GJ2816" s="20"/>
      <c r="GK2816" s="20"/>
      <c r="GL2816" s="20"/>
      <c r="GM2816" s="20"/>
      <c r="GN2816" s="20"/>
      <c r="GO2816" s="20"/>
      <c r="GP2816" s="20"/>
      <c r="GQ2816" s="20"/>
      <c r="GR2816" s="20"/>
      <c r="GS2816" s="20"/>
      <c r="GT2816" s="20"/>
      <c r="GU2816" s="20"/>
      <c r="GV2816" s="20"/>
      <c r="GW2816" s="20"/>
      <c r="GX2816" s="20"/>
      <c r="GY2816" s="20"/>
      <c r="GZ2816" s="20"/>
      <c r="HA2816" s="20"/>
      <c r="HB2816" s="20"/>
      <c r="HC2816" s="20"/>
      <c r="HD2816" s="20"/>
      <c r="HE2816" s="20"/>
      <c r="HF2816" s="20"/>
      <c r="HG2816" s="20"/>
      <c r="HH2816" s="20"/>
      <c r="HI2816" s="20"/>
      <c r="HJ2816" s="20"/>
      <c r="HK2816" s="20"/>
      <c r="HL2816" s="20"/>
      <c r="HM2816" s="20"/>
      <c r="HN2816" s="20"/>
      <c r="HO2816" s="20"/>
      <c r="HP2816" s="20"/>
      <c r="HQ2816" s="20"/>
      <c r="HR2816" s="20"/>
      <c r="HS2816" s="20"/>
      <c r="HT2816" s="20"/>
      <c r="HU2816" s="20"/>
      <c r="HV2816" s="20"/>
      <c r="HW2816" s="20"/>
      <c r="HX2816" s="20"/>
      <c r="HY2816" s="20"/>
      <c r="HZ2816" s="20"/>
      <c r="IA2816" s="20"/>
      <c r="IB2816" s="20"/>
      <c r="IC2816" s="20"/>
      <c r="ID2816" s="20"/>
      <c r="IE2816" s="20"/>
      <c r="IF2816" s="20"/>
      <c r="IG2816" s="20"/>
      <c r="IH2816" s="20"/>
      <c r="II2816" s="20"/>
      <c r="IJ2816" s="20"/>
      <c r="IK2816" s="20"/>
      <c r="IL2816" s="20"/>
      <c r="IM2816" s="20"/>
      <c r="IN2816" s="20"/>
      <c r="IO2816" s="20"/>
      <c r="IP2816" s="20"/>
      <c r="IQ2816" s="20"/>
      <c r="IR2816" s="20"/>
      <c r="IS2816" s="20"/>
      <c r="IT2816" s="20"/>
      <c r="IU2816" s="20"/>
      <c r="IV2816" s="20"/>
      <c r="IW2816" s="20"/>
      <c r="IX2816" s="20"/>
      <c r="IY2816" s="20"/>
      <c r="IZ2816" s="20"/>
      <c r="JA2816" s="20"/>
      <c r="JB2816" s="20"/>
      <c r="JC2816" s="20"/>
      <c r="JD2816" s="20"/>
      <c r="JE2816" s="20"/>
      <c r="JF2816" s="20"/>
      <c r="JG2816" s="20"/>
      <c r="JH2816" s="20"/>
      <c r="JI2816" s="20"/>
      <c r="JJ2816" s="20"/>
      <c r="JK2816" s="20"/>
      <c r="JL2816" s="20"/>
      <c r="JM2816" s="20"/>
      <c r="JN2816" s="20"/>
      <c r="JO2816" s="20"/>
      <c r="JP2816" s="20"/>
      <c r="JQ2816" s="20"/>
      <c r="JR2816" s="20"/>
      <c r="JS2816" s="20"/>
      <c r="JT2816" s="20"/>
      <c r="JU2816" s="20"/>
      <c r="JV2816" s="20"/>
      <c r="JW2816" s="20"/>
      <c r="JX2816" s="20"/>
      <c r="JY2816" s="20"/>
      <c r="JZ2816" s="20"/>
      <c r="KA2816" s="20"/>
      <c r="KB2816" s="20"/>
      <c r="KC2816" s="20"/>
      <c r="KD2816" s="20"/>
      <c r="KE2816" s="20"/>
      <c r="KF2816" s="20"/>
      <c r="KG2816" s="20"/>
      <c r="KH2816" s="20"/>
      <c r="KI2816" s="20"/>
      <c r="KJ2816" s="20"/>
      <c r="KK2816" s="20"/>
      <c r="KL2816" s="20"/>
      <c r="KM2816" s="20"/>
      <c r="KN2816" s="20"/>
      <c r="KO2816" s="20"/>
      <c r="KP2816" s="20"/>
      <c r="KQ2816" s="20"/>
      <c r="KR2816" s="20"/>
      <c r="KS2816" s="20"/>
      <c r="KT2816" s="20"/>
      <c r="KU2816" s="20"/>
      <c r="KV2816" s="20"/>
      <c r="KW2816" s="20"/>
      <c r="KX2816" s="20"/>
      <c r="KY2816" s="20"/>
      <c r="KZ2816" s="20"/>
      <c r="LA2816" s="20"/>
      <c r="LB2816" s="20"/>
      <c r="LC2816" s="20"/>
      <c r="LD2816" s="20"/>
      <c r="LE2816" s="20"/>
      <c r="LF2816" s="20"/>
      <c r="LG2816" s="20"/>
      <c r="LH2816" s="20"/>
      <c r="LI2816" s="20"/>
      <c r="LJ2816" s="20"/>
      <c r="LK2816" s="20"/>
      <c r="LL2816" s="20"/>
      <c r="LM2816" s="20"/>
      <c r="LN2816" s="20"/>
      <c r="LO2816" s="20"/>
      <c r="LP2816" s="20"/>
      <c r="LQ2816" s="20"/>
      <c r="LR2816" s="20"/>
      <c r="LS2816" s="20"/>
      <c r="LT2816" s="20"/>
      <c r="LU2816" s="20"/>
      <c r="LV2816" s="20"/>
      <c r="LW2816" s="20"/>
      <c r="LX2816" s="20"/>
      <c r="LY2816" s="20"/>
      <c r="LZ2816" s="20"/>
      <c r="MA2816" s="20"/>
      <c r="MB2816" s="20"/>
      <c r="MC2816" s="20"/>
      <c r="MD2816" s="20"/>
      <c r="ME2816" s="20"/>
      <c r="MF2816" s="20"/>
      <c r="MG2816" s="20"/>
      <c r="MH2816" s="20"/>
      <c r="MI2816" s="20"/>
      <c r="MJ2816" s="20"/>
      <c r="MK2816" s="20"/>
      <c r="ML2816" s="20"/>
      <c r="MM2816" s="20"/>
      <c r="MN2816" s="20"/>
      <c r="MO2816" s="20"/>
      <c r="MP2816" s="20"/>
      <c r="MQ2816" s="20"/>
      <c r="MR2816" s="20"/>
      <c r="MS2816" s="20"/>
      <c r="MT2816" s="20"/>
      <c r="MU2816" s="20"/>
      <c r="MV2816" s="20"/>
      <c r="MW2816" s="20"/>
      <c r="MX2816" s="20"/>
      <c r="MY2816" s="20"/>
      <c r="MZ2816" s="20"/>
      <c r="NA2816" s="20"/>
      <c r="NB2816" s="20"/>
      <c r="NC2816" s="20"/>
      <c r="ND2816" s="20"/>
      <c r="NE2816" s="20"/>
      <c r="NF2816" s="20"/>
      <c r="NG2816" s="20"/>
      <c r="NH2816" s="20"/>
      <c r="NI2816" s="20"/>
      <c r="NJ2816" s="20"/>
      <c r="NK2816" s="20"/>
      <c r="NL2816" s="20"/>
      <c r="NM2816" s="20"/>
      <c r="NN2816" s="20"/>
      <c r="NO2816" s="20"/>
      <c r="NP2816" s="20"/>
      <c r="NQ2816" s="20"/>
      <c r="NR2816" s="20"/>
      <c r="NS2816" s="20"/>
      <c r="NT2816" s="20"/>
      <c r="NU2816" s="20"/>
      <c r="NV2816" s="20"/>
      <c r="NW2816" s="20"/>
      <c r="NX2816" s="20"/>
      <c r="NY2816" s="20"/>
      <c r="NZ2816" s="20"/>
      <c r="OA2816" s="20"/>
      <c r="OB2816" s="20"/>
      <c r="OC2816" s="20"/>
      <c r="OD2816" s="20"/>
      <c r="OE2816" s="20"/>
      <c r="OF2816" s="20"/>
      <c r="OG2816" s="20"/>
      <c r="OH2816" s="20"/>
      <c r="OI2816" s="20"/>
      <c r="OJ2816" s="20"/>
      <c r="OK2816" s="20"/>
      <c r="OL2816" s="20"/>
      <c r="OM2816" s="20"/>
      <c r="ON2816" s="20"/>
      <c r="OO2816" s="20"/>
      <c r="OP2816" s="20"/>
      <c r="OQ2816" s="20"/>
      <c r="OR2816" s="20"/>
      <c r="OS2816" s="20"/>
      <c r="OT2816" s="20"/>
      <c r="OU2816" s="20"/>
      <c r="OV2816" s="20"/>
      <c r="OW2816" s="20"/>
      <c r="OX2816" s="20"/>
      <c r="OY2816" s="20"/>
      <c r="OZ2816" s="20"/>
      <c r="PA2816" s="20"/>
      <c r="PB2816" s="20"/>
      <c r="PC2816" s="20"/>
      <c r="PD2816" s="20"/>
      <c r="PE2816" s="20"/>
      <c r="PF2816" s="20"/>
      <c r="PG2816" s="20"/>
      <c r="PH2816" s="20"/>
      <c r="PI2816" s="20"/>
      <c r="PJ2816" s="20"/>
      <c r="PK2816" s="20"/>
      <c r="PL2816" s="20"/>
      <c r="PM2816" s="20"/>
      <c r="PN2816" s="20"/>
      <c r="PO2816" s="20"/>
      <c r="PP2816" s="20"/>
      <c r="PQ2816" s="20"/>
      <c r="PR2816" s="20"/>
      <c r="PS2816" s="20"/>
      <c r="PT2816" s="20"/>
      <c r="PU2816" s="20"/>
      <c r="PV2816" s="20"/>
      <c r="PW2816" s="20"/>
      <c r="PX2816" s="20"/>
      <c r="PY2816" s="20"/>
      <c r="PZ2816" s="20"/>
      <c r="QA2816" s="20"/>
      <c r="QB2816" s="20"/>
      <c r="QC2816" s="20"/>
      <c r="QD2816" s="20"/>
      <c r="QE2816" s="20"/>
      <c r="QF2816" s="20"/>
      <c r="QG2816" s="20"/>
      <c r="QH2816" s="20"/>
      <c r="QI2816" s="20"/>
      <c r="QJ2816" s="20"/>
      <c r="QK2816" s="20"/>
      <c r="QL2816" s="20"/>
      <c r="QM2816" s="20"/>
      <c r="QN2816" s="20"/>
      <c r="QO2816" s="20"/>
      <c r="QP2816" s="20"/>
      <c r="QQ2816" s="20"/>
      <c r="QR2816" s="20"/>
      <c r="QS2816" s="20"/>
      <c r="QT2816" s="20"/>
      <c r="QU2816" s="20"/>
      <c r="QV2816" s="20"/>
      <c r="QW2816" s="20"/>
      <c r="QX2816" s="20"/>
      <c r="QY2816" s="20"/>
      <c r="QZ2816" s="20"/>
      <c r="RA2816" s="20"/>
      <c r="RB2816" s="20"/>
      <c r="RC2816" s="20"/>
      <c r="RD2816" s="20"/>
      <c r="RE2816" s="20"/>
      <c r="RF2816" s="20"/>
      <c r="RG2816" s="20"/>
      <c r="RH2816" s="20"/>
      <c r="RI2816" s="20"/>
      <c r="RJ2816" s="20"/>
      <c r="RK2816" s="20"/>
      <c r="RL2816" s="20"/>
      <c r="RM2816" s="20"/>
      <c r="RN2816" s="20"/>
      <c r="RO2816" s="20"/>
      <c r="RP2816" s="20"/>
      <c r="RQ2816" s="20"/>
      <c r="RR2816" s="20"/>
      <c r="RS2816" s="20"/>
      <c r="RT2816" s="20"/>
      <c r="RU2816" s="20"/>
      <c r="RV2816" s="20"/>
      <c r="RW2816" s="20"/>
      <c r="RX2816" s="20"/>
      <c r="RY2816" s="20"/>
      <c r="RZ2816" s="20"/>
      <c r="SA2816" s="20"/>
      <c r="SB2816" s="20"/>
      <c r="SC2816" s="20"/>
      <c r="SD2816" s="20"/>
      <c r="SE2816" s="20"/>
      <c r="SF2816" s="20"/>
      <c r="SG2816" s="20"/>
      <c r="SH2816" s="20"/>
      <c r="SI2816" s="20"/>
      <c r="SJ2816" s="20"/>
      <c r="SK2816" s="20"/>
      <c r="SL2816" s="20"/>
      <c r="SM2816" s="20"/>
      <c r="SN2816" s="20"/>
      <c r="SO2816" s="20"/>
      <c r="SP2816" s="20"/>
      <c r="SQ2816" s="20"/>
      <c r="SR2816" s="20"/>
      <c r="SS2816" s="20"/>
      <c r="ST2816" s="20"/>
      <c r="SU2816" s="20"/>
      <c r="SV2816" s="20"/>
      <c r="SW2816" s="20"/>
      <c r="SX2816" s="20"/>
      <c r="SY2816" s="20"/>
      <c r="SZ2816" s="20"/>
      <c r="TA2816" s="20"/>
      <c r="TB2816" s="20"/>
      <c r="TC2816" s="20"/>
      <c r="TD2816" s="20"/>
      <c r="TE2816" s="20"/>
      <c r="TF2816" s="20"/>
      <c r="TG2816" s="20"/>
      <c r="TH2816" s="20"/>
      <c r="TI2816" s="20"/>
      <c r="TJ2816" s="20"/>
      <c r="TK2816" s="20"/>
      <c r="TL2816" s="20"/>
      <c r="TM2816" s="20"/>
      <c r="TN2816" s="20"/>
      <c r="TO2816" s="20"/>
      <c r="TP2816" s="20"/>
      <c r="TQ2816" s="20"/>
      <c r="TR2816" s="20"/>
      <c r="TS2816" s="20"/>
      <c r="TT2816" s="20"/>
      <c r="TU2816" s="20"/>
      <c r="TV2816" s="20"/>
      <c r="TW2816" s="20"/>
      <c r="TX2816" s="20"/>
      <c r="TY2816" s="20"/>
      <c r="TZ2816" s="20"/>
      <c r="UA2816" s="20"/>
      <c r="UB2816" s="20"/>
      <c r="UC2816" s="20"/>
      <c r="UD2816" s="20"/>
      <c r="UE2816" s="20"/>
      <c r="UF2816" s="20"/>
      <c r="UG2816" s="20"/>
      <c r="UH2816" s="20"/>
      <c r="UI2816" s="20"/>
      <c r="UJ2816" s="20"/>
      <c r="UK2816" s="20"/>
      <c r="UL2816" s="20"/>
      <c r="UM2816" s="20"/>
      <c r="UN2816" s="20"/>
      <c r="UO2816" s="20"/>
      <c r="UP2816" s="20"/>
      <c r="UQ2816" s="20"/>
      <c r="UR2816" s="20"/>
      <c r="US2816" s="20"/>
      <c r="UT2816" s="20"/>
      <c r="UU2816" s="20"/>
      <c r="UV2816" s="20"/>
      <c r="UW2816" s="20"/>
      <c r="UX2816" s="20"/>
      <c r="UY2816" s="20"/>
      <c r="UZ2816" s="20"/>
      <c r="VA2816" s="20"/>
      <c r="VB2816" s="20"/>
      <c r="VC2816" s="20"/>
      <c r="VD2816" s="20"/>
      <c r="VE2816" s="20"/>
      <c r="VF2816" s="20"/>
      <c r="VG2816" s="20"/>
      <c r="VH2816" s="20"/>
      <c r="VI2816" s="20"/>
      <c r="VJ2816" s="20"/>
      <c r="VK2816" s="20"/>
      <c r="VL2816" s="20"/>
      <c r="VM2816" s="20"/>
      <c r="VN2816" s="20"/>
      <c r="VO2816" s="20"/>
      <c r="VP2816" s="20"/>
      <c r="VQ2816" s="20"/>
      <c r="VR2816" s="20"/>
      <c r="VS2816" s="20"/>
      <c r="VT2816" s="20"/>
      <c r="VU2816" s="20"/>
      <c r="VV2816" s="20"/>
      <c r="VW2816" s="20"/>
      <c r="VX2816" s="20"/>
      <c r="VY2816" s="20"/>
      <c r="VZ2816" s="20"/>
      <c r="WA2816" s="20"/>
      <c r="WB2816" s="20"/>
      <c r="WC2816" s="20"/>
      <c r="WD2816" s="20"/>
      <c r="WE2816" s="20"/>
      <c r="WF2816" s="20"/>
      <c r="WG2816" s="20"/>
      <c r="WH2816" s="20"/>
      <c r="WI2816" s="20"/>
      <c r="WJ2816" s="20"/>
      <c r="WK2816" s="20"/>
      <c r="WL2816" s="20"/>
      <c r="WM2816" s="20"/>
      <c r="WN2816" s="20"/>
      <c r="WO2816" s="20"/>
      <c r="WP2816" s="20"/>
      <c r="WQ2816" s="20"/>
      <c r="WR2816" s="20"/>
      <c r="WS2816" s="20"/>
      <c r="WT2816" s="20"/>
      <c r="WU2816" s="20"/>
      <c r="WV2816" s="20"/>
      <c r="WW2816" s="20"/>
      <c r="WX2816" s="20"/>
      <c r="WY2816" s="20"/>
      <c r="WZ2816" s="20"/>
      <c r="XA2816" s="20"/>
      <c r="XB2816" s="20"/>
      <c r="XC2816" s="20"/>
      <c r="XD2816" s="20"/>
      <c r="XE2816" s="20"/>
      <c r="XF2816" s="20"/>
      <c r="XG2816" s="20"/>
      <c r="XH2816" s="20"/>
      <c r="XI2816" s="20"/>
      <c r="XJ2816" s="20"/>
      <c r="XK2816" s="20"/>
      <c r="XL2816" s="20"/>
      <c r="XM2816" s="20"/>
      <c r="XN2816" s="20"/>
      <c r="XO2816" s="20"/>
      <c r="XP2816" s="20"/>
      <c r="XQ2816" s="20"/>
      <c r="XR2816" s="20"/>
      <c r="XS2816" s="20"/>
      <c r="XT2816" s="20"/>
      <c r="XU2816" s="20"/>
      <c r="XV2816" s="20"/>
      <c r="XW2816" s="20"/>
      <c r="XX2816" s="20"/>
      <c r="XY2816" s="20"/>
      <c r="XZ2816" s="20"/>
      <c r="YA2816" s="20"/>
      <c r="YB2816" s="20"/>
      <c r="YC2816" s="20"/>
      <c r="YD2816" s="20"/>
      <c r="YE2816" s="20"/>
      <c r="YF2816" s="20"/>
      <c r="YG2816" s="20"/>
      <c r="YH2816" s="20"/>
      <c r="YI2816" s="20"/>
      <c r="YJ2816" s="20"/>
      <c r="YK2816" s="20"/>
      <c r="YL2816" s="20"/>
      <c r="YM2816" s="20"/>
      <c r="YN2816" s="20"/>
      <c r="YO2816" s="20"/>
      <c r="YP2816" s="20"/>
      <c r="YQ2816" s="20"/>
      <c r="YR2816" s="20"/>
      <c r="YS2816" s="20"/>
      <c r="YT2816" s="20"/>
      <c r="YU2816" s="20"/>
      <c r="YV2816" s="20"/>
      <c r="YW2816" s="20"/>
      <c r="YX2816" s="20"/>
      <c r="YY2816" s="20"/>
      <c r="YZ2816" s="20"/>
      <c r="ZA2816" s="20"/>
      <c r="ZB2816" s="20"/>
      <c r="ZC2816" s="20"/>
      <c r="ZD2816" s="20"/>
      <c r="ZE2816" s="20"/>
      <c r="ZF2816" s="20"/>
      <c r="ZG2816" s="20"/>
      <c r="ZH2816" s="20"/>
      <c r="ZI2816" s="20"/>
      <c r="ZJ2816" s="20"/>
      <c r="ZK2816" s="20"/>
      <c r="ZL2816" s="20"/>
      <c r="ZM2816" s="20"/>
      <c r="ZN2816" s="20"/>
      <c r="ZO2816" s="20"/>
      <c r="ZP2816" s="20"/>
      <c r="ZQ2816" s="20"/>
      <c r="ZR2816" s="20"/>
      <c r="ZS2816" s="20"/>
      <c r="ZT2816" s="20"/>
      <c r="ZU2816" s="20"/>
      <c r="ZV2816" s="20"/>
      <c r="ZW2816" s="20"/>
      <c r="ZX2816" s="20"/>
      <c r="ZY2816" s="20"/>
      <c r="ZZ2816" s="20"/>
      <c r="AAA2816" s="20"/>
      <c r="AAB2816" s="20"/>
      <c r="AAC2816" s="20"/>
      <c r="AAD2816" s="20"/>
      <c r="AAE2816" s="20"/>
      <c r="AAF2816" s="20"/>
      <c r="AAG2816" s="20"/>
      <c r="AAH2816" s="20"/>
      <c r="AAI2816" s="20"/>
      <c r="AAJ2816" s="20"/>
      <c r="AAK2816" s="20"/>
      <c r="AAL2816" s="20"/>
      <c r="AAM2816" s="20"/>
      <c r="AAN2816" s="20"/>
      <c r="AAO2816" s="20"/>
      <c r="AAP2816" s="20"/>
      <c r="AAQ2816" s="20"/>
      <c r="AAR2816" s="20"/>
      <c r="AAS2816" s="20"/>
      <c r="AAT2816" s="20"/>
      <c r="AAU2816" s="20"/>
      <c r="AAV2816" s="20"/>
      <c r="AAW2816" s="20"/>
      <c r="AAX2816" s="20"/>
      <c r="AAY2816" s="20"/>
      <c r="AAZ2816" s="20"/>
      <c r="ABA2816" s="20"/>
      <c r="ABB2816" s="20"/>
      <c r="ABC2816" s="20"/>
      <c r="ABD2816" s="20"/>
      <c r="ABE2816" s="20"/>
      <c r="ABF2816" s="20"/>
      <c r="ABG2816" s="20"/>
      <c r="ABH2816" s="20"/>
      <c r="ABI2816" s="20"/>
      <c r="ABJ2816" s="20"/>
      <c r="ABK2816" s="20"/>
      <c r="ABL2816" s="20"/>
      <c r="ABM2816" s="20"/>
      <c r="ABN2816" s="20"/>
      <c r="ABO2816" s="20"/>
      <c r="ABP2816" s="20"/>
      <c r="ABQ2816" s="20"/>
      <c r="ABR2816" s="20"/>
      <c r="ABS2816" s="20"/>
      <c r="ABT2816" s="20"/>
      <c r="ABU2816" s="20"/>
      <c r="ABV2816" s="20"/>
      <c r="ABW2816" s="20"/>
      <c r="ABX2816" s="20"/>
      <c r="ABY2816" s="20"/>
      <c r="ABZ2816" s="20"/>
      <c r="ACA2816" s="20"/>
      <c r="ACB2816" s="20"/>
      <c r="ACC2816" s="20"/>
      <c r="ACD2816" s="20"/>
      <c r="ACE2816" s="20"/>
      <c r="ACF2816" s="20"/>
      <c r="ACG2816" s="20"/>
      <c r="ACH2816" s="20"/>
      <c r="ACI2816" s="20"/>
      <c r="ACJ2816" s="20"/>
      <c r="ACK2816" s="20"/>
      <c r="ACL2816" s="20"/>
      <c r="ACM2816" s="20"/>
      <c r="ACN2816" s="20"/>
      <c r="ACO2816" s="20"/>
      <c r="ACP2816" s="20"/>
      <c r="ACQ2816" s="20"/>
      <c r="ACR2816" s="20"/>
      <c r="ACS2816" s="20"/>
      <c r="ACT2816" s="20"/>
      <c r="ACU2816" s="20"/>
      <c r="ACV2816" s="20"/>
      <c r="ACW2816" s="20"/>
      <c r="ACX2816" s="20"/>
      <c r="ACY2816" s="20"/>
      <c r="ACZ2816" s="20"/>
      <c r="ADA2816" s="20"/>
      <c r="ADB2816" s="20"/>
      <c r="ADC2816" s="20"/>
      <c r="ADD2816" s="20"/>
      <c r="ADE2816" s="20"/>
      <c r="ADF2816" s="20"/>
      <c r="ADG2816" s="20"/>
      <c r="ADH2816" s="20"/>
      <c r="ADI2816" s="20"/>
      <c r="ADJ2816" s="20"/>
      <c r="ADK2816" s="20"/>
      <c r="ADL2816" s="20"/>
      <c r="ADM2816" s="20"/>
      <c r="ADN2816" s="20"/>
      <c r="ADO2816" s="20"/>
      <c r="ADP2816" s="20"/>
      <c r="ADQ2816" s="20"/>
      <c r="ADR2816" s="20"/>
      <c r="ADS2816" s="20"/>
      <c r="ADT2816" s="20"/>
      <c r="ADU2816" s="20"/>
      <c r="ADV2816" s="20"/>
      <c r="ADW2816" s="20"/>
      <c r="ADX2816" s="20"/>
      <c r="ADY2816" s="20"/>
      <c r="ADZ2816" s="20"/>
      <c r="AEA2816" s="20"/>
      <c r="AEB2816" s="20"/>
      <c r="AEC2816" s="20"/>
      <c r="AED2816" s="20"/>
      <c r="AEE2816" s="20"/>
      <c r="AEF2816" s="20"/>
      <c r="AEG2816" s="20"/>
      <c r="AEH2816" s="20"/>
      <c r="AEI2816" s="20"/>
      <c r="AEJ2816" s="20"/>
      <c r="AEK2816" s="20"/>
      <c r="AEL2816" s="20"/>
      <c r="AEM2816" s="20"/>
      <c r="AEN2816" s="20"/>
      <c r="AEO2816" s="20"/>
      <c r="AEP2816" s="20"/>
      <c r="AEQ2816" s="20"/>
      <c r="AER2816" s="20"/>
      <c r="AES2816" s="20"/>
      <c r="AET2816" s="20"/>
      <c r="AEU2816" s="20"/>
      <c r="AEV2816" s="20"/>
      <c r="AEW2816" s="20"/>
      <c r="AEX2816" s="20"/>
      <c r="AEY2816" s="20"/>
      <c r="AEZ2816" s="20"/>
      <c r="AFA2816" s="20"/>
      <c r="AFB2816" s="20"/>
      <c r="AFC2816" s="20"/>
      <c r="AFD2816" s="20"/>
      <c r="AFE2816" s="20"/>
      <c r="AFF2816" s="20"/>
      <c r="AFG2816" s="20"/>
      <c r="AFH2816" s="20"/>
      <c r="AFI2816" s="20"/>
      <c r="AFJ2816" s="20"/>
      <c r="AFK2816" s="20"/>
      <c r="AFL2816" s="20"/>
      <c r="AFM2816" s="20"/>
      <c r="AFN2816" s="20"/>
      <c r="AFO2816" s="20"/>
      <c r="AFP2816" s="20"/>
      <c r="AFQ2816" s="20"/>
      <c r="AFR2816" s="20"/>
      <c r="AFS2816" s="20"/>
      <c r="AFT2816" s="20"/>
      <c r="AFU2816" s="20"/>
      <c r="AFV2816" s="20"/>
      <c r="AFW2816" s="20"/>
      <c r="AFX2816" s="20"/>
      <c r="AFY2816" s="20"/>
      <c r="AFZ2816" s="20"/>
      <c r="AGA2816" s="20"/>
      <c r="AGB2816" s="20"/>
      <c r="AGC2816" s="20"/>
      <c r="AGD2816" s="20"/>
      <c r="AGE2816" s="20"/>
      <c r="AGF2816" s="20"/>
      <c r="AGG2816" s="20"/>
      <c r="AGH2816" s="20"/>
      <c r="AGI2816" s="20"/>
      <c r="AGJ2816" s="20"/>
      <c r="AGK2816" s="20"/>
      <c r="AGL2816" s="20"/>
      <c r="AGM2816" s="20"/>
      <c r="AGN2816" s="20"/>
      <c r="AGO2816" s="20"/>
      <c r="AGP2816" s="20"/>
      <c r="AGQ2816" s="20"/>
      <c r="AGR2816" s="20"/>
      <c r="AGS2816" s="20"/>
      <c r="AGT2816" s="20"/>
      <c r="AGU2816" s="20"/>
      <c r="AGV2816" s="20"/>
      <c r="AGW2816" s="20"/>
      <c r="AGX2816" s="20"/>
      <c r="AGY2816" s="20"/>
      <c r="AGZ2816" s="20"/>
      <c r="AHA2816" s="20"/>
      <c r="AHB2816" s="20"/>
      <c r="AHC2816" s="20"/>
      <c r="AHD2816" s="20"/>
      <c r="AHE2816" s="20"/>
      <c r="AHF2816" s="20"/>
      <c r="AHG2816" s="20"/>
      <c r="AHH2816" s="20"/>
      <c r="AHI2816" s="20"/>
      <c r="AHJ2816" s="20"/>
      <c r="AHK2816" s="20"/>
      <c r="AHL2816" s="20"/>
      <c r="AHM2816" s="20"/>
      <c r="AHN2816" s="20"/>
      <c r="AHO2816" s="20"/>
      <c r="AHP2816" s="20"/>
      <c r="AHQ2816" s="20"/>
      <c r="AHR2816" s="20"/>
      <c r="AHS2816" s="20"/>
      <c r="AHT2816" s="20"/>
      <c r="AHU2816" s="20"/>
      <c r="AHV2816" s="20"/>
      <c r="AHW2816" s="20"/>
      <c r="AHX2816" s="20"/>
      <c r="AHY2816" s="20"/>
      <c r="AHZ2816" s="20"/>
      <c r="AIA2816" s="20"/>
      <c r="AIB2816" s="20"/>
      <c r="AIC2816" s="20"/>
      <c r="AID2816" s="20"/>
      <c r="AIE2816" s="20"/>
      <c r="AIF2816" s="20"/>
      <c r="AIG2816" s="20"/>
      <c r="AIH2816" s="20"/>
      <c r="AII2816" s="20"/>
      <c r="AIJ2816" s="20"/>
      <c r="AIK2816" s="20"/>
      <c r="AIL2816" s="20"/>
      <c r="AIM2816" s="20"/>
      <c r="AIN2816" s="20"/>
      <c r="AIO2816" s="20"/>
      <c r="AIP2816" s="20"/>
      <c r="AIQ2816" s="20"/>
      <c r="AIR2816" s="20"/>
      <c r="AIS2816" s="20"/>
      <c r="AIT2816" s="20"/>
      <c r="AIU2816" s="20"/>
      <c r="AIV2816" s="20"/>
      <c r="AIW2816" s="20"/>
      <c r="AIX2816" s="20"/>
      <c r="AIY2816" s="20"/>
      <c r="AIZ2816" s="20"/>
      <c r="AJA2816" s="20"/>
      <c r="AJB2816" s="20"/>
      <c r="AJC2816" s="20"/>
      <c r="AJD2816" s="20"/>
      <c r="AJE2816" s="20"/>
      <c r="AJF2816" s="20"/>
      <c r="AJG2816" s="20"/>
      <c r="AJH2816" s="20"/>
      <c r="AJI2816" s="20"/>
      <c r="AJJ2816" s="20"/>
      <c r="AJK2816" s="20"/>
      <c r="AJL2816" s="20"/>
      <c r="AJM2816" s="20"/>
      <c r="AJN2816" s="20"/>
      <c r="AJO2816" s="20"/>
      <c r="AJP2816" s="20"/>
      <c r="AJQ2816" s="20"/>
      <c r="AJR2816" s="20"/>
      <c r="AJS2816" s="20"/>
      <c r="AJT2816" s="20"/>
      <c r="AJU2816" s="20"/>
      <c r="AJV2816" s="20"/>
      <c r="AJW2816" s="20"/>
      <c r="AJX2816" s="20"/>
      <c r="AJY2816" s="20"/>
      <c r="AJZ2816" s="20"/>
      <c r="AKA2816" s="20"/>
      <c r="AKB2816" s="20"/>
      <c r="AKC2816" s="20"/>
      <c r="AKD2816" s="20"/>
      <c r="AKE2816" s="20"/>
      <c r="AKF2816" s="20"/>
      <c r="AKG2816" s="20"/>
      <c r="AKH2816" s="20"/>
      <c r="AKI2816" s="20"/>
      <c r="AKJ2816" s="20"/>
      <c r="AKK2816" s="20"/>
      <c r="AKL2816" s="20"/>
      <c r="AKM2816" s="20"/>
      <c r="AKN2816" s="20"/>
      <c r="AKO2816" s="20"/>
      <c r="AKP2816" s="20"/>
      <c r="AKQ2816" s="20"/>
      <c r="AKR2816" s="20"/>
      <c r="AKS2816" s="20"/>
      <c r="AKT2816" s="20"/>
      <c r="AKU2816" s="20"/>
      <c r="AKV2816" s="20"/>
      <c r="AKW2816" s="20"/>
      <c r="AKX2816" s="20"/>
      <c r="AKY2816" s="20"/>
      <c r="AKZ2816" s="20"/>
      <c r="ALA2816" s="20"/>
      <c r="ALB2816" s="20"/>
      <c r="ALC2816" s="20"/>
      <c r="ALD2816" s="20"/>
      <c r="ALE2816" s="20"/>
      <c r="ALF2816" s="20"/>
      <c r="ALG2816" s="20"/>
      <c r="ALH2816" s="20"/>
      <c r="ALI2816" s="20"/>
      <c r="ALJ2816" s="20"/>
      <c r="ALK2816" s="20"/>
      <c r="ALL2816" s="20"/>
      <c r="ALM2816" s="20"/>
      <c r="ALN2816" s="20"/>
      <c r="ALO2816" s="20"/>
      <c r="ALP2816" s="20"/>
      <c r="ALQ2816" s="20"/>
      <c r="ALR2816" s="20"/>
      <c r="ALS2816" s="20"/>
      <c r="ALT2816" s="20"/>
      <c r="ALU2816" s="20"/>
      <c r="ALV2816" s="20"/>
      <c r="ALW2816" s="20"/>
      <c r="ALX2816" s="20"/>
      <c r="ALY2816" s="20"/>
      <c r="ALZ2816" s="20"/>
      <c r="AMA2816" s="20"/>
      <c r="AMB2816" s="20"/>
      <c r="AMC2816" s="20"/>
      <c r="AMD2816" s="20"/>
      <c r="AME2816" s="20"/>
      <c r="AMF2816" s="20"/>
      <c r="AMG2816" s="20"/>
    </row>
    <row r="2817" spans="1:1021" ht="14.45" customHeight="1" x14ac:dyDescent="0.25">
      <c r="A2817" s="20" t="s">
        <v>241</v>
      </c>
      <c r="B2817" s="20" t="s">
        <v>325</v>
      </c>
      <c r="C2817" s="69" t="s">
        <v>382</v>
      </c>
      <c r="D2817" s="52">
        <v>44252</v>
      </c>
      <c r="E2817" s="71">
        <v>0.44305555555555554</v>
      </c>
      <c r="F2817" t="s">
        <v>232</v>
      </c>
      <c r="G2817" s="14" t="s">
        <v>381</v>
      </c>
      <c r="H2817" s="20"/>
      <c r="I2817" s="20"/>
      <c r="J2817" s="20"/>
      <c r="K2817" s="20"/>
      <c r="L2817" s="20"/>
      <c r="M2817" s="20"/>
      <c r="N2817" s="20"/>
      <c r="O2817" s="20"/>
      <c r="P2817" s="20"/>
      <c r="Q2817" s="20"/>
      <c r="R2817" s="20"/>
      <c r="S2817" s="20"/>
      <c r="T2817" s="20"/>
      <c r="U2817" s="20"/>
      <c r="V2817" s="20"/>
      <c r="W2817" s="20"/>
      <c r="X2817" s="20"/>
      <c r="Y2817" s="20"/>
      <c r="Z2817" s="20"/>
      <c r="AA2817" s="20"/>
      <c r="AB2817" s="20"/>
      <c r="AC2817" s="20"/>
      <c r="AD2817" s="20"/>
      <c r="AE2817" s="20"/>
      <c r="AF2817" s="20"/>
      <c r="AG2817" s="20"/>
      <c r="AH2817" s="20"/>
      <c r="AI2817" s="20"/>
      <c r="AJ2817" s="20"/>
      <c r="AK2817" s="20"/>
      <c r="AL2817" s="20"/>
      <c r="AM2817" s="20"/>
      <c r="AN2817" s="20"/>
      <c r="AO2817" s="20"/>
      <c r="AP2817" s="20"/>
      <c r="AQ2817" s="20"/>
      <c r="AR2817" s="20"/>
      <c r="AS2817" s="20"/>
      <c r="AT2817" s="20"/>
      <c r="AU2817" s="20"/>
      <c r="AV2817" s="20"/>
      <c r="AW2817" s="20"/>
      <c r="AX2817" s="20"/>
      <c r="AY2817" s="20"/>
      <c r="AZ2817" s="20"/>
      <c r="BA2817" s="20"/>
      <c r="BB2817" s="20"/>
      <c r="BC2817" s="20"/>
      <c r="BD2817" s="20"/>
      <c r="BE2817" s="20"/>
      <c r="BF2817" s="20"/>
      <c r="BG2817" s="20"/>
      <c r="BH2817" s="20"/>
      <c r="BI2817" s="20"/>
      <c r="BJ2817" s="20"/>
      <c r="BK2817" s="20"/>
      <c r="BL2817" s="20"/>
      <c r="BM2817" s="20"/>
      <c r="BN2817" s="20"/>
      <c r="BO2817" s="20"/>
      <c r="BP2817" s="20"/>
      <c r="BQ2817" s="20"/>
      <c r="BR2817" s="20"/>
      <c r="BS2817" s="20"/>
      <c r="BT2817" s="20"/>
      <c r="BU2817" s="20"/>
      <c r="BV2817" s="20"/>
      <c r="BW2817" s="20"/>
      <c r="BX2817" s="20"/>
      <c r="BY2817" s="20"/>
      <c r="BZ2817" s="20"/>
      <c r="CA2817" s="20"/>
      <c r="CB2817" s="20"/>
      <c r="CC2817" s="20"/>
      <c r="CD2817" s="20"/>
      <c r="CE2817" s="20"/>
      <c r="CF2817" s="20"/>
      <c r="CG2817" s="20"/>
      <c r="CH2817" s="20"/>
      <c r="CI2817" s="20"/>
      <c r="CJ2817" s="20"/>
      <c r="CK2817" s="20"/>
      <c r="CL2817" s="20"/>
      <c r="CM2817" s="20"/>
      <c r="CN2817" s="20"/>
      <c r="CO2817" s="20"/>
      <c r="CP2817" s="20"/>
      <c r="CQ2817" s="20"/>
      <c r="CR2817" s="20"/>
      <c r="CS2817" s="20"/>
      <c r="CT2817" s="20"/>
      <c r="CU2817" s="20"/>
      <c r="CV2817" s="20"/>
      <c r="CW2817" s="20"/>
      <c r="CX2817" s="20"/>
      <c r="CY2817" s="20"/>
      <c r="CZ2817" s="20"/>
      <c r="DA2817" s="20"/>
      <c r="DB2817" s="20"/>
      <c r="DC2817" s="20"/>
      <c r="DD2817" s="20"/>
      <c r="DE2817" s="20"/>
      <c r="DF2817" s="20"/>
      <c r="DG2817" s="20"/>
      <c r="DH2817" s="20"/>
      <c r="DI2817" s="20"/>
      <c r="DJ2817" s="20"/>
      <c r="DK2817" s="20"/>
      <c r="DL2817" s="20"/>
      <c r="DM2817" s="20"/>
      <c r="DN2817" s="20"/>
      <c r="DO2817" s="20"/>
      <c r="DP2817" s="20"/>
      <c r="DQ2817" s="20"/>
      <c r="DR2817" s="20"/>
      <c r="DS2817" s="20"/>
      <c r="DT2817" s="20"/>
      <c r="DU2817" s="20"/>
      <c r="DV2817" s="20"/>
      <c r="DW2817" s="20"/>
      <c r="DX2817" s="20"/>
      <c r="DY2817" s="20"/>
      <c r="DZ2817" s="20"/>
      <c r="EA2817" s="20"/>
      <c r="EB2817" s="20"/>
      <c r="EC2817" s="20"/>
      <c r="ED2817" s="20"/>
      <c r="EE2817" s="20"/>
      <c r="EF2817" s="20"/>
      <c r="EG2817" s="20"/>
      <c r="EH2817" s="20"/>
      <c r="EI2817" s="20"/>
      <c r="EJ2817" s="20"/>
      <c r="EK2817" s="20"/>
      <c r="EL2817" s="20"/>
      <c r="EM2817" s="20"/>
      <c r="EN2817" s="20"/>
      <c r="EO2817" s="20"/>
      <c r="EP2817" s="20"/>
      <c r="EQ2817" s="20"/>
      <c r="ER2817" s="20"/>
      <c r="ES2817" s="20"/>
      <c r="ET2817" s="20"/>
      <c r="EU2817" s="20"/>
      <c r="EV2817" s="20"/>
      <c r="EW2817" s="20"/>
      <c r="EX2817" s="20"/>
      <c r="EY2817" s="20"/>
      <c r="EZ2817" s="20"/>
      <c r="FA2817" s="20"/>
      <c r="FB2817" s="20"/>
      <c r="FC2817" s="20"/>
      <c r="FD2817" s="20"/>
      <c r="FE2817" s="20"/>
      <c r="FF2817" s="20"/>
      <c r="FG2817" s="20"/>
      <c r="FH2817" s="20"/>
      <c r="FI2817" s="20"/>
      <c r="FJ2817" s="20"/>
      <c r="FK2817" s="20"/>
      <c r="FL2817" s="20"/>
      <c r="FM2817" s="20"/>
      <c r="FN2817" s="20"/>
      <c r="FO2817" s="20"/>
      <c r="FP2817" s="20"/>
      <c r="FQ2817" s="20"/>
      <c r="FR2817" s="20"/>
      <c r="FS2817" s="20"/>
      <c r="FT2817" s="20"/>
      <c r="FU2817" s="20"/>
      <c r="FV2817" s="20"/>
      <c r="FW2817" s="20"/>
      <c r="FX2817" s="20"/>
      <c r="FY2817" s="20"/>
      <c r="FZ2817" s="20"/>
      <c r="GA2817" s="20"/>
      <c r="GB2817" s="20"/>
      <c r="GC2817" s="20"/>
      <c r="GD2817" s="20"/>
      <c r="GE2817" s="20"/>
      <c r="GF2817" s="20"/>
      <c r="GG2817" s="20"/>
      <c r="GH2817" s="20"/>
      <c r="GI2817" s="20"/>
      <c r="GJ2817" s="20"/>
      <c r="GK2817" s="20"/>
      <c r="GL2817" s="20"/>
      <c r="GM2817" s="20"/>
      <c r="GN2817" s="20"/>
      <c r="GO2817" s="20"/>
      <c r="GP2817" s="20"/>
      <c r="GQ2817" s="20"/>
      <c r="GR2817" s="20"/>
      <c r="GS2817" s="20"/>
      <c r="GT2817" s="20"/>
      <c r="GU2817" s="20"/>
      <c r="GV2817" s="20"/>
      <c r="GW2817" s="20"/>
      <c r="GX2817" s="20"/>
      <c r="GY2817" s="20"/>
      <c r="GZ2817" s="20"/>
      <c r="HA2817" s="20"/>
      <c r="HB2817" s="20"/>
      <c r="HC2817" s="20"/>
      <c r="HD2817" s="20"/>
      <c r="HE2817" s="20"/>
      <c r="HF2817" s="20"/>
      <c r="HG2817" s="20"/>
      <c r="HH2817" s="20"/>
      <c r="HI2817" s="20"/>
      <c r="HJ2817" s="20"/>
      <c r="HK2817" s="20"/>
      <c r="HL2817" s="20"/>
      <c r="HM2817" s="20"/>
      <c r="HN2817" s="20"/>
      <c r="HO2817" s="20"/>
      <c r="HP2817" s="20"/>
      <c r="HQ2817" s="20"/>
      <c r="HR2817" s="20"/>
      <c r="HS2817" s="20"/>
      <c r="HT2817" s="20"/>
      <c r="HU2817" s="20"/>
      <c r="HV2817" s="20"/>
      <c r="HW2817" s="20"/>
      <c r="HX2817" s="20"/>
      <c r="HY2817" s="20"/>
      <c r="HZ2817" s="20"/>
      <c r="IA2817" s="20"/>
      <c r="IB2817" s="20"/>
      <c r="IC2817" s="20"/>
      <c r="ID2817" s="20"/>
      <c r="IE2817" s="20"/>
      <c r="IF2817" s="20"/>
      <c r="IG2817" s="20"/>
      <c r="IH2817" s="20"/>
      <c r="II2817" s="20"/>
      <c r="IJ2817" s="20"/>
      <c r="IK2817" s="20"/>
      <c r="IL2817" s="20"/>
      <c r="IM2817" s="20"/>
      <c r="IN2817" s="20"/>
      <c r="IO2817" s="20"/>
      <c r="IP2817" s="20"/>
      <c r="IQ2817" s="20"/>
      <c r="IR2817" s="20"/>
      <c r="IS2817" s="20"/>
      <c r="IT2817" s="20"/>
      <c r="IU2817" s="20"/>
      <c r="IV2817" s="20"/>
      <c r="IW2817" s="20"/>
      <c r="IX2817" s="20"/>
      <c r="IY2817" s="20"/>
      <c r="IZ2817" s="20"/>
      <c r="JA2817" s="20"/>
      <c r="JB2817" s="20"/>
      <c r="JC2817" s="20"/>
      <c r="JD2817" s="20"/>
      <c r="JE2817" s="20"/>
      <c r="JF2817" s="20"/>
      <c r="JG2817" s="20"/>
      <c r="JH2817" s="20"/>
      <c r="JI2817" s="20"/>
      <c r="JJ2817" s="20"/>
      <c r="JK2817" s="20"/>
      <c r="JL2817" s="20"/>
      <c r="JM2817" s="20"/>
      <c r="JN2817" s="20"/>
      <c r="JO2817" s="20"/>
      <c r="JP2817" s="20"/>
      <c r="JQ2817" s="20"/>
      <c r="JR2817" s="20"/>
      <c r="JS2817" s="20"/>
      <c r="JT2817" s="20"/>
      <c r="JU2817" s="20"/>
      <c r="JV2817" s="20"/>
      <c r="JW2817" s="20"/>
      <c r="JX2817" s="20"/>
      <c r="JY2817" s="20"/>
      <c r="JZ2817" s="20"/>
      <c r="KA2817" s="20"/>
      <c r="KB2817" s="20"/>
      <c r="KC2817" s="20"/>
      <c r="KD2817" s="20"/>
      <c r="KE2817" s="20"/>
      <c r="KF2817" s="20"/>
      <c r="KG2817" s="20"/>
      <c r="KH2817" s="20"/>
      <c r="KI2817" s="20"/>
      <c r="KJ2817" s="20"/>
      <c r="KK2817" s="20"/>
      <c r="KL2817" s="20"/>
      <c r="KM2817" s="20"/>
      <c r="KN2817" s="20"/>
      <c r="KO2817" s="20"/>
      <c r="KP2817" s="20"/>
      <c r="KQ2817" s="20"/>
      <c r="KR2817" s="20"/>
      <c r="KS2817" s="20"/>
      <c r="KT2817" s="20"/>
      <c r="KU2817" s="20"/>
      <c r="KV2817" s="20"/>
      <c r="KW2817" s="20"/>
      <c r="KX2817" s="20"/>
      <c r="KY2817" s="20"/>
      <c r="KZ2817" s="20"/>
      <c r="LA2817" s="20"/>
      <c r="LB2817" s="20"/>
      <c r="LC2817" s="20"/>
      <c r="LD2817" s="20"/>
      <c r="LE2817" s="20"/>
      <c r="LF2817" s="20"/>
      <c r="LG2817" s="20"/>
      <c r="LH2817" s="20"/>
      <c r="LI2817" s="20"/>
      <c r="LJ2817" s="20"/>
      <c r="LK2817" s="20"/>
      <c r="LL2817" s="20"/>
      <c r="LM2817" s="20"/>
      <c r="LN2817" s="20"/>
      <c r="LO2817" s="20"/>
      <c r="LP2817" s="20"/>
      <c r="LQ2817" s="20"/>
      <c r="LR2817" s="20"/>
      <c r="LS2817" s="20"/>
      <c r="LT2817" s="20"/>
      <c r="LU2817" s="20"/>
      <c r="LV2817" s="20"/>
      <c r="LW2817" s="20"/>
      <c r="LX2817" s="20"/>
      <c r="LY2817" s="20"/>
      <c r="LZ2817" s="20"/>
      <c r="MA2817" s="20"/>
      <c r="MB2817" s="20"/>
      <c r="MC2817" s="20"/>
      <c r="MD2817" s="20"/>
      <c r="ME2817" s="20"/>
      <c r="MF2817" s="20"/>
      <c r="MG2817" s="20"/>
      <c r="MH2817" s="20"/>
      <c r="MI2817" s="20"/>
      <c r="MJ2817" s="20"/>
      <c r="MK2817" s="20"/>
      <c r="ML2817" s="20"/>
      <c r="MM2817" s="20"/>
      <c r="MN2817" s="20"/>
      <c r="MO2817" s="20"/>
      <c r="MP2817" s="20"/>
      <c r="MQ2817" s="20"/>
      <c r="MR2817" s="20"/>
      <c r="MS2817" s="20"/>
      <c r="MT2817" s="20"/>
      <c r="MU2817" s="20"/>
      <c r="MV2817" s="20"/>
      <c r="MW2817" s="20"/>
      <c r="MX2817" s="20"/>
      <c r="MY2817" s="20"/>
      <c r="MZ2817" s="20"/>
      <c r="NA2817" s="20"/>
      <c r="NB2817" s="20"/>
      <c r="NC2817" s="20"/>
      <c r="ND2817" s="20"/>
      <c r="NE2817" s="20"/>
      <c r="NF2817" s="20"/>
      <c r="NG2817" s="20"/>
      <c r="NH2817" s="20"/>
      <c r="NI2817" s="20"/>
      <c r="NJ2817" s="20"/>
      <c r="NK2817" s="20"/>
      <c r="NL2817" s="20"/>
      <c r="NM2817" s="20"/>
      <c r="NN2817" s="20"/>
      <c r="NO2817" s="20"/>
      <c r="NP2817" s="20"/>
      <c r="NQ2817" s="20"/>
      <c r="NR2817" s="20"/>
      <c r="NS2817" s="20"/>
      <c r="NT2817" s="20"/>
      <c r="NU2817" s="20"/>
      <c r="NV2817" s="20"/>
      <c r="NW2817" s="20"/>
      <c r="NX2817" s="20"/>
      <c r="NY2817" s="20"/>
      <c r="NZ2817" s="20"/>
      <c r="OA2817" s="20"/>
      <c r="OB2817" s="20"/>
      <c r="OC2817" s="20"/>
      <c r="OD2817" s="20"/>
      <c r="OE2817" s="20"/>
      <c r="OF2817" s="20"/>
      <c r="OG2817" s="20"/>
      <c r="OH2817" s="20"/>
      <c r="OI2817" s="20"/>
      <c r="OJ2817" s="20"/>
      <c r="OK2817" s="20"/>
      <c r="OL2817" s="20"/>
      <c r="OM2817" s="20"/>
      <c r="ON2817" s="20"/>
      <c r="OO2817" s="20"/>
      <c r="OP2817" s="20"/>
      <c r="OQ2817" s="20"/>
      <c r="OR2817" s="20"/>
      <c r="OS2817" s="20"/>
      <c r="OT2817" s="20"/>
      <c r="OU2817" s="20"/>
      <c r="OV2817" s="20"/>
      <c r="OW2817" s="20"/>
      <c r="OX2817" s="20"/>
      <c r="OY2817" s="20"/>
      <c r="OZ2817" s="20"/>
      <c r="PA2817" s="20"/>
      <c r="PB2817" s="20"/>
      <c r="PC2817" s="20"/>
      <c r="PD2817" s="20"/>
      <c r="PE2817" s="20"/>
      <c r="PF2817" s="20"/>
      <c r="PG2817" s="20"/>
      <c r="PH2817" s="20"/>
      <c r="PI2817" s="20"/>
      <c r="PJ2817" s="20"/>
      <c r="PK2817" s="20"/>
      <c r="PL2817" s="20"/>
      <c r="PM2817" s="20"/>
      <c r="PN2817" s="20"/>
      <c r="PO2817" s="20"/>
      <c r="PP2817" s="20"/>
      <c r="PQ2817" s="20"/>
      <c r="PR2817" s="20"/>
      <c r="PS2817" s="20"/>
      <c r="PT2817" s="20"/>
      <c r="PU2817" s="20"/>
      <c r="PV2817" s="20"/>
      <c r="PW2817" s="20"/>
      <c r="PX2817" s="20"/>
      <c r="PY2817" s="20"/>
      <c r="PZ2817" s="20"/>
      <c r="QA2817" s="20"/>
      <c r="QB2817" s="20"/>
      <c r="QC2817" s="20"/>
      <c r="QD2817" s="20"/>
      <c r="QE2817" s="20"/>
      <c r="QF2817" s="20"/>
      <c r="QG2817" s="20"/>
      <c r="QH2817" s="20"/>
      <c r="QI2817" s="20"/>
      <c r="QJ2817" s="20"/>
      <c r="QK2817" s="20"/>
      <c r="QL2817" s="20"/>
      <c r="QM2817" s="20"/>
      <c r="QN2817" s="20"/>
      <c r="QO2817" s="20"/>
      <c r="QP2817" s="20"/>
      <c r="QQ2817" s="20"/>
      <c r="QR2817" s="20"/>
      <c r="QS2817" s="20"/>
      <c r="QT2817" s="20"/>
      <c r="QU2817" s="20"/>
      <c r="QV2817" s="20"/>
      <c r="QW2817" s="20"/>
      <c r="QX2817" s="20"/>
      <c r="QY2817" s="20"/>
      <c r="QZ2817" s="20"/>
      <c r="RA2817" s="20"/>
      <c r="RB2817" s="20"/>
      <c r="RC2817" s="20"/>
      <c r="RD2817" s="20"/>
      <c r="RE2817" s="20"/>
      <c r="RF2817" s="20"/>
      <c r="RG2817" s="20"/>
      <c r="RH2817" s="20"/>
      <c r="RI2817" s="20"/>
      <c r="RJ2817" s="20"/>
      <c r="RK2817" s="20"/>
      <c r="RL2817" s="20"/>
      <c r="RM2817" s="20"/>
      <c r="RN2817" s="20"/>
      <c r="RO2817" s="20"/>
      <c r="RP2817" s="20"/>
      <c r="RQ2817" s="20"/>
      <c r="RR2817" s="20"/>
      <c r="RS2817" s="20"/>
      <c r="RT2817" s="20"/>
      <c r="RU2817" s="20"/>
      <c r="RV2817" s="20"/>
      <c r="RW2817" s="20"/>
      <c r="RX2817" s="20"/>
      <c r="RY2817" s="20"/>
      <c r="RZ2817" s="20"/>
      <c r="SA2817" s="20"/>
      <c r="SB2817" s="20"/>
      <c r="SC2817" s="20"/>
      <c r="SD2817" s="20"/>
      <c r="SE2817" s="20"/>
      <c r="SF2817" s="20"/>
      <c r="SG2817" s="20"/>
      <c r="SH2817" s="20"/>
      <c r="SI2817" s="20"/>
      <c r="SJ2817" s="20"/>
      <c r="SK2817" s="20"/>
      <c r="SL2817" s="20"/>
      <c r="SM2817" s="20"/>
      <c r="SN2817" s="20"/>
      <c r="SO2817" s="20"/>
      <c r="SP2817" s="20"/>
      <c r="SQ2817" s="20"/>
      <c r="SR2817" s="20"/>
      <c r="SS2817" s="20"/>
      <c r="ST2817" s="20"/>
      <c r="SU2817" s="20"/>
      <c r="SV2817" s="20"/>
      <c r="SW2817" s="20"/>
      <c r="SX2817" s="20"/>
      <c r="SY2817" s="20"/>
      <c r="SZ2817" s="20"/>
      <c r="TA2817" s="20"/>
      <c r="TB2817" s="20"/>
      <c r="TC2817" s="20"/>
      <c r="TD2817" s="20"/>
      <c r="TE2817" s="20"/>
      <c r="TF2817" s="20"/>
      <c r="TG2817" s="20"/>
      <c r="TH2817" s="20"/>
      <c r="TI2817" s="20"/>
      <c r="TJ2817" s="20"/>
      <c r="TK2817" s="20"/>
      <c r="TL2817" s="20"/>
      <c r="TM2817" s="20"/>
      <c r="TN2817" s="20"/>
      <c r="TO2817" s="20"/>
      <c r="TP2817" s="20"/>
      <c r="TQ2817" s="20"/>
      <c r="TR2817" s="20"/>
      <c r="TS2817" s="20"/>
      <c r="TT2817" s="20"/>
      <c r="TU2817" s="20"/>
      <c r="TV2817" s="20"/>
      <c r="TW2817" s="20"/>
      <c r="TX2817" s="20"/>
      <c r="TY2817" s="20"/>
      <c r="TZ2817" s="20"/>
      <c r="UA2817" s="20"/>
      <c r="UB2817" s="20"/>
      <c r="UC2817" s="20"/>
      <c r="UD2817" s="20"/>
      <c r="UE2817" s="20"/>
      <c r="UF2817" s="20"/>
      <c r="UG2817" s="20"/>
      <c r="UH2817" s="20"/>
      <c r="UI2817" s="20"/>
      <c r="UJ2817" s="20"/>
      <c r="UK2817" s="20"/>
      <c r="UL2817" s="20"/>
      <c r="UM2817" s="20"/>
      <c r="UN2817" s="20"/>
      <c r="UO2817" s="20"/>
      <c r="UP2817" s="20"/>
      <c r="UQ2817" s="20"/>
      <c r="UR2817" s="20"/>
      <c r="US2817" s="20"/>
      <c r="UT2817" s="20"/>
      <c r="UU2817" s="20"/>
      <c r="UV2817" s="20"/>
      <c r="UW2817" s="20"/>
      <c r="UX2817" s="20"/>
      <c r="UY2817" s="20"/>
      <c r="UZ2817" s="20"/>
      <c r="VA2817" s="20"/>
      <c r="VB2817" s="20"/>
      <c r="VC2817" s="20"/>
      <c r="VD2817" s="20"/>
      <c r="VE2817" s="20"/>
      <c r="VF2817" s="20"/>
      <c r="VG2817" s="20"/>
      <c r="VH2817" s="20"/>
      <c r="VI2817" s="20"/>
      <c r="VJ2817" s="20"/>
      <c r="VK2817" s="20"/>
      <c r="VL2817" s="20"/>
      <c r="VM2817" s="20"/>
      <c r="VN2817" s="20"/>
      <c r="VO2817" s="20"/>
      <c r="VP2817" s="20"/>
      <c r="VQ2817" s="20"/>
      <c r="VR2817" s="20"/>
      <c r="VS2817" s="20"/>
      <c r="VT2817" s="20"/>
      <c r="VU2817" s="20"/>
      <c r="VV2817" s="20"/>
      <c r="VW2817" s="20"/>
      <c r="VX2817" s="20"/>
      <c r="VY2817" s="20"/>
      <c r="VZ2817" s="20"/>
      <c r="WA2817" s="20"/>
      <c r="WB2817" s="20"/>
      <c r="WC2817" s="20"/>
      <c r="WD2817" s="20"/>
      <c r="WE2817" s="20"/>
      <c r="WF2817" s="20"/>
      <c r="WG2817" s="20"/>
      <c r="WH2817" s="20"/>
      <c r="WI2817" s="20"/>
      <c r="WJ2817" s="20"/>
      <c r="WK2817" s="20"/>
      <c r="WL2817" s="20"/>
      <c r="WM2817" s="20"/>
      <c r="WN2817" s="20"/>
      <c r="WO2817" s="20"/>
      <c r="WP2817" s="20"/>
      <c r="WQ2817" s="20"/>
      <c r="WR2817" s="20"/>
      <c r="WS2817" s="20"/>
      <c r="WT2817" s="20"/>
      <c r="WU2817" s="20"/>
      <c r="WV2817" s="20"/>
      <c r="WW2817" s="20"/>
      <c r="WX2817" s="20"/>
      <c r="WY2817" s="20"/>
      <c r="WZ2817" s="20"/>
      <c r="XA2817" s="20"/>
      <c r="XB2817" s="20"/>
      <c r="XC2817" s="20"/>
      <c r="XD2817" s="20"/>
      <c r="XE2817" s="20"/>
      <c r="XF2817" s="20"/>
      <c r="XG2817" s="20"/>
      <c r="XH2817" s="20"/>
      <c r="XI2817" s="20"/>
      <c r="XJ2817" s="20"/>
      <c r="XK2817" s="20"/>
      <c r="XL2817" s="20"/>
      <c r="XM2817" s="20"/>
      <c r="XN2817" s="20"/>
      <c r="XO2817" s="20"/>
      <c r="XP2817" s="20"/>
      <c r="XQ2817" s="20"/>
      <c r="XR2817" s="20"/>
      <c r="XS2817" s="20"/>
      <c r="XT2817" s="20"/>
      <c r="XU2817" s="20"/>
      <c r="XV2817" s="20"/>
      <c r="XW2817" s="20"/>
      <c r="XX2817" s="20"/>
      <c r="XY2817" s="20"/>
      <c r="XZ2817" s="20"/>
      <c r="YA2817" s="20"/>
      <c r="YB2817" s="20"/>
      <c r="YC2817" s="20"/>
      <c r="YD2817" s="20"/>
      <c r="YE2817" s="20"/>
      <c r="YF2817" s="20"/>
      <c r="YG2817" s="20"/>
      <c r="YH2817" s="20"/>
      <c r="YI2817" s="20"/>
      <c r="YJ2817" s="20"/>
      <c r="YK2817" s="20"/>
      <c r="YL2817" s="20"/>
      <c r="YM2817" s="20"/>
      <c r="YN2817" s="20"/>
      <c r="YO2817" s="20"/>
      <c r="YP2817" s="20"/>
      <c r="YQ2817" s="20"/>
      <c r="YR2817" s="20"/>
      <c r="YS2817" s="20"/>
      <c r="YT2817" s="20"/>
      <c r="YU2817" s="20"/>
      <c r="YV2817" s="20"/>
      <c r="YW2817" s="20"/>
      <c r="YX2817" s="20"/>
      <c r="YY2817" s="20"/>
      <c r="YZ2817" s="20"/>
      <c r="ZA2817" s="20"/>
      <c r="ZB2817" s="20"/>
      <c r="ZC2817" s="20"/>
      <c r="ZD2817" s="20"/>
      <c r="ZE2817" s="20"/>
      <c r="ZF2817" s="20"/>
      <c r="ZG2817" s="20"/>
      <c r="ZH2817" s="20"/>
      <c r="ZI2817" s="20"/>
      <c r="ZJ2817" s="20"/>
      <c r="ZK2817" s="20"/>
      <c r="ZL2817" s="20"/>
      <c r="ZM2817" s="20"/>
      <c r="ZN2817" s="20"/>
      <c r="ZO2817" s="20"/>
      <c r="ZP2817" s="20"/>
      <c r="ZQ2817" s="20"/>
      <c r="ZR2817" s="20"/>
      <c r="ZS2817" s="20"/>
      <c r="ZT2817" s="20"/>
      <c r="ZU2817" s="20"/>
      <c r="ZV2817" s="20"/>
      <c r="ZW2817" s="20"/>
      <c r="ZX2817" s="20"/>
      <c r="ZY2817" s="20"/>
      <c r="ZZ2817" s="20"/>
      <c r="AAA2817" s="20"/>
      <c r="AAB2817" s="20"/>
      <c r="AAC2817" s="20"/>
      <c r="AAD2817" s="20"/>
      <c r="AAE2817" s="20"/>
      <c r="AAF2817" s="20"/>
      <c r="AAG2817" s="20"/>
      <c r="AAH2817" s="20"/>
      <c r="AAI2817" s="20"/>
      <c r="AAJ2817" s="20"/>
      <c r="AAK2817" s="20"/>
      <c r="AAL2817" s="20"/>
      <c r="AAM2817" s="20"/>
      <c r="AAN2817" s="20"/>
      <c r="AAO2817" s="20"/>
      <c r="AAP2817" s="20"/>
      <c r="AAQ2817" s="20"/>
      <c r="AAR2817" s="20"/>
      <c r="AAS2817" s="20"/>
      <c r="AAT2817" s="20"/>
      <c r="AAU2817" s="20"/>
      <c r="AAV2817" s="20"/>
      <c r="AAW2817" s="20"/>
      <c r="AAX2817" s="20"/>
      <c r="AAY2817" s="20"/>
      <c r="AAZ2817" s="20"/>
      <c r="ABA2817" s="20"/>
      <c r="ABB2817" s="20"/>
      <c r="ABC2817" s="20"/>
      <c r="ABD2817" s="20"/>
      <c r="ABE2817" s="20"/>
      <c r="ABF2817" s="20"/>
      <c r="ABG2817" s="20"/>
      <c r="ABH2817" s="20"/>
      <c r="ABI2817" s="20"/>
      <c r="ABJ2817" s="20"/>
      <c r="ABK2817" s="20"/>
      <c r="ABL2817" s="20"/>
      <c r="ABM2817" s="20"/>
      <c r="ABN2817" s="20"/>
      <c r="ABO2817" s="20"/>
      <c r="ABP2817" s="20"/>
      <c r="ABQ2817" s="20"/>
      <c r="ABR2817" s="20"/>
      <c r="ABS2817" s="20"/>
      <c r="ABT2817" s="20"/>
      <c r="ABU2817" s="20"/>
      <c r="ABV2817" s="20"/>
      <c r="ABW2817" s="20"/>
      <c r="ABX2817" s="20"/>
      <c r="ABY2817" s="20"/>
      <c r="ABZ2817" s="20"/>
      <c r="ACA2817" s="20"/>
      <c r="ACB2817" s="20"/>
      <c r="ACC2817" s="20"/>
      <c r="ACD2817" s="20"/>
      <c r="ACE2817" s="20"/>
      <c r="ACF2817" s="20"/>
      <c r="ACG2817" s="20"/>
      <c r="ACH2817" s="20"/>
      <c r="ACI2817" s="20"/>
      <c r="ACJ2817" s="20"/>
      <c r="ACK2817" s="20"/>
      <c r="ACL2817" s="20"/>
      <c r="ACM2817" s="20"/>
      <c r="ACN2817" s="20"/>
      <c r="ACO2817" s="20"/>
      <c r="ACP2817" s="20"/>
      <c r="ACQ2817" s="20"/>
      <c r="ACR2817" s="20"/>
      <c r="ACS2817" s="20"/>
      <c r="ACT2817" s="20"/>
      <c r="ACU2817" s="20"/>
      <c r="ACV2817" s="20"/>
      <c r="ACW2817" s="20"/>
      <c r="ACX2817" s="20"/>
      <c r="ACY2817" s="20"/>
      <c r="ACZ2817" s="20"/>
      <c r="ADA2817" s="20"/>
      <c r="ADB2817" s="20"/>
      <c r="ADC2817" s="20"/>
      <c r="ADD2817" s="20"/>
      <c r="ADE2817" s="20"/>
      <c r="ADF2817" s="20"/>
      <c r="ADG2817" s="20"/>
      <c r="ADH2817" s="20"/>
      <c r="ADI2817" s="20"/>
      <c r="ADJ2817" s="20"/>
      <c r="ADK2817" s="20"/>
      <c r="ADL2817" s="20"/>
      <c r="ADM2817" s="20"/>
      <c r="ADN2817" s="20"/>
      <c r="ADO2817" s="20"/>
      <c r="ADP2817" s="20"/>
      <c r="ADQ2817" s="20"/>
      <c r="ADR2817" s="20"/>
      <c r="ADS2817" s="20"/>
      <c r="ADT2817" s="20"/>
      <c r="ADU2817" s="20"/>
      <c r="ADV2817" s="20"/>
      <c r="ADW2817" s="20"/>
      <c r="ADX2817" s="20"/>
      <c r="ADY2817" s="20"/>
      <c r="ADZ2817" s="20"/>
      <c r="AEA2817" s="20"/>
      <c r="AEB2817" s="20"/>
      <c r="AEC2817" s="20"/>
      <c r="AED2817" s="20"/>
      <c r="AEE2817" s="20"/>
      <c r="AEF2817" s="20"/>
      <c r="AEG2817" s="20"/>
      <c r="AEH2817" s="20"/>
      <c r="AEI2817" s="20"/>
      <c r="AEJ2817" s="20"/>
      <c r="AEK2817" s="20"/>
      <c r="AEL2817" s="20"/>
      <c r="AEM2817" s="20"/>
      <c r="AEN2817" s="20"/>
      <c r="AEO2817" s="20"/>
      <c r="AEP2817" s="20"/>
      <c r="AEQ2817" s="20"/>
      <c r="AER2817" s="20"/>
      <c r="AES2817" s="20"/>
      <c r="AET2817" s="20"/>
      <c r="AEU2817" s="20"/>
      <c r="AEV2817" s="20"/>
      <c r="AEW2817" s="20"/>
      <c r="AEX2817" s="20"/>
      <c r="AEY2817" s="20"/>
      <c r="AEZ2817" s="20"/>
      <c r="AFA2817" s="20"/>
      <c r="AFB2817" s="20"/>
      <c r="AFC2817" s="20"/>
      <c r="AFD2817" s="20"/>
      <c r="AFE2817" s="20"/>
      <c r="AFF2817" s="20"/>
      <c r="AFG2817" s="20"/>
      <c r="AFH2817" s="20"/>
      <c r="AFI2817" s="20"/>
      <c r="AFJ2817" s="20"/>
      <c r="AFK2817" s="20"/>
      <c r="AFL2817" s="20"/>
      <c r="AFM2817" s="20"/>
      <c r="AFN2817" s="20"/>
      <c r="AFO2817" s="20"/>
      <c r="AFP2817" s="20"/>
      <c r="AFQ2817" s="20"/>
      <c r="AFR2817" s="20"/>
      <c r="AFS2817" s="20"/>
      <c r="AFT2817" s="20"/>
      <c r="AFU2817" s="20"/>
      <c r="AFV2817" s="20"/>
      <c r="AFW2817" s="20"/>
      <c r="AFX2817" s="20"/>
      <c r="AFY2817" s="20"/>
      <c r="AFZ2817" s="20"/>
      <c r="AGA2817" s="20"/>
      <c r="AGB2817" s="20"/>
      <c r="AGC2817" s="20"/>
      <c r="AGD2817" s="20"/>
      <c r="AGE2817" s="20"/>
      <c r="AGF2817" s="20"/>
      <c r="AGG2817" s="20"/>
      <c r="AGH2817" s="20"/>
      <c r="AGI2817" s="20"/>
      <c r="AGJ2817" s="20"/>
      <c r="AGK2817" s="20"/>
      <c r="AGL2817" s="20"/>
      <c r="AGM2817" s="20"/>
      <c r="AGN2817" s="20"/>
      <c r="AGO2817" s="20"/>
      <c r="AGP2817" s="20"/>
      <c r="AGQ2817" s="20"/>
      <c r="AGR2817" s="20"/>
      <c r="AGS2817" s="20"/>
      <c r="AGT2817" s="20"/>
      <c r="AGU2817" s="20"/>
      <c r="AGV2817" s="20"/>
      <c r="AGW2817" s="20"/>
      <c r="AGX2817" s="20"/>
      <c r="AGY2817" s="20"/>
      <c r="AGZ2817" s="20"/>
      <c r="AHA2817" s="20"/>
      <c r="AHB2817" s="20"/>
      <c r="AHC2817" s="20"/>
      <c r="AHD2817" s="20"/>
      <c r="AHE2817" s="20"/>
      <c r="AHF2817" s="20"/>
      <c r="AHG2817" s="20"/>
      <c r="AHH2817" s="20"/>
      <c r="AHI2817" s="20"/>
      <c r="AHJ2817" s="20"/>
      <c r="AHK2817" s="20"/>
      <c r="AHL2817" s="20"/>
      <c r="AHM2817" s="20"/>
      <c r="AHN2817" s="20"/>
      <c r="AHO2817" s="20"/>
      <c r="AHP2817" s="20"/>
      <c r="AHQ2817" s="20"/>
      <c r="AHR2817" s="20"/>
      <c r="AHS2817" s="20"/>
      <c r="AHT2817" s="20"/>
      <c r="AHU2817" s="20"/>
      <c r="AHV2817" s="20"/>
      <c r="AHW2817" s="20"/>
      <c r="AHX2817" s="20"/>
      <c r="AHY2817" s="20"/>
      <c r="AHZ2817" s="20"/>
      <c r="AIA2817" s="20"/>
      <c r="AIB2817" s="20"/>
      <c r="AIC2817" s="20"/>
      <c r="AID2817" s="20"/>
      <c r="AIE2817" s="20"/>
      <c r="AIF2817" s="20"/>
      <c r="AIG2817" s="20"/>
      <c r="AIH2817" s="20"/>
      <c r="AII2817" s="20"/>
      <c r="AIJ2817" s="20"/>
      <c r="AIK2817" s="20"/>
      <c r="AIL2817" s="20"/>
      <c r="AIM2817" s="20"/>
      <c r="AIN2817" s="20"/>
      <c r="AIO2817" s="20"/>
      <c r="AIP2817" s="20"/>
      <c r="AIQ2817" s="20"/>
      <c r="AIR2817" s="20"/>
      <c r="AIS2817" s="20"/>
      <c r="AIT2817" s="20"/>
      <c r="AIU2817" s="20"/>
      <c r="AIV2817" s="20"/>
      <c r="AIW2817" s="20"/>
      <c r="AIX2817" s="20"/>
      <c r="AIY2817" s="20"/>
      <c r="AIZ2817" s="20"/>
      <c r="AJA2817" s="20"/>
      <c r="AJB2817" s="20"/>
      <c r="AJC2817" s="20"/>
      <c r="AJD2817" s="20"/>
      <c r="AJE2817" s="20"/>
      <c r="AJF2817" s="20"/>
      <c r="AJG2817" s="20"/>
      <c r="AJH2817" s="20"/>
      <c r="AJI2817" s="20"/>
      <c r="AJJ2817" s="20"/>
      <c r="AJK2817" s="20"/>
      <c r="AJL2817" s="20"/>
      <c r="AJM2817" s="20"/>
      <c r="AJN2817" s="20"/>
      <c r="AJO2817" s="20"/>
      <c r="AJP2817" s="20"/>
      <c r="AJQ2817" s="20"/>
      <c r="AJR2817" s="20"/>
      <c r="AJS2817" s="20"/>
      <c r="AJT2817" s="20"/>
      <c r="AJU2817" s="20"/>
      <c r="AJV2817" s="20"/>
      <c r="AJW2817" s="20"/>
      <c r="AJX2817" s="20"/>
      <c r="AJY2817" s="20"/>
      <c r="AJZ2817" s="20"/>
      <c r="AKA2817" s="20"/>
      <c r="AKB2817" s="20"/>
      <c r="AKC2817" s="20"/>
      <c r="AKD2817" s="20"/>
      <c r="AKE2817" s="20"/>
      <c r="AKF2817" s="20"/>
      <c r="AKG2817" s="20"/>
      <c r="AKH2817" s="20"/>
      <c r="AKI2817" s="20"/>
      <c r="AKJ2817" s="20"/>
      <c r="AKK2817" s="20"/>
      <c r="AKL2817" s="20"/>
      <c r="AKM2817" s="20"/>
      <c r="AKN2817" s="20"/>
      <c r="AKO2817" s="20"/>
      <c r="AKP2817" s="20"/>
      <c r="AKQ2817" s="20"/>
      <c r="AKR2817" s="20"/>
      <c r="AKS2817" s="20"/>
      <c r="AKT2817" s="20"/>
      <c r="AKU2817" s="20"/>
      <c r="AKV2817" s="20"/>
      <c r="AKW2817" s="20"/>
      <c r="AKX2817" s="20"/>
      <c r="AKY2817" s="20"/>
      <c r="AKZ2817" s="20"/>
      <c r="ALA2817" s="20"/>
      <c r="ALB2817" s="20"/>
      <c r="ALC2817" s="20"/>
      <c r="ALD2817" s="20"/>
      <c r="ALE2817" s="20"/>
      <c r="ALF2817" s="20"/>
      <c r="ALG2817" s="20"/>
      <c r="ALH2817" s="20"/>
      <c r="ALI2817" s="20"/>
      <c r="ALJ2817" s="20"/>
      <c r="ALK2817" s="20"/>
      <c r="ALL2817" s="20"/>
      <c r="ALM2817" s="20"/>
      <c r="ALN2817" s="20"/>
      <c r="ALO2817" s="20"/>
      <c r="ALP2817" s="20"/>
      <c r="ALQ2817" s="20"/>
      <c r="ALR2817" s="20"/>
      <c r="ALS2817" s="20"/>
      <c r="ALT2817" s="20"/>
      <c r="ALU2817" s="20"/>
      <c r="ALV2817" s="20"/>
      <c r="ALW2817" s="20"/>
      <c r="ALX2817" s="20"/>
      <c r="ALY2817" s="20"/>
      <c r="ALZ2817" s="20"/>
      <c r="AMA2817" s="20"/>
      <c r="AMB2817" s="20"/>
      <c r="AMC2817" s="20"/>
      <c r="AMD2817" s="20"/>
      <c r="AME2817" s="20"/>
      <c r="AMF2817" s="20"/>
      <c r="AMG2817" s="20"/>
    </row>
    <row r="2818" spans="1:1021" ht="14.45" customHeight="1" x14ac:dyDescent="0.25">
      <c r="A2818" s="20" t="s">
        <v>241</v>
      </c>
      <c r="B2818" s="20" t="s">
        <v>312</v>
      </c>
      <c r="C2818" s="69" t="s">
        <v>442</v>
      </c>
      <c r="D2818" s="52">
        <v>44404</v>
      </c>
      <c r="E2818" s="71">
        <v>0.32500000000000001</v>
      </c>
      <c r="F2818" t="s">
        <v>232</v>
      </c>
      <c r="G2818" s="14" t="s">
        <v>381</v>
      </c>
      <c r="H2818" s="20"/>
      <c r="I2818" s="20"/>
      <c r="J2818" s="20"/>
      <c r="K2818" s="20"/>
      <c r="L2818" s="20"/>
      <c r="M2818" s="20"/>
      <c r="N2818" s="20"/>
      <c r="O2818" s="20"/>
      <c r="P2818" s="20"/>
      <c r="Q2818" s="20"/>
      <c r="R2818" s="20"/>
      <c r="S2818" s="20"/>
      <c r="T2818" s="20"/>
      <c r="U2818" s="20"/>
      <c r="V2818" s="20"/>
      <c r="W2818" s="20"/>
      <c r="X2818" s="20"/>
      <c r="Y2818" s="20"/>
      <c r="Z2818" s="20"/>
      <c r="AA2818" s="20"/>
      <c r="AB2818" s="20"/>
      <c r="AC2818" s="20"/>
      <c r="AD2818" s="20"/>
      <c r="AE2818" s="20"/>
      <c r="AF2818" s="20"/>
      <c r="AG2818" s="20"/>
      <c r="AH2818" s="20"/>
      <c r="AI2818" s="20"/>
      <c r="AJ2818" s="20"/>
      <c r="AK2818" s="20"/>
      <c r="AL2818" s="20"/>
      <c r="AM2818" s="20"/>
      <c r="AN2818" s="20"/>
      <c r="AO2818" s="20"/>
      <c r="AP2818" s="20"/>
      <c r="AQ2818" s="20"/>
      <c r="AR2818" s="20"/>
      <c r="AS2818" s="20"/>
      <c r="AT2818" s="20"/>
      <c r="AU2818" s="20"/>
      <c r="AV2818" s="20"/>
      <c r="AW2818" s="20"/>
      <c r="AX2818" s="20"/>
      <c r="AY2818" s="20"/>
      <c r="AZ2818" s="20"/>
      <c r="BA2818" s="20"/>
      <c r="BB2818" s="20"/>
      <c r="BC2818" s="20"/>
      <c r="BD2818" s="20"/>
      <c r="BE2818" s="20"/>
      <c r="BF2818" s="20"/>
      <c r="BG2818" s="20"/>
      <c r="BH2818" s="20"/>
      <c r="BI2818" s="20"/>
      <c r="BJ2818" s="20"/>
      <c r="BK2818" s="20"/>
      <c r="BL2818" s="20"/>
      <c r="BM2818" s="20"/>
      <c r="BN2818" s="20"/>
      <c r="BO2818" s="20"/>
      <c r="BP2818" s="20"/>
      <c r="BQ2818" s="20"/>
      <c r="BR2818" s="20"/>
      <c r="BS2818" s="20"/>
      <c r="BT2818" s="20"/>
      <c r="BU2818" s="20"/>
      <c r="BV2818" s="20"/>
      <c r="BW2818" s="20"/>
      <c r="BX2818" s="20"/>
      <c r="BY2818" s="20"/>
      <c r="BZ2818" s="20"/>
      <c r="CA2818" s="20"/>
      <c r="CB2818" s="20"/>
      <c r="CC2818" s="20"/>
      <c r="CD2818" s="20"/>
      <c r="CE2818" s="20"/>
      <c r="CF2818" s="20"/>
      <c r="CG2818" s="20"/>
      <c r="CH2818" s="20"/>
      <c r="CI2818" s="20"/>
      <c r="CJ2818" s="20"/>
      <c r="CK2818" s="20"/>
      <c r="CL2818" s="20"/>
      <c r="CM2818" s="20"/>
      <c r="CN2818" s="20"/>
      <c r="CO2818" s="20"/>
      <c r="CP2818" s="20"/>
      <c r="CQ2818" s="20"/>
      <c r="CR2818" s="20"/>
      <c r="CS2818" s="20"/>
      <c r="CT2818" s="20"/>
      <c r="CU2818" s="20"/>
      <c r="CV2818" s="20"/>
      <c r="CW2818" s="20"/>
      <c r="CX2818" s="20"/>
      <c r="CY2818" s="20"/>
      <c r="CZ2818" s="20"/>
      <c r="DA2818" s="20"/>
      <c r="DB2818" s="20"/>
      <c r="DC2818" s="20"/>
      <c r="DD2818" s="20"/>
      <c r="DE2818" s="20"/>
      <c r="DF2818" s="20"/>
      <c r="DG2818" s="20"/>
      <c r="DH2818" s="20"/>
      <c r="DI2818" s="20"/>
      <c r="DJ2818" s="20"/>
      <c r="DK2818" s="20"/>
      <c r="DL2818" s="20"/>
      <c r="DM2818" s="20"/>
      <c r="DN2818" s="20"/>
      <c r="DO2818" s="20"/>
      <c r="DP2818" s="20"/>
      <c r="DQ2818" s="20"/>
      <c r="DR2818" s="20"/>
      <c r="DS2818" s="20"/>
      <c r="DT2818" s="20"/>
      <c r="DU2818" s="20"/>
      <c r="DV2818" s="20"/>
      <c r="DW2818" s="20"/>
      <c r="DX2818" s="20"/>
      <c r="DY2818" s="20"/>
      <c r="DZ2818" s="20"/>
      <c r="EA2818" s="20"/>
      <c r="EB2818" s="20"/>
      <c r="EC2818" s="20"/>
      <c r="ED2818" s="20"/>
      <c r="EE2818" s="20"/>
      <c r="EF2818" s="20"/>
      <c r="EG2818" s="20"/>
      <c r="EH2818" s="20"/>
      <c r="EI2818" s="20"/>
      <c r="EJ2818" s="20"/>
      <c r="EK2818" s="20"/>
      <c r="EL2818" s="20"/>
      <c r="EM2818" s="20"/>
      <c r="EN2818" s="20"/>
      <c r="EO2818" s="20"/>
      <c r="EP2818" s="20"/>
      <c r="EQ2818" s="20"/>
      <c r="ER2818" s="20"/>
      <c r="ES2818" s="20"/>
      <c r="ET2818" s="20"/>
      <c r="EU2818" s="20"/>
      <c r="EV2818" s="20"/>
      <c r="EW2818" s="20"/>
      <c r="EX2818" s="20"/>
      <c r="EY2818" s="20"/>
      <c r="EZ2818" s="20"/>
      <c r="FA2818" s="20"/>
      <c r="FB2818" s="20"/>
      <c r="FC2818" s="20"/>
      <c r="FD2818" s="20"/>
      <c r="FE2818" s="20"/>
      <c r="FF2818" s="20"/>
      <c r="FG2818" s="20"/>
      <c r="FH2818" s="20"/>
      <c r="FI2818" s="20"/>
      <c r="FJ2818" s="20"/>
      <c r="FK2818" s="20"/>
      <c r="FL2818" s="20"/>
      <c r="FM2818" s="20"/>
      <c r="FN2818" s="20"/>
      <c r="FO2818" s="20"/>
      <c r="FP2818" s="20"/>
      <c r="FQ2818" s="20"/>
      <c r="FR2818" s="20"/>
      <c r="FS2818" s="20"/>
      <c r="FT2818" s="20"/>
      <c r="FU2818" s="20"/>
      <c r="FV2818" s="20"/>
      <c r="FW2818" s="20"/>
      <c r="FX2818" s="20"/>
      <c r="FY2818" s="20"/>
      <c r="FZ2818" s="20"/>
      <c r="GA2818" s="20"/>
      <c r="GB2818" s="20"/>
      <c r="GC2818" s="20"/>
      <c r="GD2818" s="20"/>
      <c r="GE2818" s="20"/>
      <c r="GF2818" s="20"/>
      <c r="GG2818" s="20"/>
      <c r="GH2818" s="20"/>
      <c r="GI2818" s="20"/>
      <c r="GJ2818" s="20"/>
      <c r="GK2818" s="20"/>
      <c r="GL2818" s="20"/>
      <c r="GM2818" s="20"/>
      <c r="GN2818" s="20"/>
      <c r="GO2818" s="20"/>
      <c r="GP2818" s="20"/>
      <c r="GQ2818" s="20"/>
      <c r="GR2818" s="20"/>
      <c r="GS2818" s="20"/>
      <c r="GT2818" s="20"/>
      <c r="GU2818" s="20"/>
      <c r="GV2818" s="20"/>
      <c r="GW2818" s="20"/>
      <c r="GX2818" s="20"/>
      <c r="GY2818" s="20"/>
      <c r="GZ2818" s="20"/>
      <c r="HA2818" s="20"/>
      <c r="HB2818" s="20"/>
      <c r="HC2818" s="20"/>
      <c r="HD2818" s="20"/>
      <c r="HE2818" s="20"/>
      <c r="HF2818" s="20"/>
      <c r="HG2818" s="20"/>
      <c r="HH2818" s="20"/>
      <c r="HI2818" s="20"/>
      <c r="HJ2818" s="20"/>
      <c r="HK2818" s="20"/>
      <c r="HL2818" s="20"/>
      <c r="HM2818" s="20"/>
      <c r="HN2818" s="20"/>
      <c r="HO2818" s="20"/>
      <c r="HP2818" s="20"/>
      <c r="HQ2818" s="20"/>
      <c r="HR2818" s="20"/>
      <c r="HS2818" s="20"/>
      <c r="HT2818" s="20"/>
      <c r="HU2818" s="20"/>
      <c r="HV2818" s="20"/>
      <c r="HW2818" s="20"/>
      <c r="HX2818" s="20"/>
      <c r="HY2818" s="20"/>
      <c r="HZ2818" s="20"/>
      <c r="IA2818" s="20"/>
      <c r="IB2818" s="20"/>
      <c r="IC2818" s="20"/>
      <c r="ID2818" s="20"/>
      <c r="IE2818" s="20"/>
      <c r="IF2818" s="20"/>
      <c r="IG2818" s="20"/>
      <c r="IH2818" s="20"/>
      <c r="II2818" s="20"/>
      <c r="IJ2818" s="20"/>
      <c r="IK2818" s="20"/>
      <c r="IL2818" s="20"/>
      <c r="IM2818" s="20"/>
      <c r="IN2818" s="20"/>
      <c r="IO2818" s="20"/>
      <c r="IP2818" s="20"/>
      <c r="IQ2818" s="20"/>
      <c r="IR2818" s="20"/>
      <c r="IS2818" s="20"/>
      <c r="IT2818" s="20"/>
      <c r="IU2818" s="20"/>
      <c r="IV2818" s="20"/>
      <c r="IW2818" s="20"/>
      <c r="IX2818" s="20"/>
      <c r="IY2818" s="20"/>
      <c r="IZ2818" s="20"/>
      <c r="JA2818" s="20"/>
      <c r="JB2818" s="20"/>
      <c r="JC2818" s="20"/>
      <c r="JD2818" s="20"/>
      <c r="JE2818" s="20"/>
      <c r="JF2818" s="20"/>
      <c r="JG2818" s="20"/>
      <c r="JH2818" s="20"/>
      <c r="JI2818" s="20"/>
      <c r="JJ2818" s="20"/>
      <c r="JK2818" s="20"/>
      <c r="JL2818" s="20"/>
      <c r="JM2818" s="20"/>
      <c r="JN2818" s="20"/>
      <c r="JO2818" s="20"/>
      <c r="JP2818" s="20"/>
      <c r="JQ2818" s="20"/>
      <c r="JR2818" s="20"/>
      <c r="JS2818" s="20"/>
      <c r="JT2818" s="20"/>
      <c r="JU2818" s="20"/>
      <c r="JV2818" s="20"/>
      <c r="JW2818" s="20"/>
      <c r="JX2818" s="20"/>
      <c r="JY2818" s="20"/>
      <c r="JZ2818" s="20"/>
      <c r="KA2818" s="20"/>
      <c r="KB2818" s="20"/>
      <c r="KC2818" s="20"/>
      <c r="KD2818" s="20"/>
      <c r="KE2818" s="20"/>
      <c r="KF2818" s="20"/>
      <c r="KG2818" s="20"/>
      <c r="KH2818" s="20"/>
      <c r="KI2818" s="20"/>
      <c r="KJ2818" s="20"/>
      <c r="KK2818" s="20"/>
      <c r="KL2818" s="20"/>
      <c r="KM2818" s="20"/>
      <c r="KN2818" s="20"/>
      <c r="KO2818" s="20"/>
      <c r="KP2818" s="20"/>
      <c r="KQ2818" s="20"/>
      <c r="KR2818" s="20"/>
      <c r="KS2818" s="20"/>
      <c r="KT2818" s="20"/>
      <c r="KU2818" s="20"/>
      <c r="KV2818" s="20"/>
      <c r="KW2818" s="20"/>
      <c r="KX2818" s="20"/>
      <c r="KY2818" s="20"/>
      <c r="KZ2818" s="20"/>
      <c r="LA2818" s="20"/>
      <c r="LB2818" s="20"/>
      <c r="LC2818" s="20"/>
      <c r="LD2818" s="20"/>
      <c r="LE2818" s="20"/>
      <c r="LF2818" s="20"/>
      <c r="LG2818" s="20"/>
      <c r="LH2818" s="20"/>
      <c r="LI2818" s="20"/>
      <c r="LJ2818" s="20"/>
      <c r="LK2818" s="20"/>
      <c r="LL2818" s="20"/>
      <c r="LM2818" s="20"/>
      <c r="LN2818" s="20"/>
      <c r="LO2818" s="20"/>
      <c r="LP2818" s="20"/>
      <c r="LQ2818" s="20"/>
      <c r="LR2818" s="20"/>
      <c r="LS2818" s="20"/>
      <c r="LT2818" s="20"/>
      <c r="LU2818" s="20"/>
      <c r="LV2818" s="20"/>
      <c r="LW2818" s="20"/>
      <c r="LX2818" s="20"/>
      <c r="LY2818" s="20"/>
      <c r="LZ2818" s="20"/>
      <c r="MA2818" s="20"/>
      <c r="MB2818" s="20"/>
      <c r="MC2818" s="20"/>
      <c r="MD2818" s="20"/>
      <c r="ME2818" s="20"/>
      <c r="MF2818" s="20"/>
      <c r="MG2818" s="20"/>
      <c r="MH2818" s="20"/>
      <c r="MI2818" s="20"/>
      <c r="MJ2818" s="20"/>
      <c r="MK2818" s="20"/>
      <c r="ML2818" s="20"/>
      <c r="MM2818" s="20"/>
      <c r="MN2818" s="20"/>
      <c r="MO2818" s="20"/>
      <c r="MP2818" s="20"/>
      <c r="MQ2818" s="20"/>
      <c r="MR2818" s="20"/>
      <c r="MS2818" s="20"/>
      <c r="MT2818" s="20"/>
      <c r="MU2818" s="20"/>
      <c r="MV2818" s="20"/>
      <c r="MW2818" s="20"/>
      <c r="MX2818" s="20"/>
      <c r="MY2818" s="20"/>
      <c r="MZ2818" s="20"/>
      <c r="NA2818" s="20"/>
      <c r="NB2818" s="20"/>
      <c r="NC2818" s="20"/>
      <c r="ND2818" s="20"/>
      <c r="NE2818" s="20"/>
      <c r="NF2818" s="20"/>
      <c r="NG2818" s="20"/>
      <c r="NH2818" s="20"/>
      <c r="NI2818" s="20"/>
      <c r="NJ2818" s="20"/>
      <c r="NK2818" s="20"/>
      <c r="NL2818" s="20"/>
      <c r="NM2818" s="20"/>
      <c r="NN2818" s="20"/>
      <c r="NO2818" s="20"/>
      <c r="NP2818" s="20"/>
      <c r="NQ2818" s="20"/>
      <c r="NR2818" s="20"/>
      <c r="NS2818" s="20"/>
      <c r="NT2818" s="20"/>
      <c r="NU2818" s="20"/>
      <c r="NV2818" s="20"/>
      <c r="NW2818" s="20"/>
      <c r="NX2818" s="20"/>
      <c r="NY2818" s="20"/>
      <c r="NZ2818" s="20"/>
      <c r="OA2818" s="20"/>
      <c r="OB2818" s="20"/>
      <c r="OC2818" s="20"/>
      <c r="OD2818" s="20"/>
      <c r="OE2818" s="20"/>
      <c r="OF2818" s="20"/>
      <c r="OG2818" s="20"/>
      <c r="OH2818" s="20"/>
      <c r="OI2818" s="20"/>
      <c r="OJ2818" s="20"/>
      <c r="OK2818" s="20"/>
      <c r="OL2818" s="20"/>
      <c r="OM2818" s="20"/>
      <c r="ON2818" s="20"/>
      <c r="OO2818" s="20"/>
      <c r="OP2818" s="20"/>
      <c r="OQ2818" s="20"/>
      <c r="OR2818" s="20"/>
      <c r="OS2818" s="20"/>
      <c r="OT2818" s="20"/>
      <c r="OU2818" s="20"/>
      <c r="OV2818" s="20"/>
      <c r="OW2818" s="20"/>
      <c r="OX2818" s="20"/>
      <c r="OY2818" s="20"/>
      <c r="OZ2818" s="20"/>
      <c r="PA2818" s="20"/>
      <c r="PB2818" s="20"/>
      <c r="PC2818" s="20"/>
      <c r="PD2818" s="20"/>
      <c r="PE2818" s="20"/>
      <c r="PF2818" s="20"/>
      <c r="PG2818" s="20"/>
      <c r="PH2818" s="20"/>
      <c r="PI2818" s="20"/>
      <c r="PJ2818" s="20"/>
      <c r="PK2818" s="20"/>
      <c r="PL2818" s="20"/>
      <c r="PM2818" s="20"/>
      <c r="PN2818" s="20"/>
      <c r="PO2818" s="20"/>
      <c r="PP2818" s="20"/>
      <c r="PQ2818" s="20"/>
      <c r="PR2818" s="20"/>
      <c r="PS2818" s="20"/>
      <c r="PT2818" s="20"/>
      <c r="PU2818" s="20"/>
      <c r="PV2818" s="20"/>
      <c r="PW2818" s="20"/>
      <c r="PX2818" s="20"/>
      <c r="PY2818" s="20"/>
      <c r="PZ2818" s="20"/>
      <c r="QA2818" s="20"/>
      <c r="QB2818" s="20"/>
      <c r="QC2818" s="20"/>
      <c r="QD2818" s="20"/>
      <c r="QE2818" s="20"/>
      <c r="QF2818" s="20"/>
      <c r="QG2818" s="20"/>
      <c r="QH2818" s="20"/>
      <c r="QI2818" s="20"/>
      <c r="QJ2818" s="20"/>
      <c r="QK2818" s="20"/>
      <c r="QL2818" s="20"/>
      <c r="QM2818" s="20"/>
      <c r="QN2818" s="20"/>
      <c r="QO2818" s="20"/>
      <c r="QP2818" s="20"/>
      <c r="QQ2818" s="20"/>
      <c r="QR2818" s="20"/>
      <c r="QS2818" s="20"/>
      <c r="QT2818" s="20"/>
      <c r="QU2818" s="20"/>
      <c r="QV2818" s="20"/>
      <c r="QW2818" s="20"/>
      <c r="QX2818" s="20"/>
      <c r="QY2818" s="20"/>
      <c r="QZ2818" s="20"/>
      <c r="RA2818" s="20"/>
      <c r="RB2818" s="20"/>
      <c r="RC2818" s="20"/>
      <c r="RD2818" s="20"/>
      <c r="RE2818" s="20"/>
      <c r="RF2818" s="20"/>
      <c r="RG2818" s="20"/>
      <c r="RH2818" s="20"/>
      <c r="RI2818" s="20"/>
      <c r="RJ2818" s="20"/>
      <c r="RK2818" s="20"/>
      <c r="RL2818" s="20"/>
      <c r="RM2818" s="20"/>
      <c r="RN2818" s="20"/>
      <c r="RO2818" s="20"/>
      <c r="RP2818" s="20"/>
      <c r="RQ2818" s="20"/>
      <c r="RR2818" s="20"/>
      <c r="RS2818" s="20"/>
      <c r="RT2818" s="20"/>
      <c r="RU2818" s="20"/>
      <c r="RV2818" s="20"/>
      <c r="RW2818" s="20"/>
      <c r="RX2818" s="20"/>
      <c r="RY2818" s="20"/>
      <c r="RZ2818" s="20"/>
      <c r="SA2818" s="20"/>
      <c r="SB2818" s="20"/>
      <c r="SC2818" s="20"/>
      <c r="SD2818" s="20"/>
      <c r="SE2818" s="20"/>
      <c r="SF2818" s="20"/>
      <c r="SG2818" s="20"/>
      <c r="SH2818" s="20"/>
      <c r="SI2818" s="20"/>
      <c r="SJ2818" s="20"/>
      <c r="SK2818" s="20"/>
      <c r="SL2818" s="20"/>
      <c r="SM2818" s="20"/>
      <c r="SN2818" s="20"/>
      <c r="SO2818" s="20"/>
      <c r="SP2818" s="20"/>
      <c r="SQ2818" s="20"/>
      <c r="SR2818" s="20"/>
      <c r="SS2818" s="20"/>
      <c r="ST2818" s="20"/>
      <c r="SU2818" s="20"/>
      <c r="SV2818" s="20"/>
      <c r="SW2818" s="20"/>
      <c r="SX2818" s="20"/>
      <c r="SY2818" s="20"/>
      <c r="SZ2818" s="20"/>
      <c r="TA2818" s="20"/>
      <c r="TB2818" s="20"/>
      <c r="TC2818" s="20"/>
      <c r="TD2818" s="20"/>
      <c r="TE2818" s="20"/>
      <c r="TF2818" s="20"/>
      <c r="TG2818" s="20"/>
      <c r="TH2818" s="20"/>
      <c r="TI2818" s="20"/>
      <c r="TJ2818" s="20"/>
      <c r="TK2818" s="20"/>
      <c r="TL2818" s="20"/>
      <c r="TM2818" s="20"/>
      <c r="TN2818" s="20"/>
      <c r="TO2818" s="20"/>
      <c r="TP2818" s="20"/>
      <c r="TQ2818" s="20"/>
      <c r="TR2818" s="20"/>
      <c r="TS2818" s="20"/>
      <c r="TT2818" s="20"/>
      <c r="TU2818" s="20"/>
      <c r="TV2818" s="20"/>
      <c r="TW2818" s="20"/>
      <c r="TX2818" s="20"/>
      <c r="TY2818" s="20"/>
      <c r="TZ2818" s="20"/>
      <c r="UA2818" s="20"/>
      <c r="UB2818" s="20"/>
      <c r="UC2818" s="20"/>
      <c r="UD2818" s="20"/>
      <c r="UE2818" s="20"/>
      <c r="UF2818" s="20"/>
      <c r="UG2818" s="20"/>
      <c r="UH2818" s="20"/>
      <c r="UI2818" s="20"/>
      <c r="UJ2818" s="20"/>
      <c r="UK2818" s="20"/>
      <c r="UL2818" s="20"/>
      <c r="UM2818" s="20"/>
      <c r="UN2818" s="20"/>
      <c r="UO2818" s="20"/>
      <c r="UP2818" s="20"/>
      <c r="UQ2818" s="20"/>
      <c r="UR2818" s="20"/>
      <c r="US2818" s="20"/>
      <c r="UT2818" s="20"/>
      <c r="UU2818" s="20"/>
      <c r="UV2818" s="20"/>
      <c r="UW2818" s="20"/>
      <c r="UX2818" s="20"/>
      <c r="UY2818" s="20"/>
      <c r="UZ2818" s="20"/>
      <c r="VA2818" s="20"/>
      <c r="VB2818" s="20"/>
      <c r="VC2818" s="20"/>
      <c r="VD2818" s="20"/>
      <c r="VE2818" s="20"/>
      <c r="VF2818" s="20"/>
      <c r="VG2818" s="20"/>
      <c r="VH2818" s="20"/>
      <c r="VI2818" s="20"/>
      <c r="VJ2818" s="20"/>
      <c r="VK2818" s="20"/>
      <c r="VL2818" s="20"/>
      <c r="VM2818" s="20"/>
      <c r="VN2818" s="20"/>
      <c r="VO2818" s="20"/>
      <c r="VP2818" s="20"/>
      <c r="VQ2818" s="20"/>
      <c r="VR2818" s="20"/>
      <c r="VS2818" s="20"/>
      <c r="VT2818" s="20"/>
      <c r="VU2818" s="20"/>
      <c r="VV2818" s="20"/>
      <c r="VW2818" s="20"/>
      <c r="VX2818" s="20"/>
      <c r="VY2818" s="20"/>
      <c r="VZ2818" s="20"/>
      <c r="WA2818" s="20"/>
      <c r="WB2818" s="20"/>
      <c r="WC2818" s="20"/>
      <c r="WD2818" s="20"/>
      <c r="WE2818" s="20"/>
      <c r="WF2818" s="20"/>
      <c r="WG2818" s="20"/>
      <c r="WH2818" s="20"/>
      <c r="WI2818" s="20"/>
      <c r="WJ2818" s="20"/>
      <c r="WK2818" s="20"/>
      <c r="WL2818" s="20"/>
      <c r="WM2818" s="20"/>
      <c r="WN2818" s="20"/>
      <c r="WO2818" s="20"/>
      <c r="WP2818" s="20"/>
      <c r="WQ2818" s="20"/>
      <c r="WR2818" s="20"/>
      <c r="WS2818" s="20"/>
      <c r="WT2818" s="20"/>
      <c r="WU2818" s="20"/>
      <c r="WV2818" s="20"/>
      <c r="WW2818" s="20"/>
      <c r="WX2818" s="20"/>
      <c r="WY2818" s="20"/>
      <c r="WZ2818" s="20"/>
      <c r="XA2818" s="20"/>
      <c r="XB2818" s="20"/>
      <c r="XC2818" s="20"/>
      <c r="XD2818" s="20"/>
      <c r="XE2818" s="20"/>
      <c r="XF2818" s="20"/>
      <c r="XG2818" s="20"/>
      <c r="XH2818" s="20"/>
      <c r="XI2818" s="20"/>
      <c r="XJ2818" s="20"/>
      <c r="XK2818" s="20"/>
      <c r="XL2818" s="20"/>
      <c r="XM2818" s="20"/>
      <c r="XN2818" s="20"/>
      <c r="XO2818" s="20"/>
      <c r="XP2818" s="20"/>
      <c r="XQ2818" s="20"/>
      <c r="XR2818" s="20"/>
      <c r="XS2818" s="20"/>
      <c r="XT2818" s="20"/>
      <c r="XU2818" s="20"/>
      <c r="XV2818" s="20"/>
      <c r="XW2818" s="20"/>
      <c r="XX2818" s="20"/>
      <c r="XY2818" s="20"/>
      <c r="XZ2818" s="20"/>
      <c r="YA2818" s="20"/>
      <c r="YB2818" s="20"/>
      <c r="YC2818" s="20"/>
      <c r="YD2818" s="20"/>
      <c r="YE2818" s="20"/>
      <c r="YF2818" s="20"/>
      <c r="YG2818" s="20"/>
      <c r="YH2818" s="20"/>
      <c r="YI2818" s="20"/>
      <c r="YJ2818" s="20"/>
      <c r="YK2818" s="20"/>
      <c r="YL2818" s="20"/>
      <c r="YM2818" s="20"/>
      <c r="YN2818" s="20"/>
      <c r="YO2818" s="20"/>
      <c r="YP2818" s="20"/>
      <c r="YQ2818" s="20"/>
      <c r="YR2818" s="20"/>
      <c r="YS2818" s="20"/>
      <c r="YT2818" s="20"/>
      <c r="YU2818" s="20"/>
      <c r="YV2818" s="20"/>
      <c r="YW2818" s="20"/>
      <c r="YX2818" s="20"/>
      <c r="YY2818" s="20"/>
      <c r="YZ2818" s="20"/>
      <c r="ZA2818" s="20"/>
      <c r="ZB2818" s="20"/>
      <c r="ZC2818" s="20"/>
      <c r="ZD2818" s="20"/>
      <c r="ZE2818" s="20"/>
      <c r="ZF2818" s="20"/>
      <c r="ZG2818" s="20"/>
      <c r="ZH2818" s="20"/>
      <c r="ZI2818" s="20"/>
      <c r="ZJ2818" s="20"/>
      <c r="ZK2818" s="20"/>
      <c r="ZL2818" s="20"/>
      <c r="ZM2818" s="20"/>
      <c r="ZN2818" s="20"/>
      <c r="ZO2818" s="20"/>
      <c r="ZP2818" s="20"/>
      <c r="ZQ2818" s="20"/>
      <c r="ZR2818" s="20"/>
      <c r="ZS2818" s="20"/>
      <c r="ZT2818" s="20"/>
      <c r="ZU2818" s="20"/>
      <c r="ZV2818" s="20"/>
      <c r="ZW2818" s="20"/>
      <c r="ZX2818" s="20"/>
      <c r="ZY2818" s="20"/>
      <c r="ZZ2818" s="20"/>
      <c r="AAA2818" s="20"/>
      <c r="AAB2818" s="20"/>
      <c r="AAC2818" s="20"/>
      <c r="AAD2818" s="20"/>
      <c r="AAE2818" s="20"/>
      <c r="AAF2818" s="20"/>
      <c r="AAG2818" s="20"/>
      <c r="AAH2818" s="20"/>
      <c r="AAI2818" s="20"/>
      <c r="AAJ2818" s="20"/>
      <c r="AAK2818" s="20"/>
      <c r="AAL2818" s="20"/>
      <c r="AAM2818" s="20"/>
      <c r="AAN2818" s="20"/>
      <c r="AAO2818" s="20"/>
      <c r="AAP2818" s="20"/>
      <c r="AAQ2818" s="20"/>
      <c r="AAR2818" s="20"/>
      <c r="AAS2818" s="20"/>
      <c r="AAT2818" s="20"/>
      <c r="AAU2818" s="20"/>
      <c r="AAV2818" s="20"/>
      <c r="AAW2818" s="20"/>
      <c r="AAX2818" s="20"/>
      <c r="AAY2818" s="20"/>
      <c r="AAZ2818" s="20"/>
      <c r="ABA2818" s="20"/>
      <c r="ABB2818" s="20"/>
      <c r="ABC2818" s="20"/>
      <c r="ABD2818" s="20"/>
      <c r="ABE2818" s="20"/>
      <c r="ABF2818" s="20"/>
      <c r="ABG2818" s="20"/>
      <c r="ABH2818" s="20"/>
      <c r="ABI2818" s="20"/>
      <c r="ABJ2818" s="20"/>
      <c r="ABK2818" s="20"/>
      <c r="ABL2818" s="20"/>
      <c r="ABM2818" s="20"/>
      <c r="ABN2818" s="20"/>
      <c r="ABO2818" s="20"/>
      <c r="ABP2818" s="20"/>
      <c r="ABQ2818" s="20"/>
      <c r="ABR2818" s="20"/>
      <c r="ABS2818" s="20"/>
      <c r="ABT2818" s="20"/>
      <c r="ABU2818" s="20"/>
      <c r="ABV2818" s="20"/>
      <c r="ABW2818" s="20"/>
      <c r="ABX2818" s="20"/>
      <c r="ABY2818" s="20"/>
      <c r="ABZ2818" s="20"/>
      <c r="ACA2818" s="20"/>
      <c r="ACB2818" s="20"/>
      <c r="ACC2818" s="20"/>
      <c r="ACD2818" s="20"/>
      <c r="ACE2818" s="20"/>
      <c r="ACF2818" s="20"/>
      <c r="ACG2818" s="20"/>
      <c r="ACH2818" s="20"/>
      <c r="ACI2818" s="20"/>
      <c r="ACJ2818" s="20"/>
      <c r="ACK2818" s="20"/>
      <c r="ACL2818" s="20"/>
      <c r="ACM2818" s="20"/>
      <c r="ACN2818" s="20"/>
      <c r="ACO2818" s="20"/>
      <c r="ACP2818" s="20"/>
      <c r="ACQ2818" s="20"/>
      <c r="ACR2818" s="20"/>
      <c r="ACS2818" s="20"/>
      <c r="ACT2818" s="20"/>
      <c r="ACU2818" s="20"/>
      <c r="ACV2818" s="20"/>
      <c r="ACW2818" s="20"/>
      <c r="ACX2818" s="20"/>
      <c r="ACY2818" s="20"/>
      <c r="ACZ2818" s="20"/>
      <c r="ADA2818" s="20"/>
      <c r="ADB2818" s="20"/>
      <c r="ADC2818" s="20"/>
      <c r="ADD2818" s="20"/>
      <c r="ADE2818" s="20"/>
      <c r="ADF2818" s="20"/>
      <c r="ADG2818" s="20"/>
      <c r="ADH2818" s="20"/>
      <c r="ADI2818" s="20"/>
      <c r="ADJ2818" s="20"/>
      <c r="ADK2818" s="20"/>
      <c r="ADL2818" s="20"/>
      <c r="ADM2818" s="20"/>
      <c r="ADN2818" s="20"/>
      <c r="ADO2818" s="20"/>
      <c r="ADP2818" s="20"/>
      <c r="ADQ2818" s="20"/>
      <c r="ADR2818" s="20"/>
      <c r="ADS2818" s="20"/>
      <c r="ADT2818" s="20"/>
      <c r="ADU2818" s="20"/>
      <c r="ADV2818" s="20"/>
      <c r="ADW2818" s="20"/>
      <c r="ADX2818" s="20"/>
      <c r="ADY2818" s="20"/>
      <c r="ADZ2818" s="20"/>
      <c r="AEA2818" s="20"/>
      <c r="AEB2818" s="20"/>
      <c r="AEC2818" s="20"/>
      <c r="AED2818" s="20"/>
      <c r="AEE2818" s="20"/>
      <c r="AEF2818" s="20"/>
      <c r="AEG2818" s="20"/>
      <c r="AEH2818" s="20"/>
      <c r="AEI2818" s="20"/>
      <c r="AEJ2818" s="20"/>
      <c r="AEK2818" s="20"/>
      <c r="AEL2818" s="20"/>
      <c r="AEM2818" s="20"/>
      <c r="AEN2818" s="20"/>
      <c r="AEO2818" s="20"/>
      <c r="AEP2818" s="20"/>
      <c r="AEQ2818" s="20"/>
      <c r="AER2818" s="20"/>
      <c r="AES2818" s="20"/>
      <c r="AET2818" s="20"/>
      <c r="AEU2818" s="20"/>
      <c r="AEV2818" s="20"/>
      <c r="AEW2818" s="20"/>
      <c r="AEX2818" s="20"/>
      <c r="AEY2818" s="20"/>
      <c r="AEZ2818" s="20"/>
      <c r="AFA2818" s="20"/>
      <c r="AFB2818" s="20"/>
      <c r="AFC2818" s="20"/>
      <c r="AFD2818" s="20"/>
      <c r="AFE2818" s="20"/>
      <c r="AFF2818" s="20"/>
      <c r="AFG2818" s="20"/>
      <c r="AFH2818" s="20"/>
      <c r="AFI2818" s="20"/>
      <c r="AFJ2818" s="20"/>
      <c r="AFK2818" s="20"/>
      <c r="AFL2818" s="20"/>
      <c r="AFM2818" s="20"/>
      <c r="AFN2818" s="20"/>
      <c r="AFO2818" s="20"/>
      <c r="AFP2818" s="20"/>
      <c r="AFQ2818" s="20"/>
      <c r="AFR2818" s="20"/>
      <c r="AFS2818" s="20"/>
      <c r="AFT2818" s="20"/>
      <c r="AFU2818" s="20"/>
      <c r="AFV2818" s="20"/>
      <c r="AFW2818" s="20"/>
      <c r="AFX2818" s="20"/>
      <c r="AFY2818" s="20"/>
      <c r="AFZ2818" s="20"/>
      <c r="AGA2818" s="20"/>
      <c r="AGB2818" s="20"/>
      <c r="AGC2818" s="20"/>
      <c r="AGD2818" s="20"/>
      <c r="AGE2818" s="20"/>
      <c r="AGF2818" s="20"/>
      <c r="AGG2818" s="20"/>
      <c r="AGH2818" s="20"/>
      <c r="AGI2818" s="20"/>
      <c r="AGJ2818" s="20"/>
      <c r="AGK2818" s="20"/>
      <c r="AGL2818" s="20"/>
      <c r="AGM2818" s="20"/>
      <c r="AGN2818" s="20"/>
      <c r="AGO2818" s="20"/>
      <c r="AGP2818" s="20"/>
      <c r="AGQ2818" s="20"/>
      <c r="AGR2818" s="20"/>
      <c r="AGS2818" s="20"/>
      <c r="AGT2818" s="20"/>
      <c r="AGU2818" s="20"/>
      <c r="AGV2818" s="20"/>
      <c r="AGW2818" s="20"/>
      <c r="AGX2818" s="20"/>
      <c r="AGY2818" s="20"/>
      <c r="AGZ2818" s="20"/>
      <c r="AHA2818" s="20"/>
      <c r="AHB2818" s="20"/>
      <c r="AHC2818" s="20"/>
      <c r="AHD2818" s="20"/>
      <c r="AHE2818" s="20"/>
      <c r="AHF2818" s="20"/>
      <c r="AHG2818" s="20"/>
      <c r="AHH2818" s="20"/>
      <c r="AHI2818" s="20"/>
      <c r="AHJ2818" s="20"/>
      <c r="AHK2818" s="20"/>
      <c r="AHL2818" s="20"/>
      <c r="AHM2818" s="20"/>
      <c r="AHN2818" s="20"/>
      <c r="AHO2818" s="20"/>
      <c r="AHP2818" s="20"/>
      <c r="AHQ2818" s="20"/>
      <c r="AHR2818" s="20"/>
      <c r="AHS2818" s="20"/>
      <c r="AHT2818" s="20"/>
      <c r="AHU2818" s="20"/>
      <c r="AHV2818" s="20"/>
      <c r="AHW2818" s="20"/>
      <c r="AHX2818" s="20"/>
      <c r="AHY2818" s="20"/>
      <c r="AHZ2818" s="20"/>
      <c r="AIA2818" s="20"/>
      <c r="AIB2818" s="20"/>
      <c r="AIC2818" s="20"/>
      <c r="AID2818" s="20"/>
      <c r="AIE2818" s="20"/>
      <c r="AIF2818" s="20"/>
      <c r="AIG2818" s="20"/>
      <c r="AIH2818" s="20"/>
      <c r="AII2818" s="20"/>
      <c r="AIJ2818" s="20"/>
      <c r="AIK2818" s="20"/>
      <c r="AIL2818" s="20"/>
      <c r="AIM2818" s="20"/>
      <c r="AIN2818" s="20"/>
      <c r="AIO2818" s="20"/>
      <c r="AIP2818" s="20"/>
      <c r="AIQ2818" s="20"/>
      <c r="AIR2818" s="20"/>
      <c r="AIS2818" s="20"/>
      <c r="AIT2818" s="20"/>
      <c r="AIU2818" s="20"/>
      <c r="AIV2818" s="20"/>
      <c r="AIW2818" s="20"/>
      <c r="AIX2818" s="20"/>
      <c r="AIY2818" s="20"/>
      <c r="AIZ2818" s="20"/>
      <c r="AJA2818" s="20"/>
      <c r="AJB2818" s="20"/>
      <c r="AJC2818" s="20"/>
      <c r="AJD2818" s="20"/>
      <c r="AJE2818" s="20"/>
      <c r="AJF2818" s="20"/>
      <c r="AJG2818" s="20"/>
      <c r="AJH2818" s="20"/>
      <c r="AJI2818" s="20"/>
      <c r="AJJ2818" s="20"/>
      <c r="AJK2818" s="20"/>
      <c r="AJL2818" s="20"/>
      <c r="AJM2818" s="20"/>
      <c r="AJN2818" s="20"/>
      <c r="AJO2818" s="20"/>
      <c r="AJP2818" s="20"/>
      <c r="AJQ2818" s="20"/>
      <c r="AJR2818" s="20"/>
      <c r="AJS2818" s="20"/>
      <c r="AJT2818" s="20"/>
      <c r="AJU2818" s="20"/>
      <c r="AJV2818" s="20"/>
      <c r="AJW2818" s="20"/>
      <c r="AJX2818" s="20"/>
      <c r="AJY2818" s="20"/>
      <c r="AJZ2818" s="20"/>
      <c r="AKA2818" s="20"/>
      <c r="AKB2818" s="20"/>
      <c r="AKC2818" s="20"/>
      <c r="AKD2818" s="20"/>
      <c r="AKE2818" s="20"/>
      <c r="AKF2818" s="20"/>
      <c r="AKG2818" s="20"/>
      <c r="AKH2818" s="20"/>
      <c r="AKI2818" s="20"/>
      <c r="AKJ2818" s="20"/>
      <c r="AKK2818" s="20"/>
      <c r="AKL2818" s="20"/>
      <c r="AKM2818" s="20"/>
      <c r="AKN2818" s="20"/>
      <c r="AKO2818" s="20"/>
      <c r="AKP2818" s="20"/>
      <c r="AKQ2818" s="20"/>
      <c r="AKR2818" s="20"/>
      <c r="AKS2818" s="20"/>
      <c r="AKT2818" s="20"/>
      <c r="AKU2818" s="20"/>
      <c r="AKV2818" s="20"/>
      <c r="AKW2818" s="20"/>
      <c r="AKX2818" s="20"/>
      <c r="AKY2818" s="20"/>
      <c r="AKZ2818" s="20"/>
      <c r="ALA2818" s="20"/>
      <c r="ALB2818" s="20"/>
      <c r="ALC2818" s="20"/>
      <c r="ALD2818" s="20"/>
      <c r="ALE2818" s="20"/>
      <c r="ALF2818" s="20"/>
      <c r="ALG2818" s="20"/>
      <c r="ALH2818" s="20"/>
      <c r="ALI2818" s="20"/>
      <c r="ALJ2818" s="20"/>
      <c r="ALK2818" s="20"/>
      <c r="ALL2818" s="20"/>
      <c r="ALM2818" s="20"/>
      <c r="ALN2818" s="20"/>
      <c r="ALO2818" s="20"/>
      <c r="ALP2818" s="20"/>
      <c r="ALQ2818" s="20"/>
      <c r="ALR2818" s="20"/>
      <c r="ALS2818" s="20"/>
      <c r="ALT2818" s="20"/>
      <c r="ALU2818" s="20"/>
      <c r="ALV2818" s="20"/>
      <c r="ALW2818" s="20"/>
      <c r="ALX2818" s="20"/>
      <c r="ALY2818" s="20"/>
      <c r="ALZ2818" s="20"/>
      <c r="AMA2818" s="20"/>
      <c r="AMB2818" s="20"/>
      <c r="AMC2818" s="20"/>
      <c r="AMD2818" s="20"/>
      <c r="AME2818" s="20"/>
      <c r="AMF2818" s="20"/>
      <c r="AMG2818" s="20"/>
    </row>
    <row r="2819" spans="1:1021" ht="14.45" customHeight="1" x14ac:dyDescent="0.25">
      <c r="A2819" s="20" t="s">
        <v>241</v>
      </c>
      <c r="B2819" s="20" t="s">
        <v>317</v>
      </c>
      <c r="C2819" s="69" t="s">
        <v>410</v>
      </c>
      <c r="D2819" s="52">
        <v>44410</v>
      </c>
      <c r="E2819" s="71">
        <v>0.44513888888888892</v>
      </c>
      <c r="F2819" t="s">
        <v>232</v>
      </c>
      <c r="G2819" s="14" t="s">
        <v>381</v>
      </c>
      <c r="H2819" s="20"/>
      <c r="I2819" s="20"/>
      <c r="J2819" s="20"/>
      <c r="K2819" s="20"/>
      <c r="L2819" s="20"/>
      <c r="M2819" s="20"/>
      <c r="N2819" s="20"/>
      <c r="O2819" s="20"/>
      <c r="P2819" s="20"/>
      <c r="Q2819" s="20"/>
      <c r="R2819" s="20"/>
      <c r="S2819" s="20"/>
      <c r="T2819" s="20"/>
      <c r="U2819" s="20"/>
      <c r="V2819" s="20"/>
      <c r="W2819" s="20"/>
      <c r="X2819" s="20"/>
      <c r="Y2819" s="20"/>
      <c r="Z2819" s="20"/>
      <c r="AA2819" s="20"/>
      <c r="AB2819" s="20"/>
      <c r="AC2819" s="20"/>
      <c r="AD2819" s="20"/>
      <c r="AE2819" s="20"/>
      <c r="AF2819" s="20"/>
      <c r="AG2819" s="20"/>
      <c r="AH2819" s="20"/>
      <c r="AI2819" s="20"/>
      <c r="AJ2819" s="20"/>
      <c r="AK2819" s="20"/>
      <c r="AL2819" s="20"/>
      <c r="AM2819" s="20"/>
      <c r="AN2819" s="20"/>
      <c r="AO2819" s="20"/>
      <c r="AP2819" s="20"/>
      <c r="AQ2819" s="20"/>
      <c r="AR2819" s="20"/>
      <c r="AS2819" s="20"/>
      <c r="AT2819" s="20"/>
      <c r="AU2819" s="20"/>
      <c r="AV2819" s="20"/>
      <c r="AW2819" s="20"/>
      <c r="AX2819" s="20"/>
      <c r="AY2819" s="20"/>
      <c r="AZ2819" s="20"/>
      <c r="BA2819" s="20"/>
      <c r="BB2819" s="20"/>
      <c r="BC2819" s="20"/>
      <c r="BD2819" s="20"/>
      <c r="BE2819" s="20"/>
      <c r="BF2819" s="20"/>
      <c r="BG2819" s="20"/>
      <c r="BH2819" s="20"/>
      <c r="BI2819" s="20"/>
      <c r="BJ2819" s="20"/>
      <c r="BK2819" s="20"/>
      <c r="BL2819" s="20"/>
      <c r="BM2819" s="20"/>
      <c r="BN2819" s="20"/>
      <c r="BO2819" s="20"/>
      <c r="BP2819" s="20"/>
      <c r="BQ2819" s="20"/>
      <c r="BR2819" s="20"/>
      <c r="BS2819" s="20"/>
      <c r="BT2819" s="20"/>
      <c r="BU2819" s="20"/>
      <c r="BV2819" s="20"/>
      <c r="BW2819" s="20"/>
      <c r="BX2819" s="20"/>
      <c r="BY2819" s="20"/>
      <c r="BZ2819" s="20"/>
      <c r="CA2819" s="20"/>
      <c r="CB2819" s="20"/>
      <c r="CC2819" s="20"/>
      <c r="CD2819" s="20"/>
      <c r="CE2819" s="20"/>
      <c r="CF2819" s="20"/>
      <c r="CG2819" s="20"/>
      <c r="CH2819" s="20"/>
      <c r="CI2819" s="20"/>
      <c r="CJ2819" s="20"/>
      <c r="CK2819" s="20"/>
      <c r="CL2819" s="20"/>
      <c r="CM2819" s="20"/>
      <c r="CN2819" s="20"/>
      <c r="CO2819" s="20"/>
      <c r="CP2819" s="20"/>
      <c r="CQ2819" s="20"/>
      <c r="CR2819" s="20"/>
      <c r="CS2819" s="20"/>
      <c r="CT2819" s="20"/>
      <c r="CU2819" s="20"/>
      <c r="CV2819" s="20"/>
      <c r="CW2819" s="20"/>
      <c r="CX2819" s="20"/>
      <c r="CY2819" s="20"/>
      <c r="CZ2819" s="20"/>
      <c r="DA2819" s="20"/>
      <c r="DB2819" s="20"/>
      <c r="DC2819" s="20"/>
      <c r="DD2819" s="20"/>
      <c r="DE2819" s="20"/>
      <c r="DF2819" s="20"/>
      <c r="DG2819" s="20"/>
      <c r="DH2819" s="20"/>
      <c r="DI2819" s="20"/>
      <c r="DJ2819" s="20"/>
      <c r="DK2819" s="20"/>
      <c r="DL2819" s="20"/>
      <c r="DM2819" s="20"/>
      <c r="DN2819" s="20"/>
      <c r="DO2819" s="20"/>
      <c r="DP2819" s="20"/>
      <c r="DQ2819" s="20"/>
      <c r="DR2819" s="20"/>
      <c r="DS2819" s="20"/>
      <c r="DT2819" s="20"/>
      <c r="DU2819" s="20"/>
      <c r="DV2819" s="20"/>
      <c r="DW2819" s="20"/>
      <c r="DX2819" s="20"/>
      <c r="DY2819" s="20"/>
      <c r="DZ2819" s="20"/>
      <c r="EA2819" s="20"/>
      <c r="EB2819" s="20"/>
      <c r="EC2819" s="20"/>
      <c r="ED2819" s="20"/>
      <c r="EE2819" s="20"/>
      <c r="EF2819" s="20"/>
      <c r="EG2819" s="20"/>
      <c r="EH2819" s="20"/>
      <c r="EI2819" s="20"/>
      <c r="EJ2819" s="20"/>
      <c r="EK2819" s="20"/>
      <c r="EL2819" s="20"/>
      <c r="EM2819" s="20"/>
      <c r="EN2819" s="20"/>
      <c r="EO2819" s="20"/>
      <c r="EP2819" s="20"/>
      <c r="EQ2819" s="20"/>
      <c r="ER2819" s="20"/>
      <c r="ES2819" s="20"/>
      <c r="ET2819" s="20"/>
      <c r="EU2819" s="20"/>
      <c r="EV2819" s="20"/>
      <c r="EW2819" s="20"/>
      <c r="EX2819" s="20"/>
      <c r="EY2819" s="20"/>
      <c r="EZ2819" s="20"/>
      <c r="FA2819" s="20"/>
      <c r="FB2819" s="20"/>
      <c r="FC2819" s="20"/>
      <c r="FD2819" s="20"/>
      <c r="FE2819" s="20"/>
      <c r="FF2819" s="20"/>
      <c r="FG2819" s="20"/>
      <c r="FH2819" s="20"/>
      <c r="FI2819" s="20"/>
      <c r="FJ2819" s="20"/>
      <c r="FK2819" s="20"/>
      <c r="FL2819" s="20"/>
      <c r="FM2819" s="20"/>
      <c r="FN2819" s="20"/>
      <c r="FO2819" s="20"/>
      <c r="FP2819" s="20"/>
      <c r="FQ2819" s="20"/>
      <c r="FR2819" s="20"/>
      <c r="FS2819" s="20"/>
      <c r="FT2819" s="20"/>
      <c r="FU2819" s="20"/>
      <c r="FV2819" s="20"/>
      <c r="FW2819" s="20"/>
      <c r="FX2819" s="20"/>
      <c r="FY2819" s="20"/>
      <c r="FZ2819" s="20"/>
      <c r="GA2819" s="20"/>
      <c r="GB2819" s="20"/>
      <c r="GC2819" s="20"/>
      <c r="GD2819" s="20"/>
      <c r="GE2819" s="20"/>
      <c r="GF2819" s="20"/>
      <c r="GG2819" s="20"/>
      <c r="GH2819" s="20"/>
      <c r="GI2819" s="20"/>
      <c r="GJ2819" s="20"/>
      <c r="GK2819" s="20"/>
      <c r="GL2819" s="20"/>
      <c r="GM2819" s="20"/>
      <c r="GN2819" s="20"/>
      <c r="GO2819" s="20"/>
      <c r="GP2819" s="20"/>
      <c r="GQ2819" s="20"/>
      <c r="GR2819" s="20"/>
      <c r="GS2819" s="20"/>
      <c r="GT2819" s="20"/>
      <c r="GU2819" s="20"/>
      <c r="GV2819" s="20"/>
      <c r="GW2819" s="20"/>
      <c r="GX2819" s="20"/>
      <c r="GY2819" s="20"/>
      <c r="GZ2819" s="20"/>
      <c r="HA2819" s="20"/>
      <c r="HB2819" s="20"/>
      <c r="HC2819" s="20"/>
      <c r="HD2819" s="20"/>
      <c r="HE2819" s="20"/>
      <c r="HF2819" s="20"/>
      <c r="HG2819" s="20"/>
      <c r="HH2819" s="20"/>
      <c r="HI2819" s="20"/>
      <c r="HJ2819" s="20"/>
      <c r="HK2819" s="20"/>
      <c r="HL2819" s="20"/>
      <c r="HM2819" s="20"/>
      <c r="HN2819" s="20"/>
      <c r="HO2819" s="20"/>
      <c r="HP2819" s="20"/>
      <c r="HQ2819" s="20"/>
      <c r="HR2819" s="20"/>
      <c r="HS2819" s="20"/>
      <c r="HT2819" s="20"/>
      <c r="HU2819" s="20"/>
      <c r="HV2819" s="20"/>
      <c r="HW2819" s="20"/>
      <c r="HX2819" s="20"/>
      <c r="HY2819" s="20"/>
      <c r="HZ2819" s="20"/>
      <c r="IA2819" s="20"/>
      <c r="IB2819" s="20"/>
      <c r="IC2819" s="20"/>
      <c r="ID2819" s="20"/>
      <c r="IE2819" s="20"/>
      <c r="IF2819" s="20"/>
      <c r="IG2819" s="20"/>
      <c r="IH2819" s="20"/>
      <c r="II2819" s="20"/>
      <c r="IJ2819" s="20"/>
      <c r="IK2819" s="20"/>
      <c r="IL2819" s="20"/>
      <c r="IM2819" s="20"/>
      <c r="IN2819" s="20"/>
      <c r="IO2819" s="20"/>
      <c r="IP2819" s="20"/>
      <c r="IQ2819" s="20"/>
      <c r="IR2819" s="20"/>
      <c r="IS2819" s="20"/>
      <c r="IT2819" s="20"/>
      <c r="IU2819" s="20"/>
      <c r="IV2819" s="20"/>
      <c r="IW2819" s="20"/>
      <c r="IX2819" s="20"/>
      <c r="IY2819" s="20"/>
      <c r="IZ2819" s="20"/>
      <c r="JA2819" s="20"/>
      <c r="JB2819" s="20"/>
      <c r="JC2819" s="20"/>
      <c r="JD2819" s="20"/>
      <c r="JE2819" s="20"/>
      <c r="JF2819" s="20"/>
      <c r="JG2819" s="20"/>
      <c r="JH2819" s="20"/>
      <c r="JI2819" s="20"/>
      <c r="JJ2819" s="20"/>
      <c r="JK2819" s="20"/>
      <c r="JL2819" s="20"/>
      <c r="JM2819" s="20"/>
      <c r="JN2819" s="20"/>
      <c r="JO2819" s="20"/>
      <c r="JP2819" s="20"/>
      <c r="JQ2819" s="20"/>
      <c r="JR2819" s="20"/>
      <c r="JS2819" s="20"/>
      <c r="JT2819" s="20"/>
      <c r="JU2819" s="20"/>
      <c r="JV2819" s="20"/>
      <c r="JW2819" s="20"/>
      <c r="JX2819" s="20"/>
      <c r="JY2819" s="20"/>
      <c r="JZ2819" s="20"/>
      <c r="KA2819" s="20"/>
      <c r="KB2819" s="20"/>
      <c r="KC2819" s="20"/>
      <c r="KD2819" s="20"/>
      <c r="KE2819" s="20"/>
      <c r="KF2819" s="20"/>
      <c r="KG2819" s="20"/>
      <c r="KH2819" s="20"/>
      <c r="KI2819" s="20"/>
      <c r="KJ2819" s="20"/>
      <c r="KK2819" s="20"/>
      <c r="KL2819" s="20"/>
      <c r="KM2819" s="20"/>
      <c r="KN2819" s="20"/>
      <c r="KO2819" s="20"/>
      <c r="KP2819" s="20"/>
      <c r="KQ2819" s="20"/>
      <c r="KR2819" s="20"/>
      <c r="KS2819" s="20"/>
      <c r="KT2819" s="20"/>
      <c r="KU2819" s="20"/>
      <c r="KV2819" s="20"/>
      <c r="KW2819" s="20"/>
      <c r="KX2819" s="20"/>
      <c r="KY2819" s="20"/>
      <c r="KZ2819" s="20"/>
      <c r="LA2819" s="20"/>
      <c r="LB2819" s="20"/>
      <c r="LC2819" s="20"/>
      <c r="LD2819" s="20"/>
      <c r="LE2819" s="20"/>
      <c r="LF2819" s="20"/>
      <c r="LG2819" s="20"/>
      <c r="LH2819" s="20"/>
      <c r="LI2819" s="20"/>
      <c r="LJ2819" s="20"/>
      <c r="LK2819" s="20"/>
      <c r="LL2819" s="20"/>
      <c r="LM2819" s="20"/>
      <c r="LN2819" s="20"/>
      <c r="LO2819" s="20"/>
      <c r="LP2819" s="20"/>
      <c r="LQ2819" s="20"/>
      <c r="LR2819" s="20"/>
      <c r="LS2819" s="20"/>
      <c r="LT2819" s="20"/>
      <c r="LU2819" s="20"/>
      <c r="LV2819" s="20"/>
      <c r="LW2819" s="20"/>
      <c r="LX2819" s="20"/>
      <c r="LY2819" s="20"/>
      <c r="LZ2819" s="20"/>
      <c r="MA2819" s="20"/>
      <c r="MB2819" s="20"/>
      <c r="MC2819" s="20"/>
      <c r="MD2819" s="20"/>
      <c r="ME2819" s="20"/>
      <c r="MF2819" s="20"/>
      <c r="MG2819" s="20"/>
      <c r="MH2819" s="20"/>
      <c r="MI2819" s="20"/>
      <c r="MJ2819" s="20"/>
      <c r="MK2819" s="20"/>
      <c r="ML2819" s="20"/>
      <c r="MM2819" s="20"/>
      <c r="MN2819" s="20"/>
      <c r="MO2819" s="20"/>
      <c r="MP2819" s="20"/>
      <c r="MQ2819" s="20"/>
      <c r="MR2819" s="20"/>
      <c r="MS2819" s="20"/>
      <c r="MT2819" s="20"/>
      <c r="MU2819" s="20"/>
      <c r="MV2819" s="20"/>
      <c r="MW2819" s="20"/>
      <c r="MX2819" s="20"/>
      <c r="MY2819" s="20"/>
      <c r="MZ2819" s="20"/>
      <c r="NA2819" s="20"/>
      <c r="NB2819" s="20"/>
      <c r="NC2819" s="20"/>
      <c r="ND2819" s="20"/>
      <c r="NE2819" s="20"/>
      <c r="NF2819" s="20"/>
      <c r="NG2819" s="20"/>
      <c r="NH2819" s="20"/>
      <c r="NI2819" s="20"/>
      <c r="NJ2819" s="20"/>
      <c r="NK2819" s="20"/>
      <c r="NL2819" s="20"/>
      <c r="NM2819" s="20"/>
      <c r="NN2819" s="20"/>
      <c r="NO2819" s="20"/>
      <c r="NP2819" s="20"/>
      <c r="NQ2819" s="20"/>
      <c r="NR2819" s="20"/>
      <c r="NS2819" s="20"/>
      <c r="NT2819" s="20"/>
      <c r="NU2819" s="20"/>
      <c r="NV2819" s="20"/>
      <c r="NW2819" s="20"/>
      <c r="NX2819" s="20"/>
      <c r="NY2819" s="20"/>
      <c r="NZ2819" s="20"/>
      <c r="OA2819" s="20"/>
      <c r="OB2819" s="20"/>
      <c r="OC2819" s="20"/>
      <c r="OD2819" s="20"/>
      <c r="OE2819" s="20"/>
      <c r="OF2819" s="20"/>
      <c r="OG2819" s="20"/>
      <c r="OH2819" s="20"/>
      <c r="OI2819" s="20"/>
      <c r="OJ2819" s="20"/>
      <c r="OK2819" s="20"/>
      <c r="OL2819" s="20"/>
      <c r="OM2819" s="20"/>
      <c r="ON2819" s="20"/>
      <c r="OO2819" s="20"/>
      <c r="OP2819" s="20"/>
      <c r="OQ2819" s="20"/>
      <c r="OR2819" s="20"/>
      <c r="OS2819" s="20"/>
      <c r="OT2819" s="20"/>
      <c r="OU2819" s="20"/>
      <c r="OV2819" s="20"/>
      <c r="OW2819" s="20"/>
      <c r="OX2819" s="20"/>
      <c r="OY2819" s="20"/>
      <c r="OZ2819" s="20"/>
      <c r="PA2819" s="20"/>
      <c r="PB2819" s="20"/>
      <c r="PC2819" s="20"/>
      <c r="PD2819" s="20"/>
      <c r="PE2819" s="20"/>
      <c r="PF2819" s="20"/>
      <c r="PG2819" s="20"/>
      <c r="PH2819" s="20"/>
      <c r="PI2819" s="20"/>
      <c r="PJ2819" s="20"/>
      <c r="PK2819" s="20"/>
      <c r="PL2819" s="20"/>
      <c r="PM2819" s="20"/>
      <c r="PN2819" s="20"/>
      <c r="PO2819" s="20"/>
      <c r="PP2819" s="20"/>
      <c r="PQ2819" s="20"/>
      <c r="PR2819" s="20"/>
      <c r="PS2819" s="20"/>
      <c r="PT2819" s="20"/>
      <c r="PU2819" s="20"/>
      <c r="PV2819" s="20"/>
      <c r="PW2819" s="20"/>
      <c r="PX2819" s="20"/>
      <c r="PY2819" s="20"/>
      <c r="PZ2819" s="20"/>
      <c r="QA2819" s="20"/>
      <c r="QB2819" s="20"/>
      <c r="QC2819" s="20"/>
      <c r="QD2819" s="20"/>
      <c r="QE2819" s="20"/>
      <c r="QF2819" s="20"/>
      <c r="QG2819" s="20"/>
      <c r="QH2819" s="20"/>
      <c r="QI2819" s="20"/>
      <c r="QJ2819" s="20"/>
      <c r="QK2819" s="20"/>
      <c r="QL2819" s="20"/>
      <c r="QM2819" s="20"/>
      <c r="QN2819" s="20"/>
      <c r="QO2819" s="20"/>
      <c r="QP2819" s="20"/>
      <c r="QQ2819" s="20"/>
      <c r="QR2819" s="20"/>
      <c r="QS2819" s="20"/>
      <c r="QT2819" s="20"/>
      <c r="QU2819" s="20"/>
      <c r="QV2819" s="20"/>
      <c r="QW2819" s="20"/>
      <c r="QX2819" s="20"/>
      <c r="QY2819" s="20"/>
      <c r="QZ2819" s="20"/>
      <c r="RA2819" s="20"/>
      <c r="RB2819" s="20"/>
      <c r="RC2819" s="20"/>
      <c r="RD2819" s="20"/>
      <c r="RE2819" s="20"/>
      <c r="RF2819" s="20"/>
      <c r="RG2819" s="20"/>
      <c r="RH2819" s="20"/>
      <c r="RI2819" s="20"/>
      <c r="RJ2819" s="20"/>
      <c r="RK2819" s="20"/>
      <c r="RL2819" s="20"/>
      <c r="RM2819" s="20"/>
      <c r="RN2819" s="20"/>
      <c r="RO2819" s="20"/>
      <c r="RP2819" s="20"/>
      <c r="RQ2819" s="20"/>
      <c r="RR2819" s="20"/>
      <c r="RS2819" s="20"/>
      <c r="RT2819" s="20"/>
      <c r="RU2819" s="20"/>
      <c r="RV2819" s="20"/>
      <c r="RW2819" s="20"/>
      <c r="RX2819" s="20"/>
      <c r="RY2819" s="20"/>
      <c r="RZ2819" s="20"/>
      <c r="SA2819" s="20"/>
      <c r="SB2819" s="20"/>
      <c r="SC2819" s="20"/>
      <c r="SD2819" s="20"/>
      <c r="SE2819" s="20"/>
      <c r="SF2819" s="20"/>
      <c r="SG2819" s="20"/>
      <c r="SH2819" s="20"/>
      <c r="SI2819" s="20"/>
      <c r="SJ2819" s="20"/>
      <c r="SK2819" s="20"/>
      <c r="SL2819" s="20"/>
      <c r="SM2819" s="20"/>
      <c r="SN2819" s="20"/>
      <c r="SO2819" s="20"/>
      <c r="SP2819" s="20"/>
      <c r="SQ2819" s="20"/>
      <c r="SR2819" s="20"/>
      <c r="SS2819" s="20"/>
      <c r="ST2819" s="20"/>
      <c r="SU2819" s="20"/>
      <c r="SV2819" s="20"/>
      <c r="SW2819" s="20"/>
      <c r="SX2819" s="20"/>
      <c r="SY2819" s="20"/>
      <c r="SZ2819" s="20"/>
      <c r="TA2819" s="20"/>
      <c r="TB2819" s="20"/>
      <c r="TC2819" s="20"/>
      <c r="TD2819" s="20"/>
      <c r="TE2819" s="20"/>
      <c r="TF2819" s="20"/>
      <c r="TG2819" s="20"/>
      <c r="TH2819" s="20"/>
      <c r="TI2819" s="20"/>
      <c r="TJ2819" s="20"/>
      <c r="TK2819" s="20"/>
      <c r="TL2819" s="20"/>
      <c r="TM2819" s="20"/>
      <c r="TN2819" s="20"/>
      <c r="TO2819" s="20"/>
      <c r="TP2819" s="20"/>
      <c r="TQ2819" s="20"/>
      <c r="TR2819" s="20"/>
      <c r="TS2819" s="20"/>
      <c r="TT2819" s="20"/>
      <c r="TU2819" s="20"/>
      <c r="TV2819" s="20"/>
      <c r="TW2819" s="20"/>
      <c r="TX2819" s="20"/>
      <c r="TY2819" s="20"/>
      <c r="TZ2819" s="20"/>
      <c r="UA2819" s="20"/>
      <c r="UB2819" s="20"/>
      <c r="UC2819" s="20"/>
      <c r="UD2819" s="20"/>
      <c r="UE2819" s="20"/>
      <c r="UF2819" s="20"/>
      <c r="UG2819" s="20"/>
      <c r="UH2819" s="20"/>
      <c r="UI2819" s="20"/>
      <c r="UJ2819" s="20"/>
      <c r="UK2819" s="20"/>
      <c r="UL2819" s="20"/>
      <c r="UM2819" s="20"/>
      <c r="UN2819" s="20"/>
      <c r="UO2819" s="20"/>
      <c r="UP2819" s="20"/>
      <c r="UQ2819" s="20"/>
      <c r="UR2819" s="20"/>
      <c r="US2819" s="20"/>
      <c r="UT2819" s="20"/>
      <c r="UU2819" s="20"/>
      <c r="UV2819" s="20"/>
      <c r="UW2819" s="20"/>
      <c r="UX2819" s="20"/>
      <c r="UY2819" s="20"/>
      <c r="UZ2819" s="20"/>
      <c r="VA2819" s="20"/>
      <c r="VB2819" s="20"/>
      <c r="VC2819" s="20"/>
      <c r="VD2819" s="20"/>
      <c r="VE2819" s="20"/>
      <c r="VF2819" s="20"/>
      <c r="VG2819" s="20"/>
      <c r="VH2819" s="20"/>
      <c r="VI2819" s="20"/>
      <c r="VJ2819" s="20"/>
      <c r="VK2819" s="20"/>
      <c r="VL2819" s="20"/>
      <c r="VM2819" s="20"/>
      <c r="VN2819" s="20"/>
      <c r="VO2819" s="20"/>
      <c r="VP2819" s="20"/>
      <c r="VQ2819" s="20"/>
      <c r="VR2819" s="20"/>
      <c r="VS2819" s="20"/>
      <c r="VT2819" s="20"/>
      <c r="VU2819" s="20"/>
      <c r="VV2819" s="20"/>
      <c r="VW2819" s="20"/>
      <c r="VX2819" s="20"/>
      <c r="VY2819" s="20"/>
      <c r="VZ2819" s="20"/>
      <c r="WA2819" s="20"/>
      <c r="WB2819" s="20"/>
      <c r="WC2819" s="20"/>
      <c r="WD2819" s="20"/>
      <c r="WE2819" s="20"/>
      <c r="WF2819" s="20"/>
      <c r="WG2819" s="20"/>
      <c r="WH2819" s="20"/>
      <c r="WI2819" s="20"/>
      <c r="WJ2819" s="20"/>
      <c r="WK2819" s="20"/>
      <c r="WL2819" s="20"/>
      <c r="WM2819" s="20"/>
      <c r="WN2819" s="20"/>
      <c r="WO2819" s="20"/>
      <c r="WP2819" s="20"/>
      <c r="WQ2819" s="20"/>
      <c r="WR2819" s="20"/>
      <c r="WS2819" s="20"/>
      <c r="WT2819" s="20"/>
      <c r="WU2819" s="20"/>
      <c r="WV2819" s="20"/>
      <c r="WW2819" s="20"/>
      <c r="WX2819" s="20"/>
      <c r="WY2819" s="20"/>
      <c r="WZ2819" s="20"/>
      <c r="XA2819" s="20"/>
      <c r="XB2819" s="20"/>
      <c r="XC2819" s="20"/>
      <c r="XD2819" s="20"/>
      <c r="XE2819" s="20"/>
      <c r="XF2819" s="20"/>
      <c r="XG2819" s="20"/>
      <c r="XH2819" s="20"/>
      <c r="XI2819" s="20"/>
      <c r="XJ2819" s="20"/>
      <c r="XK2819" s="20"/>
      <c r="XL2819" s="20"/>
      <c r="XM2819" s="20"/>
      <c r="XN2819" s="20"/>
      <c r="XO2819" s="20"/>
      <c r="XP2819" s="20"/>
      <c r="XQ2819" s="20"/>
      <c r="XR2819" s="20"/>
      <c r="XS2819" s="20"/>
      <c r="XT2819" s="20"/>
      <c r="XU2819" s="20"/>
      <c r="XV2819" s="20"/>
      <c r="XW2819" s="20"/>
      <c r="XX2819" s="20"/>
      <c r="XY2819" s="20"/>
      <c r="XZ2819" s="20"/>
      <c r="YA2819" s="20"/>
      <c r="YB2819" s="20"/>
      <c r="YC2819" s="20"/>
      <c r="YD2819" s="20"/>
      <c r="YE2819" s="20"/>
      <c r="YF2819" s="20"/>
      <c r="YG2819" s="20"/>
      <c r="YH2819" s="20"/>
      <c r="YI2819" s="20"/>
      <c r="YJ2819" s="20"/>
      <c r="YK2819" s="20"/>
      <c r="YL2819" s="20"/>
      <c r="YM2819" s="20"/>
      <c r="YN2819" s="20"/>
      <c r="YO2819" s="20"/>
      <c r="YP2819" s="20"/>
      <c r="YQ2819" s="20"/>
      <c r="YR2819" s="20"/>
      <c r="YS2819" s="20"/>
      <c r="YT2819" s="20"/>
      <c r="YU2819" s="20"/>
      <c r="YV2819" s="20"/>
      <c r="YW2819" s="20"/>
      <c r="YX2819" s="20"/>
      <c r="YY2819" s="20"/>
      <c r="YZ2819" s="20"/>
      <c r="ZA2819" s="20"/>
      <c r="ZB2819" s="20"/>
      <c r="ZC2819" s="20"/>
      <c r="ZD2819" s="20"/>
      <c r="ZE2819" s="20"/>
      <c r="ZF2819" s="20"/>
      <c r="ZG2819" s="20"/>
      <c r="ZH2819" s="20"/>
      <c r="ZI2819" s="20"/>
      <c r="ZJ2819" s="20"/>
      <c r="ZK2819" s="20"/>
      <c r="ZL2819" s="20"/>
      <c r="ZM2819" s="20"/>
      <c r="ZN2819" s="20"/>
      <c r="ZO2819" s="20"/>
      <c r="ZP2819" s="20"/>
      <c r="ZQ2819" s="20"/>
      <c r="ZR2819" s="20"/>
      <c r="ZS2819" s="20"/>
      <c r="ZT2819" s="20"/>
      <c r="ZU2819" s="20"/>
      <c r="ZV2819" s="20"/>
      <c r="ZW2819" s="20"/>
      <c r="ZX2819" s="20"/>
      <c r="ZY2819" s="20"/>
      <c r="ZZ2819" s="20"/>
      <c r="AAA2819" s="20"/>
      <c r="AAB2819" s="20"/>
      <c r="AAC2819" s="20"/>
      <c r="AAD2819" s="20"/>
      <c r="AAE2819" s="20"/>
      <c r="AAF2819" s="20"/>
      <c r="AAG2819" s="20"/>
      <c r="AAH2819" s="20"/>
      <c r="AAI2819" s="20"/>
      <c r="AAJ2819" s="20"/>
      <c r="AAK2819" s="20"/>
      <c r="AAL2819" s="20"/>
      <c r="AAM2819" s="20"/>
      <c r="AAN2819" s="20"/>
      <c r="AAO2819" s="20"/>
      <c r="AAP2819" s="20"/>
      <c r="AAQ2819" s="20"/>
      <c r="AAR2819" s="20"/>
      <c r="AAS2819" s="20"/>
      <c r="AAT2819" s="20"/>
      <c r="AAU2819" s="20"/>
      <c r="AAV2819" s="20"/>
      <c r="AAW2819" s="20"/>
      <c r="AAX2819" s="20"/>
      <c r="AAY2819" s="20"/>
      <c r="AAZ2819" s="20"/>
      <c r="ABA2819" s="20"/>
      <c r="ABB2819" s="20"/>
      <c r="ABC2819" s="20"/>
      <c r="ABD2819" s="20"/>
      <c r="ABE2819" s="20"/>
      <c r="ABF2819" s="20"/>
      <c r="ABG2819" s="20"/>
      <c r="ABH2819" s="20"/>
      <c r="ABI2819" s="20"/>
      <c r="ABJ2819" s="20"/>
      <c r="ABK2819" s="20"/>
      <c r="ABL2819" s="20"/>
      <c r="ABM2819" s="20"/>
      <c r="ABN2819" s="20"/>
      <c r="ABO2819" s="20"/>
      <c r="ABP2819" s="20"/>
      <c r="ABQ2819" s="20"/>
      <c r="ABR2819" s="20"/>
      <c r="ABS2819" s="20"/>
      <c r="ABT2819" s="20"/>
      <c r="ABU2819" s="20"/>
      <c r="ABV2819" s="20"/>
      <c r="ABW2819" s="20"/>
      <c r="ABX2819" s="20"/>
      <c r="ABY2819" s="20"/>
      <c r="ABZ2819" s="20"/>
      <c r="ACA2819" s="20"/>
      <c r="ACB2819" s="20"/>
      <c r="ACC2819" s="20"/>
      <c r="ACD2819" s="20"/>
      <c r="ACE2819" s="20"/>
      <c r="ACF2819" s="20"/>
      <c r="ACG2819" s="20"/>
      <c r="ACH2819" s="20"/>
      <c r="ACI2819" s="20"/>
      <c r="ACJ2819" s="20"/>
      <c r="ACK2819" s="20"/>
      <c r="ACL2819" s="20"/>
      <c r="ACM2819" s="20"/>
      <c r="ACN2819" s="20"/>
      <c r="ACO2819" s="20"/>
      <c r="ACP2819" s="20"/>
      <c r="ACQ2819" s="20"/>
      <c r="ACR2819" s="20"/>
      <c r="ACS2819" s="20"/>
      <c r="ACT2819" s="20"/>
      <c r="ACU2819" s="20"/>
      <c r="ACV2819" s="20"/>
      <c r="ACW2819" s="20"/>
      <c r="ACX2819" s="20"/>
      <c r="ACY2819" s="20"/>
      <c r="ACZ2819" s="20"/>
      <c r="ADA2819" s="20"/>
      <c r="ADB2819" s="20"/>
      <c r="ADC2819" s="20"/>
      <c r="ADD2819" s="20"/>
      <c r="ADE2819" s="20"/>
      <c r="ADF2819" s="20"/>
      <c r="ADG2819" s="20"/>
      <c r="ADH2819" s="20"/>
      <c r="ADI2819" s="20"/>
      <c r="ADJ2819" s="20"/>
      <c r="ADK2819" s="20"/>
      <c r="ADL2819" s="20"/>
      <c r="ADM2819" s="20"/>
      <c r="ADN2819" s="20"/>
      <c r="ADO2819" s="20"/>
      <c r="ADP2819" s="20"/>
      <c r="ADQ2819" s="20"/>
      <c r="ADR2819" s="20"/>
      <c r="ADS2819" s="20"/>
      <c r="ADT2819" s="20"/>
      <c r="ADU2819" s="20"/>
      <c r="ADV2819" s="20"/>
      <c r="ADW2819" s="20"/>
      <c r="ADX2819" s="20"/>
      <c r="ADY2819" s="20"/>
      <c r="ADZ2819" s="20"/>
      <c r="AEA2819" s="20"/>
      <c r="AEB2819" s="20"/>
      <c r="AEC2819" s="20"/>
      <c r="AED2819" s="20"/>
      <c r="AEE2819" s="20"/>
      <c r="AEF2819" s="20"/>
      <c r="AEG2819" s="20"/>
      <c r="AEH2819" s="20"/>
      <c r="AEI2819" s="20"/>
      <c r="AEJ2819" s="20"/>
      <c r="AEK2819" s="20"/>
      <c r="AEL2819" s="20"/>
      <c r="AEM2819" s="20"/>
      <c r="AEN2819" s="20"/>
      <c r="AEO2819" s="20"/>
      <c r="AEP2819" s="20"/>
      <c r="AEQ2819" s="20"/>
      <c r="AER2819" s="20"/>
      <c r="AES2819" s="20"/>
      <c r="AET2819" s="20"/>
      <c r="AEU2819" s="20"/>
      <c r="AEV2819" s="20"/>
      <c r="AEW2819" s="20"/>
      <c r="AEX2819" s="20"/>
      <c r="AEY2819" s="20"/>
      <c r="AEZ2819" s="20"/>
      <c r="AFA2819" s="20"/>
      <c r="AFB2819" s="20"/>
      <c r="AFC2819" s="20"/>
      <c r="AFD2819" s="20"/>
      <c r="AFE2819" s="20"/>
      <c r="AFF2819" s="20"/>
      <c r="AFG2819" s="20"/>
      <c r="AFH2819" s="20"/>
      <c r="AFI2819" s="20"/>
      <c r="AFJ2819" s="20"/>
      <c r="AFK2819" s="20"/>
      <c r="AFL2819" s="20"/>
      <c r="AFM2819" s="20"/>
      <c r="AFN2819" s="20"/>
      <c r="AFO2819" s="20"/>
      <c r="AFP2819" s="20"/>
      <c r="AFQ2819" s="20"/>
      <c r="AFR2819" s="20"/>
      <c r="AFS2819" s="20"/>
      <c r="AFT2819" s="20"/>
      <c r="AFU2819" s="20"/>
      <c r="AFV2819" s="20"/>
      <c r="AFW2819" s="20"/>
      <c r="AFX2819" s="20"/>
      <c r="AFY2819" s="20"/>
      <c r="AFZ2819" s="20"/>
      <c r="AGA2819" s="20"/>
      <c r="AGB2819" s="20"/>
      <c r="AGC2819" s="20"/>
      <c r="AGD2819" s="20"/>
      <c r="AGE2819" s="20"/>
      <c r="AGF2819" s="20"/>
      <c r="AGG2819" s="20"/>
      <c r="AGH2819" s="20"/>
      <c r="AGI2819" s="20"/>
      <c r="AGJ2819" s="20"/>
      <c r="AGK2819" s="20"/>
      <c r="AGL2819" s="20"/>
      <c r="AGM2819" s="20"/>
      <c r="AGN2819" s="20"/>
      <c r="AGO2819" s="20"/>
      <c r="AGP2819" s="20"/>
      <c r="AGQ2819" s="20"/>
      <c r="AGR2819" s="20"/>
      <c r="AGS2819" s="20"/>
      <c r="AGT2819" s="20"/>
      <c r="AGU2819" s="20"/>
      <c r="AGV2819" s="20"/>
      <c r="AGW2819" s="20"/>
      <c r="AGX2819" s="20"/>
      <c r="AGY2819" s="20"/>
      <c r="AGZ2819" s="20"/>
      <c r="AHA2819" s="20"/>
      <c r="AHB2819" s="20"/>
      <c r="AHC2819" s="20"/>
      <c r="AHD2819" s="20"/>
      <c r="AHE2819" s="20"/>
      <c r="AHF2819" s="20"/>
      <c r="AHG2819" s="20"/>
      <c r="AHH2819" s="20"/>
      <c r="AHI2819" s="20"/>
      <c r="AHJ2819" s="20"/>
      <c r="AHK2819" s="20"/>
      <c r="AHL2819" s="20"/>
      <c r="AHM2819" s="20"/>
      <c r="AHN2819" s="20"/>
      <c r="AHO2819" s="20"/>
      <c r="AHP2819" s="20"/>
      <c r="AHQ2819" s="20"/>
      <c r="AHR2819" s="20"/>
      <c r="AHS2819" s="20"/>
      <c r="AHT2819" s="20"/>
      <c r="AHU2819" s="20"/>
      <c r="AHV2819" s="20"/>
      <c r="AHW2819" s="20"/>
      <c r="AHX2819" s="20"/>
      <c r="AHY2819" s="20"/>
      <c r="AHZ2819" s="20"/>
      <c r="AIA2819" s="20"/>
      <c r="AIB2819" s="20"/>
      <c r="AIC2819" s="20"/>
      <c r="AID2819" s="20"/>
      <c r="AIE2819" s="20"/>
      <c r="AIF2819" s="20"/>
      <c r="AIG2819" s="20"/>
      <c r="AIH2819" s="20"/>
      <c r="AII2819" s="20"/>
      <c r="AIJ2819" s="20"/>
      <c r="AIK2819" s="20"/>
      <c r="AIL2819" s="20"/>
      <c r="AIM2819" s="20"/>
      <c r="AIN2819" s="20"/>
      <c r="AIO2819" s="20"/>
      <c r="AIP2819" s="20"/>
      <c r="AIQ2819" s="20"/>
      <c r="AIR2819" s="20"/>
      <c r="AIS2819" s="20"/>
      <c r="AIT2819" s="20"/>
      <c r="AIU2819" s="20"/>
      <c r="AIV2819" s="20"/>
      <c r="AIW2819" s="20"/>
      <c r="AIX2819" s="20"/>
      <c r="AIY2819" s="20"/>
      <c r="AIZ2819" s="20"/>
      <c r="AJA2819" s="20"/>
      <c r="AJB2819" s="20"/>
      <c r="AJC2819" s="20"/>
      <c r="AJD2819" s="20"/>
      <c r="AJE2819" s="20"/>
      <c r="AJF2819" s="20"/>
      <c r="AJG2819" s="20"/>
      <c r="AJH2819" s="20"/>
      <c r="AJI2819" s="20"/>
      <c r="AJJ2819" s="20"/>
      <c r="AJK2819" s="20"/>
      <c r="AJL2819" s="20"/>
      <c r="AJM2819" s="20"/>
      <c r="AJN2819" s="20"/>
      <c r="AJO2819" s="20"/>
      <c r="AJP2819" s="20"/>
      <c r="AJQ2819" s="20"/>
      <c r="AJR2819" s="20"/>
      <c r="AJS2819" s="20"/>
      <c r="AJT2819" s="20"/>
      <c r="AJU2819" s="20"/>
      <c r="AJV2819" s="20"/>
      <c r="AJW2819" s="20"/>
      <c r="AJX2819" s="20"/>
      <c r="AJY2819" s="20"/>
      <c r="AJZ2819" s="20"/>
      <c r="AKA2819" s="20"/>
      <c r="AKB2819" s="20"/>
      <c r="AKC2819" s="20"/>
      <c r="AKD2819" s="20"/>
      <c r="AKE2819" s="20"/>
      <c r="AKF2819" s="20"/>
      <c r="AKG2819" s="20"/>
      <c r="AKH2819" s="20"/>
      <c r="AKI2819" s="20"/>
      <c r="AKJ2819" s="20"/>
      <c r="AKK2819" s="20"/>
      <c r="AKL2819" s="20"/>
      <c r="AKM2819" s="20"/>
      <c r="AKN2819" s="20"/>
      <c r="AKO2819" s="20"/>
      <c r="AKP2819" s="20"/>
      <c r="AKQ2819" s="20"/>
      <c r="AKR2819" s="20"/>
      <c r="AKS2819" s="20"/>
      <c r="AKT2819" s="20"/>
      <c r="AKU2819" s="20"/>
      <c r="AKV2819" s="20"/>
      <c r="AKW2819" s="20"/>
      <c r="AKX2819" s="20"/>
      <c r="AKY2819" s="20"/>
      <c r="AKZ2819" s="20"/>
      <c r="ALA2819" s="20"/>
      <c r="ALB2819" s="20"/>
      <c r="ALC2819" s="20"/>
      <c r="ALD2819" s="20"/>
      <c r="ALE2819" s="20"/>
      <c r="ALF2819" s="20"/>
      <c r="ALG2819" s="20"/>
      <c r="ALH2819" s="20"/>
      <c r="ALI2819" s="20"/>
      <c r="ALJ2819" s="20"/>
      <c r="ALK2819" s="20"/>
      <c r="ALL2819" s="20"/>
      <c r="ALM2819" s="20"/>
      <c r="ALN2819" s="20"/>
      <c r="ALO2819" s="20"/>
      <c r="ALP2819" s="20"/>
      <c r="ALQ2819" s="20"/>
      <c r="ALR2819" s="20"/>
      <c r="ALS2819" s="20"/>
      <c r="ALT2819" s="20"/>
      <c r="ALU2819" s="20"/>
      <c r="ALV2819" s="20"/>
      <c r="ALW2819" s="20"/>
      <c r="ALX2819" s="20"/>
      <c r="ALY2819" s="20"/>
      <c r="ALZ2819" s="20"/>
      <c r="AMA2819" s="20"/>
      <c r="AMB2819" s="20"/>
      <c r="AMC2819" s="20"/>
      <c r="AMD2819" s="20"/>
      <c r="AME2819" s="20"/>
      <c r="AMF2819" s="20"/>
      <c r="AMG2819" s="20"/>
    </row>
    <row r="2820" spans="1:1021" ht="14.45" customHeight="1" x14ac:dyDescent="0.25">
      <c r="A2820" s="20" t="s">
        <v>241</v>
      </c>
      <c r="B2820" s="20" t="s">
        <v>317</v>
      </c>
      <c r="C2820" s="69" t="s">
        <v>442</v>
      </c>
      <c r="D2820" s="52">
        <v>44420</v>
      </c>
      <c r="E2820" s="71">
        <v>0.19930555555555554</v>
      </c>
      <c r="F2820" t="s">
        <v>232</v>
      </c>
      <c r="G2820" s="14" t="s">
        <v>381</v>
      </c>
      <c r="H2820" s="20"/>
      <c r="I2820" s="20"/>
      <c r="J2820" s="20"/>
      <c r="K2820" s="20"/>
      <c r="L2820" s="20"/>
      <c r="M2820" s="20"/>
      <c r="N2820" s="20"/>
      <c r="O2820" s="20"/>
      <c r="P2820" s="20"/>
      <c r="Q2820" s="20"/>
      <c r="R2820" s="20"/>
      <c r="S2820" s="20"/>
      <c r="T2820" s="20"/>
      <c r="U2820" s="20"/>
      <c r="V2820" s="20"/>
      <c r="W2820" s="20"/>
      <c r="X2820" s="20"/>
      <c r="Y2820" s="20"/>
      <c r="Z2820" s="20"/>
      <c r="AA2820" s="20"/>
      <c r="AB2820" s="20"/>
      <c r="AC2820" s="20"/>
      <c r="AD2820" s="20"/>
      <c r="AE2820" s="20"/>
      <c r="AF2820" s="20"/>
      <c r="AG2820" s="20"/>
      <c r="AH2820" s="20"/>
      <c r="AI2820" s="20"/>
      <c r="AJ2820" s="20"/>
      <c r="AK2820" s="20"/>
      <c r="AL2820" s="20"/>
      <c r="AM2820" s="20"/>
      <c r="AN2820" s="20"/>
      <c r="AO2820" s="20"/>
      <c r="AP2820" s="20"/>
      <c r="AQ2820" s="20"/>
      <c r="AR2820" s="20"/>
      <c r="AS2820" s="20"/>
      <c r="AT2820" s="20"/>
      <c r="AU2820" s="20"/>
      <c r="AV2820" s="20"/>
      <c r="AW2820" s="20"/>
      <c r="AX2820" s="20"/>
      <c r="AY2820" s="20"/>
      <c r="AZ2820" s="20"/>
      <c r="BA2820" s="20"/>
      <c r="BB2820" s="20"/>
      <c r="BC2820" s="20"/>
      <c r="BD2820" s="20"/>
      <c r="BE2820" s="20"/>
      <c r="BF2820" s="20"/>
      <c r="BG2820" s="20"/>
      <c r="BH2820" s="20"/>
      <c r="BI2820" s="20"/>
      <c r="BJ2820" s="20"/>
      <c r="BK2820" s="20"/>
      <c r="BL2820" s="20"/>
      <c r="BM2820" s="20"/>
      <c r="BN2820" s="20"/>
      <c r="BO2820" s="20"/>
      <c r="BP2820" s="20"/>
      <c r="BQ2820" s="20"/>
      <c r="BR2820" s="20"/>
      <c r="BS2820" s="20"/>
      <c r="BT2820" s="20"/>
      <c r="BU2820" s="20"/>
      <c r="BV2820" s="20"/>
      <c r="BW2820" s="20"/>
      <c r="BX2820" s="20"/>
      <c r="BY2820" s="20"/>
      <c r="BZ2820" s="20"/>
      <c r="CA2820" s="20"/>
      <c r="CB2820" s="20"/>
      <c r="CC2820" s="20"/>
      <c r="CD2820" s="20"/>
      <c r="CE2820" s="20"/>
      <c r="CF2820" s="20"/>
      <c r="CG2820" s="20"/>
      <c r="CH2820" s="20"/>
      <c r="CI2820" s="20"/>
      <c r="CJ2820" s="20"/>
      <c r="CK2820" s="20"/>
      <c r="CL2820" s="20"/>
      <c r="CM2820" s="20"/>
      <c r="CN2820" s="20"/>
      <c r="CO2820" s="20"/>
      <c r="CP2820" s="20"/>
      <c r="CQ2820" s="20"/>
      <c r="CR2820" s="20"/>
      <c r="CS2820" s="20"/>
      <c r="CT2820" s="20"/>
      <c r="CU2820" s="20"/>
      <c r="CV2820" s="20"/>
      <c r="CW2820" s="20"/>
      <c r="CX2820" s="20"/>
      <c r="CY2820" s="20"/>
      <c r="CZ2820" s="20"/>
      <c r="DA2820" s="20"/>
      <c r="DB2820" s="20"/>
      <c r="DC2820" s="20"/>
      <c r="DD2820" s="20"/>
      <c r="DE2820" s="20"/>
      <c r="DF2820" s="20"/>
      <c r="DG2820" s="20"/>
      <c r="DH2820" s="20"/>
      <c r="DI2820" s="20"/>
      <c r="DJ2820" s="20"/>
      <c r="DK2820" s="20"/>
      <c r="DL2820" s="20"/>
      <c r="DM2820" s="20"/>
      <c r="DN2820" s="20"/>
      <c r="DO2820" s="20"/>
      <c r="DP2820" s="20"/>
      <c r="DQ2820" s="20"/>
      <c r="DR2820" s="20"/>
      <c r="DS2820" s="20"/>
      <c r="DT2820" s="20"/>
      <c r="DU2820" s="20"/>
      <c r="DV2820" s="20"/>
      <c r="DW2820" s="20"/>
      <c r="DX2820" s="20"/>
      <c r="DY2820" s="20"/>
      <c r="DZ2820" s="20"/>
      <c r="EA2820" s="20"/>
      <c r="EB2820" s="20"/>
      <c r="EC2820" s="20"/>
      <c r="ED2820" s="20"/>
      <c r="EE2820" s="20"/>
      <c r="EF2820" s="20"/>
      <c r="EG2820" s="20"/>
      <c r="EH2820" s="20"/>
      <c r="EI2820" s="20"/>
      <c r="EJ2820" s="20"/>
      <c r="EK2820" s="20"/>
      <c r="EL2820" s="20"/>
      <c r="EM2820" s="20"/>
      <c r="EN2820" s="20"/>
      <c r="EO2820" s="20"/>
      <c r="EP2820" s="20"/>
      <c r="EQ2820" s="20"/>
      <c r="ER2820" s="20"/>
      <c r="ES2820" s="20"/>
      <c r="ET2820" s="20"/>
      <c r="EU2820" s="20"/>
      <c r="EV2820" s="20"/>
      <c r="EW2820" s="20"/>
      <c r="EX2820" s="20"/>
      <c r="EY2820" s="20"/>
      <c r="EZ2820" s="20"/>
      <c r="FA2820" s="20"/>
      <c r="FB2820" s="20"/>
      <c r="FC2820" s="20"/>
      <c r="FD2820" s="20"/>
      <c r="FE2820" s="20"/>
      <c r="FF2820" s="20"/>
      <c r="FG2820" s="20"/>
      <c r="FH2820" s="20"/>
      <c r="FI2820" s="20"/>
      <c r="FJ2820" s="20"/>
      <c r="FK2820" s="20"/>
      <c r="FL2820" s="20"/>
      <c r="FM2820" s="20"/>
      <c r="FN2820" s="20"/>
      <c r="FO2820" s="20"/>
      <c r="FP2820" s="20"/>
      <c r="FQ2820" s="20"/>
      <c r="FR2820" s="20"/>
      <c r="FS2820" s="20"/>
      <c r="FT2820" s="20"/>
      <c r="FU2820" s="20"/>
      <c r="FV2820" s="20"/>
      <c r="FW2820" s="20"/>
      <c r="FX2820" s="20"/>
      <c r="FY2820" s="20"/>
      <c r="FZ2820" s="20"/>
      <c r="GA2820" s="20"/>
      <c r="GB2820" s="20"/>
      <c r="GC2820" s="20"/>
      <c r="GD2820" s="20"/>
      <c r="GE2820" s="20"/>
      <c r="GF2820" s="20"/>
      <c r="GG2820" s="20"/>
      <c r="GH2820" s="20"/>
      <c r="GI2820" s="20"/>
      <c r="GJ2820" s="20"/>
      <c r="GK2820" s="20"/>
      <c r="GL2820" s="20"/>
      <c r="GM2820" s="20"/>
      <c r="GN2820" s="20"/>
      <c r="GO2820" s="20"/>
      <c r="GP2820" s="20"/>
      <c r="GQ2820" s="20"/>
      <c r="GR2820" s="20"/>
      <c r="GS2820" s="20"/>
      <c r="GT2820" s="20"/>
      <c r="GU2820" s="20"/>
      <c r="GV2820" s="20"/>
      <c r="GW2820" s="20"/>
      <c r="GX2820" s="20"/>
      <c r="GY2820" s="20"/>
      <c r="GZ2820" s="20"/>
      <c r="HA2820" s="20"/>
      <c r="HB2820" s="20"/>
      <c r="HC2820" s="20"/>
      <c r="HD2820" s="20"/>
      <c r="HE2820" s="20"/>
      <c r="HF2820" s="20"/>
      <c r="HG2820" s="20"/>
      <c r="HH2820" s="20"/>
      <c r="HI2820" s="20"/>
      <c r="HJ2820" s="20"/>
      <c r="HK2820" s="20"/>
      <c r="HL2820" s="20"/>
      <c r="HM2820" s="20"/>
      <c r="HN2820" s="20"/>
      <c r="HO2820" s="20"/>
      <c r="HP2820" s="20"/>
      <c r="HQ2820" s="20"/>
      <c r="HR2820" s="20"/>
      <c r="HS2820" s="20"/>
      <c r="HT2820" s="20"/>
      <c r="HU2820" s="20"/>
      <c r="HV2820" s="20"/>
      <c r="HW2820" s="20"/>
      <c r="HX2820" s="20"/>
      <c r="HY2820" s="20"/>
      <c r="HZ2820" s="20"/>
      <c r="IA2820" s="20"/>
      <c r="IB2820" s="20"/>
      <c r="IC2820" s="20"/>
      <c r="ID2820" s="20"/>
      <c r="IE2820" s="20"/>
      <c r="IF2820" s="20"/>
      <c r="IG2820" s="20"/>
      <c r="IH2820" s="20"/>
      <c r="II2820" s="20"/>
      <c r="IJ2820" s="20"/>
      <c r="IK2820" s="20"/>
      <c r="IL2820" s="20"/>
      <c r="IM2820" s="20"/>
      <c r="IN2820" s="20"/>
      <c r="IO2820" s="20"/>
      <c r="IP2820" s="20"/>
      <c r="IQ2820" s="20"/>
      <c r="IR2820" s="20"/>
      <c r="IS2820" s="20"/>
      <c r="IT2820" s="20"/>
      <c r="IU2820" s="20"/>
      <c r="IV2820" s="20"/>
      <c r="IW2820" s="20"/>
      <c r="IX2820" s="20"/>
      <c r="IY2820" s="20"/>
      <c r="IZ2820" s="20"/>
      <c r="JA2820" s="20"/>
      <c r="JB2820" s="20"/>
      <c r="JC2820" s="20"/>
      <c r="JD2820" s="20"/>
      <c r="JE2820" s="20"/>
      <c r="JF2820" s="20"/>
      <c r="JG2820" s="20"/>
      <c r="JH2820" s="20"/>
      <c r="JI2820" s="20"/>
      <c r="JJ2820" s="20"/>
      <c r="JK2820" s="20"/>
      <c r="JL2820" s="20"/>
      <c r="JM2820" s="20"/>
      <c r="JN2820" s="20"/>
      <c r="JO2820" s="20"/>
      <c r="JP2820" s="20"/>
      <c r="JQ2820" s="20"/>
      <c r="JR2820" s="20"/>
      <c r="JS2820" s="20"/>
      <c r="JT2820" s="20"/>
      <c r="JU2820" s="20"/>
      <c r="JV2820" s="20"/>
      <c r="JW2820" s="20"/>
      <c r="JX2820" s="20"/>
      <c r="JY2820" s="20"/>
      <c r="JZ2820" s="20"/>
      <c r="KA2820" s="20"/>
      <c r="KB2820" s="20"/>
      <c r="KC2820" s="20"/>
      <c r="KD2820" s="20"/>
      <c r="KE2820" s="20"/>
      <c r="KF2820" s="20"/>
      <c r="KG2820" s="20"/>
      <c r="KH2820" s="20"/>
      <c r="KI2820" s="20"/>
      <c r="KJ2820" s="20"/>
      <c r="KK2820" s="20"/>
      <c r="KL2820" s="20"/>
      <c r="KM2820" s="20"/>
      <c r="KN2820" s="20"/>
      <c r="KO2820" s="20"/>
      <c r="KP2820" s="20"/>
      <c r="KQ2820" s="20"/>
      <c r="KR2820" s="20"/>
      <c r="KS2820" s="20"/>
      <c r="KT2820" s="20"/>
      <c r="KU2820" s="20"/>
      <c r="KV2820" s="20"/>
      <c r="KW2820" s="20"/>
      <c r="KX2820" s="20"/>
      <c r="KY2820" s="20"/>
      <c r="KZ2820" s="20"/>
      <c r="LA2820" s="20"/>
      <c r="LB2820" s="20"/>
      <c r="LC2820" s="20"/>
      <c r="LD2820" s="20"/>
      <c r="LE2820" s="20"/>
      <c r="LF2820" s="20"/>
      <c r="LG2820" s="20"/>
      <c r="LH2820" s="20"/>
      <c r="LI2820" s="20"/>
      <c r="LJ2820" s="20"/>
      <c r="LK2820" s="20"/>
      <c r="LL2820" s="20"/>
      <c r="LM2820" s="20"/>
      <c r="LN2820" s="20"/>
      <c r="LO2820" s="20"/>
      <c r="LP2820" s="20"/>
      <c r="LQ2820" s="20"/>
      <c r="LR2820" s="20"/>
      <c r="LS2820" s="20"/>
      <c r="LT2820" s="20"/>
      <c r="LU2820" s="20"/>
      <c r="LV2820" s="20"/>
      <c r="LW2820" s="20"/>
      <c r="LX2820" s="20"/>
      <c r="LY2820" s="20"/>
      <c r="LZ2820" s="20"/>
      <c r="MA2820" s="20"/>
      <c r="MB2820" s="20"/>
      <c r="MC2820" s="20"/>
      <c r="MD2820" s="20"/>
      <c r="ME2820" s="20"/>
      <c r="MF2820" s="20"/>
      <c r="MG2820" s="20"/>
      <c r="MH2820" s="20"/>
      <c r="MI2820" s="20"/>
      <c r="MJ2820" s="20"/>
      <c r="MK2820" s="20"/>
      <c r="ML2820" s="20"/>
      <c r="MM2820" s="20"/>
      <c r="MN2820" s="20"/>
      <c r="MO2820" s="20"/>
      <c r="MP2820" s="20"/>
      <c r="MQ2820" s="20"/>
      <c r="MR2820" s="20"/>
      <c r="MS2820" s="20"/>
      <c r="MT2820" s="20"/>
      <c r="MU2820" s="20"/>
      <c r="MV2820" s="20"/>
      <c r="MW2820" s="20"/>
      <c r="MX2820" s="20"/>
      <c r="MY2820" s="20"/>
      <c r="MZ2820" s="20"/>
      <c r="NA2820" s="20"/>
      <c r="NB2820" s="20"/>
      <c r="NC2820" s="20"/>
      <c r="ND2820" s="20"/>
      <c r="NE2820" s="20"/>
      <c r="NF2820" s="20"/>
      <c r="NG2820" s="20"/>
      <c r="NH2820" s="20"/>
      <c r="NI2820" s="20"/>
      <c r="NJ2820" s="20"/>
      <c r="NK2820" s="20"/>
      <c r="NL2820" s="20"/>
      <c r="NM2820" s="20"/>
      <c r="NN2820" s="20"/>
      <c r="NO2820" s="20"/>
      <c r="NP2820" s="20"/>
      <c r="NQ2820" s="20"/>
      <c r="NR2820" s="20"/>
      <c r="NS2820" s="20"/>
      <c r="NT2820" s="20"/>
      <c r="NU2820" s="20"/>
      <c r="NV2820" s="20"/>
      <c r="NW2820" s="20"/>
      <c r="NX2820" s="20"/>
      <c r="NY2820" s="20"/>
      <c r="NZ2820" s="20"/>
      <c r="OA2820" s="20"/>
      <c r="OB2820" s="20"/>
      <c r="OC2820" s="20"/>
      <c r="OD2820" s="20"/>
      <c r="OE2820" s="20"/>
      <c r="OF2820" s="20"/>
      <c r="OG2820" s="20"/>
      <c r="OH2820" s="20"/>
      <c r="OI2820" s="20"/>
      <c r="OJ2820" s="20"/>
      <c r="OK2820" s="20"/>
      <c r="OL2820" s="20"/>
      <c r="OM2820" s="20"/>
      <c r="ON2820" s="20"/>
      <c r="OO2820" s="20"/>
      <c r="OP2820" s="20"/>
      <c r="OQ2820" s="20"/>
      <c r="OR2820" s="20"/>
      <c r="OS2820" s="20"/>
      <c r="OT2820" s="20"/>
      <c r="OU2820" s="20"/>
      <c r="OV2820" s="20"/>
      <c r="OW2820" s="20"/>
      <c r="OX2820" s="20"/>
      <c r="OY2820" s="20"/>
      <c r="OZ2820" s="20"/>
      <c r="PA2820" s="20"/>
      <c r="PB2820" s="20"/>
      <c r="PC2820" s="20"/>
      <c r="PD2820" s="20"/>
      <c r="PE2820" s="20"/>
      <c r="PF2820" s="20"/>
      <c r="PG2820" s="20"/>
      <c r="PH2820" s="20"/>
      <c r="PI2820" s="20"/>
      <c r="PJ2820" s="20"/>
      <c r="PK2820" s="20"/>
      <c r="PL2820" s="20"/>
      <c r="PM2820" s="20"/>
      <c r="PN2820" s="20"/>
      <c r="PO2820" s="20"/>
      <c r="PP2820" s="20"/>
      <c r="PQ2820" s="20"/>
      <c r="PR2820" s="20"/>
      <c r="PS2820" s="20"/>
      <c r="PT2820" s="20"/>
      <c r="PU2820" s="20"/>
      <c r="PV2820" s="20"/>
      <c r="PW2820" s="20"/>
      <c r="PX2820" s="20"/>
      <c r="PY2820" s="20"/>
      <c r="PZ2820" s="20"/>
      <c r="QA2820" s="20"/>
      <c r="QB2820" s="20"/>
      <c r="QC2820" s="20"/>
      <c r="QD2820" s="20"/>
      <c r="QE2820" s="20"/>
      <c r="QF2820" s="20"/>
      <c r="QG2820" s="20"/>
      <c r="QH2820" s="20"/>
      <c r="QI2820" s="20"/>
      <c r="QJ2820" s="20"/>
      <c r="QK2820" s="20"/>
      <c r="QL2820" s="20"/>
      <c r="QM2820" s="20"/>
      <c r="QN2820" s="20"/>
      <c r="QO2820" s="20"/>
      <c r="QP2820" s="20"/>
      <c r="QQ2820" s="20"/>
      <c r="QR2820" s="20"/>
      <c r="QS2820" s="20"/>
      <c r="QT2820" s="20"/>
      <c r="QU2820" s="20"/>
      <c r="QV2820" s="20"/>
      <c r="QW2820" s="20"/>
      <c r="QX2820" s="20"/>
      <c r="QY2820" s="20"/>
      <c r="QZ2820" s="20"/>
      <c r="RA2820" s="20"/>
      <c r="RB2820" s="20"/>
      <c r="RC2820" s="20"/>
      <c r="RD2820" s="20"/>
      <c r="RE2820" s="20"/>
      <c r="RF2820" s="20"/>
      <c r="RG2820" s="20"/>
      <c r="RH2820" s="20"/>
      <c r="RI2820" s="20"/>
      <c r="RJ2820" s="20"/>
      <c r="RK2820" s="20"/>
      <c r="RL2820" s="20"/>
      <c r="RM2820" s="20"/>
      <c r="RN2820" s="20"/>
      <c r="RO2820" s="20"/>
      <c r="RP2820" s="20"/>
      <c r="RQ2820" s="20"/>
      <c r="RR2820" s="20"/>
      <c r="RS2820" s="20"/>
      <c r="RT2820" s="20"/>
      <c r="RU2820" s="20"/>
      <c r="RV2820" s="20"/>
      <c r="RW2820" s="20"/>
      <c r="RX2820" s="20"/>
      <c r="RY2820" s="20"/>
      <c r="RZ2820" s="20"/>
      <c r="SA2820" s="20"/>
      <c r="SB2820" s="20"/>
      <c r="SC2820" s="20"/>
      <c r="SD2820" s="20"/>
      <c r="SE2820" s="20"/>
      <c r="SF2820" s="20"/>
      <c r="SG2820" s="20"/>
      <c r="SH2820" s="20"/>
      <c r="SI2820" s="20"/>
      <c r="SJ2820" s="20"/>
      <c r="SK2820" s="20"/>
      <c r="SL2820" s="20"/>
      <c r="SM2820" s="20"/>
      <c r="SN2820" s="20"/>
      <c r="SO2820" s="20"/>
      <c r="SP2820" s="20"/>
      <c r="SQ2820" s="20"/>
      <c r="SR2820" s="20"/>
      <c r="SS2820" s="20"/>
      <c r="ST2820" s="20"/>
      <c r="SU2820" s="20"/>
      <c r="SV2820" s="20"/>
      <c r="SW2820" s="20"/>
      <c r="SX2820" s="20"/>
      <c r="SY2820" s="20"/>
      <c r="SZ2820" s="20"/>
      <c r="TA2820" s="20"/>
      <c r="TB2820" s="20"/>
      <c r="TC2820" s="20"/>
      <c r="TD2820" s="20"/>
      <c r="TE2820" s="20"/>
      <c r="TF2820" s="20"/>
      <c r="TG2820" s="20"/>
      <c r="TH2820" s="20"/>
      <c r="TI2820" s="20"/>
      <c r="TJ2820" s="20"/>
      <c r="TK2820" s="20"/>
      <c r="TL2820" s="20"/>
      <c r="TM2820" s="20"/>
      <c r="TN2820" s="20"/>
      <c r="TO2820" s="20"/>
      <c r="TP2820" s="20"/>
      <c r="TQ2820" s="20"/>
      <c r="TR2820" s="20"/>
      <c r="TS2820" s="20"/>
      <c r="TT2820" s="20"/>
      <c r="TU2820" s="20"/>
      <c r="TV2820" s="20"/>
      <c r="TW2820" s="20"/>
      <c r="TX2820" s="20"/>
      <c r="TY2820" s="20"/>
      <c r="TZ2820" s="20"/>
      <c r="UA2820" s="20"/>
      <c r="UB2820" s="20"/>
      <c r="UC2820" s="20"/>
      <c r="UD2820" s="20"/>
      <c r="UE2820" s="20"/>
      <c r="UF2820" s="20"/>
      <c r="UG2820" s="20"/>
      <c r="UH2820" s="20"/>
      <c r="UI2820" s="20"/>
      <c r="UJ2820" s="20"/>
      <c r="UK2820" s="20"/>
      <c r="UL2820" s="20"/>
      <c r="UM2820" s="20"/>
      <c r="UN2820" s="20"/>
      <c r="UO2820" s="20"/>
      <c r="UP2820" s="20"/>
      <c r="UQ2820" s="20"/>
      <c r="UR2820" s="20"/>
      <c r="US2820" s="20"/>
      <c r="UT2820" s="20"/>
      <c r="UU2820" s="20"/>
      <c r="UV2820" s="20"/>
      <c r="UW2820" s="20"/>
      <c r="UX2820" s="20"/>
      <c r="UY2820" s="20"/>
      <c r="UZ2820" s="20"/>
      <c r="VA2820" s="20"/>
      <c r="VB2820" s="20"/>
      <c r="VC2820" s="20"/>
      <c r="VD2820" s="20"/>
      <c r="VE2820" s="20"/>
      <c r="VF2820" s="20"/>
      <c r="VG2820" s="20"/>
      <c r="VH2820" s="20"/>
      <c r="VI2820" s="20"/>
      <c r="VJ2820" s="20"/>
      <c r="VK2820" s="20"/>
      <c r="VL2820" s="20"/>
      <c r="VM2820" s="20"/>
      <c r="VN2820" s="20"/>
      <c r="VO2820" s="20"/>
      <c r="VP2820" s="20"/>
      <c r="VQ2820" s="20"/>
      <c r="VR2820" s="20"/>
      <c r="VS2820" s="20"/>
      <c r="VT2820" s="20"/>
      <c r="VU2820" s="20"/>
      <c r="VV2820" s="20"/>
      <c r="VW2820" s="20"/>
      <c r="VX2820" s="20"/>
      <c r="VY2820" s="20"/>
      <c r="VZ2820" s="20"/>
      <c r="WA2820" s="20"/>
      <c r="WB2820" s="20"/>
      <c r="WC2820" s="20"/>
      <c r="WD2820" s="20"/>
      <c r="WE2820" s="20"/>
      <c r="WF2820" s="20"/>
      <c r="WG2820" s="20"/>
      <c r="WH2820" s="20"/>
      <c r="WI2820" s="20"/>
      <c r="WJ2820" s="20"/>
      <c r="WK2820" s="20"/>
      <c r="WL2820" s="20"/>
      <c r="WM2820" s="20"/>
      <c r="WN2820" s="20"/>
      <c r="WO2820" s="20"/>
      <c r="WP2820" s="20"/>
      <c r="WQ2820" s="20"/>
      <c r="WR2820" s="20"/>
      <c r="WS2820" s="20"/>
      <c r="WT2820" s="20"/>
      <c r="WU2820" s="20"/>
      <c r="WV2820" s="20"/>
      <c r="WW2820" s="20"/>
      <c r="WX2820" s="20"/>
      <c r="WY2820" s="20"/>
      <c r="WZ2820" s="20"/>
      <c r="XA2820" s="20"/>
      <c r="XB2820" s="20"/>
      <c r="XC2820" s="20"/>
      <c r="XD2820" s="20"/>
      <c r="XE2820" s="20"/>
      <c r="XF2820" s="20"/>
      <c r="XG2820" s="20"/>
      <c r="XH2820" s="20"/>
      <c r="XI2820" s="20"/>
      <c r="XJ2820" s="20"/>
      <c r="XK2820" s="20"/>
      <c r="XL2820" s="20"/>
      <c r="XM2820" s="20"/>
      <c r="XN2820" s="20"/>
      <c r="XO2820" s="20"/>
      <c r="XP2820" s="20"/>
      <c r="XQ2820" s="20"/>
      <c r="XR2820" s="20"/>
      <c r="XS2820" s="20"/>
      <c r="XT2820" s="20"/>
      <c r="XU2820" s="20"/>
      <c r="XV2820" s="20"/>
      <c r="XW2820" s="20"/>
      <c r="XX2820" s="20"/>
      <c r="XY2820" s="20"/>
      <c r="XZ2820" s="20"/>
      <c r="YA2820" s="20"/>
      <c r="YB2820" s="20"/>
      <c r="YC2820" s="20"/>
      <c r="YD2820" s="20"/>
      <c r="YE2820" s="20"/>
      <c r="YF2820" s="20"/>
      <c r="YG2820" s="20"/>
      <c r="YH2820" s="20"/>
      <c r="YI2820" s="20"/>
      <c r="YJ2820" s="20"/>
      <c r="YK2820" s="20"/>
      <c r="YL2820" s="20"/>
      <c r="YM2820" s="20"/>
      <c r="YN2820" s="20"/>
      <c r="YO2820" s="20"/>
      <c r="YP2820" s="20"/>
      <c r="YQ2820" s="20"/>
      <c r="YR2820" s="20"/>
      <c r="YS2820" s="20"/>
      <c r="YT2820" s="20"/>
      <c r="YU2820" s="20"/>
      <c r="YV2820" s="20"/>
      <c r="YW2820" s="20"/>
      <c r="YX2820" s="20"/>
      <c r="YY2820" s="20"/>
      <c r="YZ2820" s="20"/>
      <c r="ZA2820" s="20"/>
      <c r="ZB2820" s="20"/>
      <c r="ZC2820" s="20"/>
      <c r="ZD2820" s="20"/>
      <c r="ZE2820" s="20"/>
      <c r="ZF2820" s="20"/>
      <c r="ZG2820" s="20"/>
      <c r="ZH2820" s="20"/>
      <c r="ZI2820" s="20"/>
      <c r="ZJ2820" s="20"/>
      <c r="ZK2820" s="20"/>
      <c r="ZL2820" s="20"/>
      <c r="ZM2820" s="20"/>
      <c r="ZN2820" s="20"/>
      <c r="ZO2820" s="20"/>
      <c r="ZP2820" s="20"/>
      <c r="ZQ2820" s="20"/>
      <c r="ZR2820" s="20"/>
      <c r="ZS2820" s="20"/>
      <c r="ZT2820" s="20"/>
      <c r="ZU2820" s="20"/>
      <c r="ZV2820" s="20"/>
      <c r="ZW2820" s="20"/>
      <c r="ZX2820" s="20"/>
      <c r="ZY2820" s="20"/>
      <c r="ZZ2820" s="20"/>
      <c r="AAA2820" s="20"/>
      <c r="AAB2820" s="20"/>
      <c r="AAC2820" s="20"/>
      <c r="AAD2820" s="20"/>
      <c r="AAE2820" s="20"/>
      <c r="AAF2820" s="20"/>
      <c r="AAG2820" s="20"/>
      <c r="AAH2820" s="20"/>
      <c r="AAI2820" s="20"/>
      <c r="AAJ2820" s="20"/>
      <c r="AAK2820" s="20"/>
      <c r="AAL2820" s="20"/>
      <c r="AAM2820" s="20"/>
      <c r="AAN2820" s="20"/>
      <c r="AAO2820" s="20"/>
      <c r="AAP2820" s="20"/>
      <c r="AAQ2820" s="20"/>
      <c r="AAR2820" s="20"/>
      <c r="AAS2820" s="20"/>
      <c r="AAT2820" s="20"/>
      <c r="AAU2820" s="20"/>
      <c r="AAV2820" s="20"/>
      <c r="AAW2820" s="20"/>
      <c r="AAX2820" s="20"/>
      <c r="AAY2820" s="20"/>
      <c r="AAZ2820" s="20"/>
      <c r="ABA2820" s="20"/>
      <c r="ABB2820" s="20"/>
      <c r="ABC2820" s="20"/>
      <c r="ABD2820" s="20"/>
      <c r="ABE2820" s="20"/>
      <c r="ABF2820" s="20"/>
      <c r="ABG2820" s="20"/>
      <c r="ABH2820" s="20"/>
      <c r="ABI2820" s="20"/>
      <c r="ABJ2820" s="20"/>
      <c r="ABK2820" s="20"/>
      <c r="ABL2820" s="20"/>
      <c r="ABM2820" s="20"/>
      <c r="ABN2820" s="20"/>
      <c r="ABO2820" s="20"/>
      <c r="ABP2820" s="20"/>
      <c r="ABQ2820" s="20"/>
      <c r="ABR2820" s="20"/>
      <c r="ABS2820" s="20"/>
      <c r="ABT2820" s="20"/>
      <c r="ABU2820" s="20"/>
      <c r="ABV2820" s="20"/>
      <c r="ABW2820" s="20"/>
      <c r="ABX2820" s="20"/>
      <c r="ABY2820" s="20"/>
      <c r="ABZ2820" s="20"/>
      <c r="ACA2820" s="20"/>
      <c r="ACB2820" s="20"/>
      <c r="ACC2820" s="20"/>
      <c r="ACD2820" s="20"/>
      <c r="ACE2820" s="20"/>
      <c r="ACF2820" s="20"/>
      <c r="ACG2820" s="20"/>
      <c r="ACH2820" s="20"/>
      <c r="ACI2820" s="20"/>
      <c r="ACJ2820" s="20"/>
      <c r="ACK2820" s="20"/>
      <c r="ACL2820" s="20"/>
      <c r="ACM2820" s="20"/>
      <c r="ACN2820" s="20"/>
      <c r="ACO2820" s="20"/>
      <c r="ACP2820" s="20"/>
      <c r="ACQ2820" s="20"/>
      <c r="ACR2820" s="20"/>
      <c r="ACS2820" s="20"/>
      <c r="ACT2820" s="20"/>
      <c r="ACU2820" s="20"/>
      <c r="ACV2820" s="20"/>
      <c r="ACW2820" s="20"/>
      <c r="ACX2820" s="20"/>
      <c r="ACY2820" s="20"/>
      <c r="ACZ2820" s="20"/>
      <c r="ADA2820" s="20"/>
      <c r="ADB2820" s="20"/>
      <c r="ADC2820" s="20"/>
      <c r="ADD2820" s="20"/>
      <c r="ADE2820" s="20"/>
      <c r="ADF2820" s="20"/>
      <c r="ADG2820" s="20"/>
      <c r="ADH2820" s="20"/>
      <c r="ADI2820" s="20"/>
      <c r="ADJ2820" s="20"/>
      <c r="ADK2820" s="20"/>
      <c r="ADL2820" s="20"/>
      <c r="ADM2820" s="20"/>
      <c r="ADN2820" s="20"/>
      <c r="ADO2820" s="20"/>
      <c r="ADP2820" s="20"/>
      <c r="ADQ2820" s="20"/>
      <c r="ADR2820" s="20"/>
      <c r="ADS2820" s="20"/>
      <c r="ADT2820" s="20"/>
      <c r="ADU2820" s="20"/>
      <c r="ADV2820" s="20"/>
      <c r="ADW2820" s="20"/>
      <c r="ADX2820" s="20"/>
      <c r="ADY2820" s="20"/>
      <c r="ADZ2820" s="20"/>
      <c r="AEA2820" s="20"/>
      <c r="AEB2820" s="20"/>
      <c r="AEC2820" s="20"/>
      <c r="AED2820" s="20"/>
      <c r="AEE2820" s="20"/>
      <c r="AEF2820" s="20"/>
      <c r="AEG2820" s="20"/>
      <c r="AEH2820" s="20"/>
      <c r="AEI2820" s="20"/>
      <c r="AEJ2820" s="20"/>
      <c r="AEK2820" s="20"/>
      <c r="AEL2820" s="20"/>
      <c r="AEM2820" s="20"/>
      <c r="AEN2820" s="20"/>
      <c r="AEO2820" s="20"/>
      <c r="AEP2820" s="20"/>
      <c r="AEQ2820" s="20"/>
      <c r="AER2820" s="20"/>
      <c r="AES2820" s="20"/>
      <c r="AET2820" s="20"/>
      <c r="AEU2820" s="20"/>
      <c r="AEV2820" s="20"/>
      <c r="AEW2820" s="20"/>
      <c r="AEX2820" s="20"/>
      <c r="AEY2820" s="20"/>
      <c r="AEZ2820" s="20"/>
      <c r="AFA2820" s="20"/>
      <c r="AFB2820" s="20"/>
      <c r="AFC2820" s="20"/>
      <c r="AFD2820" s="20"/>
      <c r="AFE2820" s="20"/>
      <c r="AFF2820" s="20"/>
      <c r="AFG2820" s="20"/>
      <c r="AFH2820" s="20"/>
      <c r="AFI2820" s="20"/>
      <c r="AFJ2820" s="20"/>
      <c r="AFK2820" s="20"/>
      <c r="AFL2820" s="20"/>
      <c r="AFM2820" s="20"/>
      <c r="AFN2820" s="20"/>
      <c r="AFO2820" s="20"/>
      <c r="AFP2820" s="20"/>
      <c r="AFQ2820" s="20"/>
      <c r="AFR2820" s="20"/>
      <c r="AFS2820" s="20"/>
      <c r="AFT2820" s="20"/>
      <c r="AFU2820" s="20"/>
      <c r="AFV2820" s="20"/>
      <c r="AFW2820" s="20"/>
      <c r="AFX2820" s="20"/>
      <c r="AFY2820" s="20"/>
      <c r="AFZ2820" s="20"/>
      <c r="AGA2820" s="20"/>
      <c r="AGB2820" s="20"/>
      <c r="AGC2820" s="20"/>
      <c r="AGD2820" s="20"/>
      <c r="AGE2820" s="20"/>
      <c r="AGF2820" s="20"/>
      <c r="AGG2820" s="20"/>
      <c r="AGH2820" s="20"/>
      <c r="AGI2820" s="20"/>
      <c r="AGJ2820" s="20"/>
      <c r="AGK2820" s="20"/>
      <c r="AGL2820" s="20"/>
      <c r="AGM2820" s="20"/>
      <c r="AGN2820" s="20"/>
      <c r="AGO2820" s="20"/>
      <c r="AGP2820" s="20"/>
      <c r="AGQ2820" s="20"/>
      <c r="AGR2820" s="20"/>
      <c r="AGS2820" s="20"/>
      <c r="AGT2820" s="20"/>
      <c r="AGU2820" s="20"/>
      <c r="AGV2820" s="20"/>
      <c r="AGW2820" s="20"/>
      <c r="AGX2820" s="20"/>
      <c r="AGY2820" s="20"/>
      <c r="AGZ2820" s="20"/>
      <c r="AHA2820" s="20"/>
      <c r="AHB2820" s="20"/>
      <c r="AHC2820" s="20"/>
      <c r="AHD2820" s="20"/>
      <c r="AHE2820" s="20"/>
      <c r="AHF2820" s="20"/>
      <c r="AHG2820" s="20"/>
      <c r="AHH2820" s="20"/>
      <c r="AHI2820" s="20"/>
      <c r="AHJ2820" s="20"/>
      <c r="AHK2820" s="20"/>
      <c r="AHL2820" s="20"/>
      <c r="AHM2820" s="20"/>
      <c r="AHN2820" s="20"/>
      <c r="AHO2820" s="20"/>
      <c r="AHP2820" s="20"/>
      <c r="AHQ2820" s="20"/>
      <c r="AHR2820" s="20"/>
      <c r="AHS2820" s="20"/>
      <c r="AHT2820" s="20"/>
      <c r="AHU2820" s="20"/>
      <c r="AHV2820" s="20"/>
      <c r="AHW2820" s="20"/>
      <c r="AHX2820" s="20"/>
      <c r="AHY2820" s="20"/>
      <c r="AHZ2820" s="20"/>
      <c r="AIA2820" s="20"/>
      <c r="AIB2820" s="20"/>
      <c r="AIC2820" s="20"/>
      <c r="AID2820" s="20"/>
      <c r="AIE2820" s="20"/>
      <c r="AIF2820" s="20"/>
      <c r="AIG2820" s="20"/>
      <c r="AIH2820" s="20"/>
      <c r="AII2820" s="20"/>
      <c r="AIJ2820" s="20"/>
      <c r="AIK2820" s="20"/>
      <c r="AIL2820" s="20"/>
      <c r="AIM2820" s="20"/>
      <c r="AIN2820" s="20"/>
      <c r="AIO2820" s="20"/>
      <c r="AIP2820" s="20"/>
      <c r="AIQ2820" s="20"/>
      <c r="AIR2820" s="20"/>
      <c r="AIS2820" s="20"/>
      <c r="AIT2820" s="20"/>
      <c r="AIU2820" s="20"/>
      <c r="AIV2820" s="20"/>
      <c r="AIW2820" s="20"/>
      <c r="AIX2820" s="20"/>
      <c r="AIY2820" s="20"/>
      <c r="AIZ2820" s="20"/>
      <c r="AJA2820" s="20"/>
      <c r="AJB2820" s="20"/>
      <c r="AJC2820" s="20"/>
      <c r="AJD2820" s="20"/>
      <c r="AJE2820" s="20"/>
      <c r="AJF2820" s="20"/>
      <c r="AJG2820" s="20"/>
      <c r="AJH2820" s="20"/>
      <c r="AJI2820" s="20"/>
      <c r="AJJ2820" s="20"/>
      <c r="AJK2820" s="20"/>
      <c r="AJL2820" s="20"/>
      <c r="AJM2820" s="20"/>
      <c r="AJN2820" s="20"/>
      <c r="AJO2820" s="20"/>
      <c r="AJP2820" s="20"/>
      <c r="AJQ2820" s="20"/>
      <c r="AJR2820" s="20"/>
      <c r="AJS2820" s="20"/>
      <c r="AJT2820" s="20"/>
      <c r="AJU2820" s="20"/>
      <c r="AJV2820" s="20"/>
      <c r="AJW2820" s="20"/>
      <c r="AJX2820" s="20"/>
      <c r="AJY2820" s="20"/>
      <c r="AJZ2820" s="20"/>
      <c r="AKA2820" s="20"/>
      <c r="AKB2820" s="20"/>
      <c r="AKC2820" s="20"/>
      <c r="AKD2820" s="20"/>
      <c r="AKE2820" s="20"/>
      <c r="AKF2820" s="20"/>
      <c r="AKG2820" s="20"/>
      <c r="AKH2820" s="20"/>
      <c r="AKI2820" s="20"/>
      <c r="AKJ2820" s="20"/>
      <c r="AKK2820" s="20"/>
      <c r="AKL2820" s="20"/>
      <c r="AKM2820" s="20"/>
      <c r="AKN2820" s="20"/>
      <c r="AKO2820" s="20"/>
      <c r="AKP2820" s="20"/>
      <c r="AKQ2820" s="20"/>
      <c r="AKR2820" s="20"/>
      <c r="AKS2820" s="20"/>
      <c r="AKT2820" s="20"/>
      <c r="AKU2820" s="20"/>
      <c r="AKV2820" s="20"/>
      <c r="AKW2820" s="20"/>
      <c r="AKX2820" s="20"/>
      <c r="AKY2820" s="20"/>
      <c r="AKZ2820" s="20"/>
      <c r="ALA2820" s="20"/>
      <c r="ALB2820" s="20"/>
      <c r="ALC2820" s="20"/>
      <c r="ALD2820" s="20"/>
      <c r="ALE2820" s="20"/>
      <c r="ALF2820" s="20"/>
      <c r="ALG2820" s="20"/>
      <c r="ALH2820" s="20"/>
      <c r="ALI2820" s="20"/>
      <c r="ALJ2820" s="20"/>
      <c r="ALK2820" s="20"/>
      <c r="ALL2820" s="20"/>
      <c r="ALM2820" s="20"/>
      <c r="ALN2820" s="20"/>
      <c r="ALO2820" s="20"/>
      <c r="ALP2820" s="20"/>
      <c r="ALQ2820" s="20"/>
      <c r="ALR2820" s="20"/>
      <c r="ALS2820" s="20"/>
      <c r="ALT2820" s="20"/>
      <c r="ALU2820" s="20"/>
      <c r="ALV2820" s="20"/>
      <c r="ALW2820" s="20"/>
      <c r="ALX2820" s="20"/>
      <c r="ALY2820" s="20"/>
      <c r="ALZ2820" s="20"/>
      <c r="AMA2820" s="20"/>
      <c r="AMB2820" s="20"/>
      <c r="AMC2820" s="20"/>
      <c r="AMD2820" s="20"/>
      <c r="AME2820" s="20"/>
      <c r="AMF2820" s="20"/>
      <c r="AMG2820" s="20"/>
    </row>
    <row r="2821" spans="1:1021" ht="14.45" customHeight="1" x14ac:dyDescent="0.25">
      <c r="A2821" s="20" t="s">
        <v>241</v>
      </c>
      <c r="B2821" s="20" t="s">
        <v>270</v>
      </c>
      <c r="C2821" s="69" t="s">
        <v>442</v>
      </c>
      <c r="D2821" s="52">
        <v>44464</v>
      </c>
      <c r="E2821" s="71">
        <v>0.74652777777777779</v>
      </c>
      <c r="F2821" t="s">
        <v>232</v>
      </c>
      <c r="G2821" s="14" t="s">
        <v>381</v>
      </c>
      <c r="H2821" s="20"/>
      <c r="I2821" s="20"/>
      <c r="J2821" s="20"/>
      <c r="K2821" s="20"/>
      <c r="L2821" s="20"/>
      <c r="M2821" s="20"/>
      <c r="N2821" s="20"/>
      <c r="O2821" s="20"/>
      <c r="P2821" s="20"/>
      <c r="Q2821" s="20"/>
      <c r="R2821" s="20"/>
      <c r="S2821" s="20"/>
      <c r="T2821" s="20"/>
      <c r="U2821" s="20"/>
      <c r="V2821" s="20"/>
      <c r="W2821" s="20"/>
      <c r="X2821" s="20"/>
      <c r="Y2821" s="20"/>
      <c r="Z2821" s="20"/>
      <c r="AA2821" s="20"/>
      <c r="AB2821" s="20"/>
      <c r="AC2821" s="20"/>
      <c r="AD2821" s="20"/>
      <c r="AE2821" s="20"/>
      <c r="AF2821" s="20"/>
      <c r="AG2821" s="20"/>
      <c r="AH2821" s="20"/>
      <c r="AI2821" s="20"/>
      <c r="AJ2821" s="20"/>
      <c r="AK2821" s="20"/>
      <c r="AL2821" s="20"/>
      <c r="AM2821" s="20"/>
      <c r="AN2821" s="20"/>
      <c r="AO2821" s="20"/>
      <c r="AP2821" s="20"/>
      <c r="AQ2821" s="20"/>
      <c r="AR2821" s="20"/>
      <c r="AS2821" s="20"/>
      <c r="AT2821" s="20"/>
      <c r="AU2821" s="20"/>
      <c r="AV2821" s="20"/>
      <c r="AW2821" s="20"/>
      <c r="AX2821" s="20"/>
      <c r="AY2821" s="20"/>
      <c r="AZ2821" s="20"/>
      <c r="BA2821" s="20"/>
      <c r="BB2821" s="20"/>
      <c r="BC2821" s="20"/>
      <c r="BD2821" s="20"/>
      <c r="BE2821" s="20"/>
      <c r="BF2821" s="20"/>
      <c r="BG2821" s="20"/>
      <c r="BH2821" s="20"/>
      <c r="BI2821" s="20"/>
      <c r="BJ2821" s="20"/>
      <c r="BK2821" s="20"/>
      <c r="BL2821" s="20"/>
      <c r="BM2821" s="20"/>
      <c r="BN2821" s="20"/>
      <c r="BO2821" s="20"/>
      <c r="BP2821" s="20"/>
      <c r="BQ2821" s="20"/>
      <c r="BR2821" s="20"/>
      <c r="BS2821" s="20"/>
      <c r="BT2821" s="20"/>
      <c r="BU2821" s="20"/>
      <c r="BV2821" s="20"/>
      <c r="BW2821" s="20"/>
      <c r="BX2821" s="20"/>
      <c r="BY2821" s="20"/>
      <c r="BZ2821" s="20"/>
      <c r="CA2821" s="20"/>
      <c r="CB2821" s="20"/>
      <c r="CC2821" s="20"/>
      <c r="CD2821" s="20"/>
      <c r="CE2821" s="20"/>
      <c r="CF2821" s="20"/>
      <c r="CG2821" s="20"/>
      <c r="CH2821" s="20"/>
      <c r="CI2821" s="20"/>
      <c r="CJ2821" s="20"/>
      <c r="CK2821" s="20"/>
      <c r="CL2821" s="20"/>
      <c r="CM2821" s="20"/>
      <c r="CN2821" s="20"/>
      <c r="CO2821" s="20"/>
      <c r="CP2821" s="20"/>
      <c r="CQ2821" s="20"/>
      <c r="CR2821" s="20"/>
      <c r="CS2821" s="20"/>
      <c r="CT2821" s="20"/>
      <c r="CU2821" s="20"/>
      <c r="CV2821" s="20"/>
      <c r="CW2821" s="20"/>
      <c r="CX2821" s="20"/>
      <c r="CY2821" s="20"/>
      <c r="CZ2821" s="20"/>
      <c r="DA2821" s="20"/>
      <c r="DB2821" s="20"/>
      <c r="DC2821" s="20"/>
      <c r="DD2821" s="20"/>
      <c r="DE2821" s="20"/>
      <c r="DF2821" s="20"/>
      <c r="DG2821" s="20"/>
      <c r="DH2821" s="20"/>
      <c r="DI2821" s="20"/>
      <c r="DJ2821" s="20"/>
      <c r="DK2821" s="20"/>
      <c r="DL2821" s="20"/>
      <c r="DM2821" s="20"/>
      <c r="DN2821" s="20"/>
      <c r="DO2821" s="20"/>
      <c r="DP2821" s="20"/>
      <c r="DQ2821" s="20"/>
      <c r="DR2821" s="20"/>
      <c r="DS2821" s="20"/>
      <c r="DT2821" s="20"/>
      <c r="DU2821" s="20"/>
      <c r="DV2821" s="20"/>
      <c r="DW2821" s="20"/>
      <c r="DX2821" s="20"/>
      <c r="DY2821" s="20"/>
      <c r="DZ2821" s="20"/>
      <c r="EA2821" s="20"/>
      <c r="EB2821" s="20"/>
      <c r="EC2821" s="20"/>
      <c r="ED2821" s="20"/>
      <c r="EE2821" s="20"/>
      <c r="EF2821" s="20"/>
      <c r="EG2821" s="20"/>
      <c r="EH2821" s="20"/>
      <c r="EI2821" s="20"/>
      <c r="EJ2821" s="20"/>
      <c r="EK2821" s="20"/>
      <c r="EL2821" s="20"/>
      <c r="EM2821" s="20"/>
      <c r="EN2821" s="20"/>
      <c r="EO2821" s="20"/>
      <c r="EP2821" s="20"/>
      <c r="EQ2821" s="20"/>
      <c r="ER2821" s="20"/>
      <c r="ES2821" s="20"/>
      <c r="ET2821" s="20"/>
      <c r="EU2821" s="20"/>
      <c r="EV2821" s="20"/>
      <c r="EW2821" s="20"/>
      <c r="EX2821" s="20"/>
      <c r="EY2821" s="20"/>
      <c r="EZ2821" s="20"/>
      <c r="FA2821" s="20"/>
      <c r="FB2821" s="20"/>
      <c r="FC2821" s="20"/>
      <c r="FD2821" s="20"/>
      <c r="FE2821" s="20"/>
      <c r="FF2821" s="20"/>
      <c r="FG2821" s="20"/>
      <c r="FH2821" s="20"/>
      <c r="FI2821" s="20"/>
      <c r="FJ2821" s="20"/>
      <c r="FK2821" s="20"/>
      <c r="FL2821" s="20"/>
      <c r="FM2821" s="20"/>
      <c r="FN2821" s="20"/>
      <c r="FO2821" s="20"/>
      <c r="FP2821" s="20"/>
      <c r="FQ2821" s="20"/>
      <c r="FR2821" s="20"/>
      <c r="FS2821" s="20"/>
      <c r="FT2821" s="20"/>
      <c r="FU2821" s="20"/>
      <c r="FV2821" s="20"/>
      <c r="FW2821" s="20"/>
      <c r="FX2821" s="20"/>
      <c r="FY2821" s="20"/>
      <c r="FZ2821" s="20"/>
      <c r="GA2821" s="20"/>
      <c r="GB2821" s="20"/>
      <c r="GC2821" s="20"/>
      <c r="GD2821" s="20"/>
      <c r="GE2821" s="20"/>
      <c r="GF2821" s="20"/>
      <c r="GG2821" s="20"/>
      <c r="GH2821" s="20"/>
      <c r="GI2821" s="20"/>
      <c r="GJ2821" s="20"/>
      <c r="GK2821" s="20"/>
      <c r="GL2821" s="20"/>
      <c r="GM2821" s="20"/>
      <c r="GN2821" s="20"/>
      <c r="GO2821" s="20"/>
      <c r="GP2821" s="20"/>
      <c r="GQ2821" s="20"/>
      <c r="GR2821" s="20"/>
      <c r="GS2821" s="20"/>
      <c r="GT2821" s="20"/>
      <c r="GU2821" s="20"/>
      <c r="GV2821" s="20"/>
      <c r="GW2821" s="20"/>
      <c r="GX2821" s="20"/>
      <c r="GY2821" s="20"/>
      <c r="GZ2821" s="20"/>
      <c r="HA2821" s="20"/>
      <c r="HB2821" s="20"/>
      <c r="HC2821" s="20"/>
      <c r="HD2821" s="20"/>
      <c r="HE2821" s="20"/>
      <c r="HF2821" s="20"/>
      <c r="HG2821" s="20"/>
      <c r="HH2821" s="20"/>
      <c r="HI2821" s="20"/>
      <c r="HJ2821" s="20"/>
      <c r="HK2821" s="20"/>
      <c r="HL2821" s="20"/>
      <c r="HM2821" s="20"/>
      <c r="HN2821" s="20"/>
      <c r="HO2821" s="20"/>
      <c r="HP2821" s="20"/>
      <c r="HQ2821" s="20"/>
      <c r="HR2821" s="20"/>
      <c r="HS2821" s="20"/>
      <c r="HT2821" s="20"/>
      <c r="HU2821" s="20"/>
      <c r="HV2821" s="20"/>
      <c r="HW2821" s="20"/>
      <c r="HX2821" s="20"/>
      <c r="HY2821" s="20"/>
      <c r="HZ2821" s="20"/>
      <c r="IA2821" s="20"/>
      <c r="IB2821" s="20"/>
      <c r="IC2821" s="20"/>
      <c r="ID2821" s="20"/>
      <c r="IE2821" s="20"/>
      <c r="IF2821" s="20"/>
      <c r="IG2821" s="20"/>
      <c r="IH2821" s="20"/>
      <c r="II2821" s="20"/>
      <c r="IJ2821" s="20"/>
      <c r="IK2821" s="20"/>
      <c r="IL2821" s="20"/>
      <c r="IM2821" s="20"/>
      <c r="IN2821" s="20"/>
      <c r="IO2821" s="20"/>
      <c r="IP2821" s="20"/>
      <c r="IQ2821" s="20"/>
      <c r="IR2821" s="20"/>
      <c r="IS2821" s="20"/>
      <c r="IT2821" s="20"/>
      <c r="IU2821" s="20"/>
      <c r="IV2821" s="20"/>
      <c r="IW2821" s="20"/>
      <c r="IX2821" s="20"/>
      <c r="IY2821" s="20"/>
      <c r="IZ2821" s="20"/>
      <c r="JA2821" s="20"/>
      <c r="JB2821" s="20"/>
      <c r="JC2821" s="20"/>
      <c r="JD2821" s="20"/>
      <c r="JE2821" s="20"/>
      <c r="JF2821" s="20"/>
      <c r="JG2821" s="20"/>
      <c r="JH2821" s="20"/>
      <c r="JI2821" s="20"/>
      <c r="JJ2821" s="20"/>
      <c r="JK2821" s="20"/>
      <c r="JL2821" s="20"/>
      <c r="JM2821" s="20"/>
      <c r="JN2821" s="20"/>
      <c r="JO2821" s="20"/>
      <c r="JP2821" s="20"/>
      <c r="JQ2821" s="20"/>
      <c r="JR2821" s="20"/>
      <c r="JS2821" s="20"/>
      <c r="JT2821" s="20"/>
      <c r="JU2821" s="20"/>
      <c r="JV2821" s="20"/>
      <c r="JW2821" s="20"/>
      <c r="JX2821" s="20"/>
      <c r="JY2821" s="20"/>
      <c r="JZ2821" s="20"/>
      <c r="KA2821" s="20"/>
      <c r="KB2821" s="20"/>
      <c r="KC2821" s="20"/>
      <c r="KD2821" s="20"/>
      <c r="KE2821" s="20"/>
      <c r="KF2821" s="20"/>
      <c r="KG2821" s="20"/>
      <c r="KH2821" s="20"/>
      <c r="KI2821" s="20"/>
      <c r="KJ2821" s="20"/>
      <c r="KK2821" s="20"/>
      <c r="KL2821" s="20"/>
      <c r="KM2821" s="20"/>
      <c r="KN2821" s="20"/>
      <c r="KO2821" s="20"/>
      <c r="KP2821" s="20"/>
      <c r="KQ2821" s="20"/>
      <c r="KR2821" s="20"/>
      <c r="KS2821" s="20"/>
      <c r="KT2821" s="20"/>
      <c r="KU2821" s="20"/>
      <c r="KV2821" s="20"/>
      <c r="KW2821" s="20"/>
      <c r="KX2821" s="20"/>
      <c r="KY2821" s="20"/>
      <c r="KZ2821" s="20"/>
      <c r="LA2821" s="20"/>
      <c r="LB2821" s="20"/>
      <c r="LC2821" s="20"/>
      <c r="LD2821" s="20"/>
      <c r="LE2821" s="20"/>
      <c r="LF2821" s="20"/>
      <c r="LG2821" s="20"/>
      <c r="LH2821" s="20"/>
      <c r="LI2821" s="20"/>
      <c r="LJ2821" s="20"/>
      <c r="LK2821" s="20"/>
      <c r="LL2821" s="20"/>
      <c r="LM2821" s="20"/>
      <c r="LN2821" s="20"/>
      <c r="LO2821" s="20"/>
      <c r="LP2821" s="20"/>
      <c r="LQ2821" s="20"/>
      <c r="LR2821" s="20"/>
      <c r="LS2821" s="20"/>
      <c r="LT2821" s="20"/>
      <c r="LU2821" s="20"/>
      <c r="LV2821" s="20"/>
      <c r="LW2821" s="20"/>
      <c r="LX2821" s="20"/>
      <c r="LY2821" s="20"/>
      <c r="LZ2821" s="20"/>
      <c r="MA2821" s="20"/>
      <c r="MB2821" s="20"/>
      <c r="MC2821" s="20"/>
      <c r="MD2821" s="20"/>
      <c r="ME2821" s="20"/>
      <c r="MF2821" s="20"/>
      <c r="MG2821" s="20"/>
      <c r="MH2821" s="20"/>
      <c r="MI2821" s="20"/>
      <c r="MJ2821" s="20"/>
      <c r="MK2821" s="20"/>
      <c r="ML2821" s="20"/>
      <c r="MM2821" s="20"/>
      <c r="MN2821" s="20"/>
      <c r="MO2821" s="20"/>
      <c r="MP2821" s="20"/>
      <c r="MQ2821" s="20"/>
      <c r="MR2821" s="20"/>
      <c r="MS2821" s="20"/>
      <c r="MT2821" s="20"/>
      <c r="MU2821" s="20"/>
      <c r="MV2821" s="20"/>
      <c r="MW2821" s="20"/>
      <c r="MX2821" s="20"/>
      <c r="MY2821" s="20"/>
      <c r="MZ2821" s="20"/>
      <c r="NA2821" s="20"/>
      <c r="NB2821" s="20"/>
      <c r="NC2821" s="20"/>
      <c r="ND2821" s="20"/>
      <c r="NE2821" s="20"/>
      <c r="NF2821" s="20"/>
      <c r="NG2821" s="20"/>
      <c r="NH2821" s="20"/>
      <c r="NI2821" s="20"/>
      <c r="NJ2821" s="20"/>
      <c r="NK2821" s="20"/>
      <c r="NL2821" s="20"/>
      <c r="NM2821" s="20"/>
      <c r="NN2821" s="20"/>
      <c r="NO2821" s="20"/>
      <c r="NP2821" s="20"/>
      <c r="NQ2821" s="20"/>
      <c r="NR2821" s="20"/>
      <c r="NS2821" s="20"/>
      <c r="NT2821" s="20"/>
      <c r="NU2821" s="20"/>
      <c r="NV2821" s="20"/>
      <c r="NW2821" s="20"/>
      <c r="NX2821" s="20"/>
      <c r="NY2821" s="20"/>
      <c r="NZ2821" s="20"/>
      <c r="OA2821" s="20"/>
      <c r="OB2821" s="20"/>
      <c r="OC2821" s="20"/>
      <c r="OD2821" s="20"/>
      <c r="OE2821" s="20"/>
      <c r="OF2821" s="20"/>
      <c r="OG2821" s="20"/>
      <c r="OH2821" s="20"/>
      <c r="OI2821" s="20"/>
      <c r="OJ2821" s="20"/>
      <c r="OK2821" s="20"/>
      <c r="OL2821" s="20"/>
      <c r="OM2821" s="20"/>
      <c r="ON2821" s="20"/>
      <c r="OO2821" s="20"/>
      <c r="OP2821" s="20"/>
      <c r="OQ2821" s="20"/>
      <c r="OR2821" s="20"/>
      <c r="OS2821" s="20"/>
      <c r="OT2821" s="20"/>
      <c r="OU2821" s="20"/>
      <c r="OV2821" s="20"/>
      <c r="OW2821" s="20"/>
      <c r="OX2821" s="20"/>
      <c r="OY2821" s="20"/>
      <c r="OZ2821" s="20"/>
      <c r="PA2821" s="20"/>
      <c r="PB2821" s="20"/>
      <c r="PC2821" s="20"/>
      <c r="PD2821" s="20"/>
      <c r="PE2821" s="20"/>
      <c r="PF2821" s="20"/>
      <c r="PG2821" s="20"/>
      <c r="PH2821" s="20"/>
      <c r="PI2821" s="20"/>
      <c r="PJ2821" s="20"/>
      <c r="PK2821" s="20"/>
      <c r="PL2821" s="20"/>
      <c r="PM2821" s="20"/>
      <c r="PN2821" s="20"/>
      <c r="PO2821" s="20"/>
      <c r="PP2821" s="20"/>
      <c r="PQ2821" s="20"/>
      <c r="PR2821" s="20"/>
      <c r="PS2821" s="20"/>
      <c r="PT2821" s="20"/>
      <c r="PU2821" s="20"/>
      <c r="PV2821" s="20"/>
      <c r="PW2821" s="20"/>
      <c r="PX2821" s="20"/>
      <c r="PY2821" s="20"/>
      <c r="PZ2821" s="20"/>
      <c r="QA2821" s="20"/>
      <c r="QB2821" s="20"/>
      <c r="QC2821" s="20"/>
      <c r="QD2821" s="20"/>
      <c r="QE2821" s="20"/>
      <c r="QF2821" s="20"/>
      <c r="QG2821" s="20"/>
      <c r="QH2821" s="20"/>
      <c r="QI2821" s="20"/>
      <c r="QJ2821" s="20"/>
      <c r="QK2821" s="20"/>
      <c r="QL2821" s="20"/>
      <c r="QM2821" s="20"/>
      <c r="QN2821" s="20"/>
      <c r="QO2821" s="20"/>
      <c r="QP2821" s="20"/>
      <c r="QQ2821" s="20"/>
      <c r="QR2821" s="20"/>
      <c r="QS2821" s="20"/>
      <c r="QT2821" s="20"/>
      <c r="QU2821" s="20"/>
      <c r="QV2821" s="20"/>
      <c r="QW2821" s="20"/>
      <c r="QX2821" s="20"/>
      <c r="QY2821" s="20"/>
      <c r="QZ2821" s="20"/>
      <c r="RA2821" s="20"/>
      <c r="RB2821" s="20"/>
      <c r="RC2821" s="20"/>
      <c r="RD2821" s="20"/>
      <c r="RE2821" s="20"/>
      <c r="RF2821" s="20"/>
      <c r="RG2821" s="20"/>
      <c r="RH2821" s="20"/>
      <c r="RI2821" s="20"/>
      <c r="RJ2821" s="20"/>
      <c r="RK2821" s="20"/>
      <c r="RL2821" s="20"/>
      <c r="RM2821" s="20"/>
      <c r="RN2821" s="20"/>
      <c r="RO2821" s="20"/>
      <c r="RP2821" s="20"/>
      <c r="RQ2821" s="20"/>
      <c r="RR2821" s="20"/>
      <c r="RS2821" s="20"/>
      <c r="RT2821" s="20"/>
      <c r="RU2821" s="20"/>
      <c r="RV2821" s="20"/>
      <c r="RW2821" s="20"/>
      <c r="RX2821" s="20"/>
      <c r="RY2821" s="20"/>
      <c r="RZ2821" s="20"/>
      <c r="SA2821" s="20"/>
      <c r="SB2821" s="20"/>
      <c r="SC2821" s="20"/>
      <c r="SD2821" s="20"/>
      <c r="SE2821" s="20"/>
      <c r="SF2821" s="20"/>
      <c r="SG2821" s="20"/>
      <c r="SH2821" s="20"/>
      <c r="SI2821" s="20"/>
      <c r="SJ2821" s="20"/>
      <c r="SK2821" s="20"/>
      <c r="SL2821" s="20"/>
      <c r="SM2821" s="20"/>
      <c r="SN2821" s="20"/>
      <c r="SO2821" s="20"/>
      <c r="SP2821" s="20"/>
      <c r="SQ2821" s="20"/>
      <c r="SR2821" s="20"/>
      <c r="SS2821" s="20"/>
      <c r="ST2821" s="20"/>
      <c r="SU2821" s="20"/>
      <c r="SV2821" s="20"/>
      <c r="SW2821" s="20"/>
      <c r="SX2821" s="20"/>
      <c r="SY2821" s="20"/>
      <c r="SZ2821" s="20"/>
      <c r="TA2821" s="20"/>
      <c r="TB2821" s="20"/>
      <c r="TC2821" s="20"/>
      <c r="TD2821" s="20"/>
      <c r="TE2821" s="20"/>
      <c r="TF2821" s="20"/>
      <c r="TG2821" s="20"/>
      <c r="TH2821" s="20"/>
      <c r="TI2821" s="20"/>
      <c r="TJ2821" s="20"/>
      <c r="TK2821" s="20"/>
      <c r="TL2821" s="20"/>
      <c r="TM2821" s="20"/>
      <c r="TN2821" s="20"/>
      <c r="TO2821" s="20"/>
      <c r="TP2821" s="20"/>
      <c r="TQ2821" s="20"/>
      <c r="TR2821" s="20"/>
      <c r="TS2821" s="20"/>
      <c r="TT2821" s="20"/>
      <c r="TU2821" s="20"/>
      <c r="TV2821" s="20"/>
      <c r="TW2821" s="20"/>
      <c r="TX2821" s="20"/>
      <c r="TY2821" s="20"/>
      <c r="TZ2821" s="20"/>
      <c r="UA2821" s="20"/>
      <c r="UB2821" s="20"/>
      <c r="UC2821" s="20"/>
      <c r="UD2821" s="20"/>
      <c r="UE2821" s="20"/>
      <c r="UF2821" s="20"/>
      <c r="UG2821" s="20"/>
      <c r="UH2821" s="20"/>
      <c r="UI2821" s="20"/>
      <c r="UJ2821" s="20"/>
      <c r="UK2821" s="20"/>
      <c r="UL2821" s="20"/>
      <c r="UM2821" s="20"/>
      <c r="UN2821" s="20"/>
      <c r="UO2821" s="20"/>
      <c r="UP2821" s="20"/>
      <c r="UQ2821" s="20"/>
      <c r="UR2821" s="20"/>
      <c r="US2821" s="20"/>
      <c r="UT2821" s="20"/>
      <c r="UU2821" s="20"/>
      <c r="UV2821" s="20"/>
      <c r="UW2821" s="20"/>
      <c r="UX2821" s="20"/>
      <c r="UY2821" s="20"/>
      <c r="UZ2821" s="20"/>
      <c r="VA2821" s="20"/>
      <c r="VB2821" s="20"/>
      <c r="VC2821" s="20"/>
      <c r="VD2821" s="20"/>
      <c r="VE2821" s="20"/>
      <c r="VF2821" s="20"/>
      <c r="VG2821" s="20"/>
      <c r="VH2821" s="20"/>
      <c r="VI2821" s="20"/>
      <c r="VJ2821" s="20"/>
      <c r="VK2821" s="20"/>
      <c r="VL2821" s="20"/>
      <c r="VM2821" s="20"/>
      <c r="VN2821" s="20"/>
      <c r="VO2821" s="20"/>
      <c r="VP2821" s="20"/>
      <c r="VQ2821" s="20"/>
      <c r="VR2821" s="20"/>
      <c r="VS2821" s="20"/>
      <c r="VT2821" s="20"/>
      <c r="VU2821" s="20"/>
      <c r="VV2821" s="20"/>
      <c r="VW2821" s="20"/>
      <c r="VX2821" s="20"/>
      <c r="VY2821" s="20"/>
      <c r="VZ2821" s="20"/>
      <c r="WA2821" s="20"/>
      <c r="WB2821" s="20"/>
      <c r="WC2821" s="20"/>
      <c r="WD2821" s="20"/>
      <c r="WE2821" s="20"/>
      <c r="WF2821" s="20"/>
      <c r="WG2821" s="20"/>
      <c r="WH2821" s="20"/>
      <c r="WI2821" s="20"/>
      <c r="WJ2821" s="20"/>
      <c r="WK2821" s="20"/>
      <c r="WL2821" s="20"/>
      <c r="WM2821" s="20"/>
      <c r="WN2821" s="20"/>
      <c r="WO2821" s="20"/>
      <c r="WP2821" s="20"/>
      <c r="WQ2821" s="20"/>
      <c r="WR2821" s="20"/>
      <c r="WS2821" s="20"/>
      <c r="WT2821" s="20"/>
      <c r="WU2821" s="20"/>
      <c r="WV2821" s="20"/>
      <c r="WW2821" s="20"/>
      <c r="WX2821" s="20"/>
      <c r="WY2821" s="20"/>
      <c r="WZ2821" s="20"/>
      <c r="XA2821" s="20"/>
      <c r="XB2821" s="20"/>
      <c r="XC2821" s="20"/>
      <c r="XD2821" s="20"/>
      <c r="XE2821" s="20"/>
      <c r="XF2821" s="20"/>
      <c r="XG2821" s="20"/>
      <c r="XH2821" s="20"/>
      <c r="XI2821" s="20"/>
      <c r="XJ2821" s="20"/>
      <c r="XK2821" s="20"/>
      <c r="XL2821" s="20"/>
      <c r="XM2821" s="20"/>
      <c r="XN2821" s="20"/>
      <c r="XO2821" s="20"/>
      <c r="XP2821" s="20"/>
      <c r="XQ2821" s="20"/>
      <c r="XR2821" s="20"/>
      <c r="XS2821" s="20"/>
      <c r="XT2821" s="20"/>
      <c r="XU2821" s="20"/>
      <c r="XV2821" s="20"/>
      <c r="XW2821" s="20"/>
      <c r="XX2821" s="20"/>
      <c r="XY2821" s="20"/>
      <c r="XZ2821" s="20"/>
      <c r="YA2821" s="20"/>
      <c r="YB2821" s="20"/>
      <c r="YC2821" s="20"/>
      <c r="YD2821" s="20"/>
      <c r="YE2821" s="20"/>
      <c r="YF2821" s="20"/>
      <c r="YG2821" s="20"/>
      <c r="YH2821" s="20"/>
      <c r="YI2821" s="20"/>
      <c r="YJ2821" s="20"/>
      <c r="YK2821" s="20"/>
      <c r="YL2821" s="20"/>
      <c r="YM2821" s="20"/>
      <c r="YN2821" s="20"/>
      <c r="YO2821" s="20"/>
      <c r="YP2821" s="20"/>
      <c r="YQ2821" s="20"/>
      <c r="YR2821" s="20"/>
      <c r="YS2821" s="20"/>
      <c r="YT2821" s="20"/>
      <c r="YU2821" s="20"/>
      <c r="YV2821" s="20"/>
      <c r="YW2821" s="20"/>
      <c r="YX2821" s="20"/>
      <c r="YY2821" s="20"/>
      <c r="YZ2821" s="20"/>
      <c r="ZA2821" s="20"/>
      <c r="ZB2821" s="20"/>
      <c r="ZC2821" s="20"/>
      <c r="ZD2821" s="20"/>
      <c r="ZE2821" s="20"/>
      <c r="ZF2821" s="20"/>
      <c r="ZG2821" s="20"/>
      <c r="ZH2821" s="20"/>
      <c r="ZI2821" s="20"/>
      <c r="ZJ2821" s="20"/>
      <c r="ZK2821" s="20"/>
      <c r="ZL2821" s="20"/>
      <c r="ZM2821" s="20"/>
      <c r="ZN2821" s="20"/>
      <c r="ZO2821" s="20"/>
      <c r="ZP2821" s="20"/>
      <c r="ZQ2821" s="20"/>
      <c r="ZR2821" s="20"/>
      <c r="ZS2821" s="20"/>
      <c r="ZT2821" s="20"/>
      <c r="ZU2821" s="20"/>
      <c r="ZV2821" s="20"/>
      <c r="ZW2821" s="20"/>
      <c r="ZX2821" s="20"/>
      <c r="ZY2821" s="20"/>
      <c r="ZZ2821" s="20"/>
      <c r="AAA2821" s="20"/>
      <c r="AAB2821" s="20"/>
      <c r="AAC2821" s="20"/>
      <c r="AAD2821" s="20"/>
      <c r="AAE2821" s="20"/>
      <c r="AAF2821" s="20"/>
      <c r="AAG2821" s="20"/>
      <c r="AAH2821" s="20"/>
      <c r="AAI2821" s="20"/>
      <c r="AAJ2821" s="20"/>
      <c r="AAK2821" s="20"/>
      <c r="AAL2821" s="20"/>
      <c r="AAM2821" s="20"/>
      <c r="AAN2821" s="20"/>
      <c r="AAO2821" s="20"/>
      <c r="AAP2821" s="20"/>
      <c r="AAQ2821" s="20"/>
      <c r="AAR2821" s="20"/>
      <c r="AAS2821" s="20"/>
      <c r="AAT2821" s="20"/>
      <c r="AAU2821" s="20"/>
      <c r="AAV2821" s="20"/>
      <c r="AAW2821" s="20"/>
      <c r="AAX2821" s="20"/>
      <c r="AAY2821" s="20"/>
      <c r="AAZ2821" s="20"/>
      <c r="ABA2821" s="20"/>
      <c r="ABB2821" s="20"/>
      <c r="ABC2821" s="20"/>
      <c r="ABD2821" s="20"/>
      <c r="ABE2821" s="20"/>
      <c r="ABF2821" s="20"/>
      <c r="ABG2821" s="20"/>
      <c r="ABH2821" s="20"/>
      <c r="ABI2821" s="20"/>
      <c r="ABJ2821" s="20"/>
      <c r="ABK2821" s="20"/>
      <c r="ABL2821" s="20"/>
      <c r="ABM2821" s="20"/>
      <c r="ABN2821" s="20"/>
      <c r="ABO2821" s="20"/>
      <c r="ABP2821" s="20"/>
      <c r="ABQ2821" s="20"/>
      <c r="ABR2821" s="20"/>
      <c r="ABS2821" s="20"/>
      <c r="ABT2821" s="20"/>
      <c r="ABU2821" s="20"/>
      <c r="ABV2821" s="20"/>
      <c r="ABW2821" s="20"/>
      <c r="ABX2821" s="20"/>
      <c r="ABY2821" s="20"/>
      <c r="ABZ2821" s="20"/>
      <c r="ACA2821" s="20"/>
      <c r="ACB2821" s="20"/>
      <c r="ACC2821" s="20"/>
      <c r="ACD2821" s="20"/>
      <c r="ACE2821" s="20"/>
      <c r="ACF2821" s="20"/>
      <c r="ACG2821" s="20"/>
      <c r="ACH2821" s="20"/>
      <c r="ACI2821" s="20"/>
      <c r="ACJ2821" s="20"/>
      <c r="ACK2821" s="20"/>
      <c r="ACL2821" s="20"/>
      <c r="ACM2821" s="20"/>
      <c r="ACN2821" s="20"/>
      <c r="ACO2821" s="20"/>
      <c r="ACP2821" s="20"/>
      <c r="ACQ2821" s="20"/>
      <c r="ACR2821" s="20"/>
      <c r="ACS2821" s="20"/>
      <c r="ACT2821" s="20"/>
      <c r="ACU2821" s="20"/>
      <c r="ACV2821" s="20"/>
      <c r="ACW2821" s="20"/>
      <c r="ACX2821" s="20"/>
      <c r="ACY2821" s="20"/>
      <c r="ACZ2821" s="20"/>
      <c r="ADA2821" s="20"/>
      <c r="ADB2821" s="20"/>
      <c r="ADC2821" s="20"/>
      <c r="ADD2821" s="20"/>
      <c r="ADE2821" s="20"/>
      <c r="ADF2821" s="20"/>
      <c r="ADG2821" s="20"/>
      <c r="ADH2821" s="20"/>
      <c r="ADI2821" s="20"/>
      <c r="ADJ2821" s="20"/>
      <c r="ADK2821" s="20"/>
      <c r="ADL2821" s="20"/>
      <c r="ADM2821" s="20"/>
      <c r="ADN2821" s="20"/>
      <c r="ADO2821" s="20"/>
      <c r="ADP2821" s="20"/>
      <c r="ADQ2821" s="20"/>
      <c r="ADR2821" s="20"/>
      <c r="ADS2821" s="20"/>
      <c r="ADT2821" s="20"/>
      <c r="ADU2821" s="20"/>
      <c r="ADV2821" s="20"/>
      <c r="ADW2821" s="20"/>
      <c r="ADX2821" s="20"/>
      <c r="ADY2821" s="20"/>
      <c r="ADZ2821" s="20"/>
      <c r="AEA2821" s="20"/>
      <c r="AEB2821" s="20"/>
      <c r="AEC2821" s="20"/>
      <c r="AED2821" s="20"/>
      <c r="AEE2821" s="20"/>
      <c r="AEF2821" s="20"/>
      <c r="AEG2821" s="20"/>
      <c r="AEH2821" s="20"/>
      <c r="AEI2821" s="20"/>
      <c r="AEJ2821" s="20"/>
      <c r="AEK2821" s="20"/>
      <c r="AEL2821" s="20"/>
      <c r="AEM2821" s="20"/>
      <c r="AEN2821" s="20"/>
      <c r="AEO2821" s="20"/>
      <c r="AEP2821" s="20"/>
      <c r="AEQ2821" s="20"/>
      <c r="AER2821" s="20"/>
      <c r="AES2821" s="20"/>
      <c r="AET2821" s="20"/>
      <c r="AEU2821" s="20"/>
      <c r="AEV2821" s="20"/>
      <c r="AEW2821" s="20"/>
      <c r="AEX2821" s="20"/>
      <c r="AEY2821" s="20"/>
      <c r="AEZ2821" s="20"/>
      <c r="AFA2821" s="20"/>
      <c r="AFB2821" s="20"/>
      <c r="AFC2821" s="20"/>
      <c r="AFD2821" s="20"/>
      <c r="AFE2821" s="20"/>
      <c r="AFF2821" s="20"/>
      <c r="AFG2821" s="20"/>
      <c r="AFH2821" s="20"/>
      <c r="AFI2821" s="20"/>
      <c r="AFJ2821" s="20"/>
      <c r="AFK2821" s="20"/>
      <c r="AFL2821" s="20"/>
      <c r="AFM2821" s="20"/>
      <c r="AFN2821" s="20"/>
      <c r="AFO2821" s="20"/>
      <c r="AFP2821" s="20"/>
      <c r="AFQ2821" s="20"/>
      <c r="AFR2821" s="20"/>
      <c r="AFS2821" s="20"/>
      <c r="AFT2821" s="20"/>
      <c r="AFU2821" s="20"/>
      <c r="AFV2821" s="20"/>
      <c r="AFW2821" s="20"/>
      <c r="AFX2821" s="20"/>
      <c r="AFY2821" s="20"/>
      <c r="AFZ2821" s="20"/>
      <c r="AGA2821" s="20"/>
      <c r="AGB2821" s="20"/>
      <c r="AGC2821" s="20"/>
      <c r="AGD2821" s="20"/>
      <c r="AGE2821" s="20"/>
      <c r="AGF2821" s="20"/>
      <c r="AGG2821" s="20"/>
      <c r="AGH2821" s="20"/>
      <c r="AGI2821" s="20"/>
      <c r="AGJ2821" s="20"/>
      <c r="AGK2821" s="20"/>
      <c r="AGL2821" s="20"/>
      <c r="AGM2821" s="20"/>
      <c r="AGN2821" s="20"/>
      <c r="AGO2821" s="20"/>
      <c r="AGP2821" s="20"/>
      <c r="AGQ2821" s="20"/>
      <c r="AGR2821" s="20"/>
      <c r="AGS2821" s="20"/>
      <c r="AGT2821" s="20"/>
      <c r="AGU2821" s="20"/>
      <c r="AGV2821" s="20"/>
      <c r="AGW2821" s="20"/>
      <c r="AGX2821" s="20"/>
      <c r="AGY2821" s="20"/>
      <c r="AGZ2821" s="20"/>
      <c r="AHA2821" s="20"/>
      <c r="AHB2821" s="20"/>
      <c r="AHC2821" s="20"/>
      <c r="AHD2821" s="20"/>
      <c r="AHE2821" s="20"/>
      <c r="AHF2821" s="20"/>
      <c r="AHG2821" s="20"/>
      <c r="AHH2821" s="20"/>
      <c r="AHI2821" s="20"/>
      <c r="AHJ2821" s="20"/>
      <c r="AHK2821" s="20"/>
      <c r="AHL2821" s="20"/>
      <c r="AHM2821" s="20"/>
      <c r="AHN2821" s="20"/>
      <c r="AHO2821" s="20"/>
      <c r="AHP2821" s="20"/>
      <c r="AHQ2821" s="20"/>
      <c r="AHR2821" s="20"/>
      <c r="AHS2821" s="20"/>
      <c r="AHT2821" s="20"/>
      <c r="AHU2821" s="20"/>
      <c r="AHV2821" s="20"/>
      <c r="AHW2821" s="20"/>
      <c r="AHX2821" s="20"/>
      <c r="AHY2821" s="20"/>
      <c r="AHZ2821" s="20"/>
      <c r="AIA2821" s="20"/>
      <c r="AIB2821" s="20"/>
      <c r="AIC2821" s="20"/>
      <c r="AID2821" s="20"/>
      <c r="AIE2821" s="20"/>
      <c r="AIF2821" s="20"/>
      <c r="AIG2821" s="20"/>
      <c r="AIH2821" s="20"/>
      <c r="AII2821" s="20"/>
      <c r="AIJ2821" s="20"/>
      <c r="AIK2821" s="20"/>
      <c r="AIL2821" s="20"/>
      <c r="AIM2821" s="20"/>
      <c r="AIN2821" s="20"/>
      <c r="AIO2821" s="20"/>
      <c r="AIP2821" s="20"/>
      <c r="AIQ2821" s="20"/>
      <c r="AIR2821" s="20"/>
      <c r="AIS2821" s="20"/>
      <c r="AIT2821" s="20"/>
      <c r="AIU2821" s="20"/>
      <c r="AIV2821" s="20"/>
      <c r="AIW2821" s="20"/>
      <c r="AIX2821" s="20"/>
      <c r="AIY2821" s="20"/>
      <c r="AIZ2821" s="20"/>
      <c r="AJA2821" s="20"/>
      <c r="AJB2821" s="20"/>
      <c r="AJC2821" s="20"/>
      <c r="AJD2821" s="20"/>
      <c r="AJE2821" s="20"/>
      <c r="AJF2821" s="20"/>
      <c r="AJG2821" s="20"/>
      <c r="AJH2821" s="20"/>
      <c r="AJI2821" s="20"/>
      <c r="AJJ2821" s="20"/>
      <c r="AJK2821" s="20"/>
      <c r="AJL2821" s="20"/>
      <c r="AJM2821" s="20"/>
      <c r="AJN2821" s="20"/>
      <c r="AJO2821" s="20"/>
      <c r="AJP2821" s="20"/>
      <c r="AJQ2821" s="20"/>
      <c r="AJR2821" s="20"/>
      <c r="AJS2821" s="20"/>
      <c r="AJT2821" s="20"/>
      <c r="AJU2821" s="20"/>
      <c r="AJV2821" s="20"/>
      <c r="AJW2821" s="20"/>
      <c r="AJX2821" s="20"/>
      <c r="AJY2821" s="20"/>
      <c r="AJZ2821" s="20"/>
      <c r="AKA2821" s="20"/>
      <c r="AKB2821" s="20"/>
      <c r="AKC2821" s="20"/>
      <c r="AKD2821" s="20"/>
      <c r="AKE2821" s="20"/>
      <c r="AKF2821" s="20"/>
      <c r="AKG2821" s="20"/>
      <c r="AKH2821" s="20"/>
      <c r="AKI2821" s="20"/>
      <c r="AKJ2821" s="20"/>
      <c r="AKK2821" s="20"/>
      <c r="AKL2821" s="20"/>
      <c r="AKM2821" s="20"/>
      <c r="AKN2821" s="20"/>
      <c r="AKO2821" s="20"/>
      <c r="AKP2821" s="20"/>
      <c r="AKQ2821" s="20"/>
      <c r="AKR2821" s="20"/>
      <c r="AKS2821" s="20"/>
      <c r="AKT2821" s="20"/>
      <c r="AKU2821" s="20"/>
      <c r="AKV2821" s="20"/>
      <c r="AKW2821" s="20"/>
      <c r="AKX2821" s="20"/>
      <c r="AKY2821" s="20"/>
      <c r="AKZ2821" s="20"/>
      <c r="ALA2821" s="20"/>
      <c r="ALB2821" s="20"/>
      <c r="ALC2821" s="20"/>
      <c r="ALD2821" s="20"/>
      <c r="ALE2821" s="20"/>
      <c r="ALF2821" s="20"/>
      <c r="ALG2821" s="20"/>
      <c r="ALH2821" s="20"/>
      <c r="ALI2821" s="20"/>
      <c r="ALJ2821" s="20"/>
      <c r="ALK2821" s="20"/>
      <c r="ALL2821" s="20"/>
      <c r="ALM2821" s="20"/>
      <c r="ALN2821" s="20"/>
      <c r="ALO2821" s="20"/>
      <c r="ALP2821" s="20"/>
      <c r="ALQ2821" s="20"/>
      <c r="ALR2821" s="20"/>
      <c r="ALS2821" s="20"/>
      <c r="ALT2821" s="20"/>
      <c r="ALU2821" s="20"/>
      <c r="ALV2821" s="20"/>
      <c r="ALW2821" s="20"/>
      <c r="ALX2821" s="20"/>
      <c r="ALY2821" s="20"/>
      <c r="ALZ2821" s="20"/>
      <c r="AMA2821" s="20"/>
      <c r="AMB2821" s="20"/>
      <c r="AMC2821" s="20"/>
      <c r="AMD2821" s="20"/>
      <c r="AME2821" s="20"/>
      <c r="AMF2821" s="20"/>
      <c r="AMG2821" s="20"/>
    </row>
    <row r="2822" spans="1:1021" ht="14.45" customHeight="1" x14ac:dyDescent="0.25">
      <c r="A2822" s="20" t="s">
        <v>241</v>
      </c>
      <c r="B2822" s="20" t="s">
        <v>270</v>
      </c>
      <c r="C2822" s="69" t="s">
        <v>442</v>
      </c>
      <c r="D2822" s="52">
        <v>44464</v>
      </c>
      <c r="E2822" s="71">
        <v>0.85555555555555562</v>
      </c>
      <c r="F2822" t="s">
        <v>232</v>
      </c>
      <c r="G2822" s="14" t="s">
        <v>381</v>
      </c>
      <c r="H2822" s="20"/>
      <c r="I2822" s="20"/>
      <c r="J2822" s="20"/>
      <c r="K2822" s="20"/>
      <c r="L2822" s="20"/>
      <c r="M2822" s="20"/>
      <c r="N2822" s="20"/>
      <c r="O2822" s="20"/>
      <c r="P2822" s="20"/>
      <c r="Q2822" s="20"/>
      <c r="R2822" s="20"/>
      <c r="S2822" s="20"/>
      <c r="T2822" s="20"/>
      <c r="U2822" s="20"/>
      <c r="V2822" s="20"/>
      <c r="W2822" s="20"/>
      <c r="X2822" s="20"/>
      <c r="Y2822" s="20"/>
      <c r="Z2822" s="20"/>
      <c r="AA2822" s="20"/>
      <c r="AB2822" s="20"/>
      <c r="AC2822" s="20"/>
      <c r="AD2822" s="20"/>
      <c r="AE2822" s="20"/>
      <c r="AF2822" s="20"/>
      <c r="AG2822" s="20"/>
      <c r="AH2822" s="20"/>
      <c r="AI2822" s="20"/>
      <c r="AJ2822" s="20"/>
      <c r="AK2822" s="20"/>
      <c r="AL2822" s="20"/>
      <c r="AM2822" s="20"/>
      <c r="AN2822" s="20"/>
      <c r="AO2822" s="20"/>
      <c r="AP2822" s="20"/>
      <c r="AQ2822" s="20"/>
      <c r="AR2822" s="20"/>
      <c r="AS2822" s="20"/>
      <c r="AT2822" s="20"/>
      <c r="AU2822" s="20"/>
      <c r="AV2822" s="20"/>
      <c r="AW2822" s="20"/>
      <c r="AX2822" s="20"/>
      <c r="AY2822" s="20"/>
      <c r="AZ2822" s="20"/>
      <c r="BA2822" s="20"/>
      <c r="BB2822" s="20"/>
      <c r="BC2822" s="20"/>
      <c r="BD2822" s="20"/>
      <c r="BE2822" s="20"/>
      <c r="BF2822" s="20"/>
      <c r="BG2822" s="20"/>
      <c r="BH2822" s="20"/>
      <c r="BI2822" s="20"/>
      <c r="BJ2822" s="20"/>
      <c r="BK2822" s="20"/>
      <c r="BL2822" s="20"/>
      <c r="BM2822" s="20"/>
      <c r="BN2822" s="20"/>
      <c r="BO2822" s="20"/>
      <c r="BP2822" s="20"/>
      <c r="BQ2822" s="20"/>
      <c r="BR2822" s="20"/>
      <c r="BS2822" s="20"/>
      <c r="BT2822" s="20"/>
      <c r="BU2822" s="20"/>
      <c r="BV2822" s="20"/>
      <c r="BW2822" s="20"/>
      <c r="BX2822" s="20"/>
      <c r="BY2822" s="20"/>
      <c r="BZ2822" s="20"/>
      <c r="CA2822" s="20"/>
      <c r="CB2822" s="20"/>
      <c r="CC2822" s="20"/>
      <c r="CD2822" s="20"/>
      <c r="CE2822" s="20"/>
      <c r="CF2822" s="20"/>
      <c r="CG2822" s="20"/>
      <c r="CH2822" s="20"/>
      <c r="CI2822" s="20"/>
      <c r="CJ2822" s="20"/>
      <c r="CK2822" s="20"/>
      <c r="CL2822" s="20"/>
      <c r="CM2822" s="20"/>
      <c r="CN2822" s="20"/>
      <c r="CO2822" s="20"/>
      <c r="CP2822" s="20"/>
      <c r="CQ2822" s="20"/>
      <c r="CR2822" s="20"/>
      <c r="CS2822" s="20"/>
      <c r="CT2822" s="20"/>
      <c r="CU2822" s="20"/>
      <c r="CV2822" s="20"/>
      <c r="CW2822" s="20"/>
      <c r="CX2822" s="20"/>
      <c r="CY2822" s="20"/>
      <c r="CZ2822" s="20"/>
      <c r="DA2822" s="20"/>
      <c r="DB2822" s="20"/>
      <c r="DC2822" s="20"/>
      <c r="DD2822" s="20"/>
      <c r="DE2822" s="20"/>
      <c r="DF2822" s="20"/>
      <c r="DG2822" s="20"/>
      <c r="DH2822" s="20"/>
      <c r="DI2822" s="20"/>
      <c r="DJ2822" s="20"/>
      <c r="DK2822" s="20"/>
      <c r="DL2822" s="20"/>
      <c r="DM2822" s="20"/>
      <c r="DN2822" s="20"/>
      <c r="DO2822" s="20"/>
      <c r="DP2822" s="20"/>
      <c r="DQ2822" s="20"/>
      <c r="DR2822" s="20"/>
      <c r="DS2822" s="20"/>
      <c r="DT2822" s="20"/>
      <c r="DU2822" s="20"/>
      <c r="DV2822" s="20"/>
      <c r="DW2822" s="20"/>
      <c r="DX2822" s="20"/>
      <c r="DY2822" s="20"/>
      <c r="DZ2822" s="20"/>
      <c r="EA2822" s="20"/>
      <c r="EB2822" s="20"/>
      <c r="EC2822" s="20"/>
      <c r="ED2822" s="20"/>
      <c r="EE2822" s="20"/>
      <c r="EF2822" s="20"/>
      <c r="EG2822" s="20"/>
      <c r="EH2822" s="20"/>
      <c r="EI2822" s="20"/>
      <c r="EJ2822" s="20"/>
      <c r="EK2822" s="20"/>
      <c r="EL2822" s="20"/>
      <c r="EM2822" s="20"/>
      <c r="EN2822" s="20"/>
      <c r="EO2822" s="20"/>
      <c r="EP2822" s="20"/>
      <c r="EQ2822" s="20"/>
      <c r="ER2822" s="20"/>
      <c r="ES2822" s="20"/>
      <c r="ET2822" s="20"/>
      <c r="EU2822" s="20"/>
      <c r="EV2822" s="20"/>
      <c r="EW2822" s="20"/>
      <c r="EX2822" s="20"/>
      <c r="EY2822" s="20"/>
      <c r="EZ2822" s="20"/>
      <c r="FA2822" s="20"/>
      <c r="FB2822" s="20"/>
      <c r="FC2822" s="20"/>
      <c r="FD2822" s="20"/>
      <c r="FE2822" s="20"/>
      <c r="FF2822" s="20"/>
      <c r="FG2822" s="20"/>
      <c r="FH2822" s="20"/>
      <c r="FI2822" s="20"/>
      <c r="FJ2822" s="20"/>
      <c r="FK2822" s="20"/>
      <c r="FL2822" s="20"/>
      <c r="FM2822" s="20"/>
      <c r="FN2822" s="20"/>
      <c r="FO2822" s="20"/>
      <c r="FP2822" s="20"/>
      <c r="FQ2822" s="20"/>
      <c r="FR2822" s="20"/>
      <c r="FS2822" s="20"/>
      <c r="FT2822" s="20"/>
      <c r="FU2822" s="20"/>
      <c r="FV2822" s="20"/>
      <c r="FW2822" s="20"/>
      <c r="FX2822" s="20"/>
      <c r="FY2822" s="20"/>
      <c r="FZ2822" s="20"/>
      <c r="GA2822" s="20"/>
      <c r="GB2822" s="20"/>
      <c r="GC2822" s="20"/>
      <c r="GD2822" s="20"/>
      <c r="GE2822" s="20"/>
      <c r="GF2822" s="20"/>
      <c r="GG2822" s="20"/>
      <c r="GH2822" s="20"/>
      <c r="GI2822" s="20"/>
      <c r="GJ2822" s="20"/>
      <c r="GK2822" s="20"/>
      <c r="GL2822" s="20"/>
      <c r="GM2822" s="20"/>
      <c r="GN2822" s="20"/>
      <c r="GO2822" s="20"/>
      <c r="GP2822" s="20"/>
      <c r="GQ2822" s="20"/>
      <c r="GR2822" s="20"/>
      <c r="GS2822" s="20"/>
      <c r="GT2822" s="20"/>
      <c r="GU2822" s="20"/>
      <c r="GV2822" s="20"/>
      <c r="GW2822" s="20"/>
      <c r="GX2822" s="20"/>
      <c r="GY2822" s="20"/>
      <c r="GZ2822" s="20"/>
      <c r="HA2822" s="20"/>
      <c r="HB2822" s="20"/>
      <c r="HC2822" s="20"/>
      <c r="HD2822" s="20"/>
      <c r="HE2822" s="20"/>
      <c r="HF2822" s="20"/>
      <c r="HG2822" s="20"/>
      <c r="HH2822" s="20"/>
      <c r="HI2822" s="20"/>
      <c r="HJ2822" s="20"/>
      <c r="HK2822" s="20"/>
      <c r="HL2822" s="20"/>
      <c r="HM2822" s="20"/>
      <c r="HN2822" s="20"/>
      <c r="HO2822" s="20"/>
      <c r="HP2822" s="20"/>
      <c r="HQ2822" s="20"/>
      <c r="HR2822" s="20"/>
      <c r="HS2822" s="20"/>
      <c r="HT2822" s="20"/>
      <c r="HU2822" s="20"/>
      <c r="HV2822" s="20"/>
      <c r="HW2822" s="20"/>
      <c r="HX2822" s="20"/>
      <c r="HY2822" s="20"/>
      <c r="HZ2822" s="20"/>
      <c r="IA2822" s="20"/>
      <c r="IB2822" s="20"/>
      <c r="IC2822" s="20"/>
      <c r="ID2822" s="20"/>
      <c r="IE2822" s="20"/>
      <c r="IF2822" s="20"/>
      <c r="IG2822" s="20"/>
      <c r="IH2822" s="20"/>
      <c r="II2822" s="20"/>
      <c r="IJ2822" s="20"/>
      <c r="IK2822" s="20"/>
      <c r="IL2822" s="20"/>
      <c r="IM2822" s="20"/>
      <c r="IN2822" s="20"/>
      <c r="IO2822" s="20"/>
      <c r="IP2822" s="20"/>
      <c r="IQ2822" s="20"/>
      <c r="IR2822" s="20"/>
      <c r="IS2822" s="20"/>
      <c r="IT2822" s="20"/>
      <c r="IU2822" s="20"/>
      <c r="IV2822" s="20"/>
      <c r="IW2822" s="20"/>
      <c r="IX2822" s="20"/>
      <c r="IY2822" s="20"/>
      <c r="IZ2822" s="20"/>
      <c r="JA2822" s="20"/>
      <c r="JB2822" s="20"/>
      <c r="JC2822" s="20"/>
      <c r="JD2822" s="20"/>
      <c r="JE2822" s="20"/>
      <c r="JF2822" s="20"/>
      <c r="JG2822" s="20"/>
      <c r="JH2822" s="20"/>
      <c r="JI2822" s="20"/>
      <c r="JJ2822" s="20"/>
      <c r="JK2822" s="20"/>
      <c r="JL2822" s="20"/>
      <c r="JM2822" s="20"/>
      <c r="JN2822" s="20"/>
      <c r="JO2822" s="20"/>
      <c r="JP2822" s="20"/>
      <c r="JQ2822" s="20"/>
      <c r="JR2822" s="20"/>
      <c r="JS2822" s="20"/>
      <c r="JT2822" s="20"/>
      <c r="JU2822" s="20"/>
      <c r="JV2822" s="20"/>
      <c r="JW2822" s="20"/>
      <c r="JX2822" s="20"/>
      <c r="JY2822" s="20"/>
      <c r="JZ2822" s="20"/>
      <c r="KA2822" s="20"/>
      <c r="KB2822" s="20"/>
      <c r="KC2822" s="20"/>
      <c r="KD2822" s="20"/>
      <c r="KE2822" s="20"/>
      <c r="KF2822" s="20"/>
      <c r="KG2822" s="20"/>
      <c r="KH2822" s="20"/>
      <c r="KI2822" s="20"/>
      <c r="KJ2822" s="20"/>
      <c r="KK2822" s="20"/>
      <c r="KL2822" s="20"/>
      <c r="KM2822" s="20"/>
      <c r="KN2822" s="20"/>
      <c r="KO2822" s="20"/>
      <c r="KP2822" s="20"/>
      <c r="KQ2822" s="20"/>
      <c r="KR2822" s="20"/>
      <c r="KS2822" s="20"/>
      <c r="KT2822" s="20"/>
      <c r="KU2822" s="20"/>
      <c r="KV2822" s="20"/>
      <c r="KW2822" s="20"/>
      <c r="KX2822" s="20"/>
      <c r="KY2822" s="20"/>
      <c r="KZ2822" s="20"/>
      <c r="LA2822" s="20"/>
      <c r="LB2822" s="20"/>
      <c r="LC2822" s="20"/>
      <c r="LD2822" s="20"/>
      <c r="LE2822" s="20"/>
      <c r="LF2822" s="20"/>
      <c r="LG2822" s="20"/>
      <c r="LH2822" s="20"/>
      <c r="LI2822" s="20"/>
      <c r="LJ2822" s="20"/>
      <c r="LK2822" s="20"/>
      <c r="LL2822" s="20"/>
      <c r="LM2822" s="20"/>
      <c r="LN2822" s="20"/>
      <c r="LO2822" s="20"/>
      <c r="LP2822" s="20"/>
      <c r="LQ2822" s="20"/>
      <c r="LR2822" s="20"/>
      <c r="LS2822" s="20"/>
      <c r="LT2822" s="20"/>
      <c r="LU2822" s="20"/>
      <c r="LV2822" s="20"/>
      <c r="LW2822" s="20"/>
      <c r="LX2822" s="20"/>
      <c r="LY2822" s="20"/>
      <c r="LZ2822" s="20"/>
      <c r="MA2822" s="20"/>
      <c r="MB2822" s="20"/>
      <c r="MC2822" s="20"/>
      <c r="MD2822" s="20"/>
      <c r="ME2822" s="20"/>
      <c r="MF2822" s="20"/>
      <c r="MG2822" s="20"/>
      <c r="MH2822" s="20"/>
      <c r="MI2822" s="20"/>
      <c r="MJ2822" s="20"/>
      <c r="MK2822" s="20"/>
      <c r="ML2822" s="20"/>
      <c r="MM2822" s="20"/>
      <c r="MN2822" s="20"/>
      <c r="MO2822" s="20"/>
      <c r="MP2822" s="20"/>
      <c r="MQ2822" s="20"/>
      <c r="MR2822" s="20"/>
      <c r="MS2822" s="20"/>
      <c r="MT2822" s="20"/>
      <c r="MU2822" s="20"/>
      <c r="MV2822" s="20"/>
      <c r="MW2822" s="20"/>
      <c r="MX2822" s="20"/>
      <c r="MY2822" s="20"/>
      <c r="MZ2822" s="20"/>
      <c r="NA2822" s="20"/>
      <c r="NB2822" s="20"/>
      <c r="NC2822" s="20"/>
      <c r="ND2822" s="20"/>
      <c r="NE2822" s="20"/>
      <c r="NF2822" s="20"/>
      <c r="NG2822" s="20"/>
      <c r="NH2822" s="20"/>
      <c r="NI2822" s="20"/>
      <c r="NJ2822" s="20"/>
      <c r="NK2822" s="20"/>
      <c r="NL2822" s="20"/>
      <c r="NM2822" s="20"/>
      <c r="NN2822" s="20"/>
      <c r="NO2822" s="20"/>
      <c r="NP2822" s="20"/>
      <c r="NQ2822" s="20"/>
      <c r="NR2822" s="20"/>
      <c r="NS2822" s="20"/>
      <c r="NT2822" s="20"/>
      <c r="NU2822" s="20"/>
      <c r="NV2822" s="20"/>
      <c r="NW2822" s="20"/>
      <c r="NX2822" s="20"/>
      <c r="NY2822" s="20"/>
      <c r="NZ2822" s="20"/>
      <c r="OA2822" s="20"/>
      <c r="OB2822" s="20"/>
      <c r="OC2822" s="20"/>
      <c r="OD2822" s="20"/>
      <c r="OE2822" s="20"/>
      <c r="OF2822" s="20"/>
      <c r="OG2822" s="20"/>
      <c r="OH2822" s="20"/>
      <c r="OI2822" s="20"/>
      <c r="OJ2822" s="20"/>
      <c r="OK2822" s="20"/>
      <c r="OL2822" s="20"/>
      <c r="OM2822" s="20"/>
      <c r="ON2822" s="20"/>
      <c r="OO2822" s="20"/>
      <c r="OP2822" s="20"/>
      <c r="OQ2822" s="20"/>
      <c r="OR2822" s="20"/>
      <c r="OS2822" s="20"/>
      <c r="OT2822" s="20"/>
      <c r="OU2822" s="20"/>
      <c r="OV2822" s="20"/>
      <c r="OW2822" s="20"/>
      <c r="OX2822" s="20"/>
      <c r="OY2822" s="20"/>
      <c r="OZ2822" s="20"/>
      <c r="PA2822" s="20"/>
      <c r="PB2822" s="20"/>
      <c r="PC2822" s="20"/>
      <c r="PD2822" s="20"/>
      <c r="PE2822" s="20"/>
      <c r="PF2822" s="20"/>
      <c r="PG2822" s="20"/>
      <c r="PH2822" s="20"/>
      <c r="PI2822" s="20"/>
      <c r="PJ2822" s="20"/>
      <c r="PK2822" s="20"/>
      <c r="PL2822" s="20"/>
      <c r="PM2822" s="20"/>
      <c r="PN2822" s="20"/>
      <c r="PO2822" s="20"/>
      <c r="PP2822" s="20"/>
      <c r="PQ2822" s="20"/>
      <c r="PR2822" s="20"/>
      <c r="PS2822" s="20"/>
      <c r="PT2822" s="20"/>
      <c r="PU2822" s="20"/>
      <c r="PV2822" s="20"/>
      <c r="PW2822" s="20"/>
      <c r="PX2822" s="20"/>
      <c r="PY2822" s="20"/>
      <c r="PZ2822" s="20"/>
      <c r="QA2822" s="20"/>
      <c r="QB2822" s="20"/>
      <c r="QC2822" s="20"/>
      <c r="QD2822" s="20"/>
      <c r="QE2822" s="20"/>
      <c r="QF2822" s="20"/>
      <c r="QG2822" s="20"/>
      <c r="QH2822" s="20"/>
      <c r="QI2822" s="20"/>
      <c r="QJ2822" s="20"/>
      <c r="QK2822" s="20"/>
      <c r="QL2822" s="20"/>
      <c r="QM2822" s="20"/>
      <c r="QN2822" s="20"/>
      <c r="QO2822" s="20"/>
      <c r="QP2822" s="20"/>
      <c r="QQ2822" s="20"/>
      <c r="QR2822" s="20"/>
      <c r="QS2822" s="20"/>
      <c r="QT2822" s="20"/>
      <c r="QU2822" s="20"/>
      <c r="QV2822" s="20"/>
      <c r="QW2822" s="20"/>
      <c r="QX2822" s="20"/>
      <c r="QY2822" s="20"/>
      <c r="QZ2822" s="20"/>
      <c r="RA2822" s="20"/>
      <c r="RB2822" s="20"/>
      <c r="RC2822" s="20"/>
      <c r="RD2822" s="20"/>
      <c r="RE2822" s="20"/>
      <c r="RF2822" s="20"/>
      <c r="RG2822" s="20"/>
      <c r="RH2822" s="20"/>
      <c r="RI2822" s="20"/>
      <c r="RJ2822" s="20"/>
      <c r="RK2822" s="20"/>
      <c r="RL2822" s="20"/>
      <c r="RM2822" s="20"/>
      <c r="RN2822" s="20"/>
      <c r="RO2822" s="20"/>
      <c r="RP2822" s="20"/>
      <c r="RQ2822" s="20"/>
      <c r="RR2822" s="20"/>
      <c r="RS2822" s="20"/>
      <c r="RT2822" s="20"/>
      <c r="RU2822" s="20"/>
      <c r="RV2822" s="20"/>
      <c r="RW2822" s="20"/>
      <c r="RX2822" s="20"/>
      <c r="RY2822" s="20"/>
      <c r="RZ2822" s="20"/>
      <c r="SA2822" s="20"/>
      <c r="SB2822" s="20"/>
      <c r="SC2822" s="20"/>
      <c r="SD2822" s="20"/>
      <c r="SE2822" s="20"/>
      <c r="SF2822" s="20"/>
      <c r="SG2822" s="20"/>
      <c r="SH2822" s="20"/>
      <c r="SI2822" s="20"/>
      <c r="SJ2822" s="20"/>
      <c r="SK2822" s="20"/>
      <c r="SL2822" s="20"/>
      <c r="SM2822" s="20"/>
      <c r="SN2822" s="20"/>
      <c r="SO2822" s="20"/>
      <c r="SP2822" s="20"/>
      <c r="SQ2822" s="20"/>
      <c r="SR2822" s="20"/>
      <c r="SS2822" s="20"/>
      <c r="ST2822" s="20"/>
      <c r="SU2822" s="20"/>
      <c r="SV2822" s="20"/>
      <c r="SW2822" s="20"/>
      <c r="SX2822" s="20"/>
      <c r="SY2822" s="20"/>
      <c r="SZ2822" s="20"/>
      <c r="TA2822" s="20"/>
      <c r="TB2822" s="20"/>
      <c r="TC2822" s="20"/>
      <c r="TD2822" s="20"/>
      <c r="TE2822" s="20"/>
      <c r="TF2822" s="20"/>
      <c r="TG2822" s="20"/>
      <c r="TH2822" s="20"/>
      <c r="TI2822" s="20"/>
      <c r="TJ2822" s="20"/>
      <c r="TK2822" s="20"/>
      <c r="TL2822" s="20"/>
      <c r="TM2822" s="20"/>
      <c r="TN2822" s="20"/>
      <c r="TO2822" s="20"/>
      <c r="TP2822" s="20"/>
      <c r="TQ2822" s="20"/>
      <c r="TR2822" s="20"/>
      <c r="TS2822" s="20"/>
      <c r="TT2822" s="20"/>
      <c r="TU2822" s="20"/>
      <c r="TV2822" s="20"/>
      <c r="TW2822" s="20"/>
      <c r="TX2822" s="20"/>
      <c r="TY2822" s="20"/>
      <c r="TZ2822" s="20"/>
      <c r="UA2822" s="20"/>
      <c r="UB2822" s="20"/>
      <c r="UC2822" s="20"/>
      <c r="UD2822" s="20"/>
      <c r="UE2822" s="20"/>
      <c r="UF2822" s="20"/>
      <c r="UG2822" s="20"/>
      <c r="UH2822" s="20"/>
      <c r="UI2822" s="20"/>
      <c r="UJ2822" s="20"/>
      <c r="UK2822" s="20"/>
      <c r="UL2822" s="20"/>
      <c r="UM2822" s="20"/>
      <c r="UN2822" s="20"/>
      <c r="UO2822" s="20"/>
      <c r="UP2822" s="20"/>
      <c r="UQ2822" s="20"/>
      <c r="UR2822" s="20"/>
      <c r="US2822" s="20"/>
      <c r="UT2822" s="20"/>
      <c r="UU2822" s="20"/>
      <c r="UV2822" s="20"/>
      <c r="UW2822" s="20"/>
      <c r="UX2822" s="20"/>
      <c r="UY2822" s="20"/>
      <c r="UZ2822" s="20"/>
      <c r="VA2822" s="20"/>
      <c r="VB2822" s="20"/>
      <c r="VC2822" s="20"/>
      <c r="VD2822" s="20"/>
      <c r="VE2822" s="20"/>
      <c r="VF2822" s="20"/>
      <c r="VG2822" s="20"/>
      <c r="VH2822" s="20"/>
      <c r="VI2822" s="20"/>
      <c r="VJ2822" s="20"/>
      <c r="VK2822" s="20"/>
      <c r="VL2822" s="20"/>
      <c r="VM2822" s="20"/>
      <c r="VN2822" s="20"/>
      <c r="VO2822" s="20"/>
      <c r="VP2822" s="20"/>
      <c r="VQ2822" s="20"/>
      <c r="VR2822" s="20"/>
      <c r="VS2822" s="20"/>
      <c r="VT2822" s="20"/>
      <c r="VU2822" s="20"/>
      <c r="VV2822" s="20"/>
      <c r="VW2822" s="20"/>
      <c r="VX2822" s="20"/>
      <c r="VY2822" s="20"/>
      <c r="VZ2822" s="20"/>
      <c r="WA2822" s="20"/>
      <c r="WB2822" s="20"/>
      <c r="WC2822" s="20"/>
      <c r="WD2822" s="20"/>
      <c r="WE2822" s="20"/>
      <c r="WF2822" s="20"/>
      <c r="WG2822" s="20"/>
      <c r="WH2822" s="20"/>
      <c r="WI2822" s="20"/>
      <c r="WJ2822" s="20"/>
      <c r="WK2822" s="20"/>
      <c r="WL2822" s="20"/>
      <c r="WM2822" s="20"/>
      <c r="WN2822" s="20"/>
      <c r="WO2822" s="20"/>
      <c r="WP2822" s="20"/>
      <c r="WQ2822" s="20"/>
      <c r="WR2822" s="20"/>
      <c r="WS2822" s="20"/>
      <c r="WT2822" s="20"/>
      <c r="WU2822" s="20"/>
      <c r="WV2822" s="20"/>
      <c r="WW2822" s="20"/>
      <c r="WX2822" s="20"/>
      <c r="WY2822" s="20"/>
      <c r="WZ2822" s="20"/>
      <c r="XA2822" s="20"/>
      <c r="XB2822" s="20"/>
      <c r="XC2822" s="20"/>
      <c r="XD2822" s="20"/>
      <c r="XE2822" s="20"/>
      <c r="XF2822" s="20"/>
      <c r="XG2822" s="20"/>
      <c r="XH2822" s="20"/>
      <c r="XI2822" s="20"/>
      <c r="XJ2822" s="20"/>
      <c r="XK2822" s="20"/>
      <c r="XL2822" s="20"/>
      <c r="XM2822" s="20"/>
      <c r="XN2822" s="20"/>
      <c r="XO2822" s="20"/>
      <c r="XP2822" s="20"/>
      <c r="XQ2822" s="20"/>
      <c r="XR2822" s="20"/>
      <c r="XS2822" s="20"/>
      <c r="XT2822" s="20"/>
      <c r="XU2822" s="20"/>
      <c r="XV2822" s="20"/>
      <c r="XW2822" s="20"/>
      <c r="XX2822" s="20"/>
      <c r="XY2822" s="20"/>
      <c r="XZ2822" s="20"/>
      <c r="YA2822" s="20"/>
      <c r="YB2822" s="20"/>
      <c r="YC2822" s="20"/>
      <c r="YD2822" s="20"/>
      <c r="YE2822" s="20"/>
      <c r="YF2822" s="20"/>
      <c r="YG2822" s="20"/>
      <c r="YH2822" s="20"/>
      <c r="YI2822" s="20"/>
      <c r="YJ2822" s="20"/>
      <c r="YK2822" s="20"/>
      <c r="YL2822" s="20"/>
      <c r="YM2822" s="20"/>
      <c r="YN2822" s="20"/>
      <c r="YO2822" s="20"/>
      <c r="YP2822" s="20"/>
      <c r="YQ2822" s="20"/>
      <c r="YR2822" s="20"/>
      <c r="YS2822" s="20"/>
      <c r="YT2822" s="20"/>
      <c r="YU2822" s="20"/>
      <c r="YV2822" s="20"/>
      <c r="YW2822" s="20"/>
      <c r="YX2822" s="20"/>
      <c r="YY2822" s="20"/>
      <c r="YZ2822" s="20"/>
      <c r="ZA2822" s="20"/>
      <c r="ZB2822" s="20"/>
      <c r="ZC2822" s="20"/>
      <c r="ZD2822" s="20"/>
      <c r="ZE2822" s="20"/>
      <c r="ZF2822" s="20"/>
      <c r="ZG2822" s="20"/>
      <c r="ZH2822" s="20"/>
      <c r="ZI2822" s="20"/>
      <c r="ZJ2822" s="20"/>
      <c r="ZK2822" s="20"/>
      <c r="ZL2822" s="20"/>
      <c r="ZM2822" s="20"/>
      <c r="ZN2822" s="20"/>
      <c r="ZO2822" s="20"/>
      <c r="ZP2822" s="20"/>
      <c r="ZQ2822" s="20"/>
      <c r="ZR2822" s="20"/>
      <c r="ZS2822" s="20"/>
      <c r="ZT2822" s="20"/>
      <c r="ZU2822" s="20"/>
      <c r="ZV2822" s="20"/>
      <c r="ZW2822" s="20"/>
      <c r="ZX2822" s="20"/>
      <c r="ZY2822" s="20"/>
      <c r="ZZ2822" s="20"/>
      <c r="AAA2822" s="20"/>
      <c r="AAB2822" s="20"/>
      <c r="AAC2822" s="20"/>
      <c r="AAD2822" s="20"/>
      <c r="AAE2822" s="20"/>
      <c r="AAF2822" s="20"/>
      <c r="AAG2822" s="20"/>
      <c r="AAH2822" s="20"/>
      <c r="AAI2822" s="20"/>
      <c r="AAJ2822" s="20"/>
      <c r="AAK2822" s="20"/>
      <c r="AAL2822" s="20"/>
      <c r="AAM2822" s="20"/>
      <c r="AAN2822" s="20"/>
      <c r="AAO2822" s="20"/>
      <c r="AAP2822" s="20"/>
      <c r="AAQ2822" s="20"/>
      <c r="AAR2822" s="20"/>
      <c r="AAS2822" s="20"/>
      <c r="AAT2822" s="20"/>
      <c r="AAU2822" s="20"/>
      <c r="AAV2822" s="20"/>
      <c r="AAW2822" s="20"/>
      <c r="AAX2822" s="20"/>
      <c r="AAY2822" s="20"/>
      <c r="AAZ2822" s="20"/>
      <c r="ABA2822" s="20"/>
      <c r="ABB2822" s="20"/>
      <c r="ABC2822" s="20"/>
      <c r="ABD2822" s="20"/>
      <c r="ABE2822" s="20"/>
      <c r="ABF2822" s="20"/>
      <c r="ABG2822" s="20"/>
      <c r="ABH2822" s="20"/>
      <c r="ABI2822" s="20"/>
      <c r="ABJ2822" s="20"/>
      <c r="ABK2822" s="20"/>
      <c r="ABL2822" s="20"/>
      <c r="ABM2822" s="20"/>
      <c r="ABN2822" s="20"/>
      <c r="ABO2822" s="20"/>
      <c r="ABP2822" s="20"/>
      <c r="ABQ2822" s="20"/>
      <c r="ABR2822" s="20"/>
      <c r="ABS2822" s="20"/>
      <c r="ABT2822" s="20"/>
      <c r="ABU2822" s="20"/>
      <c r="ABV2822" s="20"/>
      <c r="ABW2822" s="20"/>
      <c r="ABX2822" s="20"/>
      <c r="ABY2822" s="20"/>
      <c r="ABZ2822" s="20"/>
      <c r="ACA2822" s="20"/>
      <c r="ACB2822" s="20"/>
      <c r="ACC2822" s="20"/>
      <c r="ACD2822" s="20"/>
      <c r="ACE2822" s="20"/>
      <c r="ACF2822" s="20"/>
      <c r="ACG2822" s="20"/>
      <c r="ACH2822" s="20"/>
      <c r="ACI2822" s="20"/>
      <c r="ACJ2822" s="20"/>
      <c r="ACK2822" s="20"/>
      <c r="ACL2822" s="20"/>
      <c r="ACM2822" s="20"/>
      <c r="ACN2822" s="20"/>
      <c r="ACO2822" s="20"/>
      <c r="ACP2822" s="20"/>
      <c r="ACQ2822" s="20"/>
      <c r="ACR2822" s="20"/>
      <c r="ACS2822" s="20"/>
      <c r="ACT2822" s="20"/>
      <c r="ACU2822" s="20"/>
      <c r="ACV2822" s="20"/>
      <c r="ACW2822" s="20"/>
      <c r="ACX2822" s="20"/>
      <c r="ACY2822" s="20"/>
      <c r="ACZ2822" s="20"/>
      <c r="ADA2822" s="20"/>
      <c r="ADB2822" s="20"/>
      <c r="ADC2822" s="20"/>
      <c r="ADD2822" s="20"/>
      <c r="ADE2822" s="20"/>
      <c r="ADF2822" s="20"/>
      <c r="ADG2822" s="20"/>
      <c r="ADH2822" s="20"/>
      <c r="ADI2822" s="20"/>
      <c r="ADJ2822" s="20"/>
      <c r="ADK2822" s="20"/>
      <c r="ADL2822" s="20"/>
      <c r="ADM2822" s="20"/>
      <c r="ADN2822" s="20"/>
      <c r="ADO2822" s="20"/>
      <c r="ADP2822" s="20"/>
      <c r="ADQ2822" s="20"/>
      <c r="ADR2822" s="20"/>
      <c r="ADS2822" s="20"/>
      <c r="ADT2822" s="20"/>
      <c r="ADU2822" s="20"/>
      <c r="ADV2822" s="20"/>
      <c r="ADW2822" s="20"/>
      <c r="ADX2822" s="20"/>
      <c r="ADY2822" s="20"/>
      <c r="ADZ2822" s="20"/>
      <c r="AEA2822" s="20"/>
      <c r="AEB2822" s="20"/>
      <c r="AEC2822" s="20"/>
      <c r="AED2822" s="20"/>
      <c r="AEE2822" s="20"/>
      <c r="AEF2822" s="20"/>
      <c r="AEG2822" s="20"/>
      <c r="AEH2822" s="20"/>
      <c r="AEI2822" s="20"/>
      <c r="AEJ2822" s="20"/>
      <c r="AEK2822" s="20"/>
      <c r="AEL2822" s="20"/>
      <c r="AEM2822" s="20"/>
      <c r="AEN2822" s="20"/>
      <c r="AEO2822" s="20"/>
      <c r="AEP2822" s="20"/>
      <c r="AEQ2822" s="20"/>
      <c r="AER2822" s="20"/>
      <c r="AES2822" s="20"/>
      <c r="AET2822" s="20"/>
      <c r="AEU2822" s="20"/>
      <c r="AEV2822" s="20"/>
      <c r="AEW2822" s="20"/>
      <c r="AEX2822" s="20"/>
      <c r="AEY2822" s="20"/>
      <c r="AEZ2822" s="20"/>
      <c r="AFA2822" s="20"/>
      <c r="AFB2822" s="20"/>
      <c r="AFC2822" s="20"/>
      <c r="AFD2822" s="20"/>
      <c r="AFE2822" s="20"/>
      <c r="AFF2822" s="20"/>
      <c r="AFG2822" s="20"/>
      <c r="AFH2822" s="20"/>
      <c r="AFI2822" s="20"/>
      <c r="AFJ2822" s="20"/>
      <c r="AFK2822" s="20"/>
      <c r="AFL2822" s="20"/>
      <c r="AFM2822" s="20"/>
      <c r="AFN2822" s="20"/>
      <c r="AFO2822" s="20"/>
      <c r="AFP2822" s="20"/>
      <c r="AFQ2822" s="20"/>
      <c r="AFR2822" s="20"/>
      <c r="AFS2822" s="20"/>
      <c r="AFT2822" s="20"/>
      <c r="AFU2822" s="20"/>
      <c r="AFV2822" s="20"/>
      <c r="AFW2822" s="20"/>
      <c r="AFX2822" s="20"/>
      <c r="AFY2822" s="20"/>
      <c r="AFZ2822" s="20"/>
      <c r="AGA2822" s="20"/>
      <c r="AGB2822" s="20"/>
      <c r="AGC2822" s="20"/>
      <c r="AGD2822" s="20"/>
      <c r="AGE2822" s="20"/>
      <c r="AGF2822" s="20"/>
      <c r="AGG2822" s="20"/>
      <c r="AGH2822" s="20"/>
      <c r="AGI2822" s="20"/>
      <c r="AGJ2822" s="20"/>
      <c r="AGK2822" s="20"/>
      <c r="AGL2822" s="20"/>
      <c r="AGM2822" s="20"/>
      <c r="AGN2822" s="20"/>
      <c r="AGO2822" s="20"/>
      <c r="AGP2822" s="20"/>
      <c r="AGQ2822" s="20"/>
      <c r="AGR2822" s="20"/>
      <c r="AGS2822" s="20"/>
      <c r="AGT2822" s="20"/>
      <c r="AGU2822" s="20"/>
      <c r="AGV2822" s="20"/>
      <c r="AGW2822" s="20"/>
      <c r="AGX2822" s="20"/>
      <c r="AGY2822" s="20"/>
      <c r="AGZ2822" s="20"/>
      <c r="AHA2822" s="20"/>
      <c r="AHB2822" s="20"/>
      <c r="AHC2822" s="20"/>
      <c r="AHD2822" s="20"/>
      <c r="AHE2822" s="20"/>
      <c r="AHF2822" s="20"/>
      <c r="AHG2822" s="20"/>
      <c r="AHH2822" s="20"/>
      <c r="AHI2822" s="20"/>
      <c r="AHJ2822" s="20"/>
      <c r="AHK2822" s="20"/>
      <c r="AHL2822" s="20"/>
      <c r="AHM2822" s="20"/>
      <c r="AHN2822" s="20"/>
      <c r="AHO2822" s="20"/>
      <c r="AHP2822" s="20"/>
      <c r="AHQ2822" s="20"/>
      <c r="AHR2822" s="20"/>
      <c r="AHS2822" s="20"/>
      <c r="AHT2822" s="20"/>
      <c r="AHU2822" s="20"/>
      <c r="AHV2822" s="20"/>
      <c r="AHW2822" s="20"/>
      <c r="AHX2822" s="20"/>
      <c r="AHY2822" s="20"/>
      <c r="AHZ2822" s="20"/>
      <c r="AIA2822" s="20"/>
      <c r="AIB2822" s="20"/>
      <c r="AIC2822" s="20"/>
      <c r="AID2822" s="20"/>
      <c r="AIE2822" s="20"/>
      <c r="AIF2822" s="20"/>
      <c r="AIG2822" s="20"/>
      <c r="AIH2822" s="20"/>
      <c r="AII2822" s="20"/>
      <c r="AIJ2822" s="20"/>
      <c r="AIK2822" s="20"/>
      <c r="AIL2822" s="20"/>
      <c r="AIM2822" s="20"/>
      <c r="AIN2822" s="20"/>
      <c r="AIO2822" s="20"/>
      <c r="AIP2822" s="20"/>
      <c r="AIQ2822" s="20"/>
      <c r="AIR2822" s="20"/>
      <c r="AIS2822" s="20"/>
      <c r="AIT2822" s="20"/>
      <c r="AIU2822" s="20"/>
      <c r="AIV2822" s="20"/>
      <c r="AIW2822" s="20"/>
      <c r="AIX2822" s="20"/>
      <c r="AIY2822" s="20"/>
      <c r="AIZ2822" s="20"/>
      <c r="AJA2822" s="20"/>
      <c r="AJB2822" s="20"/>
      <c r="AJC2822" s="20"/>
      <c r="AJD2822" s="20"/>
      <c r="AJE2822" s="20"/>
      <c r="AJF2822" s="20"/>
      <c r="AJG2822" s="20"/>
      <c r="AJH2822" s="20"/>
      <c r="AJI2822" s="20"/>
      <c r="AJJ2822" s="20"/>
      <c r="AJK2822" s="20"/>
      <c r="AJL2822" s="20"/>
      <c r="AJM2822" s="20"/>
      <c r="AJN2822" s="20"/>
      <c r="AJO2822" s="20"/>
      <c r="AJP2822" s="20"/>
      <c r="AJQ2822" s="20"/>
      <c r="AJR2822" s="20"/>
      <c r="AJS2822" s="20"/>
      <c r="AJT2822" s="20"/>
      <c r="AJU2822" s="20"/>
      <c r="AJV2822" s="20"/>
      <c r="AJW2822" s="20"/>
      <c r="AJX2822" s="20"/>
      <c r="AJY2822" s="20"/>
      <c r="AJZ2822" s="20"/>
      <c r="AKA2822" s="20"/>
      <c r="AKB2822" s="20"/>
      <c r="AKC2822" s="20"/>
      <c r="AKD2822" s="20"/>
      <c r="AKE2822" s="20"/>
      <c r="AKF2822" s="20"/>
      <c r="AKG2822" s="20"/>
      <c r="AKH2822" s="20"/>
      <c r="AKI2822" s="20"/>
      <c r="AKJ2822" s="20"/>
      <c r="AKK2822" s="20"/>
      <c r="AKL2822" s="20"/>
      <c r="AKM2822" s="20"/>
      <c r="AKN2822" s="20"/>
      <c r="AKO2822" s="20"/>
      <c r="AKP2822" s="20"/>
      <c r="AKQ2822" s="20"/>
      <c r="AKR2822" s="20"/>
      <c r="AKS2822" s="20"/>
      <c r="AKT2822" s="20"/>
      <c r="AKU2822" s="20"/>
      <c r="AKV2822" s="20"/>
      <c r="AKW2822" s="20"/>
      <c r="AKX2822" s="20"/>
      <c r="AKY2822" s="20"/>
      <c r="AKZ2822" s="20"/>
      <c r="ALA2822" s="20"/>
      <c r="ALB2822" s="20"/>
      <c r="ALC2822" s="20"/>
      <c r="ALD2822" s="20"/>
      <c r="ALE2822" s="20"/>
      <c r="ALF2822" s="20"/>
      <c r="ALG2822" s="20"/>
      <c r="ALH2822" s="20"/>
      <c r="ALI2822" s="20"/>
      <c r="ALJ2822" s="20"/>
      <c r="ALK2822" s="20"/>
      <c r="ALL2822" s="20"/>
      <c r="ALM2822" s="20"/>
      <c r="ALN2822" s="20"/>
      <c r="ALO2822" s="20"/>
      <c r="ALP2822" s="20"/>
      <c r="ALQ2822" s="20"/>
      <c r="ALR2822" s="20"/>
      <c r="ALS2822" s="20"/>
      <c r="ALT2822" s="20"/>
      <c r="ALU2822" s="20"/>
      <c r="ALV2822" s="20"/>
      <c r="ALW2822" s="20"/>
      <c r="ALX2822" s="20"/>
      <c r="ALY2822" s="20"/>
      <c r="ALZ2822" s="20"/>
      <c r="AMA2822" s="20"/>
      <c r="AMB2822" s="20"/>
      <c r="AMC2822" s="20"/>
      <c r="AMD2822" s="20"/>
      <c r="AME2822" s="20"/>
      <c r="AMF2822" s="20"/>
      <c r="AMG2822" s="20"/>
    </row>
    <row r="2823" spans="1:1021" ht="14.45" customHeight="1" x14ac:dyDescent="0.25">
      <c r="A2823" s="20" t="s">
        <v>241</v>
      </c>
      <c r="B2823" s="20" t="s">
        <v>270</v>
      </c>
      <c r="C2823" s="69" t="s">
        <v>393</v>
      </c>
      <c r="D2823" s="52">
        <v>44466</v>
      </c>
      <c r="E2823" s="71">
        <v>0.82708333333333339</v>
      </c>
      <c r="F2823" t="s">
        <v>232</v>
      </c>
      <c r="G2823" s="14" t="s">
        <v>381</v>
      </c>
      <c r="H2823" s="20"/>
      <c r="I2823" s="20"/>
      <c r="J2823" s="20"/>
      <c r="K2823" s="20"/>
      <c r="L2823" s="20"/>
      <c r="M2823" s="20"/>
      <c r="N2823" s="20"/>
      <c r="O2823" s="20"/>
      <c r="P2823" s="20"/>
      <c r="Q2823" s="20"/>
      <c r="R2823" s="20"/>
      <c r="S2823" s="20"/>
      <c r="T2823" s="20"/>
      <c r="U2823" s="20"/>
      <c r="V2823" s="20"/>
      <c r="W2823" s="20"/>
      <c r="X2823" s="20"/>
      <c r="Y2823" s="20"/>
      <c r="Z2823" s="20"/>
      <c r="AA2823" s="20"/>
      <c r="AB2823" s="20"/>
      <c r="AC2823" s="20"/>
      <c r="AD2823" s="20"/>
      <c r="AE2823" s="20"/>
      <c r="AF2823" s="20"/>
      <c r="AG2823" s="20"/>
      <c r="AH2823" s="20"/>
      <c r="AI2823" s="20"/>
      <c r="AJ2823" s="20"/>
      <c r="AK2823" s="20"/>
      <c r="AL2823" s="20"/>
      <c r="AM2823" s="20"/>
      <c r="AN2823" s="20"/>
      <c r="AO2823" s="20"/>
      <c r="AP2823" s="20"/>
      <c r="AQ2823" s="20"/>
      <c r="AR2823" s="20"/>
      <c r="AS2823" s="20"/>
      <c r="AT2823" s="20"/>
      <c r="AU2823" s="20"/>
      <c r="AV2823" s="20"/>
      <c r="AW2823" s="20"/>
      <c r="AX2823" s="20"/>
      <c r="AY2823" s="20"/>
      <c r="AZ2823" s="20"/>
      <c r="BA2823" s="20"/>
      <c r="BB2823" s="20"/>
      <c r="BC2823" s="20"/>
      <c r="BD2823" s="20"/>
      <c r="BE2823" s="20"/>
      <c r="BF2823" s="20"/>
      <c r="BG2823" s="20"/>
      <c r="BH2823" s="20"/>
      <c r="BI2823" s="20"/>
      <c r="BJ2823" s="20"/>
      <c r="BK2823" s="20"/>
      <c r="BL2823" s="20"/>
      <c r="BM2823" s="20"/>
      <c r="BN2823" s="20"/>
      <c r="BO2823" s="20"/>
      <c r="BP2823" s="20"/>
      <c r="BQ2823" s="20"/>
      <c r="BR2823" s="20"/>
      <c r="BS2823" s="20"/>
      <c r="BT2823" s="20"/>
      <c r="BU2823" s="20"/>
      <c r="BV2823" s="20"/>
      <c r="BW2823" s="20"/>
      <c r="BX2823" s="20"/>
      <c r="BY2823" s="20"/>
      <c r="BZ2823" s="20"/>
      <c r="CA2823" s="20"/>
      <c r="CB2823" s="20"/>
      <c r="CC2823" s="20"/>
      <c r="CD2823" s="20"/>
      <c r="CE2823" s="20"/>
      <c r="CF2823" s="20"/>
      <c r="CG2823" s="20"/>
      <c r="CH2823" s="20"/>
      <c r="CI2823" s="20"/>
      <c r="CJ2823" s="20"/>
      <c r="CK2823" s="20"/>
      <c r="CL2823" s="20"/>
      <c r="CM2823" s="20"/>
      <c r="CN2823" s="20"/>
      <c r="CO2823" s="20"/>
      <c r="CP2823" s="20"/>
      <c r="CQ2823" s="20"/>
      <c r="CR2823" s="20"/>
      <c r="CS2823" s="20"/>
      <c r="CT2823" s="20"/>
      <c r="CU2823" s="20"/>
      <c r="CV2823" s="20"/>
      <c r="CW2823" s="20"/>
      <c r="CX2823" s="20"/>
      <c r="CY2823" s="20"/>
      <c r="CZ2823" s="20"/>
      <c r="DA2823" s="20"/>
      <c r="DB2823" s="20"/>
      <c r="DC2823" s="20"/>
      <c r="DD2823" s="20"/>
      <c r="DE2823" s="20"/>
      <c r="DF2823" s="20"/>
      <c r="DG2823" s="20"/>
      <c r="DH2823" s="20"/>
      <c r="DI2823" s="20"/>
      <c r="DJ2823" s="20"/>
      <c r="DK2823" s="20"/>
      <c r="DL2823" s="20"/>
      <c r="DM2823" s="20"/>
      <c r="DN2823" s="20"/>
      <c r="DO2823" s="20"/>
      <c r="DP2823" s="20"/>
      <c r="DQ2823" s="20"/>
      <c r="DR2823" s="20"/>
      <c r="DS2823" s="20"/>
      <c r="DT2823" s="20"/>
      <c r="DU2823" s="20"/>
      <c r="DV2823" s="20"/>
      <c r="DW2823" s="20"/>
      <c r="DX2823" s="20"/>
      <c r="DY2823" s="20"/>
      <c r="DZ2823" s="20"/>
      <c r="EA2823" s="20"/>
      <c r="EB2823" s="20"/>
      <c r="EC2823" s="20"/>
      <c r="ED2823" s="20"/>
      <c r="EE2823" s="20"/>
      <c r="EF2823" s="20"/>
      <c r="EG2823" s="20"/>
      <c r="EH2823" s="20"/>
      <c r="EI2823" s="20"/>
      <c r="EJ2823" s="20"/>
      <c r="EK2823" s="20"/>
      <c r="EL2823" s="20"/>
      <c r="EM2823" s="20"/>
      <c r="EN2823" s="20"/>
      <c r="EO2823" s="20"/>
      <c r="EP2823" s="20"/>
      <c r="EQ2823" s="20"/>
      <c r="ER2823" s="20"/>
      <c r="ES2823" s="20"/>
      <c r="ET2823" s="20"/>
      <c r="EU2823" s="20"/>
      <c r="EV2823" s="20"/>
      <c r="EW2823" s="20"/>
      <c r="EX2823" s="20"/>
      <c r="EY2823" s="20"/>
      <c r="EZ2823" s="20"/>
      <c r="FA2823" s="20"/>
      <c r="FB2823" s="20"/>
      <c r="FC2823" s="20"/>
      <c r="FD2823" s="20"/>
      <c r="FE2823" s="20"/>
      <c r="FF2823" s="20"/>
      <c r="FG2823" s="20"/>
      <c r="FH2823" s="20"/>
      <c r="FI2823" s="20"/>
      <c r="FJ2823" s="20"/>
      <c r="FK2823" s="20"/>
      <c r="FL2823" s="20"/>
      <c r="FM2823" s="20"/>
      <c r="FN2823" s="20"/>
      <c r="FO2823" s="20"/>
      <c r="FP2823" s="20"/>
      <c r="FQ2823" s="20"/>
      <c r="FR2823" s="20"/>
      <c r="FS2823" s="20"/>
      <c r="FT2823" s="20"/>
      <c r="FU2823" s="20"/>
      <c r="FV2823" s="20"/>
      <c r="FW2823" s="20"/>
      <c r="FX2823" s="20"/>
      <c r="FY2823" s="20"/>
      <c r="FZ2823" s="20"/>
      <c r="GA2823" s="20"/>
      <c r="GB2823" s="20"/>
      <c r="GC2823" s="20"/>
      <c r="GD2823" s="20"/>
      <c r="GE2823" s="20"/>
      <c r="GF2823" s="20"/>
      <c r="GG2823" s="20"/>
      <c r="GH2823" s="20"/>
      <c r="GI2823" s="20"/>
      <c r="GJ2823" s="20"/>
      <c r="GK2823" s="20"/>
      <c r="GL2823" s="20"/>
      <c r="GM2823" s="20"/>
      <c r="GN2823" s="20"/>
      <c r="GO2823" s="20"/>
      <c r="GP2823" s="20"/>
      <c r="GQ2823" s="20"/>
      <c r="GR2823" s="20"/>
      <c r="GS2823" s="20"/>
      <c r="GT2823" s="20"/>
      <c r="GU2823" s="20"/>
      <c r="GV2823" s="20"/>
      <c r="GW2823" s="20"/>
      <c r="GX2823" s="20"/>
      <c r="GY2823" s="20"/>
      <c r="GZ2823" s="20"/>
      <c r="HA2823" s="20"/>
      <c r="HB2823" s="20"/>
      <c r="HC2823" s="20"/>
      <c r="HD2823" s="20"/>
      <c r="HE2823" s="20"/>
      <c r="HF2823" s="20"/>
      <c r="HG2823" s="20"/>
      <c r="HH2823" s="20"/>
      <c r="HI2823" s="20"/>
      <c r="HJ2823" s="20"/>
      <c r="HK2823" s="20"/>
      <c r="HL2823" s="20"/>
      <c r="HM2823" s="20"/>
      <c r="HN2823" s="20"/>
      <c r="HO2823" s="20"/>
      <c r="HP2823" s="20"/>
      <c r="HQ2823" s="20"/>
      <c r="HR2823" s="20"/>
      <c r="HS2823" s="20"/>
      <c r="HT2823" s="20"/>
      <c r="HU2823" s="20"/>
      <c r="HV2823" s="20"/>
      <c r="HW2823" s="20"/>
      <c r="HX2823" s="20"/>
      <c r="HY2823" s="20"/>
      <c r="HZ2823" s="20"/>
      <c r="IA2823" s="20"/>
      <c r="IB2823" s="20"/>
      <c r="IC2823" s="20"/>
      <c r="ID2823" s="20"/>
      <c r="IE2823" s="20"/>
      <c r="IF2823" s="20"/>
      <c r="IG2823" s="20"/>
      <c r="IH2823" s="20"/>
      <c r="II2823" s="20"/>
      <c r="IJ2823" s="20"/>
      <c r="IK2823" s="20"/>
      <c r="IL2823" s="20"/>
      <c r="IM2823" s="20"/>
      <c r="IN2823" s="20"/>
      <c r="IO2823" s="20"/>
      <c r="IP2823" s="20"/>
      <c r="IQ2823" s="20"/>
      <c r="IR2823" s="20"/>
      <c r="IS2823" s="20"/>
      <c r="IT2823" s="20"/>
      <c r="IU2823" s="20"/>
      <c r="IV2823" s="20"/>
      <c r="IW2823" s="20"/>
      <c r="IX2823" s="20"/>
      <c r="IY2823" s="20"/>
      <c r="IZ2823" s="20"/>
      <c r="JA2823" s="20"/>
      <c r="JB2823" s="20"/>
      <c r="JC2823" s="20"/>
      <c r="JD2823" s="20"/>
      <c r="JE2823" s="20"/>
      <c r="JF2823" s="20"/>
      <c r="JG2823" s="20"/>
      <c r="JH2823" s="20"/>
      <c r="JI2823" s="20"/>
      <c r="JJ2823" s="20"/>
      <c r="JK2823" s="20"/>
      <c r="JL2823" s="20"/>
      <c r="JM2823" s="20"/>
      <c r="JN2823" s="20"/>
      <c r="JO2823" s="20"/>
      <c r="JP2823" s="20"/>
      <c r="JQ2823" s="20"/>
      <c r="JR2823" s="20"/>
      <c r="JS2823" s="20"/>
      <c r="JT2823" s="20"/>
      <c r="JU2823" s="20"/>
      <c r="JV2823" s="20"/>
      <c r="JW2823" s="20"/>
      <c r="JX2823" s="20"/>
      <c r="JY2823" s="20"/>
      <c r="JZ2823" s="20"/>
      <c r="KA2823" s="20"/>
      <c r="KB2823" s="20"/>
      <c r="KC2823" s="20"/>
      <c r="KD2823" s="20"/>
      <c r="KE2823" s="20"/>
      <c r="KF2823" s="20"/>
      <c r="KG2823" s="20"/>
      <c r="KH2823" s="20"/>
      <c r="KI2823" s="20"/>
      <c r="KJ2823" s="20"/>
      <c r="KK2823" s="20"/>
      <c r="KL2823" s="20"/>
      <c r="KM2823" s="20"/>
      <c r="KN2823" s="20"/>
      <c r="KO2823" s="20"/>
      <c r="KP2823" s="20"/>
      <c r="KQ2823" s="20"/>
      <c r="KR2823" s="20"/>
      <c r="KS2823" s="20"/>
      <c r="KT2823" s="20"/>
      <c r="KU2823" s="20"/>
      <c r="KV2823" s="20"/>
      <c r="KW2823" s="20"/>
      <c r="KX2823" s="20"/>
      <c r="KY2823" s="20"/>
      <c r="KZ2823" s="20"/>
      <c r="LA2823" s="20"/>
      <c r="LB2823" s="20"/>
      <c r="LC2823" s="20"/>
      <c r="LD2823" s="20"/>
      <c r="LE2823" s="20"/>
      <c r="LF2823" s="20"/>
      <c r="LG2823" s="20"/>
      <c r="LH2823" s="20"/>
      <c r="LI2823" s="20"/>
      <c r="LJ2823" s="20"/>
      <c r="LK2823" s="20"/>
      <c r="LL2823" s="20"/>
      <c r="LM2823" s="20"/>
      <c r="LN2823" s="20"/>
      <c r="LO2823" s="20"/>
      <c r="LP2823" s="20"/>
      <c r="LQ2823" s="20"/>
      <c r="LR2823" s="20"/>
      <c r="LS2823" s="20"/>
      <c r="LT2823" s="20"/>
      <c r="LU2823" s="20"/>
      <c r="LV2823" s="20"/>
      <c r="LW2823" s="20"/>
      <c r="LX2823" s="20"/>
      <c r="LY2823" s="20"/>
      <c r="LZ2823" s="20"/>
      <c r="MA2823" s="20"/>
      <c r="MB2823" s="20"/>
      <c r="MC2823" s="20"/>
      <c r="MD2823" s="20"/>
      <c r="ME2823" s="20"/>
      <c r="MF2823" s="20"/>
      <c r="MG2823" s="20"/>
      <c r="MH2823" s="20"/>
      <c r="MI2823" s="20"/>
      <c r="MJ2823" s="20"/>
      <c r="MK2823" s="20"/>
      <c r="ML2823" s="20"/>
      <c r="MM2823" s="20"/>
      <c r="MN2823" s="20"/>
      <c r="MO2823" s="20"/>
      <c r="MP2823" s="20"/>
      <c r="MQ2823" s="20"/>
      <c r="MR2823" s="20"/>
      <c r="MS2823" s="20"/>
      <c r="MT2823" s="20"/>
      <c r="MU2823" s="20"/>
      <c r="MV2823" s="20"/>
      <c r="MW2823" s="20"/>
      <c r="MX2823" s="20"/>
      <c r="MY2823" s="20"/>
      <c r="MZ2823" s="20"/>
      <c r="NA2823" s="20"/>
      <c r="NB2823" s="20"/>
      <c r="NC2823" s="20"/>
      <c r="ND2823" s="20"/>
      <c r="NE2823" s="20"/>
      <c r="NF2823" s="20"/>
      <c r="NG2823" s="20"/>
      <c r="NH2823" s="20"/>
      <c r="NI2823" s="20"/>
      <c r="NJ2823" s="20"/>
      <c r="NK2823" s="20"/>
      <c r="NL2823" s="20"/>
      <c r="NM2823" s="20"/>
      <c r="NN2823" s="20"/>
      <c r="NO2823" s="20"/>
      <c r="NP2823" s="20"/>
      <c r="NQ2823" s="20"/>
      <c r="NR2823" s="20"/>
      <c r="NS2823" s="20"/>
      <c r="NT2823" s="20"/>
      <c r="NU2823" s="20"/>
      <c r="NV2823" s="20"/>
      <c r="NW2823" s="20"/>
      <c r="NX2823" s="20"/>
      <c r="NY2823" s="20"/>
      <c r="NZ2823" s="20"/>
      <c r="OA2823" s="20"/>
      <c r="OB2823" s="20"/>
      <c r="OC2823" s="20"/>
      <c r="OD2823" s="20"/>
      <c r="OE2823" s="20"/>
      <c r="OF2823" s="20"/>
      <c r="OG2823" s="20"/>
      <c r="OH2823" s="20"/>
      <c r="OI2823" s="20"/>
      <c r="OJ2823" s="20"/>
      <c r="OK2823" s="20"/>
      <c r="OL2823" s="20"/>
      <c r="OM2823" s="20"/>
      <c r="ON2823" s="20"/>
      <c r="OO2823" s="20"/>
      <c r="OP2823" s="20"/>
      <c r="OQ2823" s="20"/>
      <c r="OR2823" s="20"/>
      <c r="OS2823" s="20"/>
      <c r="OT2823" s="20"/>
      <c r="OU2823" s="20"/>
      <c r="OV2823" s="20"/>
      <c r="OW2823" s="20"/>
      <c r="OX2823" s="20"/>
      <c r="OY2823" s="20"/>
      <c r="OZ2823" s="20"/>
      <c r="PA2823" s="20"/>
      <c r="PB2823" s="20"/>
      <c r="PC2823" s="20"/>
      <c r="PD2823" s="20"/>
      <c r="PE2823" s="20"/>
      <c r="PF2823" s="20"/>
      <c r="PG2823" s="20"/>
      <c r="PH2823" s="20"/>
      <c r="PI2823" s="20"/>
      <c r="PJ2823" s="20"/>
      <c r="PK2823" s="20"/>
      <c r="PL2823" s="20"/>
      <c r="PM2823" s="20"/>
      <c r="PN2823" s="20"/>
      <c r="PO2823" s="20"/>
      <c r="PP2823" s="20"/>
      <c r="PQ2823" s="20"/>
      <c r="PR2823" s="20"/>
      <c r="PS2823" s="20"/>
      <c r="PT2823" s="20"/>
      <c r="PU2823" s="20"/>
      <c r="PV2823" s="20"/>
      <c r="PW2823" s="20"/>
      <c r="PX2823" s="20"/>
      <c r="PY2823" s="20"/>
      <c r="PZ2823" s="20"/>
      <c r="QA2823" s="20"/>
      <c r="QB2823" s="20"/>
      <c r="QC2823" s="20"/>
      <c r="QD2823" s="20"/>
      <c r="QE2823" s="20"/>
      <c r="QF2823" s="20"/>
      <c r="QG2823" s="20"/>
      <c r="QH2823" s="20"/>
      <c r="QI2823" s="20"/>
      <c r="QJ2823" s="20"/>
      <c r="QK2823" s="20"/>
      <c r="QL2823" s="20"/>
      <c r="QM2823" s="20"/>
      <c r="QN2823" s="20"/>
      <c r="QO2823" s="20"/>
      <c r="QP2823" s="20"/>
      <c r="QQ2823" s="20"/>
      <c r="QR2823" s="20"/>
      <c r="QS2823" s="20"/>
      <c r="QT2823" s="20"/>
      <c r="QU2823" s="20"/>
      <c r="QV2823" s="20"/>
      <c r="QW2823" s="20"/>
      <c r="QX2823" s="20"/>
      <c r="QY2823" s="20"/>
      <c r="QZ2823" s="20"/>
      <c r="RA2823" s="20"/>
      <c r="RB2823" s="20"/>
      <c r="RC2823" s="20"/>
      <c r="RD2823" s="20"/>
      <c r="RE2823" s="20"/>
      <c r="RF2823" s="20"/>
      <c r="RG2823" s="20"/>
      <c r="RH2823" s="20"/>
      <c r="RI2823" s="20"/>
      <c r="RJ2823" s="20"/>
      <c r="RK2823" s="20"/>
      <c r="RL2823" s="20"/>
      <c r="RM2823" s="20"/>
      <c r="RN2823" s="20"/>
      <c r="RO2823" s="20"/>
      <c r="RP2823" s="20"/>
      <c r="RQ2823" s="20"/>
      <c r="RR2823" s="20"/>
      <c r="RS2823" s="20"/>
      <c r="RT2823" s="20"/>
      <c r="RU2823" s="20"/>
      <c r="RV2823" s="20"/>
      <c r="RW2823" s="20"/>
      <c r="RX2823" s="20"/>
      <c r="RY2823" s="20"/>
      <c r="RZ2823" s="20"/>
      <c r="SA2823" s="20"/>
      <c r="SB2823" s="20"/>
      <c r="SC2823" s="20"/>
      <c r="SD2823" s="20"/>
      <c r="SE2823" s="20"/>
      <c r="SF2823" s="20"/>
      <c r="SG2823" s="20"/>
      <c r="SH2823" s="20"/>
      <c r="SI2823" s="20"/>
      <c r="SJ2823" s="20"/>
      <c r="SK2823" s="20"/>
      <c r="SL2823" s="20"/>
      <c r="SM2823" s="20"/>
      <c r="SN2823" s="20"/>
      <c r="SO2823" s="20"/>
      <c r="SP2823" s="20"/>
      <c r="SQ2823" s="20"/>
      <c r="SR2823" s="20"/>
      <c r="SS2823" s="20"/>
      <c r="ST2823" s="20"/>
      <c r="SU2823" s="20"/>
      <c r="SV2823" s="20"/>
      <c r="SW2823" s="20"/>
      <c r="SX2823" s="20"/>
      <c r="SY2823" s="20"/>
      <c r="SZ2823" s="20"/>
      <c r="TA2823" s="20"/>
      <c r="TB2823" s="20"/>
      <c r="TC2823" s="20"/>
      <c r="TD2823" s="20"/>
      <c r="TE2823" s="20"/>
      <c r="TF2823" s="20"/>
      <c r="TG2823" s="20"/>
      <c r="TH2823" s="20"/>
      <c r="TI2823" s="20"/>
      <c r="TJ2823" s="20"/>
      <c r="TK2823" s="20"/>
      <c r="TL2823" s="20"/>
      <c r="TM2823" s="20"/>
      <c r="TN2823" s="20"/>
      <c r="TO2823" s="20"/>
      <c r="TP2823" s="20"/>
      <c r="TQ2823" s="20"/>
      <c r="TR2823" s="20"/>
      <c r="TS2823" s="20"/>
      <c r="TT2823" s="20"/>
      <c r="TU2823" s="20"/>
      <c r="TV2823" s="20"/>
      <c r="TW2823" s="20"/>
      <c r="TX2823" s="20"/>
      <c r="TY2823" s="20"/>
      <c r="TZ2823" s="20"/>
      <c r="UA2823" s="20"/>
      <c r="UB2823" s="20"/>
      <c r="UC2823" s="20"/>
      <c r="UD2823" s="20"/>
      <c r="UE2823" s="20"/>
      <c r="UF2823" s="20"/>
      <c r="UG2823" s="20"/>
      <c r="UH2823" s="20"/>
      <c r="UI2823" s="20"/>
      <c r="UJ2823" s="20"/>
      <c r="UK2823" s="20"/>
      <c r="UL2823" s="20"/>
      <c r="UM2823" s="20"/>
      <c r="UN2823" s="20"/>
      <c r="UO2823" s="20"/>
      <c r="UP2823" s="20"/>
      <c r="UQ2823" s="20"/>
      <c r="UR2823" s="20"/>
      <c r="US2823" s="20"/>
      <c r="UT2823" s="20"/>
      <c r="UU2823" s="20"/>
      <c r="UV2823" s="20"/>
      <c r="UW2823" s="20"/>
      <c r="UX2823" s="20"/>
      <c r="UY2823" s="20"/>
      <c r="UZ2823" s="20"/>
      <c r="VA2823" s="20"/>
      <c r="VB2823" s="20"/>
      <c r="VC2823" s="20"/>
      <c r="VD2823" s="20"/>
      <c r="VE2823" s="20"/>
      <c r="VF2823" s="20"/>
      <c r="VG2823" s="20"/>
      <c r="VH2823" s="20"/>
      <c r="VI2823" s="20"/>
      <c r="VJ2823" s="20"/>
      <c r="VK2823" s="20"/>
      <c r="VL2823" s="20"/>
      <c r="VM2823" s="20"/>
      <c r="VN2823" s="20"/>
      <c r="VO2823" s="20"/>
      <c r="VP2823" s="20"/>
      <c r="VQ2823" s="20"/>
      <c r="VR2823" s="20"/>
      <c r="VS2823" s="20"/>
      <c r="VT2823" s="20"/>
      <c r="VU2823" s="20"/>
      <c r="VV2823" s="20"/>
      <c r="VW2823" s="20"/>
      <c r="VX2823" s="20"/>
      <c r="VY2823" s="20"/>
      <c r="VZ2823" s="20"/>
      <c r="WA2823" s="20"/>
      <c r="WB2823" s="20"/>
      <c r="WC2823" s="20"/>
      <c r="WD2823" s="20"/>
      <c r="WE2823" s="20"/>
      <c r="WF2823" s="20"/>
      <c r="WG2823" s="20"/>
      <c r="WH2823" s="20"/>
      <c r="WI2823" s="20"/>
      <c r="WJ2823" s="20"/>
      <c r="WK2823" s="20"/>
      <c r="WL2823" s="20"/>
      <c r="WM2823" s="20"/>
      <c r="WN2823" s="20"/>
      <c r="WO2823" s="20"/>
      <c r="WP2823" s="20"/>
      <c r="WQ2823" s="20"/>
      <c r="WR2823" s="20"/>
      <c r="WS2823" s="20"/>
      <c r="WT2823" s="20"/>
      <c r="WU2823" s="20"/>
      <c r="WV2823" s="20"/>
      <c r="WW2823" s="20"/>
      <c r="WX2823" s="20"/>
      <c r="WY2823" s="20"/>
      <c r="WZ2823" s="20"/>
      <c r="XA2823" s="20"/>
      <c r="XB2823" s="20"/>
      <c r="XC2823" s="20"/>
      <c r="XD2823" s="20"/>
      <c r="XE2823" s="20"/>
      <c r="XF2823" s="20"/>
      <c r="XG2823" s="20"/>
      <c r="XH2823" s="20"/>
      <c r="XI2823" s="20"/>
      <c r="XJ2823" s="20"/>
      <c r="XK2823" s="20"/>
      <c r="XL2823" s="20"/>
      <c r="XM2823" s="20"/>
      <c r="XN2823" s="20"/>
      <c r="XO2823" s="20"/>
      <c r="XP2823" s="20"/>
      <c r="XQ2823" s="20"/>
      <c r="XR2823" s="20"/>
      <c r="XS2823" s="20"/>
      <c r="XT2823" s="20"/>
      <c r="XU2823" s="20"/>
      <c r="XV2823" s="20"/>
      <c r="XW2823" s="20"/>
      <c r="XX2823" s="20"/>
      <c r="XY2823" s="20"/>
      <c r="XZ2823" s="20"/>
      <c r="YA2823" s="20"/>
      <c r="YB2823" s="20"/>
      <c r="YC2823" s="20"/>
      <c r="YD2823" s="20"/>
      <c r="YE2823" s="20"/>
      <c r="YF2823" s="20"/>
      <c r="YG2823" s="20"/>
      <c r="YH2823" s="20"/>
      <c r="YI2823" s="20"/>
      <c r="YJ2823" s="20"/>
      <c r="YK2823" s="20"/>
      <c r="YL2823" s="20"/>
      <c r="YM2823" s="20"/>
      <c r="YN2823" s="20"/>
      <c r="YO2823" s="20"/>
      <c r="YP2823" s="20"/>
      <c r="YQ2823" s="20"/>
      <c r="YR2823" s="20"/>
      <c r="YS2823" s="20"/>
      <c r="YT2823" s="20"/>
      <c r="YU2823" s="20"/>
      <c r="YV2823" s="20"/>
      <c r="YW2823" s="20"/>
      <c r="YX2823" s="20"/>
      <c r="YY2823" s="20"/>
      <c r="YZ2823" s="20"/>
      <c r="ZA2823" s="20"/>
      <c r="ZB2823" s="20"/>
      <c r="ZC2823" s="20"/>
      <c r="ZD2823" s="20"/>
      <c r="ZE2823" s="20"/>
      <c r="ZF2823" s="20"/>
      <c r="ZG2823" s="20"/>
      <c r="ZH2823" s="20"/>
      <c r="ZI2823" s="20"/>
      <c r="ZJ2823" s="20"/>
      <c r="ZK2823" s="20"/>
      <c r="ZL2823" s="20"/>
      <c r="ZM2823" s="20"/>
      <c r="ZN2823" s="20"/>
      <c r="ZO2823" s="20"/>
      <c r="ZP2823" s="20"/>
      <c r="ZQ2823" s="20"/>
      <c r="ZR2823" s="20"/>
      <c r="ZS2823" s="20"/>
      <c r="ZT2823" s="20"/>
      <c r="ZU2823" s="20"/>
      <c r="ZV2823" s="20"/>
      <c r="ZW2823" s="20"/>
      <c r="ZX2823" s="20"/>
      <c r="ZY2823" s="20"/>
      <c r="ZZ2823" s="20"/>
      <c r="AAA2823" s="20"/>
      <c r="AAB2823" s="20"/>
      <c r="AAC2823" s="20"/>
      <c r="AAD2823" s="20"/>
      <c r="AAE2823" s="20"/>
      <c r="AAF2823" s="20"/>
      <c r="AAG2823" s="20"/>
      <c r="AAH2823" s="20"/>
      <c r="AAI2823" s="20"/>
      <c r="AAJ2823" s="20"/>
      <c r="AAK2823" s="20"/>
      <c r="AAL2823" s="20"/>
      <c r="AAM2823" s="20"/>
      <c r="AAN2823" s="20"/>
      <c r="AAO2823" s="20"/>
      <c r="AAP2823" s="20"/>
      <c r="AAQ2823" s="20"/>
      <c r="AAR2823" s="20"/>
      <c r="AAS2823" s="20"/>
      <c r="AAT2823" s="20"/>
      <c r="AAU2823" s="20"/>
      <c r="AAV2823" s="20"/>
      <c r="AAW2823" s="20"/>
      <c r="AAX2823" s="20"/>
      <c r="AAY2823" s="20"/>
      <c r="AAZ2823" s="20"/>
      <c r="ABA2823" s="20"/>
      <c r="ABB2823" s="20"/>
      <c r="ABC2823" s="20"/>
      <c r="ABD2823" s="20"/>
      <c r="ABE2823" s="20"/>
      <c r="ABF2823" s="20"/>
      <c r="ABG2823" s="20"/>
      <c r="ABH2823" s="20"/>
      <c r="ABI2823" s="20"/>
      <c r="ABJ2823" s="20"/>
      <c r="ABK2823" s="20"/>
      <c r="ABL2823" s="20"/>
      <c r="ABM2823" s="20"/>
      <c r="ABN2823" s="20"/>
      <c r="ABO2823" s="20"/>
      <c r="ABP2823" s="20"/>
      <c r="ABQ2823" s="20"/>
      <c r="ABR2823" s="20"/>
      <c r="ABS2823" s="20"/>
      <c r="ABT2823" s="20"/>
      <c r="ABU2823" s="20"/>
      <c r="ABV2823" s="20"/>
      <c r="ABW2823" s="20"/>
      <c r="ABX2823" s="20"/>
      <c r="ABY2823" s="20"/>
      <c r="ABZ2823" s="20"/>
      <c r="ACA2823" s="20"/>
      <c r="ACB2823" s="20"/>
      <c r="ACC2823" s="20"/>
      <c r="ACD2823" s="20"/>
      <c r="ACE2823" s="20"/>
      <c r="ACF2823" s="20"/>
      <c r="ACG2823" s="20"/>
      <c r="ACH2823" s="20"/>
      <c r="ACI2823" s="20"/>
      <c r="ACJ2823" s="20"/>
      <c r="ACK2823" s="20"/>
      <c r="ACL2823" s="20"/>
      <c r="ACM2823" s="20"/>
      <c r="ACN2823" s="20"/>
      <c r="ACO2823" s="20"/>
      <c r="ACP2823" s="20"/>
      <c r="ACQ2823" s="20"/>
      <c r="ACR2823" s="20"/>
      <c r="ACS2823" s="20"/>
      <c r="ACT2823" s="20"/>
      <c r="ACU2823" s="20"/>
      <c r="ACV2823" s="20"/>
      <c r="ACW2823" s="20"/>
      <c r="ACX2823" s="20"/>
      <c r="ACY2823" s="20"/>
      <c r="ACZ2823" s="20"/>
      <c r="ADA2823" s="20"/>
      <c r="ADB2823" s="20"/>
      <c r="ADC2823" s="20"/>
      <c r="ADD2823" s="20"/>
      <c r="ADE2823" s="20"/>
      <c r="ADF2823" s="20"/>
      <c r="ADG2823" s="20"/>
      <c r="ADH2823" s="20"/>
      <c r="ADI2823" s="20"/>
      <c r="ADJ2823" s="20"/>
      <c r="ADK2823" s="20"/>
      <c r="ADL2823" s="20"/>
      <c r="ADM2823" s="20"/>
      <c r="ADN2823" s="20"/>
      <c r="ADO2823" s="20"/>
      <c r="ADP2823" s="20"/>
      <c r="ADQ2823" s="20"/>
      <c r="ADR2823" s="20"/>
      <c r="ADS2823" s="20"/>
      <c r="ADT2823" s="20"/>
      <c r="ADU2823" s="20"/>
      <c r="ADV2823" s="20"/>
      <c r="ADW2823" s="20"/>
      <c r="ADX2823" s="20"/>
      <c r="ADY2823" s="20"/>
      <c r="ADZ2823" s="20"/>
      <c r="AEA2823" s="20"/>
      <c r="AEB2823" s="20"/>
      <c r="AEC2823" s="20"/>
      <c r="AED2823" s="20"/>
      <c r="AEE2823" s="20"/>
      <c r="AEF2823" s="20"/>
      <c r="AEG2823" s="20"/>
      <c r="AEH2823" s="20"/>
      <c r="AEI2823" s="20"/>
      <c r="AEJ2823" s="20"/>
      <c r="AEK2823" s="20"/>
      <c r="AEL2823" s="20"/>
      <c r="AEM2823" s="20"/>
      <c r="AEN2823" s="20"/>
      <c r="AEO2823" s="20"/>
      <c r="AEP2823" s="20"/>
      <c r="AEQ2823" s="20"/>
      <c r="AER2823" s="20"/>
      <c r="AES2823" s="20"/>
      <c r="AET2823" s="20"/>
      <c r="AEU2823" s="20"/>
      <c r="AEV2823" s="20"/>
      <c r="AEW2823" s="20"/>
      <c r="AEX2823" s="20"/>
      <c r="AEY2823" s="20"/>
      <c r="AEZ2823" s="20"/>
      <c r="AFA2823" s="20"/>
      <c r="AFB2823" s="20"/>
      <c r="AFC2823" s="20"/>
      <c r="AFD2823" s="20"/>
      <c r="AFE2823" s="20"/>
      <c r="AFF2823" s="20"/>
      <c r="AFG2823" s="20"/>
      <c r="AFH2823" s="20"/>
      <c r="AFI2823" s="20"/>
      <c r="AFJ2823" s="20"/>
      <c r="AFK2823" s="20"/>
      <c r="AFL2823" s="20"/>
      <c r="AFM2823" s="20"/>
      <c r="AFN2823" s="20"/>
      <c r="AFO2823" s="20"/>
      <c r="AFP2823" s="20"/>
      <c r="AFQ2823" s="20"/>
      <c r="AFR2823" s="20"/>
      <c r="AFS2823" s="20"/>
      <c r="AFT2823" s="20"/>
      <c r="AFU2823" s="20"/>
      <c r="AFV2823" s="20"/>
      <c r="AFW2823" s="20"/>
      <c r="AFX2823" s="20"/>
      <c r="AFY2823" s="20"/>
      <c r="AFZ2823" s="20"/>
      <c r="AGA2823" s="20"/>
      <c r="AGB2823" s="20"/>
      <c r="AGC2823" s="20"/>
      <c r="AGD2823" s="20"/>
      <c r="AGE2823" s="20"/>
      <c r="AGF2823" s="20"/>
      <c r="AGG2823" s="20"/>
      <c r="AGH2823" s="20"/>
      <c r="AGI2823" s="20"/>
      <c r="AGJ2823" s="20"/>
      <c r="AGK2823" s="20"/>
      <c r="AGL2823" s="20"/>
      <c r="AGM2823" s="20"/>
      <c r="AGN2823" s="20"/>
      <c r="AGO2823" s="20"/>
      <c r="AGP2823" s="20"/>
      <c r="AGQ2823" s="20"/>
      <c r="AGR2823" s="20"/>
      <c r="AGS2823" s="20"/>
      <c r="AGT2823" s="20"/>
      <c r="AGU2823" s="20"/>
      <c r="AGV2823" s="20"/>
      <c r="AGW2823" s="20"/>
      <c r="AGX2823" s="20"/>
      <c r="AGY2823" s="20"/>
      <c r="AGZ2823" s="20"/>
      <c r="AHA2823" s="20"/>
      <c r="AHB2823" s="20"/>
      <c r="AHC2823" s="20"/>
      <c r="AHD2823" s="20"/>
      <c r="AHE2823" s="20"/>
      <c r="AHF2823" s="20"/>
      <c r="AHG2823" s="20"/>
      <c r="AHH2823" s="20"/>
      <c r="AHI2823" s="20"/>
      <c r="AHJ2823" s="20"/>
      <c r="AHK2823" s="20"/>
      <c r="AHL2823" s="20"/>
      <c r="AHM2823" s="20"/>
      <c r="AHN2823" s="20"/>
      <c r="AHO2823" s="20"/>
      <c r="AHP2823" s="20"/>
      <c r="AHQ2823" s="20"/>
      <c r="AHR2823" s="20"/>
      <c r="AHS2823" s="20"/>
      <c r="AHT2823" s="20"/>
      <c r="AHU2823" s="20"/>
      <c r="AHV2823" s="20"/>
      <c r="AHW2823" s="20"/>
      <c r="AHX2823" s="20"/>
      <c r="AHY2823" s="20"/>
      <c r="AHZ2823" s="20"/>
      <c r="AIA2823" s="20"/>
      <c r="AIB2823" s="20"/>
      <c r="AIC2823" s="20"/>
      <c r="AID2823" s="20"/>
      <c r="AIE2823" s="20"/>
      <c r="AIF2823" s="20"/>
      <c r="AIG2823" s="20"/>
      <c r="AIH2823" s="20"/>
      <c r="AII2823" s="20"/>
      <c r="AIJ2823" s="20"/>
      <c r="AIK2823" s="20"/>
      <c r="AIL2823" s="20"/>
      <c r="AIM2823" s="20"/>
      <c r="AIN2823" s="20"/>
      <c r="AIO2823" s="20"/>
      <c r="AIP2823" s="20"/>
      <c r="AIQ2823" s="20"/>
      <c r="AIR2823" s="20"/>
      <c r="AIS2823" s="20"/>
      <c r="AIT2823" s="20"/>
      <c r="AIU2823" s="20"/>
      <c r="AIV2823" s="20"/>
      <c r="AIW2823" s="20"/>
      <c r="AIX2823" s="20"/>
      <c r="AIY2823" s="20"/>
      <c r="AIZ2823" s="20"/>
      <c r="AJA2823" s="20"/>
      <c r="AJB2823" s="20"/>
      <c r="AJC2823" s="20"/>
      <c r="AJD2823" s="20"/>
      <c r="AJE2823" s="20"/>
      <c r="AJF2823" s="20"/>
      <c r="AJG2823" s="20"/>
      <c r="AJH2823" s="20"/>
      <c r="AJI2823" s="20"/>
      <c r="AJJ2823" s="20"/>
      <c r="AJK2823" s="20"/>
      <c r="AJL2823" s="20"/>
      <c r="AJM2823" s="20"/>
      <c r="AJN2823" s="20"/>
      <c r="AJO2823" s="20"/>
      <c r="AJP2823" s="20"/>
      <c r="AJQ2823" s="20"/>
      <c r="AJR2823" s="20"/>
      <c r="AJS2823" s="20"/>
      <c r="AJT2823" s="20"/>
      <c r="AJU2823" s="20"/>
      <c r="AJV2823" s="20"/>
      <c r="AJW2823" s="20"/>
      <c r="AJX2823" s="20"/>
      <c r="AJY2823" s="20"/>
      <c r="AJZ2823" s="20"/>
      <c r="AKA2823" s="20"/>
      <c r="AKB2823" s="20"/>
      <c r="AKC2823" s="20"/>
      <c r="AKD2823" s="20"/>
      <c r="AKE2823" s="20"/>
      <c r="AKF2823" s="20"/>
      <c r="AKG2823" s="20"/>
      <c r="AKH2823" s="20"/>
      <c r="AKI2823" s="20"/>
      <c r="AKJ2823" s="20"/>
      <c r="AKK2823" s="20"/>
      <c r="AKL2823" s="20"/>
      <c r="AKM2823" s="20"/>
      <c r="AKN2823" s="20"/>
      <c r="AKO2823" s="20"/>
      <c r="AKP2823" s="20"/>
      <c r="AKQ2823" s="20"/>
      <c r="AKR2823" s="20"/>
      <c r="AKS2823" s="20"/>
      <c r="AKT2823" s="20"/>
      <c r="AKU2823" s="20"/>
      <c r="AKV2823" s="20"/>
      <c r="AKW2823" s="20"/>
      <c r="AKX2823" s="20"/>
      <c r="AKY2823" s="20"/>
      <c r="AKZ2823" s="20"/>
      <c r="ALA2823" s="20"/>
      <c r="ALB2823" s="20"/>
      <c r="ALC2823" s="20"/>
      <c r="ALD2823" s="20"/>
      <c r="ALE2823" s="20"/>
      <c r="ALF2823" s="20"/>
      <c r="ALG2823" s="20"/>
      <c r="ALH2823" s="20"/>
      <c r="ALI2823" s="20"/>
      <c r="ALJ2823" s="20"/>
      <c r="ALK2823" s="20"/>
      <c r="ALL2823" s="20"/>
      <c r="ALM2823" s="20"/>
      <c r="ALN2823" s="20"/>
      <c r="ALO2823" s="20"/>
      <c r="ALP2823" s="20"/>
      <c r="ALQ2823" s="20"/>
      <c r="ALR2823" s="20"/>
      <c r="ALS2823" s="20"/>
      <c r="ALT2823" s="20"/>
      <c r="ALU2823" s="20"/>
      <c r="ALV2823" s="20"/>
      <c r="ALW2823" s="20"/>
      <c r="ALX2823" s="20"/>
      <c r="ALY2823" s="20"/>
      <c r="ALZ2823" s="20"/>
      <c r="AMA2823" s="20"/>
      <c r="AMB2823" s="20"/>
      <c r="AMC2823" s="20"/>
      <c r="AMD2823" s="20"/>
      <c r="AME2823" s="20"/>
      <c r="AMF2823" s="20"/>
      <c r="AMG2823" s="20"/>
    </row>
    <row r="2824" spans="1:1021" ht="14.45" customHeight="1" x14ac:dyDescent="0.25">
      <c r="A2824" s="20" t="s">
        <v>241</v>
      </c>
      <c r="B2824" s="20" t="s">
        <v>270</v>
      </c>
      <c r="C2824" s="69" t="s">
        <v>393</v>
      </c>
      <c r="D2824" s="52">
        <v>44467</v>
      </c>
      <c r="E2824" s="71">
        <v>0.93402777777777779</v>
      </c>
      <c r="F2824" t="s">
        <v>232</v>
      </c>
      <c r="G2824" s="14" t="s">
        <v>381</v>
      </c>
      <c r="H2824" s="20"/>
      <c r="I2824" s="20"/>
      <c r="J2824" s="20"/>
      <c r="K2824" s="20"/>
      <c r="L2824" s="20"/>
      <c r="M2824" s="20"/>
      <c r="N2824" s="20"/>
      <c r="O2824" s="20"/>
      <c r="P2824" s="20"/>
      <c r="Q2824" s="20"/>
      <c r="R2824" s="20"/>
      <c r="S2824" s="20"/>
      <c r="T2824" s="20"/>
      <c r="U2824" s="20"/>
      <c r="V2824" s="20"/>
      <c r="W2824" s="20"/>
      <c r="X2824" s="20"/>
      <c r="Y2824" s="20"/>
      <c r="Z2824" s="20"/>
      <c r="AA2824" s="20"/>
      <c r="AB2824" s="20"/>
      <c r="AC2824" s="20"/>
      <c r="AD2824" s="20"/>
      <c r="AE2824" s="20"/>
      <c r="AF2824" s="20"/>
      <c r="AG2824" s="20"/>
      <c r="AH2824" s="20"/>
      <c r="AI2824" s="20"/>
      <c r="AJ2824" s="20"/>
      <c r="AK2824" s="20"/>
      <c r="AL2824" s="20"/>
      <c r="AM2824" s="20"/>
      <c r="AN2824" s="20"/>
      <c r="AO2824" s="20"/>
      <c r="AP2824" s="20"/>
      <c r="AQ2824" s="20"/>
      <c r="AR2824" s="20"/>
      <c r="AS2824" s="20"/>
      <c r="AT2824" s="20"/>
      <c r="AU2824" s="20"/>
      <c r="AV2824" s="20"/>
      <c r="AW2824" s="20"/>
      <c r="AX2824" s="20"/>
      <c r="AY2824" s="20"/>
      <c r="AZ2824" s="20"/>
      <c r="BA2824" s="20"/>
      <c r="BB2824" s="20"/>
      <c r="BC2824" s="20"/>
      <c r="BD2824" s="20"/>
      <c r="BE2824" s="20"/>
      <c r="BF2824" s="20"/>
      <c r="BG2824" s="20"/>
      <c r="BH2824" s="20"/>
      <c r="BI2824" s="20"/>
      <c r="BJ2824" s="20"/>
      <c r="BK2824" s="20"/>
      <c r="BL2824" s="20"/>
      <c r="BM2824" s="20"/>
      <c r="BN2824" s="20"/>
      <c r="BO2824" s="20"/>
      <c r="BP2824" s="20"/>
      <c r="BQ2824" s="20"/>
      <c r="BR2824" s="20"/>
      <c r="BS2824" s="20"/>
      <c r="BT2824" s="20"/>
      <c r="BU2824" s="20"/>
      <c r="BV2824" s="20"/>
      <c r="BW2824" s="20"/>
      <c r="BX2824" s="20"/>
      <c r="BY2824" s="20"/>
      <c r="BZ2824" s="20"/>
      <c r="CA2824" s="20"/>
      <c r="CB2824" s="20"/>
      <c r="CC2824" s="20"/>
      <c r="CD2824" s="20"/>
      <c r="CE2824" s="20"/>
      <c r="CF2824" s="20"/>
      <c r="CG2824" s="20"/>
      <c r="CH2824" s="20"/>
      <c r="CI2824" s="20"/>
      <c r="CJ2824" s="20"/>
      <c r="CK2824" s="20"/>
      <c r="CL2824" s="20"/>
      <c r="CM2824" s="20"/>
      <c r="CN2824" s="20"/>
      <c r="CO2824" s="20"/>
      <c r="CP2824" s="20"/>
      <c r="CQ2824" s="20"/>
      <c r="CR2824" s="20"/>
      <c r="CS2824" s="20"/>
      <c r="CT2824" s="20"/>
      <c r="CU2824" s="20"/>
      <c r="CV2824" s="20"/>
      <c r="CW2824" s="20"/>
      <c r="CX2824" s="20"/>
      <c r="CY2824" s="20"/>
      <c r="CZ2824" s="20"/>
      <c r="DA2824" s="20"/>
      <c r="DB2824" s="20"/>
      <c r="DC2824" s="20"/>
      <c r="DD2824" s="20"/>
      <c r="DE2824" s="20"/>
      <c r="DF2824" s="20"/>
      <c r="DG2824" s="20"/>
      <c r="DH2824" s="20"/>
      <c r="DI2824" s="20"/>
      <c r="DJ2824" s="20"/>
      <c r="DK2824" s="20"/>
      <c r="DL2824" s="20"/>
      <c r="DM2824" s="20"/>
      <c r="DN2824" s="20"/>
      <c r="DO2824" s="20"/>
      <c r="DP2824" s="20"/>
      <c r="DQ2824" s="20"/>
      <c r="DR2824" s="20"/>
      <c r="DS2824" s="20"/>
      <c r="DT2824" s="20"/>
      <c r="DU2824" s="20"/>
      <c r="DV2824" s="20"/>
      <c r="DW2824" s="20"/>
      <c r="DX2824" s="20"/>
      <c r="DY2824" s="20"/>
      <c r="DZ2824" s="20"/>
      <c r="EA2824" s="20"/>
      <c r="EB2824" s="20"/>
      <c r="EC2824" s="20"/>
      <c r="ED2824" s="20"/>
      <c r="EE2824" s="20"/>
      <c r="EF2824" s="20"/>
      <c r="EG2824" s="20"/>
      <c r="EH2824" s="20"/>
      <c r="EI2824" s="20"/>
      <c r="EJ2824" s="20"/>
      <c r="EK2824" s="20"/>
      <c r="EL2824" s="20"/>
      <c r="EM2824" s="20"/>
      <c r="EN2824" s="20"/>
      <c r="EO2824" s="20"/>
      <c r="EP2824" s="20"/>
      <c r="EQ2824" s="20"/>
      <c r="ER2824" s="20"/>
      <c r="ES2824" s="20"/>
      <c r="ET2824" s="20"/>
      <c r="EU2824" s="20"/>
      <c r="EV2824" s="20"/>
      <c r="EW2824" s="20"/>
      <c r="EX2824" s="20"/>
      <c r="EY2824" s="20"/>
      <c r="EZ2824" s="20"/>
      <c r="FA2824" s="20"/>
      <c r="FB2824" s="20"/>
      <c r="FC2824" s="20"/>
      <c r="FD2824" s="20"/>
      <c r="FE2824" s="20"/>
      <c r="FF2824" s="20"/>
      <c r="FG2824" s="20"/>
      <c r="FH2824" s="20"/>
      <c r="FI2824" s="20"/>
      <c r="FJ2824" s="20"/>
      <c r="FK2824" s="20"/>
      <c r="FL2824" s="20"/>
      <c r="FM2824" s="20"/>
      <c r="FN2824" s="20"/>
      <c r="FO2824" s="20"/>
      <c r="FP2824" s="20"/>
      <c r="FQ2824" s="20"/>
      <c r="FR2824" s="20"/>
      <c r="FS2824" s="20"/>
      <c r="FT2824" s="20"/>
      <c r="FU2824" s="20"/>
      <c r="FV2824" s="20"/>
      <c r="FW2824" s="20"/>
      <c r="FX2824" s="20"/>
      <c r="FY2824" s="20"/>
      <c r="FZ2824" s="20"/>
      <c r="GA2824" s="20"/>
      <c r="GB2824" s="20"/>
      <c r="GC2824" s="20"/>
      <c r="GD2824" s="20"/>
      <c r="GE2824" s="20"/>
      <c r="GF2824" s="20"/>
      <c r="GG2824" s="20"/>
      <c r="GH2824" s="20"/>
      <c r="GI2824" s="20"/>
      <c r="GJ2824" s="20"/>
      <c r="GK2824" s="20"/>
      <c r="GL2824" s="20"/>
      <c r="GM2824" s="20"/>
      <c r="GN2824" s="20"/>
      <c r="GO2824" s="20"/>
      <c r="GP2824" s="20"/>
      <c r="GQ2824" s="20"/>
      <c r="GR2824" s="20"/>
      <c r="GS2824" s="20"/>
      <c r="GT2824" s="20"/>
      <c r="GU2824" s="20"/>
      <c r="GV2824" s="20"/>
      <c r="GW2824" s="20"/>
      <c r="GX2824" s="20"/>
      <c r="GY2824" s="20"/>
      <c r="GZ2824" s="20"/>
      <c r="HA2824" s="20"/>
      <c r="HB2824" s="20"/>
      <c r="HC2824" s="20"/>
      <c r="HD2824" s="20"/>
      <c r="HE2824" s="20"/>
      <c r="HF2824" s="20"/>
      <c r="HG2824" s="20"/>
      <c r="HH2824" s="20"/>
      <c r="HI2824" s="20"/>
      <c r="HJ2824" s="20"/>
      <c r="HK2824" s="20"/>
      <c r="HL2824" s="20"/>
      <c r="HM2824" s="20"/>
      <c r="HN2824" s="20"/>
      <c r="HO2824" s="20"/>
      <c r="HP2824" s="20"/>
      <c r="HQ2824" s="20"/>
      <c r="HR2824" s="20"/>
      <c r="HS2824" s="20"/>
      <c r="HT2824" s="20"/>
      <c r="HU2824" s="20"/>
      <c r="HV2824" s="20"/>
      <c r="HW2824" s="20"/>
      <c r="HX2824" s="20"/>
      <c r="HY2824" s="20"/>
      <c r="HZ2824" s="20"/>
      <c r="IA2824" s="20"/>
      <c r="IB2824" s="20"/>
      <c r="IC2824" s="20"/>
      <c r="ID2824" s="20"/>
      <c r="IE2824" s="20"/>
      <c r="IF2824" s="20"/>
      <c r="IG2824" s="20"/>
      <c r="IH2824" s="20"/>
      <c r="II2824" s="20"/>
      <c r="IJ2824" s="20"/>
      <c r="IK2824" s="20"/>
      <c r="IL2824" s="20"/>
      <c r="IM2824" s="20"/>
      <c r="IN2824" s="20"/>
      <c r="IO2824" s="20"/>
      <c r="IP2824" s="20"/>
      <c r="IQ2824" s="20"/>
      <c r="IR2824" s="20"/>
      <c r="IS2824" s="20"/>
      <c r="IT2824" s="20"/>
      <c r="IU2824" s="20"/>
      <c r="IV2824" s="20"/>
      <c r="IW2824" s="20"/>
      <c r="IX2824" s="20"/>
      <c r="IY2824" s="20"/>
      <c r="IZ2824" s="20"/>
      <c r="JA2824" s="20"/>
      <c r="JB2824" s="20"/>
      <c r="JC2824" s="20"/>
      <c r="JD2824" s="20"/>
      <c r="JE2824" s="20"/>
      <c r="JF2824" s="20"/>
      <c r="JG2824" s="20"/>
      <c r="JH2824" s="20"/>
      <c r="JI2824" s="20"/>
      <c r="JJ2824" s="20"/>
      <c r="JK2824" s="20"/>
      <c r="JL2824" s="20"/>
      <c r="JM2824" s="20"/>
      <c r="JN2824" s="20"/>
      <c r="JO2824" s="20"/>
      <c r="JP2824" s="20"/>
      <c r="JQ2824" s="20"/>
      <c r="JR2824" s="20"/>
      <c r="JS2824" s="20"/>
      <c r="JT2824" s="20"/>
      <c r="JU2824" s="20"/>
      <c r="JV2824" s="20"/>
      <c r="JW2824" s="20"/>
      <c r="JX2824" s="20"/>
      <c r="JY2824" s="20"/>
      <c r="JZ2824" s="20"/>
      <c r="KA2824" s="20"/>
      <c r="KB2824" s="20"/>
      <c r="KC2824" s="20"/>
      <c r="KD2824" s="20"/>
      <c r="KE2824" s="20"/>
      <c r="KF2824" s="20"/>
      <c r="KG2824" s="20"/>
      <c r="KH2824" s="20"/>
      <c r="KI2824" s="20"/>
      <c r="KJ2824" s="20"/>
      <c r="KK2824" s="20"/>
      <c r="KL2824" s="20"/>
      <c r="KM2824" s="20"/>
      <c r="KN2824" s="20"/>
      <c r="KO2824" s="20"/>
      <c r="KP2824" s="20"/>
      <c r="KQ2824" s="20"/>
      <c r="KR2824" s="20"/>
      <c r="KS2824" s="20"/>
      <c r="KT2824" s="20"/>
      <c r="KU2824" s="20"/>
      <c r="KV2824" s="20"/>
      <c r="KW2824" s="20"/>
      <c r="KX2824" s="20"/>
      <c r="KY2824" s="20"/>
      <c r="KZ2824" s="20"/>
      <c r="LA2824" s="20"/>
      <c r="LB2824" s="20"/>
      <c r="LC2824" s="20"/>
      <c r="LD2824" s="20"/>
      <c r="LE2824" s="20"/>
      <c r="LF2824" s="20"/>
      <c r="LG2824" s="20"/>
      <c r="LH2824" s="20"/>
      <c r="LI2824" s="20"/>
      <c r="LJ2824" s="20"/>
      <c r="LK2824" s="20"/>
      <c r="LL2824" s="20"/>
      <c r="LM2824" s="20"/>
      <c r="LN2824" s="20"/>
      <c r="LO2824" s="20"/>
      <c r="LP2824" s="20"/>
      <c r="LQ2824" s="20"/>
      <c r="LR2824" s="20"/>
      <c r="LS2824" s="20"/>
      <c r="LT2824" s="20"/>
      <c r="LU2824" s="20"/>
      <c r="LV2824" s="20"/>
      <c r="LW2824" s="20"/>
      <c r="LX2824" s="20"/>
      <c r="LY2824" s="20"/>
      <c r="LZ2824" s="20"/>
      <c r="MA2824" s="20"/>
      <c r="MB2824" s="20"/>
      <c r="MC2824" s="20"/>
      <c r="MD2824" s="20"/>
      <c r="ME2824" s="20"/>
      <c r="MF2824" s="20"/>
      <c r="MG2824" s="20"/>
      <c r="MH2824" s="20"/>
      <c r="MI2824" s="20"/>
      <c r="MJ2824" s="20"/>
      <c r="MK2824" s="20"/>
      <c r="ML2824" s="20"/>
      <c r="MM2824" s="20"/>
      <c r="MN2824" s="20"/>
      <c r="MO2824" s="20"/>
      <c r="MP2824" s="20"/>
      <c r="MQ2824" s="20"/>
      <c r="MR2824" s="20"/>
      <c r="MS2824" s="20"/>
      <c r="MT2824" s="20"/>
      <c r="MU2824" s="20"/>
      <c r="MV2824" s="20"/>
      <c r="MW2824" s="20"/>
      <c r="MX2824" s="20"/>
      <c r="MY2824" s="20"/>
      <c r="MZ2824" s="20"/>
      <c r="NA2824" s="20"/>
      <c r="NB2824" s="20"/>
      <c r="NC2824" s="20"/>
      <c r="ND2824" s="20"/>
      <c r="NE2824" s="20"/>
      <c r="NF2824" s="20"/>
      <c r="NG2824" s="20"/>
      <c r="NH2824" s="20"/>
      <c r="NI2824" s="20"/>
      <c r="NJ2824" s="20"/>
      <c r="NK2824" s="20"/>
      <c r="NL2824" s="20"/>
      <c r="NM2824" s="20"/>
      <c r="NN2824" s="20"/>
      <c r="NO2824" s="20"/>
      <c r="NP2824" s="20"/>
      <c r="NQ2824" s="20"/>
      <c r="NR2824" s="20"/>
      <c r="NS2824" s="20"/>
      <c r="NT2824" s="20"/>
      <c r="NU2824" s="20"/>
      <c r="NV2824" s="20"/>
      <c r="NW2824" s="20"/>
      <c r="NX2824" s="20"/>
      <c r="NY2824" s="20"/>
      <c r="NZ2824" s="20"/>
      <c r="OA2824" s="20"/>
      <c r="OB2824" s="20"/>
      <c r="OC2824" s="20"/>
      <c r="OD2824" s="20"/>
      <c r="OE2824" s="20"/>
      <c r="OF2824" s="20"/>
      <c r="OG2824" s="20"/>
      <c r="OH2824" s="20"/>
      <c r="OI2824" s="20"/>
      <c r="OJ2824" s="20"/>
      <c r="OK2824" s="20"/>
      <c r="OL2824" s="20"/>
      <c r="OM2824" s="20"/>
      <c r="ON2824" s="20"/>
      <c r="OO2824" s="20"/>
      <c r="OP2824" s="20"/>
      <c r="OQ2824" s="20"/>
      <c r="OR2824" s="20"/>
      <c r="OS2824" s="20"/>
      <c r="OT2824" s="20"/>
      <c r="OU2824" s="20"/>
      <c r="OV2824" s="20"/>
      <c r="OW2824" s="20"/>
      <c r="OX2824" s="20"/>
      <c r="OY2824" s="20"/>
      <c r="OZ2824" s="20"/>
      <c r="PA2824" s="20"/>
      <c r="PB2824" s="20"/>
      <c r="PC2824" s="20"/>
      <c r="PD2824" s="20"/>
      <c r="PE2824" s="20"/>
      <c r="PF2824" s="20"/>
      <c r="PG2824" s="20"/>
      <c r="PH2824" s="20"/>
      <c r="PI2824" s="20"/>
      <c r="PJ2824" s="20"/>
      <c r="PK2824" s="20"/>
      <c r="PL2824" s="20"/>
      <c r="PM2824" s="20"/>
      <c r="PN2824" s="20"/>
      <c r="PO2824" s="20"/>
      <c r="PP2824" s="20"/>
      <c r="PQ2824" s="20"/>
      <c r="PR2824" s="20"/>
      <c r="PS2824" s="20"/>
      <c r="PT2824" s="20"/>
      <c r="PU2824" s="20"/>
      <c r="PV2824" s="20"/>
      <c r="PW2824" s="20"/>
      <c r="PX2824" s="20"/>
      <c r="PY2824" s="20"/>
      <c r="PZ2824" s="20"/>
      <c r="QA2824" s="20"/>
      <c r="QB2824" s="20"/>
      <c r="QC2824" s="20"/>
      <c r="QD2824" s="20"/>
      <c r="QE2824" s="20"/>
      <c r="QF2824" s="20"/>
      <c r="QG2824" s="20"/>
      <c r="QH2824" s="20"/>
      <c r="QI2824" s="20"/>
      <c r="QJ2824" s="20"/>
      <c r="QK2824" s="20"/>
      <c r="QL2824" s="20"/>
      <c r="QM2824" s="20"/>
      <c r="QN2824" s="20"/>
      <c r="QO2824" s="20"/>
      <c r="QP2824" s="20"/>
      <c r="QQ2824" s="20"/>
      <c r="QR2824" s="20"/>
      <c r="QS2824" s="20"/>
      <c r="QT2824" s="20"/>
      <c r="QU2824" s="20"/>
      <c r="QV2824" s="20"/>
      <c r="QW2824" s="20"/>
      <c r="QX2824" s="20"/>
      <c r="QY2824" s="20"/>
      <c r="QZ2824" s="20"/>
      <c r="RA2824" s="20"/>
      <c r="RB2824" s="20"/>
      <c r="RC2824" s="20"/>
      <c r="RD2824" s="20"/>
      <c r="RE2824" s="20"/>
      <c r="RF2824" s="20"/>
      <c r="RG2824" s="20"/>
      <c r="RH2824" s="20"/>
      <c r="RI2824" s="20"/>
      <c r="RJ2824" s="20"/>
      <c r="RK2824" s="20"/>
      <c r="RL2824" s="20"/>
      <c r="RM2824" s="20"/>
      <c r="RN2824" s="20"/>
      <c r="RO2824" s="20"/>
      <c r="RP2824" s="20"/>
      <c r="RQ2824" s="20"/>
      <c r="RR2824" s="20"/>
      <c r="RS2824" s="20"/>
      <c r="RT2824" s="20"/>
      <c r="RU2824" s="20"/>
      <c r="RV2824" s="20"/>
      <c r="RW2824" s="20"/>
      <c r="RX2824" s="20"/>
      <c r="RY2824" s="20"/>
      <c r="RZ2824" s="20"/>
      <c r="SA2824" s="20"/>
      <c r="SB2824" s="20"/>
      <c r="SC2824" s="20"/>
      <c r="SD2824" s="20"/>
      <c r="SE2824" s="20"/>
      <c r="SF2824" s="20"/>
      <c r="SG2824" s="20"/>
      <c r="SH2824" s="20"/>
      <c r="SI2824" s="20"/>
      <c r="SJ2824" s="20"/>
      <c r="SK2824" s="20"/>
      <c r="SL2824" s="20"/>
      <c r="SM2824" s="20"/>
      <c r="SN2824" s="20"/>
      <c r="SO2824" s="20"/>
      <c r="SP2824" s="20"/>
      <c r="SQ2824" s="20"/>
      <c r="SR2824" s="20"/>
      <c r="SS2824" s="20"/>
      <c r="ST2824" s="20"/>
      <c r="SU2824" s="20"/>
      <c r="SV2824" s="20"/>
      <c r="SW2824" s="20"/>
      <c r="SX2824" s="20"/>
      <c r="SY2824" s="20"/>
      <c r="SZ2824" s="20"/>
      <c r="TA2824" s="20"/>
      <c r="TB2824" s="20"/>
      <c r="TC2824" s="20"/>
      <c r="TD2824" s="20"/>
      <c r="TE2824" s="20"/>
      <c r="TF2824" s="20"/>
      <c r="TG2824" s="20"/>
      <c r="TH2824" s="20"/>
      <c r="TI2824" s="20"/>
      <c r="TJ2824" s="20"/>
      <c r="TK2824" s="20"/>
      <c r="TL2824" s="20"/>
      <c r="TM2824" s="20"/>
      <c r="TN2824" s="20"/>
      <c r="TO2824" s="20"/>
      <c r="TP2824" s="20"/>
      <c r="TQ2824" s="20"/>
      <c r="TR2824" s="20"/>
      <c r="TS2824" s="20"/>
      <c r="TT2824" s="20"/>
      <c r="TU2824" s="20"/>
      <c r="TV2824" s="20"/>
      <c r="TW2824" s="20"/>
      <c r="TX2824" s="20"/>
      <c r="TY2824" s="20"/>
      <c r="TZ2824" s="20"/>
      <c r="UA2824" s="20"/>
      <c r="UB2824" s="20"/>
      <c r="UC2824" s="20"/>
      <c r="UD2824" s="20"/>
      <c r="UE2824" s="20"/>
      <c r="UF2824" s="20"/>
      <c r="UG2824" s="20"/>
      <c r="UH2824" s="20"/>
      <c r="UI2824" s="20"/>
      <c r="UJ2824" s="20"/>
      <c r="UK2824" s="20"/>
      <c r="UL2824" s="20"/>
      <c r="UM2824" s="20"/>
      <c r="UN2824" s="20"/>
      <c r="UO2824" s="20"/>
      <c r="UP2824" s="20"/>
      <c r="UQ2824" s="20"/>
      <c r="UR2824" s="20"/>
      <c r="US2824" s="20"/>
      <c r="UT2824" s="20"/>
      <c r="UU2824" s="20"/>
      <c r="UV2824" s="20"/>
      <c r="UW2824" s="20"/>
      <c r="UX2824" s="20"/>
      <c r="UY2824" s="20"/>
      <c r="UZ2824" s="20"/>
      <c r="VA2824" s="20"/>
      <c r="VB2824" s="20"/>
      <c r="VC2824" s="20"/>
      <c r="VD2824" s="20"/>
      <c r="VE2824" s="20"/>
      <c r="VF2824" s="20"/>
      <c r="VG2824" s="20"/>
      <c r="VH2824" s="20"/>
      <c r="VI2824" s="20"/>
      <c r="VJ2824" s="20"/>
      <c r="VK2824" s="20"/>
      <c r="VL2824" s="20"/>
      <c r="VM2824" s="20"/>
      <c r="VN2824" s="20"/>
      <c r="VO2824" s="20"/>
      <c r="VP2824" s="20"/>
      <c r="VQ2824" s="20"/>
      <c r="VR2824" s="20"/>
      <c r="VS2824" s="20"/>
      <c r="VT2824" s="20"/>
      <c r="VU2824" s="20"/>
      <c r="VV2824" s="20"/>
      <c r="VW2824" s="20"/>
      <c r="VX2824" s="20"/>
      <c r="VY2824" s="20"/>
      <c r="VZ2824" s="20"/>
      <c r="WA2824" s="20"/>
      <c r="WB2824" s="20"/>
      <c r="WC2824" s="20"/>
      <c r="WD2824" s="20"/>
      <c r="WE2824" s="20"/>
      <c r="WF2824" s="20"/>
      <c r="WG2824" s="20"/>
      <c r="WH2824" s="20"/>
      <c r="WI2824" s="20"/>
      <c r="WJ2824" s="20"/>
      <c r="WK2824" s="20"/>
      <c r="WL2824" s="20"/>
      <c r="WM2824" s="20"/>
      <c r="WN2824" s="20"/>
      <c r="WO2824" s="20"/>
      <c r="WP2824" s="20"/>
      <c r="WQ2824" s="20"/>
      <c r="WR2824" s="20"/>
      <c r="WS2824" s="20"/>
      <c r="WT2824" s="20"/>
      <c r="WU2824" s="20"/>
      <c r="WV2824" s="20"/>
      <c r="WW2824" s="20"/>
      <c r="WX2824" s="20"/>
      <c r="WY2824" s="20"/>
      <c r="WZ2824" s="20"/>
      <c r="XA2824" s="20"/>
      <c r="XB2824" s="20"/>
      <c r="XC2824" s="20"/>
      <c r="XD2824" s="20"/>
      <c r="XE2824" s="20"/>
      <c r="XF2824" s="20"/>
      <c r="XG2824" s="20"/>
      <c r="XH2824" s="20"/>
      <c r="XI2824" s="20"/>
      <c r="XJ2824" s="20"/>
      <c r="XK2824" s="20"/>
      <c r="XL2824" s="20"/>
      <c r="XM2824" s="20"/>
      <c r="XN2824" s="20"/>
      <c r="XO2824" s="20"/>
      <c r="XP2824" s="20"/>
      <c r="XQ2824" s="20"/>
      <c r="XR2824" s="20"/>
      <c r="XS2824" s="20"/>
      <c r="XT2824" s="20"/>
      <c r="XU2824" s="20"/>
      <c r="XV2824" s="20"/>
      <c r="XW2824" s="20"/>
      <c r="XX2824" s="20"/>
      <c r="XY2824" s="20"/>
      <c r="XZ2824" s="20"/>
      <c r="YA2824" s="20"/>
      <c r="YB2824" s="20"/>
      <c r="YC2824" s="20"/>
      <c r="YD2824" s="20"/>
      <c r="YE2824" s="20"/>
      <c r="YF2824" s="20"/>
      <c r="YG2824" s="20"/>
      <c r="YH2824" s="20"/>
      <c r="YI2824" s="20"/>
      <c r="YJ2824" s="20"/>
      <c r="YK2824" s="20"/>
      <c r="YL2824" s="20"/>
      <c r="YM2824" s="20"/>
      <c r="YN2824" s="20"/>
      <c r="YO2824" s="20"/>
      <c r="YP2824" s="20"/>
      <c r="YQ2824" s="20"/>
      <c r="YR2824" s="20"/>
      <c r="YS2824" s="20"/>
      <c r="YT2824" s="20"/>
      <c r="YU2824" s="20"/>
      <c r="YV2824" s="20"/>
      <c r="YW2824" s="20"/>
      <c r="YX2824" s="20"/>
      <c r="YY2824" s="20"/>
      <c r="YZ2824" s="20"/>
      <c r="ZA2824" s="20"/>
      <c r="ZB2824" s="20"/>
      <c r="ZC2824" s="20"/>
      <c r="ZD2824" s="20"/>
      <c r="ZE2824" s="20"/>
      <c r="ZF2824" s="20"/>
      <c r="ZG2824" s="20"/>
      <c r="ZH2824" s="20"/>
      <c r="ZI2824" s="20"/>
      <c r="ZJ2824" s="20"/>
      <c r="ZK2824" s="20"/>
      <c r="ZL2824" s="20"/>
      <c r="ZM2824" s="20"/>
      <c r="ZN2824" s="20"/>
      <c r="ZO2824" s="20"/>
      <c r="ZP2824" s="20"/>
      <c r="ZQ2824" s="20"/>
      <c r="ZR2824" s="20"/>
      <c r="ZS2824" s="20"/>
      <c r="ZT2824" s="20"/>
      <c r="ZU2824" s="20"/>
      <c r="ZV2824" s="20"/>
      <c r="ZW2824" s="20"/>
      <c r="ZX2824" s="20"/>
      <c r="ZY2824" s="20"/>
      <c r="ZZ2824" s="20"/>
      <c r="AAA2824" s="20"/>
      <c r="AAB2824" s="20"/>
      <c r="AAC2824" s="20"/>
      <c r="AAD2824" s="20"/>
      <c r="AAE2824" s="20"/>
      <c r="AAF2824" s="20"/>
      <c r="AAG2824" s="20"/>
      <c r="AAH2824" s="20"/>
      <c r="AAI2824" s="20"/>
      <c r="AAJ2824" s="20"/>
      <c r="AAK2824" s="20"/>
      <c r="AAL2824" s="20"/>
      <c r="AAM2824" s="20"/>
      <c r="AAN2824" s="20"/>
      <c r="AAO2824" s="20"/>
      <c r="AAP2824" s="20"/>
      <c r="AAQ2824" s="20"/>
      <c r="AAR2824" s="20"/>
      <c r="AAS2824" s="20"/>
      <c r="AAT2824" s="20"/>
      <c r="AAU2824" s="20"/>
      <c r="AAV2824" s="20"/>
      <c r="AAW2824" s="20"/>
      <c r="AAX2824" s="20"/>
      <c r="AAY2824" s="20"/>
      <c r="AAZ2824" s="20"/>
      <c r="ABA2824" s="20"/>
      <c r="ABB2824" s="20"/>
      <c r="ABC2824" s="20"/>
      <c r="ABD2824" s="20"/>
      <c r="ABE2824" s="20"/>
      <c r="ABF2824" s="20"/>
      <c r="ABG2824" s="20"/>
      <c r="ABH2824" s="20"/>
      <c r="ABI2824" s="20"/>
      <c r="ABJ2824" s="20"/>
      <c r="ABK2824" s="20"/>
      <c r="ABL2824" s="20"/>
      <c r="ABM2824" s="20"/>
      <c r="ABN2824" s="20"/>
      <c r="ABO2824" s="20"/>
      <c r="ABP2824" s="20"/>
      <c r="ABQ2824" s="20"/>
      <c r="ABR2824" s="20"/>
      <c r="ABS2824" s="20"/>
      <c r="ABT2824" s="20"/>
      <c r="ABU2824" s="20"/>
      <c r="ABV2824" s="20"/>
      <c r="ABW2824" s="20"/>
      <c r="ABX2824" s="20"/>
      <c r="ABY2824" s="20"/>
      <c r="ABZ2824" s="20"/>
      <c r="ACA2824" s="20"/>
      <c r="ACB2824" s="20"/>
      <c r="ACC2824" s="20"/>
      <c r="ACD2824" s="20"/>
      <c r="ACE2824" s="20"/>
      <c r="ACF2824" s="20"/>
      <c r="ACG2824" s="20"/>
      <c r="ACH2824" s="20"/>
      <c r="ACI2824" s="20"/>
      <c r="ACJ2824" s="20"/>
      <c r="ACK2824" s="20"/>
      <c r="ACL2824" s="20"/>
      <c r="ACM2824" s="20"/>
      <c r="ACN2824" s="20"/>
      <c r="ACO2824" s="20"/>
      <c r="ACP2824" s="20"/>
      <c r="ACQ2824" s="20"/>
      <c r="ACR2824" s="20"/>
      <c r="ACS2824" s="20"/>
      <c r="ACT2824" s="20"/>
      <c r="ACU2824" s="20"/>
      <c r="ACV2824" s="20"/>
      <c r="ACW2824" s="20"/>
      <c r="ACX2824" s="20"/>
      <c r="ACY2824" s="20"/>
      <c r="ACZ2824" s="20"/>
      <c r="ADA2824" s="20"/>
      <c r="ADB2824" s="20"/>
      <c r="ADC2824" s="20"/>
      <c r="ADD2824" s="20"/>
      <c r="ADE2824" s="20"/>
      <c r="ADF2824" s="20"/>
      <c r="ADG2824" s="20"/>
      <c r="ADH2824" s="20"/>
      <c r="ADI2824" s="20"/>
      <c r="ADJ2824" s="20"/>
      <c r="ADK2824" s="20"/>
      <c r="ADL2824" s="20"/>
      <c r="ADM2824" s="20"/>
      <c r="ADN2824" s="20"/>
      <c r="ADO2824" s="20"/>
      <c r="ADP2824" s="20"/>
      <c r="ADQ2824" s="20"/>
      <c r="ADR2824" s="20"/>
      <c r="ADS2824" s="20"/>
      <c r="ADT2824" s="20"/>
      <c r="ADU2824" s="20"/>
      <c r="ADV2824" s="20"/>
      <c r="ADW2824" s="20"/>
      <c r="ADX2824" s="20"/>
      <c r="ADY2824" s="20"/>
      <c r="ADZ2824" s="20"/>
      <c r="AEA2824" s="20"/>
      <c r="AEB2824" s="20"/>
      <c r="AEC2824" s="20"/>
      <c r="AED2824" s="20"/>
      <c r="AEE2824" s="20"/>
      <c r="AEF2824" s="20"/>
      <c r="AEG2824" s="20"/>
      <c r="AEH2824" s="20"/>
      <c r="AEI2824" s="20"/>
      <c r="AEJ2824" s="20"/>
      <c r="AEK2824" s="20"/>
      <c r="AEL2824" s="20"/>
      <c r="AEM2824" s="20"/>
      <c r="AEN2824" s="20"/>
      <c r="AEO2824" s="20"/>
      <c r="AEP2824" s="20"/>
      <c r="AEQ2824" s="20"/>
      <c r="AER2824" s="20"/>
      <c r="AES2824" s="20"/>
      <c r="AET2824" s="20"/>
      <c r="AEU2824" s="20"/>
      <c r="AEV2824" s="20"/>
      <c r="AEW2824" s="20"/>
      <c r="AEX2824" s="20"/>
      <c r="AEY2824" s="20"/>
      <c r="AEZ2824" s="20"/>
      <c r="AFA2824" s="20"/>
      <c r="AFB2824" s="20"/>
      <c r="AFC2824" s="20"/>
      <c r="AFD2824" s="20"/>
      <c r="AFE2824" s="20"/>
      <c r="AFF2824" s="20"/>
      <c r="AFG2824" s="20"/>
      <c r="AFH2824" s="20"/>
      <c r="AFI2824" s="20"/>
      <c r="AFJ2824" s="20"/>
      <c r="AFK2824" s="20"/>
      <c r="AFL2824" s="20"/>
      <c r="AFM2824" s="20"/>
      <c r="AFN2824" s="20"/>
      <c r="AFO2824" s="20"/>
      <c r="AFP2824" s="20"/>
      <c r="AFQ2824" s="20"/>
      <c r="AFR2824" s="20"/>
      <c r="AFS2824" s="20"/>
      <c r="AFT2824" s="20"/>
      <c r="AFU2824" s="20"/>
      <c r="AFV2824" s="20"/>
      <c r="AFW2824" s="20"/>
      <c r="AFX2824" s="20"/>
      <c r="AFY2824" s="20"/>
      <c r="AFZ2824" s="20"/>
      <c r="AGA2824" s="20"/>
      <c r="AGB2824" s="20"/>
      <c r="AGC2824" s="20"/>
      <c r="AGD2824" s="20"/>
      <c r="AGE2824" s="20"/>
      <c r="AGF2824" s="20"/>
      <c r="AGG2824" s="20"/>
      <c r="AGH2824" s="20"/>
      <c r="AGI2824" s="20"/>
      <c r="AGJ2824" s="20"/>
      <c r="AGK2824" s="20"/>
      <c r="AGL2824" s="20"/>
      <c r="AGM2824" s="20"/>
      <c r="AGN2824" s="20"/>
      <c r="AGO2824" s="20"/>
      <c r="AGP2824" s="20"/>
      <c r="AGQ2824" s="20"/>
      <c r="AGR2824" s="20"/>
      <c r="AGS2824" s="20"/>
      <c r="AGT2824" s="20"/>
      <c r="AGU2824" s="20"/>
      <c r="AGV2824" s="20"/>
      <c r="AGW2824" s="20"/>
      <c r="AGX2824" s="20"/>
      <c r="AGY2824" s="20"/>
      <c r="AGZ2824" s="20"/>
      <c r="AHA2824" s="20"/>
      <c r="AHB2824" s="20"/>
      <c r="AHC2824" s="20"/>
      <c r="AHD2824" s="20"/>
      <c r="AHE2824" s="20"/>
      <c r="AHF2824" s="20"/>
      <c r="AHG2824" s="20"/>
      <c r="AHH2824" s="20"/>
      <c r="AHI2824" s="20"/>
      <c r="AHJ2824" s="20"/>
      <c r="AHK2824" s="20"/>
      <c r="AHL2824" s="20"/>
      <c r="AHM2824" s="20"/>
      <c r="AHN2824" s="20"/>
      <c r="AHO2824" s="20"/>
      <c r="AHP2824" s="20"/>
      <c r="AHQ2824" s="20"/>
      <c r="AHR2824" s="20"/>
      <c r="AHS2824" s="20"/>
      <c r="AHT2824" s="20"/>
      <c r="AHU2824" s="20"/>
      <c r="AHV2824" s="20"/>
      <c r="AHW2824" s="20"/>
      <c r="AHX2824" s="20"/>
      <c r="AHY2824" s="20"/>
      <c r="AHZ2824" s="20"/>
      <c r="AIA2824" s="20"/>
      <c r="AIB2824" s="20"/>
      <c r="AIC2824" s="20"/>
      <c r="AID2824" s="20"/>
      <c r="AIE2824" s="20"/>
      <c r="AIF2824" s="20"/>
      <c r="AIG2824" s="20"/>
      <c r="AIH2824" s="20"/>
      <c r="AII2824" s="20"/>
      <c r="AIJ2824" s="20"/>
      <c r="AIK2824" s="20"/>
      <c r="AIL2824" s="20"/>
      <c r="AIM2824" s="20"/>
      <c r="AIN2824" s="20"/>
      <c r="AIO2824" s="20"/>
      <c r="AIP2824" s="20"/>
      <c r="AIQ2824" s="20"/>
      <c r="AIR2824" s="20"/>
      <c r="AIS2824" s="20"/>
      <c r="AIT2824" s="20"/>
      <c r="AIU2824" s="20"/>
      <c r="AIV2824" s="20"/>
      <c r="AIW2824" s="20"/>
      <c r="AIX2824" s="20"/>
      <c r="AIY2824" s="20"/>
      <c r="AIZ2824" s="20"/>
      <c r="AJA2824" s="20"/>
      <c r="AJB2824" s="20"/>
      <c r="AJC2824" s="20"/>
      <c r="AJD2824" s="20"/>
      <c r="AJE2824" s="20"/>
      <c r="AJF2824" s="20"/>
      <c r="AJG2824" s="20"/>
      <c r="AJH2824" s="20"/>
      <c r="AJI2824" s="20"/>
      <c r="AJJ2824" s="20"/>
      <c r="AJK2824" s="20"/>
      <c r="AJL2824" s="20"/>
      <c r="AJM2824" s="20"/>
      <c r="AJN2824" s="20"/>
      <c r="AJO2824" s="20"/>
      <c r="AJP2824" s="20"/>
      <c r="AJQ2824" s="20"/>
      <c r="AJR2824" s="20"/>
      <c r="AJS2824" s="20"/>
      <c r="AJT2824" s="20"/>
      <c r="AJU2824" s="20"/>
      <c r="AJV2824" s="20"/>
      <c r="AJW2824" s="20"/>
      <c r="AJX2824" s="20"/>
      <c r="AJY2824" s="20"/>
      <c r="AJZ2824" s="20"/>
      <c r="AKA2824" s="20"/>
      <c r="AKB2824" s="20"/>
      <c r="AKC2824" s="20"/>
      <c r="AKD2824" s="20"/>
      <c r="AKE2824" s="20"/>
      <c r="AKF2824" s="20"/>
      <c r="AKG2824" s="20"/>
      <c r="AKH2824" s="20"/>
      <c r="AKI2824" s="20"/>
      <c r="AKJ2824" s="20"/>
      <c r="AKK2824" s="20"/>
      <c r="AKL2824" s="20"/>
      <c r="AKM2824" s="20"/>
      <c r="AKN2824" s="20"/>
      <c r="AKO2824" s="20"/>
      <c r="AKP2824" s="20"/>
      <c r="AKQ2824" s="20"/>
      <c r="AKR2824" s="20"/>
      <c r="AKS2824" s="20"/>
      <c r="AKT2824" s="20"/>
      <c r="AKU2824" s="20"/>
      <c r="AKV2824" s="20"/>
      <c r="AKW2824" s="20"/>
      <c r="AKX2824" s="20"/>
      <c r="AKY2824" s="20"/>
      <c r="AKZ2824" s="20"/>
      <c r="ALA2824" s="20"/>
      <c r="ALB2824" s="20"/>
      <c r="ALC2824" s="20"/>
      <c r="ALD2824" s="20"/>
      <c r="ALE2824" s="20"/>
      <c r="ALF2824" s="20"/>
      <c r="ALG2824" s="20"/>
      <c r="ALH2824" s="20"/>
      <c r="ALI2824" s="20"/>
      <c r="ALJ2824" s="20"/>
      <c r="ALK2824" s="20"/>
      <c r="ALL2824" s="20"/>
      <c r="ALM2824" s="20"/>
      <c r="ALN2824" s="20"/>
      <c r="ALO2824" s="20"/>
      <c r="ALP2824" s="20"/>
      <c r="ALQ2824" s="20"/>
      <c r="ALR2824" s="20"/>
      <c r="ALS2824" s="20"/>
      <c r="ALT2824" s="20"/>
      <c r="ALU2824" s="20"/>
      <c r="ALV2824" s="20"/>
      <c r="ALW2824" s="20"/>
      <c r="ALX2824" s="20"/>
      <c r="ALY2824" s="20"/>
      <c r="ALZ2824" s="20"/>
      <c r="AMA2824" s="20"/>
      <c r="AMB2824" s="20"/>
      <c r="AMC2824" s="20"/>
      <c r="AMD2824" s="20"/>
      <c r="AME2824" s="20"/>
      <c r="AMF2824" s="20"/>
      <c r="AMG2824" s="20"/>
    </row>
    <row r="2825" spans="1:1021" ht="14.45" customHeight="1" x14ac:dyDescent="0.25">
      <c r="A2825" s="20" t="s">
        <v>241</v>
      </c>
      <c r="B2825" s="20" t="s">
        <v>270</v>
      </c>
      <c r="C2825" s="69" t="s">
        <v>393</v>
      </c>
      <c r="D2825" s="52">
        <v>44468</v>
      </c>
      <c r="E2825" s="71">
        <v>0.86944444444444446</v>
      </c>
      <c r="F2825" t="s">
        <v>232</v>
      </c>
      <c r="G2825" s="14" t="s">
        <v>381</v>
      </c>
      <c r="H2825" s="20"/>
      <c r="I2825" s="20"/>
      <c r="J2825" s="20"/>
      <c r="K2825" s="20"/>
      <c r="L2825" s="20"/>
      <c r="M2825" s="20"/>
      <c r="N2825" s="20"/>
      <c r="O2825" s="20"/>
      <c r="P2825" s="20"/>
      <c r="Q2825" s="20"/>
      <c r="R2825" s="20"/>
      <c r="S2825" s="20"/>
      <c r="T2825" s="20"/>
      <c r="U2825" s="20"/>
      <c r="V2825" s="20"/>
      <c r="W2825" s="20"/>
      <c r="X2825" s="20"/>
      <c r="Y2825" s="20"/>
      <c r="Z2825" s="20"/>
      <c r="AA2825" s="20"/>
      <c r="AB2825" s="20"/>
      <c r="AC2825" s="20"/>
      <c r="AD2825" s="20"/>
      <c r="AE2825" s="20"/>
      <c r="AF2825" s="20"/>
      <c r="AG2825" s="20"/>
      <c r="AH2825" s="20"/>
      <c r="AI2825" s="20"/>
      <c r="AJ2825" s="20"/>
      <c r="AK2825" s="20"/>
      <c r="AL2825" s="20"/>
      <c r="AM2825" s="20"/>
      <c r="AN2825" s="20"/>
      <c r="AO2825" s="20"/>
      <c r="AP2825" s="20"/>
      <c r="AQ2825" s="20"/>
      <c r="AR2825" s="20"/>
      <c r="AS2825" s="20"/>
      <c r="AT2825" s="20"/>
      <c r="AU2825" s="20"/>
      <c r="AV2825" s="20"/>
      <c r="AW2825" s="20"/>
      <c r="AX2825" s="20"/>
      <c r="AY2825" s="20"/>
      <c r="AZ2825" s="20"/>
      <c r="BA2825" s="20"/>
      <c r="BB2825" s="20"/>
      <c r="BC2825" s="20"/>
      <c r="BD2825" s="20"/>
      <c r="BE2825" s="20"/>
      <c r="BF2825" s="20"/>
      <c r="BG2825" s="20"/>
      <c r="BH2825" s="20"/>
      <c r="BI2825" s="20"/>
      <c r="BJ2825" s="20"/>
      <c r="BK2825" s="20"/>
      <c r="BL2825" s="20"/>
      <c r="BM2825" s="20"/>
      <c r="BN2825" s="20"/>
      <c r="BO2825" s="20"/>
      <c r="BP2825" s="20"/>
      <c r="BQ2825" s="20"/>
      <c r="BR2825" s="20"/>
      <c r="BS2825" s="20"/>
      <c r="BT2825" s="20"/>
      <c r="BU2825" s="20"/>
      <c r="BV2825" s="20"/>
      <c r="BW2825" s="20"/>
      <c r="BX2825" s="20"/>
      <c r="BY2825" s="20"/>
      <c r="BZ2825" s="20"/>
      <c r="CA2825" s="20"/>
      <c r="CB2825" s="20"/>
      <c r="CC2825" s="20"/>
      <c r="CD2825" s="20"/>
      <c r="CE2825" s="20"/>
      <c r="CF2825" s="20"/>
      <c r="CG2825" s="20"/>
      <c r="CH2825" s="20"/>
      <c r="CI2825" s="20"/>
      <c r="CJ2825" s="20"/>
      <c r="CK2825" s="20"/>
      <c r="CL2825" s="20"/>
      <c r="CM2825" s="20"/>
      <c r="CN2825" s="20"/>
      <c r="CO2825" s="20"/>
      <c r="CP2825" s="20"/>
      <c r="CQ2825" s="20"/>
      <c r="CR2825" s="20"/>
      <c r="CS2825" s="20"/>
      <c r="CT2825" s="20"/>
      <c r="CU2825" s="20"/>
      <c r="CV2825" s="20"/>
      <c r="CW2825" s="20"/>
      <c r="CX2825" s="20"/>
      <c r="CY2825" s="20"/>
      <c r="CZ2825" s="20"/>
      <c r="DA2825" s="20"/>
      <c r="DB2825" s="20"/>
      <c r="DC2825" s="20"/>
      <c r="DD2825" s="20"/>
      <c r="DE2825" s="20"/>
      <c r="DF2825" s="20"/>
      <c r="DG2825" s="20"/>
      <c r="DH2825" s="20"/>
      <c r="DI2825" s="20"/>
      <c r="DJ2825" s="20"/>
      <c r="DK2825" s="20"/>
      <c r="DL2825" s="20"/>
      <c r="DM2825" s="20"/>
      <c r="DN2825" s="20"/>
      <c r="DO2825" s="20"/>
      <c r="DP2825" s="20"/>
      <c r="DQ2825" s="20"/>
      <c r="DR2825" s="20"/>
      <c r="DS2825" s="20"/>
      <c r="DT2825" s="20"/>
      <c r="DU2825" s="20"/>
      <c r="DV2825" s="20"/>
      <c r="DW2825" s="20"/>
      <c r="DX2825" s="20"/>
      <c r="DY2825" s="20"/>
      <c r="DZ2825" s="20"/>
      <c r="EA2825" s="20"/>
      <c r="EB2825" s="20"/>
      <c r="EC2825" s="20"/>
      <c r="ED2825" s="20"/>
      <c r="EE2825" s="20"/>
      <c r="EF2825" s="20"/>
      <c r="EG2825" s="20"/>
      <c r="EH2825" s="20"/>
      <c r="EI2825" s="20"/>
      <c r="EJ2825" s="20"/>
      <c r="EK2825" s="20"/>
      <c r="EL2825" s="20"/>
      <c r="EM2825" s="20"/>
      <c r="EN2825" s="20"/>
      <c r="EO2825" s="20"/>
      <c r="EP2825" s="20"/>
      <c r="EQ2825" s="20"/>
      <c r="ER2825" s="20"/>
      <c r="ES2825" s="20"/>
      <c r="ET2825" s="20"/>
      <c r="EU2825" s="20"/>
      <c r="EV2825" s="20"/>
      <c r="EW2825" s="20"/>
      <c r="EX2825" s="20"/>
      <c r="EY2825" s="20"/>
      <c r="EZ2825" s="20"/>
      <c r="FA2825" s="20"/>
      <c r="FB2825" s="20"/>
      <c r="FC2825" s="20"/>
      <c r="FD2825" s="20"/>
      <c r="FE2825" s="20"/>
      <c r="FF2825" s="20"/>
      <c r="FG2825" s="20"/>
      <c r="FH2825" s="20"/>
      <c r="FI2825" s="20"/>
      <c r="FJ2825" s="20"/>
      <c r="FK2825" s="20"/>
      <c r="FL2825" s="20"/>
      <c r="FM2825" s="20"/>
      <c r="FN2825" s="20"/>
      <c r="FO2825" s="20"/>
      <c r="FP2825" s="20"/>
      <c r="FQ2825" s="20"/>
      <c r="FR2825" s="20"/>
      <c r="FS2825" s="20"/>
      <c r="FT2825" s="20"/>
      <c r="FU2825" s="20"/>
      <c r="FV2825" s="20"/>
      <c r="FW2825" s="20"/>
      <c r="FX2825" s="20"/>
      <c r="FY2825" s="20"/>
      <c r="FZ2825" s="20"/>
      <c r="GA2825" s="20"/>
      <c r="GB2825" s="20"/>
      <c r="GC2825" s="20"/>
      <c r="GD2825" s="20"/>
      <c r="GE2825" s="20"/>
      <c r="GF2825" s="20"/>
      <c r="GG2825" s="20"/>
      <c r="GH2825" s="20"/>
      <c r="GI2825" s="20"/>
      <c r="GJ2825" s="20"/>
      <c r="GK2825" s="20"/>
      <c r="GL2825" s="20"/>
      <c r="GM2825" s="20"/>
      <c r="GN2825" s="20"/>
      <c r="GO2825" s="20"/>
      <c r="GP2825" s="20"/>
      <c r="GQ2825" s="20"/>
      <c r="GR2825" s="20"/>
      <c r="GS2825" s="20"/>
      <c r="GT2825" s="20"/>
      <c r="GU2825" s="20"/>
      <c r="GV2825" s="20"/>
      <c r="GW2825" s="20"/>
      <c r="GX2825" s="20"/>
      <c r="GY2825" s="20"/>
      <c r="GZ2825" s="20"/>
      <c r="HA2825" s="20"/>
      <c r="HB2825" s="20"/>
      <c r="HC2825" s="20"/>
      <c r="HD2825" s="20"/>
      <c r="HE2825" s="20"/>
      <c r="HF2825" s="20"/>
      <c r="HG2825" s="20"/>
      <c r="HH2825" s="20"/>
      <c r="HI2825" s="20"/>
      <c r="HJ2825" s="20"/>
      <c r="HK2825" s="20"/>
      <c r="HL2825" s="20"/>
      <c r="HM2825" s="20"/>
      <c r="HN2825" s="20"/>
      <c r="HO2825" s="20"/>
      <c r="HP2825" s="20"/>
      <c r="HQ2825" s="20"/>
      <c r="HR2825" s="20"/>
      <c r="HS2825" s="20"/>
      <c r="HT2825" s="20"/>
      <c r="HU2825" s="20"/>
      <c r="HV2825" s="20"/>
      <c r="HW2825" s="20"/>
      <c r="HX2825" s="20"/>
      <c r="HY2825" s="20"/>
      <c r="HZ2825" s="20"/>
      <c r="IA2825" s="20"/>
      <c r="IB2825" s="20"/>
      <c r="IC2825" s="20"/>
      <c r="ID2825" s="20"/>
      <c r="IE2825" s="20"/>
      <c r="IF2825" s="20"/>
      <c r="IG2825" s="20"/>
      <c r="IH2825" s="20"/>
      <c r="II2825" s="20"/>
      <c r="IJ2825" s="20"/>
      <c r="IK2825" s="20"/>
      <c r="IL2825" s="20"/>
      <c r="IM2825" s="20"/>
      <c r="IN2825" s="20"/>
      <c r="IO2825" s="20"/>
      <c r="IP2825" s="20"/>
      <c r="IQ2825" s="20"/>
      <c r="IR2825" s="20"/>
      <c r="IS2825" s="20"/>
      <c r="IT2825" s="20"/>
      <c r="IU2825" s="20"/>
      <c r="IV2825" s="20"/>
      <c r="IW2825" s="20"/>
      <c r="IX2825" s="20"/>
      <c r="IY2825" s="20"/>
      <c r="IZ2825" s="20"/>
      <c r="JA2825" s="20"/>
      <c r="JB2825" s="20"/>
      <c r="JC2825" s="20"/>
      <c r="JD2825" s="20"/>
      <c r="JE2825" s="20"/>
      <c r="JF2825" s="20"/>
      <c r="JG2825" s="20"/>
      <c r="JH2825" s="20"/>
      <c r="JI2825" s="20"/>
      <c r="JJ2825" s="20"/>
      <c r="JK2825" s="20"/>
      <c r="JL2825" s="20"/>
      <c r="JM2825" s="20"/>
      <c r="JN2825" s="20"/>
      <c r="JO2825" s="20"/>
      <c r="JP2825" s="20"/>
      <c r="JQ2825" s="20"/>
      <c r="JR2825" s="20"/>
      <c r="JS2825" s="20"/>
      <c r="JT2825" s="20"/>
      <c r="JU2825" s="20"/>
      <c r="JV2825" s="20"/>
      <c r="JW2825" s="20"/>
      <c r="JX2825" s="20"/>
      <c r="JY2825" s="20"/>
      <c r="JZ2825" s="20"/>
      <c r="KA2825" s="20"/>
      <c r="KB2825" s="20"/>
      <c r="KC2825" s="20"/>
      <c r="KD2825" s="20"/>
      <c r="KE2825" s="20"/>
      <c r="KF2825" s="20"/>
      <c r="KG2825" s="20"/>
      <c r="KH2825" s="20"/>
      <c r="KI2825" s="20"/>
      <c r="KJ2825" s="20"/>
      <c r="KK2825" s="20"/>
      <c r="KL2825" s="20"/>
      <c r="KM2825" s="20"/>
      <c r="KN2825" s="20"/>
      <c r="KO2825" s="20"/>
      <c r="KP2825" s="20"/>
      <c r="KQ2825" s="20"/>
      <c r="KR2825" s="20"/>
      <c r="KS2825" s="20"/>
      <c r="KT2825" s="20"/>
      <c r="KU2825" s="20"/>
      <c r="KV2825" s="20"/>
      <c r="KW2825" s="20"/>
      <c r="KX2825" s="20"/>
      <c r="KY2825" s="20"/>
      <c r="KZ2825" s="20"/>
      <c r="LA2825" s="20"/>
      <c r="LB2825" s="20"/>
      <c r="LC2825" s="20"/>
      <c r="LD2825" s="20"/>
      <c r="LE2825" s="20"/>
      <c r="LF2825" s="20"/>
      <c r="LG2825" s="20"/>
      <c r="LH2825" s="20"/>
      <c r="LI2825" s="20"/>
      <c r="LJ2825" s="20"/>
      <c r="LK2825" s="20"/>
      <c r="LL2825" s="20"/>
      <c r="LM2825" s="20"/>
      <c r="LN2825" s="20"/>
      <c r="LO2825" s="20"/>
      <c r="LP2825" s="20"/>
      <c r="LQ2825" s="20"/>
      <c r="LR2825" s="20"/>
      <c r="LS2825" s="20"/>
      <c r="LT2825" s="20"/>
      <c r="LU2825" s="20"/>
      <c r="LV2825" s="20"/>
      <c r="LW2825" s="20"/>
      <c r="LX2825" s="20"/>
      <c r="LY2825" s="20"/>
      <c r="LZ2825" s="20"/>
      <c r="MA2825" s="20"/>
      <c r="MB2825" s="20"/>
      <c r="MC2825" s="20"/>
      <c r="MD2825" s="20"/>
      <c r="ME2825" s="20"/>
      <c r="MF2825" s="20"/>
      <c r="MG2825" s="20"/>
      <c r="MH2825" s="20"/>
      <c r="MI2825" s="20"/>
      <c r="MJ2825" s="20"/>
      <c r="MK2825" s="20"/>
      <c r="ML2825" s="20"/>
      <c r="MM2825" s="20"/>
      <c r="MN2825" s="20"/>
      <c r="MO2825" s="20"/>
      <c r="MP2825" s="20"/>
      <c r="MQ2825" s="20"/>
      <c r="MR2825" s="20"/>
      <c r="MS2825" s="20"/>
      <c r="MT2825" s="20"/>
      <c r="MU2825" s="20"/>
      <c r="MV2825" s="20"/>
      <c r="MW2825" s="20"/>
      <c r="MX2825" s="20"/>
      <c r="MY2825" s="20"/>
      <c r="MZ2825" s="20"/>
      <c r="NA2825" s="20"/>
      <c r="NB2825" s="20"/>
      <c r="NC2825" s="20"/>
      <c r="ND2825" s="20"/>
      <c r="NE2825" s="20"/>
      <c r="NF2825" s="20"/>
      <c r="NG2825" s="20"/>
      <c r="NH2825" s="20"/>
      <c r="NI2825" s="20"/>
      <c r="NJ2825" s="20"/>
      <c r="NK2825" s="20"/>
      <c r="NL2825" s="20"/>
      <c r="NM2825" s="20"/>
      <c r="NN2825" s="20"/>
      <c r="NO2825" s="20"/>
      <c r="NP2825" s="20"/>
      <c r="NQ2825" s="20"/>
      <c r="NR2825" s="20"/>
      <c r="NS2825" s="20"/>
      <c r="NT2825" s="20"/>
      <c r="NU2825" s="20"/>
      <c r="NV2825" s="20"/>
      <c r="NW2825" s="20"/>
      <c r="NX2825" s="20"/>
      <c r="NY2825" s="20"/>
      <c r="NZ2825" s="20"/>
      <c r="OA2825" s="20"/>
      <c r="OB2825" s="20"/>
      <c r="OC2825" s="20"/>
      <c r="OD2825" s="20"/>
      <c r="OE2825" s="20"/>
      <c r="OF2825" s="20"/>
      <c r="OG2825" s="20"/>
      <c r="OH2825" s="20"/>
      <c r="OI2825" s="20"/>
      <c r="OJ2825" s="20"/>
      <c r="OK2825" s="20"/>
      <c r="OL2825" s="20"/>
      <c r="OM2825" s="20"/>
      <c r="ON2825" s="20"/>
      <c r="OO2825" s="20"/>
      <c r="OP2825" s="20"/>
      <c r="OQ2825" s="20"/>
      <c r="OR2825" s="20"/>
      <c r="OS2825" s="20"/>
      <c r="OT2825" s="20"/>
      <c r="OU2825" s="20"/>
      <c r="OV2825" s="20"/>
      <c r="OW2825" s="20"/>
      <c r="OX2825" s="20"/>
      <c r="OY2825" s="20"/>
      <c r="OZ2825" s="20"/>
      <c r="PA2825" s="20"/>
      <c r="PB2825" s="20"/>
      <c r="PC2825" s="20"/>
      <c r="PD2825" s="20"/>
      <c r="PE2825" s="20"/>
      <c r="PF2825" s="20"/>
      <c r="PG2825" s="20"/>
      <c r="PH2825" s="20"/>
      <c r="PI2825" s="20"/>
      <c r="PJ2825" s="20"/>
      <c r="PK2825" s="20"/>
      <c r="PL2825" s="20"/>
      <c r="PM2825" s="20"/>
      <c r="PN2825" s="20"/>
      <c r="PO2825" s="20"/>
      <c r="PP2825" s="20"/>
      <c r="PQ2825" s="20"/>
      <c r="PR2825" s="20"/>
      <c r="PS2825" s="20"/>
      <c r="PT2825" s="20"/>
      <c r="PU2825" s="20"/>
      <c r="PV2825" s="20"/>
      <c r="PW2825" s="20"/>
      <c r="PX2825" s="20"/>
      <c r="PY2825" s="20"/>
      <c r="PZ2825" s="20"/>
      <c r="QA2825" s="20"/>
      <c r="QB2825" s="20"/>
      <c r="QC2825" s="20"/>
      <c r="QD2825" s="20"/>
      <c r="QE2825" s="20"/>
      <c r="QF2825" s="20"/>
      <c r="QG2825" s="20"/>
      <c r="QH2825" s="20"/>
      <c r="QI2825" s="20"/>
      <c r="QJ2825" s="20"/>
      <c r="QK2825" s="20"/>
      <c r="QL2825" s="20"/>
      <c r="QM2825" s="20"/>
      <c r="QN2825" s="20"/>
      <c r="QO2825" s="20"/>
      <c r="QP2825" s="20"/>
      <c r="QQ2825" s="20"/>
      <c r="QR2825" s="20"/>
      <c r="QS2825" s="20"/>
      <c r="QT2825" s="20"/>
      <c r="QU2825" s="20"/>
      <c r="QV2825" s="20"/>
      <c r="QW2825" s="20"/>
      <c r="QX2825" s="20"/>
      <c r="QY2825" s="20"/>
      <c r="QZ2825" s="20"/>
      <c r="RA2825" s="20"/>
      <c r="RB2825" s="20"/>
      <c r="RC2825" s="20"/>
      <c r="RD2825" s="20"/>
      <c r="RE2825" s="20"/>
      <c r="RF2825" s="20"/>
      <c r="RG2825" s="20"/>
      <c r="RH2825" s="20"/>
      <c r="RI2825" s="20"/>
      <c r="RJ2825" s="20"/>
      <c r="RK2825" s="20"/>
      <c r="RL2825" s="20"/>
      <c r="RM2825" s="20"/>
      <c r="RN2825" s="20"/>
      <c r="RO2825" s="20"/>
      <c r="RP2825" s="20"/>
      <c r="RQ2825" s="20"/>
      <c r="RR2825" s="20"/>
      <c r="RS2825" s="20"/>
      <c r="RT2825" s="20"/>
      <c r="RU2825" s="20"/>
      <c r="RV2825" s="20"/>
      <c r="RW2825" s="20"/>
      <c r="RX2825" s="20"/>
      <c r="RY2825" s="20"/>
      <c r="RZ2825" s="20"/>
      <c r="SA2825" s="20"/>
      <c r="SB2825" s="20"/>
      <c r="SC2825" s="20"/>
      <c r="SD2825" s="20"/>
      <c r="SE2825" s="20"/>
      <c r="SF2825" s="20"/>
      <c r="SG2825" s="20"/>
      <c r="SH2825" s="20"/>
      <c r="SI2825" s="20"/>
      <c r="SJ2825" s="20"/>
      <c r="SK2825" s="20"/>
      <c r="SL2825" s="20"/>
      <c r="SM2825" s="20"/>
      <c r="SN2825" s="20"/>
      <c r="SO2825" s="20"/>
      <c r="SP2825" s="20"/>
      <c r="SQ2825" s="20"/>
      <c r="SR2825" s="20"/>
      <c r="SS2825" s="20"/>
      <c r="ST2825" s="20"/>
      <c r="SU2825" s="20"/>
      <c r="SV2825" s="20"/>
      <c r="SW2825" s="20"/>
      <c r="SX2825" s="20"/>
      <c r="SY2825" s="20"/>
      <c r="SZ2825" s="20"/>
      <c r="TA2825" s="20"/>
      <c r="TB2825" s="20"/>
      <c r="TC2825" s="20"/>
      <c r="TD2825" s="20"/>
      <c r="TE2825" s="20"/>
      <c r="TF2825" s="20"/>
      <c r="TG2825" s="20"/>
      <c r="TH2825" s="20"/>
      <c r="TI2825" s="20"/>
      <c r="TJ2825" s="20"/>
      <c r="TK2825" s="20"/>
      <c r="TL2825" s="20"/>
      <c r="TM2825" s="20"/>
      <c r="TN2825" s="20"/>
      <c r="TO2825" s="20"/>
      <c r="TP2825" s="20"/>
      <c r="TQ2825" s="20"/>
      <c r="TR2825" s="20"/>
      <c r="TS2825" s="20"/>
      <c r="TT2825" s="20"/>
      <c r="TU2825" s="20"/>
      <c r="TV2825" s="20"/>
      <c r="TW2825" s="20"/>
      <c r="TX2825" s="20"/>
      <c r="TY2825" s="20"/>
      <c r="TZ2825" s="20"/>
      <c r="UA2825" s="20"/>
      <c r="UB2825" s="20"/>
      <c r="UC2825" s="20"/>
      <c r="UD2825" s="20"/>
      <c r="UE2825" s="20"/>
      <c r="UF2825" s="20"/>
      <c r="UG2825" s="20"/>
      <c r="UH2825" s="20"/>
      <c r="UI2825" s="20"/>
      <c r="UJ2825" s="20"/>
      <c r="UK2825" s="20"/>
      <c r="UL2825" s="20"/>
      <c r="UM2825" s="20"/>
      <c r="UN2825" s="20"/>
      <c r="UO2825" s="20"/>
      <c r="UP2825" s="20"/>
      <c r="UQ2825" s="20"/>
      <c r="UR2825" s="20"/>
      <c r="US2825" s="20"/>
      <c r="UT2825" s="20"/>
      <c r="UU2825" s="20"/>
      <c r="UV2825" s="20"/>
      <c r="UW2825" s="20"/>
      <c r="UX2825" s="20"/>
      <c r="UY2825" s="20"/>
      <c r="UZ2825" s="20"/>
      <c r="VA2825" s="20"/>
      <c r="VB2825" s="20"/>
      <c r="VC2825" s="20"/>
      <c r="VD2825" s="20"/>
      <c r="VE2825" s="20"/>
      <c r="VF2825" s="20"/>
      <c r="VG2825" s="20"/>
      <c r="VH2825" s="20"/>
      <c r="VI2825" s="20"/>
      <c r="VJ2825" s="20"/>
      <c r="VK2825" s="20"/>
      <c r="VL2825" s="20"/>
      <c r="VM2825" s="20"/>
      <c r="VN2825" s="20"/>
      <c r="VO2825" s="20"/>
      <c r="VP2825" s="20"/>
      <c r="VQ2825" s="20"/>
      <c r="VR2825" s="20"/>
      <c r="VS2825" s="20"/>
      <c r="VT2825" s="20"/>
      <c r="VU2825" s="20"/>
      <c r="VV2825" s="20"/>
      <c r="VW2825" s="20"/>
      <c r="VX2825" s="20"/>
      <c r="VY2825" s="20"/>
      <c r="VZ2825" s="20"/>
      <c r="WA2825" s="20"/>
      <c r="WB2825" s="20"/>
      <c r="WC2825" s="20"/>
      <c r="WD2825" s="20"/>
      <c r="WE2825" s="20"/>
      <c r="WF2825" s="20"/>
      <c r="WG2825" s="20"/>
      <c r="WH2825" s="20"/>
      <c r="WI2825" s="20"/>
      <c r="WJ2825" s="20"/>
      <c r="WK2825" s="20"/>
      <c r="WL2825" s="20"/>
      <c r="WM2825" s="20"/>
      <c r="WN2825" s="20"/>
      <c r="WO2825" s="20"/>
      <c r="WP2825" s="20"/>
      <c r="WQ2825" s="20"/>
      <c r="WR2825" s="20"/>
      <c r="WS2825" s="20"/>
      <c r="WT2825" s="20"/>
      <c r="WU2825" s="20"/>
      <c r="WV2825" s="20"/>
      <c r="WW2825" s="20"/>
      <c r="WX2825" s="20"/>
      <c r="WY2825" s="20"/>
      <c r="WZ2825" s="20"/>
      <c r="XA2825" s="20"/>
      <c r="XB2825" s="20"/>
      <c r="XC2825" s="20"/>
      <c r="XD2825" s="20"/>
      <c r="XE2825" s="20"/>
      <c r="XF2825" s="20"/>
      <c r="XG2825" s="20"/>
      <c r="XH2825" s="20"/>
      <c r="XI2825" s="20"/>
      <c r="XJ2825" s="20"/>
      <c r="XK2825" s="20"/>
      <c r="XL2825" s="20"/>
      <c r="XM2825" s="20"/>
      <c r="XN2825" s="20"/>
      <c r="XO2825" s="20"/>
      <c r="XP2825" s="20"/>
      <c r="XQ2825" s="20"/>
      <c r="XR2825" s="20"/>
      <c r="XS2825" s="20"/>
      <c r="XT2825" s="20"/>
      <c r="XU2825" s="20"/>
      <c r="XV2825" s="20"/>
      <c r="XW2825" s="20"/>
      <c r="XX2825" s="20"/>
      <c r="XY2825" s="20"/>
      <c r="XZ2825" s="20"/>
      <c r="YA2825" s="20"/>
      <c r="YB2825" s="20"/>
      <c r="YC2825" s="20"/>
      <c r="YD2825" s="20"/>
      <c r="YE2825" s="20"/>
      <c r="YF2825" s="20"/>
      <c r="YG2825" s="20"/>
      <c r="YH2825" s="20"/>
      <c r="YI2825" s="20"/>
      <c r="YJ2825" s="20"/>
      <c r="YK2825" s="20"/>
      <c r="YL2825" s="20"/>
      <c r="YM2825" s="20"/>
      <c r="YN2825" s="20"/>
      <c r="YO2825" s="20"/>
      <c r="YP2825" s="20"/>
      <c r="YQ2825" s="20"/>
      <c r="YR2825" s="20"/>
      <c r="YS2825" s="20"/>
      <c r="YT2825" s="20"/>
      <c r="YU2825" s="20"/>
      <c r="YV2825" s="20"/>
      <c r="YW2825" s="20"/>
      <c r="YX2825" s="20"/>
      <c r="YY2825" s="20"/>
      <c r="YZ2825" s="20"/>
      <c r="ZA2825" s="20"/>
      <c r="ZB2825" s="20"/>
      <c r="ZC2825" s="20"/>
      <c r="ZD2825" s="20"/>
      <c r="ZE2825" s="20"/>
      <c r="ZF2825" s="20"/>
      <c r="ZG2825" s="20"/>
      <c r="ZH2825" s="20"/>
      <c r="ZI2825" s="20"/>
      <c r="ZJ2825" s="20"/>
      <c r="ZK2825" s="20"/>
      <c r="ZL2825" s="20"/>
      <c r="ZM2825" s="20"/>
      <c r="ZN2825" s="20"/>
      <c r="ZO2825" s="20"/>
      <c r="ZP2825" s="20"/>
      <c r="ZQ2825" s="20"/>
      <c r="ZR2825" s="20"/>
      <c r="ZS2825" s="20"/>
      <c r="ZT2825" s="20"/>
      <c r="ZU2825" s="20"/>
      <c r="ZV2825" s="20"/>
      <c r="ZW2825" s="20"/>
      <c r="ZX2825" s="20"/>
      <c r="ZY2825" s="20"/>
      <c r="ZZ2825" s="20"/>
      <c r="AAA2825" s="20"/>
      <c r="AAB2825" s="20"/>
      <c r="AAC2825" s="20"/>
      <c r="AAD2825" s="20"/>
      <c r="AAE2825" s="20"/>
      <c r="AAF2825" s="20"/>
      <c r="AAG2825" s="20"/>
      <c r="AAH2825" s="20"/>
      <c r="AAI2825" s="20"/>
      <c r="AAJ2825" s="20"/>
      <c r="AAK2825" s="20"/>
      <c r="AAL2825" s="20"/>
      <c r="AAM2825" s="20"/>
      <c r="AAN2825" s="20"/>
      <c r="AAO2825" s="20"/>
      <c r="AAP2825" s="20"/>
      <c r="AAQ2825" s="20"/>
      <c r="AAR2825" s="20"/>
      <c r="AAS2825" s="20"/>
      <c r="AAT2825" s="20"/>
      <c r="AAU2825" s="20"/>
      <c r="AAV2825" s="20"/>
      <c r="AAW2825" s="20"/>
      <c r="AAX2825" s="20"/>
      <c r="AAY2825" s="20"/>
      <c r="AAZ2825" s="20"/>
      <c r="ABA2825" s="20"/>
      <c r="ABB2825" s="20"/>
      <c r="ABC2825" s="20"/>
      <c r="ABD2825" s="20"/>
      <c r="ABE2825" s="20"/>
      <c r="ABF2825" s="20"/>
      <c r="ABG2825" s="20"/>
      <c r="ABH2825" s="20"/>
      <c r="ABI2825" s="20"/>
      <c r="ABJ2825" s="20"/>
      <c r="ABK2825" s="20"/>
      <c r="ABL2825" s="20"/>
      <c r="ABM2825" s="20"/>
      <c r="ABN2825" s="20"/>
      <c r="ABO2825" s="20"/>
      <c r="ABP2825" s="20"/>
      <c r="ABQ2825" s="20"/>
      <c r="ABR2825" s="20"/>
      <c r="ABS2825" s="20"/>
      <c r="ABT2825" s="20"/>
      <c r="ABU2825" s="20"/>
      <c r="ABV2825" s="20"/>
      <c r="ABW2825" s="20"/>
      <c r="ABX2825" s="20"/>
      <c r="ABY2825" s="20"/>
      <c r="ABZ2825" s="20"/>
      <c r="ACA2825" s="20"/>
      <c r="ACB2825" s="20"/>
      <c r="ACC2825" s="20"/>
      <c r="ACD2825" s="20"/>
      <c r="ACE2825" s="20"/>
      <c r="ACF2825" s="20"/>
      <c r="ACG2825" s="20"/>
      <c r="ACH2825" s="20"/>
      <c r="ACI2825" s="20"/>
      <c r="ACJ2825" s="20"/>
      <c r="ACK2825" s="20"/>
      <c r="ACL2825" s="20"/>
      <c r="ACM2825" s="20"/>
      <c r="ACN2825" s="20"/>
      <c r="ACO2825" s="20"/>
      <c r="ACP2825" s="20"/>
      <c r="ACQ2825" s="20"/>
      <c r="ACR2825" s="20"/>
      <c r="ACS2825" s="20"/>
      <c r="ACT2825" s="20"/>
      <c r="ACU2825" s="20"/>
      <c r="ACV2825" s="20"/>
      <c r="ACW2825" s="20"/>
      <c r="ACX2825" s="20"/>
      <c r="ACY2825" s="20"/>
      <c r="ACZ2825" s="20"/>
      <c r="ADA2825" s="20"/>
      <c r="ADB2825" s="20"/>
      <c r="ADC2825" s="20"/>
      <c r="ADD2825" s="20"/>
      <c r="ADE2825" s="20"/>
      <c r="ADF2825" s="20"/>
      <c r="ADG2825" s="20"/>
      <c r="ADH2825" s="20"/>
      <c r="ADI2825" s="20"/>
      <c r="ADJ2825" s="20"/>
      <c r="ADK2825" s="20"/>
      <c r="ADL2825" s="20"/>
      <c r="ADM2825" s="20"/>
      <c r="ADN2825" s="20"/>
      <c r="ADO2825" s="20"/>
      <c r="ADP2825" s="20"/>
      <c r="ADQ2825" s="20"/>
      <c r="ADR2825" s="20"/>
      <c r="ADS2825" s="20"/>
      <c r="ADT2825" s="20"/>
      <c r="ADU2825" s="20"/>
      <c r="ADV2825" s="20"/>
      <c r="ADW2825" s="20"/>
      <c r="ADX2825" s="20"/>
      <c r="ADY2825" s="20"/>
      <c r="ADZ2825" s="20"/>
      <c r="AEA2825" s="20"/>
      <c r="AEB2825" s="20"/>
      <c r="AEC2825" s="20"/>
      <c r="AED2825" s="20"/>
      <c r="AEE2825" s="20"/>
      <c r="AEF2825" s="20"/>
      <c r="AEG2825" s="20"/>
      <c r="AEH2825" s="20"/>
      <c r="AEI2825" s="20"/>
      <c r="AEJ2825" s="20"/>
      <c r="AEK2825" s="20"/>
      <c r="AEL2825" s="20"/>
      <c r="AEM2825" s="20"/>
      <c r="AEN2825" s="20"/>
      <c r="AEO2825" s="20"/>
      <c r="AEP2825" s="20"/>
      <c r="AEQ2825" s="20"/>
      <c r="AER2825" s="20"/>
      <c r="AES2825" s="20"/>
      <c r="AET2825" s="20"/>
      <c r="AEU2825" s="20"/>
      <c r="AEV2825" s="20"/>
      <c r="AEW2825" s="20"/>
      <c r="AEX2825" s="20"/>
      <c r="AEY2825" s="20"/>
      <c r="AEZ2825" s="20"/>
      <c r="AFA2825" s="20"/>
      <c r="AFB2825" s="20"/>
      <c r="AFC2825" s="20"/>
      <c r="AFD2825" s="20"/>
      <c r="AFE2825" s="20"/>
      <c r="AFF2825" s="20"/>
      <c r="AFG2825" s="20"/>
      <c r="AFH2825" s="20"/>
      <c r="AFI2825" s="20"/>
      <c r="AFJ2825" s="20"/>
      <c r="AFK2825" s="20"/>
      <c r="AFL2825" s="20"/>
      <c r="AFM2825" s="20"/>
      <c r="AFN2825" s="20"/>
      <c r="AFO2825" s="20"/>
      <c r="AFP2825" s="20"/>
      <c r="AFQ2825" s="20"/>
      <c r="AFR2825" s="20"/>
      <c r="AFS2825" s="20"/>
      <c r="AFT2825" s="20"/>
      <c r="AFU2825" s="20"/>
      <c r="AFV2825" s="20"/>
      <c r="AFW2825" s="20"/>
      <c r="AFX2825" s="20"/>
      <c r="AFY2825" s="20"/>
      <c r="AFZ2825" s="20"/>
      <c r="AGA2825" s="20"/>
      <c r="AGB2825" s="20"/>
      <c r="AGC2825" s="20"/>
      <c r="AGD2825" s="20"/>
      <c r="AGE2825" s="20"/>
      <c r="AGF2825" s="20"/>
      <c r="AGG2825" s="20"/>
      <c r="AGH2825" s="20"/>
      <c r="AGI2825" s="20"/>
      <c r="AGJ2825" s="20"/>
      <c r="AGK2825" s="20"/>
      <c r="AGL2825" s="20"/>
      <c r="AGM2825" s="20"/>
      <c r="AGN2825" s="20"/>
      <c r="AGO2825" s="20"/>
      <c r="AGP2825" s="20"/>
      <c r="AGQ2825" s="20"/>
      <c r="AGR2825" s="20"/>
      <c r="AGS2825" s="20"/>
      <c r="AGT2825" s="20"/>
      <c r="AGU2825" s="20"/>
      <c r="AGV2825" s="20"/>
      <c r="AGW2825" s="20"/>
      <c r="AGX2825" s="20"/>
      <c r="AGY2825" s="20"/>
      <c r="AGZ2825" s="20"/>
      <c r="AHA2825" s="20"/>
      <c r="AHB2825" s="20"/>
      <c r="AHC2825" s="20"/>
      <c r="AHD2825" s="20"/>
      <c r="AHE2825" s="20"/>
      <c r="AHF2825" s="20"/>
      <c r="AHG2825" s="20"/>
      <c r="AHH2825" s="20"/>
      <c r="AHI2825" s="20"/>
      <c r="AHJ2825" s="20"/>
      <c r="AHK2825" s="20"/>
      <c r="AHL2825" s="20"/>
      <c r="AHM2825" s="20"/>
      <c r="AHN2825" s="20"/>
      <c r="AHO2825" s="20"/>
      <c r="AHP2825" s="20"/>
      <c r="AHQ2825" s="20"/>
      <c r="AHR2825" s="20"/>
      <c r="AHS2825" s="20"/>
      <c r="AHT2825" s="20"/>
      <c r="AHU2825" s="20"/>
      <c r="AHV2825" s="20"/>
      <c r="AHW2825" s="20"/>
      <c r="AHX2825" s="20"/>
      <c r="AHY2825" s="20"/>
      <c r="AHZ2825" s="20"/>
      <c r="AIA2825" s="20"/>
      <c r="AIB2825" s="20"/>
      <c r="AIC2825" s="20"/>
      <c r="AID2825" s="20"/>
      <c r="AIE2825" s="20"/>
      <c r="AIF2825" s="20"/>
      <c r="AIG2825" s="20"/>
      <c r="AIH2825" s="20"/>
      <c r="AII2825" s="20"/>
      <c r="AIJ2825" s="20"/>
      <c r="AIK2825" s="20"/>
      <c r="AIL2825" s="20"/>
      <c r="AIM2825" s="20"/>
      <c r="AIN2825" s="20"/>
      <c r="AIO2825" s="20"/>
      <c r="AIP2825" s="20"/>
      <c r="AIQ2825" s="20"/>
      <c r="AIR2825" s="20"/>
      <c r="AIS2825" s="20"/>
      <c r="AIT2825" s="20"/>
      <c r="AIU2825" s="20"/>
      <c r="AIV2825" s="20"/>
      <c r="AIW2825" s="20"/>
      <c r="AIX2825" s="20"/>
      <c r="AIY2825" s="20"/>
      <c r="AIZ2825" s="20"/>
      <c r="AJA2825" s="20"/>
      <c r="AJB2825" s="20"/>
      <c r="AJC2825" s="20"/>
      <c r="AJD2825" s="20"/>
      <c r="AJE2825" s="20"/>
      <c r="AJF2825" s="20"/>
      <c r="AJG2825" s="20"/>
      <c r="AJH2825" s="20"/>
      <c r="AJI2825" s="20"/>
      <c r="AJJ2825" s="20"/>
      <c r="AJK2825" s="20"/>
      <c r="AJL2825" s="20"/>
      <c r="AJM2825" s="20"/>
      <c r="AJN2825" s="20"/>
      <c r="AJO2825" s="20"/>
      <c r="AJP2825" s="20"/>
      <c r="AJQ2825" s="20"/>
      <c r="AJR2825" s="20"/>
      <c r="AJS2825" s="20"/>
      <c r="AJT2825" s="20"/>
      <c r="AJU2825" s="20"/>
      <c r="AJV2825" s="20"/>
      <c r="AJW2825" s="20"/>
      <c r="AJX2825" s="20"/>
      <c r="AJY2825" s="20"/>
      <c r="AJZ2825" s="20"/>
      <c r="AKA2825" s="20"/>
      <c r="AKB2825" s="20"/>
      <c r="AKC2825" s="20"/>
      <c r="AKD2825" s="20"/>
      <c r="AKE2825" s="20"/>
      <c r="AKF2825" s="20"/>
      <c r="AKG2825" s="20"/>
      <c r="AKH2825" s="20"/>
      <c r="AKI2825" s="20"/>
      <c r="AKJ2825" s="20"/>
      <c r="AKK2825" s="20"/>
      <c r="AKL2825" s="20"/>
      <c r="AKM2825" s="20"/>
      <c r="AKN2825" s="20"/>
      <c r="AKO2825" s="20"/>
      <c r="AKP2825" s="20"/>
      <c r="AKQ2825" s="20"/>
      <c r="AKR2825" s="20"/>
      <c r="AKS2825" s="20"/>
      <c r="AKT2825" s="20"/>
      <c r="AKU2825" s="20"/>
      <c r="AKV2825" s="20"/>
      <c r="AKW2825" s="20"/>
      <c r="AKX2825" s="20"/>
      <c r="AKY2825" s="20"/>
      <c r="AKZ2825" s="20"/>
      <c r="ALA2825" s="20"/>
      <c r="ALB2825" s="20"/>
      <c r="ALC2825" s="20"/>
      <c r="ALD2825" s="20"/>
      <c r="ALE2825" s="20"/>
      <c r="ALF2825" s="20"/>
      <c r="ALG2825" s="20"/>
      <c r="ALH2825" s="20"/>
      <c r="ALI2825" s="20"/>
      <c r="ALJ2825" s="20"/>
      <c r="ALK2825" s="20"/>
      <c r="ALL2825" s="20"/>
      <c r="ALM2825" s="20"/>
      <c r="ALN2825" s="20"/>
      <c r="ALO2825" s="20"/>
      <c r="ALP2825" s="20"/>
      <c r="ALQ2825" s="20"/>
      <c r="ALR2825" s="20"/>
      <c r="ALS2825" s="20"/>
      <c r="ALT2825" s="20"/>
      <c r="ALU2825" s="20"/>
      <c r="ALV2825" s="20"/>
      <c r="ALW2825" s="20"/>
      <c r="ALX2825" s="20"/>
      <c r="ALY2825" s="20"/>
      <c r="ALZ2825" s="20"/>
      <c r="AMA2825" s="20"/>
      <c r="AMB2825" s="20"/>
      <c r="AMC2825" s="20"/>
      <c r="AMD2825" s="20"/>
      <c r="AME2825" s="20"/>
      <c r="AMF2825" s="20"/>
      <c r="AMG2825" s="20"/>
    </row>
    <row r="2826" spans="1:1021" ht="14.45" customHeight="1" x14ac:dyDescent="0.25">
      <c r="A2826" s="20" t="s">
        <v>241</v>
      </c>
      <c r="B2826" s="20" t="s">
        <v>270</v>
      </c>
      <c r="C2826" s="69" t="s">
        <v>393</v>
      </c>
      <c r="D2826" s="52">
        <v>44468</v>
      </c>
      <c r="E2826" s="71">
        <v>0.96597222222222223</v>
      </c>
      <c r="F2826" t="s">
        <v>232</v>
      </c>
      <c r="G2826" s="14" t="s">
        <v>381</v>
      </c>
      <c r="H2826" s="20"/>
      <c r="I2826" s="20"/>
      <c r="J2826" s="20"/>
      <c r="K2826" s="20"/>
      <c r="L2826" s="20"/>
      <c r="M2826" s="20"/>
      <c r="N2826" s="20"/>
      <c r="O2826" s="20"/>
      <c r="P2826" s="20"/>
      <c r="Q2826" s="20"/>
      <c r="R2826" s="20"/>
      <c r="S2826" s="20"/>
      <c r="T2826" s="20"/>
      <c r="U2826" s="20"/>
      <c r="V2826" s="20"/>
      <c r="W2826" s="20"/>
      <c r="X2826" s="20"/>
      <c r="Y2826" s="20"/>
      <c r="Z2826" s="20"/>
      <c r="AA2826" s="20"/>
      <c r="AB2826" s="20"/>
      <c r="AC2826" s="20"/>
      <c r="AD2826" s="20"/>
      <c r="AE2826" s="20"/>
      <c r="AF2826" s="20"/>
      <c r="AG2826" s="20"/>
      <c r="AH2826" s="20"/>
      <c r="AI2826" s="20"/>
      <c r="AJ2826" s="20"/>
      <c r="AK2826" s="20"/>
      <c r="AL2826" s="20"/>
      <c r="AM2826" s="20"/>
      <c r="AN2826" s="20"/>
      <c r="AO2826" s="20"/>
      <c r="AP2826" s="20"/>
      <c r="AQ2826" s="20"/>
      <c r="AR2826" s="20"/>
      <c r="AS2826" s="20"/>
      <c r="AT2826" s="20"/>
      <c r="AU2826" s="20"/>
      <c r="AV2826" s="20"/>
      <c r="AW2826" s="20"/>
      <c r="AX2826" s="20"/>
      <c r="AY2826" s="20"/>
      <c r="AZ2826" s="20"/>
      <c r="BA2826" s="20"/>
      <c r="BB2826" s="20"/>
      <c r="BC2826" s="20"/>
      <c r="BD2826" s="20"/>
      <c r="BE2826" s="20"/>
      <c r="BF2826" s="20"/>
      <c r="BG2826" s="20"/>
      <c r="BH2826" s="20"/>
      <c r="BI2826" s="20"/>
      <c r="BJ2826" s="20"/>
      <c r="BK2826" s="20"/>
      <c r="BL2826" s="20"/>
      <c r="BM2826" s="20"/>
      <c r="BN2826" s="20"/>
      <c r="BO2826" s="20"/>
      <c r="BP2826" s="20"/>
      <c r="BQ2826" s="20"/>
      <c r="BR2826" s="20"/>
      <c r="BS2826" s="20"/>
      <c r="BT2826" s="20"/>
      <c r="BU2826" s="20"/>
      <c r="BV2826" s="20"/>
      <c r="BW2826" s="20"/>
      <c r="BX2826" s="20"/>
      <c r="BY2826" s="20"/>
      <c r="BZ2826" s="20"/>
      <c r="CA2826" s="20"/>
      <c r="CB2826" s="20"/>
      <c r="CC2826" s="20"/>
      <c r="CD2826" s="20"/>
      <c r="CE2826" s="20"/>
      <c r="CF2826" s="20"/>
      <c r="CG2826" s="20"/>
      <c r="CH2826" s="20"/>
      <c r="CI2826" s="20"/>
      <c r="CJ2826" s="20"/>
      <c r="CK2826" s="20"/>
      <c r="CL2826" s="20"/>
      <c r="CM2826" s="20"/>
      <c r="CN2826" s="20"/>
      <c r="CO2826" s="20"/>
      <c r="CP2826" s="20"/>
      <c r="CQ2826" s="20"/>
      <c r="CR2826" s="20"/>
      <c r="CS2826" s="20"/>
      <c r="CT2826" s="20"/>
      <c r="CU2826" s="20"/>
      <c r="CV2826" s="20"/>
      <c r="CW2826" s="20"/>
      <c r="CX2826" s="20"/>
      <c r="CY2826" s="20"/>
      <c r="CZ2826" s="20"/>
      <c r="DA2826" s="20"/>
      <c r="DB2826" s="20"/>
      <c r="DC2826" s="20"/>
      <c r="DD2826" s="20"/>
      <c r="DE2826" s="20"/>
      <c r="DF2826" s="20"/>
      <c r="DG2826" s="20"/>
      <c r="DH2826" s="20"/>
      <c r="DI2826" s="20"/>
      <c r="DJ2826" s="20"/>
      <c r="DK2826" s="20"/>
      <c r="DL2826" s="20"/>
      <c r="DM2826" s="20"/>
      <c r="DN2826" s="20"/>
      <c r="DO2826" s="20"/>
      <c r="DP2826" s="20"/>
      <c r="DQ2826" s="20"/>
      <c r="DR2826" s="20"/>
      <c r="DS2826" s="20"/>
      <c r="DT2826" s="20"/>
      <c r="DU2826" s="20"/>
      <c r="DV2826" s="20"/>
      <c r="DW2826" s="20"/>
      <c r="DX2826" s="20"/>
      <c r="DY2826" s="20"/>
      <c r="DZ2826" s="20"/>
      <c r="EA2826" s="20"/>
      <c r="EB2826" s="20"/>
      <c r="EC2826" s="20"/>
      <c r="ED2826" s="20"/>
      <c r="EE2826" s="20"/>
      <c r="EF2826" s="20"/>
      <c r="EG2826" s="20"/>
      <c r="EH2826" s="20"/>
      <c r="EI2826" s="20"/>
      <c r="EJ2826" s="20"/>
      <c r="EK2826" s="20"/>
      <c r="EL2826" s="20"/>
      <c r="EM2826" s="20"/>
      <c r="EN2826" s="20"/>
      <c r="EO2826" s="20"/>
      <c r="EP2826" s="20"/>
      <c r="EQ2826" s="20"/>
      <c r="ER2826" s="20"/>
      <c r="ES2826" s="20"/>
      <c r="ET2826" s="20"/>
      <c r="EU2826" s="20"/>
      <c r="EV2826" s="20"/>
      <c r="EW2826" s="20"/>
      <c r="EX2826" s="20"/>
      <c r="EY2826" s="20"/>
      <c r="EZ2826" s="20"/>
      <c r="FA2826" s="20"/>
      <c r="FB2826" s="20"/>
      <c r="FC2826" s="20"/>
      <c r="FD2826" s="20"/>
      <c r="FE2826" s="20"/>
      <c r="FF2826" s="20"/>
      <c r="FG2826" s="20"/>
      <c r="FH2826" s="20"/>
      <c r="FI2826" s="20"/>
      <c r="FJ2826" s="20"/>
      <c r="FK2826" s="20"/>
      <c r="FL2826" s="20"/>
      <c r="FM2826" s="20"/>
      <c r="FN2826" s="20"/>
      <c r="FO2826" s="20"/>
      <c r="FP2826" s="20"/>
      <c r="FQ2826" s="20"/>
      <c r="FR2826" s="20"/>
      <c r="FS2826" s="20"/>
      <c r="FT2826" s="20"/>
      <c r="FU2826" s="20"/>
      <c r="FV2826" s="20"/>
      <c r="FW2826" s="20"/>
      <c r="FX2826" s="20"/>
      <c r="FY2826" s="20"/>
      <c r="FZ2826" s="20"/>
      <c r="GA2826" s="20"/>
      <c r="GB2826" s="20"/>
      <c r="GC2826" s="20"/>
      <c r="GD2826" s="20"/>
      <c r="GE2826" s="20"/>
      <c r="GF2826" s="20"/>
      <c r="GG2826" s="20"/>
      <c r="GH2826" s="20"/>
      <c r="GI2826" s="20"/>
      <c r="GJ2826" s="20"/>
      <c r="GK2826" s="20"/>
      <c r="GL2826" s="20"/>
      <c r="GM2826" s="20"/>
      <c r="GN2826" s="20"/>
      <c r="GO2826" s="20"/>
      <c r="GP2826" s="20"/>
      <c r="GQ2826" s="20"/>
      <c r="GR2826" s="20"/>
      <c r="GS2826" s="20"/>
      <c r="GT2826" s="20"/>
      <c r="GU2826" s="20"/>
      <c r="GV2826" s="20"/>
      <c r="GW2826" s="20"/>
      <c r="GX2826" s="20"/>
      <c r="GY2826" s="20"/>
      <c r="GZ2826" s="20"/>
      <c r="HA2826" s="20"/>
      <c r="HB2826" s="20"/>
      <c r="HC2826" s="20"/>
      <c r="HD2826" s="20"/>
      <c r="HE2826" s="20"/>
      <c r="HF2826" s="20"/>
      <c r="HG2826" s="20"/>
      <c r="HH2826" s="20"/>
      <c r="HI2826" s="20"/>
      <c r="HJ2826" s="20"/>
      <c r="HK2826" s="20"/>
      <c r="HL2826" s="20"/>
      <c r="HM2826" s="20"/>
      <c r="HN2826" s="20"/>
      <c r="HO2826" s="20"/>
      <c r="HP2826" s="20"/>
      <c r="HQ2826" s="20"/>
      <c r="HR2826" s="20"/>
      <c r="HS2826" s="20"/>
      <c r="HT2826" s="20"/>
      <c r="HU2826" s="20"/>
      <c r="HV2826" s="20"/>
      <c r="HW2826" s="20"/>
      <c r="HX2826" s="20"/>
      <c r="HY2826" s="20"/>
      <c r="HZ2826" s="20"/>
      <c r="IA2826" s="20"/>
      <c r="IB2826" s="20"/>
      <c r="IC2826" s="20"/>
      <c r="ID2826" s="20"/>
      <c r="IE2826" s="20"/>
      <c r="IF2826" s="20"/>
      <c r="IG2826" s="20"/>
      <c r="IH2826" s="20"/>
      <c r="II2826" s="20"/>
      <c r="IJ2826" s="20"/>
      <c r="IK2826" s="20"/>
      <c r="IL2826" s="20"/>
      <c r="IM2826" s="20"/>
      <c r="IN2826" s="20"/>
      <c r="IO2826" s="20"/>
      <c r="IP2826" s="20"/>
      <c r="IQ2826" s="20"/>
      <c r="IR2826" s="20"/>
      <c r="IS2826" s="20"/>
      <c r="IT2826" s="20"/>
      <c r="IU2826" s="20"/>
      <c r="IV2826" s="20"/>
      <c r="IW2826" s="20"/>
      <c r="IX2826" s="20"/>
      <c r="IY2826" s="20"/>
      <c r="IZ2826" s="20"/>
      <c r="JA2826" s="20"/>
      <c r="JB2826" s="20"/>
      <c r="JC2826" s="20"/>
      <c r="JD2826" s="20"/>
      <c r="JE2826" s="20"/>
      <c r="JF2826" s="20"/>
      <c r="JG2826" s="20"/>
      <c r="JH2826" s="20"/>
      <c r="JI2826" s="20"/>
      <c r="JJ2826" s="20"/>
      <c r="JK2826" s="20"/>
      <c r="JL2826" s="20"/>
      <c r="JM2826" s="20"/>
      <c r="JN2826" s="20"/>
      <c r="JO2826" s="20"/>
      <c r="JP2826" s="20"/>
      <c r="JQ2826" s="20"/>
      <c r="JR2826" s="20"/>
      <c r="JS2826" s="20"/>
      <c r="JT2826" s="20"/>
      <c r="JU2826" s="20"/>
      <c r="JV2826" s="20"/>
      <c r="JW2826" s="20"/>
      <c r="JX2826" s="20"/>
      <c r="JY2826" s="20"/>
      <c r="JZ2826" s="20"/>
      <c r="KA2826" s="20"/>
      <c r="KB2826" s="20"/>
      <c r="KC2826" s="20"/>
      <c r="KD2826" s="20"/>
      <c r="KE2826" s="20"/>
      <c r="KF2826" s="20"/>
      <c r="KG2826" s="20"/>
      <c r="KH2826" s="20"/>
      <c r="KI2826" s="20"/>
      <c r="KJ2826" s="20"/>
      <c r="KK2826" s="20"/>
      <c r="KL2826" s="20"/>
      <c r="KM2826" s="20"/>
      <c r="KN2826" s="20"/>
      <c r="KO2826" s="20"/>
      <c r="KP2826" s="20"/>
      <c r="KQ2826" s="20"/>
      <c r="KR2826" s="20"/>
      <c r="KS2826" s="20"/>
      <c r="KT2826" s="20"/>
      <c r="KU2826" s="20"/>
      <c r="KV2826" s="20"/>
      <c r="KW2826" s="20"/>
      <c r="KX2826" s="20"/>
      <c r="KY2826" s="20"/>
      <c r="KZ2826" s="20"/>
      <c r="LA2826" s="20"/>
      <c r="LB2826" s="20"/>
      <c r="LC2826" s="20"/>
      <c r="LD2826" s="20"/>
      <c r="LE2826" s="20"/>
      <c r="LF2826" s="20"/>
      <c r="LG2826" s="20"/>
      <c r="LH2826" s="20"/>
      <c r="LI2826" s="20"/>
      <c r="LJ2826" s="20"/>
      <c r="LK2826" s="20"/>
      <c r="LL2826" s="20"/>
      <c r="LM2826" s="20"/>
      <c r="LN2826" s="20"/>
      <c r="LO2826" s="20"/>
      <c r="LP2826" s="20"/>
      <c r="LQ2826" s="20"/>
      <c r="LR2826" s="20"/>
      <c r="LS2826" s="20"/>
      <c r="LT2826" s="20"/>
      <c r="LU2826" s="20"/>
      <c r="LV2826" s="20"/>
      <c r="LW2826" s="20"/>
      <c r="LX2826" s="20"/>
      <c r="LY2826" s="20"/>
      <c r="LZ2826" s="20"/>
      <c r="MA2826" s="20"/>
      <c r="MB2826" s="20"/>
      <c r="MC2826" s="20"/>
      <c r="MD2826" s="20"/>
      <c r="ME2826" s="20"/>
      <c r="MF2826" s="20"/>
      <c r="MG2826" s="20"/>
      <c r="MH2826" s="20"/>
      <c r="MI2826" s="20"/>
      <c r="MJ2826" s="20"/>
      <c r="MK2826" s="20"/>
      <c r="ML2826" s="20"/>
      <c r="MM2826" s="20"/>
      <c r="MN2826" s="20"/>
      <c r="MO2826" s="20"/>
      <c r="MP2826" s="20"/>
      <c r="MQ2826" s="20"/>
      <c r="MR2826" s="20"/>
      <c r="MS2826" s="20"/>
      <c r="MT2826" s="20"/>
      <c r="MU2826" s="20"/>
      <c r="MV2826" s="20"/>
      <c r="MW2826" s="20"/>
      <c r="MX2826" s="20"/>
      <c r="MY2826" s="20"/>
      <c r="MZ2826" s="20"/>
      <c r="NA2826" s="20"/>
      <c r="NB2826" s="20"/>
      <c r="NC2826" s="20"/>
      <c r="ND2826" s="20"/>
      <c r="NE2826" s="20"/>
      <c r="NF2826" s="20"/>
      <c r="NG2826" s="20"/>
      <c r="NH2826" s="20"/>
      <c r="NI2826" s="20"/>
      <c r="NJ2826" s="20"/>
      <c r="NK2826" s="20"/>
      <c r="NL2826" s="20"/>
      <c r="NM2826" s="20"/>
      <c r="NN2826" s="20"/>
      <c r="NO2826" s="20"/>
      <c r="NP2826" s="20"/>
      <c r="NQ2826" s="20"/>
      <c r="NR2826" s="20"/>
      <c r="NS2826" s="20"/>
      <c r="NT2826" s="20"/>
      <c r="NU2826" s="20"/>
      <c r="NV2826" s="20"/>
      <c r="NW2826" s="20"/>
      <c r="NX2826" s="20"/>
      <c r="NY2826" s="20"/>
      <c r="NZ2826" s="20"/>
      <c r="OA2826" s="20"/>
      <c r="OB2826" s="20"/>
      <c r="OC2826" s="20"/>
      <c r="OD2826" s="20"/>
      <c r="OE2826" s="20"/>
      <c r="OF2826" s="20"/>
      <c r="OG2826" s="20"/>
      <c r="OH2826" s="20"/>
      <c r="OI2826" s="20"/>
      <c r="OJ2826" s="20"/>
      <c r="OK2826" s="20"/>
      <c r="OL2826" s="20"/>
      <c r="OM2826" s="20"/>
      <c r="ON2826" s="20"/>
      <c r="OO2826" s="20"/>
      <c r="OP2826" s="20"/>
      <c r="OQ2826" s="20"/>
      <c r="OR2826" s="20"/>
      <c r="OS2826" s="20"/>
      <c r="OT2826" s="20"/>
      <c r="OU2826" s="20"/>
      <c r="OV2826" s="20"/>
      <c r="OW2826" s="20"/>
      <c r="OX2826" s="20"/>
      <c r="OY2826" s="20"/>
      <c r="OZ2826" s="20"/>
      <c r="PA2826" s="20"/>
      <c r="PB2826" s="20"/>
      <c r="PC2826" s="20"/>
      <c r="PD2826" s="20"/>
      <c r="PE2826" s="20"/>
      <c r="PF2826" s="20"/>
      <c r="PG2826" s="20"/>
      <c r="PH2826" s="20"/>
      <c r="PI2826" s="20"/>
      <c r="PJ2826" s="20"/>
      <c r="PK2826" s="20"/>
      <c r="PL2826" s="20"/>
      <c r="PM2826" s="20"/>
      <c r="PN2826" s="20"/>
      <c r="PO2826" s="20"/>
      <c r="PP2826" s="20"/>
      <c r="PQ2826" s="20"/>
      <c r="PR2826" s="20"/>
      <c r="PS2826" s="20"/>
      <c r="PT2826" s="20"/>
      <c r="PU2826" s="20"/>
      <c r="PV2826" s="20"/>
      <c r="PW2826" s="20"/>
      <c r="PX2826" s="20"/>
      <c r="PY2826" s="20"/>
      <c r="PZ2826" s="20"/>
      <c r="QA2826" s="20"/>
      <c r="QB2826" s="20"/>
      <c r="QC2826" s="20"/>
      <c r="QD2826" s="20"/>
      <c r="QE2826" s="20"/>
      <c r="QF2826" s="20"/>
      <c r="QG2826" s="20"/>
      <c r="QH2826" s="20"/>
      <c r="QI2826" s="20"/>
      <c r="QJ2826" s="20"/>
      <c r="QK2826" s="20"/>
      <c r="QL2826" s="20"/>
      <c r="QM2826" s="20"/>
      <c r="QN2826" s="20"/>
      <c r="QO2826" s="20"/>
      <c r="QP2826" s="20"/>
      <c r="QQ2826" s="20"/>
      <c r="QR2826" s="20"/>
      <c r="QS2826" s="20"/>
      <c r="QT2826" s="20"/>
      <c r="QU2826" s="20"/>
      <c r="QV2826" s="20"/>
      <c r="QW2826" s="20"/>
      <c r="QX2826" s="20"/>
      <c r="QY2826" s="20"/>
      <c r="QZ2826" s="20"/>
      <c r="RA2826" s="20"/>
      <c r="RB2826" s="20"/>
      <c r="RC2826" s="20"/>
      <c r="RD2826" s="20"/>
      <c r="RE2826" s="20"/>
      <c r="RF2826" s="20"/>
      <c r="RG2826" s="20"/>
      <c r="RH2826" s="20"/>
      <c r="RI2826" s="20"/>
      <c r="RJ2826" s="20"/>
      <c r="RK2826" s="20"/>
      <c r="RL2826" s="20"/>
      <c r="RM2826" s="20"/>
      <c r="RN2826" s="20"/>
      <c r="RO2826" s="20"/>
      <c r="RP2826" s="20"/>
      <c r="RQ2826" s="20"/>
      <c r="RR2826" s="20"/>
      <c r="RS2826" s="20"/>
      <c r="RT2826" s="20"/>
      <c r="RU2826" s="20"/>
      <c r="RV2826" s="20"/>
      <c r="RW2826" s="20"/>
      <c r="RX2826" s="20"/>
      <c r="RY2826" s="20"/>
      <c r="RZ2826" s="20"/>
      <c r="SA2826" s="20"/>
      <c r="SB2826" s="20"/>
      <c r="SC2826" s="20"/>
      <c r="SD2826" s="20"/>
      <c r="SE2826" s="20"/>
      <c r="SF2826" s="20"/>
      <c r="SG2826" s="20"/>
      <c r="SH2826" s="20"/>
      <c r="SI2826" s="20"/>
      <c r="SJ2826" s="20"/>
      <c r="SK2826" s="20"/>
      <c r="SL2826" s="20"/>
      <c r="SM2826" s="20"/>
      <c r="SN2826" s="20"/>
      <c r="SO2826" s="20"/>
      <c r="SP2826" s="20"/>
      <c r="SQ2826" s="20"/>
      <c r="SR2826" s="20"/>
      <c r="SS2826" s="20"/>
      <c r="ST2826" s="20"/>
      <c r="SU2826" s="20"/>
      <c r="SV2826" s="20"/>
      <c r="SW2826" s="20"/>
      <c r="SX2826" s="20"/>
      <c r="SY2826" s="20"/>
      <c r="SZ2826" s="20"/>
      <c r="TA2826" s="20"/>
      <c r="TB2826" s="20"/>
      <c r="TC2826" s="20"/>
      <c r="TD2826" s="20"/>
      <c r="TE2826" s="20"/>
      <c r="TF2826" s="20"/>
      <c r="TG2826" s="20"/>
      <c r="TH2826" s="20"/>
      <c r="TI2826" s="20"/>
      <c r="TJ2826" s="20"/>
      <c r="TK2826" s="20"/>
      <c r="TL2826" s="20"/>
      <c r="TM2826" s="20"/>
      <c r="TN2826" s="20"/>
      <c r="TO2826" s="20"/>
      <c r="TP2826" s="20"/>
      <c r="TQ2826" s="20"/>
      <c r="TR2826" s="20"/>
      <c r="TS2826" s="20"/>
      <c r="TT2826" s="20"/>
      <c r="TU2826" s="20"/>
      <c r="TV2826" s="20"/>
      <c r="TW2826" s="20"/>
      <c r="TX2826" s="20"/>
      <c r="TY2826" s="20"/>
      <c r="TZ2826" s="20"/>
      <c r="UA2826" s="20"/>
      <c r="UB2826" s="20"/>
      <c r="UC2826" s="20"/>
      <c r="UD2826" s="20"/>
      <c r="UE2826" s="20"/>
      <c r="UF2826" s="20"/>
      <c r="UG2826" s="20"/>
      <c r="UH2826" s="20"/>
      <c r="UI2826" s="20"/>
      <c r="UJ2826" s="20"/>
      <c r="UK2826" s="20"/>
      <c r="UL2826" s="20"/>
      <c r="UM2826" s="20"/>
      <c r="UN2826" s="20"/>
      <c r="UO2826" s="20"/>
      <c r="UP2826" s="20"/>
      <c r="UQ2826" s="20"/>
      <c r="UR2826" s="20"/>
      <c r="US2826" s="20"/>
      <c r="UT2826" s="20"/>
      <c r="UU2826" s="20"/>
      <c r="UV2826" s="20"/>
      <c r="UW2826" s="20"/>
      <c r="UX2826" s="20"/>
      <c r="UY2826" s="20"/>
      <c r="UZ2826" s="20"/>
      <c r="VA2826" s="20"/>
      <c r="VB2826" s="20"/>
      <c r="VC2826" s="20"/>
      <c r="VD2826" s="20"/>
      <c r="VE2826" s="20"/>
      <c r="VF2826" s="20"/>
      <c r="VG2826" s="20"/>
      <c r="VH2826" s="20"/>
      <c r="VI2826" s="20"/>
      <c r="VJ2826" s="20"/>
      <c r="VK2826" s="20"/>
      <c r="VL2826" s="20"/>
      <c r="VM2826" s="20"/>
      <c r="VN2826" s="20"/>
      <c r="VO2826" s="20"/>
      <c r="VP2826" s="20"/>
      <c r="VQ2826" s="20"/>
      <c r="VR2826" s="20"/>
      <c r="VS2826" s="20"/>
      <c r="VT2826" s="20"/>
      <c r="VU2826" s="20"/>
      <c r="VV2826" s="20"/>
      <c r="VW2826" s="20"/>
      <c r="VX2826" s="20"/>
      <c r="VY2826" s="20"/>
      <c r="VZ2826" s="20"/>
      <c r="WA2826" s="20"/>
      <c r="WB2826" s="20"/>
      <c r="WC2826" s="20"/>
      <c r="WD2826" s="20"/>
      <c r="WE2826" s="20"/>
      <c r="WF2826" s="20"/>
      <c r="WG2826" s="20"/>
      <c r="WH2826" s="20"/>
      <c r="WI2826" s="20"/>
      <c r="WJ2826" s="20"/>
      <c r="WK2826" s="20"/>
      <c r="WL2826" s="20"/>
      <c r="WM2826" s="20"/>
      <c r="WN2826" s="20"/>
      <c r="WO2826" s="20"/>
      <c r="WP2826" s="20"/>
      <c r="WQ2826" s="20"/>
      <c r="WR2826" s="20"/>
      <c r="WS2826" s="20"/>
      <c r="WT2826" s="20"/>
      <c r="WU2826" s="20"/>
      <c r="WV2826" s="20"/>
      <c r="WW2826" s="20"/>
      <c r="WX2826" s="20"/>
      <c r="WY2826" s="20"/>
      <c r="WZ2826" s="20"/>
      <c r="XA2826" s="20"/>
      <c r="XB2826" s="20"/>
      <c r="XC2826" s="20"/>
      <c r="XD2826" s="20"/>
      <c r="XE2826" s="20"/>
      <c r="XF2826" s="20"/>
      <c r="XG2826" s="20"/>
      <c r="XH2826" s="20"/>
      <c r="XI2826" s="20"/>
      <c r="XJ2826" s="20"/>
      <c r="XK2826" s="20"/>
      <c r="XL2826" s="20"/>
      <c r="XM2826" s="20"/>
      <c r="XN2826" s="20"/>
      <c r="XO2826" s="20"/>
      <c r="XP2826" s="20"/>
      <c r="XQ2826" s="20"/>
      <c r="XR2826" s="20"/>
      <c r="XS2826" s="20"/>
      <c r="XT2826" s="20"/>
      <c r="XU2826" s="20"/>
      <c r="XV2826" s="20"/>
      <c r="XW2826" s="20"/>
      <c r="XX2826" s="20"/>
      <c r="XY2826" s="20"/>
      <c r="XZ2826" s="20"/>
      <c r="YA2826" s="20"/>
      <c r="YB2826" s="20"/>
      <c r="YC2826" s="20"/>
      <c r="YD2826" s="20"/>
      <c r="YE2826" s="20"/>
      <c r="YF2826" s="20"/>
      <c r="YG2826" s="20"/>
      <c r="YH2826" s="20"/>
      <c r="YI2826" s="20"/>
      <c r="YJ2826" s="20"/>
      <c r="YK2826" s="20"/>
      <c r="YL2826" s="20"/>
      <c r="YM2826" s="20"/>
      <c r="YN2826" s="20"/>
      <c r="YO2826" s="20"/>
      <c r="YP2826" s="20"/>
      <c r="YQ2826" s="20"/>
      <c r="YR2826" s="20"/>
      <c r="YS2826" s="20"/>
      <c r="YT2826" s="20"/>
      <c r="YU2826" s="20"/>
      <c r="YV2826" s="20"/>
      <c r="YW2826" s="20"/>
      <c r="YX2826" s="20"/>
      <c r="YY2826" s="20"/>
      <c r="YZ2826" s="20"/>
      <c r="ZA2826" s="20"/>
      <c r="ZB2826" s="20"/>
      <c r="ZC2826" s="20"/>
      <c r="ZD2826" s="20"/>
      <c r="ZE2826" s="20"/>
      <c r="ZF2826" s="20"/>
      <c r="ZG2826" s="20"/>
      <c r="ZH2826" s="20"/>
      <c r="ZI2826" s="20"/>
      <c r="ZJ2826" s="20"/>
      <c r="ZK2826" s="20"/>
      <c r="ZL2826" s="20"/>
      <c r="ZM2826" s="20"/>
      <c r="ZN2826" s="20"/>
      <c r="ZO2826" s="20"/>
      <c r="ZP2826" s="20"/>
      <c r="ZQ2826" s="20"/>
      <c r="ZR2826" s="20"/>
      <c r="ZS2826" s="20"/>
      <c r="ZT2826" s="20"/>
      <c r="ZU2826" s="20"/>
      <c r="ZV2826" s="20"/>
      <c r="ZW2826" s="20"/>
      <c r="ZX2826" s="20"/>
      <c r="ZY2826" s="20"/>
      <c r="ZZ2826" s="20"/>
      <c r="AAA2826" s="20"/>
      <c r="AAB2826" s="20"/>
      <c r="AAC2826" s="20"/>
      <c r="AAD2826" s="20"/>
      <c r="AAE2826" s="20"/>
      <c r="AAF2826" s="20"/>
      <c r="AAG2826" s="20"/>
      <c r="AAH2826" s="20"/>
      <c r="AAI2826" s="20"/>
      <c r="AAJ2826" s="20"/>
      <c r="AAK2826" s="20"/>
      <c r="AAL2826" s="20"/>
      <c r="AAM2826" s="20"/>
      <c r="AAN2826" s="20"/>
      <c r="AAO2826" s="20"/>
      <c r="AAP2826" s="20"/>
      <c r="AAQ2826" s="20"/>
      <c r="AAR2826" s="20"/>
      <c r="AAS2826" s="20"/>
      <c r="AAT2826" s="20"/>
      <c r="AAU2826" s="20"/>
      <c r="AAV2826" s="20"/>
      <c r="AAW2826" s="20"/>
      <c r="AAX2826" s="20"/>
      <c r="AAY2826" s="20"/>
      <c r="AAZ2826" s="20"/>
      <c r="ABA2826" s="20"/>
      <c r="ABB2826" s="20"/>
      <c r="ABC2826" s="20"/>
      <c r="ABD2826" s="20"/>
      <c r="ABE2826" s="20"/>
      <c r="ABF2826" s="20"/>
      <c r="ABG2826" s="20"/>
      <c r="ABH2826" s="20"/>
      <c r="ABI2826" s="20"/>
      <c r="ABJ2826" s="20"/>
      <c r="ABK2826" s="20"/>
      <c r="ABL2826" s="20"/>
      <c r="ABM2826" s="20"/>
      <c r="ABN2826" s="20"/>
      <c r="ABO2826" s="20"/>
      <c r="ABP2826" s="20"/>
      <c r="ABQ2826" s="20"/>
      <c r="ABR2826" s="20"/>
      <c r="ABS2826" s="20"/>
      <c r="ABT2826" s="20"/>
      <c r="ABU2826" s="20"/>
      <c r="ABV2826" s="20"/>
      <c r="ABW2826" s="20"/>
      <c r="ABX2826" s="20"/>
      <c r="ABY2826" s="20"/>
      <c r="ABZ2826" s="20"/>
      <c r="ACA2826" s="20"/>
      <c r="ACB2826" s="20"/>
      <c r="ACC2826" s="20"/>
      <c r="ACD2826" s="20"/>
      <c r="ACE2826" s="20"/>
      <c r="ACF2826" s="20"/>
      <c r="ACG2826" s="20"/>
      <c r="ACH2826" s="20"/>
      <c r="ACI2826" s="20"/>
      <c r="ACJ2826" s="20"/>
      <c r="ACK2826" s="20"/>
      <c r="ACL2826" s="20"/>
      <c r="ACM2826" s="20"/>
      <c r="ACN2826" s="20"/>
      <c r="ACO2826" s="20"/>
      <c r="ACP2826" s="20"/>
      <c r="ACQ2826" s="20"/>
      <c r="ACR2826" s="20"/>
      <c r="ACS2826" s="20"/>
      <c r="ACT2826" s="20"/>
      <c r="ACU2826" s="20"/>
      <c r="ACV2826" s="20"/>
      <c r="ACW2826" s="20"/>
      <c r="ACX2826" s="20"/>
      <c r="ACY2826" s="20"/>
      <c r="ACZ2826" s="20"/>
      <c r="ADA2826" s="20"/>
      <c r="ADB2826" s="20"/>
      <c r="ADC2826" s="20"/>
      <c r="ADD2826" s="20"/>
      <c r="ADE2826" s="20"/>
      <c r="ADF2826" s="20"/>
      <c r="ADG2826" s="20"/>
      <c r="ADH2826" s="20"/>
      <c r="ADI2826" s="20"/>
      <c r="ADJ2826" s="20"/>
      <c r="ADK2826" s="20"/>
      <c r="ADL2826" s="20"/>
      <c r="ADM2826" s="20"/>
      <c r="ADN2826" s="20"/>
      <c r="ADO2826" s="20"/>
      <c r="ADP2826" s="20"/>
      <c r="ADQ2826" s="20"/>
      <c r="ADR2826" s="20"/>
      <c r="ADS2826" s="20"/>
      <c r="ADT2826" s="20"/>
      <c r="ADU2826" s="20"/>
      <c r="ADV2826" s="20"/>
      <c r="ADW2826" s="20"/>
      <c r="ADX2826" s="20"/>
      <c r="ADY2826" s="20"/>
      <c r="ADZ2826" s="20"/>
      <c r="AEA2826" s="20"/>
      <c r="AEB2826" s="20"/>
      <c r="AEC2826" s="20"/>
      <c r="AED2826" s="20"/>
      <c r="AEE2826" s="20"/>
      <c r="AEF2826" s="20"/>
      <c r="AEG2826" s="20"/>
      <c r="AEH2826" s="20"/>
      <c r="AEI2826" s="20"/>
      <c r="AEJ2826" s="20"/>
      <c r="AEK2826" s="20"/>
      <c r="AEL2826" s="20"/>
      <c r="AEM2826" s="20"/>
      <c r="AEN2826" s="20"/>
      <c r="AEO2826" s="20"/>
      <c r="AEP2826" s="20"/>
      <c r="AEQ2826" s="20"/>
      <c r="AER2826" s="20"/>
      <c r="AES2826" s="20"/>
      <c r="AET2826" s="20"/>
      <c r="AEU2826" s="20"/>
      <c r="AEV2826" s="20"/>
      <c r="AEW2826" s="20"/>
      <c r="AEX2826" s="20"/>
      <c r="AEY2826" s="20"/>
      <c r="AEZ2826" s="20"/>
      <c r="AFA2826" s="20"/>
      <c r="AFB2826" s="20"/>
      <c r="AFC2826" s="20"/>
      <c r="AFD2826" s="20"/>
      <c r="AFE2826" s="20"/>
      <c r="AFF2826" s="20"/>
      <c r="AFG2826" s="20"/>
      <c r="AFH2826" s="20"/>
      <c r="AFI2826" s="20"/>
      <c r="AFJ2826" s="20"/>
      <c r="AFK2826" s="20"/>
      <c r="AFL2826" s="20"/>
      <c r="AFM2826" s="20"/>
      <c r="AFN2826" s="20"/>
      <c r="AFO2826" s="20"/>
      <c r="AFP2826" s="20"/>
      <c r="AFQ2826" s="20"/>
      <c r="AFR2826" s="20"/>
      <c r="AFS2826" s="20"/>
      <c r="AFT2826" s="20"/>
      <c r="AFU2826" s="20"/>
      <c r="AFV2826" s="20"/>
      <c r="AFW2826" s="20"/>
      <c r="AFX2826" s="20"/>
      <c r="AFY2826" s="20"/>
      <c r="AFZ2826" s="20"/>
      <c r="AGA2826" s="20"/>
      <c r="AGB2826" s="20"/>
      <c r="AGC2826" s="20"/>
      <c r="AGD2826" s="20"/>
      <c r="AGE2826" s="20"/>
      <c r="AGF2826" s="20"/>
      <c r="AGG2826" s="20"/>
      <c r="AGH2826" s="20"/>
      <c r="AGI2826" s="20"/>
      <c r="AGJ2826" s="20"/>
      <c r="AGK2826" s="20"/>
      <c r="AGL2826" s="20"/>
      <c r="AGM2826" s="20"/>
      <c r="AGN2826" s="20"/>
      <c r="AGO2826" s="20"/>
      <c r="AGP2826" s="20"/>
      <c r="AGQ2826" s="20"/>
      <c r="AGR2826" s="20"/>
      <c r="AGS2826" s="20"/>
      <c r="AGT2826" s="20"/>
      <c r="AGU2826" s="20"/>
      <c r="AGV2826" s="20"/>
      <c r="AGW2826" s="20"/>
      <c r="AGX2826" s="20"/>
      <c r="AGY2826" s="20"/>
      <c r="AGZ2826" s="20"/>
      <c r="AHA2826" s="20"/>
      <c r="AHB2826" s="20"/>
      <c r="AHC2826" s="20"/>
      <c r="AHD2826" s="20"/>
      <c r="AHE2826" s="20"/>
      <c r="AHF2826" s="20"/>
      <c r="AHG2826" s="20"/>
      <c r="AHH2826" s="20"/>
      <c r="AHI2826" s="20"/>
      <c r="AHJ2826" s="20"/>
      <c r="AHK2826" s="20"/>
      <c r="AHL2826" s="20"/>
      <c r="AHM2826" s="20"/>
      <c r="AHN2826" s="20"/>
      <c r="AHO2826" s="20"/>
      <c r="AHP2826" s="20"/>
      <c r="AHQ2826" s="20"/>
      <c r="AHR2826" s="20"/>
      <c r="AHS2826" s="20"/>
      <c r="AHT2826" s="20"/>
      <c r="AHU2826" s="20"/>
      <c r="AHV2826" s="20"/>
      <c r="AHW2826" s="20"/>
      <c r="AHX2826" s="20"/>
      <c r="AHY2826" s="20"/>
      <c r="AHZ2826" s="20"/>
      <c r="AIA2826" s="20"/>
      <c r="AIB2826" s="20"/>
      <c r="AIC2826" s="20"/>
      <c r="AID2826" s="20"/>
      <c r="AIE2826" s="20"/>
      <c r="AIF2826" s="20"/>
      <c r="AIG2826" s="20"/>
      <c r="AIH2826" s="20"/>
      <c r="AII2826" s="20"/>
      <c r="AIJ2826" s="20"/>
      <c r="AIK2826" s="20"/>
      <c r="AIL2826" s="20"/>
      <c r="AIM2826" s="20"/>
      <c r="AIN2826" s="20"/>
      <c r="AIO2826" s="20"/>
      <c r="AIP2826" s="20"/>
      <c r="AIQ2826" s="20"/>
      <c r="AIR2826" s="20"/>
      <c r="AIS2826" s="20"/>
      <c r="AIT2826" s="20"/>
      <c r="AIU2826" s="20"/>
      <c r="AIV2826" s="20"/>
      <c r="AIW2826" s="20"/>
      <c r="AIX2826" s="20"/>
      <c r="AIY2826" s="20"/>
      <c r="AIZ2826" s="20"/>
      <c r="AJA2826" s="20"/>
      <c r="AJB2826" s="20"/>
      <c r="AJC2826" s="20"/>
      <c r="AJD2826" s="20"/>
      <c r="AJE2826" s="20"/>
      <c r="AJF2826" s="20"/>
      <c r="AJG2826" s="20"/>
      <c r="AJH2826" s="20"/>
      <c r="AJI2826" s="20"/>
      <c r="AJJ2826" s="20"/>
      <c r="AJK2826" s="20"/>
      <c r="AJL2826" s="20"/>
      <c r="AJM2826" s="20"/>
      <c r="AJN2826" s="20"/>
      <c r="AJO2826" s="20"/>
      <c r="AJP2826" s="20"/>
      <c r="AJQ2826" s="20"/>
      <c r="AJR2826" s="20"/>
      <c r="AJS2826" s="20"/>
      <c r="AJT2826" s="20"/>
      <c r="AJU2826" s="20"/>
      <c r="AJV2826" s="20"/>
      <c r="AJW2826" s="20"/>
      <c r="AJX2826" s="20"/>
      <c r="AJY2826" s="20"/>
      <c r="AJZ2826" s="20"/>
      <c r="AKA2826" s="20"/>
      <c r="AKB2826" s="20"/>
      <c r="AKC2826" s="20"/>
      <c r="AKD2826" s="20"/>
      <c r="AKE2826" s="20"/>
      <c r="AKF2826" s="20"/>
      <c r="AKG2826" s="20"/>
      <c r="AKH2826" s="20"/>
      <c r="AKI2826" s="20"/>
      <c r="AKJ2826" s="20"/>
      <c r="AKK2826" s="20"/>
      <c r="AKL2826" s="20"/>
      <c r="AKM2826" s="20"/>
      <c r="AKN2826" s="20"/>
      <c r="AKO2826" s="20"/>
      <c r="AKP2826" s="20"/>
      <c r="AKQ2826" s="20"/>
      <c r="AKR2826" s="20"/>
      <c r="AKS2826" s="20"/>
      <c r="AKT2826" s="20"/>
      <c r="AKU2826" s="20"/>
      <c r="AKV2826" s="20"/>
      <c r="AKW2826" s="20"/>
      <c r="AKX2826" s="20"/>
      <c r="AKY2826" s="20"/>
      <c r="AKZ2826" s="20"/>
      <c r="ALA2826" s="20"/>
      <c r="ALB2826" s="20"/>
      <c r="ALC2826" s="20"/>
      <c r="ALD2826" s="20"/>
      <c r="ALE2826" s="20"/>
      <c r="ALF2826" s="20"/>
      <c r="ALG2826" s="20"/>
      <c r="ALH2826" s="20"/>
      <c r="ALI2826" s="20"/>
      <c r="ALJ2826" s="20"/>
      <c r="ALK2826" s="20"/>
      <c r="ALL2826" s="20"/>
      <c r="ALM2826" s="20"/>
      <c r="ALN2826" s="20"/>
      <c r="ALO2826" s="20"/>
      <c r="ALP2826" s="20"/>
      <c r="ALQ2826" s="20"/>
      <c r="ALR2826" s="20"/>
      <c r="ALS2826" s="20"/>
      <c r="ALT2826" s="20"/>
      <c r="ALU2826" s="20"/>
      <c r="ALV2826" s="20"/>
      <c r="ALW2826" s="20"/>
      <c r="ALX2826" s="20"/>
      <c r="ALY2826" s="20"/>
      <c r="ALZ2826" s="20"/>
      <c r="AMA2826" s="20"/>
      <c r="AMB2826" s="20"/>
      <c r="AMC2826" s="20"/>
      <c r="AMD2826" s="20"/>
      <c r="AME2826" s="20"/>
      <c r="AMF2826" s="20"/>
      <c r="AMG2826" s="20"/>
    </row>
    <row r="2827" spans="1:1021" ht="14.45" customHeight="1" x14ac:dyDescent="0.25">
      <c r="A2827" s="20" t="s">
        <v>241</v>
      </c>
      <c r="B2827" s="20" t="s">
        <v>269</v>
      </c>
      <c r="C2827" s="69" t="s">
        <v>379</v>
      </c>
      <c r="D2827" s="52">
        <v>44470</v>
      </c>
      <c r="E2827" s="71">
        <v>0.87777777777777777</v>
      </c>
      <c r="F2827" t="s">
        <v>232</v>
      </c>
      <c r="G2827" s="14" t="s">
        <v>381</v>
      </c>
      <c r="H2827" s="20"/>
      <c r="I2827" s="20"/>
      <c r="J2827" s="20"/>
      <c r="K2827" s="20"/>
      <c r="L2827" s="20"/>
      <c r="M2827" s="20"/>
      <c r="N2827" s="20"/>
      <c r="O2827" s="20"/>
      <c r="P2827" s="20"/>
      <c r="Q2827" s="20"/>
      <c r="R2827" s="20"/>
      <c r="S2827" s="20"/>
      <c r="T2827" s="20"/>
      <c r="U2827" s="20"/>
      <c r="V2827" s="20"/>
      <c r="W2827" s="20"/>
      <c r="X2827" s="20"/>
      <c r="Y2827" s="20"/>
      <c r="Z2827" s="20"/>
      <c r="AA2827" s="20"/>
      <c r="AB2827" s="20"/>
      <c r="AC2827" s="20"/>
      <c r="AD2827" s="20"/>
      <c r="AE2827" s="20"/>
      <c r="AF2827" s="20"/>
      <c r="AG2827" s="20"/>
      <c r="AH2827" s="20"/>
      <c r="AI2827" s="20"/>
      <c r="AJ2827" s="20"/>
      <c r="AK2827" s="20"/>
      <c r="AL2827" s="20"/>
      <c r="AM2827" s="20"/>
      <c r="AN2827" s="20"/>
      <c r="AO2827" s="20"/>
      <c r="AP2827" s="20"/>
      <c r="AQ2827" s="20"/>
      <c r="AR2827" s="20"/>
      <c r="AS2827" s="20"/>
      <c r="AT2827" s="20"/>
      <c r="AU2827" s="20"/>
      <c r="AV2827" s="20"/>
      <c r="AW2827" s="20"/>
      <c r="AX2827" s="20"/>
      <c r="AY2827" s="20"/>
      <c r="AZ2827" s="20"/>
      <c r="BA2827" s="20"/>
      <c r="BB2827" s="20"/>
      <c r="BC2827" s="20"/>
      <c r="BD2827" s="20"/>
      <c r="BE2827" s="20"/>
      <c r="BF2827" s="20"/>
      <c r="BG2827" s="20"/>
      <c r="BH2827" s="20"/>
      <c r="BI2827" s="20"/>
      <c r="BJ2827" s="20"/>
      <c r="BK2827" s="20"/>
      <c r="BL2827" s="20"/>
      <c r="BM2827" s="20"/>
      <c r="BN2827" s="20"/>
      <c r="BO2827" s="20"/>
      <c r="BP2827" s="20"/>
      <c r="BQ2827" s="20"/>
      <c r="BR2827" s="20"/>
      <c r="BS2827" s="20"/>
      <c r="BT2827" s="20"/>
      <c r="BU2827" s="20"/>
      <c r="BV2827" s="20"/>
      <c r="BW2827" s="20"/>
      <c r="BX2827" s="20"/>
      <c r="BY2827" s="20"/>
      <c r="BZ2827" s="20"/>
      <c r="CA2827" s="20"/>
      <c r="CB2827" s="20"/>
      <c r="CC2827" s="20"/>
      <c r="CD2827" s="20"/>
      <c r="CE2827" s="20"/>
      <c r="CF2827" s="20"/>
      <c r="CG2827" s="20"/>
      <c r="CH2827" s="20"/>
      <c r="CI2827" s="20"/>
      <c r="CJ2827" s="20"/>
      <c r="CK2827" s="20"/>
      <c r="CL2827" s="20"/>
      <c r="CM2827" s="20"/>
      <c r="CN2827" s="20"/>
      <c r="CO2827" s="20"/>
      <c r="CP2827" s="20"/>
      <c r="CQ2827" s="20"/>
      <c r="CR2827" s="20"/>
      <c r="CS2827" s="20"/>
      <c r="CT2827" s="20"/>
      <c r="CU2827" s="20"/>
      <c r="CV2827" s="20"/>
      <c r="CW2827" s="20"/>
      <c r="CX2827" s="20"/>
      <c r="CY2827" s="20"/>
      <c r="CZ2827" s="20"/>
      <c r="DA2827" s="20"/>
      <c r="DB2827" s="20"/>
      <c r="DC2827" s="20"/>
      <c r="DD2827" s="20"/>
      <c r="DE2827" s="20"/>
      <c r="DF2827" s="20"/>
      <c r="DG2827" s="20"/>
      <c r="DH2827" s="20"/>
      <c r="DI2827" s="20"/>
      <c r="DJ2827" s="20"/>
      <c r="DK2827" s="20"/>
      <c r="DL2827" s="20"/>
      <c r="DM2827" s="20"/>
      <c r="DN2827" s="20"/>
      <c r="DO2827" s="20"/>
      <c r="DP2827" s="20"/>
      <c r="DQ2827" s="20"/>
      <c r="DR2827" s="20"/>
      <c r="DS2827" s="20"/>
      <c r="DT2827" s="20"/>
      <c r="DU2827" s="20"/>
      <c r="DV2827" s="20"/>
      <c r="DW2827" s="20"/>
      <c r="DX2827" s="20"/>
      <c r="DY2827" s="20"/>
      <c r="DZ2827" s="20"/>
      <c r="EA2827" s="20"/>
      <c r="EB2827" s="20"/>
      <c r="EC2827" s="20"/>
      <c r="ED2827" s="20"/>
      <c r="EE2827" s="20"/>
      <c r="EF2827" s="20"/>
      <c r="EG2827" s="20"/>
      <c r="EH2827" s="20"/>
      <c r="EI2827" s="20"/>
      <c r="EJ2827" s="20"/>
      <c r="EK2827" s="20"/>
      <c r="EL2827" s="20"/>
      <c r="EM2827" s="20"/>
      <c r="EN2827" s="20"/>
      <c r="EO2827" s="20"/>
      <c r="EP2827" s="20"/>
      <c r="EQ2827" s="20"/>
      <c r="ER2827" s="20"/>
      <c r="ES2827" s="20"/>
      <c r="ET2827" s="20"/>
      <c r="EU2827" s="20"/>
      <c r="EV2827" s="20"/>
      <c r="EW2827" s="20"/>
      <c r="EX2827" s="20"/>
      <c r="EY2827" s="20"/>
      <c r="EZ2827" s="20"/>
      <c r="FA2827" s="20"/>
      <c r="FB2827" s="20"/>
      <c r="FC2827" s="20"/>
      <c r="FD2827" s="20"/>
      <c r="FE2827" s="20"/>
      <c r="FF2827" s="20"/>
      <c r="FG2827" s="20"/>
      <c r="FH2827" s="20"/>
      <c r="FI2827" s="20"/>
      <c r="FJ2827" s="20"/>
      <c r="FK2827" s="20"/>
      <c r="FL2827" s="20"/>
      <c r="FM2827" s="20"/>
      <c r="FN2827" s="20"/>
      <c r="FO2827" s="20"/>
      <c r="FP2827" s="20"/>
      <c r="FQ2827" s="20"/>
      <c r="FR2827" s="20"/>
      <c r="FS2827" s="20"/>
      <c r="FT2827" s="20"/>
      <c r="FU2827" s="20"/>
      <c r="FV2827" s="20"/>
      <c r="FW2827" s="20"/>
      <c r="FX2827" s="20"/>
      <c r="FY2827" s="20"/>
      <c r="FZ2827" s="20"/>
      <c r="GA2827" s="20"/>
      <c r="GB2827" s="20"/>
      <c r="GC2827" s="20"/>
      <c r="GD2827" s="20"/>
      <c r="GE2827" s="20"/>
      <c r="GF2827" s="20"/>
      <c r="GG2827" s="20"/>
      <c r="GH2827" s="20"/>
      <c r="GI2827" s="20"/>
      <c r="GJ2827" s="20"/>
      <c r="GK2827" s="20"/>
      <c r="GL2827" s="20"/>
      <c r="GM2827" s="20"/>
      <c r="GN2827" s="20"/>
      <c r="GO2827" s="20"/>
      <c r="GP2827" s="20"/>
      <c r="GQ2827" s="20"/>
      <c r="GR2827" s="20"/>
      <c r="GS2827" s="20"/>
      <c r="GT2827" s="20"/>
      <c r="GU2827" s="20"/>
      <c r="GV2827" s="20"/>
      <c r="GW2827" s="20"/>
      <c r="GX2827" s="20"/>
      <c r="GY2827" s="20"/>
      <c r="GZ2827" s="20"/>
      <c r="HA2827" s="20"/>
      <c r="HB2827" s="20"/>
      <c r="HC2827" s="20"/>
      <c r="HD2827" s="20"/>
      <c r="HE2827" s="20"/>
      <c r="HF2827" s="20"/>
      <c r="HG2827" s="20"/>
      <c r="HH2827" s="20"/>
      <c r="HI2827" s="20"/>
      <c r="HJ2827" s="20"/>
      <c r="HK2827" s="20"/>
      <c r="HL2827" s="20"/>
      <c r="HM2827" s="20"/>
      <c r="HN2827" s="20"/>
      <c r="HO2827" s="20"/>
      <c r="HP2827" s="20"/>
      <c r="HQ2827" s="20"/>
      <c r="HR2827" s="20"/>
      <c r="HS2827" s="20"/>
      <c r="HT2827" s="20"/>
      <c r="HU2827" s="20"/>
      <c r="HV2827" s="20"/>
      <c r="HW2827" s="20"/>
      <c r="HX2827" s="20"/>
      <c r="HY2827" s="20"/>
      <c r="HZ2827" s="20"/>
      <c r="IA2827" s="20"/>
      <c r="IB2827" s="20"/>
      <c r="IC2827" s="20"/>
      <c r="ID2827" s="20"/>
      <c r="IE2827" s="20"/>
      <c r="IF2827" s="20"/>
      <c r="IG2827" s="20"/>
      <c r="IH2827" s="20"/>
      <c r="II2827" s="20"/>
      <c r="IJ2827" s="20"/>
      <c r="IK2827" s="20"/>
      <c r="IL2827" s="20"/>
      <c r="IM2827" s="20"/>
      <c r="IN2827" s="20"/>
      <c r="IO2827" s="20"/>
      <c r="IP2827" s="20"/>
      <c r="IQ2827" s="20"/>
      <c r="IR2827" s="20"/>
      <c r="IS2827" s="20"/>
      <c r="IT2827" s="20"/>
      <c r="IU2827" s="20"/>
      <c r="IV2827" s="20"/>
      <c r="IW2827" s="20"/>
      <c r="IX2827" s="20"/>
      <c r="IY2827" s="20"/>
      <c r="IZ2827" s="20"/>
      <c r="JA2827" s="20"/>
      <c r="JB2827" s="20"/>
      <c r="JC2827" s="20"/>
      <c r="JD2827" s="20"/>
      <c r="JE2827" s="20"/>
      <c r="JF2827" s="20"/>
      <c r="JG2827" s="20"/>
      <c r="JH2827" s="20"/>
      <c r="JI2827" s="20"/>
      <c r="JJ2827" s="20"/>
      <c r="JK2827" s="20"/>
      <c r="JL2827" s="20"/>
      <c r="JM2827" s="20"/>
      <c r="JN2827" s="20"/>
      <c r="JO2827" s="20"/>
      <c r="JP2827" s="20"/>
      <c r="JQ2827" s="20"/>
      <c r="JR2827" s="20"/>
      <c r="JS2827" s="20"/>
      <c r="JT2827" s="20"/>
      <c r="JU2827" s="20"/>
      <c r="JV2827" s="20"/>
      <c r="JW2827" s="20"/>
      <c r="JX2827" s="20"/>
      <c r="JY2827" s="20"/>
      <c r="JZ2827" s="20"/>
      <c r="KA2827" s="20"/>
      <c r="KB2827" s="20"/>
      <c r="KC2827" s="20"/>
      <c r="KD2827" s="20"/>
      <c r="KE2827" s="20"/>
      <c r="KF2827" s="20"/>
      <c r="KG2827" s="20"/>
      <c r="KH2827" s="20"/>
      <c r="KI2827" s="20"/>
      <c r="KJ2827" s="20"/>
      <c r="KK2827" s="20"/>
      <c r="KL2827" s="20"/>
      <c r="KM2827" s="20"/>
      <c r="KN2827" s="20"/>
      <c r="KO2827" s="20"/>
      <c r="KP2827" s="20"/>
      <c r="KQ2827" s="20"/>
      <c r="KR2827" s="20"/>
      <c r="KS2827" s="20"/>
      <c r="KT2827" s="20"/>
      <c r="KU2827" s="20"/>
      <c r="KV2827" s="20"/>
      <c r="KW2827" s="20"/>
      <c r="KX2827" s="20"/>
      <c r="KY2827" s="20"/>
      <c r="KZ2827" s="20"/>
      <c r="LA2827" s="20"/>
      <c r="LB2827" s="20"/>
      <c r="LC2827" s="20"/>
      <c r="LD2827" s="20"/>
      <c r="LE2827" s="20"/>
      <c r="LF2827" s="20"/>
      <c r="LG2827" s="20"/>
      <c r="LH2827" s="20"/>
      <c r="LI2827" s="20"/>
      <c r="LJ2827" s="20"/>
      <c r="LK2827" s="20"/>
      <c r="LL2827" s="20"/>
      <c r="LM2827" s="20"/>
      <c r="LN2827" s="20"/>
      <c r="LO2827" s="20"/>
      <c r="LP2827" s="20"/>
      <c r="LQ2827" s="20"/>
      <c r="LR2827" s="20"/>
      <c r="LS2827" s="20"/>
      <c r="LT2827" s="20"/>
      <c r="LU2827" s="20"/>
      <c r="LV2827" s="20"/>
      <c r="LW2827" s="20"/>
      <c r="LX2827" s="20"/>
      <c r="LY2827" s="20"/>
      <c r="LZ2827" s="20"/>
      <c r="MA2827" s="20"/>
      <c r="MB2827" s="20"/>
      <c r="MC2827" s="20"/>
      <c r="MD2827" s="20"/>
      <c r="ME2827" s="20"/>
      <c r="MF2827" s="20"/>
      <c r="MG2827" s="20"/>
      <c r="MH2827" s="20"/>
      <c r="MI2827" s="20"/>
      <c r="MJ2827" s="20"/>
      <c r="MK2827" s="20"/>
      <c r="ML2827" s="20"/>
      <c r="MM2827" s="20"/>
      <c r="MN2827" s="20"/>
      <c r="MO2827" s="20"/>
      <c r="MP2827" s="20"/>
      <c r="MQ2827" s="20"/>
      <c r="MR2827" s="20"/>
      <c r="MS2827" s="20"/>
      <c r="MT2827" s="20"/>
      <c r="MU2827" s="20"/>
      <c r="MV2827" s="20"/>
      <c r="MW2827" s="20"/>
      <c r="MX2827" s="20"/>
      <c r="MY2827" s="20"/>
      <c r="MZ2827" s="20"/>
      <c r="NA2827" s="20"/>
      <c r="NB2827" s="20"/>
      <c r="NC2827" s="20"/>
      <c r="ND2827" s="20"/>
      <c r="NE2827" s="20"/>
      <c r="NF2827" s="20"/>
      <c r="NG2827" s="20"/>
      <c r="NH2827" s="20"/>
      <c r="NI2827" s="20"/>
      <c r="NJ2827" s="20"/>
      <c r="NK2827" s="20"/>
      <c r="NL2827" s="20"/>
      <c r="NM2827" s="20"/>
      <c r="NN2827" s="20"/>
      <c r="NO2827" s="20"/>
      <c r="NP2827" s="20"/>
      <c r="NQ2827" s="20"/>
      <c r="NR2827" s="20"/>
      <c r="NS2827" s="20"/>
      <c r="NT2827" s="20"/>
      <c r="NU2827" s="20"/>
      <c r="NV2827" s="20"/>
      <c r="NW2827" s="20"/>
      <c r="NX2827" s="20"/>
      <c r="NY2827" s="20"/>
      <c r="NZ2827" s="20"/>
      <c r="OA2827" s="20"/>
      <c r="OB2827" s="20"/>
      <c r="OC2827" s="20"/>
      <c r="OD2827" s="20"/>
      <c r="OE2827" s="20"/>
      <c r="OF2827" s="20"/>
      <c r="OG2827" s="20"/>
      <c r="OH2827" s="20"/>
      <c r="OI2827" s="20"/>
      <c r="OJ2827" s="20"/>
      <c r="OK2827" s="20"/>
      <c r="OL2827" s="20"/>
      <c r="OM2827" s="20"/>
      <c r="ON2827" s="20"/>
      <c r="OO2827" s="20"/>
      <c r="OP2827" s="20"/>
      <c r="OQ2827" s="20"/>
      <c r="OR2827" s="20"/>
      <c r="OS2827" s="20"/>
      <c r="OT2827" s="20"/>
      <c r="OU2827" s="20"/>
      <c r="OV2827" s="20"/>
      <c r="OW2827" s="20"/>
      <c r="OX2827" s="20"/>
      <c r="OY2827" s="20"/>
      <c r="OZ2827" s="20"/>
      <c r="PA2827" s="20"/>
      <c r="PB2827" s="20"/>
      <c r="PC2827" s="20"/>
      <c r="PD2827" s="20"/>
      <c r="PE2827" s="20"/>
      <c r="PF2827" s="20"/>
      <c r="PG2827" s="20"/>
      <c r="PH2827" s="20"/>
      <c r="PI2827" s="20"/>
      <c r="PJ2827" s="20"/>
      <c r="PK2827" s="20"/>
      <c r="PL2827" s="20"/>
      <c r="PM2827" s="20"/>
      <c r="PN2827" s="20"/>
      <c r="PO2827" s="20"/>
      <c r="PP2827" s="20"/>
      <c r="PQ2827" s="20"/>
      <c r="PR2827" s="20"/>
      <c r="PS2827" s="20"/>
      <c r="PT2827" s="20"/>
      <c r="PU2827" s="20"/>
      <c r="PV2827" s="20"/>
      <c r="PW2827" s="20"/>
      <c r="PX2827" s="20"/>
      <c r="PY2827" s="20"/>
      <c r="PZ2827" s="20"/>
      <c r="QA2827" s="20"/>
      <c r="QB2827" s="20"/>
      <c r="QC2827" s="20"/>
      <c r="QD2827" s="20"/>
      <c r="QE2827" s="20"/>
      <c r="QF2827" s="20"/>
      <c r="QG2827" s="20"/>
      <c r="QH2827" s="20"/>
      <c r="QI2827" s="20"/>
      <c r="QJ2827" s="20"/>
      <c r="QK2827" s="20"/>
      <c r="QL2827" s="20"/>
      <c r="QM2827" s="20"/>
      <c r="QN2827" s="20"/>
      <c r="QO2827" s="20"/>
      <c r="QP2827" s="20"/>
      <c r="QQ2827" s="20"/>
      <c r="QR2827" s="20"/>
      <c r="QS2827" s="20"/>
      <c r="QT2827" s="20"/>
      <c r="QU2827" s="20"/>
      <c r="QV2827" s="20"/>
      <c r="QW2827" s="20"/>
      <c r="QX2827" s="20"/>
      <c r="QY2827" s="20"/>
      <c r="QZ2827" s="20"/>
      <c r="RA2827" s="20"/>
      <c r="RB2827" s="20"/>
      <c r="RC2827" s="20"/>
      <c r="RD2827" s="20"/>
      <c r="RE2827" s="20"/>
      <c r="RF2827" s="20"/>
      <c r="RG2827" s="20"/>
      <c r="RH2827" s="20"/>
      <c r="RI2827" s="20"/>
      <c r="RJ2827" s="20"/>
      <c r="RK2827" s="20"/>
      <c r="RL2827" s="20"/>
      <c r="RM2827" s="20"/>
      <c r="RN2827" s="20"/>
      <c r="RO2827" s="20"/>
      <c r="RP2827" s="20"/>
      <c r="RQ2827" s="20"/>
      <c r="RR2827" s="20"/>
      <c r="RS2827" s="20"/>
      <c r="RT2827" s="20"/>
      <c r="RU2827" s="20"/>
      <c r="RV2827" s="20"/>
      <c r="RW2827" s="20"/>
      <c r="RX2827" s="20"/>
      <c r="RY2827" s="20"/>
      <c r="RZ2827" s="20"/>
      <c r="SA2827" s="20"/>
      <c r="SB2827" s="20"/>
      <c r="SC2827" s="20"/>
      <c r="SD2827" s="20"/>
      <c r="SE2827" s="20"/>
      <c r="SF2827" s="20"/>
      <c r="SG2827" s="20"/>
      <c r="SH2827" s="20"/>
      <c r="SI2827" s="20"/>
      <c r="SJ2827" s="20"/>
      <c r="SK2827" s="20"/>
      <c r="SL2827" s="20"/>
      <c r="SM2827" s="20"/>
      <c r="SN2827" s="20"/>
      <c r="SO2827" s="20"/>
      <c r="SP2827" s="20"/>
      <c r="SQ2827" s="20"/>
      <c r="SR2827" s="20"/>
      <c r="SS2827" s="20"/>
      <c r="ST2827" s="20"/>
      <c r="SU2827" s="20"/>
      <c r="SV2827" s="20"/>
      <c r="SW2827" s="20"/>
      <c r="SX2827" s="20"/>
      <c r="SY2827" s="20"/>
      <c r="SZ2827" s="20"/>
      <c r="TA2827" s="20"/>
      <c r="TB2827" s="20"/>
      <c r="TC2827" s="20"/>
      <c r="TD2827" s="20"/>
      <c r="TE2827" s="20"/>
      <c r="TF2827" s="20"/>
      <c r="TG2827" s="20"/>
      <c r="TH2827" s="20"/>
      <c r="TI2827" s="20"/>
      <c r="TJ2827" s="20"/>
      <c r="TK2827" s="20"/>
      <c r="TL2827" s="20"/>
      <c r="TM2827" s="20"/>
      <c r="TN2827" s="20"/>
      <c r="TO2827" s="20"/>
      <c r="TP2827" s="20"/>
      <c r="TQ2827" s="20"/>
      <c r="TR2827" s="20"/>
      <c r="TS2827" s="20"/>
      <c r="TT2827" s="20"/>
      <c r="TU2827" s="20"/>
      <c r="TV2827" s="20"/>
      <c r="TW2827" s="20"/>
      <c r="TX2827" s="20"/>
      <c r="TY2827" s="20"/>
      <c r="TZ2827" s="20"/>
      <c r="UA2827" s="20"/>
      <c r="UB2827" s="20"/>
      <c r="UC2827" s="20"/>
      <c r="UD2827" s="20"/>
      <c r="UE2827" s="20"/>
      <c r="UF2827" s="20"/>
      <c r="UG2827" s="20"/>
      <c r="UH2827" s="20"/>
      <c r="UI2827" s="20"/>
      <c r="UJ2827" s="20"/>
      <c r="UK2827" s="20"/>
      <c r="UL2827" s="20"/>
      <c r="UM2827" s="20"/>
      <c r="UN2827" s="20"/>
      <c r="UO2827" s="20"/>
      <c r="UP2827" s="20"/>
      <c r="UQ2827" s="20"/>
      <c r="UR2827" s="20"/>
      <c r="US2827" s="20"/>
      <c r="UT2827" s="20"/>
      <c r="UU2827" s="20"/>
      <c r="UV2827" s="20"/>
      <c r="UW2827" s="20"/>
      <c r="UX2827" s="20"/>
      <c r="UY2827" s="20"/>
      <c r="UZ2827" s="20"/>
      <c r="VA2827" s="20"/>
      <c r="VB2827" s="20"/>
      <c r="VC2827" s="20"/>
      <c r="VD2827" s="20"/>
      <c r="VE2827" s="20"/>
      <c r="VF2827" s="20"/>
      <c r="VG2827" s="20"/>
      <c r="VH2827" s="20"/>
      <c r="VI2827" s="20"/>
      <c r="VJ2827" s="20"/>
      <c r="VK2827" s="20"/>
      <c r="VL2827" s="20"/>
      <c r="VM2827" s="20"/>
      <c r="VN2827" s="20"/>
      <c r="VO2827" s="20"/>
      <c r="VP2827" s="20"/>
      <c r="VQ2827" s="20"/>
      <c r="VR2827" s="20"/>
      <c r="VS2827" s="20"/>
      <c r="VT2827" s="20"/>
      <c r="VU2827" s="20"/>
      <c r="VV2827" s="20"/>
      <c r="VW2827" s="20"/>
      <c r="VX2827" s="20"/>
      <c r="VY2827" s="20"/>
      <c r="VZ2827" s="20"/>
      <c r="WA2827" s="20"/>
      <c r="WB2827" s="20"/>
      <c r="WC2827" s="20"/>
      <c r="WD2827" s="20"/>
      <c r="WE2827" s="20"/>
      <c r="WF2827" s="20"/>
      <c r="WG2827" s="20"/>
      <c r="WH2827" s="20"/>
      <c r="WI2827" s="20"/>
      <c r="WJ2827" s="20"/>
      <c r="WK2827" s="20"/>
      <c r="WL2827" s="20"/>
      <c r="WM2827" s="20"/>
      <c r="WN2827" s="20"/>
      <c r="WO2827" s="20"/>
      <c r="WP2827" s="20"/>
      <c r="WQ2827" s="20"/>
      <c r="WR2827" s="20"/>
      <c r="WS2827" s="20"/>
      <c r="WT2827" s="20"/>
      <c r="WU2827" s="20"/>
      <c r="WV2827" s="20"/>
      <c r="WW2827" s="20"/>
      <c r="WX2827" s="20"/>
      <c r="WY2827" s="20"/>
      <c r="WZ2827" s="20"/>
      <c r="XA2827" s="20"/>
      <c r="XB2827" s="20"/>
      <c r="XC2827" s="20"/>
      <c r="XD2827" s="20"/>
      <c r="XE2827" s="20"/>
      <c r="XF2827" s="20"/>
      <c r="XG2827" s="20"/>
      <c r="XH2827" s="20"/>
      <c r="XI2827" s="20"/>
      <c r="XJ2827" s="20"/>
      <c r="XK2827" s="20"/>
      <c r="XL2827" s="20"/>
      <c r="XM2827" s="20"/>
      <c r="XN2827" s="20"/>
      <c r="XO2827" s="20"/>
      <c r="XP2827" s="20"/>
      <c r="XQ2827" s="20"/>
      <c r="XR2827" s="20"/>
      <c r="XS2827" s="20"/>
      <c r="XT2827" s="20"/>
      <c r="XU2827" s="20"/>
      <c r="XV2827" s="20"/>
      <c r="XW2827" s="20"/>
      <c r="XX2827" s="20"/>
      <c r="XY2827" s="20"/>
      <c r="XZ2827" s="20"/>
      <c r="YA2827" s="20"/>
      <c r="YB2827" s="20"/>
      <c r="YC2827" s="20"/>
      <c r="YD2827" s="20"/>
      <c r="YE2827" s="20"/>
      <c r="YF2827" s="20"/>
      <c r="YG2827" s="20"/>
      <c r="YH2827" s="20"/>
      <c r="YI2827" s="20"/>
      <c r="YJ2827" s="20"/>
      <c r="YK2827" s="20"/>
      <c r="YL2827" s="20"/>
      <c r="YM2827" s="20"/>
      <c r="YN2827" s="20"/>
      <c r="YO2827" s="20"/>
      <c r="YP2827" s="20"/>
      <c r="YQ2827" s="20"/>
      <c r="YR2827" s="20"/>
      <c r="YS2827" s="20"/>
      <c r="YT2827" s="20"/>
      <c r="YU2827" s="20"/>
      <c r="YV2827" s="20"/>
      <c r="YW2827" s="20"/>
      <c r="YX2827" s="20"/>
      <c r="YY2827" s="20"/>
      <c r="YZ2827" s="20"/>
      <c r="ZA2827" s="20"/>
      <c r="ZB2827" s="20"/>
      <c r="ZC2827" s="20"/>
      <c r="ZD2827" s="20"/>
      <c r="ZE2827" s="20"/>
      <c r="ZF2827" s="20"/>
      <c r="ZG2827" s="20"/>
      <c r="ZH2827" s="20"/>
      <c r="ZI2827" s="20"/>
      <c r="ZJ2827" s="20"/>
      <c r="ZK2827" s="20"/>
      <c r="ZL2827" s="20"/>
      <c r="ZM2827" s="20"/>
      <c r="ZN2827" s="20"/>
      <c r="ZO2827" s="20"/>
      <c r="ZP2827" s="20"/>
      <c r="ZQ2827" s="20"/>
      <c r="ZR2827" s="20"/>
      <c r="ZS2827" s="20"/>
      <c r="ZT2827" s="20"/>
      <c r="ZU2827" s="20"/>
      <c r="ZV2827" s="20"/>
      <c r="ZW2827" s="20"/>
      <c r="ZX2827" s="20"/>
      <c r="ZY2827" s="20"/>
      <c r="ZZ2827" s="20"/>
      <c r="AAA2827" s="20"/>
      <c r="AAB2827" s="20"/>
      <c r="AAC2827" s="20"/>
      <c r="AAD2827" s="20"/>
      <c r="AAE2827" s="20"/>
      <c r="AAF2827" s="20"/>
      <c r="AAG2827" s="20"/>
      <c r="AAH2827" s="20"/>
      <c r="AAI2827" s="20"/>
      <c r="AAJ2827" s="20"/>
      <c r="AAK2827" s="20"/>
      <c r="AAL2827" s="20"/>
      <c r="AAM2827" s="20"/>
      <c r="AAN2827" s="20"/>
      <c r="AAO2827" s="20"/>
      <c r="AAP2827" s="20"/>
      <c r="AAQ2827" s="20"/>
      <c r="AAR2827" s="20"/>
      <c r="AAS2827" s="20"/>
      <c r="AAT2827" s="20"/>
      <c r="AAU2827" s="20"/>
      <c r="AAV2827" s="20"/>
      <c r="AAW2827" s="20"/>
      <c r="AAX2827" s="20"/>
      <c r="AAY2827" s="20"/>
      <c r="AAZ2827" s="20"/>
      <c r="ABA2827" s="20"/>
      <c r="ABB2827" s="20"/>
      <c r="ABC2827" s="20"/>
      <c r="ABD2827" s="20"/>
      <c r="ABE2827" s="20"/>
      <c r="ABF2827" s="20"/>
      <c r="ABG2827" s="20"/>
      <c r="ABH2827" s="20"/>
      <c r="ABI2827" s="20"/>
      <c r="ABJ2827" s="20"/>
      <c r="ABK2827" s="20"/>
      <c r="ABL2827" s="20"/>
      <c r="ABM2827" s="20"/>
      <c r="ABN2827" s="20"/>
      <c r="ABO2827" s="20"/>
      <c r="ABP2827" s="20"/>
      <c r="ABQ2827" s="20"/>
      <c r="ABR2827" s="20"/>
      <c r="ABS2827" s="20"/>
      <c r="ABT2827" s="20"/>
      <c r="ABU2827" s="20"/>
      <c r="ABV2827" s="20"/>
      <c r="ABW2827" s="20"/>
      <c r="ABX2827" s="20"/>
      <c r="ABY2827" s="20"/>
      <c r="ABZ2827" s="20"/>
      <c r="ACA2827" s="20"/>
      <c r="ACB2827" s="20"/>
      <c r="ACC2827" s="20"/>
      <c r="ACD2827" s="20"/>
      <c r="ACE2827" s="20"/>
      <c r="ACF2827" s="20"/>
      <c r="ACG2827" s="20"/>
      <c r="ACH2827" s="20"/>
      <c r="ACI2827" s="20"/>
      <c r="ACJ2827" s="20"/>
      <c r="ACK2827" s="20"/>
      <c r="ACL2827" s="20"/>
      <c r="ACM2827" s="20"/>
      <c r="ACN2827" s="20"/>
      <c r="ACO2827" s="20"/>
      <c r="ACP2827" s="20"/>
      <c r="ACQ2827" s="20"/>
      <c r="ACR2827" s="20"/>
      <c r="ACS2827" s="20"/>
      <c r="ACT2827" s="20"/>
      <c r="ACU2827" s="20"/>
      <c r="ACV2827" s="20"/>
      <c r="ACW2827" s="20"/>
      <c r="ACX2827" s="20"/>
      <c r="ACY2827" s="20"/>
      <c r="ACZ2827" s="20"/>
      <c r="ADA2827" s="20"/>
      <c r="ADB2827" s="20"/>
      <c r="ADC2827" s="20"/>
      <c r="ADD2827" s="20"/>
      <c r="ADE2827" s="20"/>
      <c r="ADF2827" s="20"/>
      <c r="ADG2827" s="20"/>
      <c r="ADH2827" s="20"/>
      <c r="ADI2827" s="20"/>
      <c r="ADJ2827" s="20"/>
      <c r="ADK2827" s="20"/>
      <c r="ADL2827" s="20"/>
      <c r="ADM2827" s="20"/>
      <c r="ADN2827" s="20"/>
      <c r="ADO2827" s="20"/>
      <c r="ADP2827" s="20"/>
      <c r="ADQ2827" s="20"/>
      <c r="ADR2827" s="20"/>
      <c r="ADS2827" s="20"/>
      <c r="ADT2827" s="20"/>
      <c r="ADU2827" s="20"/>
      <c r="ADV2827" s="20"/>
      <c r="ADW2827" s="20"/>
      <c r="ADX2827" s="20"/>
      <c r="ADY2827" s="20"/>
      <c r="ADZ2827" s="20"/>
      <c r="AEA2827" s="20"/>
      <c r="AEB2827" s="20"/>
      <c r="AEC2827" s="20"/>
      <c r="AED2827" s="20"/>
      <c r="AEE2827" s="20"/>
      <c r="AEF2827" s="20"/>
      <c r="AEG2827" s="20"/>
      <c r="AEH2827" s="20"/>
      <c r="AEI2827" s="20"/>
      <c r="AEJ2827" s="20"/>
      <c r="AEK2827" s="20"/>
      <c r="AEL2827" s="20"/>
      <c r="AEM2827" s="20"/>
      <c r="AEN2827" s="20"/>
      <c r="AEO2827" s="20"/>
      <c r="AEP2827" s="20"/>
      <c r="AEQ2827" s="20"/>
      <c r="AER2827" s="20"/>
      <c r="AES2827" s="20"/>
      <c r="AET2827" s="20"/>
      <c r="AEU2827" s="20"/>
      <c r="AEV2827" s="20"/>
      <c r="AEW2827" s="20"/>
      <c r="AEX2827" s="20"/>
      <c r="AEY2827" s="20"/>
      <c r="AEZ2827" s="20"/>
      <c r="AFA2827" s="20"/>
      <c r="AFB2827" s="20"/>
      <c r="AFC2827" s="20"/>
      <c r="AFD2827" s="20"/>
      <c r="AFE2827" s="20"/>
      <c r="AFF2827" s="20"/>
      <c r="AFG2827" s="20"/>
      <c r="AFH2827" s="20"/>
      <c r="AFI2827" s="20"/>
      <c r="AFJ2827" s="20"/>
      <c r="AFK2827" s="20"/>
      <c r="AFL2827" s="20"/>
      <c r="AFM2827" s="20"/>
      <c r="AFN2827" s="20"/>
      <c r="AFO2827" s="20"/>
      <c r="AFP2827" s="20"/>
      <c r="AFQ2827" s="20"/>
      <c r="AFR2827" s="20"/>
      <c r="AFS2827" s="20"/>
      <c r="AFT2827" s="20"/>
      <c r="AFU2827" s="20"/>
      <c r="AFV2827" s="20"/>
      <c r="AFW2827" s="20"/>
      <c r="AFX2827" s="20"/>
      <c r="AFY2827" s="20"/>
      <c r="AFZ2827" s="20"/>
      <c r="AGA2827" s="20"/>
      <c r="AGB2827" s="20"/>
      <c r="AGC2827" s="20"/>
      <c r="AGD2827" s="20"/>
      <c r="AGE2827" s="20"/>
      <c r="AGF2827" s="20"/>
      <c r="AGG2827" s="20"/>
      <c r="AGH2827" s="20"/>
      <c r="AGI2827" s="20"/>
      <c r="AGJ2827" s="20"/>
      <c r="AGK2827" s="20"/>
      <c r="AGL2827" s="20"/>
      <c r="AGM2827" s="20"/>
      <c r="AGN2827" s="20"/>
      <c r="AGO2827" s="20"/>
      <c r="AGP2827" s="20"/>
      <c r="AGQ2827" s="20"/>
      <c r="AGR2827" s="20"/>
      <c r="AGS2827" s="20"/>
      <c r="AGT2827" s="20"/>
      <c r="AGU2827" s="20"/>
      <c r="AGV2827" s="20"/>
      <c r="AGW2827" s="20"/>
      <c r="AGX2827" s="20"/>
      <c r="AGY2827" s="20"/>
      <c r="AGZ2827" s="20"/>
      <c r="AHA2827" s="20"/>
      <c r="AHB2827" s="20"/>
      <c r="AHC2827" s="20"/>
      <c r="AHD2827" s="20"/>
      <c r="AHE2827" s="20"/>
      <c r="AHF2827" s="20"/>
      <c r="AHG2827" s="20"/>
      <c r="AHH2827" s="20"/>
      <c r="AHI2827" s="20"/>
      <c r="AHJ2827" s="20"/>
      <c r="AHK2827" s="20"/>
      <c r="AHL2827" s="20"/>
      <c r="AHM2827" s="20"/>
      <c r="AHN2827" s="20"/>
      <c r="AHO2827" s="20"/>
      <c r="AHP2827" s="20"/>
      <c r="AHQ2827" s="20"/>
      <c r="AHR2827" s="20"/>
      <c r="AHS2827" s="20"/>
      <c r="AHT2827" s="20"/>
      <c r="AHU2827" s="20"/>
      <c r="AHV2827" s="20"/>
      <c r="AHW2827" s="20"/>
      <c r="AHX2827" s="20"/>
      <c r="AHY2827" s="20"/>
      <c r="AHZ2827" s="20"/>
      <c r="AIA2827" s="20"/>
      <c r="AIB2827" s="20"/>
      <c r="AIC2827" s="20"/>
      <c r="AID2827" s="20"/>
      <c r="AIE2827" s="20"/>
      <c r="AIF2827" s="20"/>
      <c r="AIG2827" s="20"/>
      <c r="AIH2827" s="20"/>
      <c r="AII2827" s="20"/>
      <c r="AIJ2827" s="20"/>
      <c r="AIK2827" s="20"/>
      <c r="AIL2827" s="20"/>
      <c r="AIM2827" s="20"/>
      <c r="AIN2827" s="20"/>
      <c r="AIO2827" s="20"/>
      <c r="AIP2827" s="20"/>
      <c r="AIQ2827" s="20"/>
      <c r="AIR2827" s="20"/>
      <c r="AIS2827" s="20"/>
      <c r="AIT2827" s="20"/>
      <c r="AIU2827" s="20"/>
      <c r="AIV2827" s="20"/>
      <c r="AIW2827" s="20"/>
      <c r="AIX2827" s="20"/>
      <c r="AIY2827" s="20"/>
      <c r="AIZ2827" s="20"/>
      <c r="AJA2827" s="20"/>
      <c r="AJB2827" s="20"/>
      <c r="AJC2827" s="20"/>
      <c r="AJD2827" s="20"/>
      <c r="AJE2827" s="20"/>
      <c r="AJF2827" s="20"/>
      <c r="AJG2827" s="20"/>
      <c r="AJH2827" s="20"/>
      <c r="AJI2827" s="20"/>
      <c r="AJJ2827" s="20"/>
      <c r="AJK2827" s="20"/>
      <c r="AJL2827" s="20"/>
      <c r="AJM2827" s="20"/>
      <c r="AJN2827" s="20"/>
      <c r="AJO2827" s="20"/>
      <c r="AJP2827" s="20"/>
      <c r="AJQ2827" s="20"/>
      <c r="AJR2827" s="20"/>
      <c r="AJS2827" s="20"/>
      <c r="AJT2827" s="20"/>
      <c r="AJU2827" s="20"/>
      <c r="AJV2827" s="20"/>
      <c r="AJW2827" s="20"/>
      <c r="AJX2827" s="20"/>
      <c r="AJY2827" s="20"/>
      <c r="AJZ2827" s="20"/>
      <c r="AKA2827" s="20"/>
      <c r="AKB2827" s="20"/>
      <c r="AKC2827" s="20"/>
      <c r="AKD2827" s="20"/>
      <c r="AKE2827" s="20"/>
      <c r="AKF2827" s="20"/>
      <c r="AKG2827" s="20"/>
      <c r="AKH2827" s="20"/>
      <c r="AKI2827" s="20"/>
      <c r="AKJ2827" s="20"/>
      <c r="AKK2827" s="20"/>
      <c r="AKL2827" s="20"/>
      <c r="AKM2827" s="20"/>
      <c r="AKN2827" s="20"/>
      <c r="AKO2827" s="20"/>
      <c r="AKP2827" s="20"/>
      <c r="AKQ2827" s="20"/>
      <c r="AKR2827" s="20"/>
      <c r="AKS2827" s="20"/>
      <c r="AKT2827" s="20"/>
      <c r="AKU2827" s="20"/>
      <c r="AKV2827" s="20"/>
      <c r="AKW2827" s="20"/>
      <c r="AKX2827" s="20"/>
      <c r="AKY2827" s="20"/>
      <c r="AKZ2827" s="20"/>
      <c r="ALA2827" s="20"/>
      <c r="ALB2827" s="20"/>
      <c r="ALC2827" s="20"/>
      <c r="ALD2827" s="20"/>
      <c r="ALE2827" s="20"/>
      <c r="ALF2827" s="20"/>
      <c r="ALG2827" s="20"/>
      <c r="ALH2827" s="20"/>
      <c r="ALI2827" s="20"/>
      <c r="ALJ2827" s="20"/>
      <c r="ALK2827" s="20"/>
      <c r="ALL2827" s="20"/>
      <c r="ALM2827" s="20"/>
      <c r="ALN2827" s="20"/>
      <c r="ALO2827" s="20"/>
      <c r="ALP2827" s="20"/>
      <c r="ALQ2827" s="20"/>
      <c r="ALR2827" s="20"/>
      <c r="ALS2827" s="20"/>
      <c r="ALT2827" s="20"/>
      <c r="ALU2827" s="20"/>
      <c r="ALV2827" s="20"/>
      <c r="ALW2827" s="20"/>
      <c r="ALX2827" s="20"/>
      <c r="ALY2827" s="20"/>
      <c r="ALZ2827" s="20"/>
      <c r="AMA2827" s="20"/>
      <c r="AMB2827" s="20"/>
      <c r="AMC2827" s="20"/>
      <c r="AMD2827" s="20"/>
      <c r="AME2827" s="20"/>
      <c r="AMF2827" s="20"/>
      <c r="AMG2827" s="20"/>
    </row>
    <row r="2828" spans="1:1021" ht="14.45" customHeight="1" x14ac:dyDescent="0.25">
      <c r="A2828" s="20" t="s">
        <v>241</v>
      </c>
      <c r="B2828" s="20" t="s">
        <v>269</v>
      </c>
      <c r="C2828" s="69" t="s">
        <v>393</v>
      </c>
      <c r="D2828" s="52">
        <v>44470</v>
      </c>
      <c r="E2828" s="71">
        <v>0.98472222222222217</v>
      </c>
      <c r="F2828" t="s">
        <v>232</v>
      </c>
      <c r="G2828" s="14" t="s">
        <v>381</v>
      </c>
      <c r="H2828" s="20"/>
      <c r="I2828" s="20"/>
      <c r="J2828" s="20"/>
      <c r="K2828" s="20"/>
      <c r="L2828" s="20"/>
      <c r="M2828" s="20"/>
      <c r="N2828" s="20"/>
      <c r="O2828" s="20"/>
      <c r="P2828" s="20"/>
      <c r="Q2828" s="20"/>
      <c r="R2828" s="20"/>
      <c r="S2828" s="20"/>
      <c r="T2828" s="20"/>
      <c r="U2828" s="20"/>
      <c r="V2828" s="20"/>
      <c r="W2828" s="20"/>
      <c r="X2828" s="20"/>
      <c r="Y2828" s="20"/>
      <c r="Z2828" s="20"/>
      <c r="AA2828" s="20"/>
      <c r="AB2828" s="20"/>
      <c r="AC2828" s="20"/>
      <c r="AD2828" s="20"/>
      <c r="AE2828" s="20"/>
      <c r="AF2828" s="20"/>
      <c r="AG2828" s="20"/>
      <c r="AH2828" s="20"/>
      <c r="AI2828" s="20"/>
      <c r="AJ2828" s="20"/>
      <c r="AK2828" s="20"/>
      <c r="AL2828" s="20"/>
      <c r="AM2828" s="20"/>
      <c r="AN2828" s="20"/>
      <c r="AO2828" s="20"/>
      <c r="AP2828" s="20"/>
      <c r="AQ2828" s="20"/>
      <c r="AR2828" s="20"/>
      <c r="AS2828" s="20"/>
      <c r="AT2828" s="20"/>
      <c r="AU2828" s="20"/>
      <c r="AV2828" s="20"/>
      <c r="AW2828" s="20"/>
      <c r="AX2828" s="20"/>
      <c r="AY2828" s="20"/>
      <c r="AZ2828" s="20"/>
      <c r="BA2828" s="20"/>
      <c r="BB2828" s="20"/>
      <c r="BC2828" s="20"/>
      <c r="BD2828" s="20"/>
      <c r="BE2828" s="20"/>
      <c r="BF2828" s="20"/>
      <c r="BG2828" s="20"/>
      <c r="BH2828" s="20"/>
      <c r="BI2828" s="20"/>
      <c r="BJ2828" s="20"/>
      <c r="BK2828" s="20"/>
      <c r="BL2828" s="20"/>
      <c r="BM2828" s="20"/>
      <c r="BN2828" s="20"/>
      <c r="BO2828" s="20"/>
      <c r="BP2828" s="20"/>
      <c r="BQ2828" s="20"/>
      <c r="BR2828" s="20"/>
      <c r="BS2828" s="20"/>
      <c r="BT2828" s="20"/>
      <c r="BU2828" s="20"/>
      <c r="BV2828" s="20"/>
      <c r="BW2828" s="20"/>
      <c r="BX2828" s="20"/>
      <c r="BY2828" s="20"/>
      <c r="BZ2828" s="20"/>
      <c r="CA2828" s="20"/>
      <c r="CB2828" s="20"/>
      <c r="CC2828" s="20"/>
      <c r="CD2828" s="20"/>
      <c r="CE2828" s="20"/>
      <c r="CF2828" s="20"/>
      <c r="CG2828" s="20"/>
      <c r="CH2828" s="20"/>
      <c r="CI2828" s="20"/>
      <c r="CJ2828" s="20"/>
      <c r="CK2828" s="20"/>
      <c r="CL2828" s="20"/>
      <c r="CM2828" s="20"/>
      <c r="CN2828" s="20"/>
      <c r="CO2828" s="20"/>
      <c r="CP2828" s="20"/>
      <c r="CQ2828" s="20"/>
      <c r="CR2828" s="20"/>
      <c r="CS2828" s="20"/>
      <c r="CT2828" s="20"/>
      <c r="CU2828" s="20"/>
      <c r="CV2828" s="20"/>
      <c r="CW2828" s="20"/>
      <c r="CX2828" s="20"/>
      <c r="CY2828" s="20"/>
      <c r="CZ2828" s="20"/>
      <c r="DA2828" s="20"/>
      <c r="DB2828" s="20"/>
      <c r="DC2828" s="20"/>
      <c r="DD2828" s="20"/>
      <c r="DE2828" s="20"/>
      <c r="DF2828" s="20"/>
      <c r="DG2828" s="20"/>
      <c r="DH2828" s="20"/>
      <c r="DI2828" s="20"/>
      <c r="DJ2828" s="20"/>
      <c r="DK2828" s="20"/>
      <c r="DL2828" s="20"/>
      <c r="DM2828" s="20"/>
      <c r="DN2828" s="20"/>
      <c r="DO2828" s="20"/>
      <c r="DP2828" s="20"/>
      <c r="DQ2828" s="20"/>
      <c r="DR2828" s="20"/>
      <c r="DS2828" s="20"/>
      <c r="DT2828" s="20"/>
      <c r="DU2828" s="20"/>
      <c r="DV2828" s="20"/>
      <c r="DW2828" s="20"/>
      <c r="DX2828" s="20"/>
      <c r="DY2828" s="20"/>
      <c r="DZ2828" s="20"/>
      <c r="EA2828" s="20"/>
      <c r="EB2828" s="20"/>
      <c r="EC2828" s="20"/>
      <c r="ED2828" s="20"/>
      <c r="EE2828" s="20"/>
      <c r="EF2828" s="20"/>
      <c r="EG2828" s="20"/>
      <c r="EH2828" s="20"/>
      <c r="EI2828" s="20"/>
      <c r="EJ2828" s="20"/>
      <c r="EK2828" s="20"/>
      <c r="EL2828" s="20"/>
      <c r="EM2828" s="20"/>
      <c r="EN2828" s="20"/>
      <c r="EO2828" s="20"/>
      <c r="EP2828" s="20"/>
      <c r="EQ2828" s="20"/>
      <c r="ER2828" s="20"/>
      <c r="ES2828" s="20"/>
      <c r="ET2828" s="20"/>
      <c r="EU2828" s="20"/>
      <c r="EV2828" s="20"/>
      <c r="EW2828" s="20"/>
      <c r="EX2828" s="20"/>
      <c r="EY2828" s="20"/>
      <c r="EZ2828" s="20"/>
      <c r="FA2828" s="20"/>
      <c r="FB2828" s="20"/>
      <c r="FC2828" s="20"/>
      <c r="FD2828" s="20"/>
      <c r="FE2828" s="20"/>
      <c r="FF2828" s="20"/>
      <c r="FG2828" s="20"/>
      <c r="FH2828" s="20"/>
      <c r="FI2828" s="20"/>
      <c r="FJ2828" s="20"/>
      <c r="FK2828" s="20"/>
      <c r="FL2828" s="20"/>
      <c r="FM2828" s="20"/>
      <c r="FN2828" s="20"/>
      <c r="FO2828" s="20"/>
      <c r="FP2828" s="20"/>
      <c r="FQ2828" s="20"/>
      <c r="FR2828" s="20"/>
      <c r="FS2828" s="20"/>
      <c r="FT2828" s="20"/>
      <c r="FU2828" s="20"/>
      <c r="FV2828" s="20"/>
      <c r="FW2828" s="20"/>
      <c r="FX2828" s="20"/>
      <c r="FY2828" s="20"/>
      <c r="FZ2828" s="20"/>
      <c r="GA2828" s="20"/>
      <c r="GB2828" s="20"/>
      <c r="GC2828" s="20"/>
      <c r="GD2828" s="20"/>
      <c r="GE2828" s="20"/>
      <c r="GF2828" s="20"/>
      <c r="GG2828" s="20"/>
      <c r="GH2828" s="20"/>
      <c r="GI2828" s="20"/>
      <c r="GJ2828" s="20"/>
      <c r="GK2828" s="20"/>
      <c r="GL2828" s="20"/>
      <c r="GM2828" s="20"/>
      <c r="GN2828" s="20"/>
      <c r="GO2828" s="20"/>
      <c r="GP2828" s="20"/>
      <c r="GQ2828" s="20"/>
      <c r="GR2828" s="20"/>
      <c r="GS2828" s="20"/>
      <c r="GT2828" s="20"/>
      <c r="GU2828" s="20"/>
      <c r="GV2828" s="20"/>
      <c r="GW2828" s="20"/>
      <c r="GX2828" s="20"/>
      <c r="GY2828" s="20"/>
      <c r="GZ2828" s="20"/>
      <c r="HA2828" s="20"/>
      <c r="HB2828" s="20"/>
      <c r="HC2828" s="20"/>
      <c r="HD2828" s="20"/>
      <c r="HE2828" s="20"/>
      <c r="HF2828" s="20"/>
      <c r="HG2828" s="20"/>
      <c r="HH2828" s="20"/>
      <c r="HI2828" s="20"/>
      <c r="HJ2828" s="20"/>
      <c r="HK2828" s="20"/>
      <c r="HL2828" s="20"/>
      <c r="HM2828" s="20"/>
      <c r="HN2828" s="20"/>
      <c r="HO2828" s="20"/>
      <c r="HP2828" s="20"/>
      <c r="HQ2828" s="20"/>
      <c r="HR2828" s="20"/>
      <c r="HS2828" s="20"/>
      <c r="HT2828" s="20"/>
      <c r="HU2828" s="20"/>
      <c r="HV2828" s="20"/>
      <c r="HW2828" s="20"/>
      <c r="HX2828" s="20"/>
      <c r="HY2828" s="20"/>
      <c r="HZ2828" s="20"/>
      <c r="IA2828" s="20"/>
      <c r="IB2828" s="20"/>
      <c r="IC2828" s="20"/>
      <c r="ID2828" s="20"/>
      <c r="IE2828" s="20"/>
      <c r="IF2828" s="20"/>
      <c r="IG2828" s="20"/>
      <c r="IH2828" s="20"/>
      <c r="II2828" s="20"/>
      <c r="IJ2828" s="20"/>
      <c r="IK2828" s="20"/>
      <c r="IL2828" s="20"/>
      <c r="IM2828" s="20"/>
      <c r="IN2828" s="20"/>
      <c r="IO2828" s="20"/>
      <c r="IP2828" s="20"/>
      <c r="IQ2828" s="20"/>
      <c r="IR2828" s="20"/>
      <c r="IS2828" s="20"/>
      <c r="IT2828" s="20"/>
      <c r="IU2828" s="20"/>
      <c r="IV2828" s="20"/>
      <c r="IW2828" s="20"/>
      <c r="IX2828" s="20"/>
      <c r="IY2828" s="20"/>
      <c r="IZ2828" s="20"/>
      <c r="JA2828" s="20"/>
      <c r="JB2828" s="20"/>
      <c r="JC2828" s="20"/>
      <c r="JD2828" s="20"/>
      <c r="JE2828" s="20"/>
      <c r="JF2828" s="20"/>
      <c r="JG2828" s="20"/>
      <c r="JH2828" s="20"/>
      <c r="JI2828" s="20"/>
      <c r="JJ2828" s="20"/>
      <c r="JK2828" s="20"/>
      <c r="JL2828" s="20"/>
      <c r="JM2828" s="20"/>
      <c r="JN2828" s="20"/>
      <c r="JO2828" s="20"/>
      <c r="JP2828" s="20"/>
      <c r="JQ2828" s="20"/>
      <c r="JR2828" s="20"/>
      <c r="JS2828" s="20"/>
      <c r="JT2828" s="20"/>
      <c r="JU2828" s="20"/>
      <c r="JV2828" s="20"/>
      <c r="JW2828" s="20"/>
      <c r="JX2828" s="20"/>
      <c r="JY2828" s="20"/>
      <c r="JZ2828" s="20"/>
      <c r="KA2828" s="20"/>
      <c r="KB2828" s="20"/>
      <c r="KC2828" s="20"/>
      <c r="KD2828" s="20"/>
      <c r="KE2828" s="20"/>
      <c r="KF2828" s="20"/>
      <c r="KG2828" s="20"/>
      <c r="KH2828" s="20"/>
      <c r="KI2828" s="20"/>
      <c r="KJ2828" s="20"/>
      <c r="KK2828" s="20"/>
      <c r="KL2828" s="20"/>
      <c r="KM2828" s="20"/>
      <c r="KN2828" s="20"/>
      <c r="KO2828" s="20"/>
      <c r="KP2828" s="20"/>
      <c r="KQ2828" s="20"/>
      <c r="KR2828" s="20"/>
      <c r="KS2828" s="20"/>
      <c r="KT2828" s="20"/>
      <c r="KU2828" s="20"/>
      <c r="KV2828" s="20"/>
      <c r="KW2828" s="20"/>
      <c r="KX2828" s="20"/>
      <c r="KY2828" s="20"/>
      <c r="KZ2828" s="20"/>
      <c r="LA2828" s="20"/>
      <c r="LB2828" s="20"/>
      <c r="LC2828" s="20"/>
      <c r="LD2828" s="20"/>
      <c r="LE2828" s="20"/>
      <c r="LF2828" s="20"/>
      <c r="LG2828" s="20"/>
      <c r="LH2828" s="20"/>
      <c r="LI2828" s="20"/>
      <c r="LJ2828" s="20"/>
      <c r="LK2828" s="20"/>
      <c r="LL2828" s="20"/>
      <c r="LM2828" s="20"/>
      <c r="LN2828" s="20"/>
      <c r="LO2828" s="20"/>
      <c r="LP2828" s="20"/>
      <c r="LQ2828" s="20"/>
      <c r="LR2828" s="20"/>
      <c r="LS2828" s="20"/>
      <c r="LT2828" s="20"/>
      <c r="LU2828" s="20"/>
      <c r="LV2828" s="20"/>
      <c r="LW2828" s="20"/>
      <c r="LX2828" s="20"/>
      <c r="LY2828" s="20"/>
      <c r="LZ2828" s="20"/>
      <c r="MA2828" s="20"/>
      <c r="MB2828" s="20"/>
      <c r="MC2828" s="20"/>
      <c r="MD2828" s="20"/>
      <c r="ME2828" s="20"/>
      <c r="MF2828" s="20"/>
      <c r="MG2828" s="20"/>
      <c r="MH2828" s="20"/>
      <c r="MI2828" s="20"/>
      <c r="MJ2828" s="20"/>
      <c r="MK2828" s="20"/>
      <c r="ML2828" s="20"/>
      <c r="MM2828" s="20"/>
      <c r="MN2828" s="20"/>
      <c r="MO2828" s="20"/>
      <c r="MP2828" s="20"/>
      <c r="MQ2828" s="20"/>
      <c r="MR2828" s="20"/>
      <c r="MS2828" s="20"/>
      <c r="MT2828" s="20"/>
      <c r="MU2828" s="20"/>
      <c r="MV2828" s="20"/>
      <c r="MW2828" s="20"/>
      <c r="MX2828" s="20"/>
      <c r="MY2828" s="20"/>
      <c r="MZ2828" s="20"/>
      <c r="NA2828" s="20"/>
      <c r="NB2828" s="20"/>
      <c r="NC2828" s="20"/>
      <c r="ND2828" s="20"/>
      <c r="NE2828" s="20"/>
      <c r="NF2828" s="20"/>
      <c r="NG2828" s="20"/>
      <c r="NH2828" s="20"/>
      <c r="NI2828" s="20"/>
      <c r="NJ2828" s="20"/>
      <c r="NK2828" s="20"/>
      <c r="NL2828" s="20"/>
      <c r="NM2828" s="20"/>
      <c r="NN2828" s="20"/>
      <c r="NO2828" s="20"/>
      <c r="NP2828" s="20"/>
      <c r="NQ2828" s="20"/>
      <c r="NR2828" s="20"/>
      <c r="NS2828" s="20"/>
      <c r="NT2828" s="20"/>
      <c r="NU2828" s="20"/>
      <c r="NV2828" s="20"/>
      <c r="NW2828" s="20"/>
      <c r="NX2828" s="20"/>
      <c r="NY2828" s="20"/>
      <c r="NZ2828" s="20"/>
      <c r="OA2828" s="20"/>
      <c r="OB2828" s="20"/>
      <c r="OC2828" s="20"/>
      <c r="OD2828" s="20"/>
      <c r="OE2828" s="20"/>
      <c r="OF2828" s="20"/>
      <c r="OG2828" s="20"/>
      <c r="OH2828" s="20"/>
      <c r="OI2828" s="20"/>
      <c r="OJ2828" s="20"/>
      <c r="OK2828" s="20"/>
      <c r="OL2828" s="20"/>
      <c r="OM2828" s="20"/>
      <c r="ON2828" s="20"/>
      <c r="OO2828" s="20"/>
      <c r="OP2828" s="20"/>
      <c r="OQ2828" s="20"/>
      <c r="OR2828" s="20"/>
      <c r="OS2828" s="20"/>
      <c r="OT2828" s="20"/>
      <c r="OU2828" s="20"/>
      <c r="OV2828" s="20"/>
      <c r="OW2828" s="20"/>
      <c r="OX2828" s="20"/>
      <c r="OY2828" s="20"/>
      <c r="OZ2828" s="20"/>
      <c r="PA2828" s="20"/>
      <c r="PB2828" s="20"/>
      <c r="PC2828" s="20"/>
      <c r="PD2828" s="20"/>
      <c r="PE2828" s="20"/>
      <c r="PF2828" s="20"/>
      <c r="PG2828" s="20"/>
      <c r="PH2828" s="20"/>
      <c r="PI2828" s="20"/>
      <c r="PJ2828" s="20"/>
      <c r="PK2828" s="20"/>
      <c r="PL2828" s="20"/>
      <c r="PM2828" s="20"/>
      <c r="PN2828" s="20"/>
      <c r="PO2828" s="20"/>
      <c r="PP2828" s="20"/>
      <c r="PQ2828" s="20"/>
      <c r="PR2828" s="20"/>
      <c r="PS2828" s="20"/>
      <c r="PT2828" s="20"/>
      <c r="PU2828" s="20"/>
      <c r="PV2828" s="20"/>
      <c r="PW2828" s="20"/>
      <c r="PX2828" s="20"/>
      <c r="PY2828" s="20"/>
      <c r="PZ2828" s="20"/>
      <c r="QA2828" s="20"/>
      <c r="QB2828" s="20"/>
      <c r="QC2828" s="20"/>
      <c r="QD2828" s="20"/>
      <c r="QE2828" s="20"/>
      <c r="QF2828" s="20"/>
      <c r="QG2828" s="20"/>
      <c r="QH2828" s="20"/>
      <c r="QI2828" s="20"/>
      <c r="QJ2828" s="20"/>
      <c r="QK2828" s="20"/>
      <c r="QL2828" s="20"/>
      <c r="QM2828" s="20"/>
      <c r="QN2828" s="20"/>
      <c r="QO2828" s="20"/>
      <c r="QP2828" s="20"/>
      <c r="QQ2828" s="20"/>
      <c r="QR2828" s="20"/>
      <c r="QS2828" s="20"/>
      <c r="QT2828" s="20"/>
      <c r="QU2828" s="20"/>
      <c r="QV2828" s="20"/>
      <c r="QW2828" s="20"/>
      <c r="QX2828" s="20"/>
      <c r="QY2828" s="20"/>
      <c r="QZ2828" s="20"/>
      <c r="RA2828" s="20"/>
      <c r="RB2828" s="20"/>
      <c r="RC2828" s="20"/>
      <c r="RD2828" s="20"/>
      <c r="RE2828" s="20"/>
      <c r="RF2828" s="20"/>
      <c r="RG2828" s="20"/>
      <c r="RH2828" s="20"/>
      <c r="RI2828" s="20"/>
      <c r="RJ2828" s="20"/>
      <c r="RK2828" s="20"/>
      <c r="RL2828" s="20"/>
      <c r="RM2828" s="20"/>
      <c r="RN2828" s="20"/>
      <c r="RO2828" s="20"/>
      <c r="RP2828" s="20"/>
      <c r="RQ2828" s="20"/>
      <c r="RR2828" s="20"/>
      <c r="RS2828" s="20"/>
      <c r="RT2828" s="20"/>
      <c r="RU2828" s="20"/>
      <c r="RV2828" s="20"/>
      <c r="RW2828" s="20"/>
      <c r="RX2828" s="20"/>
      <c r="RY2828" s="20"/>
      <c r="RZ2828" s="20"/>
      <c r="SA2828" s="20"/>
      <c r="SB2828" s="20"/>
      <c r="SC2828" s="20"/>
      <c r="SD2828" s="20"/>
      <c r="SE2828" s="20"/>
      <c r="SF2828" s="20"/>
      <c r="SG2828" s="20"/>
      <c r="SH2828" s="20"/>
      <c r="SI2828" s="20"/>
      <c r="SJ2828" s="20"/>
      <c r="SK2828" s="20"/>
      <c r="SL2828" s="20"/>
      <c r="SM2828" s="20"/>
      <c r="SN2828" s="20"/>
      <c r="SO2828" s="20"/>
      <c r="SP2828" s="20"/>
      <c r="SQ2828" s="20"/>
      <c r="SR2828" s="20"/>
      <c r="SS2828" s="20"/>
      <c r="ST2828" s="20"/>
      <c r="SU2828" s="20"/>
      <c r="SV2828" s="20"/>
      <c r="SW2828" s="20"/>
      <c r="SX2828" s="20"/>
      <c r="SY2828" s="20"/>
      <c r="SZ2828" s="20"/>
      <c r="TA2828" s="20"/>
      <c r="TB2828" s="20"/>
      <c r="TC2828" s="20"/>
      <c r="TD2828" s="20"/>
      <c r="TE2828" s="20"/>
      <c r="TF2828" s="20"/>
      <c r="TG2828" s="20"/>
      <c r="TH2828" s="20"/>
      <c r="TI2828" s="20"/>
      <c r="TJ2828" s="20"/>
      <c r="TK2828" s="20"/>
      <c r="TL2828" s="20"/>
      <c r="TM2828" s="20"/>
      <c r="TN2828" s="20"/>
      <c r="TO2828" s="20"/>
      <c r="TP2828" s="20"/>
      <c r="TQ2828" s="20"/>
      <c r="TR2828" s="20"/>
      <c r="TS2828" s="20"/>
      <c r="TT2828" s="20"/>
      <c r="TU2828" s="20"/>
      <c r="TV2828" s="20"/>
      <c r="TW2828" s="20"/>
      <c r="TX2828" s="20"/>
      <c r="TY2828" s="20"/>
      <c r="TZ2828" s="20"/>
      <c r="UA2828" s="20"/>
      <c r="UB2828" s="20"/>
      <c r="UC2828" s="20"/>
      <c r="UD2828" s="20"/>
      <c r="UE2828" s="20"/>
      <c r="UF2828" s="20"/>
      <c r="UG2828" s="20"/>
      <c r="UH2828" s="20"/>
      <c r="UI2828" s="20"/>
      <c r="UJ2828" s="20"/>
      <c r="UK2828" s="20"/>
      <c r="UL2828" s="20"/>
      <c r="UM2828" s="20"/>
      <c r="UN2828" s="20"/>
      <c r="UO2828" s="20"/>
      <c r="UP2828" s="20"/>
      <c r="UQ2828" s="20"/>
      <c r="UR2828" s="20"/>
      <c r="US2828" s="20"/>
      <c r="UT2828" s="20"/>
      <c r="UU2828" s="20"/>
      <c r="UV2828" s="20"/>
      <c r="UW2828" s="20"/>
      <c r="UX2828" s="20"/>
      <c r="UY2828" s="20"/>
      <c r="UZ2828" s="20"/>
      <c r="VA2828" s="20"/>
      <c r="VB2828" s="20"/>
      <c r="VC2828" s="20"/>
      <c r="VD2828" s="20"/>
      <c r="VE2828" s="20"/>
      <c r="VF2828" s="20"/>
      <c r="VG2828" s="20"/>
      <c r="VH2828" s="20"/>
      <c r="VI2828" s="20"/>
      <c r="VJ2828" s="20"/>
      <c r="VK2828" s="20"/>
      <c r="VL2828" s="20"/>
      <c r="VM2828" s="20"/>
      <c r="VN2828" s="20"/>
      <c r="VO2828" s="20"/>
      <c r="VP2828" s="20"/>
      <c r="VQ2828" s="20"/>
      <c r="VR2828" s="20"/>
      <c r="VS2828" s="20"/>
      <c r="VT2828" s="20"/>
      <c r="VU2828" s="20"/>
      <c r="VV2828" s="20"/>
      <c r="VW2828" s="20"/>
      <c r="VX2828" s="20"/>
      <c r="VY2828" s="20"/>
      <c r="VZ2828" s="20"/>
      <c r="WA2828" s="20"/>
      <c r="WB2828" s="20"/>
      <c r="WC2828" s="20"/>
      <c r="WD2828" s="20"/>
      <c r="WE2828" s="20"/>
      <c r="WF2828" s="20"/>
      <c r="WG2828" s="20"/>
      <c r="WH2828" s="20"/>
      <c r="WI2828" s="20"/>
      <c r="WJ2828" s="20"/>
      <c r="WK2828" s="20"/>
      <c r="WL2828" s="20"/>
      <c r="WM2828" s="20"/>
      <c r="WN2828" s="20"/>
      <c r="WO2828" s="20"/>
      <c r="WP2828" s="20"/>
      <c r="WQ2828" s="20"/>
      <c r="WR2828" s="20"/>
      <c r="WS2828" s="20"/>
      <c r="WT2828" s="20"/>
      <c r="WU2828" s="20"/>
      <c r="WV2828" s="20"/>
      <c r="WW2828" s="20"/>
      <c r="WX2828" s="20"/>
      <c r="WY2828" s="20"/>
      <c r="WZ2828" s="20"/>
      <c r="XA2828" s="20"/>
      <c r="XB2828" s="20"/>
      <c r="XC2828" s="20"/>
      <c r="XD2828" s="20"/>
      <c r="XE2828" s="20"/>
      <c r="XF2828" s="20"/>
      <c r="XG2828" s="20"/>
      <c r="XH2828" s="20"/>
      <c r="XI2828" s="20"/>
      <c r="XJ2828" s="20"/>
      <c r="XK2828" s="20"/>
      <c r="XL2828" s="20"/>
      <c r="XM2828" s="20"/>
      <c r="XN2828" s="20"/>
      <c r="XO2828" s="20"/>
      <c r="XP2828" s="20"/>
      <c r="XQ2828" s="20"/>
      <c r="XR2828" s="20"/>
      <c r="XS2828" s="20"/>
      <c r="XT2828" s="20"/>
      <c r="XU2828" s="20"/>
      <c r="XV2828" s="20"/>
      <c r="XW2828" s="20"/>
      <c r="XX2828" s="20"/>
      <c r="XY2828" s="20"/>
      <c r="XZ2828" s="20"/>
      <c r="YA2828" s="20"/>
      <c r="YB2828" s="20"/>
      <c r="YC2828" s="20"/>
      <c r="YD2828" s="20"/>
      <c r="YE2828" s="20"/>
      <c r="YF2828" s="20"/>
      <c r="YG2828" s="20"/>
      <c r="YH2828" s="20"/>
      <c r="YI2828" s="20"/>
      <c r="YJ2828" s="20"/>
      <c r="YK2828" s="20"/>
      <c r="YL2828" s="20"/>
      <c r="YM2828" s="20"/>
      <c r="YN2828" s="20"/>
      <c r="YO2828" s="20"/>
      <c r="YP2828" s="20"/>
      <c r="YQ2828" s="20"/>
      <c r="YR2828" s="20"/>
      <c r="YS2828" s="20"/>
      <c r="YT2828" s="20"/>
      <c r="YU2828" s="20"/>
      <c r="YV2828" s="20"/>
      <c r="YW2828" s="20"/>
      <c r="YX2828" s="20"/>
      <c r="YY2828" s="20"/>
      <c r="YZ2828" s="20"/>
      <c r="ZA2828" s="20"/>
      <c r="ZB2828" s="20"/>
      <c r="ZC2828" s="20"/>
      <c r="ZD2828" s="20"/>
      <c r="ZE2828" s="20"/>
      <c r="ZF2828" s="20"/>
      <c r="ZG2828" s="20"/>
      <c r="ZH2828" s="20"/>
      <c r="ZI2828" s="20"/>
      <c r="ZJ2828" s="20"/>
      <c r="ZK2828" s="20"/>
      <c r="ZL2828" s="20"/>
      <c r="ZM2828" s="20"/>
      <c r="ZN2828" s="20"/>
      <c r="ZO2828" s="20"/>
      <c r="ZP2828" s="20"/>
      <c r="ZQ2828" s="20"/>
      <c r="ZR2828" s="20"/>
      <c r="ZS2828" s="20"/>
      <c r="ZT2828" s="20"/>
      <c r="ZU2828" s="20"/>
      <c r="ZV2828" s="20"/>
      <c r="ZW2828" s="20"/>
      <c r="ZX2828" s="20"/>
      <c r="ZY2828" s="20"/>
      <c r="ZZ2828" s="20"/>
      <c r="AAA2828" s="20"/>
      <c r="AAB2828" s="20"/>
      <c r="AAC2828" s="20"/>
      <c r="AAD2828" s="20"/>
      <c r="AAE2828" s="20"/>
      <c r="AAF2828" s="20"/>
      <c r="AAG2828" s="20"/>
      <c r="AAH2828" s="20"/>
      <c r="AAI2828" s="20"/>
      <c r="AAJ2828" s="20"/>
      <c r="AAK2828" s="20"/>
      <c r="AAL2828" s="20"/>
      <c r="AAM2828" s="20"/>
      <c r="AAN2828" s="20"/>
      <c r="AAO2828" s="20"/>
      <c r="AAP2828" s="20"/>
      <c r="AAQ2828" s="20"/>
      <c r="AAR2828" s="20"/>
      <c r="AAS2828" s="20"/>
      <c r="AAT2828" s="20"/>
      <c r="AAU2828" s="20"/>
      <c r="AAV2828" s="20"/>
      <c r="AAW2828" s="20"/>
      <c r="AAX2828" s="20"/>
      <c r="AAY2828" s="20"/>
      <c r="AAZ2828" s="20"/>
      <c r="ABA2828" s="20"/>
      <c r="ABB2828" s="20"/>
      <c r="ABC2828" s="20"/>
      <c r="ABD2828" s="20"/>
      <c r="ABE2828" s="20"/>
      <c r="ABF2828" s="20"/>
      <c r="ABG2828" s="20"/>
      <c r="ABH2828" s="20"/>
      <c r="ABI2828" s="20"/>
      <c r="ABJ2828" s="20"/>
      <c r="ABK2828" s="20"/>
      <c r="ABL2828" s="20"/>
      <c r="ABM2828" s="20"/>
      <c r="ABN2828" s="20"/>
      <c r="ABO2828" s="20"/>
      <c r="ABP2828" s="20"/>
      <c r="ABQ2828" s="20"/>
      <c r="ABR2828" s="20"/>
      <c r="ABS2828" s="20"/>
      <c r="ABT2828" s="20"/>
      <c r="ABU2828" s="20"/>
      <c r="ABV2828" s="20"/>
      <c r="ABW2828" s="20"/>
      <c r="ABX2828" s="20"/>
      <c r="ABY2828" s="20"/>
      <c r="ABZ2828" s="20"/>
      <c r="ACA2828" s="20"/>
      <c r="ACB2828" s="20"/>
      <c r="ACC2828" s="20"/>
      <c r="ACD2828" s="20"/>
      <c r="ACE2828" s="20"/>
      <c r="ACF2828" s="20"/>
      <c r="ACG2828" s="20"/>
      <c r="ACH2828" s="20"/>
      <c r="ACI2828" s="20"/>
      <c r="ACJ2828" s="20"/>
      <c r="ACK2828" s="20"/>
      <c r="ACL2828" s="20"/>
      <c r="ACM2828" s="20"/>
      <c r="ACN2828" s="20"/>
      <c r="ACO2828" s="20"/>
      <c r="ACP2828" s="20"/>
      <c r="ACQ2828" s="20"/>
      <c r="ACR2828" s="20"/>
      <c r="ACS2828" s="20"/>
      <c r="ACT2828" s="20"/>
      <c r="ACU2828" s="20"/>
      <c r="ACV2828" s="20"/>
      <c r="ACW2828" s="20"/>
      <c r="ACX2828" s="20"/>
      <c r="ACY2828" s="20"/>
      <c r="ACZ2828" s="20"/>
      <c r="ADA2828" s="20"/>
      <c r="ADB2828" s="20"/>
      <c r="ADC2828" s="20"/>
      <c r="ADD2828" s="20"/>
      <c r="ADE2828" s="20"/>
      <c r="ADF2828" s="20"/>
      <c r="ADG2828" s="20"/>
      <c r="ADH2828" s="20"/>
      <c r="ADI2828" s="20"/>
      <c r="ADJ2828" s="20"/>
      <c r="ADK2828" s="20"/>
      <c r="ADL2828" s="20"/>
      <c r="ADM2828" s="20"/>
      <c r="ADN2828" s="20"/>
      <c r="ADO2828" s="20"/>
      <c r="ADP2828" s="20"/>
      <c r="ADQ2828" s="20"/>
      <c r="ADR2828" s="20"/>
      <c r="ADS2828" s="20"/>
      <c r="ADT2828" s="20"/>
      <c r="ADU2828" s="20"/>
      <c r="ADV2828" s="20"/>
      <c r="ADW2828" s="20"/>
      <c r="ADX2828" s="20"/>
      <c r="ADY2828" s="20"/>
      <c r="ADZ2828" s="20"/>
      <c r="AEA2828" s="20"/>
      <c r="AEB2828" s="20"/>
      <c r="AEC2828" s="20"/>
      <c r="AED2828" s="20"/>
      <c r="AEE2828" s="20"/>
      <c r="AEF2828" s="20"/>
      <c r="AEG2828" s="20"/>
      <c r="AEH2828" s="20"/>
      <c r="AEI2828" s="20"/>
      <c r="AEJ2828" s="20"/>
      <c r="AEK2828" s="20"/>
      <c r="AEL2828" s="20"/>
      <c r="AEM2828" s="20"/>
      <c r="AEN2828" s="20"/>
      <c r="AEO2828" s="20"/>
      <c r="AEP2828" s="20"/>
      <c r="AEQ2828" s="20"/>
      <c r="AER2828" s="20"/>
      <c r="AES2828" s="20"/>
      <c r="AET2828" s="20"/>
      <c r="AEU2828" s="20"/>
      <c r="AEV2828" s="20"/>
      <c r="AEW2828" s="20"/>
      <c r="AEX2828" s="20"/>
      <c r="AEY2828" s="20"/>
      <c r="AEZ2828" s="20"/>
      <c r="AFA2828" s="20"/>
      <c r="AFB2828" s="20"/>
      <c r="AFC2828" s="20"/>
      <c r="AFD2828" s="20"/>
      <c r="AFE2828" s="20"/>
      <c r="AFF2828" s="20"/>
      <c r="AFG2828" s="20"/>
      <c r="AFH2828" s="20"/>
      <c r="AFI2828" s="20"/>
      <c r="AFJ2828" s="20"/>
      <c r="AFK2828" s="20"/>
      <c r="AFL2828" s="20"/>
      <c r="AFM2828" s="20"/>
      <c r="AFN2828" s="20"/>
      <c r="AFO2828" s="20"/>
      <c r="AFP2828" s="20"/>
      <c r="AFQ2828" s="20"/>
      <c r="AFR2828" s="20"/>
      <c r="AFS2828" s="20"/>
      <c r="AFT2828" s="20"/>
      <c r="AFU2828" s="20"/>
      <c r="AFV2828" s="20"/>
      <c r="AFW2828" s="20"/>
      <c r="AFX2828" s="20"/>
      <c r="AFY2828" s="20"/>
      <c r="AFZ2828" s="20"/>
      <c r="AGA2828" s="20"/>
      <c r="AGB2828" s="20"/>
      <c r="AGC2828" s="20"/>
      <c r="AGD2828" s="20"/>
      <c r="AGE2828" s="20"/>
      <c r="AGF2828" s="20"/>
      <c r="AGG2828" s="20"/>
      <c r="AGH2828" s="20"/>
      <c r="AGI2828" s="20"/>
      <c r="AGJ2828" s="20"/>
      <c r="AGK2828" s="20"/>
      <c r="AGL2828" s="20"/>
      <c r="AGM2828" s="20"/>
      <c r="AGN2828" s="20"/>
      <c r="AGO2828" s="20"/>
      <c r="AGP2828" s="20"/>
      <c r="AGQ2828" s="20"/>
      <c r="AGR2828" s="20"/>
      <c r="AGS2828" s="20"/>
      <c r="AGT2828" s="20"/>
      <c r="AGU2828" s="20"/>
      <c r="AGV2828" s="20"/>
      <c r="AGW2828" s="20"/>
      <c r="AGX2828" s="20"/>
      <c r="AGY2828" s="20"/>
      <c r="AGZ2828" s="20"/>
      <c r="AHA2828" s="20"/>
      <c r="AHB2828" s="20"/>
      <c r="AHC2828" s="20"/>
      <c r="AHD2828" s="20"/>
      <c r="AHE2828" s="20"/>
      <c r="AHF2828" s="20"/>
      <c r="AHG2828" s="20"/>
      <c r="AHH2828" s="20"/>
      <c r="AHI2828" s="20"/>
      <c r="AHJ2828" s="20"/>
      <c r="AHK2828" s="20"/>
      <c r="AHL2828" s="20"/>
      <c r="AHM2828" s="20"/>
      <c r="AHN2828" s="20"/>
      <c r="AHO2828" s="20"/>
      <c r="AHP2828" s="20"/>
      <c r="AHQ2828" s="20"/>
      <c r="AHR2828" s="20"/>
      <c r="AHS2828" s="20"/>
      <c r="AHT2828" s="20"/>
      <c r="AHU2828" s="20"/>
      <c r="AHV2828" s="20"/>
      <c r="AHW2828" s="20"/>
      <c r="AHX2828" s="20"/>
      <c r="AHY2828" s="20"/>
      <c r="AHZ2828" s="20"/>
      <c r="AIA2828" s="20"/>
      <c r="AIB2828" s="20"/>
      <c r="AIC2828" s="20"/>
      <c r="AID2828" s="20"/>
      <c r="AIE2828" s="20"/>
      <c r="AIF2828" s="20"/>
      <c r="AIG2828" s="20"/>
      <c r="AIH2828" s="20"/>
      <c r="AII2828" s="20"/>
      <c r="AIJ2828" s="20"/>
      <c r="AIK2828" s="20"/>
      <c r="AIL2828" s="20"/>
      <c r="AIM2828" s="20"/>
      <c r="AIN2828" s="20"/>
      <c r="AIO2828" s="20"/>
      <c r="AIP2828" s="20"/>
      <c r="AIQ2828" s="20"/>
      <c r="AIR2828" s="20"/>
      <c r="AIS2828" s="20"/>
      <c r="AIT2828" s="20"/>
      <c r="AIU2828" s="20"/>
      <c r="AIV2828" s="20"/>
      <c r="AIW2828" s="20"/>
      <c r="AIX2828" s="20"/>
      <c r="AIY2828" s="20"/>
      <c r="AIZ2828" s="20"/>
      <c r="AJA2828" s="20"/>
      <c r="AJB2828" s="20"/>
      <c r="AJC2828" s="20"/>
      <c r="AJD2828" s="20"/>
      <c r="AJE2828" s="20"/>
      <c r="AJF2828" s="20"/>
      <c r="AJG2828" s="20"/>
      <c r="AJH2828" s="20"/>
      <c r="AJI2828" s="20"/>
      <c r="AJJ2828" s="20"/>
      <c r="AJK2828" s="20"/>
      <c r="AJL2828" s="20"/>
      <c r="AJM2828" s="20"/>
      <c r="AJN2828" s="20"/>
      <c r="AJO2828" s="20"/>
      <c r="AJP2828" s="20"/>
      <c r="AJQ2828" s="20"/>
      <c r="AJR2828" s="20"/>
      <c r="AJS2828" s="20"/>
      <c r="AJT2828" s="20"/>
      <c r="AJU2828" s="20"/>
      <c r="AJV2828" s="20"/>
      <c r="AJW2828" s="20"/>
      <c r="AJX2828" s="20"/>
      <c r="AJY2828" s="20"/>
      <c r="AJZ2828" s="20"/>
      <c r="AKA2828" s="20"/>
      <c r="AKB2828" s="20"/>
      <c r="AKC2828" s="20"/>
      <c r="AKD2828" s="20"/>
      <c r="AKE2828" s="20"/>
      <c r="AKF2828" s="20"/>
      <c r="AKG2828" s="20"/>
      <c r="AKH2828" s="20"/>
      <c r="AKI2828" s="20"/>
      <c r="AKJ2828" s="20"/>
      <c r="AKK2828" s="20"/>
      <c r="AKL2828" s="20"/>
      <c r="AKM2828" s="20"/>
      <c r="AKN2828" s="20"/>
      <c r="AKO2828" s="20"/>
      <c r="AKP2828" s="20"/>
      <c r="AKQ2828" s="20"/>
      <c r="AKR2828" s="20"/>
      <c r="AKS2828" s="20"/>
      <c r="AKT2828" s="20"/>
      <c r="AKU2828" s="20"/>
      <c r="AKV2828" s="20"/>
      <c r="AKW2828" s="20"/>
      <c r="AKX2828" s="20"/>
      <c r="AKY2828" s="20"/>
      <c r="AKZ2828" s="20"/>
      <c r="ALA2828" s="20"/>
      <c r="ALB2828" s="20"/>
      <c r="ALC2828" s="20"/>
      <c r="ALD2828" s="20"/>
      <c r="ALE2828" s="20"/>
      <c r="ALF2828" s="20"/>
      <c r="ALG2828" s="20"/>
      <c r="ALH2828" s="20"/>
      <c r="ALI2828" s="20"/>
      <c r="ALJ2828" s="20"/>
      <c r="ALK2828" s="20"/>
      <c r="ALL2828" s="20"/>
      <c r="ALM2828" s="20"/>
      <c r="ALN2828" s="20"/>
      <c r="ALO2828" s="20"/>
      <c r="ALP2828" s="20"/>
      <c r="ALQ2828" s="20"/>
      <c r="ALR2828" s="20"/>
      <c r="ALS2828" s="20"/>
      <c r="ALT2828" s="20"/>
      <c r="ALU2828" s="20"/>
      <c r="ALV2828" s="20"/>
      <c r="ALW2828" s="20"/>
      <c r="ALX2828" s="20"/>
      <c r="ALY2828" s="20"/>
      <c r="ALZ2828" s="20"/>
      <c r="AMA2828" s="20"/>
      <c r="AMB2828" s="20"/>
      <c r="AMC2828" s="20"/>
      <c r="AMD2828" s="20"/>
      <c r="AME2828" s="20"/>
      <c r="AMF2828" s="20"/>
      <c r="AMG2828" s="20"/>
    </row>
    <row r="2829" spans="1:1021" ht="14.45" customHeight="1" x14ac:dyDescent="0.25">
      <c r="A2829" s="20" t="s">
        <v>241</v>
      </c>
      <c r="B2829" s="20" t="s">
        <v>269</v>
      </c>
      <c r="C2829" s="69" t="s">
        <v>393</v>
      </c>
      <c r="D2829" s="52">
        <v>44471</v>
      </c>
      <c r="E2829" s="71">
        <v>0.10625</v>
      </c>
      <c r="F2829" t="s">
        <v>232</v>
      </c>
      <c r="G2829" s="14" t="s">
        <v>381</v>
      </c>
      <c r="H2829" s="20"/>
      <c r="I2829" s="20"/>
      <c r="J2829" s="20"/>
      <c r="K2829" s="20"/>
      <c r="L2829" s="20"/>
      <c r="M2829" s="20"/>
      <c r="N2829" s="20"/>
      <c r="O2829" s="20"/>
      <c r="P2829" s="20"/>
      <c r="Q2829" s="20"/>
      <c r="R2829" s="20"/>
      <c r="S2829" s="20"/>
      <c r="T2829" s="20"/>
      <c r="U2829" s="20"/>
      <c r="V2829" s="20"/>
      <c r="W2829" s="20"/>
      <c r="X2829" s="20"/>
      <c r="Y2829" s="20"/>
      <c r="Z2829" s="20"/>
      <c r="AA2829" s="20"/>
      <c r="AB2829" s="20"/>
      <c r="AC2829" s="20"/>
      <c r="AD2829" s="20"/>
      <c r="AE2829" s="20"/>
      <c r="AF2829" s="20"/>
      <c r="AG2829" s="20"/>
      <c r="AH2829" s="20"/>
      <c r="AI2829" s="20"/>
      <c r="AJ2829" s="20"/>
      <c r="AK2829" s="20"/>
      <c r="AL2829" s="20"/>
      <c r="AM2829" s="20"/>
      <c r="AN2829" s="20"/>
      <c r="AO2829" s="20"/>
      <c r="AP2829" s="20"/>
      <c r="AQ2829" s="20"/>
      <c r="AR2829" s="20"/>
      <c r="AS2829" s="20"/>
      <c r="AT2829" s="20"/>
      <c r="AU2829" s="20"/>
      <c r="AV2829" s="20"/>
      <c r="AW2829" s="20"/>
      <c r="AX2829" s="20"/>
      <c r="AY2829" s="20"/>
      <c r="AZ2829" s="20"/>
      <c r="BA2829" s="20"/>
      <c r="BB2829" s="20"/>
      <c r="BC2829" s="20"/>
      <c r="BD2829" s="20"/>
      <c r="BE2829" s="20"/>
      <c r="BF2829" s="20"/>
      <c r="BG2829" s="20"/>
      <c r="BH2829" s="20"/>
      <c r="BI2829" s="20"/>
      <c r="BJ2829" s="20"/>
      <c r="BK2829" s="20"/>
      <c r="BL2829" s="20"/>
      <c r="BM2829" s="20"/>
      <c r="BN2829" s="20"/>
      <c r="BO2829" s="20"/>
      <c r="BP2829" s="20"/>
      <c r="BQ2829" s="20"/>
      <c r="BR2829" s="20"/>
      <c r="BS2829" s="20"/>
      <c r="BT2829" s="20"/>
      <c r="BU2829" s="20"/>
      <c r="BV2829" s="20"/>
      <c r="BW2829" s="20"/>
      <c r="BX2829" s="20"/>
      <c r="BY2829" s="20"/>
      <c r="BZ2829" s="20"/>
      <c r="CA2829" s="20"/>
      <c r="CB2829" s="20"/>
      <c r="CC2829" s="20"/>
      <c r="CD2829" s="20"/>
      <c r="CE2829" s="20"/>
      <c r="CF2829" s="20"/>
      <c r="CG2829" s="20"/>
      <c r="CH2829" s="20"/>
      <c r="CI2829" s="20"/>
      <c r="CJ2829" s="20"/>
      <c r="CK2829" s="20"/>
      <c r="CL2829" s="20"/>
      <c r="CM2829" s="20"/>
      <c r="CN2829" s="20"/>
      <c r="CO2829" s="20"/>
      <c r="CP2829" s="20"/>
      <c r="CQ2829" s="20"/>
      <c r="CR2829" s="20"/>
      <c r="CS2829" s="20"/>
      <c r="CT2829" s="20"/>
      <c r="CU2829" s="20"/>
      <c r="CV2829" s="20"/>
      <c r="CW2829" s="20"/>
      <c r="CX2829" s="20"/>
      <c r="CY2829" s="20"/>
      <c r="CZ2829" s="20"/>
      <c r="DA2829" s="20"/>
      <c r="DB2829" s="20"/>
      <c r="DC2829" s="20"/>
      <c r="DD2829" s="20"/>
      <c r="DE2829" s="20"/>
      <c r="DF2829" s="20"/>
      <c r="DG2829" s="20"/>
      <c r="DH2829" s="20"/>
      <c r="DI2829" s="20"/>
      <c r="DJ2829" s="20"/>
      <c r="DK2829" s="20"/>
      <c r="DL2829" s="20"/>
      <c r="DM2829" s="20"/>
      <c r="DN2829" s="20"/>
      <c r="DO2829" s="20"/>
      <c r="DP2829" s="20"/>
      <c r="DQ2829" s="20"/>
      <c r="DR2829" s="20"/>
      <c r="DS2829" s="20"/>
      <c r="DT2829" s="20"/>
      <c r="DU2829" s="20"/>
      <c r="DV2829" s="20"/>
      <c r="DW2829" s="20"/>
      <c r="DX2829" s="20"/>
      <c r="DY2829" s="20"/>
      <c r="DZ2829" s="20"/>
      <c r="EA2829" s="20"/>
      <c r="EB2829" s="20"/>
      <c r="EC2829" s="20"/>
      <c r="ED2829" s="20"/>
      <c r="EE2829" s="20"/>
      <c r="EF2829" s="20"/>
      <c r="EG2829" s="20"/>
      <c r="EH2829" s="20"/>
      <c r="EI2829" s="20"/>
      <c r="EJ2829" s="20"/>
      <c r="EK2829" s="20"/>
      <c r="EL2829" s="20"/>
      <c r="EM2829" s="20"/>
      <c r="EN2829" s="20"/>
      <c r="EO2829" s="20"/>
      <c r="EP2829" s="20"/>
      <c r="EQ2829" s="20"/>
      <c r="ER2829" s="20"/>
      <c r="ES2829" s="20"/>
      <c r="ET2829" s="20"/>
      <c r="EU2829" s="20"/>
      <c r="EV2829" s="20"/>
      <c r="EW2829" s="20"/>
      <c r="EX2829" s="20"/>
      <c r="EY2829" s="20"/>
      <c r="EZ2829" s="20"/>
      <c r="FA2829" s="20"/>
      <c r="FB2829" s="20"/>
      <c r="FC2829" s="20"/>
      <c r="FD2829" s="20"/>
      <c r="FE2829" s="20"/>
      <c r="FF2829" s="20"/>
      <c r="FG2829" s="20"/>
      <c r="FH2829" s="20"/>
      <c r="FI2829" s="20"/>
      <c r="FJ2829" s="20"/>
      <c r="FK2829" s="20"/>
      <c r="FL2829" s="20"/>
      <c r="FM2829" s="20"/>
      <c r="FN2829" s="20"/>
      <c r="FO2829" s="20"/>
      <c r="FP2829" s="20"/>
      <c r="FQ2829" s="20"/>
      <c r="FR2829" s="20"/>
      <c r="FS2829" s="20"/>
      <c r="FT2829" s="20"/>
      <c r="FU2829" s="20"/>
      <c r="FV2829" s="20"/>
      <c r="FW2829" s="20"/>
      <c r="FX2829" s="20"/>
      <c r="FY2829" s="20"/>
      <c r="FZ2829" s="20"/>
      <c r="GA2829" s="20"/>
      <c r="GB2829" s="20"/>
      <c r="GC2829" s="20"/>
      <c r="GD2829" s="20"/>
      <c r="GE2829" s="20"/>
      <c r="GF2829" s="20"/>
      <c r="GG2829" s="20"/>
      <c r="GH2829" s="20"/>
      <c r="GI2829" s="20"/>
      <c r="GJ2829" s="20"/>
      <c r="GK2829" s="20"/>
      <c r="GL2829" s="20"/>
      <c r="GM2829" s="20"/>
      <c r="GN2829" s="20"/>
      <c r="GO2829" s="20"/>
      <c r="GP2829" s="20"/>
      <c r="GQ2829" s="20"/>
      <c r="GR2829" s="20"/>
      <c r="GS2829" s="20"/>
      <c r="GT2829" s="20"/>
      <c r="GU2829" s="20"/>
      <c r="GV2829" s="20"/>
      <c r="GW2829" s="20"/>
      <c r="GX2829" s="20"/>
      <c r="GY2829" s="20"/>
      <c r="GZ2829" s="20"/>
      <c r="HA2829" s="20"/>
      <c r="HB2829" s="20"/>
      <c r="HC2829" s="20"/>
      <c r="HD2829" s="20"/>
      <c r="HE2829" s="20"/>
      <c r="HF2829" s="20"/>
      <c r="HG2829" s="20"/>
      <c r="HH2829" s="20"/>
      <c r="HI2829" s="20"/>
      <c r="HJ2829" s="20"/>
      <c r="HK2829" s="20"/>
      <c r="HL2829" s="20"/>
      <c r="HM2829" s="20"/>
      <c r="HN2829" s="20"/>
      <c r="HO2829" s="20"/>
      <c r="HP2829" s="20"/>
      <c r="HQ2829" s="20"/>
      <c r="HR2829" s="20"/>
      <c r="HS2829" s="20"/>
      <c r="HT2829" s="20"/>
      <c r="HU2829" s="20"/>
      <c r="HV2829" s="20"/>
      <c r="HW2829" s="20"/>
      <c r="HX2829" s="20"/>
      <c r="HY2829" s="20"/>
      <c r="HZ2829" s="20"/>
      <c r="IA2829" s="20"/>
      <c r="IB2829" s="20"/>
      <c r="IC2829" s="20"/>
      <c r="ID2829" s="20"/>
      <c r="IE2829" s="20"/>
      <c r="IF2829" s="20"/>
      <c r="IG2829" s="20"/>
      <c r="IH2829" s="20"/>
      <c r="II2829" s="20"/>
      <c r="IJ2829" s="20"/>
      <c r="IK2829" s="20"/>
      <c r="IL2829" s="20"/>
      <c r="IM2829" s="20"/>
      <c r="IN2829" s="20"/>
      <c r="IO2829" s="20"/>
      <c r="IP2829" s="20"/>
      <c r="IQ2829" s="20"/>
      <c r="IR2829" s="20"/>
      <c r="IS2829" s="20"/>
      <c r="IT2829" s="20"/>
      <c r="IU2829" s="20"/>
      <c r="IV2829" s="20"/>
      <c r="IW2829" s="20"/>
      <c r="IX2829" s="20"/>
      <c r="IY2829" s="20"/>
      <c r="IZ2829" s="20"/>
      <c r="JA2829" s="20"/>
      <c r="JB2829" s="20"/>
      <c r="JC2829" s="20"/>
      <c r="JD2829" s="20"/>
      <c r="JE2829" s="20"/>
      <c r="JF2829" s="20"/>
      <c r="JG2829" s="20"/>
      <c r="JH2829" s="20"/>
      <c r="JI2829" s="20"/>
      <c r="JJ2829" s="20"/>
      <c r="JK2829" s="20"/>
      <c r="JL2829" s="20"/>
      <c r="JM2829" s="20"/>
      <c r="JN2829" s="20"/>
      <c r="JO2829" s="20"/>
      <c r="JP2829" s="20"/>
      <c r="JQ2829" s="20"/>
      <c r="JR2829" s="20"/>
      <c r="JS2829" s="20"/>
      <c r="JT2829" s="20"/>
      <c r="JU2829" s="20"/>
      <c r="JV2829" s="20"/>
      <c r="JW2829" s="20"/>
      <c r="JX2829" s="20"/>
      <c r="JY2829" s="20"/>
      <c r="JZ2829" s="20"/>
      <c r="KA2829" s="20"/>
      <c r="KB2829" s="20"/>
      <c r="KC2829" s="20"/>
      <c r="KD2829" s="20"/>
      <c r="KE2829" s="20"/>
      <c r="KF2829" s="20"/>
      <c r="KG2829" s="20"/>
      <c r="KH2829" s="20"/>
      <c r="KI2829" s="20"/>
      <c r="KJ2829" s="20"/>
      <c r="KK2829" s="20"/>
      <c r="KL2829" s="20"/>
      <c r="KM2829" s="20"/>
      <c r="KN2829" s="20"/>
      <c r="KO2829" s="20"/>
      <c r="KP2829" s="20"/>
      <c r="KQ2829" s="20"/>
      <c r="KR2829" s="20"/>
      <c r="KS2829" s="20"/>
      <c r="KT2829" s="20"/>
      <c r="KU2829" s="20"/>
      <c r="KV2829" s="20"/>
      <c r="KW2829" s="20"/>
      <c r="KX2829" s="20"/>
      <c r="KY2829" s="20"/>
      <c r="KZ2829" s="20"/>
      <c r="LA2829" s="20"/>
      <c r="LB2829" s="20"/>
      <c r="LC2829" s="20"/>
      <c r="LD2829" s="20"/>
      <c r="LE2829" s="20"/>
      <c r="LF2829" s="20"/>
      <c r="LG2829" s="20"/>
      <c r="LH2829" s="20"/>
      <c r="LI2829" s="20"/>
      <c r="LJ2829" s="20"/>
      <c r="LK2829" s="20"/>
      <c r="LL2829" s="20"/>
      <c r="LM2829" s="20"/>
      <c r="LN2829" s="20"/>
      <c r="LO2829" s="20"/>
      <c r="LP2829" s="20"/>
      <c r="LQ2829" s="20"/>
      <c r="LR2829" s="20"/>
      <c r="LS2829" s="20"/>
      <c r="LT2829" s="20"/>
      <c r="LU2829" s="20"/>
      <c r="LV2829" s="20"/>
      <c r="LW2829" s="20"/>
      <c r="LX2829" s="20"/>
      <c r="LY2829" s="20"/>
      <c r="LZ2829" s="20"/>
      <c r="MA2829" s="20"/>
      <c r="MB2829" s="20"/>
      <c r="MC2829" s="20"/>
      <c r="MD2829" s="20"/>
      <c r="ME2829" s="20"/>
      <c r="MF2829" s="20"/>
      <c r="MG2829" s="20"/>
      <c r="MH2829" s="20"/>
      <c r="MI2829" s="20"/>
      <c r="MJ2829" s="20"/>
      <c r="MK2829" s="20"/>
      <c r="ML2829" s="20"/>
      <c r="MM2829" s="20"/>
      <c r="MN2829" s="20"/>
      <c r="MO2829" s="20"/>
      <c r="MP2829" s="20"/>
      <c r="MQ2829" s="20"/>
      <c r="MR2829" s="20"/>
      <c r="MS2829" s="20"/>
      <c r="MT2829" s="20"/>
      <c r="MU2829" s="20"/>
      <c r="MV2829" s="20"/>
      <c r="MW2829" s="20"/>
      <c r="MX2829" s="20"/>
      <c r="MY2829" s="20"/>
      <c r="MZ2829" s="20"/>
      <c r="NA2829" s="20"/>
      <c r="NB2829" s="20"/>
      <c r="NC2829" s="20"/>
      <c r="ND2829" s="20"/>
      <c r="NE2829" s="20"/>
      <c r="NF2829" s="20"/>
      <c r="NG2829" s="20"/>
      <c r="NH2829" s="20"/>
      <c r="NI2829" s="20"/>
      <c r="NJ2829" s="20"/>
      <c r="NK2829" s="20"/>
      <c r="NL2829" s="20"/>
      <c r="NM2829" s="20"/>
      <c r="NN2829" s="20"/>
      <c r="NO2829" s="20"/>
      <c r="NP2829" s="20"/>
      <c r="NQ2829" s="20"/>
      <c r="NR2829" s="20"/>
      <c r="NS2829" s="20"/>
      <c r="NT2829" s="20"/>
      <c r="NU2829" s="20"/>
      <c r="NV2829" s="20"/>
      <c r="NW2829" s="20"/>
      <c r="NX2829" s="20"/>
      <c r="NY2829" s="20"/>
      <c r="NZ2829" s="20"/>
      <c r="OA2829" s="20"/>
      <c r="OB2829" s="20"/>
      <c r="OC2829" s="20"/>
      <c r="OD2829" s="20"/>
      <c r="OE2829" s="20"/>
      <c r="OF2829" s="20"/>
      <c r="OG2829" s="20"/>
      <c r="OH2829" s="20"/>
      <c r="OI2829" s="20"/>
      <c r="OJ2829" s="20"/>
      <c r="OK2829" s="20"/>
      <c r="OL2829" s="20"/>
      <c r="OM2829" s="20"/>
      <c r="ON2829" s="20"/>
      <c r="OO2829" s="20"/>
      <c r="OP2829" s="20"/>
      <c r="OQ2829" s="20"/>
      <c r="OR2829" s="20"/>
      <c r="OS2829" s="20"/>
      <c r="OT2829" s="20"/>
      <c r="OU2829" s="20"/>
      <c r="OV2829" s="20"/>
      <c r="OW2829" s="20"/>
      <c r="OX2829" s="20"/>
      <c r="OY2829" s="20"/>
      <c r="OZ2829" s="20"/>
      <c r="PA2829" s="20"/>
      <c r="PB2829" s="20"/>
      <c r="PC2829" s="20"/>
      <c r="PD2829" s="20"/>
      <c r="PE2829" s="20"/>
      <c r="PF2829" s="20"/>
      <c r="PG2829" s="20"/>
      <c r="PH2829" s="20"/>
      <c r="PI2829" s="20"/>
      <c r="PJ2829" s="20"/>
      <c r="PK2829" s="20"/>
      <c r="PL2829" s="20"/>
      <c r="PM2829" s="20"/>
      <c r="PN2829" s="20"/>
      <c r="PO2829" s="20"/>
      <c r="PP2829" s="20"/>
      <c r="PQ2829" s="20"/>
      <c r="PR2829" s="20"/>
      <c r="PS2829" s="20"/>
      <c r="PT2829" s="20"/>
      <c r="PU2829" s="20"/>
      <c r="PV2829" s="20"/>
      <c r="PW2829" s="20"/>
      <c r="PX2829" s="20"/>
      <c r="PY2829" s="20"/>
      <c r="PZ2829" s="20"/>
      <c r="QA2829" s="20"/>
      <c r="QB2829" s="20"/>
      <c r="QC2829" s="20"/>
      <c r="QD2829" s="20"/>
      <c r="QE2829" s="20"/>
      <c r="QF2829" s="20"/>
      <c r="QG2829" s="20"/>
      <c r="QH2829" s="20"/>
      <c r="QI2829" s="20"/>
      <c r="QJ2829" s="20"/>
      <c r="QK2829" s="20"/>
      <c r="QL2829" s="20"/>
      <c r="QM2829" s="20"/>
      <c r="QN2829" s="20"/>
      <c r="QO2829" s="20"/>
      <c r="QP2829" s="20"/>
      <c r="QQ2829" s="20"/>
      <c r="QR2829" s="20"/>
      <c r="QS2829" s="20"/>
      <c r="QT2829" s="20"/>
      <c r="QU2829" s="20"/>
      <c r="QV2829" s="20"/>
      <c r="QW2829" s="20"/>
      <c r="QX2829" s="20"/>
      <c r="QY2829" s="20"/>
      <c r="QZ2829" s="20"/>
      <c r="RA2829" s="20"/>
      <c r="RB2829" s="20"/>
      <c r="RC2829" s="20"/>
      <c r="RD2829" s="20"/>
      <c r="RE2829" s="20"/>
      <c r="RF2829" s="20"/>
      <c r="RG2829" s="20"/>
      <c r="RH2829" s="20"/>
      <c r="RI2829" s="20"/>
      <c r="RJ2829" s="20"/>
      <c r="RK2829" s="20"/>
      <c r="RL2829" s="20"/>
      <c r="RM2829" s="20"/>
      <c r="RN2829" s="20"/>
      <c r="RO2829" s="20"/>
      <c r="RP2829" s="20"/>
      <c r="RQ2829" s="20"/>
      <c r="RR2829" s="20"/>
      <c r="RS2829" s="20"/>
      <c r="RT2829" s="20"/>
      <c r="RU2829" s="20"/>
      <c r="RV2829" s="20"/>
      <c r="RW2829" s="20"/>
      <c r="RX2829" s="20"/>
      <c r="RY2829" s="20"/>
      <c r="RZ2829" s="20"/>
      <c r="SA2829" s="20"/>
      <c r="SB2829" s="20"/>
      <c r="SC2829" s="20"/>
      <c r="SD2829" s="20"/>
      <c r="SE2829" s="20"/>
      <c r="SF2829" s="20"/>
      <c r="SG2829" s="20"/>
      <c r="SH2829" s="20"/>
      <c r="SI2829" s="20"/>
      <c r="SJ2829" s="20"/>
      <c r="SK2829" s="20"/>
      <c r="SL2829" s="20"/>
      <c r="SM2829" s="20"/>
      <c r="SN2829" s="20"/>
      <c r="SO2829" s="20"/>
      <c r="SP2829" s="20"/>
      <c r="SQ2829" s="20"/>
      <c r="SR2829" s="20"/>
      <c r="SS2829" s="20"/>
      <c r="ST2829" s="20"/>
      <c r="SU2829" s="20"/>
      <c r="SV2829" s="20"/>
      <c r="SW2829" s="20"/>
      <c r="SX2829" s="20"/>
      <c r="SY2829" s="20"/>
      <c r="SZ2829" s="20"/>
      <c r="TA2829" s="20"/>
      <c r="TB2829" s="20"/>
      <c r="TC2829" s="20"/>
      <c r="TD2829" s="20"/>
      <c r="TE2829" s="20"/>
      <c r="TF2829" s="20"/>
      <c r="TG2829" s="20"/>
      <c r="TH2829" s="20"/>
      <c r="TI2829" s="20"/>
      <c r="TJ2829" s="20"/>
      <c r="TK2829" s="20"/>
      <c r="TL2829" s="20"/>
      <c r="TM2829" s="20"/>
      <c r="TN2829" s="20"/>
      <c r="TO2829" s="20"/>
      <c r="TP2829" s="20"/>
      <c r="TQ2829" s="20"/>
      <c r="TR2829" s="20"/>
      <c r="TS2829" s="20"/>
      <c r="TT2829" s="20"/>
      <c r="TU2829" s="20"/>
      <c r="TV2829" s="20"/>
      <c r="TW2829" s="20"/>
      <c r="TX2829" s="20"/>
      <c r="TY2829" s="20"/>
      <c r="TZ2829" s="20"/>
      <c r="UA2829" s="20"/>
      <c r="UB2829" s="20"/>
      <c r="UC2829" s="20"/>
      <c r="UD2829" s="20"/>
      <c r="UE2829" s="20"/>
      <c r="UF2829" s="20"/>
      <c r="UG2829" s="20"/>
      <c r="UH2829" s="20"/>
      <c r="UI2829" s="20"/>
      <c r="UJ2829" s="20"/>
      <c r="UK2829" s="20"/>
      <c r="UL2829" s="20"/>
      <c r="UM2829" s="20"/>
      <c r="UN2829" s="20"/>
      <c r="UO2829" s="20"/>
      <c r="UP2829" s="20"/>
      <c r="UQ2829" s="20"/>
      <c r="UR2829" s="20"/>
      <c r="US2829" s="20"/>
      <c r="UT2829" s="20"/>
      <c r="UU2829" s="20"/>
      <c r="UV2829" s="20"/>
      <c r="UW2829" s="20"/>
      <c r="UX2829" s="20"/>
      <c r="UY2829" s="20"/>
      <c r="UZ2829" s="20"/>
      <c r="VA2829" s="20"/>
      <c r="VB2829" s="20"/>
      <c r="VC2829" s="20"/>
      <c r="VD2829" s="20"/>
      <c r="VE2829" s="20"/>
      <c r="VF2829" s="20"/>
      <c r="VG2829" s="20"/>
      <c r="VH2829" s="20"/>
      <c r="VI2829" s="20"/>
      <c r="VJ2829" s="20"/>
      <c r="VK2829" s="20"/>
      <c r="VL2829" s="20"/>
      <c r="VM2829" s="20"/>
      <c r="VN2829" s="20"/>
      <c r="VO2829" s="20"/>
      <c r="VP2829" s="20"/>
      <c r="VQ2829" s="20"/>
      <c r="VR2829" s="20"/>
      <c r="VS2829" s="20"/>
      <c r="VT2829" s="20"/>
      <c r="VU2829" s="20"/>
      <c r="VV2829" s="20"/>
      <c r="VW2829" s="20"/>
      <c r="VX2829" s="20"/>
      <c r="VY2829" s="20"/>
      <c r="VZ2829" s="20"/>
      <c r="WA2829" s="20"/>
      <c r="WB2829" s="20"/>
      <c r="WC2829" s="20"/>
      <c r="WD2829" s="20"/>
      <c r="WE2829" s="20"/>
      <c r="WF2829" s="20"/>
      <c r="WG2829" s="20"/>
      <c r="WH2829" s="20"/>
      <c r="WI2829" s="20"/>
      <c r="WJ2829" s="20"/>
      <c r="WK2829" s="20"/>
      <c r="WL2829" s="20"/>
      <c r="WM2829" s="20"/>
      <c r="WN2829" s="20"/>
      <c r="WO2829" s="20"/>
      <c r="WP2829" s="20"/>
      <c r="WQ2829" s="20"/>
      <c r="WR2829" s="20"/>
      <c r="WS2829" s="20"/>
      <c r="WT2829" s="20"/>
      <c r="WU2829" s="20"/>
      <c r="WV2829" s="20"/>
      <c r="WW2829" s="20"/>
      <c r="WX2829" s="20"/>
      <c r="WY2829" s="20"/>
      <c r="WZ2829" s="20"/>
      <c r="XA2829" s="20"/>
      <c r="XB2829" s="20"/>
      <c r="XC2829" s="20"/>
      <c r="XD2829" s="20"/>
      <c r="XE2829" s="20"/>
      <c r="XF2829" s="20"/>
      <c r="XG2829" s="20"/>
      <c r="XH2829" s="20"/>
      <c r="XI2829" s="20"/>
      <c r="XJ2829" s="20"/>
      <c r="XK2829" s="20"/>
      <c r="XL2829" s="20"/>
      <c r="XM2829" s="20"/>
      <c r="XN2829" s="20"/>
      <c r="XO2829" s="20"/>
      <c r="XP2829" s="20"/>
      <c r="XQ2829" s="20"/>
      <c r="XR2829" s="20"/>
      <c r="XS2829" s="20"/>
      <c r="XT2829" s="20"/>
      <c r="XU2829" s="20"/>
      <c r="XV2829" s="20"/>
      <c r="XW2829" s="20"/>
      <c r="XX2829" s="20"/>
      <c r="XY2829" s="20"/>
      <c r="XZ2829" s="20"/>
      <c r="YA2829" s="20"/>
      <c r="YB2829" s="20"/>
      <c r="YC2829" s="20"/>
      <c r="YD2829" s="20"/>
      <c r="YE2829" s="20"/>
      <c r="YF2829" s="20"/>
      <c r="YG2829" s="20"/>
      <c r="YH2829" s="20"/>
      <c r="YI2829" s="20"/>
      <c r="YJ2829" s="20"/>
      <c r="YK2829" s="20"/>
      <c r="YL2829" s="20"/>
      <c r="YM2829" s="20"/>
      <c r="YN2829" s="20"/>
      <c r="YO2829" s="20"/>
      <c r="YP2829" s="20"/>
      <c r="YQ2829" s="20"/>
      <c r="YR2829" s="20"/>
      <c r="YS2829" s="20"/>
      <c r="YT2829" s="20"/>
      <c r="YU2829" s="20"/>
      <c r="YV2829" s="20"/>
      <c r="YW2829" s="20"/>
      <c r="YX2829" s="20"/>
      <c r="YY2829" s="20"/>
      <c r="YZ2829" s="20"/>
      <c r="ZA2829" s="20"/>
      <c r="ZB2829" s="20"/>
      <c r="ZC2829" s="20"/>
      <c r="ZD2829" s="20"/>
      <c r="ZE2829" s="20"/>
      <c r="ZF2829" s="20"/>
      <c r="ZG2829" s="20"/>
      <c r="ZH2829" s="20"/>
      <c r="ZI2829" s="20"/>
      <c r="ZJ2829" s="20"/>
      <c r="ZK2829" s="20"/>
      <c r="ZL2829" s="20"/>
      <c r="ZM2829" s="20"/>
      <c r="ZN2829" s="20"/>
      <c r="ZO2829" s="20"/>
      <c r="ZP2829" s="20"/>
      <c r="ZQ2829" s="20"/>
      <c r="ZR2829" s="20"/>
      <c r="ZS2829" s="20"/>
      <c r="ZT2829" s="20"/>
      <c r="ZU2829" s="20"/>
      <c r="ZV2829" s="20"/>
      <c r="ZW2829" s="20"/>
      <c r="ZX2829" s="20"/>
      <c r="ZY2829" s="20"/>
      <c r="ZZ2829" s="20"/>
      <c r="AAA2829" s="20"/>
      <c r="AAB2829" s="20"/>
      <c r="AAC2829" s="20"/>
      <c r="AAD2829" s="20"/>
      <c r="AAE2829" s="20"/>
      <c r="AAF2829" s="20"/>
      <c r="AAG2829" s="20"/>
      <c r="AAH2829" s="20"/>
      <c r="AAI2829" s="20"/>
      <c r="AAJ2829" s="20"/>
      <c r="AAK2829" s="20"/>
      <c r="AAL2829" s="20"/>
      <c r="AAM2829" s="20"/>
      <c r="AAN2829" s="20"/>
      <c r="AAO2829" s="20"/>
      <c r="AAP2829" s="20"/>
      <c r="AAQ2829" s="20"/>
      <c r="AAR2829" s="20"/>
      <c r="AAS2829" s="20"/>
      <c r="AAT2829" s="20"/>
      <c r="AAU2829" s="20"/>
      <c r="AAV2829" s="20"/>
      <c r="AAW2829" s="20"/>
      <c r="AAX2829" s="20"/>
      <c r="AAY2829" s="20"/>
      <c r="AAZ2829" s="20"/>
      <c r="ABA2829" s="20"/>
      <c r="ABB2829" s="20"/>
      <c r="ABC2829" s="20"/>
      <c r="ABD2829" s="20"/>
      <c r="ABE2829" s="20"/>
      <c r="ABF2829" s="20"/>
      <c r="ABG2829" s="20"/>
      <c r="ABH2829" s="20"/>
      <c r="ABI2829" s="20"/>
      <c r="ABJ2829" s="20"/>
      <c r="ABK2829" s="20"/>
      <c r="ABL2829" s="20"/>
      <c r="ABM2829" s="20"/>
      <c r="ABN2829" s="20"/>
      <c r="ABO2829" s="20"/>
      <c r="ABP2829" s="20"/>
      <c r="ABQ2829" s="20"/>
      <c r="ABR2829" s="20"/>
      <c r="ABS2829" s="20"/>
      <c r="ABT2829" s="20"/>
      <c r="ABU2829" s="20"/>
      <c r="ABV2829" s="20"/>
      <c r="ABW2829" s="20"/>
      <c r="ABX2829" s="20"/>
      <c r="ABY2829" s="20"/>
      <c r="ABZ2829" s="20"/>
      <c r="ACA2829" s="20"/>
      <c r="ACB2829" s="20"/>
      <c r="ACC2829" s="20"/>
      <c r="ACD2829" s="20"/>
      <c r="ACE2829" s="20"/>
      <c r="ACF2829" s="20"/>
      <c r="ACG2829" s="20"/>
      <c r="ACH2829" s="20"/>
      <c r="ACI2829" s="20"/>
      <c r="ACJ2829" s="20"/>
      <c r="ACK2829" s="20"/>
      <c r="ACL2829" s="20"/>
      <c r="ACM2829" s="20"/>
      <c r="ACN2829" s="20"/>
      <c r="ACO2829" s="20"/>
      <c r="ACP2829" s="20"/>
      <c r="ACQ2829" s="20"/>
      <c r="ACR2829" s="20"/>
      <c r="ACS2829" s="20"/>
      <c r="ACT2829" s="20"/>
      <c r="ACU2829" s="20"/>
      <c r="ACV2829" s="20"/>
      <c r="ACW2829" s="20"/>
      <c r="ACX2829" s="20"/>
      <c r="ACY2829" s="20"/>
      <c r="ACZ2829" s="20"/>
      <c r="ADA2829" s="20"/>
      <c r="ADB2829" s="20"/>
      <c r="ADC2829" s="20"/>
      <c r="ADD2829" s="20"/>
      <c r="ADE2829" s="20"/>
      <c r="ADF2829" s="20"/>
      <c r="ADG2829" s="20"/>
      <c r="ADH2829" s="20"/>
      <c r="ADI2829" s="20"/>
      <c r="ADJ2829" s="20"/>
      <c r="ADK2829" s="20"/>
      <c r="ADL2829" s="20"/>
      <c r="ADM2829" s="20"/>
      <c r="ADN2829" s="20"/>
      <c r="ADO2829" s="20"/>
      <c r="ADP2829" s="20"/>
      <c r="ADQ2829" s="20"/>
      <c r="ADR2829" s="20"/>
      <c r="ADS2829" s="20"/>
      <c r="ADT2829" s="20"/>
      <c r="ADU2829" s="20"/>
      <c r="ADV2829" s="20"/>
      <c r="ADW2829" s="20"/>
      <c r="ADX2829" s="20"/>
      <c r="ADY2829" s="20"/>
      <c r="ADZ2829" s="20"/>
      <c r="AEA2829" s="20"/>
      <c r="AEB2829" s="20"/>
      <c r="AEC2829" s="20"/>
      <c r="AED2829" s="20"/>
      <c r="AEE2829" s="20"/>
      <c r="AEF2829" s="20"/>
      <c r="AEG2829" s="20"/>
      <c r="AEH2829" s="20"/>
      <c r="AEI2829" s="20"/>
      <c r="AEJ2829" s="20"/>
      <c r="AEK2829" s="20"/>
      <c r="AEL2829" s="20"/>
      <c r="AEM2829" s="20"/>
      <c r="AEN2829" s="20"/>
      <c r="AEO2829" s="20"/>
      <c r="AEP2829" s="20"/>
      <c r="AEQ2829" s="20"/>
      <c r="AER2829" s="20"/>
      <c r="AES2829" s="20"/>
      <c r="AET2829" s="20"/>
      <c r="AEU2829" s="20"/>
      <c r="AEV2829" s="20"/>
      <c r="AEW2829" s="20"/>
      <c r="AEX2829" s="20"/>
      <c r="AEY2829" s="20"/>
      <c r="AEZ2829" s="20"/>
      <c r="AFA2829" s="20"/>
      <c r="AFB2829" s="20"/>
      <c r="AFC2829" s="20"/>
      <c r="AFD2829" s="20"/>
      <c r="AFE2829" s="20"/>
      <c r="AFF2829" s="20"/>
      <c r="AFG2829" s="20"/>
      <c r="AFH2829" s="20"/>
      <c r="AFI2829" s="20"/>
      <c r="AFJ2829" s="20"/>
      <c r="AFK2829" s="20"/>
      <c r="AFL2829" s="20"/>
      <c r="AFM2829" s="20"/>
      <c r="AFN2829" s="20"/>
      <c r="AFO2829" s="20"/>
      <c r="AFP2829" s="20"/>
      <c r="AFQ2829" s="20"/>
      <c r="AFR2829" s="20"/>
      <c r="AFS2829" s="20"/>
      <c r="AFT2829" s="20"/>
      <c r="AFU2829" s="20"/>
      <c r="AFV2829" s="20"/>
      <c r="AFW2829" s="20"/>
      <c r="AFX2829" s="20"/>
      <c r="AFY2829" s="20"/>
      <c r="AFZ2829" s="20"/>
      <c r="AGA2829" s="20"/>
      <c r="AGB2829" s="20"/>
      <c r="AGC2829" s="20"/>
      <c r="AGD2829" s="20"/>
      <c r="AGE2829" s="20"/>
      <c r="AGF2829" s="20"/>
      <c r="AGG2829" s="20"/>
      <c r="AGH2829" s="20"/>
      <c r="AGI2829" s="20"/>
      <c r="AGJ2829" s="20"/>
      <c r="AGK2829" s="20"/>
      <c r="AGL2829" s="20"/>
      <c r="AGM2829" s="20"/>
      <c r="AGN2829" s="20"/>
      <c r="AGO2829" s="20"/>
      <c r="AGP2829" s="20"/>
      <c r="AGQ2829" s="20"/>
      <c r="AGR2829" s="20"/>
      <c r="AGS2829" s="20"/>
      <c r="AGT2829" s="20"/>
      <c r="AGU2829" s="20"/>
      <c r="AGV2829" s="20"/>
      <c r="AGW2829" s="20"/>
      <c r="AGX2829" s="20"/>
      <c r="AGY2829" s="20"/>
      <c r="AGZ2829" s="20"/>
      <c r="AHA2829" s="20"/>
      <c r="AHB2829" s="20"/>
      <c r="AHC2829" s="20"/>
      <c r="AHD2829" s="20"/>
      <c r="AHE2829" s="20"/>
      <c r="AHF2829" s="20"/>
      <c r="AHG2829" s="20"/>
      <c r="AHH2829" s="20"/>
      <c r="AHI2829" s="20"/>
      <c r="AHJ2829" s="20"/>
      <c r="AHK2829" s="20"/>
      <c r="AHL2829" s="20"/>
      <c r="AHM2829" s="20"/>
      <c r="AHN2829" s="20"/>
      <c r="AHO2829" s="20"/>
      <c r="AHP2829" s="20"/>
      <c r="AHQ2829" s="20"/>
      <c r="AHR2829" s="20"/>
      <c r="AHS2829" s="20"/>
      <c r="AHT2829" s="20"/>
      <c r="AHU2829" s="20"/>
      <c r="AHV2829" s="20"/>
      <c r="AHW2829" s="20"/>
      <c r="AHX2829" s="20"/>
      <c r="AHY2829" s="20"/>
      <c r="AHZ2829" s="20"/>
      <c r="AIA2829" s="20"/>
      <c r="AIB2829" s="20"/>
      <c r="AIC2829" s="20"/>
      <c r="AID2829" s="20"/>
      <c r="AIE2829" s="20"/>
      <c r="AIF2829" s="20"/>
      <c r="AIG2829" s="20"/>
      <c r="AIH2829" s="20"/>
      <c r="AII2829" s="20"/>
      <c r="AIJ2829" s="20"/>
      <c r="AIK2829" s="20"/>
      <c r="AIL2829" s="20"/>
      <c r="AIM2829" s="20"/>
      <c r="AIN2829" s="20"/>
      <c r="AIO2829" s="20"/>
      <c r="AIP2829" s="20"/>
      <c r="AIQ2829" s="20"/>
      <c r="AIR2829" s="20"/>
      <c r="AIS2829" s="20"/>
      <c r="AIT2829" s="20"/>
      <c r="AIU2829" s="20"/>
      <c r="AIV2829" s="20"/>
      <c r="AIW2829" s="20"/>
      <c r="AIX2829" s="20"/>
      <c r="AIY2829" s="20"/>
      <c r="AIZ2829" s="20"/>
      <c r="AJA2829" s="20"/>
      <c r="AJB2829" s="20"/>
      <c r="AJC2829" s="20"/>
      <c r="AJD2829" s="20"/>
      <c r="AJE2829" s="20"/>
      <c r="AJF2829" s="20"/>
      <c r="AJG2829" s="20"/>
      <c r="AJH2829" s="20"/>
      <c r="AJI2829" s="20"/>
      <c r="AJJ2829" s="20"/>
      <c r="AJK2829" s="20"/>
      <c r="AJL2829" s="20"/>
      <c r="AJM2829" s="20"/>
      <c r="AJN2829" s="20"/>
      <c r="AJO2829" s="20"/>
      <c r="AJP2829" s="20"/>
      <c r="AJQ2829" s="20"/>
      <c r="AJR2829" s="20"/>
      <c r="AJS2829" s="20"/>
      <c r="AJT2829" s="20"/>
      <c r="AJU2829" s="20"/>
      <c r="AJV2829" s="20"/>
      <c r="AJW2829" s="20"/>
      <c r="AJX2829" s="20"/>
      <c r="AJY2829" s="20"/>
      <c r="AJZ2829" s="20"/>
      <c r="AKA2829" s="20"/>
      <c r="AKB2829" s="20"/>
      <c r="AKC2829" s="20"/>
      <c r="AKD2829" s="20"/>
      <c r="AKE2829" s="20"/>
      <c r="AKF2829" s="20"/>
      <c r="AKG2829" s="20"/>
      <c r="AKH2829" s="20"/>
      <c r="AKI2829" s="20"/>
      <c r="AKJ2829" s="20"/>
      <c r="AKK2829" s="20"/>
      <c r="AKL2829" s="20"/>
      <c r="AKM2829" s="20"/>
      <c r="AKN2829" s="20"/>
      <c r="AKO2829" s="20"/>
      <c r="AKP2829" s="20"/>
      <c r="AKQ2829" s="20"/>
      <c r="AKR2829" s="20"/>
      <c r="AKS2829" s="20"/>
      <c r="AKT2829" s="20"/>
      <c r="AKU2829" s="20"/>
      <c r="AKV2829" s="20"/>
      <c r="AKW2829" s="20"/>
      <c r="AKX2829" s="20"/>
      <c r="AKY2829" s="20"/>
      <c r="AKZ2829" s="20"/>
      <c r="ALA2829" s="20"/>
      <c r="ALB2829" s="20"/>
      <c r="ALC2829" s="20"/>
      <c r="ALD2829" s="20"/>
      <c r="ALE2829" s="20"/>
      <c r="ALF2829" s="20"/>
      <c r="ALG2829" s="20"/>
      <c r="ALH2829" s="20"/>
      <c r="ALI2829" s="20"/>
      <c r="ALJ2829" s="20"/>
      <c r="ALK2829" s="20"/>
      <c r="ALL2829" s="20"/>
      <c r="ALM2829" s="20"/>
      <c r="ALN2829" s="20"/>
      <c r="ALO2829" s="20"/>
      <c r="ALP2829" s="20"/>
      <c r="ALQ2829" s="20"/>
      <c r="ALR2829" s="20"/>
      <c r="ALS2829" s="20"/>
      <c r="ALT2829" s="20"/>
      <c r="ALU2829" s="20"/>
      <c r="ALV2829" s="20"/>
      <c r="ALW2829" s="20"/>
      <c r="ALX2829" s="20"/>
      <c r="ALY2829" s="20"/>
      <c r="ALZ2829" s="20"/>
      <c r="AMA2829" s="20"/>
      <c r="AMB2829" s="20"/>
      <c r="AMC2829" s="20"/>
      <c r="AMD2829" s="20"/>
      <c r="AME2829" s="20"/>
      <c r="AMF2829" s="20"/>
      <c r="AMG2829" s="20"/>
    </row>
    <row r="2830" spans="1:1021" ht="14.45" customHeight="1" x14ac:dyDescent="0.25">
      <c r="A2830" s="20" t="s">
        <v>241</v>
      </c>
      <c r="B2830" s="20" t="s">
        <v>269</v>
      </c>
      <c r="C2830" s="69" t="s">
        <v>393</v>
      </c>
      <c r="D2830" s="52">
        <v>44472</v>
      </c>
      <c r="E2830" s="71">
        <v>0.98888888888888893</v>
      </c>
      <c r="F2830" t="s">
        <v>232</v>
      </c>
      <c r="G2830" s="14" t="s">
        <v>381</v>
      </c>
      <c r="H2830" s="20"/>
      <c r="I2830" s="20"/>
      <c r="J2830" s="20"/>
      <c r="K2830" s="20"/>
      <c r="L2830" s="20"/>
      <c r="M2830" s="20"/>
      <c r="N2830" s="20"/>
      <c r="O2830" s="20"/>
      <c r="P2830" s="20"/>
      <c r="Q2830" s="20"/>
      <c r="R2830" s="20"/>
      <c r="S2830" s="20"/>
      <c r="T2830" s="20"/>
      <c r="U2830" s="20"/>
      <c r="V2830" s="20"/>
      <c r="W2830" s="20"/>
      <c r="X2830" s="20"/>
      <c r="Y2830" s="20"/>
      <c r="Z2830" s="20"/>
      <c r="AA2830" s="20"/>
      <c r="AB2830" s="20"/>
      <c r="AC2830" s="20"/>
      <c r="AD2830" s="20"/>
      <c r="AE2830" s="20"/>
      <c r="AF2830" s="20"/>
      <c r="AG2830" s="20"/>
      <c r="AH2830" s="20"/>
      <c r="AI2830" s="20"/>
      <c r="AJ2830" s="20"/>
      <c r="AK2830" s="20"/>
      <c r="AL2830" s="20"/>
      <c r="AM2830" s="20"/>
      <c r="AN2830" s="20"/>
      <c r="AO2830" s="20"/>
      <c r="AP2830" s="20"/>
      <c r="AQ2830" s="20"/>
      <c r="AR2830" s="20"/>
      <c r="AS2830" s="20"/>
      <c r="AT2830" s="20"/>
      <c r="AU2830" s="20"/>
      <c r="AV2830" s="20"/>
      <c r="AW2830" s="20"/>
      <c r="AX2830" s="20"/>
      <c r="AY2830" s="20"/>
      <c r="AZ2830" s="20"/>
      <c r="BA2830" s="20"/>
      <c r="BB2830" s="20"/>
      <c r="BC2830" s="20"/>
      <c r="BD2830" s="20"/>
      <c r="BE2830" s="20"/>
      <c r="BF2830" s="20"/>
      <c r="BG2830" s="20"/>
      <c r="BH2830" s="20"/>
      <c r="BI2830" s="20"/>
      <c r="BJ2830" s="20"/>
      <c r="BK2830" s="20"/>
      <c r="BL2830" s="20"/>
      <c r="BM2830" s="20"/>
      <c r="BN2830" s="20"/>
      <c r="BO2830" s="20"/>
      <c r="BP2830" s="20"/>
      <c r="BQ2830" s="20"/>
      <c r="BR2830" s="20"/>
      <c r="BS2830" s="20"/>
      <c r="BT2830" s="20"/>
      <c r="BU2830" s="20"/>
      <c r="BV2830" s="20"/>
      <c r="BW2830" s="20"/>
      <c r="BX2830" s="20"/>
      <c r="BY2830" s="20"/>
      <c r="BZ2830" s="20"/>
      <c r="CA2830" s="20"/>
      <c r="CB2830" s="20"/>
      <c r="CC2830" s="20"/>
      <c r="CD2830" s="20"/>
      <c r="CE2830" s="20"/>
      <c r="CF2830" s="20"/>
      <c r="CG2830" s="20"/>
      <c r="CH2830" s="20"/>
      <c r="CI2830" s="20"/>
      <c r="CJ2830" s="20"/>
      <c r="CK2830" s="20"/>
      <c r="CL2830" s="20"/>
      <c r="CM2830" s="20"/>
      <c r="CN2830" s="20"/>
      <c r="CO2830" s="20"/>
      <c r="CP2830" s="20"/>
      <c r="CQ2830" s="20"/>
      <c r="CR2830" s="20"/>
      <c r="CS2830" s="20"/>
      <c r="CT2830" s="20"/>
      <c r="CU2830" s="20"/>
      <c r="CV2830" s="20"/>
      <c r="CW2830" s="20"/>
      <c r="CX2830" s="20"/>
      <c r="CY2830" s="20"/>
      <c r="CZ2830" s="20"/>
      <c r="DA2830" s="20"/>
      <c r="DB2830" s="20"/>
      <c r="DC2830" s="20"/>
      <c r="DD2830" s="20"/>
      <c r="DE2830" s="20"/>
      <c r="DF2830" s="20"/>
      <c r="DG2830" s="20"/>
      <c r="DH2830" s="20"/>
      <c r="DI2830" s="20"/>
      <c r="DJ2830" s="20"/>
      <c r="DK2830" s="20"/>
      <c r="DL2830" s="20"/>
      <c r="DM2830" s="20"/>
      <c r="DN2830" s="20"/>
      <c r="DO2830" s="20"/>
      <c r="DP2830" s="20"/>
      <c r="DQ2830" s="20"/>
      <c r="DR2830" s="20"/>
      <c r="DS2830" s="20"/>
      <c r="DT2830" s="20"/>
      <c r="DU2830" s="20"/>
      <c r="DV2830" s="20"/>
      <c r="DW2830" s="20"/>
      <c r="DX2830" s="20"/>
      <c r="DY2830" s="20"/>
      <c r="DZ2830" s="20"/>
      <c r="EA2830" s="20"/>
      <c r="EB2830" s="20"/>
      <c r="EC2830" s="20"/>
      <c r="ED2830" s="20"/>
      <c r="EE2830" s="20"/>
      <c r="EF2830" s="20"/>
      <c r="EG2830" s="20"/>
      <c r="EH2830" s="20"/>
      <c r="EI2830" s="20"/>
      <c r="EJ2830" s="20"/>
      <c r="EK2830" s="20"/>
      <c r="EL2830" s="20"/>
      <c r="EM2830" s="20"/>
      <c r="EN2830" s="20"/>
      <c r="EO2830" s="20"/>
      <c r="EP2830" s="20"/>
      <c r="EQ2830" s="20"/>
      <c r="ER2830" s="20"/>
      <c r="ES2830" s="20"/>
      <c r="ET2830" s="20"/>
      <c r="EU2830" s="20"/>
      <c r="EV2830" s="20"/>
      <c r="EW2830" s="20"/>
      <c r="EX2830" s="20"/>
      <c r="EY2830" s="20"/>
      <c r="EZ2830" s="20"/>
      <c r="FA2830" s="20"/>
      <c r="FB2830" s="20"/>
      <c r="FC2830" s="20"/>
      <c r="FD2830" s="20"/>
      <c r="FE2830" s="20"/>
      <c r="FF2830" s="20"/>
      <c r="FG2830" s="20"/>
      <c r="FH2830" s="20"/>
      <c r="FI2830" s="20"/>
      <c r="FJ2830" s="20"/>
      <c r="FK2830" s="20"/>
      <c r="FL2830" s="20"/>
      <c r="FM2830" s="20"/>
      <c r="FN2830" s="20"/>
      <c r="FO2830" s="20"/>
      <c r="FP2830" s="20"/>
      <c r="FQ2830" s="20"/>
      <c r="FR2830" s="20"/>
      <c r="FS2830" s="20"/>
      <c r="FT2830" s="20"/>
      <c r="FU2830" s="20"/>
      <c r="FV2830" s="20"/>
      <c r="FW2830" s="20"/>
      <c r="FX2830" s="20"/>
      <c r="FY2830" s="20"/>
      <c r="FZ2830" s="20"/>
      <c r="GA2830" s="20"/>
      <c r="GB2830" s="20"/>
      <c r="GC2830" s="20"/>
      <c r="GD2830" s="20"/>
      <c r="GE2830" s="20"/>
      <c r="GF2830" s="20"/>
      <c r="GG2830" s="20"/>
      <c r="GH2830" s="20"/>
      <c r="GI2830" s="20"/>
      <c r="GJ2830" s="20"/>
      <c r="GK2830" s="20"/>
      <c r="GL2830" s="20"/>
      <c r="GM2830" s="20"/>
      <c r="GN2830" s="20"/>
      <c r="GO2830" s="20"/>
      <c r="GP2830" s="20"/>
      <c r="GQ2830" s="20"/>
      <c r="GR2830" s="20"/>
      <c r="GS2830" s="20"/>
      <c r="GT2830" s="20"/>
      <c r="GU2830" s="20"/>
      <c r="GV2830" s="20"/>
      <c r="GW2830" s="20"/>
      <c r="GX2830" s="20"/>
      <c r="GY2830" s="20"/>
      <c r="GZ2830" s="20"/>
      <c r="HA2830" s="20"/>
      <c r="HB2830" s="20"/>
      <c r="HC2830" s="20"/>
      <c r="HD2830" s="20"/>
      <c r="HE2830" s="20"/>
      <c r="HF2830" s="20"/>
      <c r="HG2830" s="20"/>
      <c r="HH2830" s="20"/>
      <c r="HI2830" s="20"/>
      <c r="HJ2830" s="20"/>
      <c r="HK2830" s="20"/>
      <c r="HL2830" s="20"/>
      <c r="HM2830" s="20"/>
      <c r="HN2830" s="20"/>
      <c r="HO2830" s="20"/>
      <c r="HP2830" s="20"/>
      <c r="HQ2830" s="20"/>
      <c r="HR2830" s="20"/>
      <c r="HS2830" s="20"/>
      <c r="HT2830" s="20"/>
      <c r="HU2830" s="20"/>
      <c r="HV2830" s="20"/>
      <c r="HW2830" s="20"/>
      <c r="HX2830" s="20"/>
      <c r="HY2830" s="20"/>
      <c r="HZ2830" s="20"/>
      <c r="IA2830" s="20"/>
      <c r="IB2830" s="20"/>
      <c r="IC2830" s="20"/>
      <c r="ID2830" s="20"/>
      <c r="IE2830" s="20"/>
      <c r="IF2830" s="20"/>
      <c r="IG2830" s="20"/>
      <c r="IH2830" s="20"/>
      <c r="II2830" s="20"/>
      <c r="IJ2830" s="20"/>
      <c r="IK2830" s="20"/>
      <c r="IL2830" s="20"/>
      <c r="IM2830" s="20"/>
      <c r="IN2830" s="20"/>
      <c r="IO2830" s="20"/>
      <c r="IP2830" s="20"/>
      <c r="IQ2830" s="20"/>
      <c r="IR2830" s="20"/>
      <c r="IS2830" s="20"/>
      <c r="IT2830" s="20"/>
      <c r="IU2830" s="20"/>
      <c r="IV2830" s="20"/>
      <c r="IW2830" s="20"/>
      <c r="IX2830" s="20"/>
      <c r="IY2830" s="20"/>
      <c r="IZ2830" s="20"/>
      <c r="JA2830" s="20"/>
      <c r="JB2830" s="20"/>
      <c r="JC2830" s="20"/>
      <c r="JD2830" s="20"/>
      <c r="JE2830" s="20"/>
      <c r="JF2830" s="20"/>
      <c r="JG2830" s="20"/>
      <c r="JH2830" s="20"/>
      <c r="JI2830" s="20"/>
      <c r="JJ2830" s="20"/>
      <c r="JK2830" s="20"/>
      <c r="JL2830" s="20"/>
      <c r="JM2830" s="20"/>
      <c r="JN2830" s="20"/>
      <c r="JO2830" s="20"/>
      <c r="JP2830" s="20"/>
      <c r="JQ2830" s="20"/>
      <c r="JR2830" s="20"/>
      <c r="JS2830" s="20"/>
      <c r="JT2830" s="20"/>
      <c r="JU2830" s="20"/>
      <c r="JV2830" s="20"/>
      <c r="JW2830" s="20"/>
      <c r="JX2830" s="20"/>
      <c r="JY2830" s="20"/>
      <c r="JZ2830" s="20"/>
      <c r="KA2830" s="20"/>
      <c r="KB2830" s="20"/>
      <c r="KC2830" s="20"/>
      <c r="KD2830" s="20"/>
      <c r="KE2830" s="20"/>
      <c r="KF2830" s="20"/>
      <c r="KG2830" s="20"/>
      <c r="KH2830" s="20"/>
      <c r="KI2830" s="20"/>
      <c r="KJ2830" s="20"/>
      <c r="KK2830" s="20"/>
      <c r="KL2830" s="20"/>
      <c r="KM2830" s="20"/>
      <c r="KN2830" s="20"/>
      <c r="KO2830" s="20"/>
      <c r="KP2830" s="20"/>
      <c r="KQ2830" s="20"/>
      <c r="KR2830" s="20"/>
      <c r="KS2830" s="20"/>
      <c r="KT2830" s="20"/>
      <c r="KU2830" s="20"/>
      <c r="KV2830" s="20"/>
      <c r="KW2830" s="20"/>
      <c r="KX2830" s="20"/>
      <c r="KY2830" s="20"/>
      <c r="KZ2830" s="20"/>
      <c r="LA2830" s="20"/>
      <c r="LB2830" s="20"/>
      <c r="LC2830" s="20"/>
      <c r="LD2830" s="20"/>
      <c r="LE2830" s="20"/>
      <c r="LF2830" s="20"/>
      <c r="LG2830" s="20"/>
      <c r="LH2830" s="20"/>
      <c r="LI2830" s="20"/>
      <c r="LJ2830" s="20"/>
      <c r="LK2830" s="20"/>
      <c r="LL2830" s="20"/>
      <c r="LM2830" s="20"/>
      <c r="LN2830" s="20"/>
      <c r="LO2830" s="20"/>
      <c r="LP2830" s="20"/>
      <c r="LQ2830" s="20"/>
      <c r="LR2830" s="20"/>
      <c r="LS2830" s="20"/>
      <c r="LT2830" s="20"/>
      <c r="LU2830" s="20"/>
      <c r="LV2830" s="20"/>
      <c r="LW2830" s="20"/>
      <c r="LX2830" s="20"/>
      <c r="LY2830" s="20"/>
      <c r="LZ2830" s="20"/>
      <c r="MA2830" s="20"/>
      <c r="MB2830" s="20"/>
      <c r="MC2830" s="20"/>
      <c r="MD2830" s="20"/>
      <c r="ME2830" s="20"/>
      <c r="MF2830" s="20"/>
      <c r="MG2830" s="20"/>
      <c r="MH2830" s="20"/>
      <c r="MI2830" s="20"/>
      <c r="MJ2830" s="20"/>
      <c r="MK2830" s="20"/>
      <c r="ML2830" s="20"/>
      <c r="MM2830" s="20"/>
      <c r="MN2830" s="20"/>
      <c r="MO2830" s="20"/>
      <c r="MP2830" s="20"/>
      <c r="MQ2830" s="20"/>
      <c r="MR2830" s="20"/>
      <c r="MS2830" s="20"/>
      <c r="MT2830" s="20"/>
      <c r="MU2830" s="20"/>
      <c r="MV2830" s="20"/>
      <c r="MW2830" s="20"/>
      <c r="MX2830" s="20"/>
      <c r="MY2830" s="20"/>
      <c r="MZ2830" s="20"/>
      <c r="NA2830" s="20"/>
      <c r="NB2830" s="20"/>
      <c r="NC2830" s="20"/>
      <c r="ND2830" s="20"/>
      <c r="NE2830" s="20"/>
      <c r="NF2830" s="20"/>
      <c r="NG2830" s="20"/>
      <c r="NH2830" s="20"/>
      <c r="NI2830" s="20"/>
      <c r="NJ2830" s="20"/>
      <c r="NK2830" s="20"/>
      <c r="NL2830" s="20"/>
      <c r="NM2830" s="20"/>
      <c r="NN2830" s="20"/>
      <c r="NO2830" s="20"/>
      <c r="NP2830" s="20"/>
      <c r="NQ2830" s="20"/>
      <c r="NR2830" s="20"/>
      <c r="NS2830" s="20"/>
      <c r="NT2830" s="20"/>
      <c r="NU2830" s="20"/>
      <c r="NV2830" s="20"/>
      <c r="NW2830" s="20"/>
      <c r="NX2830" s="20"/>
      <c r="NY2830" s="20"/>
      <c r="NZ2830" s="20"/>
      <c r="OA2830" s="20"/>
      <c r="OB2830" s="20"/>
      <c r="OC2830" s="20"/>
      <c r="OD2830" s="20"/>
      <c r="OE2830" s="20"/>
      <c r="OF2830" s="20"/>
      <c r="OG2830" s="20"/>
      <c r="OH2830" s="20"/>
      <c r="OI2830" s="20"/>
      <c r="OJ2830" s="20"/>
      <c r="OK2830" s="20"/>
      <c r="OL2830" s="20"/>
      <c r="OM2830" s="20"/>
      <c r="ON2830" s="20"/>
      <c r="OO2830" s="20"/>
      <c r="OP2830" s="20"/>
      <c r="OQ2830" s="20"/>
      <c r="OR2830" s="20"/>
      <c r="OS2830" s="20"/>
      <c r="OT2830" s="20"/>
      <c r="OU2830" s="20"/>
      <c r="OV2830" s="20"/>
      <c r="OW2830" s="20"/>
      <c r="OX2830" s="20"/>
      <c r="OY2830" s="20"/>
      <c r="OZ2830" s="20"/>
      <c r="PA2830" s="20"/>
      <c r="PB2830" s="20"/>
      <c r="PC2830" s="20"/>
      <c r="PD2830" s="20"/>
      <c r="PE2830" s="20"/>
      <c r="PF2830" s="20"/>
      <c r="PG2830" s="20"/>
      <c r="PH2830" s="20"/>
      <c r="PI2830" s="20"/>
      <c r="PJ2830" s="20"/>
      <c r="PK2830" s="20"/>
      <c r="PL2830" s="20"/>
      <c r="PM2830" s="20"/>
      <c r="PN2830" s="20"/>
      <c r="PO2830" s="20"/>
      <c r="PP2830" s="20"/>
      <c r="PQ2830" s="20"/>
      <c r="PR2830" s="20"/>
      <c r="PS2830" s="20"/>
      <c r="PT2830" s="20"/>
      <c r="PU2830" s="20"/>
      <c r="PV2830" s="20"/>
      <c r="PW2830" s="20"/>
      <c r="PX2830" s="20"/>
      <c r="PY2830" s="20"/>
      <c r="PZ2830" s="20"/>
      <c r="QA2830" s="20"/>
      <c r="QB2830" s="20"/>
      <c r="QC2830" s="20"/>
      <c r="QD2830" s="20"/>
      <c r="QE2830" s="20"/>
      <c r="QF2830" s="20"/>
      <c r="QG2830" s="20"/>
      <c r="QH2830" s="20"/>
      <c r="QI2830" s="20"/>
      <c r="QJ2830" s="20"/>
      <c r="QK2830" s="20"/>
      <c r="QL2830" s="20"/>
      <c r="QM2830" s="20"/>
      <c r="QN2830" s="20"/>
      <c r="QO2830" s="20"/>
      <c r="QP2830" s="20"/>
      <c r="QQ2830" s="20"/>
      <c r="QR2830" s="20"/>
      <c r="QS2830" s="20"/>
      <c r="QT2830" s="20"/>
      <c r="QU2830" s="20"/>
      <c r="QV2830" s="20"/>
      <c r="QW2830" s="20"/>
      <c r="QX2830" s="20"/>
      <c r="QY2830" s="20"/>
      <c r="QZ2830" s="20"/>
      <c r="RA2830" s="20"/>
      <c r="RB2830" s="20"/>
      <c r="RC2830" s="20"/>
      <c r="RD2830" s="20"/>
      <c r="RE2830" s="20"/>
      <c r="RF2830" s="20"/>
      <c r="RG2830" s="20"/>
      <c r="RH2830" s="20"/>
      <c r="RI2830" s="20"/>
      <c r="RJ2830" s="20"/>
      <c r="RK2830" s="20"/>
      <c r="RL2830" s="20"/>
      <c r="RM2830" s="20"/>
      <c r="RN2830" s="20"/>
      <c r="RO2830" s="20"/>
      <c r="RP2830" s="20"/>
      <c r="RQ2830" s="20"/>
      <c r="RR2830" s="20"/>
      <c r="RS2830" s="20"/>
      <c r="RT2830" s="20"/>
      <c r="RU2830" s="20"/>
      <c r="RV2830" s="20"/>
      <c r="RW2830" s="20"/>
      <c r="RX2830" s="20"/>
      <c r="RY2830" s="20"/>
      <c r="RZ2830" s="20"/>
      <c r="SA2830" s="20"/>
      <c r="SB2830" s="20"/>
      <c r="SC2830" s="20"/>
      <c r="SD2830" s="20"/>
      <c r="SE2830" s="20"/>
      <c r="SF2830" s="20"/>
      <c r="SG2830" s="20"/>
      <c r="SH2830" s="20"/>
      <c r="SI2830" s="20"/>
      <c r="SJ2830" s="20"/>
      <c r="SK2830" s="20"/>
      <c r="SL2830" s="20"/>
      <c r="SM2830" s="20"/>
      <c r="SN2830" s="20"/>
      <c r="SO2830" s="20"/>
      <c r="SP2830" s="20"/>
      <c r="SQ2830" s="20"/>
      <c r="SR2830" s="20"/>
      <c r="SS2830" s="20"/>
      <c r="ST2830" s="20"/>
      <c r="SU2830" s="20"/>
      <c r="SV2830" s="20"/>
      <c r="SW2830" s="20"/>
      <c r="SX2830" s="20"/>
      <c r="SY2830" s="20"/>
      <c r="SZ2830" s="20"/>
      <c r="TA2830" s="20"/>
      <c r="TB2830" s="20"/>
      <c r="TC2830" s="20"/>
      <c r="TD2830" s="20"/>
      <c r="TE2830" s="20"/>
      <c r="TF2830" s="20"/>
      <c r="TG2830" s="20"/>
      <c r="TH2830" s="20"/>
      <c r="TI2830" s="20"/>
      <c r="TJ2830" s="20"/>
      <c r="TK2830" s="20"/>
      <c r="TL2830" s="20"/>
      <c r="TM2830" s="20"/>
      <c r="TN2830" s="20"/>
      <c r="TO2830" s="20"/>
      <c r="TP2830" s="20"/>
      <c r="TQ2830" s="20"/>
      <c r="TR2830" s="20"/>
      <c r="TS2830" s="20"/>
      <c r="TT2830" s="20"/>
      <c r="TU2830" s="20"/>
      <c r="TV2830" s="20"/>
      <c r="TW2830" s="20"/>
      <c r="TX2830" s="20"/>
      <c r="TY2830" s="20"/>
      <c r="TZ2830" s="20"/>
      <c r="UA2830" s="20"/>
      <c r="UB2830" s="20"/>
      <c r="UC2830" s="20"/>
      <c r="UD2830" s="20"/>
      <c r="UE2830" s="20"/>
      <c r="UF2830" s="20"/>
      <c r="UG2830" s="20"/>
      <c r="UH2830" s="20"/>
      <c r="UI2830" s="20"/>
      <c r="UJ2830" s="20"/>
      <c r="UK2830" s="20"/>
      <c r="UL2830" s="20"/>
      <c r="UM2830" s="20"/>
      <c r="UN2830" s="20"/>
      <c r="UO2830" s="20"/>
      <c r="UP2830" s="20"/>
      <c r="UQ2830" s="20"/>
      <c r="UR2830" s="20"/>
      <c r="US2830" s="20"/>
      <c r="UT2830" s="20"/>
      <c r="UU2830" s="20"/>
      <c r="UV2830" s="20"/>
      <c r="UW2830" s="20"/>
      <c r="UX2830" s="20"/>
      <c r="UY2830" s="20"/>
      <c r="UZ2830" s="20"/>
      <c r="VA2830" s="20"/>
      <c r="VB2830" s="20"/>
      <c r="VC2830" s="20"/>
      <c r="VD2830" s="20"/>
      <c r="VE2830" s="20"/>
      <c r="VF2830" s="20"/>
      <c r="VG2830" s="20"/>
      <c r="VH2830" s="20"/>
      <c r="VI2830" s="20"/>
      <c r="VJ2830" s="20"/>
      <c r="VK2830" s="20"/>
      <c r="VL2830" s="20"/>
      <c r="VM2830" s="20"/>
      <c r="VN2830" s="20"/>
      <c r="VO2830" s="20"/>
      <c r="VP2830" s="20"/>
      <c r="VQ2830" s="20"/>
      <c r="VR2830" s="20"/>
      <c r="VS2830" s="20"/>
      <c r="VT2830" s="20"/>
      <c r="VU2830" s="20"/>
      <c r="VV2830" s="20"/>
      <c r="VW2830" s="20"/>
      <c r="VX2830" s="20"/>
      <c r="VY2830" s="20"/>
      <c r="VZ2830" s="20"/>
      <c r="WA2830" s="20"/>
      <c r="WB2830" s="20"/>
      <c r="WC2830" s="20"/>
      <c r="WD2830" s="20"/>
      <c r="WE2830" s="20"/>
      <c r="WF2830" s="20"/>
      <c r="WG2830" s="20"/>
      <c r="WH2830" s="20"/>
      <c r="WI2830" s="20"/>
      <c r="WJ2830" s="20"/>
      <c r="WK2830" s="20"/>
      <c r="WL2830" s="20"/>
      <c r="WM2830" s="20"/>
      <c r="WN2830" s="20"/>
      <c r="WO2830" s="20"/>
      <c r="WP2830" s="20"/>
      <c r="WQ2830" s="20"/>
      <c r="WR2830" s="20"/>
      <c r="WS2830" s="20"/>
      <c r="WT2830" s="20"/>
      <c r="WU2830" s="20"/>
      <c r="WV2830" s="20"/>
      <c r="WW2830" s="20"/>
      <c r="WX2830" s="20"/>
      <c r="WY2830" s="20"/>
      <c r="WZ2830" s="20"/>
      <c r="XA2830" s="20"/>
      <c r="XB2830" s="20"/>
      <c r="XC2830" s="20"/>
      <c r="XD2830" s="20"/>
      <c r="XE2830" s="20"/>
      <c r="XF2830" s="20"/>
      <c r="XG2830" s="20"/>
      <c r="XH2830" s="20"/>
      <c r="XI2830" s="20"/>
      <c r="XJ2830" s="20"/>
      <c r="XK2830" s="20"/>
      <c r="XL2830" s="20"/>
      <c r="XM2830" s="20"/>
      <c r="XN2830" s="20"/>
      <c r="XO2830" s="20"/>
      <c r="XP2830" s="20"/>
      <c r="XQ2830" s="20"/>
      <c r="XR2830" s="20"/>
      <c r="XS2830" s="20"/>
      <c r="XT2830" s="20"/>
      <c r="XU2830" s="20"/>
      <c r="XV2830" s="20"/>
      <c r="XW2830" s="20"/>
      <c r="XX2830" s="20"/>
      <c r="XY2830" s="20"/>
      <c r="XZ2830" s="20"/>
      <c r="YA2830" s="20"/>
      <c r="YB2830" s="20"/>
      <c r="YC2830" s="20"/>
      <c r="YD2830" s="20"/>
      <c r="YE2830" s="20"/>
      <c r="YF2830" s="20"/>
      <c r="YG2830" s="20"/>
      <c r="YH2830" s="20"/>
      <c r="YI2830" s="20"/>
      <c r="YJ2830" s="20"/>
      <c r="YK2830" s="20"/>
      <c r="YL2830" s="20"/>
      <c r="YM2830" s="20"/>
      <c r="YN2830" s="20"/>
      <c r="YO2830" s="20"/>
      <c r="YP2830" s="20"/>
      <c r="YQ2830" s="20"/>
      <c r="YR2830" s="20"/>
      <c r="YS2830" s="20"/>
      <c r="YT2830" s="20"/>
      <c r="YU2830" s="20"/>
      <c r="YV2830" s="20"/>
      <c r="YW2830" s="20"/>
      <c r="YX2830" s="20"/>
      <c r="YY2830" s="20"/>
      <c r="YZ2830" s="20"/>
      <c r="ZA2830" s="20"/>
      <c r="ZB2830" s="20"/>
      <c r="ZC2830" s="20"/>
      <c r="ZD2830" s="20"/>
      <c r="ZE2830" s="20"/>
      <c r="ZF2830" s="20"/>
      <c r="ZG2830" s="20"/>
      <c r="ZH2830" s="20"/>
      <c r="ZI2830" s="20"/>
      <c r="ZJ2830" s="20"/>
      <c r="ZK2830" s="20"/>
      <c r="ZL2830" s="20"/>
      <c r="ZM2830" s="20"/>
      <c r="ZN2830" s="20"/>
      <c r="ZO2830" s="20"/>
      <c r="ZP2830" s="20"/>
      <c r="ZQ2830" s="20"/>
      <c r="ZR2830" s="20"/>
      <c r="ZS2830" s="20"/>
      <c r="ZT2830" s="20"/>
      <c r="ZU2830" s="20"/>
      <c r="ZV2830" s="20"/>
      <c r="ZW2830" s="20"/>
      <c r="ZX2830" s="20"/>
      <c r="ZY2830" s="20"/>
      <c r="ZZ2830" s="20"/>
      <c r="AAA2830" s="20"/>
      <c r="AAB2830" s="20"/>
      <c r="AAC2830" s="20"/>
      <c r="AAD2830" s="20"/>
      <c r="AAE2830" s="20"/>
      <c r="AAF2830" s="20"/>
      <c r="AAG2830" s="20"/>
      <c r="AAH2830" s="20"/>
      <c r="AAI2830" s="20"/>
      <c r="AAJ2830" s="20"/>
      <c r="AAK2830" s="20"/>
      <c r="AAL2830" s="20"/>
      <c r="AAM2830" s="20"/>
      <c r="AAN2830" s="20"/>
      <c r="AAO2830" s="20"/>
      <c r="AAP2830" s="20"/>
      <c r="AAQ2830" s="20"/>
      <c r="AAR2830" s="20"/>
      <c r="AAS2830" s="20"/>
      <c r="AAT2830" s="20"/>
      <c r="AAU2830" s="20"/>
      <c r="AAV2830" s="20"/>
      <c r="AAW2830" s="20"/>
      <c r="AAX2830" s="20"/>
      <c r="AAY2830" s="20"/>
      <c r="AAZ2830" s="20"/>
      <c r="ABA2830" s="20"/>
      <c r="ABB2830" s="20"/>
      <c r="ABC2830" s="20"/>
      <c r="ABD2830" s="20"/>
      <c r="ABE2830" s="20"/>
      <c r="ABF2830" s="20"/>
      <c r="ABG2830" s="20"/>
      <c r="ABH2830" s="20"/>
      <c r="ABI2830" s="20"/>
      <c r="ABJ2830" s="20"/>
      <c r="ABK2830" s="20"/>
      <c r="ABL2830" s="20"/>
      <c r="ABM2830" s="20"/>
      <c r="ABN2830" s="20"/>
      <c r="ABO2830" s="20"/>
      <c r="ABP2830" s="20"/>
      <c r="ABQ2830" s="20"/>
      <c r="ABR2830" s="20"/>
      <c r="ABS2830" s="20"/>
      <c r="ABT2830" s="20"/>
      <c r="ABU2830" s="20"/>
      <c r="ABV2830" s="20"/>
      <c r="ABW2830" s="20"/>
      <c r="ABX2830" s="20"/>
      <c r="ABY2830" s="20"/>
      <c r="ABZ2830" s="20"/>
      <c r="ACA2830" s="20"/>
      <c r="ACB2830" s="20"/>
      <c r="ACC2830" s="20"/>
      <c r="ACD2830" s="20"/>
      <c r="ACE2830" s="20"/>
      <c r="ACF2830" s="20"/>
      <c r="ACG2830" s="20"/>
      <c r="ACH2830" s="20"/>
      <c r="ACI2830" s="20"/>
      <c r="ACJ2830" s="20"/>
      <c r="ACK2830" s="20"/>
      <c r="ACL2830" s="20"/>
      <c r="ACM2830" s="20"/>
      <c r="ACN2830" s="20"/>
      <c r="ACO2830" s="20"/>
      <c r="ACP2830" s="20"/>
      <c r="ACQ2830" s="20"/>
      <c r="ACR2830" s="20"/>
      <c r="ACS2830" s="20"/>
      <c r="ACT2830" s="20"/>
      <c r="ACU2830" s="20"/>
      <c r="ACV2830" s="20"/>
      <c r="ACW2830" s="20"/>
      <c r="ACX2830" s="20"/>
      <c r="ACY2830" s="20"/>
      <c r="ACZ2830" s="20"/>
      <c r="ADA2830" s="20"/>
      <c r="ADB2830" s="20"/>
      <c r="ADC2830" s="20"/>
      <c r="ADD2830" s="20"/>
      <c r="ADE2830" s="20"/>
      <c r="ADF2830" s="20"/>
      <c r="ADG2830" s="20"/>
      <c r="ADH2830" s="20"/>
      <c r="ADI2830" s="20"/>
      <c r="ADJ2830" s="20"/>
      <c r="ADK2830" s="20"/>
      <c r="ADL2830" s="20"/>
      <c r="ADM2830" s="20"/>
      <c r="ADN2830" s="20"/>
      <c r="ADO2830" s="20"/>
      <c r="ADP2830" s="20"/>
      <c r="ADQ2830" s="20"/>
      <c r="ADR2830" s="20"/>
      <c r="ADS2830" s="20"/>
      <c r="ADT2830" s="20"/>
      <c r="ADU2830" s="20"/>
      <c r="ADV2830" s="20"/>
      <c r="ADW2830" s="20"/>
      <c r="ADX2830" s="20"/>
      <c r="ADY2830" s="20"/>
      <c r="ADZ2830" s="20"/>
      <c r="AEA2830" s="20"/>
      <c r="AEB2830" s="20"/>
      <c r="AEC2830" s="20"/>
      <c r="AED2830" s="20"/>
      <c r="AEE2830" s="20"/>
      <c r="AEF2830" s="20"/>
      <c r="AEG2830" s="20"/>
      <c r="AEH2830" s="20"/>
      <c r="AEI2830" s="20"/>
      <c r="AEJ2830" s="20"/>
      <c r="AEK2830" s="20"/>
      <c r="AEL2830" s="20"/>
      <c r="AEM2830" s="20"/>
      <c r="AEN2830" s="20"/>
      <c r="AEO2830" s="20"/>
      <c r="AEP2830" s="20"/>
      <c r="AEQ2830" s="20"/>
      <c r="AER2830" s="20"/>
      <c r="AES2830" s="20"/>
      <c r="AET2830" s="20"/>
      <c r="AEU2830" s="20"/>
      <c r="AEV2830" s="20"/>
      <c r="AEW2830" s="20"/>
      <c r="AEX2830" s="20"/>
      <c r="AEY2830" s="20"/>
      <c r="AEZ2830" s="20"/>
      <c r="AFA2830" s="20"/>
      <c r="AFB2830" s="20"/>
      <c r="AFC2830" s="20"/>
      <c r="AFD2830" s="20"/>
      <c r="AFE2830" s="20"/>
      <c r="AFF2830" s="20"/>
      <c r="AFG2830" s="20"/>
      <c r="AFH2830" s="20"/>
      <c r="AFI2830" s="20"/>
      <c r="AFJ2830" s="20"/>
      <c r="AFK2830" s="20"/>
      <c r="AFL2830" s="20"/>
      <c r="AFM2830" s="20"/>
      <c r="AFN2830" s="20"/>
      <c r="AFO2830" s="20"/>
      <c r="AFP2830" s="20"/>
      <c r="AFQ2830" s="20"/>
      <c r="AFR2830" s="20"/>
      <c r="AFS2830" s="20"/>
      <c r="AFT2830" s="20"/>
      <c r="AFU2830" s="20"/>
      <c r="AFV2830" s="20"/>
      <c r="AFW2830" s="20"/>
      <c r="AFX2830" s="20"/>
      <c r="AFY2830" s="20"/>
      <c r="AFZ2830" s="20"/>
      <c r="AGA2830" s="20"/>
      <c r="AGB2830" s="20"/>
      <c r="AGC2830" s="20"/>
      <c r="AGD2830" s="20"/>
      <c r="AGE2830" s="20"/>
      <c r="AGF2830" s="20"/>
      <c r="AGG2830" s="20"/>
      <c r="AGH2830" s="20"/>
      <c r="AGI2830" s="20"/>
      <c r="AGJ2830" s="20"/>
      <c r="AGK2830" s="20"/>
      <c r="AGL2830" s="20"/>
      <c r="AGM2830" s="20"/>
      <c r="AGN2830" s="20"/>
      <c r="AGO2830" s="20"/>
      <c r="AGP2830" s="20"/>
      <c r="AGQ2830" s="20"/>
      <c r="AGR2830" s="20"/>
      <c r="AGS2830" s="20"/>
      <c r="AGT2830" s="20"/>
      <c r="AGU2830" s="20"/>
      <c r="AGV2830" s="20"/>
      <c r="AGW2830" s="20"/>
      <c r="AGX2830" s="20"/>
      <c r="AGY2830" s="20"/>
      <c r="AGZ2830" s="20"/>
      <c r="AHA2830" s="20"/>
      <c r="AHB2830" s="20"/>
      <c r="AHC2830" s="20"/>
      <c r="AHD2830" s="20"/>
      <c r="AHE2830" s="20"/>
      <c r="AHF2830" s="20"/>
      <c r="AHG2830" s="20"/>
      <c r="AHH2830" s="20"/>
      <c r="AHI2830" s="20"/>
      <c r="AHJ2830" s="20"/>
      <c r="AHK2830" s="20"/>
      <c r="AHL2830" s="20"/>
      <c r="AHM2830" s="20"/>
      <c r="AHN2830" s="20"/>
      <c r="AHO2830" s="20"/>
      <c r="AHP2830" s="20"/>
      <c r="AHQ2830" s="20"/>
      <c r="AHR2830" s="20"/>
      <c r="AHS2830" s="20"/>
      <c r="AHT2830" s="20"/>
      <c r="AHU2830" s="20"/>
      <c r="AHV2830" s="20"/>
      <c r="AHW2830" s="20"/>
      <c r="AHX2830" s="20"/>
      <c r="AHY2830" s="20"/>
      <c r="AHZ2830" s="20"/>
      <c r="AIA2830" s="20"/>
      <c r="AIB2830" s="20"/>
      <c r="AIC2830" s="20"/>
      <c r="AID2830" s="20"/>
      <c r="AIE2830" s="20"/>
      <c r="AIF2830" s="20"/>
      <c r="AIG2830" s="20"/>
      <c r="AIH2830" s="20"/>
      <c r="AII2830" s="20"/>
      <c r="AIJ2830" s="20"/>
      <c r="AIK2830" s="20"/>
      <c r="AIL2830" s="20"/>
      <c r="AIM2830" s="20"/>
      <c r="AIN2830" s="20"/>
      <c r="AIO2830" s="20"/>
      <c r="AIP2830" s="20"/>
      <c r="AIQ2830" s="20"/>
      <c r="AIR2830" s="20"/>
      <c r="AIS2830" s="20"/>
      <c r="AIT2830" s="20"/>
      <c r="AIU2830" s="20"/>
      <c r="AIV2830" s="20"/>
      <c r="AIW2830" s="20"/>
      <c r="AIX2830" s="20"/>
      <c r="AIY2830" s="20"/>
      <c r="AIZ2830" s="20"/>
      <c r="AJA2830" s="20"/>
      <c r="AJB2830" s="20"/>
      <c r="AJC2830" s="20"/>
      <c r="AJD2830" s="20"/>
      <c r="AJE2830" s="20"/>
      <c r="AJF2830" s="20"/>
      <c r="AJG2830" s="20"/>
      <c r="AJH2830" s="20"/>
      <c r="AJI2830" s="20"/>
      <c r="AJJ2830" s="20"/>
      <c r="AJK2830" s="20"/>
      <c r="AJL2830" s="20"/>
      <c r="AJM2830" s="20"/>
      <c r="AJN2830" s="20"/>
      <c r="AJO2830" s="20"/>
      <c r="AJP2830" s="20"/>
      <c r="AJQ2830" s="20"/>
      <c r="AJR2830" s="20"/>
      <c r="AJS2830" s="20"/>
      <c r="AJT2830" s="20"/>
      <c r="AJU2830" s="20"/>
      <c r="AJV2830" s="20"/>
      <c r="AJW2830" s="20"/>
      <c r="AJX2830" s="20"/>
      <c r="AJY2830" s="20"/>
      <c r="AJZ2830" s="20"/>
      <c r="AKA2830" s="20"/>
      <c r="AKB2830" s="20"/>
      <c r="AKC2830" s="20"/>
      <c r="AKD2830" s="20"/>
      <c r="AKE2830" s="20"/>
      <c r="AKF2830" s="20"/>
      <c r="AKG2830" s="20"/>
      <c r="AKH2830" s="20"/>
      <c r="AKI2830" s="20"/>
      <c r="AKJ2830" s="20"/>
      <c r="AKK2830" s="20"/>
      <c r="AKL2830" s="20"/>
      <c r="AKM2830" s="20"/>
      <c r="AKN2830" s="20"/>
      <c r="AKO2830" s="20"/>
      <c r="AKP2830" s="20"/>
      <c r="AKQ2830" s="20"/>
      <c r="AKR2830" s="20"/>
      <c r="AKS2830" s="20"/>
      <c r="AKT2830" s="20"/>
      <c r="AKU2830" s="20"/>
      <c r="AKV2830" s="20"/>
      <c r="AKW2830" s="20"/>
      <c r="AKX2830" s="20"/>
      <c r="AKY2830" s="20"/>
      <c r="AKZ2830" s="20"/>
      <c r="ALA2830" s="20"/>
      <c r="ALB2830" s="20"/>
      <c r="ALC2830" s="20"/>
      <c r="ALD2830" s="20"/>
      <c r="ALE2830" s="20"/>
      <c r="ALF2830" s="20"/>
      <c r="ALG2830" s="20"/>
      <c r="ALH2830" s="20"/>
      <c r="ALI2830" s="20"/>
      <c r="ALJ2830" s="20"/>
      <c r="ALK2830" s="20"/>
      <c r="ALL2830" s="20"/>
      <c r="ALM2830" s="20"/>
      <c r="ALN2830" s="20"/>
      <c r="ALO2830" s="20"/>
      <c r="ALP2830" s="20"/>
      <c r="ALQ2830" s="20"/>
      <c r="ALR2830" s="20"/>
      <c r="ALS2830" s="20"/>
      <c r="ALT2830" s="20"/>
      <c r="ALU2830" s="20"/>
      <c r="ALV2830" s="20"/>
      <c r="ALW2830" s="20"/>
      <c r="ALX2830" s="20"/>
      <c r="ALY2830" s="20"/>
      <c r="ALZ2830" s="20"/>
      <c r="AMA2830" s="20"/>
      <c r="AMB2830" s="20"/>
      <c r="AMC2830" s="20"/>
      <c r="AMD2830" s="20"/>
      <c r="AME2830" s="20"/>
      <c r="AMF2830" s="20"/>
      <c r="AMG2830" s="20"/>
    </row>
    <row r="2831" spans="1:1021" ht="14.45" customHeight="1" x14ac:dyDescent="0.25">
      <c r="A2831" s="20" t="s">
        <v>241</v>
      </c>
      <c r="B2831" s="20" t="s">
        <v>269</v>
      </c>
      <c r="C2831" s="69" t="s">
        <v>393</v>
      </c>
      <c r="D2831" s="52">
        <v>44474</v>
      </c>
      <c r="E2831" s="71">
        <v>0.87083333333333324</v>
      </c>
      <c r="F2831" t="s">
        <v>232</v>
      </c>
      <c r="G2831" s="14" t="s">
        <v>381</v>
      </c>
      <c r="H2831" s="20"/>
      <c r="I2831" s="20"/>
      <c r="J2831" s="20"/>
      <c r="K2831" s="20"/>
      <c r="L2831" s="20"/>
      <c r="M2831" s="20"/>
      <c r="N2831" s="20"/>
      <c r="O2831" s="20"/>
      <c r="P2831" s="20"/>
      <c r="Q2831" s="20"/>
      <c r="R2831" s="20"/>
      <c r="S2831" s="20"/>
      <c r="T2831" s="20"/>
      <c r="U2831" s="20"/>
      <c r="V2831" s="20"/>
      <c r="W2831" s="20"/>
      <c r="X2831" s="20"/>
      <c r="Y2831" s="20"/>
      <c r="Z2831" s="20"/>
      <c r="AA2831" s="20"/>
      <c r="AB2831" s="20"/>
      <c r="AC2831" s="20"/>
      <c r="AD2831" s="20"/>
      <c r="AE2831" s="20"/>
      <c r="AF2831" s="20"/>
      <c r="AG2831" s="20"/>
      <c r="AH2831" s="20"/>
      <c r="AI2831" s="20"/>
      <c r="AJ2831" s="20"/>
      <c r="AK2831" s="20"/>
      <c r="AL2831" s="20"/>
      <c r="AM2831" s="20"/>
      <c r="AN2831" s="20"/>
      <c r="AO2831" s="20"/>
      <c r="AP2831" s="20"/>
      <c r="AQ2831" s="20"/>
      <c r="AR2831" s="20"/>
      <c r="AS2831" s="20"/>
      <c r="AT2831" s="20"/>
      <c r="AU2831" s="20"/>
      <c r="AV2831" s="20"/>
      <c r="AW2831" s="20"/>
      <c r="AX2831" s="20"/>
      <c r="AY2831" s="20"/>
      <c r="AZ2831" s="20"/>
      <c r="BA2831" s="20"/>
      <c r="BB2831" s="20"/>
      <c r="BC2831" s="20"/>
      <c r="BD2831" s="20"/>
      <c r="BE2831" s="20"/>
      <c r="BF2831" s="20"/>
      <c r="BG2831" s="20"/>
      <c r="BH2831" s="20"/>
      <c r="BI2831" s="20"/>
      <c r="BJ2831" s="20"/>
      <c r="BK2831" s="20"/>
      <c r="BL2831" s="20"/>
      <c r="BM2831" s="20"/>
      <c r="BN2831" s="20"/>
      <c r="BO2831" s="20"/>
      <c r="BP2831" s="20"/>
      <c r="BQ2831" s="20"/>
      <c r="BR2831" s="20"/>
      <c r="BS2831" s="20"/>
      <c r="BT2831" s="20"/>
      <c r="BU2831" s="20"/>
      <c r="BV2831" s="20"/>
      <c r="BW2831" s="20"/>
      <c r="BX2831" s="20"/>
      <c r="BY2831" s="20"/>
      <c r="BZ2831" s="20"/>
      <c r="CA2831" s="20"/>
      <c r="CB2831" s="20"/>
      <c r="CC2831" s="20"/>
      <c r="CD2831" s="20"/>
      <c r="CE2831" s="20"/>
      <c r="CF2831" s="20"/>
      <c r="CG2831" s="20"/>
      <c r="CH2831" s="20"/>
      <c r="CI2831" s="20"/>
      <c r="CJ2831" s="20"/>
      <c r="CK2831" s="20"/>
      <c r="CL2831" s="20"/>
      <c r="CM2831" s="20"/>
      <c r="CN2831" s="20"/>
      <c r="CO2831" s="20"/>
      <c r="CP2831" s="20"/>
      <c r="CQ2831" s="20"/>
      <c r="CR2831" s="20"/>
      <c r="CS2831" s="20"/>
      <c r="CT2831" s="20"/>
      <c r="CU2831" s="20"/>
      <c r="CV2831" s="20"/>
      <c r="CW2831" s="20"/>
      <c r="CX2831" s="20"/>
      <c r="CY2831" s="20"/>
      <c r="CZ2831" s="20"/>
      <c r="DA2831" s="20"/>
      <c r="DB2831" s="20"/>
      <c r="DC2831" s="20"/>
      <c r="DD2831" s="20"/>
      <c r="DE2831" s="20"/>
      <c r="DF2831" s="20"/>
      <c r="DG2831" s="20"/>
      <c r="DH2831" s="20"/>
      <c r="DI2831" s="20"/>
      <c r="DJ2831" s="20"/>
      <c r="DK2831" s="20"/>
      <c r="DL2831" s="20"/>
      <c r="DM2831" s="20"/>
      <c r="DN2831" s="20"/>
      <c r="DO2831" s="20"/>
      <c r="DP2831" s="20"/>
      <c r="DQ2831" s="20"/>
      <c r="DR2831" s="20"/>
      <c r="DS2831" s="20"/>
      <c r="DT2831" s="20"/>
      <c r="DU2831" s="20"/>
      <c r="DV2831" s="20"/>
      <c r="DW2831" s="20"/>
      <c r="DX2831" s="20"/>
      <c r="DY2831" s="20"/>
      <c r="DZ2831" s="20"/>
      <c r="EA2831" s="20"/>
      <c r="EB2831" s="20"/>
      <c r="EC2831" s="20"/>
      <c r="ED2831" s="20"/>
      <c r="EE2831" s="20"/>
      <c r="EF2831" s="20"/>
      <c r="EG2831" s="20"/>
      <c r="EH2831" s="20"/>
      <c r="EI2831" s="20"/>
      <c r="EJ2831" s="20"/>
      <c r="EK2831" s="20"/>
      <c r="EL2831" s="20"/>
      <c r="EM2831" s="20"/>
      <c r="EN2831" s="20"/>
      <c r="EO2831" s="20"/>
      <c r="EP2831" s="20"/>
      <c r="EQ2831" s="20"/>
      <c r="ER2831" s="20"/>
      <c r="ES2831" s="20"/>
      <c r="ET2831" s="20"/>
      <c r="EU2831" s="20"/>
      <c r="EV2831" s="20"/>
      <c r="EW2831" s="20"/>
      <c r="EX2831" s="20"/>
      <c r="EY2831" s="20"/>
      <c r="EZ2831" s="20"/>
      <c r="FA2831" s="20"/>
      <c r="FB2831" s="20"/>
      <c r="FC2831" s="20"/>
      <c r="FD2831" s="20"/>
      <c r="FE2831" s="20"/>
      <c r="FF2831" s="20"/>
      <c r="FG2831" s="20"/>
      <c r="FH2831" s="20"/>
      <c r="FI2831" s="20"/>
      <c r="FJ2831" s="20"/>
      <c r="FK2831" s="20"/>
      <c r="FL2831" s="20"/>
      <c r="FM2831" s="20"/>
      <c r="FN2831" s="20"/>
      <c r="FO2831" s="20"/>
      <c r="FP2831" s="20"/>
      <c r="FQ2831" s="20"/>
      <c r="FR2831" s="20"/>
      <c r="FS2831" s="20"/>
      <c r="FT2831" s="20"/>
      <c r="FU2831" s="20"/>
      <c r="FV2831" s="20"/>
      <c r="FW2831" s="20"/>
      <c r="FX2831" s="20"/>
      <c r="FY2831" s="20"/>
      <c r="FZ2831" s="20"/>
      <c r="GA2831" s="20"/>
      <c r="GB2831" s="20"/>
      <c r="GC2831" s="20"/>
      <c r="GD2831" s="20"/>
      <c r="GE2831" s="20"/>
      <c r="GF2831" s="20"/>
      <c r="GG2831" s="20"/>
      <c r="GH2831" s="20"/>
      <c r="GI2831" s="20"/>
      <c r="GJ2831" s="20"/>
      <c r="GK2831" s="20"/>
      <c r="GL2831" s="20"/>
      <c r="GM2831" s="20"/>
      <c r="GN2831" s="20"/>
      <c r="GO2831" s="20"/>
      <c r="GP2831" s="20"/>
      <c r="GQ2831" s="20"/>
      <c r="GR2831" s="20"/>
      <c r="GS2831" s="20"/>
      <c r="GT2831" s="20"/>
      <c r="GU2831" s="20"/>
      <c r="GV2831" s="20"/>
      <c r="GW2831" s="20"/>
      <c r="GX2831" s="20"/>
      <c r="GY2831" s="20"/>
      <c r="GZ2831" s="20"/>
      <c r="HA2831" s="20"/>
      <c r="HB2831" s="20"/>
      <c r="HC2831" s="20"/>
      <c r="HD2831" s="20"/>
      <c r="HE2831" s="20"/>
      <c r="HF2831" s="20"/>
      <c r="HG2831" s="20"/>
      <c r="HH2831" s="20"/>
      <c r="HI2831" s="20"/>
      <c r="HJ2831" s="20"/>
      <c r="HK2831" s="20"/>
      <c r="HL2831" s="20"/>
      <c r="HM2831" s="20"/>
      <c r="HN2831" s="20"/>
      <c r="HO2831" s="20"/>
      <c r="HP2831" s="20"/>
      <c r="HQ2831" s="20"/>
      <c r="HR2831" s="20"/>
      <c r="HS2831" s="20"/>
      <c r="HT2831" s="20"/>
      <c r="HU2831" s="20"/>
      <c r="HV2831" s="20"/>
      <c r="HW2831" s="20"/>
      <c r="HX2831" s="20"/>
      <c r="HY2831" s="20"/>
      <c r="HZ2831" s="20"/>
      <c r="IA2831" s="20"/>
      <c r="IB2831" s="20"/>
      <c r="IC2831" s="20"/>
      <c r="ID2831" s="20"/>
      <c r="IE2831" s="20"/>
      <c r="IF2831" s="20"/>
      <c r="IG2831" s="20"/>
      <c r="IH2831" s="20"/>
      <c r="II2831" s="20"/>
      <c r="IJ2831" s="20"/>
      <c r="IK2831" s="20"/>
      <c r="IL2831" s="20"/>
      <c r="IM2831" s="20"/>
      <c r="IN2831" s="20"/>
      <c r="IO2831" s="20"/>
      <c r="IP2831" s="20"/>
      <c r="IQ2831" s="20"/>
      <c r="IR2831" s="20"/>
      <c r="IS2831" s="20"/>
      <c r="IT2831" s="20"/>
      <c r="IU2831" s="20"/>
      <c r="IV2831" s="20"/>
      <c r="IW2831" s="20"/>
      <c r="IX2831" s="20"/>
      <c r="IY2831" s="20"/>
      <c r="IZ2831" s="20"/>
      <c r="JA2831" s="20"/>
      <c r="JB2831" s="20"/>
      <c r="JC2831" s="20"/>
      <c r="JD2831" s="20"/>
      <c r="JE2831" s="20"/>
      <c r="JF2831" s="20"/>
      <c r="JG2831" s="20"/>
      <c r="JH2831" s="20"/>
      <c r="JI2831" s="20"/>
      <c r="JJ2831" s="20"/>
      <c r="JK2831" s="20"/>
      <c r="JL2831" s="20"/>
      <c r="JM2831" s="20"/>
      <c r="JN2831" s="20"/>
      <c r="JO2831" s="20"/>
      <c r="JP2831" s="20"/>
      <c r="JQ2831" s="20"/>
      <c r="JR2831" s="20"/>
      <c r="JS2831" s="20"/>
      <c r="JT2831" s="20"/>
      <c r="JU2831" s="20"/>
      <c r="JV2831" s="20"/>
      <c r="JW2831" s="20"/>
      <c r="JX2831" s="20"/>
      <c r="JY2831" s="20"/>
      <c r="JZ2831" s="20"/>
      <c r="KA2831" s="20"/>
      <c r="KB2831" s="20"/>
      <c r="KC2831" s="20"/>
      <c r="KD2831" s="20"/>
      <c r="KE2831" s="20"/>
      <c r="KF2831" s="20"/>
      <c r="KG2831" s="20"/>
      <c r="KH2831" s="20"/>
      <c r="KI2831" s="20"/>
      <c r="KJ2831" s="20"/>
      <c r="KK2831" s="20"/>
      <c r="KL2831" s="20"/>
      <c r="KM2831" s="20"/>
      <c r="KN2831" s="20"/>
      <c r="KO2831" s="20"/>
      <c r="KP2831" s="20"/>
      <c r="KQ2831" s="20"/>
      <c r="KR2831" s="20"/>
      <c r="KS2831" s="20"/>
      <c r="KT2831" s="20"/>
      <c r="KU2831" s="20"/>
      <c r="KV2831" s="20"/>
      <c r="KW2831" s="20"/>
      <c r="KX2831" s="20"/>
      <c r="KY2831" s="20"/>
      <c r="KZ2831" s="20"/>
      <c r="LA2831" s="20"/>
      <c r="LB2831" s="20"/>
      <c r="LC2831" s="20"/>
      <c r="LD2831" s="20"/>
      <c r="LE2831" s="20"/>
      <c r="LF2831" s="20"/>
      <c r="LG2831" s="20"/>
      <c r="LH2831" s="20"/>
      <c r="LI2831" s="20"/>
      <c r="LJ2831" s="20"/>
      <c r="LK2831" s="20"/>
      <c r="LL2831" s="20"/>
      <c r="LM2831" s="20"/>
      <c r="LN2831" s="20"/>
      <c r="LO2831" s="20"/>
      <c r="LP2831" s="20"/>
      <c r="LQ2831" s="20"/>
      <c r="LR2831" s="20"/>
      <c r="LS2831" s="20"/>
      <c r="LT2831" s="20"/>
      <c r="LU2831" s="20"/>
      <c r="LV2831" s="20"/>
      <c r="LW2831" s="20"/>
      <c r="LX2831" s="20"/>
      <c r="LY2831" s="20"/>
      <c r="LZ2831" s="20"/>
      <c r="MA2831" s="20"/>
      <c r="MB2831" s="20"/>
      <c r="MC2831" s="20"/>
      <c r="MD2831" s="20"/>
      <c r="ME2831" s="20"/>
      <c r="MF2831" s="20"/>
      <c r="MG2831" s="20"/>
      <c r="MH2831" s="20"/>
      <c r="MI2831" s="20"/>
      <c r="MJ2831" s="20"/>
      <c r="MK2831" s="20"/>
      <c r="ML2831" s="20"/>
      <c r="MM2831" s="20"/>
      <c r="MN2831" s="20"/>
      <c r="MO2831" s="20"/>
      <c r="MP2831" s="20"/>
      <c r="MQ2831" s="20"/>
      <c r="MR2831" s="20"/>
      <c r="MS2831" s="20"/>
      <c r="MT2831" s="20"/>
      <c r="MU2831" s="20"/>
      <c r="MV2831" s="20"/>
      <c r="MW2831" s="20"/>
      <c r="MX2831" s="20"/>
      <c r="MY2831" s="20"/>
      <c r="MZ2831" s="20"/>
      <c r="NA2831" s="20"/>
      <c r="NB2831" s="20"/>
      <c r="NC2831" s="20"/>
      <c r="ND2831" s="20"/>
      <c r="NE2831" s="20"/>
      <c r="NF2831" s="20"/>
      <c r="NG2831" s="20"/>
      <c r="NH2831" s="20"/>
      <c r="NI2831" s="20"/>
      <c r="NJ2831" s="20"/>
      <c r="NK2831" s="20"/>
      <c r="NL2831" s="20"/>
      <c r="NM2831" s="20"/>
      <c r="NN2831" s="20"/>
      <c r="NO2831" s="20"/>
      <c r="NP2831" s="20"/>
      <c r="NQ2831" s="20"/>
      <c r="NR2831" s="20"/>
      <c r="NS2831" s="20"/>
      <c r="NT2831" s="20"/>
      <c r="NU2831" s="20"/>
      <c r="NV2831" s="20"/>
      <c r="NW2831" s="20"/>
      <c r="NX2831" s="20"/>
      <c r="NY2831" s="20"/>
      <c r="NZ2831" s="20"/>
      <c r="OA2831" s="20"/>
      <c r="OB2831" s="20"/>
      <c r="OC2831" s="20"/>
      <c r="OD2831" s="20"/>
      <c r="OE2831" s="20"/>
      <c r="OF2831" s="20"/>
      <c r="OG2831" s="20"/>
      <c r="OH2831" s="20"/>
      <c r="OI2831" s="20"/>
      <c r="OJ2831" s="20"/>
      <c r="OK2831" s="20"/>
      <c r="OL2831" s="20"/>
      <c r="OM2831" s="20"/>
      <c r="ON2831" s="20"/>
      <c r="OO2831" s="20"/>
      <c r="OP2831" s="20"/>
      <c r="OQ2831" s="20"/>
      <c r="OR2831" s="20"/>
      <c r="OS2831" s="20"/>
      <c r="OT2831" s="20"/>
      <c r="OU2831" s="20"/>
      <c r="OV2831" s="20"/>
      <c r="OW2831" s="20"/>
      <c r="OX2831" s="20"/>
      <c r="OY2831" s="20"/>
      <c r="OZ2831" s="20"/>
      <c r="PA2831" s="20"/>
      <c r="PB2831" s="20"/>
      <c r="PC2831" s="20"/>
      <c r="PD2831" s="20"/>
      <c r="PE2831" s="20"/>
      <c r="PF2831" s="20"/>
      <c r="PG2831" s="20"/>
      <c r="PH2831" s="20"/>
      <c r="PI2831" s="20"/>
      <c r="PJ2831" s="20"/>
      <c r="PK2831" s="20"/>
      <c r="PL2831" s="20"/>
      <c r="PM2831" s="20"/>
      <c r="PN2831" s="20"/>
      <c r="PO2831" s="20"/>
      <c r="PP2831" s="20"/>
      <c r="PQ2831" s="20"/>
      <c r="PR2831" s="20"/>
      <c r="PS2831" s="20"/>
      <c r="PT2831" s="20"/>
      <c r="PU2831" s="20"/>
      <c r="PV2831" s="20"/>
      <c r="PW2831" s="20"/>
      <c r="PX2831" s="20"/>
      <c r="PY2831" s="20"/>
      <c r="PZ2831" s="20"/>
      <c r="QA2831" s="20"/>
      <c r="QB2831" s="20"/>
      <c r="QC2831" s="20"/>
      <c r="QD2831" s="20"/>
      <c r="QE2831" s="20"/>
      <c r="QF2831" s="20"/>
      <c r="QG2831" s="20"/>
      <c r="QH2831" s="20"/>
      <c r="QI2831" s="20"/>
      <c r="QJ2831" s="20"/>
      <c r="QK2831" s="20"/>
      <c r="QL2831" s="20"/>
      <c r="QM2831" s="20"/>
      <c r="QN2831" s="20"/>
      <c r="QO2831" s="20"/>
      <c r="QP2831" s="20"/>
      <c r="QQ2831" s="20"/>
      <c r="QR2831" s="20"/>
      <c r="QS2831" s="20"/>
      <c r="QT2831" s="20"/>
      <c r="QU2831" s="20"/>
      <c r="QV2831" s="20"/>
      <c r="QW2831" s="20"/>
      <c r="QX2831" s="20"/>
      <c r="QY2831" s="20"/>
      <c r="QZ2831" s="20"/>
      <c r="RA2831" s="20"/>
      <c r="RB2831" s="20"/>
      <c r="RC2831" s="20"/>
      <c r="RD2831" s="20"/>
      <c r="RE2831" s="20"/>
      <c r="RF2831" s="20"/>
      <c r="RG2831" s="20"/>
      <c r="RH2831" s="20"/>
      <c r="RI2831" s="20"/>
      <c r="RJ2831" s="20"/>
      <c r="RK2831" s="20"/>
      <c r="RL2831" s="20"/>
      <c r="RM2831" s="20"/>
      <c r="RN2831" s="20"/>
      <c r="RO2831" s="20"/>
      <c r="RP2831" s="20"/>
      <c r="RQ2831" s="20"/>
      <c r="RR2831" s="20"/>
      <c r="RS2831" s="20"/>
      <c r="RT2831" s="20"/>
      <c r="RU2831" s="20"/>
      <c r="RV2831" s="20"/>
      <c r="RW2831" s="20"/>
      <c r="RX2831" s="20"/>
      <c r="RY2831" s="20"/>
      <c r="RZ2831" s="20"/>
      <c r="SA2831" s="20"/>
      <c r="SB2831" s="20"/>
      <c r="SC2831" s="20"/>
      <c r="SD2831" s="20"/>
      <c r="SE2831" s="20"/>
      <c r="SF2831" s="20"/>
      <c r="SG2831" s="20"/>
      <c r="SH2831" s="20"/>
      <c r="SI2831" s="20"/>
      <c r="SJ2831" s="20"/>
      <c r="SK2831" s="20"/>
      <c r="SL2831" s="20"/>
      <c r="SM2831" s="20"/>
      <c r="SN2831" s="20"/>
      <c r="SO2831" s="20"/>
      <c r="SP2831" s="20"/>
      <c r="SQ2831" s="20"/>
      <c r="SR2831" s="20"/>
      <c r="SS2831" s="20"/>
      <c r="ST2831" s="20"/>
      <c r="SU2831" s="20"/>
      <c r="SV2831" s="20"/>
      <c r="SW2831" s="20"/>
      <c r="SX2831" s="20"/>
      <c r="SY2831" s="20"/>
      <c r="SZ2831" s="20"/>
      <c r="TA2831" s="20"/>
      <c r="TB2831" s="20"/>
      <c r="TC2831" s="20"/>
      <c r="TD2831" s="20"/>
      <c r="TE2831" s="20"/>
      <c r="TF2831" s="20"/>
      <c r="TG2831" s="20"/>
      <c r="TH2831" s="20"/>
      <c r="TI2831" s="20"/>
      <c r="TJ2831" s="20"/>
      <c r="TK2831" s="20"/>
      <c r="TL2831" s="20"/>
      <c r="TM2831" s="20"/>
      <c r="TN2831" s="20"/>
      <c r="TO2831" s="20"/>
      <c r="TP2831" s="20"/>
      <c r="TQ2831" s="20"/>
      <c r="TR2831" s="20"/>
      <c r="TS2831" s="20"/>
      <c r="TT2831" s="20"/>
      <c r="TU2831" s="20"/>
      <c r="TV2831" s="20"/>
      <c r="TW2831" s="20"/>
      <c r="TX2831" s="20"/>
      <c r="TY2831" s="20"/>
      <c r="TZ2831" s="20"/>
      <c r="UA2831" s="20"/>
      <c r="UB2831" s="20"/>
      <c r="UC2831" s="20"/>
      <c r="UD2831" s="20"/>
      <c r="UE2831" s="20"/>
      <c r="UF2831" s="20"/>
      <c r="UG2831" s="20"/>
      <c r="UH2831" s="20"/>
      <c r="UI2831" s="20"/>
      <c r="UJ2831" s="20"/>
      <c r="UK2831" s="20"/>
      <c r="UL2831" s="20"/>
      <c r="UM2831" s="20"/>
      <c r="UN2831" s="20"/>
      <c r="UO2831" s="20"/>
      <c r="UP2831" s="20"/>
      <c r="UQ2831" s="20"/>
      <c r="UR2831" s="20"/>
      <c r="US2831" s="20"/>
      <c r="UT2831" s="20"/>
      <c r="UU2831" s="20"/>
      <c r="UV2831" s="20"/>
      <c r="UW2831" s="20"/>
      <c r="UX2831" s="20"/>
      <c r="UY2831" s="20"/>
      <c r="UZ2831" s="20"/>
      <c r="VA2831" s="20"/>
      <c r="VB2831" s="20"/>
      <c r="VC2831" s="20"/>
      <c r="VD2831" s="20"/>
      <c r="VE2831" s="20"/>
      <c r="VF2831" s="20"/>
      <c r="VG2831" s="20"/>
      <c r="VH2831" s="20"/>
      <c r="VI2831" s="20"/>
      <c r="VJ2831" s="20"/>
      <c r="VK2831" s="20"/>
      <c r="VL2831" s="20"/>
      <c r="VM2831" s="20"/>
      <c r="VN2831" s="20"/>
      <c r="VO2831" s="20"/>
      <c r="VP2831" s="20"/>
      <c r="VQ2831" s="20"/>
      <c r="VR2831" s="20"/>
      <c r="VS2831" s="20"/>
      <c r="VT2831" s="20"/>
      <c r="VU2831" s="20"/>
      <c r="VV2831" s="20"/>
      <c r="VW2831" s="20"/>
      <c r="VX2831" s="20"/>
      <c r="VY2831" s="20"/>
      <c r="VZ2831" s="20"/>
      <c r="WA2831" s="20"/>
      <c r="WB2831" s="20"/>
      <c r="WC2831" s="20"/>
      <c r="WD2831" s="20"/>
      <c r="WE2831" s="20"/>
      <c r="WF2831" s="20"/>
      <c r="WG2831" s="20"/>
      <c r="WH2831" s="20"/>
      <c r="WI2831" s="20"/>
      <c r="WJ2831" s="20"/>
      <c r="WK2831" s="20"/>
      <c r="WL2831" s="20"/>
      <c r="WM2831" s="20"/>
      <c r="WN2831" s="20"/>
      <c r="WO2831" s="20"/>
      <c r="WP2831" s="20"/>
      <c r="WQ2831" s="20"/>
      <c r="WR2831" s="20"/>
      <c r="WS2831" s="20"/>
      <c r="WT2831" s="20"/>
      <c r="WU2831" s="20"/>
      <c r="WV2831" s="20"/>
      <c r="WW2831" s="20"/>
      <c r="WX2831" s="20"/>
      <c r="WY2831" s="20"/>
      <c r="WZ2831" s="20"/>
      <c r="XA2831" s="20"/>
      <c r="XB2831" s="20"/>
      <c r="XC2831" s="20"/>
      <c r="XD2831" s="20"/>
      <c r="XE2831" s="20"/>
      <c r="XF2831" s="20"/>
      <c r="XG2831" s="20"/>
      <c r="XH2831" s="20"/>
      <c r="XI2831" s="20"/>
      <c r="XJ2831" s="20"/>
      <c r="XK2831" s="20"/>
      <c r="XL2831" s="20"/>
      <c r="XM2831" s="20"/>
      <c r="XN2831" s="20"/>
      <c r="XO2831" s="20"/>
      <c r="XP2831" s="20"/>
      <c r="XQ2831" s="20"/>
      <c r="XR2831" s="20"/>
      <c r="XS2831" s="20"/>
      <c r="XT2831" s="20"/>
      <c r="XU2831" s="20"/>
      <c r="XV2831" s="20"/>
      <c r="XW2831" s="20"/>
      <c r="XX2831" s="20"/>
      <c r="XY2831" s="20"/>
      <c r="XZ2831" s="20"/>
      <c r="YA2831" s="20"/>
      <c r="YB2831" s="20"/>
      <c r="YC2831" s="20"/>
      <c r="YD2831" s="20"/>
      <c r="YE2831" s="20"/>
      <c r="YF2831" s="20"/>
      <c r="YG2831" s="20"/>
      <c r="YH2831" s="20"/>
      <c r="YI2831" s="20"/>
      <c r="YJ2831" s="20"/>
      <c r="YK2831" s="20"/>
      <c r="YL2831" s="20"/>
      <c r="YM2831" s="20"/>
      <c r="YN2831" s="20"/>
      <c r="YO2831" s="20"/>
      <c r="YP2831" s="20"/>
      <c r="YQ2831" s="20"/>
      <c r="YR2831" s="20"/>
      <c r="YS2831" s="20"/>
      <c r="YT2831" s="20"/>
      <c r="YU2831" s="20"/>
      <c r="YV2831" s="20"/>
      <c r="YW2831" s="20"/>
      <c r="YX2831" s="20"/>
      <c r="YY2831" s="20"/>
      <c r="YZ2831" s="20"/>
      <c r="ZA2831" s="20"/>
      <c r="ZB2831" s="20"/>
      <c r="ZC2831" s="20"/>
      <c r="ZD2831" s="20"/>
      <c r="ZE2831" s="20"/>
      <c r="ZF2831" s="20"/>
      <c r="ZG2831" s="20"/>
      <c r="ZH2831" s="20"/>
      <c r="ZI2831" s="20"/>
      <c r="ZJ2831" s="20"/>
      <c r="ZK2831" s="20"/>
      <c r="ZL2831" s="20"/>
      <c r="ZM2831" s="20"/>
      <c r="ZN2831" s="20"/>
      <c r="ZO2831" s="20"/>
      <c r="ZP2831" s="20"/>
      <c r="ZQ2831" s="20"/>
      <c r="ZR2831" s="20"/>
      <c r="ZS2831" s="20"/>
      <c r="ZT2831" s="20"/>
      <c r="ZU2831" s="20"/>
      <c r="ZV2831" s="20"/>
      <c r="ZW2831" s="20"/>
      <c r="ZX2831" s="20"/>
      <c r="ZY2831" s="20"/>
      <c r="ZZ2831" s="20"/>
      <c r="AAA2831" s="20"/>
      <c r="AAB2831" s="20"/>
      <c r="AAC2831" s="20"/>
      <c r="AAD2831" s="20"/>
      <c r="AAE2831" s="20"/>
      <c r="AAF2831" s="20"/>
      <c r="AAG2831" s="20"/>
      <c r="AAH2831" s="20"/>
      <c r="AAI2831" s="20"/>
      <c r="AAJ2831" s="20"/>
      <c r="AAK2831" s="20"/>
      <c r="AAL2831" s="20"/>
      <c r="AAM2831" s="20"/>
      <c r="AAN2831" s="20"/>
      <c r="AAO2831" s="20"/>
      <c r="AAP2831" s="20"/>
      <c r="AAQ2831" s="20"/>
      <c r="AAR2831" s="20"/>
      <c r="AAS2831" s="20"/>
      <c r="AAT2831" s="20"/>
      <c r="AAU2831" s="20"/>
      <c r="AAV2831" s="20"/>
      <c r="AAW2831" s="20"/>
      <c r="AAX2831" s="20"/>
      <c r="AAY2831" s="20"/>
      <c r="AAZ2831" s="20"/>
      <c r="ABA2831" s="20"/>
      <c r="ABB2831" s="20"/>
      <c r="ABC2831" s="20"/>
      <c r="ABD2831" s="20"/>
      <c r="ABE2831" s="20"/>
      <c r="ABF2831" s="20"/>
      <c r="ABG2831" s="20"/>
      <c r="ABH2831" s="20"/>
      <c r="ABI2831" s="20"/>
      <c r="ABJ2831" s="20"/>
      <c r="ABK2831" s="20"/>
      <c r="ABL2831" s="20"/>
      <c r="ABM2831" s="20"/>
      <c r="ABN2831" s="20"/>
      <c r="ABO2831" s="20"/>
      <c r="ABP2831" s="20"/>
      <c r="ABQ2831" s="20"/>
      <c r="ABR2831" s="20"/>
      <c r="ABS2831" s="20"/>
      <c r="ABT2831" s="20"/>
      <c r="ABU2831" s="20"/>
      <c r="ABV2831" s="20"/>
      <c r="ABW2831" s="20"/>
      <c r="ABX2831" s="20"/>
      <c r="ABY2831" s="20"/>
      <c r="ABZ2831" s="20"/>
      <c r="ACA2831" s="20"/>
      <c r="ACB2831" s="20"/>
      <c r="ACC2831" s="20"/>
      <c r="ACD2831" s="20"/>
      <c r="ACE2831" s="20"/>
      <c r="ACF2831" s="20"/>
      <c r="ACG2831" s="20"/>
      <c r="ACH2831" s="20"/>
      <c r="ACI2831" s="20"/>
      <c r="ACJ2831" s="20"/>
      <c r="ACK2831" s="20"/>
      <c r="ACL2831" s="20"/>
      <c r="ACM2831" s="20"/>
      <c r="ACN2831" s="20"/>
      <c r="ACO2831" s="20"/>
      <c r="ACP2831" s="20"/>
      <c r="ACQ2831" s="20"/>
      <c r="ACR2831" s="20"/>
      <c r="ACS2831" s="20"/>
      <c r="ACT2831" s="20"/>
      <c r="ACU2831" s="20"/>
      <c r="ACV2831" s="20"/>
      <c r="ACW2831" s="20"/>
      <c r="ACX2831" s="20"/>
      <c r="ACY2831" s="20"/>
      <c r="ACZ2831" s="20"/>
      <c r="ADA2831" s="20"/>
      <c r="ADB2831" s="20"/>
      <c r="ADC2831" s="20"/>
      <c r="ADD2831" s="20"/>
      <c r="ADE2831" s="20"/>
      <c r="ADF2831" s="20"/>
      <c r="ADG2831" s="20"/>
      <c r="ADH2831" s="20"/>
      <c r="ADI2831" s="20"/>
      <c r="ADJ2831" s="20"/>
      <c r="ADK2831" s="20"/>
      <c r="ADL2831" s="20"/>
      <c r="ADM2831" s="20"/>
      <c r="ADN2831" s="20"/>
      <c r="ADO2831" s="20"/>
      <c r="ADP2831" s="20"/>
      <c r="ADQ2831" s="20"/>
      <c r="ADR2831" s="20"/>
      <c r="ADS2831" s="20"/>
      <c r="ADT2831" s="20"/>
      <c r="ADU2831" s="20"/>
      <c r="ADV2831" s="20"/>
      <c r="ADW2831" s="20"/>
      <c r="ADX2831" s="20"/>
      <c r="ADY2831" s="20"/>
      <c r="ADZ2831" s="20"/>
      <c r="AEA2831" s="20"/>
      <c r="AEB2831" s="20"/>
      <c r="AEC2831" s="20"/>
      <c r="AED2831" s="20"/>
      <c r="AEE2831" s="20"/>
      <c r="AEF2831" s="20"/>
      <c r="AEG2831" s="20"/>
      <c r="AEH2831" s="20"/>
      <c r="AEI2831" s="20"/>
      <c r="AEJ2831" s="20"/>
      <c r="AEK2831" s="20"/>
      <c r="AEL2831" s="20"/>
      <c r="AEM2831" s="20"/>
      <c r="AEN2831" s="20"/>
      <c r="AEO2831" s="20"/>
      <c r="AEP2831" s="20"/>
      <c r="AEQ2831" s="20"/>
      <c r="AER2831" s="20"/>
      <c r="AES2831" s="20"/>
      <c r="AET2831" s="20"/>
      <c r="AEU2831" s="20"/>
      <c r="AEV2831" s="20"/>
      <c r="AEW2831" s="20"/>
      <c r="AEX2831" s="20"/>
      <c r="AEY2831" s="20"/>
      <c r="AEZ2831" s="20"/>
      <c r="AFA2831" s="20"/>
      <c r="AFB2831" s="20"/>
      <c r="AFC2831" s="20"/>
      <c r="AFD2831" s="20"/>
      <c r="AFE2831" s="20"/>
      <c r="AFF2831" s="20"/>
      <c r="AFG2831" s="20"/>
      <c r="AFH2831" s="20"/>
      <c r="AFI2831" s="20"/>
      <c r="AFJ2831" s="20"/>
      <c r="AFK2831" s="20"/>
      <c r="AFL2831" s="20"/>
      <c r="AFM2831" s="20"/>
      <c r="AFN2831" s="20"/>
      <c r="AFO2831" s="20"/>
      <c r="AFP2831" s="20"/>
      <c r="AFQ2831" s="20"/>
      <c r="AFR2831" s="20"/>
      <c r="AFS2831" s="20"/>
      <c r="AFT2831" s="20"/>
      <c r="AFU2831" s="20"/>
      <c r="AFV2831" s="20"/>
      <c r="AFW2831" s="20"/>
      <c r="AFX2831" s="20"/>
      <c r="AFY2831" s="20"/>
      <c r="AFZ2831" s="20"/>
      <c r="AGA2831" s="20"/>
      <c r="AGB2831" s="20"/>
      <c r="AGC2831" s="20"/>
      <c r="AGD2831" s="20"/>
      <c r="AGE2831" s="20"/>
      <c r="AGF2831" s="20"/>
      <c r="AGG2831" s="20"/>
      <c r="AGH2831" s="20"/>
      <c r="AGI2831" s="20"/>
      <c r="AGJ2831" s="20"/>
      <c r="AGK2831" s="20"/>
      <c r="AGL2831" s="20"/>
      <c r="AGM2831" s="20"/>
      <c r="AGN2831" s="20"/>
      <c r="AGO2831" s="20"/>
      <c r="AGP2831" s="20"/>
      <c r="AGQ2831" s="20"/>
      <c r="AGR2831" s="20"/>
      <c r="AGS2831" s="20"/>
      <c r="AGT2831" s="20"/>
      <c r="AGU2831" s="20"/>
      <c r="AGV2831" s="20"/>
      <c r="AGW2831" s="20"/>
      <c r="AGX2831" s="20"/>
      <c r="AGY2831" s="20"/>
      <c r="AGZ2831" s="20"/>
      <c r="AHA2831" s="20"/>
      <c r="AHB2831" s="20"/>
      <c r="AHC2831" s="20"/>
      <c r="AHD2831" s="20"/>
      <c r="AHE2831" s="20"/>
      <c r="AHF2831" s="20"/>
      <c r="AHG2831" s="20"/>
      <c r="AHH2831" s="20"/>
      <c r="AHI2831" s="20"/>
      <c r="AHJ2831" s="20"/>
      <c r="AHK2831" s="20"/>
      <c r="AHL2831" s="20"/>
      <c r="AHM2831" s="20"/>
      <c r="AHN2831" s="20"/>
      <c r="AHO2831" s="20"/>
      <c r="AHP2831" s="20"/>
      <c r="AHQ2831" s="20"/>
      <c r="AHR2831" s="20"/>
      <c r="AHS2831" s="20"/>
      <c r="AHT2831" s="20"/>
      <c r="AHU2831" s="20"/>
      <c r="AHV2831" s="20"/>
      <c r="AHW2831" s="20"/>
      <c r="AHX2831" s="20"/>
      <c r="AHY2831" s="20"/>
      <c r="AHZ2831" s="20"/>
      <c r="AIA2831" s="20"/>
      <c r="AIB2831" s="20"/>
      <c r="AIC2831" s="20"/>
      <c r="AID2831" s="20"/>
      <c r="AIE2831" s="20"/>
      <c r="AIF2831" s="20"/>
      <c r="AIG2831" s="20"/>
      <c r="AIH2831" s="20"/>
      <c r="AII2831" s="20"/>
      <c r="AIJ2831" s="20"/>
      <c r="AIK2831" s="20"/>
      <c r="AIL2831" s="20"/>
      <c r="AIM2831" s="20"/>
      <c r="AIN2831" s="20"/>
      <c r="AIO2831" s="20"/>
      <c r="AIP2831" s="20"/>
      <c r="AIQ2831" s="20"/>
      <c r="AIR2831" s="20"/>
      <c r="AIS2831" s="20"/>
      <c r="AIT2831" s="20"/>
      <c r="AIU2831" s="20"/>
      <c r="AIV2831" s="20"/>
      <c r="AIW2831" s="20"/>
      <c r="AIX2831" s="20"/>
      <c r="AIY2831" s="20"/>
      <c r="AIZ2831" s="20"/>
      <c r="AJA2831" s="20"/>
      <c r="AJB2831" s="20"/>
      <c r="AJC2831" s="20"/>
      <c r="AJD2831" s="20"/>
      <c r="AJE2831" s="20"/>
      <c r="AJF2831" s="20"/>
      <c r="AJG2831" s="20"/>
      <c r="AJH2831" s="20"/>
      <c r="AJI2831" s="20"/>
      <c r="AJJ2831" s="20"/>
      <c r="AJK2831" s="20"/>
      <c r="AJL2831" s="20"/>
      <c r="AJM2831" s="20"/>
      <c r="AJN2831" s="20"/>
      <c r="AJO2831" s="20"/>
      <c r="AJP2831" s="20"/>
      <c r="AJQ2831" s="20"/>
      <c r="AJR2831" s="20"/>
      <c r="AJS2831" s="20"/>
      <c r="AJT2831" s="20"/>
      <c r="AJU2831" s="20"/>
      <c r="AJV2831" s="20"/>
      <c r="AJW2831" s="20"/>
      <c r="AJX2831" s="20"/>
      <c r="AJY2831" s="20"/>
      <c r="AJZ2831" s="20"/>
      <c r="AKA2831" s="20"/>
      <c r="AKB2831" s="20"/>
      <c r="AKC2831" s="20"/>
      <c r="AKD2831" s="20"/>
      <c r="AKE2831" s="20"/>
      <c r="AKF2831" s="20"/>
      <c r="AKG2831" s="20"/>
      <c r="AKH2831" s="20"/>
      <c r="AKI2831" s="20"/>
      <c r="AKJ2831" s="20"/>
      <c r="AKK2831" s="20"/>
      <c r="AKL2831" s="20"/>
      <c r="AKM2831" s="20"/>
      <c r="AKN2831" s="20"/>
      <c r="AKO2831" s="20"/>
      <c r="AKP2831" s="20"/>
      <c r="AKQ2831" s="20"/>
      <c r="AKR2831" s="20"/>
      <c r="AKS2831" s="20"/>
      <c r="AKT2831" s="20"/>
      <c r="AKU2831" s="20"/>
      <c r="AKV2831" s="20"/>
      <c r="AKW2831" s="20"/>
      <c r="AKX2831" s="20"/>
      <c r="AKY2831" s="20"/>
      <c r="AKZ2831" s="20"/>
      <c r="ALA2831" s="20"/>
      <c r="ALB2831" s="20"/>
      <c r="ALC2831" s="20"/>
      <c r="ALD2831" s="20"/>
      <c r="ALE2831" s="20"/>
      <c r="ALF2831" s="20"/>
      <c r="ALG2831" s="20"/>
      <c r="ALH2831" s="20"/>
      <c r="ALI2831" s="20"/>
      <c r="ALJ2831" s="20"/>
      <c r="ALK2831" s="20"/>
      <c r="ALL2831" s="20"/>
      <c r="ALM2831" s="20"/>
      <c r="ALN2831" s="20"/>
      <c r="ALO2831" s="20"/>
      <c r="ALP2831" s="20"/>
      <c r="ALQ2831" s="20"/>
      <c r="ALR2831" s="20"/>
      <c r="ALS2831" s="20"/>
      <c r="ALT2831" s="20"/>
      <c r="ALU2831" s="20"/>
      <c r="ALV2831" s="20"/>
      <c r="ALW2831" s="20"/>
      <c r="ALX2831" s="20"/>
      <c r="ALY2831" s="20"/>
      <c r="ALZ2831" s="20"/>
      <c r="AMA2831" s="20"/>
      <c r="AMB2831" s="20"/>
      <c r="AMC2831" s="20"/>
      <c r="AMD2831" s="20"/>
      <c r="AME2831" s="20"/>
      <c r="AMF2831" s="20"/>
      <c r="AMG2831" s="20"/>
    </row>
    <row r="2832" spans="1:1021" ht="14.45" customHeight="1" x14ac:dyDescent="0.25">
      <c r="A2832" s="20" t="s">
        <v>241</v>
      </c>
      <c r="B2832" s="20" t="s">
        <v>269</v>
      </c>
      <c r="C2832" s="69" t="s">
        <v>393</v>
      </c>
      <c r="D2832" s="52">
        <v>44474</v>
      </c>
      <c r="E2832" s="71">
        <v>0.90694444444444444</v>
      </c>
      <c r="F2832" t="s">
        <v>232</v>
      </c>
      <c r="G2832" s="14" t="s">
        <v>381</v>
      </c>
      <c r="H2832" s="20"/>
      <c r="I2832" s="20"/>
      <c r="J2832" s="20"/>
      <c r="K2832" s="20"/>
      <c r="L2832" s="20"/>
      <c r="M2832" s="20"/>
      <c r="N2832" s="20"/>
      <c r="O2832" s="20"/>
      <c r="P2832" s="20"/>
      <c r="Q2832" s="20"/>
      <c r="R2832" s="20"/>
      <c r="S2832" s="20"/>
      <c r="T2832" s="20"/>
      <c r="U2832" s="20"/>
      <c r="V2832" s="20"/>
      <c r="W2832" s="20"/>
      <c r="X2832" s="20"/>
      <c r="Y2832" s="20"/>
      <c r="Z2832" s="20"/>
      <c r="AA2832" s="20"/>
      <c r="AB2832" s="20"/>
      <c r="AC2832" s="20"/>
      <c r="AD2832" s="20"/>
      <c r="AE2832" s="20"/>
      <c r="AF2832" s="20"/>
      <c r="AG2832" s="20"/>
      <c r="AH2832" s="20"/>
      <c r="AI2832" s="20"/>
      <c r="AJ2832" s="20"/>
      <c r="AK2832" s="20"/>
      <c r="AL2832" s="20"/>
      <c r="AM2832" s="20"/>
      <c r="AN2832" s="20"/>
      <c r="AO2832" s="20"/>
      <c r="AP2832" s="20"/>
      <c r="AQ2832" s="20"/>
      <c r="AR2832" s="20"/>
      <c r="AS2832" s="20"/>
      <c r="AT2832" s="20"/>
      <c r="AU2832" s="20"/>
      <c r="AV2832" s="20"/>
      <c r="AW2832" s="20"/>
      <c r="AX2832" s="20"/>
      <c r="AY2832" s="20"/>
      <c r="AZ2832" s="20"/>
      <c r="BA2832" s="20"/>
      <c r="BB2832" s="20"/>
      <c r="BC2832" s="20"/>
      <c r="BD2832" s="20"/>
      <c r="BE2832" s="20"/>
      <c r="BF2832" s="20"/>
      <c r="BG2832" s="20"/>
      <c r="BH2832" s="20"/>
      <c r="BI2832" s="20"/>
      <c r="BJ2832" s="20"/>
      <c r="BK2832" s="20"/>
      <c r="BL2832" s="20"/>
      <c r="BM2832" s="20"/>
      <c r="BN2832" s="20"/>
      <c r="BO2832" s="20"/>
      <c r="BP2832" s="20"/>
      <c r="BQ2832" s="20"/>
      <c r="BR2832" s="20"/>
      <c r="BS2832" s="20"/>
      <c r="BT2832" s="20"/>
      <c r="BU2832" s="20"/>
      <c r="BV2832" s="20"/>
      <c r="BW2832" s="20"/>
      <c r="BX2832" s="20"/>
      <c r="BY2832" s="20"/>
      <c r="BZ2832" s="20"/>
      <c r="CA2832" s="20"/>
      <c r="CB2832" s="20"/>
      <c r="CC2832" s="20"/>
      <c r="CD2832" s="20"/>
      <c r="CE2832" s="20"/>
      <c r="CF2832" s="20"/>
      <c r="CG2832" s="20"/>
      <c r="CH2832" s="20"/>
      <c r="CI2832" s="20"/>
      <c r="CJ2832" s="20"/>
      <c r="CK2832" s="20"/>
      <c r="CL2832" s="20"/>
      <c r="CM2832" s="20"/>
      <c r="CN2832" s="20"/>
      <c r="CO2832" s="20"/>
      <c r="CP2832" s="20"/>
      <c r="CQ2832" s="20"/>
      <c r="CR2832" s="20"/>
      <c r="CS2832" s="20"/>
      <c r="CT2832" s="20"/>
      <c r="CU2832" s="20"/>
      <c r="CV2832" s="20"/>
      <c r="CW2832" s="20"/>
      <c r="CX2832" s="20"/>
      <c r="CY2832" s="20"/>
      <c r="CZ2832" s="20"/>
      <c r="DA2832" s="20"/>
      <c r="DB2832" s="20"/>
      <c r="DC2832" s="20"/>
      <c r="DD2832" s="20"/>
      <c r="DE2832" s="20"/>
      <c r="DF2832" s="20"/>
      <c r="DG2832" s="20"/>
      <c r="DH2832" s="20"/>
      <c r="DI2832" s="20"/>
      <c r="DJ2832" s="20"/>
      <c r="DK2832" s="20"/>
      <c r="DL2832" s="20"/>
      <c r="DM2832" s="20"/>
      <c r="DN2832" s="20"/>
      <c r="DO2832" s="20"/>
      <c r="DP2832" s="20"/>
      <c r="DQ2832" s="20"/>
      <c r="DR2832" s="20"/>
      <c r="DS2832" s="20"/>
      <c r="DT2832" s="20"/>
      <c r="DU2832" s="20"/>
      <c r="DV2832" s="20"/>
      <c r="DW2832" s="20"/>
      <c r="DX2832" s="20"/>
      <c r="DY2832" s="20"/>
      <c r="DZ2832" s="20"/>
      <c r="EA2832" s="20"/>
      <c r="EB2832" s="20"/>
      <c r="EC2832" s="20"/>
      <c r="ED2832" s="20"/>
      <c r="EE2832" s="20"/>
      <c r="EF2832" s="20"/>
      <c r="EG2832" s="20"/>
      <c r="EH2832" s="20"/>
      <c r="EI2832" s="20"/>
      <c r="EJ2832" s="20"/>
      <c r="EK2832" s="20"/>
      <c r="EL2832" s="20"/>
      <c r="EM2832" s="20"/>
      <c r="EN2832" s="20"/>
      <c r="EO2832" s="20"/>
      <c r="EP2832" s="20"/>
      <c r="EQ2832" s="20"/>
      <c r="ER2832" s="20"/>
      <c r="ES2832" s="20"/>
      <c r="ET2832" s="20"/>
      <c r="EU2832" s="20"/>
      <c r="EV2832" s="20"/>
      <c r="EW2832" s="20"/>
      <c r="EX2832" s="20"/>
      <c r="EY2832" s="20"/>
      <c r="EZ2832" s="20"/>
      <c r="FA2832" s="20"/>
      <c r="FB2832" s="20"/>
      <c r="FC2832" s="20"/>
      <c r="FD2832" s="20"/>
      <c r="FE2832" s="20"/>
      <c r="FF2832" s="20"/>
      <c r="FG2832" s="20"/>
      <c r="FH2832" s="20"/>
      <c r="FI2832" s="20"/>
      <c r="FJ2832" s="20"/>
      <c r="FK2832" s="20"/>
      <c r="FL2832" s="20"/>
      <c r="FM2832" s="20"/>
      <c r="FN2832" s="20"/>
      <c r="FO2832" s="20"/>
      <c r="FP2832" s="20"/>
      <c r="FQ2832" s="20"/>
      <c r="FR2832" s="20"/>
      <c r="FS2832" s="20"/>
      <c r="FT2832" s="20"/>
      <c r="FU2832" s="20"/>
      <c r="FV2832" s="20"/>
      <c r="FW2832" s="20"/>
      <c r="FX2832" s="20"/>
      <c r="FY2832" s="20"/>
      <c r="FZ2832" s="20"/>
      <c r="GA2832" s="20"/>
      <c r="GB2832" s="20"/>
      <c r="GC2832" s="20"/>
      <c r="GD2832" s="20"/>
      <c r="GE2832" s="20"/>
      <c r="GF2832" s="20"/>
      <c r="GG2832" s="20"/>
      <c r="GH2832" s="20"/>
      <c r="GI2832" s="20"/>
      <c r="GJ2832" s="20"/>
      <c r="GK2832" s="20"/>
      <c r="GL2832" s="20"/>
      <c r="GM2832" s="20"/>
      <c r="GN2832" s="20"/>
      <c r="GO2832" s="20"/>
      <c r="GP2832" s="20"/>
      <c r="GQ2832" s="20"/>
      <c r="GR2832" s="20"/>
      <c r="GS2832" s="20"/>
      <c r="GT2832" s="20"/>
      <c r="GU2832" s="20"/>
      <c r="GV2832" s="20"/>
      <c r="GW2832" s="20"/>
      <c r="GX2832" s="20"/>
      <c r="GY2832" s="20"/>
      <c r="GZ2832" s="20"/>
      <c r="HA2832" s="20"/>
      <c r="HB2832" s="20"/>
      <c r="HC2832" s="20"/>
      <c r="HD2832" s="20"/>
      <c r="HE2832" s="20"/>
      <c r="HF2832" s="20"/>
      <c r="HG2832" s="20"/>
      <c r="HH2832" s="20"/>
      <c r="HI2832" s="20"/>
      <c r="HJ2832" s="20"/>
      <c r="HK2832" s="20"/>
      <c r="HL2832" s="20"/>
      <c r="HM2832" s="20"/>
      <c r="HN2832" s="20"/>
      <c r="HO2832" s="20"/>
      <c r="HP2832" s="20"/>
      <c r="HQ2832" s="20"/>
      <c r="HR2832" s="20"/>
      <c r="HS2832" s="20"/>
      <c r="HT2832" s="20"/>
      <c r="HU2832" s="20"/>
      <c r="HV2832" s="20"/>
      <c r="HW2832" s="20"/>
      <c r="HX2832" s="20"/>
      <c r="HY2832" s="20"/>
      <c r="HZ2832" s="20"/>
      <c r="IA2832" s="20"/>
      <c r="IB2832" s="20"/>
      <c r="IC2832" s="20"/>
      <c r="ID2832" s="20"/>
      <c r="IE2832" s="20"/>
      <c r="IF2832" s="20"/>
      <c r="IG2832" s="20"/>
      <c r="IH2832" s="20"/>
      <c r="II2832" s="20"/>
      <c r="IJ2832" s="20"/>
      <c r="IK2832" s="20"/>
      <c r="IL2832" s="20"/>
      <c r="IM2832" s="20"/>
      <c r="IN2832" s="20"/>
      <c r="IO2832" s="20"/>
      <c r="IP2832" s="20"/>
      <c r="IQ2832" s="20"/>
      <c r="IR2832" s="20"/>
      <c r="IS2832" s="20"/>
      <c r="IT2832" s="20"/>
      <c r="IU2832" s="20"/>
      <c r="IV2832" s="20"/>
      <c r="IW2832" s="20"/>
      <c r="IX2832" s="20"/>
      <c r="IY2832" s="20"/>
      <c r="IZ2832" s="20"/>
      <c r="JA2832" s="20"/>
      <c r="JB2832" s="20"/>
      <c r="JC2832" s="20"/>
      <c r="JD2832" s="20"/>
      <c r="JE2832" s="20"/>
      <c r="JF2832" s="20"/>
      <c r="JG2832" s="20"/>
      <c r="JH2832" s="20"/>
      <c r="JI2832" s="20"/>
      <c r="JJ2832" s="20"/>
      <c r="JK2832" s="20"/>
      <c r="JL2832" s="20"/>
      <c r="JM2832" s="20"/>
      <c r="JN2832" s="20"/>
      <c r="JO2832" s="20"/>
      <c r="JP2832" s="20"/>
      <c r="JQ2832" s="20"/>
      <c r="JR2832" s="20"/>
      <c r="JS2832" s="20"/>
      <c r="JT2832" s="20"/>
      <c r="JU2832" s="20"/>
      <c r="JV2832" s="20"/>
      <c r="JW2832" s="20"/>
      <c r="JX2832" s="20"/>
      <c r="JY2832" s="20"/>
      <c r="JZ2832" s="20"/>
      <c r="KA2832" s="20"/>
      <c r="KB2832" s="20"/>
      <c r="KC2832" s="20"/>
      <c r="KD2832" s="20"/>
      <c r="KE2832" s="20"/>
      <c r="KF2832" s="20"/>
      <c r="KG2832" s="20"/>
      <c r="KH2832" s="20"/>
      <c r="KI2832" s="20"/>
      <c r="KJ2832" s="20"/>
      <c r="KK2832" s="20"/>
      <c r="KL2832" s="20"/>
      <c r="KM2832" s="20"/>
      <c r="KN2832" s="20"/>
      <c r="KO2832" s="20"/>
      <c r="KP2832" s="20"/>
      <c r="KQ2832" s="20"/>
      <c r="KR2832" s="20"/>
      <c r="KS2832" s="20"/>
      <c r="KT2832" s="20"/>
      <c r="KU2832" s="20"/>
      <c r="KV2832" s="20"/>
      <c r="KW2832" s="20"/>
      <c r="KX2832" s="20"/>
      <c r="KY2832" s="20"/>
      <c r="KZ2832" s="20"/>
      <c r="LA2832" s="20"/>
      <c r="LB2832" s="20"/>
      <c r="LC2832" s="20"/>
      <c r="LD2832" s="20"/>
      <c r="LE2832" s="20"/>
      <c r="LF2832" s="20"/>
      <c r="LG2832" s="20"/>
      <c r="LH2832" s="20"/>
      <c r="LI2832" s="20"/>
      <c r="LJ2832" s="20"/>
      <c r="LK2832" s="20"/>
      <c r="LL2832" s="20"/>
      <c r="LM2832" s="20"/>
      <c r="LN2832" s="20"/>
      <c r="LO2832" s="20"/>
      <c r="LP2832" s="20"/>
      <c r="LQ2832" s="20"/>
      <c r="LR2832" s="20"/>
      <c r="LS2832" s="20"/>
      <c r="LT2832" s="20"/>
      <c r="LU2832" s="20"/>
      <c r="LV2832" s="20"/>
      <c r="LW2832" s="20"/>
      <c r="LX2832" s="20"/>
      <c r="LY2832" s="20"/>
      <c r="LZ2832" s="20"/>
      <c r="MA2832" s="20"/>
      <c r="MB2832" s="20"/>
      <c r="MC2832" s="20"/>
      <c r="MD2832" s="20"/>
      <c r="ME2832" s="20"/>
      <c r="MF2832" s="20"/>
      <c r="MG2832" s="20"/>
      <c r="MH2832" s="20"/>
      <c r="MI2832" s="20"/>
      <c r="MJ2832" s="20"/>
      <c r="MK2832" s="20"/>
      <c r="ML2832" s="20"/>
      <c r="MM2832" s="20"/>
      <c r="MN2832" s="20"/>
      <c r="MO2832" s="20"/>
      <c r="MP2832" s="20"/>
      <c r="MQ2832" s="20"/>
      <c r="MR2832" s="20"/>
      <c r="MS2832" s="20"/>
      <c r="MT2832" s="20"/>
      <c r="MU2832" s="20"/>
      <c r="MV2832" s="20"/>
      <c r="MW2832" s="20"/>
      <c r="MX2832" s="20"/>
      <c r="MY2832" s="20"/>
      <c r="MZ2832" s="20"/>
      <c r="NA2832" s="20"/>
      <c r="NB2832" s="20"/>
      <c r="NC2832" s="20"/>
      <c r="ND2832" s="20"/>
      <c r="NE2832" s="20"/>
      <c r="NF2832" s="20"/>
      <c r="NG2832" s="20"/>
      <c r="NH2832" s="20"/>
      <c r="NI2832" s="20"/>
      <c r="NJ2832" s="20"/>
      <c r="NK2832" s="20"/>
      <c r="NL2832" s="20"/>
      <c r="NM2832" s="20"/>
      <c r="NN2832" s="20"/>
      <c r="NO2832" s="20"/>
      <c r="NP2832" s="20"/>
      <c r="NQ2832" s="20"/>
      <c r="NR2832" s="20"/>
      <c r="NS2832" s="20"/>
      <c r="NT2832" s="20"/>
      <c r="NU2832" s="20"/>
      <c r="NV2832" s="20"/>
      <c r="NW2832" s="20"/>
      <c r="NX2832" s="20"/>
      <c r="NY2832" s="20"/>
      <c r="NZ2832" s="20"/>
      <c r="OA2832" s="20"/>
      <c r="OB2832" s="20"/>
      <c r="OC2832" s="20"/>
      <c r="OD2832" s="20"/>
      <c r="OE2832" s="20"/>
      <c r="OF2832" s="20"/>
      <c r="OG2832" s="20"/>
      <c r="OH2832" s="20"/>
      <c r="OI2832" s="20"/>
      <c r="OJ2832" s="20"/>
      <c r="OK2832" s="20"/>
      <c r="OL2832" s="20"/>
      <c r="OM2832" s="20"/>
      <c r="ON2832" s="20"/>
      <c r="OO2832" s="20"/>
      <c r="OP2832" s="20"/>
      <c r="OQ2832" s="20"/>
      <c r="OR2832" s="20"/>
      <c r="OS2832" s="20"/>
      <c r="OT2832" s="20"/>
      <c r="OU2832" s="20"/>
      <c r="OV2832" s="20"/>
      <c r="OW2832" s="20"/>
      <c r="OX2832" s="20"/>
      <c r="OY2832" s="20"/>
      <c r="OZ2832" s="20"/>
      <c r="PA2832" s="20"/>
      <c r="PB2832" s="20"/>
      <c r="PC2832" s="20"/>
      <c r="PD2832" s="20"/>
      <c r="PE2832" s="20"/>
      <c r="PF2832" s="20"/>
      <c r="PG2832" s="20"/>
      <c r="PH2832" s="20"/>
      <c r="PI2832" s="20"/>
      <c r="PJ2832" s="20"/>
      <c r="PK2832" s="20"/>
      <c r="PL2832" s="20"/>
      <c r="PM2832" s="20"/>
      <c r="PN2832" s="20"/>
      <c r="PO2832" s="20"/>
      <c r="PP2832" s="20"/>
      <c r="PQ2832" s="20"/>
      <c r="PR2832" s="20"/>
      <c r="PS2832" s="20"/>
      <c r="PT2832" s="20"/>
      <c r="PU2832" s="20"/>
      <c r="PV2832" s="20"/>
      <c r="PW2832" s="20"/>
      <c r="PX2832" s="20"/>
      <c r="PY2832" s="20"/>
      <c r="PZ2832" s="20"/>
      <c r="QA2832" s="20"/>
      <c r="QB2832" s="20"/>
      <c r="QC2832" s="20"/>
      <c r="QD2832" s="20"/>
      <c r="QE2832" s="20"/>
      <c r="QF2832" s="20"/>
      <c r="QG2832" s="20"/>
      <c r="QH2832" s="20"/>
      <c r="QI2832" s="20"/>
      <c r="QJ2832" s="20"/>
      <c r="QK2832" s="20"/>
      <c r="QL2832" s="20"/>
      <c r="QM2832" s="20"/>
      <c r="QN2832" s="20"/>
      <c r="QO2832" s="20"/>
      <c r="QP2832" s="20"/>
      <c r="QQ2832" s="20"/>
      <c r="QR2832" s="20"/>
      <c r="QS2832" s="20"/>
      <c r="QT2832" s="20"/>
      <c r="QU2832" s="20"/>
      <c r="QV2832" s="20"/>
      <c r="QW2832" s="20"/>
      <c r="QX2832" s="20"/>
      <c r="QY2832" s="20"/>
      <c r="QZ2832" s="20"/>
      <c r="RA2832" s="20"/>
      <c r="RB2832" s="20"/>
      <c r="RC2832" s="20"/>
      <c r="RD2832" s="20"/>
      <c r="RE2832" s="20"/>
      <c r="RF2832" s="20"/>
      <c r="RG2832" s="20"/>
      <c r="RH2832" s="20"/>
      <c r="RI2832" s="20"/>
      <c r="RJ2832" s="20"/>
      <c r="RK2832" s="20"/>
      <c r="RL2832" s="20"/>
      <c r="RM2832" s="20"/>
      <c r="RN2832" s="20"/>
      <c r="RO2832" s="20"/>
      <c r="RP2832" s="20"/>
      <c r="RQ2832" s="20"/>
      <c r="RR2832" s="20"/>
      <c r="RS2832" s="20"/>
      <c r="RT2832" s="20"/>
      <c r="RU2832" s="20"/>
      <c r="RV2832" s="20"/>
      <c r="RW2832" s="20"/>
      <c r="RX2832" s="20"/>
      <c r="RY2832" s="20"/>
      <c r="RZ2832" s="20"/>
      <c r="SA2832" s="20"/>
      <c r="SB2832" s="20"/>
      <c r="SC2832" s="20"/>
      <c r="SD2832" s="20"/>
      <c r="SE2832" s="20"/>
      <c r="SF2832" s="20"/>
      <c r="SG2832" s="20"/>
      <c r="SH2832" s="20"/>
      <c r="SI2832" s="20"/>
      <c r="SJ2832" s="20"/>
      <c r="SK2832" s="20"/>
      <c r="SL2832" s="20"/>
      <c r="SM2832" s="20"/>
      <c r="SN2832" s="20"/>
      <c r="SO2832" s="20"/>
      <c r="SP2832" s="20"/>
      <c r="SQ2832" s="20"/>
      <c r="SR2832" s="20"/>
      <c r="SS2832" s="20"/>
      <c r="ST2832" s="20"/>
      <c r="SU2832" s="20"/>
      <c r="SV2832" s="20"/>
      <c r="SW2832" s="20"/>
      <c r="SX2832" s="20"/>
      <c r="SY2832" s="20"/>
      <c r="SZ2832" s="20"/>
      <c r="TA2832" s="20"/>
      <c r="TB2832" s="20"/>
      <c r="TC2832" s="20"/>
      <c r="TD2832" s="20"/>
      <c r="TE2832" s="20"/>
      <c r="TF2832" s="20"/>
      <c r="TG2832" s="20"/>
      <c r="TH2832" s="20"/>
      <c r="TI2832" s="20"/>
      <c r="TJ2832" s="20"/>
      <c r="TK2832" s="20"/>
      <c r="TL2832" s="20"/>
      <c r="TM2832" s="20"/>
      <c r="TN2832" s="20"/>
      <c r="TO2832" s="20"/>
      <c r="TP2832" s="20"/>
      <c r="TQ2832" s="20"/>
      <c r="TR2832" s="20"/>
      <c r="TS2832" s="20"/>
      <c r="TT2832" s="20"/>
      <c r="TU2832" s="20"/>
      <c r="TV2832" s="20"/>
      <c r="TW2832" s="20"/>
      <c r="TX2832" s="20"/>
      <c r="TY2832" s="20"/>
      <c r="TZ2832" s="20"/>
      <c r="UA2832" s="20"/>
      <c r="UB2832" s="20"/>
      <c r="UC2832" s="20"/>
      <c r="UD2832" s="20"/>
      <c r="UE2832" s="20"/>
      <c r="UF2832" s="20"/>
      <c r="UG2832" s="20"/>
      <c r="UH2832" s="20"/>
      <c r="UI2832" s="20"/>
      <c r="UJ2832" s="20"/>
      <c r="UK2832" s="20"/>
      <c r="UL2832" s="20"/>
      <c r="UM2832" s="20"/>
      <c r="UN2832" s="20"/>
      <c r="UO2832" s="20"/>
      <c r="UP2832" s="20"/>
      <c r="UQ2832" s="20"/>
      <c r="UR2832" s="20"/>
      <c r="US2832" s="20"/>
      <c r="UT2832" s="20"/>
      <c r="UU2832" s="20"/>
      <c r="UV2832" s="20"/>
      <c r="UW2832" s="20"/>
      <c r="UX2832" s="20"/>
      <c r="UY2832" s="20"/>
      <c r="UZ2832" s="20"/>
      <c r="VA2832" s="20"/>
      <c r="VB2832" s="20"/>
      <c r="VC2832" s="20"/>
      <c r="VD2832" s="20"/>
      <c r="VE2832" s="20"/>
      <c r="VF2832" s="20"/>
      <c r="VG2832" s="20"/>
      <c r="VH2832" s="20"/>
      <c r="VI2832" s="20"/>
      <c r="VJ2832" s="20"/>
      <c r="VK2832" s="20"/>
      <c r="VL2832" s="20"/>
      <c r="VM2832" s="20"/>
      <c r="VN2832" s="20"/>
      <c r="VO2832" s="20"/>
      <c r="VP2832" s="20"/>
      <c r="VQ2832" s="20"/>
      <c r="VR2832" s="20"/>
      <c r="VS2832" s="20"/>
      <c r="VT2832" s="20"/>
      <c r="VU2832" s="20"/>
      <c r="VV2832" s="20"/>
      <c r="VW2832" s="20"/>
      <c r="VX2832" s="20"/>
      <c r="VY2832" s="20"/>
      <c r="VZ2832" s="20"/>
      <c r="WA2832" s="20"/>
      <c r="WB2832" s="20"/>
      <c r="WC2832" s="20"/>
      <c r="WD2832" s="20"/>
      <c r="WE2832" s="20"/>
      <c r="WF2832" s="20"/>
      <c r="WG2832" s="20"/>
      <c r="WH2832" s="20"/>
      <c r="WI2832" s="20"/>
      <c r="WJ2832" s="20"/>
      <c r="WK2832" s="20"/>
      <c r="WL2832" s="20"/>
      <c r="WM2832" s="20"/>
      <c r="WN2832" s="20"/>
      <c r="WO2832" s="20"/>
      <c r="WP2832" s="20"/>
      <c r="WQ2832" s="20"/>
      <c r="WR2832" s="20"/>
      <c r="WS2832" s="20"/>
      <c r="WT2832" s="20"/>
      <c r="WU2832" s="20"/>
      <c r="WV2832" s="20"/>
      <c r="WW2832" s="20"/>
      <c r="WX2832" s="20"/>
      <c r="WY2832" s="20"/>
      <c r="WZ2832" s="20"/>
      <c r="XA2832" s="20"/>
      <c r="XB2832" s="20"/>
      <c r="XC2832" s="20"/>
      <c r="XD2832" s="20"/>
      <c r="XE2832" s="20"/>
      <c r="XF2832" s="20"/>
      <c r="XG2832" s="20"/>
      <c r="XH2832" s="20"/>
      <c r="XI2832" s="20"/>
      <c r="XJ2832" s="20"/>
      <c r="XK2832" s="20"/>
      <c r="XL2832" s="20"/>
      <c r="XM2832" s="20"/>
      <c r="XN2832" s="20"/>
      <c r="XO2832" s="20"/>
      <c r="XP2832" s="20"/>
      <c r="XQ2832" s="20"/>
      <c r="XR2832" s="20"/>
      <c r="XS2832" s="20"/>
      <c r="XT2832" s="20"/>
      <c r="XU2832" s="20"/>
      <c r="XV2832" s="20"/>
      <c r="XW2832" s="20"/>
      <c r="XX2832" s="20"/>
      <c r="XY2832" s="20"/>
      <c r="XZ2832" s="20"/>
      <c r="YA2832" s="20"/>
      <c r="YB2832" s="20"/>
      <c r="YC2832" s="20"/>
      <c r="YD2832" s="20"/>
      <c r="YE2832" s="20"/>
      <c r="YF2832" s="20"/>
      <c r="YG2832" s="20"/>
      <c r="YH2832" s="20"/>
      <c r="YI2832" s="20"/>
      <c r="YJ2832" s="20"/>
      <c r="YK2832" s="20"/>
      <c r="YL2832" s="20"/>
      <c r="YM2832" s="20"/>
      <c r="YN2832" s="20"/>
      <c r="YO2832" s="20"/>
      <c r="YP2832" s="20"/>
      <c r="YQ2832" s="20"/>
      <c r="YR2832" s="20"/>
      <c r="YS2832" s="20"/>
      <c r="YT2832" s="20"/>
      <c r="YU2832" s="20"/>
      <c r="YV2832" s="20"/>
      <c r="YW2832" s="20"/>
      <c r="YX2832" s="20"/>
      <c r="YY2832" s="20"/>
      <c r="YZ2832" s="20"/>
      <c r="ZA2832" s="20"/>
      <c r="ZB2832" s="20"/>
      <c r="ZC2832" s="20"/>
      <c r="ZD2832" s="20"/>
      <c r="ZE2832" s="20"/>
      <c r="ZF2832" s="20"/>
      <c r="ZG2832" s="20"/>
      <c r="ZH2832" s="20"/>
      <c r="ZI2832" s="20"/>
      <c r="ZJ2832" s="20"/>
      <c r="ZK2832" s="20"/>
      <c r="ZL2832" s="20"/>
      <c r="ZM2832" s="20"/>
      <c r="ZN2832" s="20"/>
      <c r="ZO2832" s="20"/>
      <c r="ZP2832" s="20"/>
      <c r="ZQ2832" s="20"/>
      <c r="ZR2832" s="20"/>
      <c r="ZS2832" s="20"/>
      <c r="ZT2832" s="20"/>
      <c r="ZU2832" s="20"/>
      <c r="ZV2832" s="20"/>
      <c r="ZW2832" s="20"/>
      <c r="ZX2832" s="20"/>
      <c r="ZY2832" s="20"/>
      <c r="ZZ2832" s="20"/>
      <c r="AAA2832" s="20"/>
      <c r="AAB2832" s="20"/>
      <c r="AAC2832" s="20"/>
      <c r="AAD2832" s="20"/>
      <c r="AAE2832" s="20"/>
      <c r="AAF2832" s="20"/>
      <c r="AAG2832" s="20"/>
      <c r="AAH2832" s="20"/>
      <c r="AAI2832" s="20"/>
      <c r="AAJ2832" s="20"/>
      <c r="AAK2832" s="20"/>
      <c r="AAL2832" s="20"/>
      <c r="AAM2832" s="20"/>
      <c r="AAN2832" s="20"/>
      <c r="AAO2832" s="20"/>
      <c r="AAP2832" s="20"/>
      <c r="AAQ2832" s="20"/>
      <c r="AAR2832" s="20"/>
      <c r="AAS2832" s="20"/>
      <c r="AAT2832" s="20"/>
      <c r="AAU2832" s="20"/>
      <c r="AAV2832" s="20"/>
      <c r="AAW2832" s="20"/>
      <c r="AAX2832" s="20"/>
      <c r="AAY2832" s="20"/>
      <c r="AAZ2832" s="20"/>
      <c r="ABA2832" s="20"/>
      <c r="ABB2832" s="20"/>
      <c r="ABC2832" s="20"/>
      <c r="ABD2832" s="20"/>
      <c r="ABE2832" s="20"/>
      <c r="ABF2832" s="20"/>
      <c r="ABG2832" s="20"/>
      <c r="ABH2832" s="20"/>
      <c r="ABI2832" s="20"/>
      <c r="ABJ2832" s="20"/>
      <c r="ABK2832" s="20"/>
      <c r="ABL2832" s="20"/>
      <c r="ABM2832" s="20"/>
      <c r="ABN2832" s="20"/>
      <c r="ABO2832" s="20"/>
      <c r="ABP2832" s="20"/>
      <c r="ABQ2832" s="20"/>
      <c r="ABR2832" s="20"/>
      <c r="ABS2832" s="20"/>
      <c r="ABT2832" s="20"/>
      <c r="ABU2832" s="20"/>
      <c r="ABV2832" s="20"/>
      <c r="ABW2832" s="20"/>
      <c r="ABX2832" s="20"/>
      <c r="ABY2832" s="20"/>
      <c r="ABZ2832" s="20"/>
      <c r="ACA2832" s="20"/>
      <c r="ACB2832" s="20"/>
      <c r="ACC2832" s="20"/>
      <c r="ACD2832" s="20"/>
      <c r="ACE2832" s="20"/>
      <c r="ACF2832" s="20"/>
      <c r="ACG2832" s="20"/>
      <c r="ACH2832" s="20"/>
      <c r="ACI2832" s="20"/>
      <c r="ACJ2832" s="20"/>
      <c r="ACK2832" s="20"/>
      <c r="ACL2832" s="20"/>
      <c r="ACM2832" s="20"/>
      <c r="ACN2832" s="20"/>
      <c r="ACO2832" s="20"/>
      <c r="ACP2832" s="20"/>
      <c r="ACQ2832" s="20"/>
      <c r="ACR2832" s="20"/>
      <c r="ACS2832" s="20"/>
      <c r="ACT2832" s="20"/>
      <c r="ACU2832" s="20"/>
      <c r="ACV2832" s="20"/>
      <c r="ACW2832" s="20"/>
      <c r="ACX2832" s="20"/>
      <c r="ACY2832" s="20"/>
      <c r="ACZ2832" s="20"/>
      <c r="ADA2832" s="20"/>
      <c r="ADB2832" s="20"/>
      <c r="ADC2832" s="20"/>
      <c r="ADD2832" s="20"/>
      <c r="ADE2832" s="20"/>
      <c r="ADF2832" s="20"/>
      <c r="ADG2832" s="20"/>
      <c r="ADH2832" s="20"/>
      <c r="ADI2832" s="20"/>
      <c r="ADJ2832" s="20"/>
      <c r="ADK2832" s="20"/>
      <c r="ADL2832" s="20"/>
      <c r="ADM2832" s="20"/>
      <c r="ADN2832" s="20"/>
      <c r="ADO2832" s="20"/>
      <c r="ADP2832" s="20"/>
      <c r="ADQ2832" s="20"/>
      <c r="ADR2832" s="20"/>
      <c r="ADS2832" s="20"/>
      <c r="ADT2832" s="20"/>
      <c r="ADU2832" s="20"/>
      <c r="ADV2832" s="20"/>
      <c r="ADW2832" s="20"/>
      <c r="ADX2832" s="20"/>
      <c r="ADY2832" s="20"/>
      <c r="ADZ2832" s="20"/>
      <c r="AEA2832" s="20"/>
      <c r="AEB2832" s="20"/>
      <c r="AEC2832" s="20"/>
      <c r="AED2832" s="20"/>
      <c r="AEE2832" s="20"/>
      <c r="AEF2832" s="20"/>
      <c r="AEG2832" s="20"/>
      <c r="AEH2832" s="20"/>
      <c r="AEI2832" s="20"/>
      <c r="AEJ2832" s="20"/>
      <c r="AEK2832" s="20"/>
      <c r="AEL2832" s="20"/>
      <c r="AEM2832" s="20"/>
      <c r="AEN2832" s="20"/>
      <c r="AEO2832" s="20"/>
      <c r="AEP2832" s="20"/>
      <c r="AEQ2832" s="20"/>
      <c r="AER2832" s="20"/>
      <c r="AES2832" s="20"/>
      <c r="AET2832" s="20"/>
      <c r="AEU2832" s="20"/>
      <c r="AEV2832" s="20"/>
      <c r="AEW2832" s="20"/>
      <c r="AEX2832" s="20"/>
      <c r="AEY2832" s="20"/>
      <c r="AEZ2832" s="20"/>
      <c r="AFA2832" s="20"/>
      <c r="AFB2832" s="20"/>
      <c r="AFC2832" s="20"/>
      <c r="AFD2832" s="20"/>
      <c r="AFE2832" s="20"/>
      <c r="AFF2832" s="20"/>
      <c r="AFG2832" s="20"/>
      <c r="AFH2832" s="20"/>
      <c r="AFI2832" s="20"/>
      <c r="AFJ2832" s="20"/>
      <c r="AFK2832" s="20"/>
      <c r="AFL2832" s="20"/>
      <c r="AFM2832" s="20"/>
      <c r="AFN2832" s="20"/>
      <c r="AFO2832" s="20"/>
      <c r="AFP2832" s="20"/>
      <c r="AFQ2832" s="20"/>
      <c r="AFR2832" s="20"/>
      <c r="AFS2832" s="20"/>
      <c r="AFT2832" s="20"/>
      <c r="AFU2832" s="20"/>
      <c r="AFV2832" s="20"/>
      <c r="AFW2832" s="20"/>
      <c r="AFX2832" s="20"/>
      <c r="AFY2832" s="20"/>
      <c r="AFZ2832" s="20"/>
      <c r="AGA2832" s="20"/>
      <c r="AGB2832" s="20"/>
      <c r="AGC2832" s="20"/>
      <c r="AGD2832" s="20"/>
      <c r="AGE2832" s="20"/>
      <c r="AGF2832" s="20"/>
      <c r="AGG2832" s="20"/>
      <c r="AGH2832" s="20"/>
      <c r="AGI2832" s="20"/>
      <c r="AGJ2832" s="20"/>
      <c r="AGK2832" s="20"/>
      <c r="AGL2832" s="20"/>
      <c r="AGM2832" s="20"/>
      <c r="AGN2832" s="20"/>
      <c r="AGO2832" s="20"/>
      <c r="AGP2832" s="20"/>
      <c r="AGQ2832" s="20"/>
      <c r="AGR2832" s="20"/>
      <c r="AGS2832" s="20"/>
      <c r="AGT2832" s="20"/>
      <c r="AGU2832" s="20"/>
      <c r="AGV2832" s="20"/>
      <c r="AGW2832" s="20"/>
      <c r="AGX2832" s="20"/>
      <c r="AGY2832" s="20"/>
      <c r="AGZ2832" s="20"/>
      <c r="AHA2832" s="20"/>
      <c r="AHB2832" s="20"/>
      <c r="AHC2832" s="20"/>
      <c r="AHD2832" s="20"/>
      <c r="AHE2832" s="20"/>
      <c r="AHF2832" s="20"/>
      <c r="AHG2832" s="20"/>
      <c r="AHH2832" s="20"/>
      <c r="AHI2832" s="20"/>
      <c r="AHJ2832" s="20"/>
      <c r="AHK2832" s="20"/>
      <c r="AHL2832" s="20"/>
      <c r="AHM2832" s="20"/>
      <c r="AHN2832" s="20"/>
      <c r="AHO2832" s="20"/>
      <c r="AHP2832" s="20"/>
      <c r="AHQ2832" s="20"/>
      <c r="AHR2832" s="20"/>
      <c r="AHS2832" s="20"/>
      <c r="AHT2832" s="20"/>
      <c r="AHU2832" s="20"/>
      <c r="AHV2832" s="20"/>
      <c r="AHW2832" s="20"/>
      <c r="AHX2832" s="20"/>
      <c r="AHY2832" s="20"/>
      <c r="AHZ2832" s="20"/>
      <c r="AIA2832" s="20"/>
      <c r="AIB2832" s="20"/>
      <c r="AIC2832" s="20"/>
      <c r="AID2832" s="20"/>
      <c r="AIE2832" s="20"/>
      <c r="AIF2832" s="20"/>
      <c r="AIG2832" s="20"/>
      <c r="AIH2832" s="20"/>
      <c r="AII2832" s="20"/>
      <c r="AIJ2832" s="20"/>
      <c r="AIK2832" s="20"/>
      <c r="AIL2832" s="20"/>
      <c r="AIM2832" s="20"/>
      <c r="AIN2832" s="20"/>
      <c r="AIO2832" s="20"/>
      <c r="AIP2832" s="20"/>
      <c r="AIQ2832" s="20"/>
      <c r="AIR2832" s="20"/>
      <c r="AIS2832" s="20"/>
      <c r="AIT2832" s="20"/>
      <c r="AIU2832" s="20"/>
      <c r="AIV2832" s="20"/>
      <c r="AIW2832" s="20"/>
      <c r="AIX2832" s="20"/>
      <c r="AIY2832" s="20"/>
      <c r="AIZ2832" s="20"/>
      <c r="AJA2832" s="20"/>
      <c r="AJB2832" s="20"/>
      <c r="AJC2832" s="20"/>
      <c r="AJD2832" s="20"/>
      <c r="AJE2832" s="20"/>
      <c r="AJF2832" s="20"/>
      <c r="AJG2832" s="20"/>
      <c r="AJH2832" s="20"/>
      <c r="AJI2832" s="20"/>
      <c r="AJJ2832" s="20"/>
      <c r="AJK2832" s="20"/>
      <c r="AJL2832" s="20"/>
      <c r="AJM2832" s="20"/>
      <c r="AJN2832" s="20"/>
      <c r="AJO2832" s="20"/>
      <c r="AJP2832" s="20"/>
      <c r="AJQ2832" s="20"/>
      <c r="AJR2832" s="20"/>
      <c r="AJS2832" s="20"/>
      <c r="AJT2832" s="20"/>
      <c r="AJU2832" s="20"/>
      <c r="AJV2832" s="20"/>
      <c r="AJW2832" s="20"/>
      <c r="AJX2832" s="20"/>
      <c r="AJY2832" s="20"/>
      <c r="AJZ2832" s="20"/>
      <c r="AKA2832" s="20"/>
      <c r="AKB2832" s="20"/>
      <c r="AKC2832" s="20"/>
      <c r="AKD2832" s="20"/>
      <c r="AKE2832" s="20"/>
      <c r="AKF2832" s="20"/>
      <c r="AKG2832" s="20"/>
      <c r="AKH2832" s="20"/>
      <c r="AKI2832" s="20"/>
      <c r="AKJ2832" s="20"/>
      <c r="AKK2832" s="20"/>
      <c r="AKL2832" s="20"/>
      <c r="AKM2832" s="20"/>
      <c r="AKN2832" s="20"/>
      <c r="AKO2832" s="20"/>
      <c r="AKP2832" s="20"/>
      <c r="AKQ2832" s="20"/>
      <c r="AKR2832" s="20"/>
      <c r="AKS2832" s="20"/>
      <c r="AKT2832" s="20"/>
      <c r="AKU2832" s="20"/>
      <c r="AKV2832" s="20"/>
      <c r="AKW2832" s="20"/>
      <c r="AKX2832" s="20"/>
      <c r="AKY2832" s="20"/>
      <c r="AKZ2832" s="20"/>
      <c r="ALA2832" s="20"/>
      <c r="ALB2832" s="20"/>
      <c r="ALC2832" s="20"/>
      <c r="ALD2832" s="20"/>
      <c r="ALE2832" s="20"/>
      <c r="ALF2832" s="20"/>
      <c r="ALG2832" s="20"/>
      <c r="ALH2832" s="20"/>
      <c r="ALI2832" s="20"/>
      <c r="ALJ2832" s="20"/>
      <c r="ALK2832" s="20"/>
      <c r="ALL2832" s="20"/>
      <c r="ALM2832" s="20"/>
      <c r="ALN2832" s="20"/>
      <c r="ALO2832" s="20"/>
      <c r="ALP2832" s="20"/>
      <c r="ALQ2832" s="20"/>
      <c r="ALR2832" s="20"/>
      <c r="ALS2832" s="20"/>
      <c r="ALT2832" s="20"/>
      <c r="ALU2832" s="20"/>
      <c r="ALV2832" s="20"/>
      <c r="ALW2832" s="20"/>
      <c r="ALX2832" s="20"/>
      <c r="ALY2832" s="20"/>
      <c r="ALZ2832" s="20"/>
      <c r="AMA2832" s="20"/>
      <c r="AMB2832" s="20"/>
      <c r="AMC2832" s="20"/>
      <c r="AMD2832" s="20"/>
      <c r="AME2832" s="20"/>
      <c r="AMF2832" s="20"/>
      <c r="AMG2832" s="20"/>
    </row>
    <row r="2833" spans="1:1021" ht="14.45" customHeight="1" x14ac:dyDescent="0.25">
      <c r="A2833" s="20" t="s">
        <v>241</v>
      </c>
      <c r="B2833" s="20" t="s">
        <v>269</v>
      </c>
      <c r="C2833" s="69" t="s">
        <v>393</v>
      </c>
      <c r="D2833" s="52">
        <v>44475</v>
      </c>
      <c r="E2833" s="71">
        <v>0.80833333333333324</v>
      </c>
      <c r="F2833" t="s">
        <v>232</v>
      </c>
      <c r="G2833" s="14" t="s">
        <v>381</v>
      </c>
      <c r="H2833" s="20"/>
      <c r="I2833" s="20"/>
      <c r="J2833" s="20"/>
      <c r="K2833" s="20"/>
      <c r="L2833" s="20"/>
      <c r="M2833" s="20"/>
      <c r="N2833" s="20"/>
      <c r="O2833" s="20"/>
      <c r="P2833" s="20"/>
      <c r="Q2833" s="20"/>
      <c r="R2833" s="20"/>
      <c r="S2833" s="20"/>
      <c r="T2833" s="20"/>
      <c r="U2833" s="20"/>
      <c r="V2833" s="20"/>
      <c r="W2833" s="20"/>
      <c r="X2833" s="20"/>
      <c r="Y2833" s="20"/>
      <c r="Z2833" s="20"/>
      <c r="AA2833" s="20"/>
      <c r="AB2833" s="20"/>
      <c r="AC2833" s="20"/>
      <c r="AD2833" s="20"/>
      <c r="AE2833" s="20"/>
      <c r="AF2833" s="20"/>
      <c r="AG2833" s="20"/>
      <c r="AH2833" s="20"/>
      <c r="AI2833" s="20"/>
      <c r="AJ2833" s="20"/>
      <c r="AK2833" s="20"/>
      <c r="AL2833" s="20"/>
      <c r="AM2833" s="20"/>
      <c r="AN2833" s="20"/>
      <c r="AO2833" s="20"/>
      <c r="AP2833" s="20"/>
      <c r="AQ2833" s="20"/>
      <c r="AR2833" s="20"/>
      <c r="AS2833" s="20"/>
      <c r="AT2833" s="20"/>
      <c r="AU2833" s="20"/>
      <c r="AV2833" s="20"/>
      <c r="AW2833" s="20"/>
      <c r="AX2833" s="20"/>
      <c r="AY2833" s="20"/>
      <c r="AZ2833" s="20"/>
      <c r="BA2833" s="20"/>
      <c r="BB2833" s="20"/>
      <c r="BC2833" s="20"/>
      <c r="BD2833" s="20"/>
      <c r="BE2833" s="20"/>
      <c r="BF2833" s="20"/>
      <c r="BG2833" s="20"/>
      <c r="BH2833" s="20"/>
      <c r="BI2833" s="20"/>
      <c r="BJ2833" s="20"/>
      <c r="BK2833" s="20"/>
      <c r="BL2833" s="20"/>
      <c r="BM2833" s="20"/>
      <c r="BN2833" s="20"/>
      <c r="BO2833" s="20"/>
      <c r="BP2833" s="20"/>
      <c r="BQ2833" s="20"/>
      <c r="BR2833" s="20"/>
      <c r="BS2833" s="20"/>
      <c r="BT2833" s="20"/>
      <c r="BU2833" s="20"/>
      <c r="BV2833" s="20"/>
      <c r="BW2833" s="20"/>
      <c r="BX2833" s="20"/>
      <c r="BY2833" s="20"/>
      <c r="BZ2833" s="20"/>
      <c r="CA2833" s="20"/>
      <c r="CB2833" s="20"/>
      <c r="CC2833" s="20"/>
      <c r="CD2833" s="20"/>
      <c r="CE2833" s="20"/>
      <c r="CF2833" s="20"/>
      <c r="CG2833" s="20"/>
      <c r="CH2833" s="20"/>
      <c r="CI2833" s="20"/>
      <c r="CJ2833" s="20"/>
      <c r="CK2833" s="20"/>
      <c r="CL2833" s="20"/>
      <c r="CM2833" s="20"/>
      <c r="CN2833" s="20"/>
      <c r="CO2833" s="20"/>
      <c r="CP2833" s="20"/>
      <c r="CQ2833" s="20"/>
      <c r="CR2833" s="20"/>
      <c r="CS2833" s="20"/>
      <c r="CT2833" s="20"/>
      <c r="CU2833" s="20"/>
      <c r="CV2833" s="20"/>
      <c r="CW2833" s="20"/>
      <c r="CX2833" s="20"/>
      <c r="CY2833" s="20"/>
      <c r="CZ2833" s="20"/>
      <c r="DA2833" s="20"/>
      <c r="DB2833" s="20"/>
      <c r="DC2833" s="20"/>
      <c r="DD2833" s="20"/>
      <c r="DE2833" s="20"/>
      <c r="DF2833" s="20"/>
      <c r="DG2833" s="20"/>
      <c r="DH2833" s="20"/>
      <c r="DI2833" s="20"/>
      <c r="DJ2833" s="20"/>
      <c r="DK2833" s="20"/>
      <c r="DL2833" s="20"/>
      <c r="DM2833" s="20"/>
      <c r="DN2833" s="20"/>
      <c r="DO2833" s="20"/>
      <c r="DP2833" s="20"/>
      <c r="DQ2833" s="20"/>
      <c r="DR2833" s="20"/>
      <c r="DS2833" s="20"/>
      <c r="DT2833" s="20"/>
      <c r="DU2833" s="20"/>
      <c r="DV2833" s="20"/>
      <c r="DW2833" s="20"/>
      <c r="DX2833" s="20"/>
      <c r="DY2833" s="20"/>
      <c r="DZ2833" s="20"/>
      <c r="EA2833" s="20"/>
      <c r="EB2833" s="20"/>
      <c r="EC2833" s="20"/>
      <c r="ED2833" s="20"/>
      <c r="EE2833" s="20"/>
      <c r="EF2833" s="20"/>
      <c r="EG2833" s="20"/>
      <c r="EH2833" s="20"/>
      <c r="EI2833" s="20"/>
      <c r="EJ2833" s="20"/>
      <c r="EK2833" s="20"/>
      <c r="EL2833" s="20"/>
      <c r="EM2833" s="20"/>
      <c r="EN2833" s="20"/>
      <c r="EO2833" s="20"/>
      <c r="EP2833" s="20"/>
      <c r="EQ2833" s="20"/>
      <c r="ER2833" s="20"/>
      <c r="ES2833" s="20"/>
      <c r="ET2833" s="20"/>
      <c r="EU2833" s="20"/>
      <c r="EV2833" s="20"/>
      <c r="EW2833" s="20"/>
      <c r="EX2833" s="20"/>
      <c r="EY2833" s="20"/>
      <c r="EZ2833" s="20"/>
      <c r="FA2833" s="20"/>
      <c r="FB2833" s="20"/>
      <c r="FC2833" s="20"/>
      <c r="FD2833" s="20"/>
      <c r="FE2833" s="20"/>
      <c r="FF2833" s="20"/>
      <c r="FG2833" s="20"/>
      <c r="FH2833" s="20"/>
      <c r="FI2833" s="20"/>
      <c r="FJ2833" s="20"/>
      <c r="FK2833" s="20"/>
      <c r="FL2833" s="20"/>
      <c r="FM2833" s="20"/>
      <c r="FN2833" s="20"/>
      <c r="FO2833" s="20"/>
      <c r="FP2833" s="20"/>
      <c r="FQ2833" s="20"/>
      <c r="FR2833" s="20"/>
      <c r="FS2833" s="20"/>
      <c r="FT2833" s="20"/>
      <c r="FU2833" s="20"/>
      <c r="FV2833" s="20"/>
      <c r="FW2833" s="20"/>
      <c r="FX2833" s="20"/>
      <c r="FY2833" s="20"/>
      <c r="FZ2833" s="20"/>
      <c r="GA2833" s="20"/>
      <c r="GB2833" s="20"/>
      <c r="GC2833" s="20"/>
      <c r="GD2833" s="20"/>
      <c r="GE2833" s="20"/>
      <c r="GF2833" s="20"/>
      <c r="GG2833" s="20"/>
      <c r="GH2833" s="20"/>
      <c r="GI2833" s="20"/>
      <c r="GJ2833" s="20"/>
      <c r="GK2833" s="20"/>
      <c r="GL2833" s="20"/>
      <c r="GM2833" s="20"/>
      <c r="GN2833" s="20"/>
      <c r="GO2833" s="20"/>
      <c r="GP2833" s="20"/>
      <c r="GQ2833" s="20"/>
      <c r="GR2833" s="20"/>
      <c r="GS2833" s="20"/>
      <c r="GT2833" s="20"/>
      <c r="GU2833" s="20"/>
      <c r="GV2833" s="20"/>
      <c r="GW2833" s="20"/>
      <c r="GX2833" s="20"/>
      <c r="GY2833" s="20"/>
      <c r="GZ2833" s="20"/>
      <c r="HA2833" s="20"/>
      <c r="HB2833" s="20"/>
      <c r="HC2833" s="20"/>
      <c r="HD2833" s="20"/>
      <c r="HE2833" s="20"/>
      <c r="HF2833" s="20"/>
      <c r="HG2833" s="20"/>
      <c r="HH2833" s="20"/>
      <c r="HI2833" s="20"/>
      <c r="HJ2833" s="20"/>
      <c r="HK2833" s="20"/>
      <c r="HL2833" s="20"/>
      <c r="HM2833" s="20"/>
      <c r="HN2833" s="20"/>
      <c r="HO2833" s="20"/>
      <c r="HP2833" s="20"/>
      <c r="HQ2833" s="20"/>
      <c r="HR2833" s="20"/>
      <c r="HS2833" s="20"/>
      <c r="HT2833" s="20"/>
      <c r="HU2833" s="20"/>
      <c r="HV2833" s="20"/>
      <c r="HW2833" s="20"/>
      <c r="HX2833" s="20"/>
      <c r="HY2833" s="20"/>
      <c r="HZ2833" s="20"/>
      <c r="IA2833" s="20"/>
      <c r="IB2833" s="20"/>
      <c r="IC2833" s="20"/>
      <c r="ID2833" s="20"/>
      <c r="IE2833" s="20"/>
      <c r="IF2833" s="20"/>
      <c r="IG2833" s="20"/>
      <c r="IH2833" s="20"/>
      <c r="II2833" s="20"/>
      <c r="IJ2833" s="20"/>
      <c r="IK2833" s="20"/>
      <c r="IL2833" s="20"/>
      <c r="IM2833" s="20"/>
      <c r="IN2833" s="20"/>
      <c r="IO2833" s="20"/>
      <c r="IP2833" s="20"/>
      <c r="IQ2833" s="20"/>
      <c r="IR2833" s="20"/>
      <c r="IS2833" s="20"/>
      <c r="IT2833" s="20"/>
      <c r="IU2833" s="20"/>
      <c r="IV2833" s="20"/>
      <c r="IW2833" s="20"/>
      <c r="IX2833" s="20"/>
      <c r="IY2833" s="20"/>
      <c r="IZ2833" s="20"/>
      <c r="JA2833" s="20"/>
      <c r="JB2833" s="20"/>
      <c r="JC2833" s="20"/>
      <c r="JD2833" s="20"/>
      <c r="JE2833" s="20"/>
      <c r="JF2833" s="20"/>
      <c r="JG2833" s="20"/>
      <c r="JH2833" s="20"/>
      <c r="JI2833" s="20"/>
      <c r="JJ2833" s="20"/>
      <c r="JK2833" s="20"/>
      <c r="JL2833" s="20"/>
      <c r="JM2833" s="20"/>
      <c r="JN2833" s="20"/>
      <c r="JO2833" s="20"/>
      <c r="JP2833" s="20"/>
      <c r="JQ2833" s="20"/>
      <c r="JR2833" s="20"/>
      <c r="JS2833" s="20"/>
      <c r="JT2833" s="20"/>
      <c r="JU2833" s="20"/>
      <c r="JV2833" s="20"/>
      <c r="JW2833" s="20"/>
      <c r="JX2833" s="20"/>
      <c r="JY2833" s="20"/>
      <c r="JZ2833" s="20"/>
      <c r="KA2833" s="20"/>
      <c r="KB2833" s="20"/>
      <c r="KC2833" s="20"/>
      <c r="KD2833" s="20"/>
      <c r="KE2833" s="20"/>
      <c r="KF2833" s="20"/>
      <c r="KG2833" s="20"/>
      <c r="KH2833" s="20"/>
      <c r="KI2833" s="20"/>
      <c r="KJ2833" s="20"/>
      <c r="KK2833" s="20"/>
      <c r="KL2833" s="20"/>
      <c r="KM2833" s="20"/>
      <c r="KN2833" s="20"/>
      <c r="KO2833" s="20"/>
      <c r="KP2833" s="20"/>
      <c r="KQ2833" s="20"/>
      <c r="KR2833" s="20"/>
      <c r="KS2833" s="20"/>
      <c r="KT2833" s="20"/>
      <c r="KU2833" s="20"/>
      <c r="KV2833" s="20"/>
      <c r="KW2833" s="20"/>
      <c r="KX2833" s="20"/>
      <c r="KY2833" s="20"/>
      <c r="KZ2833" s="20"/>
      <c r="LA2833" s="20"/>
      <c r="LB2833" s="20"/>
      <c r="LC2833" s="20"/>
      <c r="LD2833" s="20"/>
      <c r="LE2833" s="20"/>
      <c r="LF2833" s="20"/>
      <c r="LG2833" s="20"/>
      <c r="LH2833" s="20"/>
      <c r="LI2833" s="20"/>
      <c r="LJ2833" s="20"/>
      <c r="LK2833" s="20"/>
      <c r="LL2833" s="20"/>
      <c r="LM2833" s="20"/>
      <c r="LN2833" s="20"/>
      <c r="LO2833" s="20"/>
      <c r="LP2833" s="20"/>
      <c r="LQ2833" s="20"/>
      <c r="LR2833" s="20"/>
      <c r="LS2833" s="20"/>
      <c r="LT2833" s="20"/>
      <c r="LU2833" s="20"/>
      <c r="LV2833" s="20"/>
      <c r="LW2833" s="20"/>
      <c r="LX2833" s="20"/>
      <c r="LY2833" s="20"/>
      <c r="LZ2833" s="20"/>
      <c r="MA2833" s="20"/>
      <c r="MB2833" s="20"/>
      <c r="MC2833" s="20"/>
      <c r="MD2833" s="20"/>
      <c r="ME2833" s="20"/>
      <c r="MF2833" s="20"/>
      <c r="MG2833" s="20"/>
      <c r="MH2833" s="20"/>
      <c r="MI2833" s="20"/>
      <c r="MJ2833" s="20"/>
      <c r="MK2833" s="20"/>
      <c r="ML2833" s="20"/>
      <c r="MM2833" s="20"/>
      <c r="MN2833" s="20"/>
      <c r="MO2833" s="20"/>
      <c r="MP2833" s="20"/>
      <c r="MQ2833" s="20"/>
      <c r="MR2833" s="20"/>
      <c r="MS2833" s="20"/>
      <c r="MT2833" s="20"/>
      <c r="MU2833" s="20"/>
      <c r="MV2833" s="20"/>
      <c r="MW2833" s="20"/>
      <c r="MX2833" s="20"/>
      <c r="MY2833" s="20"/>
      <c r="MZ2833" s="20"/>
      <c r="NA2833" s="20"/>
      <c r="NB2833" s="20"/>
      <c r="NC2833" s="20"/>
      <c r="ND2833" s="20"/>
      <c r="NE2833" s="20"/>
      <c r="NF2833" s="20"/>
      <c r="NG2833" s="20"/>
      <c r="NH2833" s="20"/>
      <c r="NI2833" s="20"/>
      <c r="NJ2833" s="20"/>
      <c r="NK2833" s="20"/>
      <c r="NL2833" s="20"/>
      <c r="NM2833" s="20"/>
      <c r="NN2833" s="20"/>
      <c r="NO2833" s="20"/>
      <c r="NP2833" s="20"/>
      <c r="NQ2833" s="20"/>
      <c r="NR2833" s="20"/>
      <c r="NS2833" s="20"/>
      <c r="NT2833" s="20"/>
      <c r="NU2833" s="20"/>
      <c r="NV2833" s="20"/>
      <c r="NW2833" s="20"/>
      <c r="NX2833" s="20"/>
      <c r="NY2833" s="20"/>
      <c r="NZ2833" s="20"/>
      <c r="OA2833" s="20"/>
      <c r="OB2833" s="20"/>
      <c r="OC2833" s="20"/>
      <c r="OD2833" s="20"/>
      <c r="OE2833" s="20"/>
      <c r="OF2833" s="20"/>
      <c r="OG2833" s="20"/>
      <c r="OH2833" s="20"/>
      <c r="OI2833" s="20"/>
      <c r="OJ2833" s="20"/>
      <c r="OK2833" s="20"/>
      <c r="OL2833" s="20"/>
      <c r="OM2833" s="20"/>
      <c r="ON2833" s="20"/>
      <c r="OO2833" s="20"/>
      <c r="OP2833" s="20"/>
      <c r="OQ2833" s="20"/>
      <c r="OR2833" s="20"/>
      <c r="OS2833" s="20"/>
      <c r="OT2833" s="20"/>
      <c r="OU2833" s="20"/>
      <c r="OV2833" s="20"/>
      <c r="OW2833" s="20"/>
      <c r="OX2833" s="20"/>
      <c r="OY2833" s="20"/>
      <c r="OZ2833" s="20"/>
      <c r="PA2833" s="20"/>
      <c r="PB2833" s="20"/>
      <c r="PC2833" s="20"/>
      <c r="PD2833" s="20"/>
      <c r="PE2833" s="20"/>
      <c r="PF2833" s="20"/>
      <c r="PG2833" s="20"/>
      <c r="PH2833" s="20"/>
      <c r="PI2833" s="20"/>
      <c r="PJ2833" s="20"/>
      <c r="PK2833" s="20"/>
      <c r="PL2833" s="20"/>
      <c r="PM2833" s="20"/>
      <c r="PN2833" s="20"/>
      <c r="PO2833" s="20"/>
      <c r="PP2833" s="20"/>
      <c r="PQ2833" s="20"/>
      <c r="PR2833" s="20"/>
      <c r="PS2833" s="20"/>
      <c r="PT2833" s="20"/>
      <c r="PU2833" s="20"/>
      <c r="PV2833" s="20"/>
      <c r="PW2833" s="20"/>
      <c r="PX2833" s="20"/>
      <c r="PY2833" s="20"/>
      <c r="PZ2833" s="20"/>
      <c r="QA2833" s="20"/>
      <c r="QB2833" s="20"/>
      <c r="QC2833" s="20"/>
      <c r="QD2833" s="20"/>
      <c r="QE2833" s="20"/>
      <c r="QF2833" s="20"/>
      <c r="QG2833" s="20"/>
      <c r="QH2833" s="20"/>
      <c r="QI2833" s="20"/>
      <c r="QJ2833" s="20"/>
      <c r="QK2833" s="20"/>
      <c r="QL2833" s="20"/>
      <c r="QM2833" s="20"/>
      <c r="QN2833" s="20"/>
      <c r="QO2833" s="20"/>
      <c r="QP2833" s="20"/>
      <c r="QQ2833" s="20"/>
      <c r="QR2833" s="20"/>
      <c r="QS2833" s="20"/>
      <c r="QT2833" s="20"/>
      <c r="QU2833" s="20"/>
      <c r="QV2833" s="20"/>
      <c r="QW2833" s="20"/>
      <c r="QX2833" s="20"/>
      <c r="QY2833" s="20"/>
      <c r="QZ2833" s="20"/>
      <c r="RA2833" s="20"/>
      <c r="RB2833" s="20"/>
      <c r="RC2833" s="20"/>
      <c r="RD2833" s="20"/>
      <c r="RE2833" s="20"/>
      <c r="RF2833" s="20"/>
      <c r="RG2833" s="20"/>
      <c r="RH2833" s="20"/>
      <c r="RI2833" s="20"/>
      <c r="RJ2833" s="20"/>
      <c r="RK2833" s="20"/>
      <c r="RL2833" s="20"/>
      <c r="RM2833" s="20"/>
      <c r="RN2833" s="20"/>
      <c r="RO2833" s="20"/>
      <c r="RP2833" s="20"/>
      <c r="RQ2833" s="20"/>
      <c r="RR2833" s="20"/>
      <c r="RS2833" s="20"/>
      <c r="RT2833" s="20"/>
      <c r="RU2833" s="20"/>
      <c r="RV2833" s="20"/>
      <c r="RW2833" s="20"/>
      <c r="RX2833" s="20"/>
      <c r="RY2833" s="20"/>
      <c r="RZ2833" s="20"/>
      <c r="SA2833" s="20"/>
      <c r="SB2833" s="20"/>
      <c r="SC2833" s="20"/>
      <c r="SD2833" s="20"/>
      <c r="SE2833" s="20"/>
      <c r="SF2833" s="20"/>
      <c r="SG2833" s="20"/>
      <c r="SH2833" s="20"/>
      <c r="SI2833" s="20"/>
      <c r="SJ2833" s="20"/>
      <c r="SK2833" s="20"/>
      <c r="SL2833" s="20"/>
      <c r="SM2833" s="20"/>
      <c r="SN2833" s="20"/>
      <c r="SO2833" s="20"/>
      <c r="SP2833" s="20"/>
      <c r="SQ2833" s="20"/>
      <c r="SR2833" s="20"/>
      <c r="SS2833" s="20"/>
      <c r="ST2833" s="20"/>
      <c r="SU2833" s="20"/>
      <c r="SV2833" s="20"/>
      <c r="SW2833" s="20"/>
      <c r="SX2833" s="20"/>
      <c r="SY2833" s="20"/>
      <c r="SZ2833" s="20"/>
      <c r="TA2833" s="20"/>
      <c r="TB2833" s="20"/>
      <c r="TC2833" s="20"/>
      <c r="TD2833" s="20"/>
      <c r="TE2833" s="20"/>
      <c r="TF2833" s="20"/>
      <c r="TG2833" s="20"/>
      <c r="TH2833" s="20"/>
      <c r="TI2833" s="20"/>
      <c r="TJ2833" s="20"/>
      <c r="TK2833" s="20"/>
      <c r="TL2833" s="20"/>
      <c r="TM2833" s="20"/>
      <c r="TN2833" s="20"/>
      <c r="TO2833" s="20"/>
      <c r="TP2833" s="20"/>
      <c r="TQ2833" s="20"/>
      <c r="TR2833" s="20"/>
      <c r="TS2833" s="20"/>
      <c r="TT2833" s="20"/>
      <c r="TU2833" s="20"/>
      <c r="TV2833" s="20"/>
      <c r="TW2833" s="20"/>
      <c r="TX2833" s="20"/>
      <c r="TY2833" s="20"/>
      <c r="TZ2833" s="20"/>
      <c r="UA2833" s="20"/>
      <c r="UB2833" s="20"/>
      <c r="UC2833" s="20"/>
      <c r="UD2833" s="20"/>
      <c r="UE2833" s="20"/>
      <c r="UF2833" s="20"/>
      <c r="UG2833" s="20"/>
      <c r="UH2833" s="20"/>
      <c r="UI2833" s="20"/>
      <c r="UJ2833" s="20"/>
      <c r="UK2833" s="20"/>
      <c r="UL2833" s="20"/>
      <c r="UM2833" s="20"/>
      <c r="UN2833" s="20"/>
      <c r="UO2833" s="20"/>
      <c r="UP2833" s="20"/>
      <c r="UQ2833" s="20"/>
      <c r="UR2833" s="20"/>
      <c r="US2833" s="20"/>
      <c r="UT2833" s="20"/>
      <c r="UU2833" s="20"/>
      <c r="UV2833" s="20"/>
      <c r="UW2833" s="20"/>
      <c r="UX2833" s="20"/>
      <c r="UY2833" s="20"/>
      <c r="UZ2833" s="20"/>
      <c r="VA2833" s="20"/>
      <c r="VB2833" s="20"/>
      <c r="VC2833" s="20"/>
      <c r="VD2833" s="20"/>
      <c r="VE2833" s="20"/>
      <c r="VF2833" s="20"/>
      <c r="VG2833" s="20"/>
      <c r="VH2833" s="20"/>
      <c r="VI2833" s="20"/>
      <c r="VJ2833" s="20"/>
      <c r="VK2833" s="20"/>
      <c r="VL2833" s="20"/>
      <c r="VM2833" s="20"/>
      <c r="VN2833" s="20"/>
      <c r="VO2833" s="20"/>
      <c r="VP2833" s="20"/>
      <c r="VQ2833" s="20"/>
      <c r="VR2833" s="20"/>
      <c r="VS2833" s="20"/>
      <c r="VT2833" s="20"/>
      <c r="VU2833" s="20"/>
      <c r="VV2833" s="20"/>
      <c r="VW2833" s="20"/>
      <c r="VX2833" s="20"/>
      <c r="VY2833" s="20"/>
      <c r="VZ2833" s="20"/>
      <c r="WA2833" s="20"/>
      <c r="WB2833" s="20"/>
      <c r="WC2833" s="20"/>
      <c r="WD2833" s="20"/>
      <c r="WE2833" s="20"/>
      <c r="WF2833" s="20"/>
      <c r="WG2833" s="20"/>
      <c r="WH2833" s="20"/>
      <c r="WI2833" s="20"/>
      <c r="WJ2833" s="20"/>
      <c r="WK2833" s="20"/>
      <c r="WL2833" s="20"/>
      <c r="WM2833" s="20"/>
      <c r="WN2833" s="20"/>
      <c r="WO2833" s="20"/>
      <c r="WP2833" s="20"/>
      <c r="WQ2833" s="20"/>
      <c r="WR2833" s="20"/>
      <c r="WS2833" s="20"/>
      <c r="WT2833" s="20"/>
      <c r="WU2833" s="20"/>
      <c r="WV2833" s="20"/>
      <c r="WW2833" s="20"/>
      <c r="WX2833" s="20"/>
      <c r="WY2833" s="20"/>
      <c r="WZ2833" s="20"/>
      <c r="XA2833" s="20"/>
      <c r="XB2833" s="20"/>
      <c r="XC2833" s="20"/>
      <c r="XD2833" s="20"/>
      <c r="XE2833" s="20"/>
      <c r="XF2833" s="20"/>
      <c r="XG2833" s="20"/>
      <c r="XH2833" s="20"/>
      <c r="XI2833" s="20"/>
      <c r="XJ2833" s="20"/>
      <c r="XK2833" s="20"/>
      <c r="XL2833" s="20"/>
      <c r="XM2833" s="20"/>
      <c r="XN2833" s="20"/>
      <c r="XO2833" s="20"/>
      <c r="XP2833" s="20"/>
      <c r="XQ2833" s="20"/>
      <c r="XR2833" s="20"/>
      <c r="XS2833" s="20"/>
      <c r="XT2833" s="20"/>
      <c r="XU2833" s="20"/>
      <c r="XV2833" s="20"/>
      <c r="XW2833" s="20"/>
      <c r="XX2833" s="20"/>
      <c r="XY2833" s="20"/>
      <c r="XZ2833" s="20"/>
      <c r="YA2833" s="20"/>
      <c r="YB2833" s="20"/>
      <c r="YC2833" s="20"/>
      <c r="YD2833" s="20"/>
      <c r="YE2833" s="20"/>
      <c r="YF2833" s="20"/>
      <c r="YG2833" s="20"/>
      <c r="YH2833" s="20"/>
      <c r="YI2833" s="20"/>
      <c r="YJ2833" s="20"/>
      <c r="YK2833" s="20"/>
      <c r="YL2833" s="20"/>
      <c r="YM2833" s="20"/>
      <c r="YN2833" s="20"/>
      <c r="YO2833" s="20"/>
      <c r="YP2833" s="20"/>
      <c r="YQ2833" s="20"/>
      <c r="YR2833" s="20"/>
      <c r="YS2833" s="20"/>
      <c r="YT2833" s="20"/>
      <c r="YU2833" s="20"/>
      <c r="YV2833" s="20"/>
      <c r="YW2833" s="20"/>
      <c r="YX2833" s="20"/>
      <c r="YY2833" s="20"/>
      <c r="YZ2833" s="20"/>
      <c r="ZA2833" s="20"/>
      <c r="ZB2833" s="20"/>
      <c r="ZC2833" s="20"/>
      <c r="ZD2833" s="20"/>
      <c r="ZE2833" s="20"/>
      <c r="ZF2833" s="20"/>
      <c r="ZG2833" s="20"/>
      <c r="ZH2833" s="20"/>
      <c r="ZI2833" s="20"/>
      <c r="ZJ2833" s="20"/>
      <c r="ZK2833" s="20"/>
      <c r="ZL2833" s="20"/>
      <c r="ZM2833" s="20"/>
      <c r="ZN2833" s="20"/>
      <c r="ZO2833" s="20"/>
      <c r="ZP2833" s="20"/>
      <c r="ZQ2833" s="20"/>
      <c r="ZR2833" s="20"/>
      <c r="ZS2833" s="20"/>
      <c r="ZT2833" s="20"/>
      <c r="ZU2833" s="20"/>
      <c r="ZV2833" s="20"/>
      <c r="ZW2833" s="20"/>
      <c r="ZX2833" s="20"/>
      <c r="ZY2833" s="20"/>
      <c r="ZZ2833" s="20"/>
      <c r="AAA2833" s="20"/>
      <c r="AAB2833" s="20"/>
      <c r="AAC2833" s="20"/>
      <c r="AAD2833" s="20"/>
      <c r="AAE2833" s="20"/>
      <c r="AAF2833" s="20"/>
      <c r="AAG2833" s="20"/>
      <c r="AAH2833" s="20"/>
      <c r="AAI2833" s="20"/>
      <c r="AAJ2833" s="20"/>
      <c r="AAK2833" s="20"/>
      <c r="AAL2833" s="20"/>
      <c r="AAM2833" s="20"/>
      <c r="AAN2833" s="20"/>
      <c r="AAO2833" s="20"/>
      <c r="AAP2833" s="20"/>
      <c r="AAQ2833" s="20"/>
      <c r="AAR2833" s="20"/>
      <c r="AAS2833" s="20"/>
      <c r="AAT2833" s="20"/>
      <c r="AAU2833" s="20"/>
      <c r="AAV2833" s="20"/>
      <c r="AAW2833" s="20"/>
      <c r="AAX2833" s="20"/>
      <c r="AAY2833" s="20"/>
      <c r="AAZ2833" s="20"/>
      <c r="ABA2833" s="20"/>
      <c r="ABB2833" s="20"/>
      <c r="ABC2833" s="20"/>
      <c r="ABD2833" s="20"/>
      <c r="ABE2833" s="20"/>
      <c r="ABF2833" s="20"/>
      <c r="ABG2833" s="20"/>
      <c r="ABH2833" s="20"/>
      <c r="ABI2833" s="20"/>
      <c r="ABJ2833" s="20"/>
      <c r="ABK2833" s="20"/>
      <c r="ABL2833" s="20"/>
      <c r="ABM2833" s="20"/>
      <c r="ABN2833" s="20"/>
      <c r="ABO2833" s="20"/>
      <c r="ABP2833" s="20"/>
      <c r="ABQ2833" s="20"/>
      <c r="ABR2833" s="20"/>
      <c r="ABS2833" s="20"/>
      <c r="ABT2833" s="20"/>
      <c r="ABU2833" s="20"/>
      <c r="ABV2833" s="20"/>
      <c r="ABW2833" s="20"/>
      <c r="ABX2833" s="20"/>
      <c r="ABY2833" s="20"/>
      <c r="ABZ2833" s="20"/>
      <c r="ACA2833" s="20"/>
      <c r="ACB2833" s="20"/>
      <c r="ACC2833" s="20"/>
      <c r="ACD2833" s="20"/>
      <c r="ACE2833" s="20"/>
      <c r="ACF2833" s="20"/>
      <c r="ACG2833" s="20"/>
      <c r="ACH2833" s="20"/>
      <c r="ACI2833" s="20"/>
      <c r="ACJ2833" s="20"/>
      <c r="ACK2833" s="20"/>
      <c r="ACL2833" s="20"/>
      <c r="ACM2833" s="20"/>
      <c r="ACN2833" s="20"/>
      <c r="ACO2833" s="20"/>
      <c r="ACP2833" s="20"/>
      <c r="ACQ2833" s="20"/>
      <c r="ACR2833" s="20"/>
      <c r="ACS2833" s="20"/>
      <c r="ACT2833" s="20"/>
      <c r="ACU2833" s="20"/>
      <c r="ACV2833" s="20"/>
      <c r="ACW2833" s="20"/>
      <c r="ACX2833" s="20"/>
      <c r="ACY2833" s="20"/>
      <c r="ACZ2833" s="20"/>
      <c r="ADA2833" s="20"/>
      <c r="ADB2833" s="20"/>
      <c r="ADC2833" s="20"/>
      <c r="ADD2833" s="20"/>
      <c r="ADE2833" s="20"/>
      <c r="ADF2833" s="20"/>
      <c r="ADG2833" s="20"/>
      <c r="ADH2833" s="20"/>
      <c r="ADI2833" s="20"/>
      <c r="ADJ2833" s="20"/>
      <c r="ADK2833" s="20"/>
      <c r="ADL2833" s="20"/>
      <c r="ADM2833" s="20"/>
      <c r="ADN2833" s="20"/>
      <c r="ADO2833" s="20"/>
      <c r="ADP2833" s="20"/>
      <c r="ADQ2833" s="20"/>
      <c r="ADR2833" s="20"/>
      <c r="ADS2833" s="20"/>
      <c r="ADT2833" s="20"/>
      <c r="ADU2833" s="20"/>
      <c r="ADV2833" s="20"/>
      <c r="ADW2833" s="20"/>
      <c r="ADX2833" s="20"/>
      <c r="ADY2833" s="20"/>
      <c r="ADZ2833" s="20"/>
      <c r="AEA2833" s="20"/>
      <c r="AEB2833" s="20"/>
      <c r="AEC2833" s="20"/>
      <c r="AED2833" s="20"/>
      <c r="AEE2833" s="20"/>
      <c r="AEF2833" s="20"/>
      <c r="AEG2833" s="20"/>
      <c r="AEH2833" s="20"/>
      <c r="AEI2833" s="20"/>
      <c r="AEJ2833" s="20"/>
      <c r="AEK2833" s="20"/>
      <c r="AEL2833" s="20"/>
      <c r="AEM2833" s="20"/>
      <c r="AEN2833" s="20"/>
      <c r="AEO2833" s="20"/>
      <c r="AEP2833" s="20"/>
      <c r="AEQ2833" s="20"/>
      <c r="AER2833" s="20"/>
      <c r="AES2833" s="20"/>
      <c r="AET2833" s="20"/>
      <c r="AEU2833" s="20"/>
      <c r="AEV2833" s="20"/>
      <c r="AEW2833" s="20"/>
      <c r="AEX2833" s="20"/>
      <c r="AEY2833" s="20"/>
      <c r="AEZ2833" s="20"/>
      <c r="AFA2833" s="20"/>
      <c r="AFB2833" s="20"/>
      <c r="AFC2833" s="20"/>
      <c r="AFD2833" s="20"/>
      <c r="AFE2833" s="20"/>
      <c r="AFF2833" s="20"/>
      <c r="AFG2833" s="20"/>
      <c r="AFH2833" s="20"/>
      <c r="AFI2833" s="20"/>
      <c r="AFJ2833" s="20"/>
      <c r="AFK2833" s="20"/>
      <c r="AFL2833" s="20"/>
      <c r="AFM2833" s="20"/>
      <c r="AFN2833" s="20"/>
      <c r="AFO2833" s="20"/>
      <c r="AFP2833" s="20"/>
      <c r="AFQ2833" s="20"/>
      <c r="AFR2833" s="20"/>
      <c r="AFS2833" s="20"/>
      <c r="AFT2833" s="20"/>
      <c r="AFU2833" s="20"/>
      <c r="AFV2833" s="20"/>
      <c r="AFW2833" s="20"/>
      <c r="AFX2833" s="20"/>
      <c r="AFY2833" s="20"/>
      <c r="AFZ2833" s="20"/>
      <c r="AGA2833" s="20"/>
      <c r="AGB2833" s="20"/>
      <c r="AGC2833" s="20"/>
      <c r="AGD2833" s="20"/>
      <c r="AGE2833" s="20"/>
      <c r="AGF2833" s="20"/>
      <c r="AGG2833" s="20"/>
      <c r="AGH2833" s="20"/>
      <c r="AGI2833" s="20"/>
      <c r="AGJ2833" s="20"/>
      <c r="AGK2833" s="20"/>
      <c r="AGL2833" s="20"/>
      <c r="AGM2833" s="20"/>
      <c r="AGN2833" s="20"/>
      <c r="AGO2833" s="20"/>
      <c r="AGP2833" s="20"/>
      <c r="AGQ2833" s="20"/>
      <c r="AGR2833" s="20"/>
      <c r="AGS2833" s="20"/>
      <c r="AGT2833" s="20"/>
      <c r="AGU2833" s="20"/>
      <c r="AGV2833" s="20"/>
      <c r="AGW2833" s="20"/>
      <c r="AGX2833" s="20"/>
      <c r="AGY2833" s="20"/>
      <c r="AGZ2833" s="20"/>
      <c r="AHA2833" s="20"/>
      <c r="AHB2833" s="20"/>
      <c r="AHC2833" s="20"/>
      <c r="AHD2833" s="20"/>
      <c r="AHE2833" s="20"/>
      <c r="AHF2833" s="20"/>
      <c r="AHG2833" s="20"/>
      <c r="AHH2833" s="20"/>
      <c r="AHI2833" s="20"/>
      <c r="AHJ2833" s="20"/>
      <c r="AHK2833" s="20"/>
      <c r="AHL2833" s="20"/>
      <c r="AHM2833" s="20"/>
      <c r="AHN2833" s="20"/>
      <c r="AHO2833" s="20"/>
      <c r="AHP2833" s="20"/>
      <c r="AHQ2833" s="20"/>
      <c r="AHR2833" s="20"/>
      <c r="AHS2833" s="20"/>
      <c r="AHT2833" s="20"/>
      <c r="AHU2833" s="20"/>
      <c r="AHV2833" s="20"/>
      <c r="AHW2833" s="20"/>
      <c r="AHX2833" s="20"/>
      <c r="AHY2833" s="20"/>
      <c r="AHZ2833" s="20"/>
      <c r="AIA2833" s="20"/>
      <c r="AIB2833" s="20"/>
      <c r="AIC2833" s="20"/>
      <c r="AID2833" s="20"/>
      <c r="AIE2833" s="20"/>
      <c r="AIF2833" s="20"/>
      <c r="AIG2833" s="20"/>
      <c r="AIH2833" s="20"/>
      <c r="AII2833" s="20"/>
      <c r="AIJ2833" s="20"/>
      <c r="AIK2833" s="20"/>
      <c r="AIL2833" s="20"/>
      <c r="AIM2833" s="20"/>
      <c r="AIN2833" s="20"/>
      <c r="AIO2833" s="20"/>
      <c r="AIP2833" s="20"/>
      <c r="AIQ2833" s="20"/>
      <c r="AIR2833" s="20"/>
      <c r="AIS2833" s="20"/>
      <c r="AIT2833" s="20"/>
      <c r="AIU2833" s="20"/>
      <c r="AIV2833" s="20"/>
      <c r="AIW2833" s="20"/>
      <c r="AIX2833" s="20"/>
      <c r="AIY2833" s="20"/>
      <c r="AIZ2833" s="20"/>
      <c r="AJA2833" s="20"/>
      <c r="AJB2833" s="20"/>
      <c r="AJC2833" s="20"/>
      <c r="AJD2833" s="20"/>
      <c r="AJE2833" s="20"/>
      <c r="AJF2833" s="20"/>
      <c r="AJG2833" s="20"/>
      <c r="AJH2833" s="20"/>
      <c r="AJI2833" s="20"/>
      <c r="AJJ2833" s="20"/>
      <c r="AJK2833" s="20"/>
      <c r="AJL2833" s="20"/>
      <c r="AJM2833" s="20"/>
      <c r="AJN2833" s="20"/>
      <c r="AJO2833" s="20"/>
      <c r="AJP2833" s="20"/>
      <c r="AJQ2833" s="20"/>
      <c r="AJR2833" s="20"/>
      <c r="AJS2833" s="20"/>
      <c r="AJT2833" s="20"/>
      <c r="AJU2833" s="20"/>
      <c r="AJV2833" s="20"/>
      <c r="AJW2833" s="20"/>
      <c r="AJX2833" s="20"/>
      <c r="AJY2833" s="20"/>
      <c r="AJZ2833" s="20"/>
      <c r="AKA2833" s="20"/>
      <c r="AKB2833" s="20"/>
      <c r="AKC2833" s="20"/>
      <c r="AKD2833" s="20"/>
      <c r="AKE2833" s="20"/>
      <c r="AKF2833" s="20"/>
      <c r="AKG2833" s="20"/>
      <c r="AKH2833" s="20"/>
      <c r="AKI2833" s="20"/>
      <c r="AKJ2833" s="20"/>
      <c r="AKK2833" s="20"/>
      <c r="AKL2833" s="20"/>
      <c r="AKM2833" s="20"/>
      <c r="AKN2833" s="20"/>
      <c r="AKO2833" s="20"/>
      <c r="AKP2833" s="20"/>
      <c r="AKQ2833" s="20"/>
      <c r="AKR2833" s="20"/>
      <c r="AKS2833" s="20"/>
      <c r="AKT2833" s="20"/>
      <c r="AKU2833" s="20"/>
      <c r="AKV2833" s="20"/>
      <c r="AKW2833" s="20"/>
      <c r="AKX2833" s="20"/>
      <c r="AKY2833" s="20"/>
      <c r="AKZ2833" s="20"/>
      <c r="ALA2833" s="20"/>
      <c r="ALB2833" s="20"/>
      <c r="ALC2833" s="20"/>
      <c r="ALD2833" s="20"/>
      <c r="ALE2833" s="20"/>
      <c r="ALF2833" s="20"/>
      <c r="ALG2833" s="20"/>
      <c r="ALH2833" s="20"/>
      <c r="ALI2833" s="20"/>
      <c r="ALJ2833" s="20"/>
      <c r="ALK2833" s="20"/>
      <c r="ALL2833" s="20"/>
      <c r="ALM2833" s="20"/>
      <c r="ALN2833" s="20"/>
      <c r="ALO2833" s="20"/>
      <c r="ALP2833" s="20"/>
      <c r="ALQ2833" s="20"/>
      <c r="ALR2833" s="20"/>
      <c r="ALS2833" s="20"/>
      <c r="ALT2833" s="20"/>
      <c r="ALU2833" s="20"/>
      <c r="ALV2833" s="20"/>
      <c r="ALW2833" s="20"/>
      <c r="ALX2833" s="20"/>
      <c r="ALY2833" s="20"/>
      <c r="ALZ2833" s="20"/>
      <c r="AMA2833" s="20"/>
      <c r="AMB2833" s="20"/>
      <c r="AMC2833" s="20"/>
      <c r="AMD2833" s="20"/>
      <c r="AME2833" s="20"/>
      <c r="AMF2833" s="20"/>
      <c r="AMG2833" s="20"/>
    </row>
    <row r="2834" spans="1:1021" ht="14.45" customHeight="1" x14ac:dyDescent="0.25">
      <c r="A2834" s="20" t="s">
        <v>241</v>
      </c>
      <c r="B2834" s="20" t="s">
        <v>269</v>
      </c>
      <c r="C2834" s="69" t="s">
        <v>393</v>
      </c>
      <c r="D2834" s="52">
        <v>44476</v>
      </c>
      <c r="E2834" s="71">
        <v>0.83819444444444446</v>
      </c>
      <c r="F2834" t="s">
        <v>232</v>
      </c>
      <c r="G2834" s="14" t="s">
        <v>381</v>
      </c>
      <c r="H2834" s="20"/>
      <c r="I2834" s="20"/>
      <c r="J2834" s="20"/>
      <c r="K2834" s="20"/>
      <c r="L2834" s="20"/>
      <c r="M2834" s="20"/>
      <c r="N2834" s="20"/>
      <c r="O2834" s="20"/>
      <c r="P2834" s="20"/>
      <c r="Q2834" s="20"/>
      <c r="R2834" s="20"/>
      <c r="S2834" s="20"/>
      <c r="T2834" s="20"/>
      <c r="U2834" s="20"/>
      <c r="V2834" s="20"/>
      <c r="W2834" s="20"/>
      <c r="X2834" s="20"/>
      <c r="Y2834" s="20"/>
      <c r="Z2834" s="20"/>
      <c r="AA2834" s="20"/>
      <c r="AB2834" s="20"/>
      <c r="AC2834" s="20"/>
      <c r="AD2834" s="20"/>
      <c r="AE2834" s="20"/>
      <c r="AF2834" s="20"/>
      <c r="AG2834" s="20"/>
      <c r="AH2834" s="20"/>
      <c r="AI2834" s="20"/>
      <c r="AJ2834" s="20"/>
      <c r="AK2834" s="20"/>
      <c r="AL2834" s="20"/>
      <c r="AM2834" s="20"/>
      <c r="AN2834" s="20"/>
      <c r="AO2834" s="20"/>
      <c r="AP2834" s="20"/>
      <c r="AQ2834" s="20"/>
      <c r="AR2834" s="20"/>
      <c r="AS2834" s="20"/>
      <c r="AT2834" s="20"/>
      <c r="AU2834" s="20"/>
      <c r="AV2834" s="20"/>
      <c r="AW2834" s="20"/>
      <c r="AX2834" s="20"/>
      <c r="AY2834" s="20"/>
      <c r="AZ2834" s="20"/>
      <c r="BA2834" s="20"/>
      <c r="BB2834" s="20"/>
      <c r="BC2834" s="20"/>
      <c r="BD2834" s="20"/>
      <c r="BE2834" s="20"/>
      <c r="BF2834" s="20"/>
      <c r="BG2834" s="20"/>
      <c r="BH2834" s="20"/>
      <c r="BI2834" s="20"/>
      <c r="BJ2834" s="20"/>
      <c r="BK2834" s="20"/>
      <c r="BL2834" s="20"/>
      <c r="BM2834" s="20"/>
      <c r="BN2834" s="20"/>
      <c r="BO2834" s="20"/>
      <c r="BP2834" s="20"/>
      <c r="BQ2834" s="20"/>
      <c r="BR2834" s="20"/>
      <c r="BS2834" s="20"/>
      <c r="BT2834" s="20"/>
      <c r="BU2834" s="20"/>
      <c r="BV2834" s="20"/>
      <c r="BW2834" s="20"/>
      <c r="BX2834" s="20"/>
      <c r="BY2834" s="20"/>
      <c r="BZ2834" s="20"/>
      <c r="CA2834" s="20"/>
      <c r="CB2834" s="20"/>
      <c r="CC2834" s="20"/>
      <c r="CD2834" s="20"/>
      <c r="CE2834" s="20"/>
      <c r="CF2834" s="20"/>
      <c r="CG2834" s="20"/>
      <c r="CH2834" s="20"/>
      <c r="CI2834" s="20"/>
      <c r="CJ2834" s="20"/>
      <c r="CK2834" s="20"/>
      <c r="CL2834" s="20"/>
      <c r="CM2834" s="20"/>
      <c r="CN2834" s="20"/>
      <c r="CO2834" s="20"/>
      <c r="CP2834" s="20"/>
      <c r="CQ2834" s="20"/>
      <c r="CR2834" s="20"/>
      <c r="CS2834" s="20"/>
      <c r="CT2834" s="20"/>
      <c r="CU2834" s="20"/>
      <c r="CV2834" s="20"/>
      <c r="CW2834" s="20"/>
      <c r="CX2834" s="20"/>
      <c r="CY2834" s="20"/>
      <c r="CZ2834" s="20"/>
      <c r="DA2834" s="20"/>
      <c r="DB2834" s="20"/>
      <c r="DC2834" s="20"/>
      <c r="DD2834" s="20"/>
      <c r="DE2834" s="20"/>
      <c r="DF2834" s="20"/>
      <c r="DG2834" s="20"/>
      <c r="DH2834" s="20"/>
      <c r="DI2834" s="20"/>
      <c r="DJ2834" s="20"/>
      <c r="DK2834" s="20"/>
      <c r="DL2834" s="20"/>
      <c r="DM2834" s="20"/>
      <c r="DN2834" s="20"/>
      <c r="DO2834" s="20"/>
      <c r="DP2834" s="20"/>
      <c r="DQ2834" s="20"/>
      <c r="DR2834" s="20"/>
      <c r="DS2834" s="20"/>
      <c r="DT2834" s="20"/>
      <c r="DU2834" s="20"/>
      <c r="DV2834" s="20"/>
      <c r="DW2834" s="20"/>
      <c r="DX2834" s="20"/>
      <c r="DY2834" s="20"/>
      <c r="DZ2834" s="20"/>
      <c r="EA2834" s="20"/>
      <c r="EB2834" s="20"/>
      <c r="EC2834" s="20"/>
      <c r="ED2834" s="20"/>
      <c r="EE2834" s="20"/>
      <c r="EF2834" s="20"/>
      <c r="EG2834" s="20"/>
      <c r="EH2834" s="20"/>
      <c r="EI2834" s="20"/>
      <c r="EJ2834" s="20"/>
      <c r="EK2834" s="20"/>
      <c r="EL2834" s="20"/>
      <c r="EM2834" s="20"/>
      <c r="EN2834" s="20"/>
      <c r="EO2834" s="20"/>
      <c r="EP2834" s="20"/>
      <c r="EQ2834" s="20"/>
      <c r="ER2834" s="20"/>
      <c r="ES2834" s="20"/>
      <c r="ET2834" s="20"/>
      <c r="EU2834" s="20"/>
      <c r="EV2834" s="20"/>
      <c r="EW2834" s="20"/>
      <c r="EX2834" s="20"/>
      <c r="EY2834" s="20"/>
      <c r="EZ2834" s="20"/>
      <c r="FA2834" s="20"/>
      <c r="FB2834" s="20"/>
      <c r="FC2834" s="20"/>
      <c r="FD2834" s="20"/>
      <c r="FE2834" s="20"/>
      <c r="FF2834" s="20"/>
      <c r="FG2834" s="20"/>
      <c r="FH2834" s="20"/>
      <c r="FI2834" s="20"/>
      <c r="FJ2834" s="20"/>
      <c r="FK2834" s="20"/>
      <c r="FL2834" s="20"/>
      <c r="FM2834" s="20"/>
      <c r="FN2834" s="20"/>
      <c r="FO2834" s="20"/>
      <c r="FP2834" s="20"/>
      <c r="FQ2834" s="20"/>
      <c r="FR2834" s="20"/>
      <c r="FS2834" s="20"/>
      <c r="FT2834" s="20"/>
      <c r="FU2834" s="20"/>
      <c r="FV2834" s="20"/>
      <c r="FW2834" s="20"/>
      <c r="FX2834" s="20"/>
      <c r="FY2834" s="20"/>
      <c r="FZ2834" s="20"/>
      <c r="GA2834" s="20"/>
      <c r="GB2834" s="20"/>
      <c r="GC2834" s="20"/>
      <c r="GD2834" s="20"/>
      <c r="GE2834" s="20"/>
      <c r="GF2834" s="20"/>
      <c r="GG2834" s="20"/>
      <c r="GH2834" s="20"/>
      <c r="GI2834" s="20"/>
      <c r="GJ2834" s="20"/>
      <c r="GK2834" s="20"/>
      <c r="GL2834" s="20"/>
      <c r="GM2834" s="20"/>
      <c r="GN2834" s="20"/>
      <c r="GO2834" s="20"/>
      <c r="GP2834" s="20"/>
      <c r="GQ2834" s="20"/>
      <c r="GR2834" s="20"/>
      <c r="GS2834" s="20"/>
      <c r="GT2834" s="20"/>
      <c r="GU2834" s="20"/>
      <c r="GV2834" s="20"/>
      <c r="GW2834" s="20"/>
      <c r="GX2834" s="20"/>
      <c r="GY2834" s="20"/>
      <c r="GZ2834" s="20"/>
      <c r="HA2834" s="20"/>
      <c r="HB2834" s="20"/>
      <c r="HC2834" s="20"/>
      <c r="HD2834" s="20"/>
      <c r="HE2834" s="20"/>
      <c r="HF2834" s="20"/>
      <c r="HG2834" s="20"/>
      <c r="HH2834" s="20"/>
      <c r="HI2834" s="20"/>
      <c r="HJ2834" s="20"/>
      <c r="HK2834" s="20"/>
      <c r="HL2834" s="20"/>
      <c r="HM2834" s="20"/>
      <c r="HN2834" s="20"/>
      <c r="HO2834" s="20"/>
      <c r="HP2834" s="20"/>
      <c r="HQ2834" s="20"/>
      <c r="HR2834" s="20"/>
      <c r="HS2834" s="20"/>
      <c r="HT2834" s="20"/>
      <c r="HU2834" s="20"/>
      <c r="HV2834" s="20"/>
      <c r="HW2834" s="20"/>
      <c r="HX2834" s="20"/>
      <c r="HY2834" s="20"/>
      <c r="HZ2834" s="20"/>
      <c r="IA2834" s="20"/>
      <c r="IB2834" s="20"/>
      <c r="IC2834" s="20"/>
      <c r="ID2834" s="20"/>
      <c r="IE2834" s="20"/>
      <c r="IF2834" s="20"/>
      <c r="IG2834" s="20"/>
      <c r="IH2834" s="20"/>
      <c r="II2834" s="20"/>
      <c r="IJ2834" s="20"/>
      <c r="IK2834" s="20"/>
      <c r="IL2834" s="20"/>
      <c r="IM2834" s="20"/>
      <c r="IN2834" s="20"/>
      <c r="IO2834" s="20"/>
      <c r="IP2834" s="20"/>
      <c r="IQ2834" s="20"/>
      <c r="IR2834" s="20"/>
      <c r="IS2834" s="20"/>
      <c r="IT2834" s="20"/>
      <c r="IU2834" s="20"/>
      <c r="IV2834" s="20"/>
      <c r="IW2834" s="20"/>
      <c r="IX2834" s="20"/>
      <c r="IY2834" s="20"/>
      <c r="IZ2834" s="20"/>
      <c r="JA2834" s="20"/>
      <c r="JB2834" s="20"/>
      <c r="JC2834" s="20"/>
      <c r="JD2834" s="20"/>
      <c r="JE2834" s="20"/>
      <c r="JF2834" s="20"/>
      <c r="JG2834" s="20"/>
      <c r="JH2834" s="20"/>
      <c r="JI2834" s="20"/>
      <c r="JJ2834" s="20"/>
      <c r="JK2834" s="20"/>
      <c r="JL2834" s="20"/>
      <c r="JM2834" s="20"/>
      <c r="JN2834" s="20"/>
      <c r="JO2834" s="20"/>
      <c r="JP2834" s="20"/>
      <c r="JQ2834" s="20"/>
      <c r="JR2834" s="20"/>
      <c r="JS2834" s="20"/>
      <c r="JT2834" s="20"/>
      <c r="JU2834" s="20"/>
      <c r="JV2834" s="20"/>
      <c r="JW2834" s="20"/>
      <c r="JX2834" s="20"/>
      <c r="JY2834" s="20"/>
      <c r="JZ2834" s="20"/>
      <c r="KA2834" s="20"/>
      <c r="KB2834" s="20"/>
      <c r="KC2834" s="20"/>
      <c r="KD2834" s="20"/>
      <c r="KE2834" s="20"/>
      <c r="KF2834" s="20"/>
      <c r="KG2834" s="20"/>
      <c r="KH2834" s="20"/>
      <c r="KI2834" s="20"/>
      <c r="KJ2834" s="20"/>
      <c r="KK2834" s="20"/>
      <c r="KL2834" s="20"/>
      <c r="KM2834" s="20"/>
      <c r="KN2834" s="20"/>
      <c r="KO2834" s="20"/>
      <c r="KP2834" s="20"/>
      <c r="KQ2834" s="20"/>
      <c r="KR2834" s="20"/>
      <c r="KS2834" s="20"/>
      <c r="KT2834" s="20"/>
      <c r="KU2834" s="20"/>
      <c r="KV2834" s="20"/>
      <c r="KW2834" s="20"/>
      <c r="KX2834" s="20"/>
      <c r="KY2834" s="20"/>
      <c r="KZ2834" s="20"/>
      <c r="LA2834" s="20"/>
      <c r="LB2834" s="20"/>
      <c r="LC2834" s="20"/>
      <c r="LD2834" s="20"/>
      <c r="LE2834" s="20"/>
      <c r="LF2834" s="20"/>
      <c r="LG2834" s="20"/>
      <c r="LH2834" s="20"/>
      <c r="LI2834" s="20"/>
      <c r="LJ2834" s="20"/>
      <c r="LK2834" s="20"/>
      <c r="LL2834" s="20"/>
      <c r="LM2834" s="20"/>
      <c r="LN2834" s="20"/>
      <c r="LO2834" s="20"/>
      <c r="LP2834" s="20"/>
      <c r="LQ2834" s="20"/>
      <c r="LR2834" s="20"/>
      <c r="LS2834" s="20"/>
      <c r="LT2834" s="20"/>
      <c r="LU2834" s="20"/>
      <c r="LV2834" s="20"/>
      <c r="LW2834" s="20"/>
      <c r="LX2834" s="20"/>
      <c r="LY2834" s="20"/>
      <c r="LZ2834" s="20"/>
      <c r="MA2834" s="20"/>
      <c r="MB2834" s="20"/>
      <c r="MC2834" s="20"/>
      <c r="MD2834" s="20"/>
      <c r="ME2834" s="20"/>
      <c r="MF2834" s="20"/>
      <c r="MG2834" s="20"/>
      <c r="MH2834" s="20"/>
      <c r="MI2834" s="20"/>
      <c r="MJ2834" s="20"/>
      <c r="MK2834" s="20"/>
      <c r="ML2834" s="20"/>
      <c r="MM2834" s="20"/>
      <c r="MN2834" s="20"/>
      <c r="MO2834" s="20"/>
      <c r="MP2834" s="20"/>
      <c r="MQ2834" s="20"/>
      <c r="MR2834" s="20"/>
      <c r="MS2834" s="20"/>
      <c r="MT2834" s="20"/>
      <c r="MU2834" s="20"/>
      <c r="MV2834" s="20"/>
      <c r="MW2834" s="20"/>
      <c r="MX2834" s="20"/>
      <c r="MY2834" s="20"/>
      <c r="MZ2834" s="20"/>
      <c r="NA2834" s="20"/>
      <c r="NB2834" s="20"/>
      <c r="NC2834" s="20"/>
      <c r="ND2834" s="20"/>
      <c r="NE2834" s="20"/>
      <c r="NF2834" s="20"/>
      <c r="NG2834" s="20"/>
      <c r="NH2834" s="20"/>
      <c r="NI2834" s="20"/>
      <c r="NJ2834" s="20"/>
      <c r="NK2834" s="20"/>
      <c r="NL2834" s="20"/>
      <c r="NM2834" s="20"/>
      <c r="NN2834" s="20"/>
      <c r="NO2834" s="20"/>
      <c r="NP2834" s="20"/>
      <c r="NQ2834" s="20"/>
      <c r="NR2834" s="20"/>
      <c r="NS2834" s="20"/>
      <c r="NT2834" s="20"/>
      <c r="NU2834" s="20"/>
      <c r="NV2834" s="20"/>
      <c r="NW2834" s="20"/>
      <c r="NX2834" s="20"/>
      <c r="NY2834" s="20"/>
      <c r="NZ2834" s="20"/>
      <c r="OA2834" s="20"/>
      <c r="OB2834" s="20"/>
      <c r="OC2834" s="20"/>
      <c r="OD2834" s="20"/>
      <c r="OE2834" s="20"/>
      <c r="OF2834" s="20"/>
      <c r="OG2834" s="20"/>
      <c r="OH2834" s="20"/>
      <c r="OI2834" s="20"/>
      <c r="OJ2834" s="20"/>
      <c r="OK2834" s="20"/>
      <c r="OL2834" s="20"/>
      <c r="OM2834" s="20"/>
      <c r="ON2834" s="20"/>
      <c r="OO2834" s="20"/>
      <c r="OP2834" s="20"/>
      <c r="OQ2834" s="20"/>
      <c r="OR2834" s="20"/>
      <c r="OS2834" s="20"/>
      <c r="OT2834" s="20"/>
      <c r="OU2834" s="20"/>
      <c r="OV2834" s="20"/>
      <c r="OW2834" s="20"/>
      <c r="OX2834" s="20"/>
      <c r="OY2834" s="20"/>
      <c r="OZ2834" s="20"/>
      <c r="PA2834" s="20"/>
      <c r="PB2834" s="20"/>
      <c r="PC2834" s="20"/>
      <c r="PD2834" s="20"/>
      <c r="PE2834" s="20"/>
      <c r="PF2834" s="20"/>
      <c r="PG2834" s="20"/>
      <c r="PH2834" s="20"/>
      <c r="PI2834" s="20"/>
      <c r="PJ2834" s="20"/>
      <c r="PK2834" s="20"/>
      <c r="PL2834" s="20"/>
      <c r="PM2834" s="20"/>
      <c r="PN2834" s="20"/>
      <c r="PO2834" s="20"/>
      <c r="PP2834" s="20"/>
      <c r="PQ2834" s="20"/>
      <c r="PR2834" s="20"/>
      <c r="PS2834" s="20"/>
      <c r="PT2834" s="20"/>
      <c r="PU2834" s="20"/>
      <c r="PV2834" s="20"/>
      <c r="PW2834" s="20"/>
      <c r="PX2834" s="20"/>
      <c r="PY2834" s="20"/>
      <c r="PZ2834" s="20"/>
      <c r="QA2834" s="20"/>
      <c r="QB2834" s="20"/>
      <c r="QC2834" s="20"/>
      <c r="QD2834" s="20"/>
      <c r="QE2834" s="20"/>
      <c r="QF2834" s="20"/>
      <c r="QG2834" s="20"/>
      <c r="QH2834" s="20"/>
      <c r="QI2834" s="20"/>
      <c r="QJ2834" s="20"/>
      <c r="QK2834" s="20"/>
      <c r="QL2834" s="20"/>
      <c r="QM2834" s="20"/>
      <c r="QN2834" s="20"/>
      <c r="QO2834" s="20"/>
      <c r="QP2834" s="20"/>
      <c r="QQ2834" s="20"/>
      <c r="QR2834" s="20"/>
      <c r="QS2834" s="20"/>
      <c r="QT2834" s="20"/>
      <c r="QU2834" s="20"/>
      <c r="QV2834" s="20"/>
      <c r="QW2834" s="20"/>
      <c r="QX2834" s="20"/>
      <c r="QY2834" s="20"/>
      <c r="QZ2834" s="20"/>
      <c r="RA2834" s="20"/>
      <c r="RB2834" s="20"/>
      <c r="RC2834" s="20"/>
      <c r="RD2834" s="20"/>
      <c r="RE2834" s="20"/>
      <c r="RF2834" s="20"/>
      <c r="RG2834" s="20"/>
      <c r="RH2834" s="20"/>
      <c r="RI2834" s="20"/>
      <c r="RJ2834" s="20"/>
      <c r="RK2834" s="20"/>
      <c r="RL2834" s="20"/>
      <c r="RM2834" s="20"/>
      <c r="RN2834" s="20"/>
      <c r="RO2834" s="20"/>
      <c r="RP2834" s="20"/>
      <c r="RQ2834" s="20"/>
      <c r="RR2834" s="20"/>
      <c r="RS2834" s="20"/>
      <c r="RT2834" s="20"/>
      <c r="RU2834" s="20"/>
      <c r="RV2834" s="20"/>
      <c r="RW2834" s="20"/>
      <c r="RX2834" s="20"/>
      <c r="RY2834" s="20"/>
      <c r="RZ2834" s="20"/>
      <c r="SA2834" s="20"/>
      <c r="SB2834" s="20"/>
      <c r="SC2834" s="20"/>
      <c r="SD2834" s="20"/>
      <c r="SE2834" s="20"/>
      <c r="SF2834" s="20"/>
      <c r="SG2834" s="20"/>
      <c r="SH2834" s="20"/>
      <c r="SI2834" s="20"/>
      <c r="SJ2834" s="20"/>
      <c r="SK2834" s="20"/>
      <c r="SL2834" s="20"/>
      <c r="SM2834" s="20"/>
      <c r="SN2834" s="20"/>
      <c r="SO2834" s="20"/>
      <c r="SP2834" s="20"/>
      <c r="SQ2834" s="20"/>
      <c r="SR2834" s="20"/>
      <c r="SS2834" s="20"/>
      <c r="ST2834" s="20"/>
      <c r="SU2834" s="20"/>
      <c r="SV2834" s="20"/>
      <c r="SW2834" s="20"/>
      <c r="SX2834" s="20"/>
      <c r="SY2834" s="20"/>
      <c r="SZ2834" s="20"/>
      <c r="TA2834" s="20"/>
      <c r="TB2834" s="20"/>
      <c r="TC2834" s="20"/>
      <c r="TD2834" s="20"/>
      <c r="TE2834" s="20"/>
      <c r="TF2834" s="20"/>
      <c r="TG2834" s="20"/>
      <c r="TH2834" s="20"/>
      <c r="TI2834" s="20"/>
      <c r="TJ2834" s="20"/>
      <c r="TK2834" s="20"/>
      <c r="TL2834" s="20"/>
      <c r="TM2834" s="20"/>
      <c r="TN2834" s="20"/>
      <c r="TO2834" s="20"/>
      <c r="TP2834" s="20"/>
      <c r="TQ2834" s="20"/>
      <c r="TR2834" s="20"/>
      <c r="TS2834" s="20"/>
      <c r="TT2834" s="20"/>
      <c r="TU2834" s="20"/>
      <c r="TV2834" s="20"/>
      <c r="TW2834" s="20"/>
      <c r="TX2834" s="20"/>
      <c r="TY2834" s="20"/>
      <c r="TZ2834" s="20"/>
      <c r="UA2834" s="20"/>
      <c r="UB2834" s="20"/>
      <c r="UC2834" s="20"/>
      <c r="UD2834" s="20"/>
      <c r="UE2834" s="20"/>
      <c r="UF2834" s="20"/>
      <c r="UG2834" s="20"/>
      <c r="UH2834" s="20"/>
      <c r="UI2834" s="20"/>
      <c r="UJ2834" s="20"/>
      <c r="UK2834" s="20"/>
      <c r="UL2834" s="20"/>
      <c r="UM2834" s="20"/>
      <c r="UN2834" s="20"/>
      <c r="UO2834" s="20"/>
      <c r="UP2834" s="20"/>
      <c r="UQ2834" s="20"/>
      <c r="UR2834" s="20"/>
      <c r="US2834" s="20"/>
      <c r="UT2834" s="20"/>
      <c r="UU2834" s="20"/>
      <c r="UV2834" s="20"/>
      <c r="UW2834" s="20"/>
      <c r="UX2834" s="20"/>
      <c r="UY2834" s="20"/>
      <c r="UZ2834" s="20"/>
      <c r="VA2834" s="20"/>
      <c r="VB2834" s="20"/>
      <c r="VC2834" s="20"/>
      <c r="VD2834" s="20"/>
      <c r="VE2834" s="20"/>
      <c r="VF2834" s="20"/>
      <c r="VG2834" s="20"/>
      <c r="VH2834" s="20"/>
      <c r="VI2834" s="20"/>
      <c r="VJ2834" s="20"/>
      <c r="VK2834" s="20"/>
      <c r="VL2834" s="20"/>
      <c r="VM2834" s="20"/>
      <c r="VN2834" s="20"/>
      <c r="VO2834" s="20"/>
      <c r="VP2834" s="20"/>
      <c r="VQ2834" s="20"/>
      <c r="VR2834" s="20"/>
      <c r="VS2834" s="20"/>
      <c r="VT2834" s="20"/>
      <c r="VU2834" s="20"/>
      <c r="VV2834" s="20"/>
      <c r="VW2834" s="20"/>
      <c r="VX2834" s="20"/>
      <c r="VY2834" s="20"/>
      <c r="VZ2834" s="20"/>
      <c r="WA2834" s="20"/>
      <c r="WB2834" s="20"/>
      <c r="WC2834" s="20"/>
      <c r="WD2834" s="20"/>
      <c r="WE2834" s="20"/>
      <c r="WF2834" s="20"/>
      <c r="WG2834" s="20"/>
      <c r="WH2834" s="20"/>
      <c r="WI2834" s="20"/>
      <c r="WJ2834" s="20"/>
      <c r="WK2834" s="20"/>
      <c r="WL2834" s="20"/>
      <c r="WM2834" s="20"/>
      <c r="WN2834" s="20"/>
      <c r="WO2834" s="20"/>
      <c r="WP2834" s="20"/>
      <c r="WQ2834" s="20"/>
      <c r="WR2834" s="20"/>
      <c r="WS2834" s="20"/>
      <c r="WT2834" s="20"/>
      <c r="WU2834" s="20"/>
      <c r="WV2834" s="20"/>
      <c r="WW2834" s="20"/>
      <c r="WX2834" s="20"/>
      <c r="WY2834" s="20"/>
      <c r="WZ2834" s="20"/>
      <c r="XA2834" s="20"/>
      <c r="XB2834" s="20"/>
      <c r="XC2834" s="20"/>
      <c r="XD2834" s="20"/>
      <c r="XE2834" s="20"/>
      <c r="XF2834" s="20"/>
      <c r="XG2834" s="20"/>
      <c r="XH2834" s="20"/>
      <c r="XI2834" s="20"/>
      <c r="XJ2834" s="20"/>
      <c r="XK2834" s="20"/>
      <c r="XL2834" s="20"/>
      <c r="XM2834" s="20"/>
      <c r="XN2834" s="20"/>
      <c r="XO2834" s="20"/>
      <c r="XP2834" s="20"/>
      <c r="XQ2834" s="20"/>
      <c r="XR2834" s="20"/>
      <c r="XS2834" s="20"/>
      <c r="XT2834" s="20"/>
      <c r="XU2834" s="20"/>
      <c r="XV2834" s="20"/>
      <c r="XW2834" s="20"/>
      <c r="XX2834" s="20"/>
      <c r="XY2834" s="20"/>
      <c r="XZ2834" s="20"/>
      <c r="YA2834" s="20"/>
      <c r="YB2834" s="20"/>
      <c r="YC2834" s="20"/>
      <c r="YD2834" s="20"/>
      <c r="YE2834" s="20"/>
      <c r="YF2834" s="20"/>
      <c r="YG2834" s="20"/>
      <c r="YH2834" s="20"/>
      <c r="YI2834" s="20"/>
      <c r="YJ2834" s="20"/>
      <c r="YK2834" s="20"/>
      <c r="YL2834" s="20"/>
      <c r="YM2834" s="20"/>
      <c r="YN2834" s="20"/>
      <c r="YO2834" s="20"/>
      <c r="YP2834" s="20"/>
      <c r="YQ2834" s="20"/>
      <c r="YR2834" s="20"/>
      <c r="YS2834" s="20"/>
      <c r="YT2834" s="20"/>
      <c r="YU2834" s="20"/>
      <c r="YV2834" s="20"/>
      <c r="YW2834" s="20"/>
      <c r="YX2834" s="20"/>
      <c r="YY2834" s="20"/>
      <c r="YZ2834" s="20"/>
      <c r="ZA2834" s="20"/>
      <c r="ZB2834" s="20"/>
      <c r="ZC2834" s="20"/>
      <c r="ZD2834" s="20"/>
      <c r="ZE2834" s="20"/>
      <c r="ZF2834" s="20"/>
      <c r="ZG2834" s="20"/>
      <c r="ZH2834" s="20"/>
      <c r="ZI2834" s="20"/>
      <c r="ZJ2834" s="20"/>
      <c r="ZK2834" s="20"/>
      <c r="ZL2834" s="20"/>
      <c r="ZM2834" s="20"/>
      <c r="ZN2834" s="20"/>
      <c r="ZO2834" s="20"/>
      <c r="ZP2834" s="20"/>
      <c r="ZQ2834" s="20"/>
      <c r="ZR2834" s="20"/>
      <c r="ZS2834" s="20"/>
      <c r="ZT2834" s="20"/>
      <c r="ZU2834" s="20"/>
      <c r="ZV2834" s="20"/>
      <c r="ZW2834" s="20"/>
      <c r="ZX2834" s="20"/>
      <c r="ZY2834" s="20"/>
      <c r="ZZ2834" s="20"/>
      <c r="AAA2834" s="20"/>
      <c r="AAB2834" s="20"/>
      <c r="AAC2834" s="20"/>
      <c r="AAD2834" s="20"/>
      <c r="AAE2834" s="20"/>
      <c r="AAF2834" s="20"/>
      <c r="AAG2834" s="20"/>
      <c r="AAH2834" s="20"/>
      <c r="AAI2834" s="20"/>
      <c r="AAJ2834" s="20"/>
      <c r="AAK2834" s="20"/>
      <c r="AAL2834" s="20"/>
      <c r="AAM2834" s="20"/>
      <c r="AAN2834" s="20"/>
      <c r="AAO2834" s="20"/>
      <c r="AAP2834" s="20"/>
      <c r="AAQ2834" s="20"/>
      <c r="AAR2834" s="20"/>
      <c r="AAS2834" s="20"/>
      <c r="AAT2834" s="20"/>
      <c r="AAU2834" s="20"/>
      <c r="AAV2834" s="20"/>
      <c r="AAW2834" s="20"/>
      <c r="AAX2834" s="20"/>
      <c r="AAY2834" s="20"/>
      <c r="AAZ2834" s="20"/>
      <c r="ABA2834" s="20"/>
      <c r="ABB2834" s="20"/>
      <c r="ABC2834" s="20"/>
      <c r="ABD2834" s="20"/>
      <c r="ABE2834" s="20"/>
      <c r="ABF2834" s="20"/>
      <c r="ABG2834" s="20"/>
      <c r="ABH2834" s="20"/>
      <c r="ABI2834" s="20"/>
      <c r="ABJ2834" s="20"/>
      <c r="ABK2834" s="20"/>
      <c r="ABL2834" s="20"/>
      <c r="ABM2834" s="20"/>
      <c r="ABN2834" s="20"/>
      <c r="ABO2834" s="20"/>
      <c r="ABP2834" s="20"/>
      <c r="ABQ2834" s="20"/>
      <c r="ABR2834" s="20"/>
      <c r="ABS2834" s="20"/>
      <c r="ABT2834" s="20"/>
      <c r="ABU2834" s="20"/>
      <c r="ABV2834" s="20"/>
      <c r="ABW2834" s="20"/>
      <c r="ABX2834" s="20"/>
      <c r="ABY2834" s="20"/>
      <c r="ABZ2834" s="20"/>
      <c r="ACA2834" s="20"/>
      <c r="ACB2834" s="20"/>
      <c r="ACC2834" s="20"/>
      <c r="ACD2834" s="20"/>
      <c r="ACE2834" s="20"/>
      <c r="ACF2834" s="20"/>
      <c r="ACG2834" s="20"/>
      <c r="ACH2834" s="20"/>
      <c r="ACI2834" s="20"/>
      <c r="ACJ2834" s="20"/>
      <c r="ACK2834" s="20"/>
      <c r="ACL2834" s="20"/>
      <c r="ACM2834" s="20"/>
      <c r="ACN2834" s="20"/>
      <c r="ACO2834" s="20"/>
      <c r="ACP2834" s="20"/>
      <c r="ACQ2834" s="20"/>
      <c r="ACR2834" s="20"/>
      <c r="ACS2834" s="20"/>
      <c r="ACT2834" s="20"/>
      <c r="ACU2834" s="20"/>
      <c r="ACV2834" s="20"/>
      <c r="ACW2834" s="20"/>
      <c r="ACX2834" s="20"/>
      <c r="ACY2834" s="20"/>
      <c r="ACZ2834" s="20"/>
      <c r="ADA2834" s="20"/>
      <c r="ADB2834" s="20"/>
      <c r="ADC2834" s="20"/>
      <c r="ADD2834" s="20"/>
      <c r="ADE2834" s="20"/>
      <c r="ADF2834" s="20"/>
      <c r="ADG2834" s="20"/>
      <c r="ADH2834" s="20"/>
      <c r="ADI2834" s="20"/>
      <c r="ADJ2834" s="20"/>
      <c r="ADK2834" s="20"/>
      <c r="ADL2834" s="20"/>
      <c r="ADM2834" s="20"/>
      <c r="ADN2834" s="20"/>
      <c r="ADO2834" s="20"/>
      <c r="ADP2834" s="20"/>
      <c r="ADQ2834" s="20"/>
      <c r="ADR2834" s="20"/>
      <c r="ADS2834" s="20"/>
      <c r="ADT2834" s="20"/>
      <c r="ADU2834" s="20"/>
      <c r="ADV2834" s="20"/>
      <c r="ADW2834" s="20"/>
      <c r="ADX2834" s="20"/>
      <c r="ADY2834" s="20"/>
      <c r="ADZ2834" s="20"/>
      <c r="AEA2834" s="20"/>
      <c r="AEB2834" s="20"/>
      <c r="AEC2834" s="20"/>
      <c r="AED2834" s="20"/>
      <c r="AEE2834" s="20"/>
      <c r="AEF2834" s="20"/>
      <c r="AEG2834" s="20"/>
      <c r="AEH2834" s="20"/>
      <c r="AEI2834" s="20"/>
      <c r="AEJ2834" s="20"/>
      <c r="AEK2834" s="20"/>
      <c r="AEL2834" s="20"/>
      <c r="AEM2834" s="20"/>
      <c r="AEN2834" s="20"/>
      <c r="AEO2834" s="20"/>
      <c r="AEP2834" s="20"/>
      <c r="AEQ2834" s="20"/>
      <c r="AER2834" s="20"/>
      <c r="AES2834" s="20"/>
      <c r="AET2834" s="20"/>
      <c r="AEU2834" s="20"/>
      <c r="AEV2834" s="20"/>
      <c r="AEW2834" s="20"/>
      <c r="AEX2834" s="20"/>
      <c r="AEY2834" s="20"/>
      <c r="AEZ2834" s="20"/>
      <c r="AFA2834" s="20"/>
      <c r="AFB2834" s="20"/>
      <c r="AFC2834" s="20"/>
      <c r="AFD2834" s="20"/>
      <c r="AFE2834" s="20"/>
      <c r="AFF2834" s="20"/>
      <c r="AFG2834" s="20"/>
      <c r="AFH2834" s="20"/>
      <c r="AFI2834" s="20"/>
      <c r="AFJ2834" s="20"/>
      <c r="AFK2834" s="20"/>
      <c r="AFL2834" s="20"/>
      <c r="AFM2834" s="20"/>
      <c r="AFN2834" s="20"/>
      <c r="AFO2834" s="20"/>
      <c r="AFP2834" s="20"/>
      <c r="AFQ2834" s="20"/>
      <c r="AFR2834" s="20"/>
      <c r="AFS2834" s="20"/>
      <c r="AFT2834" s="20"/>
      <c r="AFU2834" s="20"/>
      <c r="AFV2834" s="20"/>
      <c r="AFW2834" s="20"/>
      <c r="AFX2834" s="20"/>
      <c r="AFY2834" s="20"/>
      <c r="AFZ2834" s="20"/>
      <c r="AGA2834" s="20"/>
      <c r="AGB2834" s="20"/>
      <c r="AGC2834" s="20"/>
      <c r="AGD2834" s="20"/>
      <c r="AGE2834" s="20"/>
      <c r="AGF2834" s="20"/>
      <c r="AGG2834" s="20"/>
      <c r="AGH2834" s="20"/>
      <c r="AGI2834" s="20"/>
      <c r="AGJ2834" s="20"/>
      <c r="AGK2834" s="20"/>
      <c r="AGL2834" s="20"/>
      <c r="AGM2834" s="20"/>
      <c r="AGN2834" s="20"/>
      <c r="AGO2834" s="20"/>
      <c r="AGP2834" s="20"/>
      <c r="AGQ2834" s="20"/>
      <c r="AGR2834" s="20"/>
      <c r="AGS2834" s="20"/>
      <c r="AGT2834" s="20"/>
      <c r="AGU2834" s="20"/>
      <c r="AGV2834" s="20"/>
      <c r="AGW2834" s="20"/>
      <c r="AGX2834" s="20"/>
      <c r="AGY2834" s="20"/>
      <c r="AGZ2834" s="20"/>
      <c r="AHA2834" s="20"/>
      <c r="AHB2834" s="20"/>
      <c r="AHC2834" s="20"/>
      <c r="AHD2834" s="20"/>
      <c r="AHE2834" s="20"/>
      <c r="AHF2834" s="20"/>
      <c r="AHG2834" s="20"/>
      <c r="AHH2834" s="20"/>
      <c r="AHI2834" s="20"/>
      <c r="AHJ2834" s="20"/>
      <c r="AHK2834" s="20"/>
      <c r="AHL2834" s="20"/>
      <c r="AHM2834" s="20"/>
      <c r="AHN2834" s="20"/>
      <c r="AHO2834" s="20"/>
      <c r="AHP2834" s="20"/>
      <c r="AHQ2834" s="20"/>
      <c r="AHR2834" s="20"/>
      <c r="AHS2834" s="20"/>
      <c r="AHT2834" s="20"/>
      <c r="AHU2834" s="20"/>
      <c r="AHV2834" s="20"/>
      <c r="AHW2834" s="20"/>
      <c r="AHX2834" s="20"/>
      <c r="AHY2834" s="20"/>
      <c r="AHZ2834" s="20"/>
      <c r="AIA2834" s="20"/>
      <c r="AIB2834" s="20"/>
      <c r="AIC2834" s="20"/>
      <c r="AID2834" s="20"/>
      <c r="AIE2834" s="20"/>
      <c r="AIF2834" s="20"/>
      <c r="AIG2834" s="20"/>
      <c r="AIH2834" s="20"/>
      <c r="AII2834" s="20"/>
      <c r="AIJ2834" s="20"/>
      <c r="AIK2834" s="20"/>
      <c r="AIL2834" s="20"/>
      <c r="AIM2834" s="20"/>
      <c r="AIN2834" s="20"/>
      <c r="AIO2834" s="20"/>
      <c r="AIP2834" s="20"/>
      <c r="AIQ2834" s="20"/>
      <c r="AIR2834" s="20"/>
      <c r="AIS2834" s="20"/>
      <c r="AIT2834" s="20"/>
      <c r="AIU2834" s="20"/>
      <c r="AIV2834" s="20"/>
      <c r="AIW2834" s="20"/>
      <c r="AIX2834" s="20"/>
      <c r="AIY2834" s="20"/>
      <c r="AIZ2834" s="20"/>
      <c r="AJA2834" s="20"/>
      <c r="AJB2834" s="20"/>
      <c r="AJC2834" s="20"/>
      <c r="AJD2834" s="20"/>
      <c r="AJE2834" s="20"/>
      <c r="AJF2834" s="20"/>
      <c r="AJG2834" s="20"/>
      <c r="AJH2834" s="20"/>
      <c r="AJI2834" s="20"/>
      <c r="AJJ2834" s="20"/>
      <c r="AJK2834" s="20"/>
      <c r="AJL2834" s="20"/>
      <c r="AJM2834" s="20"/>
      <c r="AJN2834" s="20"/>
      <c r="AJO2834" s="20"/>
      <c r="AJP2834" s="20"/>
      <c r="AJQ2834" s="20"/>
      <c r="AJR2834" s="20"/>
      <c r="AJS2834" s="20"/>
      <c r="AJT2834" s="20"/>
      <c r="AJU2834" s="20"/>
      <c r="AJV2834" s="20"/>
      <c r="AJW2834" s="20"/>
      <c r="AJX2834" s="20"/>
      <c r="AJY2834" s="20"/>
      <c r="AJZ2834" s="20"/>
      <c r="AKA2834" s="20"/>
      <c r="AKB2834" s="20"/>
      <c r="AKC2834" s="20"/>
      <c r="AKD2834" s="20"/>
      <c r="AKE2834" s="20"/>
      <c r="AKF2834" s="20"/>
      <c r="AKG2834" s="20"/>
      <c r="AKH2834" s="20"/>
      <c r="AKI2834" s="20"/>
      <c r="AKJ2834" s="20"/>
      <c r="AKK2834" s="20"/>
      <c r="AKL2834" s="20"/>
      <c r="AKM2834" s="20"/>
      <c r="AKN2834" s="20"/>
      <c r="AKO2834" s="20"/>
      <c r="AKP2834" s="20"/>
      <c r="AKQ2834" s="20"/>
      <c r="AKR2834" s="20"/>
      <c r="AKS2834" s="20"/>
      <c r="AKT2834" s="20"/>
      <c r="AKU2834" s="20"/>
      <c r="AKV2834" s="20"/>
      <c r="AKW2834" s="20"/>
      <c r="AKX2834" s="20"/>
      <c r="AKY2834" s="20"/>
      <c r="AKZ2834" s="20"/>
      <c r="ALA2834" s="20"/>
      <c r="ALB2834" s="20"/>
      <c r="ALC2834" s="20"/>
      <c r="ALD2834" s="20"/>
      <c r="ALE2834" s="20"/>
      <c r="ALF2834" s="20"/>
      <c r="ALG2834" s="20"/>
      <c r="ALH2834" s="20"/>
      <c r="ALI2834" s="20"/>
      <c r="ALJ2834" s="20"/>
      <c r="ALK2834" s="20"/>
      <c r="ALL2834" s="20"/>
      <c r="ALM2834" s="20"/>
      <c r="ALN2834" s="20"/>
      <c r="ALO2834" s="20"/>
      <c r="ALP2834" s="20"/>
      <c r="ALQ2834" s="20"/>
      <c r="ALR2834" s="20"/>
      <c r="ALS2834" s="20"/>
      <c r="ALT2834" s="20"/>
      <c r="ALU2834" s="20"/>
      <c r="ALV2834" s="20"/>
      <c r="ALW2834" s="20"/>
      <c r="ALX2834" s="20"/>
      <c r="ALY2834" s="20"/>
      <c r="ALZ2834" s="20"/>
      <c r="AMA2834" s="20"/>
      <c r="AMB2834" s="20"/>
      <c r="AMC2834" s="20"/>
      <c r="AMD2834" s="20"/>
      <c r="AME2834" s="20"/>
      <c r="AMF2834" s="20"/>
      <c r="AMG2834" s="20"/>
    </row>
    <row r="2835" spans="1:1021" ht="14.45" customHeight="1" x14ac:dyDescent="0.25">
      <c r="A2835" s="20" t="s">
        <v>241</v>
      </c>
      <c r="B2835" s="20" t="s">
        <v>269</v>
      </c>
      <c r="C2835" s="69" t="s">
        <v>393</v>
      </c>
      <c r="D2835" s="52">
        <v>44476</v>
      </c>
      <c r="E2835" s="71">
        <v>0.93958333333333333</v>
      </c>
      <c r="F2835" t="s">
        <v>232</v>
      </c>
      <c r="G2835" s="14" t="s">
        <v>381</v>
      </c>
      <c r="H2835" s="20"/>
      <c r="I2835" s="20"/>
      <c r="J2835" s="20"/>
      <c r="K2835" s="20"/>
      <c r="L2835" s="20"/>
      <c r="M2835" s="20"/>
      <c r="N2835" s="20"/>
      <c r="O2835" s="20"/>
      <c r="P2835" s="20"/>
      <c r="Q2835" s="20"/>
      <c r="R2835" s="20"/>
      <c r="S2835" s="20"/>
      <c r="T2835" s="20"/>
      <c r="U2835" s="20"/>
      <c r="V2835" s="20"/>
      <c r="W2835" s="20"/>
      <c r="X2835" s="20"/>
      <c r="Y2835" s="20"/>
      <c r="Z2835" s="20"/>
      <c r="AA2835" s="20"/>
      <c r="AB2835" s="20"/>
      <c r="AC2835" s="20"/>
      <c r="AD2835" s="20"/>
      <c r="AE2835" s="20"/>
      <c r="AF2835" s="20"/>
      <c r="AG2835" s="20"/>
      <c r="AH2835" s="20"/>
      <c r="AI2835" s="20"/>
      <c r="AJ2835" s="20"/>
      <c r="AK2835" s="20"/>
      <c r="AL2835" s="20"/>
      <c r="AM2835" s="20"/>
      <c r="AN2835" s="20"/>
      <c r="AO2835" s="20"/>
      <c r="AP2835" s="20"/>
      <c r="AQ2835" s="20"/>
      <c r="AR2835" s="20"/>
      <c r="AS2835" s="20"/>
      <c r="AT2835" s="20"/>
      <c r="AU2835" s="20"/>
      <c r="AV2835" s="20"/>
      <c r="AW2835" s="20"/>
      <c r="AX2835" s="20"/>
      <c r="AY2835" s="20"/>
      <c r="AZ2835" s="20"/>
      <c r="BA2835" s="20"/>
      <c r="BB2835" s="20"/>
      <c r="BC2835" s="20"/>
      <c r="BD2835" s="20"/>
      <c r="BE2835" s="20"/>
      <c r="BF2835" s="20"/>
      <c r="BG2835" s="20"/>
      <c r="BH2835" s="20"/>
      <c r="BI2835" s="20"/>
      <c r="BJ2835" s="20"/>
      <c r="BK2835" s="20"/>
      <c r="BL2835" s="20"/>
      <c r="BM2835" s="20"/>
      <c r="BN2835" s="20"/>
      <c r="BO2835" s="20"/>
      <c r="BP2835" s="20"/>
      <c r="BQ2835" s="20"/>
      <c r="BR2835" s="20"/>
      <c r="BS2835" s="20"/>
      <c r="BT2835" s="20"/>
      <c r="BU2835" s="20"/>
      <c r="BV2835" s="20"/>
      <c r="BW2835" s="20"/>
      <c r="BX2835" s="20"/>
      <c r="BY2835" s="20"/>
      <c r="BZ2835" s="20"/>
      <c r="CA2835" s="20"/>
      <c r="CB2835" s="20"/>
      <c r="CC2835" s="20"/>
      <c r="CD2835" s="20"/>
      <c r="CE2835" s="20"/>
      <c r="CF2835" s="20"/>
      <c r="CG2835" s="20"/>
      <c r="CH2835" s="20"/>
      <c r="CI2835" s="20"/>
      <c r="CJ2835" s="20"/>
      <c r="CK2835" s="20"/>
      <c r="CL2835" s="20"/>
      <c r="CM2835" s="20"/>
      <c r="CN2835" s="20"/>
      <c r="CO2835" s="20"/>
      <c r="CP2835" s="20"/>
      <c r="CQ2835" s="20"/>
      <c r="CR2835" s="20"/>
      <c r="CS2835" s="20"/>
      <c r="CT2835" s="20"/>
      <c r="CU2835" s="20"/>
      <c r="CV2835" s="20"/>
      <c r="CW2835" s="20"/>
      <c r="CX2835" s="20"/>
      <c r="CY2835" s="20"/>
      <c r="CZ2835" s="20"/>
      <c r="DA2835" s="20"/>
      <c r="DB2835" s="20"/>
      <c r="DC2835" s="20"/>
      <c r="DD2835" s="20"/>
      <c r="DE2835" s="20"/>
      <c r="DF2835" s="20"/>
      <c r="DG2835" s="20"/>
      <c r="DH2835" s="20"/>
      <c r="DI2835" s="20"/>
      <c r="DJ2835" s="20"/>
      <c r="DK2835" s="20"/>
      <c r="DL2835" s="20"/>
      <c r="DM2835" s="20"/>
      <c r="DN2835" s="20"/>
      <c r="DO2835" s="20"/>
      <c r="DP2835" s="20"/>
      <c r="DQ2835" s="20"/>
      <c r="DR2835" s="20"/>
      <c r="DS2835" s="20"/>
      <c r="DT2835" s="20"/>
      <c r="DU2835" s="20"/>
      <c r="DV2835" s="20"/>
      <c r="DW2835" s="20"/>
      <c r="DX2835" s="20"/>
      <c r="DY2835" s="20"/>
      <c r="DZ2835" s="20"/>
      <c r="EA2835" s="20"/>
      <c r="EB2835" s="20"/>
      <c r="EC2835" s="20"/>
      <c r="ED2835" s="20"/>
      <c r="EE2835" s="20"/>
      <c r="EF2835" s="20"/>
      <c r="EG2835" s="20"/>
      <c r="EH2835" s="20"/>
      <c r="EI2835" s="20"/>
      <c r="EJ2835" s="20"/>
      <c r="EK2835" s="20"/>
      <c r="EL2835" s="20"/>
      <c r="EM2835" s="20"/>
      <c r="EN2835" s="20"/>
      <c r="EO2835" s="20"/>
      <c r="EP2835" s="20"/>
      <c r="EQ2835" s="20"/>
      <c r="ER2835" s="20"/>
      <c r="ES2835" s="20"/>
      <c r="ET2835" s="20"/>
      <c r="EU2835" s="20"/>
      <c r="EV2835" s="20"/>
      <c r="EW2835" s="20"/>
      <c r="EX2835" s="20"/>
      <c r="EY2835" s="20"/>
      <c r="EZ2835" s="20"/>
      <c r="FA2835" s="20"/>
      <c r="FB2835" s="20"/>
      <c r="FC2835" s="20"/>
      <c r="FD2835" s="20"/>
      <c r="FE2835" s="20"/>
      <c r="FF2835" s="20"/>
      <c r="FG2835" s="20"/>
      <c r="FH2835" s="20"/>
      <c r="FI2835" s="20"/>
      <c r="FJ2835" s="20"/>
      <c r="FK2835" s="20"/>
      <c r="FL2835" s="20"/>
      <c r="FM2835" s="20"/>
      <c r="FN2835" s="20"/>
      <c r="FO2835" s="20"/>
      <c r="FP2835" s="20"/>
      <c r="FQ2835" s="20"/>
      <c r="FR2835" s="20"/>
      <c r="FS2835" s="20"/>
      <c r="FT2835" s="20"/>
      <c r="FU2835" s="20"/>
      <c r="FV2835" s="20"/>
      <c r="FW2835" s="20"/>
      <c r="FX2835" s="20"/>
      <c r="FY2835" s="20"/>
      <c r="FZ2835" s="20"/>
      <c r="GA2835" s="20"/>
      <c r="GB2835" s="20"/>
      <c r="GC2835" s="20"/>
      <c r="GD2835" s="20"/>
      <c r="GE2835" s="20"/>
      <c r="GF2835" s="20"/>
      <c r="GG2835" s="20"/>
      <c r="GH2835" s="20"/>
      <c r="GI2835" s="20"/>
      <c r="GJ2835" s="20"/>
      <c r="GK2835" s="20"/>
      <c r="GL2835" s="20"/>
      <c r="GM2835" s="20"/>
      <c r="GN2835" s="20"/>
      <c r="GO2835" s="20"/>
      <c r="GP2835" s="20"/>
      <c r="GQ2835" s="20"/>
      <c r="GR2835" s="20"/>
      <c r="GS2835" s="20"/>
      <c r="GT2835" s="20"/>
      <c r="GU2835" s="20"/>
      <c r="GV2835" s="20"/>
      <c r="GW2835" s="20"/>
      <c r="GX2835" s="20"/>
      <c r="GY2835" s="20"/>
      <c r="GZ2835" s="20"/>
      <c r="HA2835" s="20"/>
      <c r="HB2835" s="20"/>
      <c r="HC2835" s="20"/>
      <c r="HD2835" s="20"/>
      <c r="HE2835" s="20"/>
      <c r="HF2835" s="20"/>
      <c r="HG2835" s="20"/>
      <c r="HH2835" s="20"/>
      <c r="HI2835" s="20"/>
      <c r="HJ2835" s="20"/>
      <c r="HK2835" s="20"/>
      <c r="HL2835" s="20"/>
      <c r="HM2835" s="20"/>
      <c r="HN2835" s="20"/>
      <c r="HO2835" s="20"/>
      <c r="HP2835" s="20"/>
      <c r="HQ2835" s="20"/>
      <c r="HR2835" s="20"/>
      <c r="HS2835" s="20"/>
      <c r="HT2835" s="20"/>
      <c r="HU2835" s="20"/>
      <c r="HV2835" s="20"/>
      <c r="HW2835" s="20"/>
      <c r="HX2835" s="20"/>
      <c r="HY2835" s="20"/>
      <c r="HZ2835" s="20"/>
      <c r="IA2835" s="20"/>
      <c r="IB2835" s="20"/>
      <c r="IC2835" s="20"/>
      <c r="ID2835" s="20"/>
      <c r="IE2835" s="20"/>
      <c r="IF2835" s="20"/>
      <c r="IG2835" s="20"/>
      <c r="IH2835" s="20"/>
      <c r="II2835" s="20"/>
      <c r="IJ2835" s="20"/>
      <c r="IK2835" s="20"/>
      <c r="IL2835" s="20"/>
      <c r="IM2835" s="20"/>
      <c r="IN2835" s="20"/>
      <c r="IO2835" s="20"/>
      <c r="IP2835" s="20"/>
      <c r="IQ2835" s="20"/>
      <c r="IR2835" s="20"/>
      <c r="IS2835" s="20"/>
      <c r="IT2835" s="20"/>
      <c r="IU2835" s="20"/>
      <c r="IV2835" s="20"/>
      <c r="IW2835" s="20"/>
      <c r="IX2835" s="20"/>
      <c r="IY2835" s="20"/>
      <c r="IZ2835" s="20"/>
      <c r="JA2835" s="20"/>
      <c r="JB2835" s="20"/>
      <c r="JC2835" s="20"/>
      <c r="JD2835" s="20"/>
      <c r="JE2835" s="20"/>
      <c r="JF2835" s="20"/>
      <c r="JG2835" s="20"/>
      <c r="JH2835" s="20"/>
      <c r="JI2835" s="20"/>
      <c r="JJ2835" s="20"/>
      <c r="JK2835" s="20"/>
      <c r="JL2835" s="20"/>
      <c r="JM2835" s="20"/>
      <c r="JN2835" s="20"/>
      <c r="JO2835" s="20"/>
      <c r="JP2835" s="20"/>
      <c r="JQ2835" s="20"/>
      <c r="JR2835" s="20"/>
      <c r="JS2835" s="20"/>
      <c r="JT2835" s="20"/>
      <c r="JU2835" s="20"/>
      <c r="JV2835" s="20"/>
      <c r="JW2835" s="20"/>
      <c r="JX2835" s="20"/>
      <c r="JY2835" s="20"/>
      <c r="JZ2835" s="20"/>
      <c r="KA2835" s="20"/>
      <c r="KB2835" s="20"/>
      <c r="KC2835" s="20"/>
      <c r="KD2835" s="20"/>
      <c r="KE2835" s="20"/>
      <c r="KF2835" s="20"/>
      <c r="KG2835" s="20"/>
      <c r="KH2835" s="20"/>
      <c r="KI2835" s="20"/>
      <c r="KJ2835" s="20"/>
      <c r="KK2835" s="20"/>
      <c r="KL2835" s="20"/>
      <c r="KM2835" s="20"/>
      <c r="KN2835" s="20"/>
      <c r="KO2835" s="20"/>
      <c r="KP2835" s="20"/>
      <c r="KQ2835" s="20"/>
      <c r="KR2835" s="20"/>
      <c r="KS2835" s="20"/>
      <c r="KT2835" s="20"/>
      <c r="KU2835" s="20"/>
      <c r="KV2835" s="20"/>
      <c r="KW2835" s="20"/>
      <c r="KX2835" s="20"/>
      <c r="KY2835" s="20"/>
      <c r="KZ2835" s="20"/>
      <c r="LA2835" s="20"/>
      <c r="LB2835" s="20"/>
      <c r="LC2835" s="20"/>
      <c r="LD2835" s="20"/>
      <c r="LE2835" s="20"/>
      <c r="LF2835" s="20"/>
      <c r="LG2835" s="20"/>
      <c r="LH2835" s="20"/>
      <c r="LI2835" s="20"/>
      <c r="LJ2835" s="20"/>
      <c r="LK2835" s="20"/>
      <c r="LL2835" s="20"/>
      <c r="LM2835" s="20"/>
      <c r="LN2835" s="20"/>
      <c r="LO2835" s="20"/>
      <c r="LP2835" s="20"/>
      <c r="LQ2835" s="20"/>
      <c r="LR2835" s="20"/>
      <c r="LS2835" s="20"/>
      <c r="LT2835" s="20"/>
      <c r="LU2835" s="20"/>
      <c r="LV2835" s="20"/>
      <c r="LW2835" s="20"/>
      <c r="LX2835" s="20"/>
      <c r="LY2835" s="20"/>
      <c r="LZ2835" s="20"/>
      <c r="MA2835" s="20"/>
      <c r="MB2835" s="20"/>
      <c r="MC2835" s="20"/>
      <c r="MD2835" s="20"/>
      <c r="ME2835" s="20"/>
      <c r="MF2835" s="20"/>
      <c r="MG2835" s="20"/>
      <c r="MH2835" s="20"/>
      <c r="MI2835" s="20"/>
      <c r="MJ2835" s="20"/>
      <c r="MK2835" s="20"/>
      <c r="ML2835" s="20"/>
      <c r="MM2835" s="20"/>
      <c r="MN2835" s="20"/>
      <c r="MO2835" s="20"/>
      <c r="MP2835" s="20"/>
      <c r="MQ2835" s="20"/>
      <c r="MR2835" s="20"/>
      <c r="MS2835" s="20"/>
      <c r="MT2835" s="20"/>
      <c r="MU2835" s="20"/>
      <c r="MV2835" s="20"/>
      <c r="MW2835" s="20"/>
      <c r="MX2835" s="20"/>
      <c r="MY2835" s="20"/>
      <c r="MZ2835" s="20"/>
      <c r="NA2835" s="20"/>
      <c r="NB2835" s="20"/>
      <c r="NC2835" s="20"/>
      <c r="ND2835" s="20"/>
      <c r="NE2835" s="20"/>
      <c r="NF2835" s="20"/>
      <c r="NG2835" s="20"/>
      <c r="NH2835" s="20"/>
      <c r="NI2835" s="20"/>
      <c r="NJ2835" s="20"/>
      <c r="NK2835" s="20"/>
      <c r="NL2835" s="20"/>
      <c r="NM2835" s="20"/>
      <c r="NN2835" s="20"/>
      <c r="NO2835" s="20"/>
      <c r="NP2835" s="20"/>
      <c r="NQ2835" s="20"/>
      <c r="NR2835" s="20"/>
      <c r="NS2835" s="20"/>
      <c r="NT2835" s="20"/>
      <c r="NU2835" s="20"/>
      <c r="NV2835" s="20"/>
      <c r="NW2835" s="20"/>
      <c r="NX2835" s="20"/>
      <c r="NY2835" s="20"/>
      <c r="NZ2835" s="20"/>
      <c r="OA2835" s="20"/>
      <c r="OB2835" s="20"/>
      <c r="OC2835" s="20"/>
      <c r="OD2835" s="20"/>
      <c r="OE2835" s="20"/>
      <c r="OF2835" s="20"/>
      <c r="OG2835" s="20"/>
      <c r="OH2835" s="20"/>
      <c r="OI2835" s="20"/>
      <c r="OJ2835" s="20"/>
      <c r="OK2835" s="20"/>
      <c r="OL2835" s="20"/>
      <c r="OM2835" s="20"/>
      <c r="ON2835" s="20"/>
      <c r="OO2835" s="20"/>
      <c r="OP2835" s="20"/>
      <c r="OQ2835" s="20"/>
      <c r="OR2835" s="20"/>
      <c r="OS2835" s="20"/>
      <c r="OT2835" s="20"/>
      <c r="OU2835" s="20"/>
      <c r="OV2835" s="20"/>
      <c r="OW2835" s="20"/>
      <c r="OX2835" s="20"/>
      <c r="OY2835" s="20"/>
      <c r="OZ2835" s="20"/>
      <c r="PA2835" s="20"/>
      <c r="PB2835" s="20"/>
      <c r="PC2835" s="20"/>
      <c r="PD2835" s="20"/>
      <c r="PE2835" s="20"/>
      <c r="PF2835" s="20"/>
      <c r="PG2835" s="20"/>
      <c r="PH2835" s="20"/>
      <c r="PI2835" s="20"/>
      <c r="PJ2835" s="20"/>
      <c r="PK2835" s="20"/>
      <c r="PL2835" s="20"/>
      <c r="PM2835" s="20"/>
      <c r="PN2835" s="20"/>
      <c r="PO2835" s="20"/>
      <c r="PP2835" s="20"/>
      <c r="PQ2835" s="20"/>
      <c r="PR2835" s="20"/>
      <c r="PS2835" s="20"/>
      <c r="PT2835" s="20"/>
      <c r="PU2835" s="20"/>
      <c r="PV2835" s="20"/>
      <c r="PW2835" s="20"/>
      <c r="PX2835" s="20"/>
      <c r="PY2835" s="20"/>
      <c r="PZ2835" s="20"/>
      <c r="QA2835" s="20"/>
      <c r="QB2835" s="20"/>
      <c r="QC2835" s="20"/>
      <c r="QD2835" s="20"/>
      <c r="QE2835" s="20"/>
      <c r="QF2835" s="20"/>
      <c r="QG2835" s="20"/>
      <c r="QH2835" s="20"/>
      <c r="QI2835" s="20"/>
      <c r="QJ2835" s="20"/>
      <c r="QK2835" s="20"/>
      <c r="QL2835" s="20"/>
      <c r="QM2835" s="20"/>
      <c r="QN2835" s="20"/>
      <c r="QO2835" s="20"/>
      <c r="QP2835" s="20"/>
      <c r="QQ2835" s="20"/>
      <c r="QR2835" s="20"/>
      <c r="QS2835" s="20"/>
      <c r="QT2835" s="20"/>
      <c r="QU2835" s="20"/>
      <c r="QV2835" s="20"/>
      <c r="QW2835" s="20"/>
      <c r="QX2835" s="20"/>
      <c r="QY2835" s="20"/>
      <c r="QZ2835" s="20"/>
      <c r="RA2835" s="20"/>
      <c r="RB2835" s="20"/>
      <c r="RC2835" s="20"/>
      <c r="RD2835" s="20"/>
      <c r="RE2835" s="20"/>
      <c r="RF2835" s="20"/>
      <c r="RG2835" s="20"/>
      <c r="RH2835" s="20"/>
      <c r="RI2835" s="20"/>
      <c r="RJ2835" s="20"/>
      <c r="RK2835" s="20"/>
      <c r="RL2835" s="20"/>
      <c r="RM2835" s="20"/>
      <c r="RN2835" s="20"/>
      <c r="RO2835" s="20"/>
      <c r="RP2835" s="20"/>
      <c r="RQ2835" s="20"/>
      <c r="RR2835" s="20"/>
      <c r="RS2835" s="20"/>
      <c r="RT2835" s="20"/>
      <c r="RU2835" s="20"/>
      <c r="RV2835" s="20"/>
      <c r="RW2835" s="20"/>
      <c r="RX2835" s="20"/>
      <c r="RY2835" s="20"/>
      <c r="RZ2835" s="20"/>
      <c r="SA2835" s="20"/>
      <c r="SB2835" s="20"/>
      <c r="SC2835" s="20"/>
      <c r="SD2835" s="20"/>
      <c r="SE2835" s="20"/>
      <c r="SF2835" s="20"/>
      <c r="SG2835" s="20"/>
      <c r="SH2835" s="20"/>
      <c r="SI2835" s="20"/>
      <c r="SJ2835" s="20"/>
      <c r="SK2835" s="20"/>
      <c r="SL2835" s="20"/>
      <c r="SM2835" s="20"/>
      <c r="SN2835" s="20"/>
      <c r="SO2835" s="20"/>
      <c r="SP2835" s="20"/>
      <c r="SQ2835" s="20"/>
      <c r="SR2835" s="20"/>
      <c r="SS2835" s="20"/>
      <c r="ST2835" s="20"/>
      <c r="SU2835" s="20"/>
      <c r="SV2835" s="20"/>
      <c r="SW2835" s="20"/>
      <c r="SX2835" s="20"/>
      <c r="SY2835" s="20"/>
      <c r="SZ2835" s="20"/>
      <c r="TA2835" s="20"/>
      <c r="TB2835" s="20"/>
      <c r="TC2835" s="20"/>
      <c r="TD2835" s="20"/>
      <c r="TE2835" s="20"/>
      <c r="TF2835" s="20"/>
      <c r="TG2835" s="20"/>
      <c r="TH2835" s="20"/>
      <c r="TI2835" s="20"/>
      <c r="TJ2835" s="20"/>
      <c r="TK2835" s="20"/>
      <c r="TL2835" s="20"/>
      <c r="TM2835" s="20"/>
      <c r="TN2835" s="20"/>
      <c r="TO2835" s="20"/>
      <c r="TP2835" s="20"/>
      <c r="TQ2835" s="20"/>
      <c r="TR2835" s="20"/>
      <c r="TS2835" s="20"/>
      <c r="TT2835" s="20"/>
      <c r="TU2835" s="20"/>
      <c r="TV2835" s="20"/>
      <c r="TW2835" s="20"/>
      <c r="TX2835" s="20"/>
      <c r="TY2835" s="20"/>
      <c r="TZ2835" s="20"/>
      <c r="UA2835" s="20"/>
      <c r="UB2835" s="20"/>
      <c r="UC2835" s="20"/>
      <c r="UD2835" s="20"/>
      <c r="UE2835" s="20"/>
      <c r="UF2835" s="20"/>
      <c r="UG2835" s="20"/>
      <c r="UH2835" s="20"/>
      <c r="UI2835" s="20"/>
      <c r="UJ2835" s="20"/>
      <c r="UK2835" s="20"/>
      <c r="UL2835" s="20"/>
      <c r="UM2835" s="20"/>
      <c r="UN2835" s="20"/>
      <c r="UO2835" s="20"/>
      <c r="UP2835" s="20"/>
      <c r="UQ2835" s="20"/>
      <c r="UR2835" s="20"/>
      <c r="US2835" s="20"/>
      <c r="UT2835" s="20"/>
      <c r="UU2835" s="20"/>
      <c r="UV2835" s="20"/>
      <c r="UW2835" s="20"/>
      <c r="UX2835" s="20"/>
      <c r="UY2835" s="20"/>
      <c r="UZ2835" s="20"/>
      <c r="VA2835" s="20"/>
      <c r="VB2835" s="20"/>
      <c r="VC2835" s="20"/>
      <c r="VD2835" s="20"/>
      <c r="VE2835" s="20"/>
      <c r="VF2835" s="20"/>
      <c r="VG2835" s="20"/>
      <c r="VH2835" s="20"/>
      <c r="VI2835" s="20"/>
      <c r="VJ2835" s="20"/>
      <c r="VK2835" s="20"/>
      <c r="VL2835" s="20"/>
      <c r="VM2835" s="20"/>
      <c r="VN2835" s="20"/>
      <c r="VO2835" s="20"/>
      <c r="VP2835" s="20"/>
      <c r="VQ2835" s="20"/>
      <c r="VR2835" s="20"/>
      <c r="VS2835" s="20"/>
      <c r="VT2835" s="20"/>
      <c r="VU2835" s="20"/>
      <c r="VV2835" s="20"/>
      <c r="VW2835" s="20"/>
      <c r="VX2835" s="20"/>
      <c r="VY2835" s="20"/>
      <c r="VZ2835" s="20"/>
      <c r="WA2835" s="20"/>
      <c r="WB2835" s="20"/>
      <c r="WC2835" s="20"/>
      <c r="WD2835" s="20"/>
      <c r="WE2835" s="20"/>
      <c r="WF2835" s="20"/>
      <c r="WG2835" s="20"/>
      <c r="WH2835" s="20"/>
      <c r="WI2835" s="20"/>
      <c r="WJ2835" s="20"/>
      <c r="WK2835" s="20"/>
      <c r="WL2835" s="20"/>
      <c r="WM2835" s="20"/>
      <c r="WN2835" s="20"/>
      <c r="WO2835" s="20"/>
      <c r="WP2835" s="20"/>
      <c r="WQ2835" s="20"/>
      <c r="WR2835" s="20"/>
      <c r="WS2835" s="20"/>
      <c r="WT2835" s="20"/>
      <c r="WU2835" s="20"/>
      <c r="WV2835" s="20"/>
      <c r="WW2835" s="20"/>
      <c r="WX2835" s="20"/>
      <c r="WY2835" s="20"/>
      <c r="WZ2835" s="20"/>
      <c r="XA2835" s="20"/>
      <c r="XB2835" s="20"/>
      <c r="XC2835" s="20"/>
      <c r="XD2835" s="20"/>
      <c r="XE2835" s="20"/>
      <c r="XF2835" s="20"/>
      <c r="XG2835" s="20"/>
      <c r="XH2835" s="20"/>
      <c r="XI2835" s="20"/>
      <c r="XJ2835" s="20"/>
      <c r="XK2835" s="20"/>
      <c r="XL2835" s="20"/>
      <c r="XM2835" s="20"/>
      <c r="XN2835" s="20"/>
      <c r="XO2835" s="20"/>
      <c r="XP2835" s="20"/>
      <c r="XQ2835" s="20"/>
      <c r="XR2835" s="20"/>
      <c r="XS2835" s="20"/>
      <c r="XT2835" s="20"/>
      <c r="XU2835" s="20"/>
      <c r="XV2835" s="20"/>
      <c r="XW2835" s="20"/>
      <c r="XX2835" s="20"/>
      <c r="XY2835" s="20"/>
      <c r="XZ2835" s="20"/>
      <c r="YA2835" s="20"/>
      <c r="YB2835" s="20"/>
      <c r="YC2835" s="20"/>
      <c r="YD2835" s="20"/>
      <c r="YE2835" s="20"/>
      <c r="YF2835" s="20"/>
      <c r="YG2835" s="20"/>
      <c r="YH2835" s="20"/>
      <c r="YI2835" s="20"/>
      <c r="YJ2835" s="20"/>
      <c r="YK2835" s="20"/>
      <c r="YL2835" s="20"/>
      <c r="YM2835" s="20"/>
      <c r="YN2835" s="20"/>
      <c r="YO2835" s="20"/>
      <c r="YP2835" s="20"/>
      <c r="YQ2835" s="20"/>
      <c r="YR2835" s="20"/>
      <c r="YS2835" s="20"/>
      <c r="YT2835" s="20"/>
      <c r="YU2835" s="20"/>
      <c r="YV2835" s="20"/>
      <c r="YW2835" s="20"/>
      <c r="YX2835" s="20"/>
      <c r="YY2835" s="20"/>
      <c r="YZ2835" s="20"/>
      <c r="ZA2835" s="20"/>
      <c r="ZB2835" s="20"/>
      <c r="ZC2835" s="20"/>
      <c r="ZD2835" s="20"/>
      <c r="ZE2835" s="20"/>
      <c r="ZF2835" s="20"/>
      <c r="ZG2835" s="20"/>
      <c r="ZH2835" s="20"/>
      <c r="ZI2835" s="20"/>
      <c r="ZJ2835" s="20"/>
      <c r="ZK2835" s="20"/>
      <c r="ZL2835" s="20"/>
      <c r="ZM2835" s="20"/>
      <c r="ZN2835" s="20"/>
      <c r="ZO2835" s="20"/>
      <c r="ZP2835" s="20"/>
      <c r="ZQ2835" s="20"/>
      <c r="ZR2835" s="20"/>
      <c r="ZS2835" s="20"/>
      <c r="ZT2835" s="20"/>
      <c r="ZU2835" s="20"/>
      <c r="ZV2835" s="20"/>
      <c r="ZW2835" s="20"/>
      <c r="ZX2835" s="20"/>
      <c r="ZY2835" s="20"/>
      <c r="ZZ2835" s="20"/>
      <c r="AAA2835" s="20"/>
      <c r="AAB2835" s="20"/>
      <c r="AAC2835" s="20"/>
      <c r="AAD2835" s="20"/>
      <c r="AAE2835" s="20"/>
      <c r="AAF2835" s="20"/>
      <c r="AAG2835" s="20"/>
      <c r="AAH2835" s="20"/>
      <c r="AAI2835" s="20"/>
      <c r="AAJ2835" s="20"/>
      <c r="AAK2835" s="20"/>
      <c r="AAL2835" s="20"/>
      <c r="AAM2835" s="20"/>
      <c r="AAN2835" s="20"/>
      <c r="AAO2835" s="20"/>
      <c r="AAP2835" s="20"/>
      <c r="AAQ2835" s="20"/>
      <c r="AAR2835" s="20"/>
      <c r="AAS2835" s="20"/>
      <c r="AAT2835" s="20"/>
      <c r="AAU2835" s="20"/>
      <c r="AAV2835" s="20"/>
      <c r="AAW2835" s="20"/>
      <c r="AAX2835" s="20"/>
      <c r="AAY2835" s="20"/>
      <c r="AAZ2835" s="20"/>
      <c r="ABA2835" s="20"/>
      <c r="ABB2835" s="20"/>
      <c r="ABC2835" s="20"/>
      <c r="ABD2835" s="20"/>
      <c r="ABE2835" s="20"/>
      <c r="ABF2835" s="20"/>
      <c r="ABG2835" s="20"/>
      <c r="ABH2835" s="20"/>
      <c r="ABI2835" s="20"/>
      <c r="ABJ2835" s="20"/>
      <c r="ABK2835" s="20"/>
      <c r="ABL2835" s="20"/>
      <c r="ABM2835" s="20"/>
      <c r="ABN2835" s="20"/>
      <c r="ABO2835" s="20"/>
      <c r="ABP2835" s="20"/>
      <c r="ABQ2835" s="20"/>
      <c r="ABR2835" s="20"/>
      <c r="ABS2835" s="20"/>
      <c r="ABT2835" s="20"/>
      <c r="ABU2835" s="20"/>
      <c r="ABV2835" s="20"/>
      <c r="ABW2835" s="20"/>
      <c r="ABX2835" s="20"/>
      <c r="ABY2835" s="20"/>
      <c r="ABZ2835" s="20"/>
      <c r="ACA2835" s="20"/>
      <c r="ACB2835" s="20"/>
      <c r="ACC2835" s="20"/>
      <c r="ACD2835" s="20"/>
      <c r="ACE2835" s="20"/>
      <c r="ACF2835" s="20"/>
      <c r="ACG2835" s="20"/>
      <c r="ACH2835" s="20"/>
      <c r="ACI2835" s="20"/>
      <c r="ACJ2835" s="20"/>
      <c r="ACK2835" s="20"/>
      <c r="ACL2835" s="20"/>
      <c r="ACM2835" s="20"/>
      <c r="ACN2835" s="20"/>
      <c r="ACO2835" s="20"/>
      <c r="ACP2835" s="20"/>
      <c r="ACQ2835" s="20"/>
      <c r="ACR2835" s="20"/>
      <c r="ACS2835" s="20"/>
      <c r="ACT2835" s="20"/>
      <c r="ACU2835" s="20"/>
      <c r="ACV2835" s="20"/>
      <c r="ACW2835" s="20"/>
      <c r="ACX2835" s="20"/>
      <c r="ACY2835" s="20"/>
      <c r="ACZ2835" s="20"/>
      <c r="ADA2835" s="20"/>
      <c r="ADB2835" s="20"/>
      <c r="ADC2835" s="20"/>
      <c r="ADD2835" s="20"/>
      <c r="ADE2835" s="20"/>
      <c r="ADF2835" s="20"/>
      <c r="ADG2835" s="20"/>
      <c r="ADH2835" s="20"/>
      <c r="ADI2835" s="20"/>
      <c r="ADJ2835" s="20"/>
      <c r="ADK2835" s="20"/>
      <c r="ADL2835" s="20"/>
      <c r="ADM2835" s="20"/>
      <c r="ADN2835" s="20"/>
      <c r="ADO2835" s="20"/>
      <c r="ADP2835" s="20"/>
      <c r="ADQ2835" s="20"/>
      <c r="ADR2835" s="20"/>
      <c r="ADS2835" s="20"/>
      <c r="ADT2835" s="20"/>
      <c r="ADU2835" s="20"/>
      <c r="ADV2835" s="20"/>
      <c r="ADW2835" s="20"/>
      <c r="ADX2835" s="20"/>
      <c r="ADY2835" s="20"/>
      <c r="ADZ2835" s="20"/>
      <c r="AEA2835" s="20"/>
      <c r="AEB2835" s="20"/>
      <c r="AEC2835" s="20"/>
      <c r="AED2835" s="20"/>
      <c r="AEE2835" s="20"/>
      <c r="AEF2835" s="20"/>
      <c r="AEG2835" s="20"/>
      <c r="AEH2835" s="20"/>
      <c r="AEI2835" s="20"/>
      <c r="AEJ2835" s="20"/>
      <c r="AEK2835" s="20"/>
      <c r="AEL2835" s="20"/>
      <c r="AEM2835" s="20"/>
      <c r="AEN2835" s="20"/>
      <c r="AEO2835" s="20"/>
      <c r="AEP2835" s="20"/>
      <c r="AEQ2835" s="20"/>
      <c r="AER2835" s="20"/>
      <c r="AES2835" s="20"/>
      <c r="AET2835" s="20"/>
      <c r="AEU2835" s="20"/>
      <c r="AEV2835" s="20"/>
      <c r="AEW2835" s="20"/>
      <c r="AEX2835" s="20"/>
      <c r="AEY2835" s="20"/>
      <c r="AEZ2835" s="20"/>
      <c r="AFA2835" s="20"/>
      <c r="AFB2835" s="20"/>
      <c r="AFC2835" s="20"/>
      <c r="AFD2835" s="20"/>
      <c r="AFE2835" s="20"/>
      <c r="AFF2835" s="20"/>
      <c r="AFG2835" s="20"/>
      <c r="AFH2835" s="20"/>
      <c r="AFI2835" s="20"/>
      <c r="AFJ2835" s="20"/>
      <c r="AFK2835" s="20"/>
      <c r="AFL2835" s="20"/>
      <c r="AFM2835" s="20"/>
      <c r="AFN2835" s="20"/>
      <c r="AFO2835" s="20"/>
      <c r="AFP2835" s="20"/>
      <c r="AFQ2835" s="20"/>
      <c r="AFR2835" s="20"/>
      <c r="AFS2835" s="20"/>
      <c r="AFT2835" s="20"/>
      <c r="AFU2835" s="20"/>
      <c r="AFV2835" s="20"/>
      <c r="AFW2835" s="20"/>
      <c r="AFX2835" s="20"/>
      <c r="AFY2835" s="20"/>
      <c r="AFZ2835" s="20"/>
      <c r="AGA2835" s="20"/>
      <c r="AGB2835" s="20"/>
      <c r="AGC2835" s="20"/>
      <c r="AGD2835" s="20"/>
      <c r="AGE2835" s="20"/>
      <c r="AGF2835" s="20"/>
      <c r="AGG2835" s="20"/>
      <c r="AGH2835" s="20"/>
      <c r="AGI2835" s="20"/>
      <c r="AGJ2835" s="20"/>
      <c r="AGK2835" s="20"/>
      <c r="AGL2835" s="20"/>
      <c r="AGM2835" s="20"/>
      <c r="AGN2835" s="20"/>
      <c r="AGO2835" s="20"/>
      <c r="AGP2835" s="20"/>
      <c r="AGQ2835" s="20"/>
      <c r="AGR2835" s="20"/>
      <c r="AGS2835" s="20"/>
      <c r="AGT2835" s="20"/>
      <c r="AGU2835" s="20"/>
      <c r="AGV2835" s="20"/>
      <c r="AGW2835" s="20"/>
      <c r="AGX2835" s="20"/>
      <c r="AGY2835" s="20"/>
      <c r="AGZ2835" s="20"/>
      <c r="AHA2835" s="20"/>
      <c r="AHB2835" s="20"/>
      <c r="AHC2835" s="20"/>
      <c r="AHD2835" s="20"/>
      <c r="AHE2835" s="20"/>
      <c r="AHF2835" s="20"/>
      <c r="AHG2835" s="20"/>
      <c r="AHH2835" s="20"/>
      <c r="AHI2835" s="20"/>
      <c r="AHJ2835" s="20"/>
      <c r="AHK2835" s="20"/>
      <c r="AHL2835" s="20"/>
      <c r="AHM2835" s="20"/>
      <c r="AHN2835" s="20"/>
      <c r="AHO2835" s="20"/>
      <c r="AHP2835" s="20"/>
      <c r="AHQ2835" s="20"/>
      <c r="AHR2835" s="20"/>
      <c r="AHS2835" s="20"/>
      <c r="AHT2835" s="20"/>
      <c r="AHU2835" s="20"/>
      <c r="AHV2835" s="20"/>
      <c r="AHW2835" s="20"/>
      <c r="AHX2835" s="20"/>
      <c r="AHY2835" s="20"/>
      <c r="AHZ2835" s="20"/>
      <c r="AIA2835" s="20"/>
      <c r="AIB2835" s="20"/>
      <c r="AIC2835" s="20"/>
      <c r="AID2835" s="20"/>
      <c r="AIE2835" s="20"/>
      <c r="AIF2835" s="20"/>
      <c r="AIG2835" s="20"/>
      <c r="AIH2835" s="20"/>
      <c r="AII2835" s="20"/>
      <c r="AIJ2835" s="20"/>
      <c r="AIK2835" s="20"/>
      <c r="AIL2835" s="20"/>
      <c r="AIM2835" s="20"/>
      <c r="AIN2835" s="20"/>
      <c r="AIO2835" s="20"/>
      <c r="AIP2835" s="20"/>
      <c r="AIQ2835" s="20"/>
      <c r="AIR2835" s="20"/>
      <c r="AIS2835" s="20"/>
      <c r="AIT2835" s="20"/>
      <c r="AIU2835" s="20"/>
      <c r="AIV2835" s="20"/>
      <c r="AIW2835" s="20"/>
      <c r="AIX2835" s="20"/>
      <c r="AIY2835" s="20"/>
      <c r="AIZ2835" s="20"/>
      <c r="AJA2835" s="20"/>
      <c r="AJB2835" s="20"/>
      <c r="AJC2835" s="20"/>
      <c r="AJD2835" s="20"/>
      <c r="AJE2835" s="20"/>
      <c r="AJF2835" s="20"/>
      <c r="AJG2835" s="20"/>
      <c r="AJH2835" s="20"/>
      <c r="AJI2835" s="20"/>
      <c r="AJJ2835" s="20"/>
      <c r="AJK2835" s="20"/>
      <c r="AJL2835" s="20"/>
      <c r="AJM2835" s="20"/>
      <c r="AJN2835" s="20"/>
      <c r="AJO2835" s="20"/>
      <c r="AJP2835" s="20"/>
      <c r="AJQ2835" s="20"/>
      <c r="AJR2835" s="20"/>
      <c r="AJS2835" s="20"/>
      <c r="AJT2835" s="20"/>
      <c r="AJU2835" s="20"/>
      <c r="AJV2835" s="20"/>
      <c r="AJW2835" s="20"/>
      <c r="AJX2835" s="20"/>
      <c r="AJY2835" s="20"/>
      <c r="AJZ2835" s="20"/>
      <c r="AKA2835" s="20"/>
      <c r="AKB2835" s="20"/>
      <c r="AKC2835" s="20"/>
      <c r="AKD2835" s="20"/>
      <c r="AKE2835" s="20"/>
      <c r="AKF2835" s="20"/>
      <c r="AKG2835" s="20"/>
      <c r="AKH2835" s="20"/>
      <c r="AKI2835" s="20"/>
      <c r="AKJ2835" s="20"/>
      <c r="AKK2835" s="20"/>
      <c r="AKL2835" s="20"/>
      <c r="AKM2835" s="20"/>
      <c r="AKN2835" s="20"/>
      <c r="AKO2835" s="20"/>
      <c r="AKP2835" s="20"/>
      <c r="AKQ2835" s="20"/>
      <c r="AKR2835" s="20"/>
      <c r="AKS2835" s="20"/>
      <c r="AKT2835" s="20"/>
      <c r="AKU2835" s="20"/>
      <c r="AKV2835" s="20"/>
      <c r="AKW2835" s="20"/>
      <c r="AKX2835" s="20"/>
      <c r="AKY2835" s="20"/>
      <c r="AKZ2835" s="20"/>
      <c r="ALA2835" s="20"/>
      <c r="ALB2835" s="20"/>
      <c r="ALC2835" s="20"/>
      <c r="ALD2835" s="20"/>
      <c r="ALE2835" s="20"/>
      <c r="ALF2835" s="20"/>
      <c r="ALG2835" s="20"/>
      <c r="ALH2835" s="20"/>
      <c r="ALI2835" s="20"/>
      <c r="ALJ2835" s="20"/>
      <c r="ALK2835" s="20"/>
      <c r="ALL2835" s="20"/>
      <c r="ALM2835" s="20"/>
      <c r="ALN2835" s="20"/>
      <c r="ALO2835" s="20"/>
      <c r="ALP2835" s="20"/>
      <c r="ALQ2835" s="20"/>
      <c r="ALR2835" s="20"/>
      <c r="ALS2835" s="20"/>
      <c r="ALT2835" s="20"/>
      <c r="ALU2835" s="20"/>
      <c r="ALV2835" s="20"/>
      <c r="ALW2835" s="20"/>
      <c r="ALX2835" s="20"/>
      <c r="ALY2835" s="20"/>
      <c r="ALZ2835" s="20"/>
      <c r="AMA2835" s="20"/>
      <c r="AMB2835" s="20"/>
      <c r="AMC2835" s="20"/>
      <c r="AMD2835" s="20"/>
      <c r="AME2835" s="20"/>
      <c r="AMF2835" s="20"/>
      <c r="AMG2835" s="20"/>
    </row>
    <row r="2836" spans="1:1021" ht="14.45" customHeight="1" x14ac:dyDescent="0.25">
      <c r="A2836" s="20" t="s">
        <v>241</v>
      </c>
      <c r="B2836" s="20" t="s">
        <v>269</v>
      </c>
      <c r="C2836" s="69" t="s">
        <v>393</v>
      </c>
      <c r="D2836" s="52">
        <v>44478</v>
      </c>
      <c r="E2836" s="71">
        <v>0.8833333333333333</v>
      </c>
      <c r="F2836" t="s">
        <v>232</v>
      </c>
      <c r="G2836" s="14" t="s">
        <v>381</v>
      </c>
      <c r="H2836" s="20"/>
      <c r="I2836" s="20"/>
      <c r="J2836" s="20"/>
      <c r="K2836" s="20"/>
      <c r="L2836" s="20"/>
      <c r="M2836" s="20"/>
      <c r="N2836" s="20"/>
      <c r="O2836" s="20"/>
      <c r="P2836" s="20"/>
      <c r="Q2836" s="20"/>
      <c r="R2836" s="20"/>
      <c r="S2836" s="20"/>
      <c r="T2836" s="20"/>
      <c r="U2836" s="20"/>
      <c r="V2836" s="20"/>
      <c r="W2836" s="20"/>
      <c r="X2836" s="20"/>
      <c r="Y2836" s="20"/>
      <c r="Z2836" s="20"/>
      <c r="AA2836" s="20"/>
      <c r="AB2836" s="20"/>
      <c r="AC2836" s="20"/>
      <c r="AD2836" s="20"/>
      <c r="AE2836" s="20"/>
      <c r="AF2836" s="20"/>
      <c r="AG2836" s="20"/>
      <c r="AH2836" s="20"/>
      <c r="AI2836" s="20"/>
      <c r="AJ2836" s="20"/>
      <c r="AK2836" s="20"/>
      <c r="AL2836" s="20"/>
      <c r="AM2836" s="20"/>
      <c r="AN2836" s="20"/>
      <c r="AO2836" s="20"/>
      <c r="AP2836" s="20"/>
      <c r="AQ2836" s="20"/>
      <c r="AR2836" s="20"/>
      <c r="AS2836" s="20"/>
      <c r="AT2836" s="20"/>
      <c r="AU2836" s="20"/>
      <c r="AV2836" s="20"/>
      <c r="AW2836" s="20"/>
      <c r="AX2836" s="20"/>
      <c r="AY2836" s="20"/>
      <c r="AZ2836" s="20"/>
      <c r="BA2836" s="20"/>
      <c r="BB2836" s="20"/>
      <c r="BC2836" s="20"/>
      <c r="BD2836" s="20"/>
      <c r="BE2836" s="20"/>
      <c r="BF2836" s="20"/>
      <c r="BG2836" s="20"/>
      <c r="BH2836" s="20"/>
      <c r="BI2836" s="20"/>
      <c r="BJ2836" s="20"/>
      <c r="BK2836" s="20"/>
      <c r="BL2836" s="20"/>
      <c r="BM2836" s="20"/>
      <c r="BN2836" s="20"/>
      <c r="BO2836" s="20"/>
      <c r="BP2836" s="20"/>
      <c r="BQ2836" s="20"/>
      <c r="BR2836" s="20"/>
      <c r="BS2836" s="20"/>
      <c r="BT2836" s="20"/>
      <c r="BU2836" s="20"/>
      <c r="BV2836" s="20"/>
      <c r="BW2836" s="20"/>
      <c r="BX2836" s="20"/>
      <c r="BY2836" s="20"/>
      <c r="BZ2836" s="20"/>
      <c r="CA2836" s="20"/>
      <c r="CB2836" s="20"/>
      <c r="CC2836" s="20"/>
      <c r="CD2836" s="20"/>
      <c r="CE2836" s="20"/>
      <c r="CF2836" s="20"/>
      <c r="CG2836" s="20"/>
      <c r="CH2836" s="20"/>
      <c r="CI2836" s="20"/>
      <c r="CJ2836" s="20"/>
      <c r="CK2836" s="20"/>
      <c r="CL2836" s="20"/>
      <c r="CM2836" s="20"/>
      <c r="CN2836" s="20"/>
      <c r="CO2836" s="20"/>
      <c r="CP2836" s="20"/>
      <c r="CQ2836" s="20"/>
      <c r="CR2836" s="20"/>
      <c r="CS2836" s="20"/>
      <c r="CT2836" s="20"/>
      <c r="CU2836" s="20"/>
      <c r="CV2836" s="20"/>
      <c r="CW2836" s="20"/>
      <c r="CX2836" s="20"/>
      <c r="CY2836" s="20"/>
      <c r="CZ2836" s="20"/>
      <c r="DA2836" s="20"/>
      <c r="DB2836" s="20"/>
      <c r="DC2836" s="20"/>
      <c r="DD2836" s="20"/>
      <c r="DE2836" s="20"/>
      <c r="DF2836" s="20"/>
      <c r="DG2836" s="20"/>
      <c r="DH2836" s="20"/>
      <c r="DI2836" s="20"/>
      <c r="DJ2836" s="20"/>
      <c r="DK2836" s="20"/>
      <c r="DL2836" s="20"/>
      <c r="DM2836" s="20"/>
      <c r="DN2836" s="20"/>
      <c r="DO2836" s="20"/>
      <c r="DP2836" s="20"/>
      <c r="DQ2836" s="20"/>
      <c r="DR2836" s="20"/>
      <c r="DS2836" s="20"/>
      <c r="DT2836" s="20"/>
      <c r="DU2836" s="20"/>
      <c r="DV2836" s="20"/>
      <c r="DW2836" s="20"/>
      <c r="DX2836" s="20"/>
      <c r="DY2836" s="20"/>
      <c r="DZ2836" s="20"/>
      <c r="EA2836" s="20"/>
      <c r="EB2836" s="20"/>
      <c r="EC2836" s="20"/>
      <c r="ED2836" s="20"/>
      <c r="EE2836" s="20"/>
      <c r="EF2836" s="20"/>
      <c r="EG2836" s="20"/>
      <c r="EH2836" s="20"/>
      <c r="EI2836" s="20"/>
      <c r="EJ2836" s="20"/>
      <c r="EK2836" s="20"/>
      <c r="EL2836" s="20"/>
      <c r="EM2836" s="20"/>
      <c r="EN2836" s="20"/>
      <c r="EO2836" s="20"/>
      <c r="EP2836" s="20"/>
      <c r="EQ2836" s="20"/>
      <c r="ER2836" s="20"/>
      <c r="ES2836" s="20"/>
      <c r="ET2836" s="20"/>
      <c r="EU2836" s="20"/>
      <c r="EV2836" s="20"/>
      <c r="EW2836" s="20"/>
      <c r="EX2836" s="20"/>
      <c r="EY2836" s="20"/>
      <c r="EZ2836" s="20"/>
      <c r="FA2836" s="20"/>
      <c r="FB2836" s="20"/>
      <c r="FC2836" s="20"/>
      <c r="FD2836" s="20"/>
      <c r="FE2836" s="20"/>
      <c r="FF2836" s="20"/>
      <c r="FG2836" s="20"/>
      <c r="FH2836" s="20"/>
      <c r="FI2836" s="20"/>
      <c r="FJ2836" s="20"/>
      <c r="FK2836" s="20"/>
      <c r="FL2836" s="20"/>
      <c r="FM2836" s="20"/>
      <c r="FN2836" s="20"/>
      <c r="FO2836" s="20"/>
      <c r="FP2836" s="20"/>
      <c r="FQ2836" s="20"/>
      <c r="FR2836" s="20"/>
      <c r="FS2836" s="20"/>
      <c r="FT2836" s="20"/>
      <c r="FU2836" s="20"/>
      <c r="FV2836" s="20"/>
      <c r="FW2836" s="20"/>
      <c r="FX2836" s="20"/>
      <c r="FY2836" s="20"/>
      <c r="FZ2836" s="20"/>
      <c r="GA2836" s="20"/>
      <c r="GB2836" s="20"/>
      <c r="GC2836" s="20"/>
      <c r="GD2836" s="20"/>
      <c r="GE2836" s="20"/>
      <c r="GF2836" s="20"/>
      <c r="GG2836" s="20"/>
      <c r="GH2836" s="20"/>
      <c r="GI2836" s="20"/>
      <c r="GJ2836" s="20"/>
      <c r="GK2836" s="20"/>
      <c r="GL2836" s="20"/>
      <c r="GM2836" s="20"/>
      <c r="GN2836" s="20"/>
      <c r="GO2836" s="20"/>
      <c r="GP2836" s="20"/>
      <c r="GQ2836" s="20"/>
      <c r="GR2836" s="20"/>
      <c r="GS2836" s="20"/>
      <c r="GT2836" s="20"/>
      <c r="GU2836" s="20"/>
      <c r="GV2836" s="20"/>
      <c r="GW2836" s="20"/>
      <c r="GX2836" s="20"/>
      <c r="GY2836" s="20"/>
      <c r="GZ2836" s="20"/>
      <c r="HA2836" s="20"/>
      <c r="HB2836" s="20"/>
      <c r="HC2836" s="20"/>
      <c r="HD2836" s="20"/>
      <c r="HE2836" s="20"/>
      <c r="HF2836" s="20"/>
      <c r="HG2836" s="20"/>
      <c r="HH2836" s="20"/>
      <c r="HI2836" s="20"/>
      <c r="HJ2836" s="20"/>
      <c r="HK2836" s="20"/>
      <c r="HL2836" s="20"/>
      <c r="HM2836" s="20"/>
      <c r="HN2836" s="20"/>
      <c r="HO2836" s="20"/>
      <c r="HP2836" s="20"/>
      <c r="HQ2836" s="20"/>
      <c r="HR2836" s="20"/>
      <c r="HS2836" s="20"/>
      <c r="HT2836" s="20"/>
      <c r="HU2836" s="20"/>
      <c r="HV2836" s="20"/>
      <c r="HW2836" s="20"/>
      <c r="HX2836" s="20"/>
      <c r="HY2836" s="20"/>
      <c r="HZ2836" s="20"/>
      <c r="IA2836" s="20"/>
      <c r="IB2836" s="20"/>
      <c r="IC2836" s="20"/>
      <c r="ID2836" s="20"/>
      <c r="IE2836" s="20"/>
      <c r="IF2836" s="20"/>
      <c r="IG2836" s="20"/>
      <c r="IH2836" s="20"/>
      <c r="II2836" s="20"/>
      <c r="IJ2836" s="20"/>
      <c r="IK2836" s="20"/>
      <c r="IL2836" s="20"/>
      <c r="IM2836" s="20"/>
      <c r="IN2836" s="20"/>
      <c r="IO2836" s="20"/>
      <c r="IP2836" s="20"/>
      <c r="IQ2836" s="20"/>
      <c r="IR2836" s="20"/>
      <c r="IS2836" s="20"/>
      <c r="IT2836" s="20"/>
      <c r="IU2836" s="20"/>
      <c r="IV2836" s="20"/>
      <c r="IW2836" s="20"/>
      <c r="IX2836" s="20"/>
      <c r="IY2836" s="20"/>
      <c r="IZ2836" s="20"/>
      <c r="JA2836" s="20"/>
      <c r="JB2836" s="20"/>
      <c r="JC2836" s="20"/>
      <c r="JD2836" s="20"/>
      <c r="JE2836" s="20"/>
      <c r="JF2836" s="20"/>
      <c r="JG2836" s="20"/>
      <c r="JH2836" s="20"/>
      <c r="JI2836" s="20"/>
      <c r="JJ2836" s="20"/>
      <c r="JK2836" s="20"/>
      <c r="JL2836" s="20"/>
      <c r="JM2836" s="20"/>
      <c r="JN2836" s="20"/>
      <c r="JO2836" s="20"/>
      <c r="JP2836" s="20"/>
      <c r="JQ2836" s="20"/>
      <c r="JR2836" s="20"/>
      <c r="JS2836" s="20"/>
      <c r="JT2836" s="20"/>
      <c r="JU2836" s="20"/>
      <c r="JV2836" s="20"/>
      <c r="JW2836" s="20"/>
      <c r="JX2836" s="20"/>
      <c r="JY2836" s="20"/>
      <c r="JZ2836" s="20"/>
      <c r="KA2836" s="20"/>
      <c r="KB2836" s="20"/>
      <c r="KC2836" s="20"/>
      <c r="KD2836" s="20"/>
      <c r="KE2836" s="20"/>
      <c r="KF2836" s="20"/>
      <c r="KG2836" s="20"/>
      <c r="KH2836" s="20"/>
      <c r="KI2836" s="20"/>
      <c r="KJ2836" s="20"/>
      <c r="KK2836" s="20"/>
      <c r="KL2836" s="20"/>
      <c r="KM2836" s="20"/>
      <c r="KN2836" s="20"/>
      <c r="KO2836" s="20"/>
      <c r="KP2836" s="20"/>
      <c r="KQ2836" s="20"/>
      <c r="KR2836" s="20"/>
      <c r="KS2836" s="20"/>
      <c r="KT2836" s="20"/>
      <c r="KU2836" s="20"/>
      <c r="KV2836" s="20"/>
      <c r="KW2836" s="20"/>
      <c r="KX2836" s="20"/>
      <c r="KY2836" s="20"/>
      <c r="KZ2836" s="20"/>
      <c r="LA2836" s="20"/>
      <c r="LB2836" s="20"/>
      <c r="LC2836" s="20"/>
      <c r="LD2836" s="20"/>
      <c r="LE2836" s="20"/>
      <c r="LF2836" s="20"/>
      <c r="LG2836" s="20"/>
      <c r="LH2836" s="20"/>
      <c r="LI2836" s="20"/>
      <c r="LJ2836" s="20"/>
      <c r="LK2836" s="20"/>
      <c r="LL2836" s="20"/>
      <c r="LM2836" s="20"/>
      <c r="LN2836" s="20"/>
      <c r="LO2836" s="20"/>
      <c r="LP2836" s="20"/>
      <c r="LQ2836" s="20"/>
      <c r="LR2836" s="20"/>
      <c r="LS2836" s="20"/>
      <c r="LT2836" s="20"/>
      <c r="LU2836" s="20"/>
      <c r="LV2836" s="20"/>
      <c r="LW2836" s="20"/>
      <c r="LX2836" s="20"/>
      <c r="LY2836" s="20"/>
      <c r="LZ2836" s="20"/>
      <c r="MA2836" s="20"/>
      <c r="MB2836" s="20"/>
      <c r="MC2836" s="20"/>
      <c r="MD2836" s="20"/>
      <c r="ME2836" s="20"/>
      <c r="MF2836" s="20"/>
      <c r="MG2836" s="20"/>
      <c r="MH2836" s="20"/>
      <c r="MI2836" s="20"/>
      <c r="MJ2836" s="20"/>
      <c r="MK2836" s="20"/>
      <c r="ML2836" s="20"/>
      <c r="MM2836" s="20"/>
      <c r="MN2836" s="20"/>
      <c r="MO2836" s="20"/>
      <c r="MP2836" s="20"/>
      <c r="MQ2836" s="20"/>
      <c r="MR2836" s="20"/>
      <c r="MS2836" s="20"/>
      <c r="MT2836" s="20"/>
      <c r="MU2836" s="20"/>
      <c r="MV2836" s="20"/>
      <c r="MW2836" s="20"/>
      <c r="MX2836" s="20"/>
      <c r="MY2836" s="20"/>
      <c r="MZ2836" s="20"/>
      <c r="NA2836" s="20"/>
      <c r="NB2836" s="20"/>
      <c r="NC2836" s="20"/>
      <c r="ND2836" s="20"/>
      <c r="NE2836" s="20"/>
      <c r="NF2836" s="20"/>
      <c r="NG2836" s="20"/>
      <c r="NH2836" s="20"/>
      <c r="NI2836" s="20"/>
      <c r="NJ2836" s="20"/>
      <c r="NK2836" s="20"/>
      <c r="NL2836" s="20"/>
      <c r="NM2836" s="20"/>
      <c r="NN2836" s="20"/>
      <c r="NO2836" s="20"/>
      <c r="NP2836" s="20"/>
      <c r="NQ2836" s="20"/>
      <c r="NR2836" s="20"/>
      <c r="NS2836" s="20"/>
      <c r="NT2836" s="20"/>
      <c r="NU2836" s="20"/>
      <c r="NV2836" s="20"/>
      <c r="NW2836" s="20"/>
      <c r="NX2836" s="20"/>
      <c r="NY2836" s="20"/>
      <c r="NZ2836" s="20"/>
      <c r="OA2836" s="20"/>
      <c r="OB2836" s="20"/>
      <c r="OC2836" s="20"/>
      <c r="OD2836" s="20"/>
      <c r="OE2836" s="20"/>
      <c r="OF2836" s="20"/>
      <c r="OG2836" s="20"/>
      <c r="OH2836" s="20"/>
      <c r="OI2836" s="20"/>
      <c r="OJ2836" s="20"/>
      <c r="OK2836" s="20"/>
      <c r="OL2836" s="20"/>
      <c r="OM2836" s="20"/>
      <c r="ON2836" s="20"/>
      <c r="OO2836" s="20"/>
      <c r="OP2836" s="20"/>
      <c r="OQ2836" s="20"/>
      <c r="OR2836" s="20"/>
      <c r="OS2836" s="20"/>
      <c r="OT2836" s="20"/>
      <c r="OU2836" s="20"/>
      <c r="OV2836" s="20"/>
      <c r="OW2836" s="20"/>
      <c r="OX2836" s="20"/>
      <c r="OY2836" s="20"/>
      <c r="OZ2836" s="20"/>
      <c r="PA2836" s="20"/>
      <c r="PB2836" s="20"/>
      <c r="PC2836" s="20"/>
      <c r="PD2836" s="20"/>
      <c r="PE2836" s="20"/>
      <c r="PF2836" s="20"/>
      <c r="PG2836" s="20"/>
      <c r="PH2836" s="20"/>
      <c r="PI2836" s="20"/>
      <c r="PJ2836" s="20"/>
      <c r="PK2836" s="20"/>
      <c r="PL2836" s="20"/>
      <c r="PM2836" s="20"/>
      <c r="PN2836" s="20"/>
      <c r="PO2836" s="20"/>
      <c r="PP2836" s="20"/>
      <c r="PQ2836" s="20"/>
      <c r="PR2836" s="20"/>
      <c r="PS2836" s="20"/>
      <c r="PT2836" s="20"/>
      <c r="PU2836" s="20"/>
      <c r="PV2836" s="20"/>
      <c r="PW2836" s="20"/>
      <c r="PX2836" s="20"/>
      <c r="PY2836" s="20"/>
      <c r="PZ2836" s="20"/>
      <c r="QA2836" s="20"/>
      <c r="QB2836" s="20"/>
      <c r="QC2836" s="20"/>
      <c r="QD2836" s="20"/>
      <c r="QE2836" s="20"/>
      <c r="QF2836" s="20"/>
      <c r="QG2836" s="20"/>
      <c r="QH2836" s="20"/>
      <c r="QI2836" s="20"/>
      <c r="QJ2836" s="20"/>
      <c r="QK2836" s="20"/>
      <c r="QL2836" s="20"/>
      <c r="QM2836" s="20"/>
      <c r="QN2836" s="20"/>
      <c r="QO2836" s="20"/>
      <c r="QP2836" s="20"/>
      <c r="QQ2836" s="20"/>
      <c r="QR2836" s="20"/>
      <c r="QS2836" s="20"/>
      <c r="QT2836" s="20"/>
      <c r="QU2836" s="20"/>
      <c r="QV2836" s="20"/>
      <c r="QW2836" s="20"/>
      <c r="QX2836" s="20"/>
      <c r="QY2836" s="20"/>
      <c r="QZ2836" s="20"/>
      <c r="RA2836" s="20"/>
      <c r="RB2836" s="20"/>
      <c r="RC2836" s="20"/>
      <c r="RD2836" s="20"/>
      <c r="RE2836" s="20"/>
      <c r="RF2836" s="20"/>
      <c r="RG2836" s="20"/>
      <c r="RH2836" s="20"/>
      <c r="RI2836" s="20"/>
      <c r="RJ2836" s="20"/>
      <c r="RK2836" s="20"/>
      <c r="RL2836" s="20"/>
      <c r="RM2836" s="20"/>
      <c r="RN2836" s="20"/>
      <c r="RO2836" s="20"/>
      <c r="RP2836" s="20"/>
      <c r="RQ2836" s="20"/>
      <c r="RR2836" s="20"/>
      <c r="RS2836" s="20"/>
      <c r="RT2836" s="20"/>
      <c r="RU2836" s="20"/>
      <c r="RV2836" s="20"/>
      <c r="RW2836" s="20"/>
      <c r="RX2836" s="20"/>
      <c r="RY2836" s="20"/>
      <c r="RZ2836" s="20"/>
      <c r="SA2836" s="20"/>
      <c r="SB2836" s="20"/>
      <c r="SC2836" s="20"/>
      <c r="SD2836" s="20"/>
      <c r="SE2836" s="20"/>
      <c r="SF2836" s="20"/>
      <c r="SG2836" s="20"/>
      <c r="SH2836" s="20"/>
      <c r="SI2836" s="20"/>
      <c r="SJ2836" s="20"/>
      <c r="SK2836" s="20"/>
      <c r="SL2836" s="20"/>
      <c r="SM2836" s="20"/>
      <c r="SN2836" s="20"/>
      <c r="SO2836" s="20"/>
      <c r="SP2836" s="20"/>
      <c r="SQ2836" s="20"/>
      <c r="SR2836" s="20"/>
      <c r="SS2836" s="20"/>
      <c r="ST2836" s="20"/>
      <c r="SU2836" s="20"/>
      <c r="SV2836" s="20"/>
      <c r="SW2836" s="20"/>
      <c r="SX2836" s="20"/>
      <c r="SY2836" s="20"/>
      <c r="SZ2836" s="20"/>
      <c r="TA2836" s="20"/>
      <c r="TB2836" s="20"/>
      <c r="TC2836" s="20"/>
      <c r="TD2836" s="20"/>
      <c r="TE2836" s="20"/>
      <c r="TF2836" s="20"/>
      <c r="TG2836" s="20"/>
      <c r="TH2836" s="20"/>
      <c r="TI2836" s="20"/>
      <c r="TJ2836" s="20"/>
      <c r="TK2836" s="20"/>
      <c r="TL2836" s="20"/>
      <c r="TM2836" s="20"/>
      <c r="TN2836" s="20"/>
      <c r="TO2836" s="20"/>
      <c r="TP2836" s="20"/>
      <c r="TQ2836" s="20"/>
      <c r="TR2836" s="20"/>
      <c r="TS2836" s="20"/>
      <c r="TT2836" s="20"/>
      <c r="TU2836" s="20"/>
      <c r="TV2836" s="20"/>
      <c r="TW2836" s="20"/>
      <c r="TX2836" s="20"/>
      <c r="TY2836" s="20"/>
      <c r="TZ2836" s="20"/>
      <c r="UA2836" s="20"/>
      <c r="UB2836" s="20"/>
      <c r="UC2836" s="20"/>
      <c r="UD2836" s="20"/>
      <c r="UE2836" s="20"/>
      <c r="UF2836" s="20"/>
      <c r="UG2836" s="20"/>
      <c r="UH2836" s="20"/>
      <c r="UI2836" s="20"/>
      <c r="UJ2836" s="20"/>
      <c r="UK2836" s="20"/>
      <c r="UL2836" s="20"/>
      <c r="UM2836" s="20"/>
      <c r="UN2836" s="20"/>
      <c r="UO2836" s="20"/>
      <c r="UP2836" s="20"/>
      <c r="UQ2836" s="20"/>
      <c r="UR2836" s="20"/>
      <c r="US2836" s="20"/>
      <c r="UT2836" s="20"/>
      <c r="UU2836" s="20"/>
      <c r="UV2836" s="20"/>
      <c r="UW2836" s="20"/>
      <c r="UX2836" s="20"/>
      <c r="UY2836" s="20"/>
      <c r="UZ2836" s="20"/>
      <c r="VA2836" s="20"/>
      <c r="VB2836" s="20"/>
      <c r="VC2836" s="20"/>
      <c r="VD2836" s="20"/>
      <c r="VE2836" s="20"/>
      <c r="VF2836" s="20"/>
      <c r="VG2836" s="20"/>
      <c r="VH2836" s="20"/>
      <c r="VI2836" s="20"/>
      <c r="VJ2836" s="20"/>
      <c r="VK2836" s="20"/>
      <c r="VL2836" s="20"/>
      <c r="VM2836" s="20"/>
      <c r="VN2836" s="20"/>
      <c r="VO2836" s="20"/>
      <c r="VP2836" s="20"/>
      <c r="VQ2836" s="20"/>
      <c r="VR2836" s="20"/>
      <c r="VS2836" s="20"/>
      <c r="VT2836" s="20"/>
      <c r="VU2836" s="20"/>
      <c r="VV2836" s="20"/>
      <c r="VW2836" s="20"/>
      <c r="VX2836" s="20"/>
      <c r="VY2836" s="20"/>
      <c r="VZ2836" s="20"/>
      <c r="WA2836" s="20"/>
      <c r="WB2836" s="20"/>
      <c r="WC2836" s="20"/>
      <c r="WD2836" s="20"/>
      <c r="WE2836" s="20"/>
      <c r="WF2836" s="20"/>
      <c r="WG2836" s="20"/>
      <c r="WH2836" s="20"/>
      <c r="WI2836" s="20"/>
      <c r="WJ2836" s="20"/>
      <c r="WK2836" s="20"/>
      <c r="WL2836" s="20"/>
      <c r="WM2836" s="20"/>
      <c r="WN2836" s="20"/>
      <c r="WO2836" s="20"/>
      <c r="WP2836" s="20"/>
      <c r="WQ2836" s="20"/>
      <c r="WR2836" s="20"/>
      <c r="WS2836" s="20"/>
      <c r="WT2836" s="20"/>
      <c r="WU2836" s="20"/>
      <c r="WV2836" s="20"/>
      <c r="WW2836" s="20"/>
      <c r="WX2836" s="20"/>
      <c r="WY2836" s="20"/>
      <c r="WZ2836" s="20"/>
      <c r="XA2836" s="20"/>
      <c r="XB2836" s="20"/>
      <c r="XC2836" s="20"/>
      <c r="XD2836" s="20"/>
      <c r="XE2836" s="20"/>
      <c r="XF2836" s="20"/>
      <c r="XG2836" s="20"/>
      <c r="XH2836" s="20"/>
      <c r="XI2836" s="20"/>
      <c r="XJ2836" s="20"/>
      <c r="XK2836" s="20"/>
      <c r="XL2836" s="20"/>
      <c r="XM2836" s="20"/>
      <c r="XN2836" s="20"/>
      <c r="XO2836" s="20"/>
      <c r="XP2836" s="20"/>
      <c r="XQ2836" s="20"/>
      <c r="XR2836" s="20"/>
      <c r="XS2836" s="20"/>
      <c r="XT2836" s="20"/>
      <c r="XU2836" s="20"/>
      <c r="XV2836" s="20"/>
      <c r="XW2836" s="20"/>
      <c r="XX2836" s="20"/>
      <c r="XY2836" s="20"/>
      <c r="XZ2836" s="20"/>
      <c r="YA2836" s="20"/>
      <c r="YB2836" s="20"/>
      <c r="YC2836" s="20"/>
      <c r="YD2836" s="20"/>
      <c r="YE2836" s="20"/>
      <c r="YF2836" s="20"/>
      <c r="YG2836" s="20"/>
      <c r="YH2836" s="20"/>
      <c r="YI2836" s="20"/>
      <c r="YJ2836" s="20"/>
      <c r="YK2836" s="20"/>
      <c r="YL2836" s="20"/>
      <c r="YM2836" s="20"/>
      <c r="YN2836" s="20"/>
      <c r="YO2836" s="20"/>
      <c r="YP2836" s="20"/>
      <c r="YQ2836" s="20"/>
      <c r="YR2836" s="20"/>
      <c r="YS2836" s="20"/>
      <c r="YT2836" s="20"/>
      <c r="YU2836" s="20"/>
      <c r="YV2836" s="20"/>
      <c r="YW2836" s="20"/>
      <c r="YX2836" s="20"/>
      <c r="YY2836" s="20"/>
      <c r="YZ2836" s="20"/>
      <c r="ZA2836" s="20"/>
      <c r="ZB2836" s="20"/>
      <c r="ZC2836" s="20"/>
      <c r="ZD2836" s="20"/>
      <c r="ZE2836" s="20"/>
      <c r="ZF2836" s="20"/>
      <c r="ZG2836" s="20"/>
      <c r="ZH2836" s="20"/>
      <c r="ZI2836" s="20"/>
      <c r="ZJ2836" s="20"/>
      <c r="ZK2836" s="20"/>
      <c r="ZL2836" s="20"/>
      <c r="ZM2836" s="20"/>
      <c r="ZN2836" s="20"/>
      <c r="ZO2836" s="20"/>
      <c r="ZP2836" s="20"/>
      <c r="ZQ2836" s="20"/>
      <c r="ZR2836" s="20"/>
      <c r="ZS2836" s="20"/>
      <c r="ZT2836" s="20"/>
      <c r="ZU2836" s="20"/>
      <c r="ZV2836" s="20"/>
      <c r="ZW2836" s="20"/>
      <c r="ZX2836" s="20"/>
      <c r="ZY2836" s="20"/>
      <c r="ZZ2836" s="20"/>
      <c r="AAA2836" s="20"/>
      <c r="AAB2836" s="20"/>
      <c r="AAC2836" s="20"/>
      <c r="AAD2836" s="20"/>
      <c r="AAE2836" s="20"/>
      <c r="AAF2836" s="20"/>
      <c r="AAG2836" s="20"/>
      <c r="AAH2836" s="20"/>
      <c r="AAI2836" s="20"/>
      <c r="AAJ2836" s="20"/>
      <c r="AAK2836" s="20"/>
      <c r="AAL2836" s="20"/>
      <c r="AAM2836" s="20"/>
      <c r="AAN2836" s="20"/>
      <c r="AAO2836" s="20"/>
      <c r="AAP2836" s="20"/>
      <c r="AAQ2836" s="20"/>
      <c r="AAR2836" s="20"/>
      <c r="AAS2836" s="20"/>
      <c r="AAT2836" s="20"/>
      <c r="AAU2836" s="20"/>
      <c r="AAV2836" s="20"/>
      <c r="AAW2836" s="20"/>
      <c r="AAX2836" s="20"/>
      <c r="AAY2836" s="20"/>
      <c r="AAZ2836" s="20"/>
      <c r="ABA2836" s="20"/>
      <c r="ABB2836" s="20"/>
      <c r="ABC2836" s="20"/>
      <c r="ABD2836" s="20"/>
      <c r="ABE2836" s="20"/>
      <c r="ABF2836" s="20"/>
      <c r="ABG2836" s="20"/>
      <c r="ABH2836" s="20"/>
      <c r="ABI2836" s="20"/>
      <c r="ABJ2836" s="20"/>
      <c r="ABK2836" s="20"/>
      <c r="ABL2836" s="20"/>
      <c r="ABM2836" s="20"/>
      <c r="ABN2836" s="20"/>
      <c r="ABO2836" s="20"/>
      <c r="ABP2836" s="20"/>
      <c r="ABQ2836" s="20"/>
      <c r="ABR2836" s="20"/>
      <c r="ABS2836" s="20"/>
      <c r="ABT2836" s="20"/>
      <c r="ABU2836" s="20"/>
      <c r="ABV2836" s="20"/>
      <c r="ABW2836" s="20"/>
      <c r="ABX2836" s="20"/>
      <c r="ABY2836" s="20"/>
      <c r="ABZ2836" s="20"/>
      <c r="ACA2836" s="20"/>
      <c r="ACB2836" s="20"/>
      <c r="ACC2836" s="20"/>
      <c r="ACD2836" s="20"/>
      <c r="ACE2836" s="20"/>
      <c r="ACF2836" s="20"/>
      <c r="ACG2836" s="20"/>
      <c r="ACH2836" s="20"/>
      <c r="ACI2836" s="20"/>
      <c r="ACJ2836" s="20"/>
      <c r="ACK2836" s="20"/>
      <c r="ACL2836" s="20"/>
      <c r="ACM2836" s="20"/>
      <c r="ACN2836" s="20"/>
      <c r="ACO2836" s="20"/>
      <c r="ACP2836" s="20"/>
      <c r="ACQ2836" s="20"/>
      <c r="ACR2836" s="20"/>
      <c r="ACS2836" s="20"/>
      <c r="ACT2836" s="20"/>
      <c r="ACU2836" s="20"/>
      <c r="ACV2836" s="20"/>
      <c r="ACW2836" s="20"/>
      <c r="ACX2836" s="20"/>
      <c r="ACY2836" s="20"/>
      <c r="ACZ2836" s="20"/>
      <c r="ADA2836" s="20"/>
      <c r="ADB2836" s="20"/>
      <c r="ADC2836" s="20"/>
      <c r="ADD2836" s="20"/>
      <c r="ADE2836" s="20"/>
      <c r="ADF2836" s="20"/>
      <c r="ADG2836" s="20"/>
      <c r="ADH2836" s="20"/>
      <c r="ADI2836" s="20"/>
      <c r="ADJ2836" s="20"/>
      <c r="ADK2836" s="20"/>
      <c r="ADL2836" s="20"/>
      <c r="ADM2836" s="20"/>
      <c r="ADN2836" s="20"/>
      <c r="ADO2836" s="20"/>
      <c r="ADP2836" s="20"/>
      <c r="ADQ2836" s="20"/>
      <c r="ADR2836" s="20"/>
      <c r="ADS2836" s="20"/>
      <c r="ADT2836" s="20"/>
      <c r="ADU2836" s="20"/>
      <c r="ADV2836" s="20"/>
      <c r="ADW2836" s="20"/>
      <c r="ADX2836" s="20"/>
      <c r="ADY2836" s="20"/>
      <c r="ADZ2836" s="20"/>
      <c r="AEA2836" s="20"/>
      <c r="AEB2836" s="20"/>
      <c r="AEC2836" s="20"/>
      <c r="AED2836" s="20"/>
      <c r="AEE2836" s="20"/>
      <c r="AEF2836" s="20"/>
      <c r="AEG2836" s="20"/>
      <c r="AEH2836" s="20"/>
      <c r="AEI2836" s="20"/>
      <c r="AEJ2836" s="20"/>
      <c r="AEK2836" s="20"/>
      <c r="AEL2836" s="20"/>
      <c r="AEM2836" s="20"/>
      <c r="AEN2836" s="20"/>
      <c r="AEO2836" s="20"/>
      <c r="AEP2836" s="20"/>
      <c r="AEQ2836" s="20"/>
      <c r="AER2836" s="20"/>
      <c r="AES2836" s="20"/>
      <c r="AET2836" s="20"/>
      <c r="AEU2836" s="20"/>
      <c r="AEV2836" s="20"/>
      <c r="AEW2836" s="20"/>
      <c r="AEX2836" s="20"/>
      <c r="AEY2836" s="20"/>
      <c r="AEZ2836" s="20"/>
      <c r="AFA2836" s="20"/>
      <c r="AFB2836" s="20"/>
      <c r="AFC2836" s="20"/>
      <c r="AFD2836" s="20"/>
      <c r="AFE2836" s="20"/>
      <c r="AFF2836" s="20"/>
      <c r="AFG2836" s="20"/>
      <c r="AFH2836" s="20"/>
      <c r="AFI2836" s="20"/>
      <c r="AFJ2836" s="20"/>
      <c r="AFK2836" s="20"/>
      <c r="AFL2836" s="20"/>
      <c r="AFM2836" s="20"/>
      <c r="AFN2836" s="20"/>
      <c r="AFO2836" s="20"/>
      <c r="AFP2836" s="20"/>
      <c r="AFQ2836" s="20"/>
      <c r="AFR2836" s="20"/>
      <c r="AFS2836" s="20"/>
      <c r="AFT2836" s="20"/>
      <c r="AFU2836" s="20"/>
      <c r="AFV2836" s="20"/>
      <c r="AFW2836" s="20"/>
      <c r="AFX2836" s="20"/>
      <c r="AFY2836" s="20"/>
      <c r="AFZ2836" s="20"/>
      <c r="AGA2836" s="20"/>
      <c r="AGB2836" s="20"/>
      <c r="AGC2836" s="20"/>
      <c r="AGD2836" s="20"/>
      <c r="AGE2836" s="20"/>
      <c r="AGF2836" s="20"/>
      <c r="AGG2836" s="20"/>
      <c r="AGH2836" s="20"/>
      <c r="AGI2836" s="20"/>
      <c r="AGJ2836" s="20"/>
      <c r="AGK2836" s="20"/>
      <c r="AGL2836" s="20"/>
      <c r="AGM2836" s="20"/>
      <c r="AGN2836" s="20"/>
      <c r="AGO2836" s="20"/>
      <c r="AGP2836" s="20"/>
      <c r="AGQ2836" s="20"/>
      <c r="AGR2836" s="20"/>
      <c r="AGS2836" s="20"/>
      <c r="AGT2836" s="20"/>
      <c r="AGU2836" s="20"/>
      <c r="AGV2836" s="20"/>
      <c r="AGW2836" s="20"/>
      <c r="AGX2836" s="20"/>
      <c r="AGY2836" s="20"/>
      <c r="AGZ2836" s="20"/>
      <c r="AHA2836" s="20"/>
      <c r="AHB2836" s="20"/>
      <c r="AHC2836" s="20"/>
      <c r="AHD2836" s="20"/>
      <c r="AHE2836" s="20"/>
      <c r="AHF2836" s="20"/>
      <c r="AHG2836" s="20"/>
      <c r="AHH2836" s="20"/>
      <c r="AHI2836" s="20"/>
      <c r="AHJ2836" s="20"/>
      <c r="AHK2836" s="20"/>
      <c r="AHL2836" s="20"/>
      <c r="AHM2836" s="20"/>
      <c r="AHN2836" s="20"/>
      <c r="AHO2836" s="20"/>
      <c r="AHP2836" s="20"/>
      <c r="AHQ2836" s="20"/>
      <c r="AHR2836" s="20"/>
      <c r="AHS2836" s="20"/>
      <c r="AHT2836" s="20"/>
      <c r="AHU2836" s="20"/>
      <c r="AHV2836" s="20"/>
      <c r="AHW2836" s="20"/>
      <c r="AHX2836" s="20"/>
      <c r="AHY2836" s="20"/>
      <c r="AHZ2836" s="20"/>
      <c r="AIA2836" s="20"/>
      <c r="AIB2836" s="20"/>
      <c r="AIC2836" s="20"/>
      <c r="AID2836" s="20"/>
      <c r="AIE2836" s="20"/>
      <c r="AIF2836" s="20"/>
      <c r="AIG2836" s="20"/>
      <c r="AIH2836" s="20"/>
      <c r="AII2836" s="20"/>
      <c r="AIJ2836" s="20"/>
      <c r="AIK2836" s="20"/>
      <c r="AIL2836" s="20"/>
      <c r="AIM2836" s="20"/>
      <c r="AIN2836" s="20"/>
      <c r="AIO2836" s="20"/>
      <c r="AIP2836" s="20"/>
      <c r="AIQ2836" s="20"/>
      <c r="AIR2836" s="20"/>
      <c r="AIS2836" s="20"/>
      <c r="AIT2836" s="20"/>
      <c r="AIU2836" s="20"/>
      <c r="AIV2836" s="20"/>
      <c r="AIW2836" s="20"/>
      <c r="AIX2836" s="20"/>
      <c r="AIY2836" s="20"/>
      <c r="AIZ2836" s="20"/>
      <c r="AJA2836" s="20"/>
      <c r="AJB2836" s="20"/>
      <c r="AJC2836" s="20"/>
      <c r="AJD2836" s="20"/>
      <c r="AJE2836" s="20"/>
      <c r="AJF2836" s="20"/>
      <c r="AJG2836" s="20"/>
      <c r="AJH2836" s="20"/>
      <c r="AJI2836" s="20"/>
      <c r="AJJ2836" s="20"/>
      <c r="AJK2836" s="20"/>
      <c r="AJL2836" s="20"/>
      <c r="AJM2836" s="20"/>
      <c r="AJN2836" s="20"/>
      <c r="AJO2836" s="20"/>
      <c r="AJP2836" s="20"/>
      <c r="AJQ2836" s="20"/>
      <c r="AJR2836" s="20"/>
      <c r="AJS2836" s="20"/>
      <c r="AJT2836" s="20"/>
      <c r="AJU2836" s="20"/>
      <c r="AJV2836" s="20"/>
      <c r="AJW2836" s="20"/>
      <c r="AJX2836" s="20"/>
      <c r="AJY2836" s="20"/>
      <c r="AJZ2836" s="20"/>
      <c r="AKA2836" s="20"/>
      <c r="AKB2836" s="20"/>
      <c r="AKC2836" s="20"/>
      <c r="AKD2836" s="20"/>
      <c r="AKE2836" s="20"/>
      <c r="AKF2836" s="20"/>
      <c r="AKG2836" s="20"/>
      <c r="AKH2836" s="20"/>
      <c r="AKI2836" s="20"/>
      <c r="AKJ2836" s="20"/>
      <c r="AKK2836" s="20"/>
      <c r="AKL2836" s="20"/>
      <c r="AKM2836" s="20"/>
      <c r="AKN2836" s="20"/>
      <c r="AKO2836" s="20"/>
      <c r="AKP2836" s="20"/>
      <c r="AKQ2836" s="20"/>
      <c r="AKR2836" s="20"/>
      <c r="AKS2836" s="20"/>
      <c r="AKT2836" s="20"/>
      <c r="AKU2836" s="20"/>
      <c r="AKV2836" s="20"/>
      <c r="AKW2836" s="20"/>
      <c r="AKX2836" s="20"/>
      <c r="AKY2836" s="20"/>
      <c r="AKZ2836" s="20"/>
      <c r="ALA2836" s="20"/>
      <c r="ALB2836" s="20"/>
      <c r="ALC2836" s="20"/>
      <c r="ALD2836" s="20"/>
      <c r="ALE2836" s="20"/>
      <c r="ALF2836" s="20"/>
      <c r="ALG2836" s="20"/>
      <c r="ALH2836" s="20"/>
      <c r="ALI2836" s="20"/>
      <c r="ALJ2836" s="20"/>
      <c r="ALK2836" s="20"/>
      <c r="ALL2836" s="20"/>
      <c r="ALM2836" s="20"/>
      <c r="ALN2836" s="20"/>
      <c r="ALO2836" s="20"/>
      <c r="ALP2836" s="20"/>
      <c r="ALQ2836" s="20"/>
      <c r="ALR2836" s="20"/>
      <c r="ALS2836" s="20"/>
      <c r="ALT2836" s="20"/>
      <c r="ALU2836" s="20"/>
      <c r="ALV2836" s="20"/>
      <c r="ALW2836" s="20"/>
      <c r="ALX2836" s="20"/>
      <c r="ALY2836" s="20"/>
      <c r="ALZ2836" s="20"/>
      <c r="AMA2836" s="20"/>
      <c r="AMB2836" s="20"/>
      <c r="AMC2836" s="20"/>
      <c r="AMD2836" s="20"/>
      <c r="AME2836" s="20"/>
      <c r="AMF2836" s="20"/>
      <c r="AMG2836" s="20"/>
    </row>
    <row r="2837" spans="1:1021" ht="14.45" customHeight="1" x14ac:dyDescent="0.25">
      <c r="A2837" s="20" t="s">
        <v>241</v>
      </c>
      <c r="B2837" s="20" t="s">
        <v>269</v>
      </c>
      <c r="C2837" s="69" t="s">
        <v>393</v>
      </c>
      <c r="D2837" s="52">
        <v>44478</v>
      </c>
      <c r="E2837" s="71">
        <v>0.99375000000000002</v>
      </c>
      <c r="F2837" t="s">
        <v>232</v>
      </c>
      <c r="G2837" s="14" t="s">
        <v>381</v>
      </c>
      <c r="H2837" s="20"/>
      <c r="I2837" s="20"/>
      <c r="J2837" s="20"/>
      <c r="K2837" s="20"/>
      <c r="L2837" s="20"/>
      <c r="M2837" s="20"/>
      <c r="N2837" s="20"/>
      <c r="O2837" s="20"/>
      <c r="P2837" s="20"/>
      <c r="Q2837" s="20"/>
      <c r="R2837" s="20"/>
      <c r="S2837" s="20"/>
      <c r="T2837" s="20"/>
      <c r="U2837" s="20"/>
      <c r="V2837" s="20"/>
      <c r="W2837" s="20"/>
      <c r="X2837" s="20"/>
      <c r="Y2837" s="20"/>
      <c r="Z2837" s="20"/>
      <c r="AA2837" s="20"/>
      <c r="AB2837" s="20"/>
      <c r="AC2837" s="20"/>
      <c r="AD2837" s="20"/>
      <c r="AE2837" s="20"/>
      <c r="AF2837" s="20"/>
      <c r="AG2837" s="20"/>
      <c r="AH2837" s="20"/>
      <c r="AI2837" s="20"/>
      <c r="AJ2837" s="20"/>
      <c r="AK2837" s="20"/>
      <c r="AL2837" s="20"/>
      <c r="AM2837" s="20"/>
      <c r="AN2837" s="20"/>
      <c r="AO2837" s="20"/>
      <c r="AP2837" s="20"/>
      <c r="AQ2837" s="20"/>
      <c r="AR2837" s="20"/>
      <c r="AS2837" s="20"/>
      <c r="AT2837" s="20"/>
      <c r="AU2837" s="20"/>
      <c r="AV2837" s="20"/>
      <c r="AW2837" s="20"/>
      <c r="AX2837" s="20"/>
      <c r="AY2837" s="20"/>
      <c r="AZ2837" s="20"/>
      <c r="BA2837" s="20"/>
      <c r="BB2837" s="20"/>
      <c r="BC2837" s="20"/>
      <c r="BD2837" s="20"/>
      <c r="BE2837" s="20"/>
      <c r="BF2837" s="20"/>
      <c r="BG2837" s="20"/>
      <c r="BH2837" s="20"/>
      <c r="BI2837" s="20"/>
      <c r="BJ2837" s="20"/>
      <c r="BK2837" s="20"/>
      <c r="BL2837" s="20"/>
      <c r="BM2837" s="20"/>
      <c r="BN2837" s="20"/>
      <c r="BO2837" s="20"/>
      <c r="BP2837" s="20"/>
      <c r="BQ2837" s="20"/>
      <c r="BR2837" s="20"/>
      <c r="BS2837" s="20"/>
      <c r="BT2837" s="20"/>
      <c r="BU2837" s="20"/>
      <c r="BV2837" s="20"/>
      <c r="BW2837" s="20"/>
      <c r="BX2837" s="20"/>
      <c r="BY2837" s="20"/>
      <c r="BZ2837" s="20"/>
      <c r="CA2837" s="20"/>
      <c r="CB2837" s="20"/>
      <c r="CC2837" s="20"/>
      <c r="CD2837" s="20"/>
      <c r="CE2837" s="20"/>
      <c r="CF2837" s="20"/>
      <c r="CG2837" s="20"/>
      <c r="CH2837" s="20"/>
      <c r="CI2837" s="20"/>
      <c r="CJ2837" s="20"/>
      <c r="CK2837" s="20"/>
      <c r="CL2837" s="20"/>
      <c r="CM2837" s="20"/>
      <c r="CN2837" s="20"/>
      <c r="CO2837" s="20"/>
      <c r="CP2837" s="20"/>
      <c r="CQ2837" s="20"/>
      <c r="CR2837" s="20"/>
      <c r="CS2837" s="20"/>
      <c r="CT2837" s="20"/>
      <c r="CU2837" s="20"/>
      <c r="CV2837" s="20"/>
      <c r="CW2837" s="20"/>
      <c r="CX2837" s="20"/>
      <c r="CY2837" s="20"/>
      <c r="CZ2837" s="20"/>
      <c r="DA2837" s="20"/>
      <c r="DB2837" s="20"/>
      <c r="DC2837" s="20"/>
      <c r="DD2837" s="20"/>
      <c r="DE2837" s="20"/>
      <c r="DF2837" s="20"/>
      <c r="DG2837" s="20"/>
      <c r="DH2837" s="20"/>
      <c r="DI2837" s="20"/>
      <c r="DJ2837" s="20"/>
      <c r="DK2837" s="20"/>
      <c r="DL2837" s="20"/>
      <c r="DM2837" s="20"/>
      <c r="DN2837" s="20"/>
      <c r="DO2837" s="20"/>
      <c r="DP2837" s="20"/>
      <c r="DQ2837" s="20"/>
      <c r="DR2837" s="20"/>
      <c r="DS2837" s="20"/>
      <c r="DT2837" s="20"/>
      <c r="DU2837" s="20"/>
      <c r="DV2837" s="20"/>
      <c r="DW2837" s="20"/>
      <c r="DX2837" s="20"/>
      <c r="DY2837" s="20"/>
      <c r="DZ2837" s="20"/>
      <c r="EA2837" s="20"/>
      <c r="EB2837" s="20"/>
      <c r="EC2837" s="20"/>
      <c r="ED2837" s="20"/>
      <c r="EE2837" s="20"/>
      <c r="EF2837" s="20"/>
      <c r="EG2837" s="20"/>
      <c r="EH2837" s="20"/>
      <c r="EI2837" s="20"/>
      <c r="EJ2837" s="20"/>
      <c r="EK2837" s="20"/>
      <c r="EL2837" s="20"/>
      <c r="EM2837" s="20"/>
      <c r="EN2837" s="20"/>
      <c r="EO2837" s="20"/>
      <c r="EP2837" s="20"/>
      <c r="EQ2837" s="20"/>
      <c r="ER2837" s="20"/>
      <c r="ES2837" s="20"/>
      <c r="ET2837" s="20"/>
      <c r="EU2837" s="20"/>
      <c r="EV2837" s="20"/>
      <c r="EW2837" s="20"/>
      <c r="EX2837" s="20"/>
      <c r="EY2837" s="20"/>
      <c r="EZ2837" s="20"/>
      <c r="FA2837" s="20"/>
      <c r="FB2837" s="20"/>
      <c r="FC2837" s="20"/>
      <c r="FD2837" s="20"/>
      <c r="FE2837" s="20"/>
      <c r="FF2837" s="20"/>
      <c r="FG2837" s="20"/>
      <c r="FH2837" s="20"/>
      <c r="FI2837" s="20"/>
      <c r="FJ2837" s="20"/>
      <c r="FK2837" s="20"/>
      <c r="FL2837" s="20"/>
      <c r="FM2837" s="20"/>
      <c r="FN2837" s="20"/>
      <c r="FO2837" s="20"/>
      <c r="FP2837" s="20"/>
      <c r="FQ2837" s="20"/>
      <c r="FR2837" s="20"/>
      <c r="FS2837" s="20"/>
      <c r="FT2837" s="20"/>
      <c r="FU2837" s="20"/>
      <c r="FV2837" s="20"/>
      <c r="FW2837" s="20"/>
      <c r="FX2837" s="20"/>
      <c r="FY2837" s="20"/>
      <c r="FZ2837" s="20"/>
      <c r="GA2837" s="20"/>
      <c r="GB2837" s="20"/>
      <c r="GC2837" s="20"/>
      <c r="GD2837" s="20"/>
      <c r="GE2837" s="20"/>
      <c r="GF2837" s="20"/>
      <c r="GG2837" s="20"/>
      <c r="GH2837" s="20"/>
      <c r="GI2837" s="20"/>
      <c r="GJ2837" s="20"/>
      <c r="GK2837" s="20"/>
      <c r="GL2837" s="20"/>
      <c r="GM2837" s="20"/>
      <c r="GN2837" s="20"/>
      <c r="GO2837" s="20"/>
      <c r="GP2837" s="20"/>
      <c r="GQ2837" s="20"/>
      <c r="GR2837" s="20"/>
      <c r="GS2837" s="20"/>
      <c r="GT2837" s="20"/>
      <c r="GU2837" s="20"/>
      <c r="GV2837" s="20"/>
      <c r="GW2837" s="20"/>
      <c r="GX2837" s="20"/>
      <c r="GY2837" s="20"/>
      <c r="GZ2837" s="20"/>
      <c r="HA2837" s="20"/>
      <c r="HB2837" s="20"/>
      <c r="HC2837" s="20"/>
      <c r="HD2837" s="20"/>
      <c r="HE2837" s="20"/>
      <c r="HF2837" s="20"/>
      <c r="HG2837" s="20"/>
      <c r="HH2837" s="20"/>
      <c r="HI2837" s="20"/>
      <c r="HJ2837" s="20"/>
      <c r="HK2837" s="20"/>
      <c r="HL2837" s="20"/>
      <c r="HM2837" s="20"/>
      <c r="HN2837" s="20"/>
      <c r="HO2837" s="20"/>
      <c r="HP2837" s="20"/>
      <c r="HQ2837" s="20"/>
      <c r="HR2837" s="20"/>
      <c r="HS2837" s="20"/>
      <c r="HT2837" s="20"/>
      <c r="HU2837" s="20"/>
      <c r="HV2837" s="20"/>
      <c r="HW2837" s="20"/>
      <c r="HX2837" s="20"/>
      <c r="HY2837" s="20"/>
      <c r="HZ2837" s="20"/>
      <c r="IA2837" s="20"/>
      <c r="IB2837" s="20"/>
      <c r="IC2837" s="20"/>
      <c r="ID2837" s="20"/>
      <c r="IE2837" s="20"/>
      <c r="IF2837" s="20"/>
      <c r="IG2837" s="20"/>
      <c r="IH2837" s="20"/>
      <c r="II2837" s="20"/>
      <c r="IJ2837" s="20"/>
      <c r="IK2837" s="20"/>
      <c r="IL2837" s="20"/>
      <c r="IM2837" s="20"/>
      <c r="IN2837" s="20"/>
      <c r="IO2837" s="20"/>
      <c r="IP2837" s="20"/>
      <c r="IQ2837" s="20"/>
      <c r="IR2837" s="20"/>
      <c r="IS2837" s="20"/>
      <c r="IT2837" s="20"/>
      <c r="IU2837" s="20"/>
      <c r="IV2837" s="20"/>
      <c r="IW2837" s="20"/>
      <c r="IX2837" s="20"/>
      <c r="IY2837" s="20"/>
      <c r="IZ2837" s="20"/>
      <c r="JA2837" s="20"/>
      <c r="JB2837" s="20"/>
      <c r="JC2837" s="20"/>
      <c r="JD2837" s="20"/>
      <c r="JE2837" s="20"/>
      <c r="JF2837" s="20"/>
      <c r="JG2837" s="20"/>
      <c r="JH2837" s="20"/>
      <c r="JI2837" s="20"/>
      <c r="JJ2837" s="20"/>
      <c r="JK2837" s="20"/>
      <c r="JL2837" s="20"/>
      <c r="JM2837" s="20"/>
      <c r="JN2837" s="20"/>
      <c r="JO2837" s="20"/>
      <c r="JP2837" s="20"/>
      <c r="JQ2837" s="20"/>
      <c r="JR2837" s="20"/>
      <c r="JS2837" s="20"/>
      <c r="JT2837" s="20"/>
      <c r="JU2837" s="20"/>
      <c r="JV2837" s="20"/>
      <c r="JW2837" s="20"/>
      <c r="JX2837" s="20"/>
      <c r="JY2837" s="20"/>
      <c r="JZ2837" s="20"/>
      <c r="KA2837" s="20"/>
      <c r="KB2837" s="20"/>
      <c r="KC2837" s="20"/>
      <c r="KD2837" s="20"/>
      <c r="KE2837" s="20"/>
      <c r="KF2837" s="20"/>
      <c r="KG2837" s="20"/>
      <c r="KH2837" s="20"/>
      <c r="KI2837" s="20"/>
      <c r="KJ2837" s="20"/>
      <c r="KK2837" s="20"/>
      <c r="KL2837" s="20"/>
      <c r="KM2837" s="20"/>
      <c r="KN2837" s="20"/>
      <c r="KO2837" s="20"/>
      <c r="KP2837" s="20"/>
      <c r="KQ2837" s="20"/>
      <c r="KR2837" s="20"/>
      <c r="KS2837" s="20"/>
      <c r="KT2837" s="20"/>
      <c r="KU2837" s="20"/>
      <c r="KV2837" s="20"/>
      <c r="KW2837" s="20"/>
      <c r="KX2837" s="20"/>
      <c r="KY2837" s="20"/>
      <c r="KZ2837" s="20"/>
      <c r="LA2837" s="20"/>
      <c r="LB2837" s="20"/>
      <c r="LC2837" s="20"/>
      <c r="LD2837" s="20"/>
      <c r="LE2837" s="20"/>
      <c r="LF2837" s="20"/>
      <c r="LG2837" s="20"/>
      <c r="LH2837" s="20"/>
      <c r="LI2837" s="20"/>
      <c r="LJ2837" s="20"/>
      <c r="LK2837" s="20"/>
      <c r="LL2837" s="20"/>
      <c r="LM2837" s="20"/>
      <c r="LN2837" s="20"/>
      <c r="LO2837" s="20"/>
      <c r="LP2837" s="20"/>
      <c r="LQ2837" s="20"/>
      <c r="LR2837" s="20"/>
      <c r="LS2837" s="20"/>
      <c r="LT2837" s="20"/>
      <c r="LU2837" s="20"/>
      <c r="LV2837" s="20"/>
      <c r="LW2837" s="20"/>
      <c r="LX2837" s="20"/>
      <c r="LY2837" s="20"/>
      <c r="LZ2837" s="20"/>
      <c r="MA2837" s="20"/>
      <c r="MB2837" s="20"/>
      <c r="MC2837" s="20"/>
      <c r="MD2837" s="20"/>
      <c r="ME2837" s="20"/>
      <c r="MF2837" s="20"/>
      <c r="MG2837" s="20"/>
      <c r="MH2837" s="20"/>
      <c r="MI2837" s="20"/>
      <c r="MJ2837" s="20"/>
      <c r="MK2837" s="20"/>
      <c r="ML2837" s="20"/>
      <c r="MM2837" s="20"/>
      <c r="MN2837" s="20"/>
      <c r="MO2837" s="20"/>
      <c r="MP2837" s="20"/>
      <c r="MQ2837" s="20"/>
      <c r="MR2837" s="20"/>
      <c r="MS2837" s="20"/>
      <c r="MT2837" s="20"/>
      <c r="MU2837" s="20"/>
      <c r="MV2837" s="20"/>
      <c r="MW2837" s="20"/>
      <c r="MX2837" s="20"/>
      <c r="MY2837" s="20"/>
      <c r="MZ2837" s="20"/>
      <c r="NA2837" s="20"/>
      <c r="NB2837" s="20"/>
      <c r="NC2837" s="20"/>
      <c r="ND2837" s="20"/>
      <c r="NE2837" s="20"/>
      <c r="NF2837" s="20"/>
      <c r="NG2837" s="20"/>
      <c r="NH2837" s="20"/>
      <c r="NI2837" s="20"/>
      <c r="NJ2837" s="20"/>
      <c r="NK2837" s="20"/>
      <c r="NL2837" s="20"/>
      <c r="NM2837" s="20"/>
      <c r="NN2837" s="20"/>
      <c r="NO2837" s="20"/>
      <c r="NP2837" s="20"/>
      <c r="NQ2837" s="20"/>
      <c r="NR2837" s="20"/>
      <c r="NS2837" s="20"/>
      <c r="NT2837" s="20"/>
      <c r="NU2837" s="20"/>
      <c r="NV2837" s="20"/>
      <c r="NW2837" s="20"/>
      <c r="NX2837" s="20"/>
      <c r="NY2837" s="20"/>
      <c r="NZ2837" s="20"/>
      <c r="OA2837" s="20"/>
      <c r="OB2837" s="20"/>
      <c r="OC2837" s="20"/>
      <c r="OD2837" s="20"/>
      <c r="OE2837" s="20"/>
      <c r="OF2837" s="20"/>
      <c r="OG2837" s="20"/>
      <c r="OH2837" s="20"/>
      <c r="OI2837" s="20"/>
      <c r="OJ2837" s="20"/>
      <c r="OK2837" s="20"/>
      <c r="OL2837" s="20"/>
      <c r="OM2837" s="20"/>
      <c r="ON2837" s="20"/>
      <c r="OO2837" s="20"/>
      <c r="OP2837" s="20"/>
      <c r="OQ2837" s="20"/>
      <c r="OR2837" s="20"/>
      <c r="OS2837" s="20"/>
      <c r="OT2837" s="20"/>
      <c r="OU2837" s="20"/>
      <c r="OV2837" s="20"/>
      <c r="OW2837" s="20"/>
      <c r="OX2837" s="20"/>
      <c r="OY2837" s="20"/>
      <c r="OZ2837" s="20"/>
      <c r="PA2837" s="20"/>
      <c r="PB2837" s="20"/>
      <c r="PC2837" s="20"/>
      <c r="PD2837" s="20"/>
      <c r="PE2837" s="20"/>
      <c r="PF2837" s="20"/>
      <c r="PG2837" s="20"/>
      <c r="PH2837" s="20"/>
      <c r="PI2837" s="20"/>
      <c r="PJ2837" s="20"/>
      <c r="PK2837" s="20"/>
      <c r="PL2837" s="20"/>
      <c r="PM2837" s="20"/>
      <c r="PN2837" s="20"/>
      <c r="PO2837" s="20"/>
      <c r="PP2837" s="20"/>
      <c r="PQ2837" s="20"/>
      <c r="PR2837" s="20"/>
      <c r="PS2837" s="20"/>
      <c r="PT2837" s="20"/>
      <c r="PU2837" s="20"/>
      <c r="PV2837" s="20"/>
      <c r="PW2837" s="20"/>
      <c r="PX2837" s="20"/>
      <c r="PY2837" s="20"/>
      <c r="PZ2837" s="20"/>
      <c r="QA2837" s="20"/>
      <c r="QB2837" s="20"/>
      <c r="QC2837" s="20"/>
      <c r="QD2837" s="20"/>
      <c r="QE2837" s="20"/>
      <c r="QF2837" s="20"/>
      <c r="QG2837" s="20"/>
      <c r="QH2837" s="20"/>
      <c r="QI2837" s="20"/>
      <c r="QJ2837" s="20"/>
      <c r="QK2837" s="20"/>
      <c r="QL2837" s="20"/>
      <c r="QM2837" s="20"/>
      <c r="QN2837" s="20"/>
      <c r="QO2837" s="20"/>
      <c r="QP2837" s="20"/>
      <c r="QQ2837" s="20"/>
      <c r="QR2837" s="20"/>
      <c r="QS2837" s="20"/>
      <c r="QT2837" s="20"/>
      <c r="QU2837" s="20"/>
      <c r="QV2837" s="20"/>
      <c r="QW2837" s="20"/>
      <c r="QX2837" s="20"/>
      <c r="QY2837" s="20"/>
      <c r="QZ2837" s="20"/>
      <c r="RA2837" s="20"/>
      <c r="RB2837" s="20"/>
      <c r="RC2837" s="20"/>
      <c r="RD2837" s="20"/>
      <c r="RE2837" s="20"/>
      <c r="RF2837" s="20"/>
      <c r="RG2837" s="20"/>
      <c r="RH2837" s="20"/>
      <c r="RI2837" s="20"/>
      <c r="RJ2837" s="20"/>
      <c r="RK2837" s="20"/>
      <c r="RL2837" s="20"/>
      <c r="RM2837" s="20"/>
      <c r="RN2837" s="20"/>
      <c r="RO2837" s="20"/>
      <c r="RP2837" s="20"/>
      <c r="RQ2837" s="20"/>
      <c r="RR2837" s="20"/>
      <c r="RS2837" s="20"/>
      <c r="RT2837" s="20"/>
      <c r="RU2837" s="20"/>
      <c r="RV2837" s="20"/>
      <c r="RW2837" s="20"/>
      <c r="RX2837" s="20"/>
      <c r="RY2837" s="20"/>
      <c r="RZ2837" s="20"/>
      <c r="SA2837" s="20"/>
      <c r="SB2837" s="20"/>
      <c r="SC2837" s="20"/>
      <c r="SD2837" s="20"/>
      <c r="SE2837" s="20"/>
      <c r="SF2837" s="20"/>
      <c r="SG2837" s="20"/>
      <c r="SH2837" s="20"/>
      <c r="SI2837" s="20"/>
      <c r="SJ2837" s="20"/>
      <c r="SK2837" s="20"/>
      <c r="SL2837" s="20"/>
      <c r="SM2837" s="20"/>
      <c r="SN2837" s="20"/>
      <c r="SO2837" s="20"/>
      <c r="SP2837" s="20"/>
      <c r="SQ2837" s="20"/>
      <c r="SR2837" s="20"/>
      <c r="SS2837" s="20"/>
      <c r="ST2837" s="20"/>
      <c r="SU2837" s="20"/>
      <c r="SV2837" s="20"/>
      <c r="SW2837" s="20"/>
      <c r="SX2837" s="20"/>
      <c r="SY2837" s="20"/>
      <c r="SZ2837" s="20"/>
      <c r="TA2837" s="20"/>
      <c r="TB2837" s="20"/>
      <c r="TC2837" s="20"/>
      <c r="TD2837" s="20"/>
      <c r="TE2837" s="20"/>
      <c r="TF2837" s="20"/>
      <c r="TG2837" s="20"/>
      <c r="TH2837" s="20"/>
      <c r="TI2837" s="20"/>
      <c r="TJ2837" s="20"/>
      <c r="TK2837" s="20"/>
      <c r="TL2837" s="20"/>
      <c r="TM2837" s="20"/>
      <c r="TN2837" s="20"/>
      <c r="TO2837" s="20"/>
      <c r="TP2837" s="20"/>
      <c r="TQ2837" s="20"/>
      <c r="TR2837" s="20"/>
      <c r="TS2837" s="20"/>
      <c r="TT2837" s="20"/>
      <c r="TU2837" s="20"/>
      <c r="TV2837" s="20"/>
      <c r="TW2837" s="20"/>
      <c r="TX2837" s="20"/>
      <c r="TY2837" s="20"/>
      <c r="TZ2837" s="20"/>
      <c r="UA2837" s="20"/>
      <c r="UB2837" s="20"/>
      <c r="UC2837" s="20"/>
      <c r="UD2837" s="20"/>
      <c r="UE2837" s="20"/>
      <c r="UF2837" s="20"/>
      <c r="UG2837" s="20"/>
      <c r="UH2837" s="20"/>
      <c r="UI2837" s="20"/>
      <c r="UJ2837" s="20"/>
      <c r="UK2837" s="20"/>
      <c r="UL2837" s="20"/>
      <c r="UM2837" s="20"/>
      <c r="UN2837" s="20"/>
      <c r="UO2837" s="20"/>
      <c r="UP2837" s="20"/>
      <c r="UQ2837" s="20"/>
      <c r="UR2837" s="20"/>
      <c r="US2837" s="20"/>
      <c r="UT2837" s="20"/>
      <c r="UU2837" s="20"/>
      <c r="UV2837" s="20"/>
      <c r="UW2837" s="20"/>
      <c r="UX2837" s="20"/>
      <c r="UY2837" s="20"/>
      <c r="UZ2837" s="20"/>
      <c r="VA2837" s="20"/>
      <c r="VB2837" s="20"/>
      <c r="VC2837" s="20"/>
      <c r="VD2837" s="20"/>
      <c r="VE2837" s="20"/>
      <c r="VF2837" s="20"/>
      <c r="VG2837" s="20"/>
      <c r="VH2837" s="20"/>
      <c r="VI2837" s="20"/>
      <c r="VJ2837" s="20"/>
      <c r="VK2837" s="20"/>
      <c r="VL2837" s="20"/>
      <c r="VM2837" s="20"/>
      <c r="VN2837" s="20"/>
      <c r="VO2837" s="20"/>
      <c r="VP2837" s="20"/>
      <c r="VQ2837" s="20"/>
      <c r="VR2837" s="20"/>
      <c r="VS2837" s="20"/>
      <c r="VT2837" s="20"/>
      <c r="VU2837" s="20"/>
      <c r="VV2837" s="20"/>
      <c r="VW2837" s="20"/>
      <c r="VX2837" s="20"/>
      <c r="VY2837" s="20"/>
      <c r="VZ2837" s="20"/>
      <c r="WA2837" s="20"/>
      <c r="WB2837" s="20"/>
      <c r="WC2837" s="20"/>
      <c r="WD2837" s="20"/>
      <c r="WE2837" s="20"/>
      <c r="WF2837" s="20"/>
      <c r="WG2837" s="20"/>
      <c r="WH2837" s="20"/>
      <c r="WI2837" s="20"/>
      <c r="WJ2837" s="20"/>
      <c r="WK2837" s="20"/>
      <c r="WL2837" s="20"/>
      <c r="WM2837" s="20"/>
      <c r="WN2837" s="20"/>
      <c r="WO2837" s="20"/>
      <c r="WP2837" s="20"/>
      <c r="WQ2837" s="20"/>
      <c r="WR2837" s="20"/>
      <c r="WS2837" s="20"/>
      <c r="WT2837" s="20"/>
      <c r="WU2837" s="20"/>
      <c r="WV2837" s="20"/>
      <c r="WW2837" s="20"/>
      <c r="WX2837" s="20"/>
      <c r="WY2837" s="20"/>
      <c r="WZ2837" s="20"/>
      <c r="XA2837" s="20"/>
      <c r="XB2837" s="20"/>
      <c r="XC2837" s="20"/>
      <c r="XD2837" s="20"/>
      <c r="XE2837" s="20"/>
      <c r="XF2837" s="20"/>
      <c r="XG2837" s="20"/>
      <c r="XH2837" s="20"/>
      <c r="XI2837" s="20"/>
      <c r="XJ2837" s="20"/>
      <c r="XK2837" s="20"/>
      <c r="XL2837" s="20"/>
      <c r="XM2837" s="20"/>
      <c r="XN2837" s="20"/>
      <c r="XO2837" s="20"/>
      <c r="XP2837" s="20"/>
      <c r="XQ2837" s="20"/>
      <c r="XR2837" s="20"/>
      <c r="XS2837" s="20"/>
      <c r="XT2837" s="20"/>
      <c r="XU2837" s="20"/>
      <c r="XV2837" s="20"/>
      <c r="XW2837" s="20"/>
      <c r="XX2837" s="20"/>
      <c r="XY2837" s="20"/>
      <c r="XZ2837" s="20"/>
      <c r="YA2837" s="20"/>
      <c r="YB2837" s="20"/>
      <c r="YC2837" s="20"/>
      <c r="YD2837" s="20"/>
      <c r="YE2837" s="20"/>
      <c r="YF2837" s="20"/>
      <c r="YG2837" s="20"/>
      <c r="YH2837" s="20"/>
      <c r="YI2837" s="20"/>
      <c r="YJ2837" s="20"/>
      <c r="YK2837" s="20"/>
      <c r="YL2837" s="20"/>
      <c r="YM2837" s="20"/>
      <c r="YN2837" s="20"/>
      <c r="YO2837" s="20"/>
      <c r="YP2837" s="20"/>
      <c r="YQ2837" s="20"/>
      <c r="YR2837" s="20"/>
      <c r="YS2837" s="20"/>
      <c r="YT2837" s="20"/>
      <c r="YU2837" s="20"/>
      <c r="YV2837" s="20"/>
      <c r="YW2837" s="20"/>
      <c r="YX2837" s="20"/>
      <c r="YY2837" s="20"/>
      <c r="YZ2837" s="20"/>
      <c r="ZA2837" s="20"/>
      <c r="ZB2837" s="20"/>
      <c r="ZC2837" s="20"/>
      <c r="ZD2837" s="20"/>
      <c r="ZE2837" s="20"/>
      <c r="ZF2837" s="20"/>
      <c r="ZG2837" s="20"/>
      <c r="ZH2837" s="20"/>
      <c r="ZI2837" s="20"/>
      <c r="ZJ2837" s="20"/>
      <c r="ZK2837" s="20"/>
      <c r="ZL2837" s="20"/>
      <c r="ZM2837" s="20"/>
      <c r="ZN2837" s="20"/>
      <c r="ZO2837" s="20"/>
      <c r="ZP2837" s="20"/>
      <c r="ZQ2837" s="20"/>
      <c r="ZR2837" s="20"/>
      <c r="ZS2837" s="20"/>
      <c r="ZT2837" s="20"/>
      <c r="ZU2837" s="20"/>
      <c r="ZV2837" s="20"/>
      <c r="ZW2837" s="20"/>
      <c r="ZX2837" s="20"/>
      <c r="ZY2837" s="20"/>
      <c r="ZZ2837" s="20"/>
      <c r="AAA2837" s="20"/>
      <c r="AAB2837" s="20"/>
      <c r="AAC2837" s="20"/>
      <c r="AAD2837" s="20"/>
      <c r="AAE2837" s="20"/>
      <c r="AAF2837" s="20"/>
      <c r="AAG2837" s="20"/>
      <c r="AAH2837" s="20"/>
      <c r="AAI2837" s="20"/>
      <c r="AAJ2837" s="20"/>
      <c r="AAK2837" s="20"/>
      <c r="AAL2837" s="20"/>
      <c r="AAM2837" s="20"/>
      <c r="AAN2837" s="20"/>
      <c r="AAO2837" s="20"/>
      <c r="AAP2837" s="20"/>
      <c r="AAQ2837" s="20"/>
      <c r="AAR2837" s="20"/>
      <c r="AAS2837" s="20"/>
      <c r="AAT2837" s="20"/>
      <c r="AAU2837" s="20"/>
      <c r="AAV2837" s="20"/>
      <c r="AAW2837" s="20"/>
      <c r="AAX2837" s="20"/>
      <c r="AAY2837" s="20"/>
      <c r="AAZ2837" s="20"/>
      <c r="ABA2837" s="20"/>
      <c r="ABB2837" s="20"/>
      <c r="ABC2837" s="20"/>
      <c r="ABD2837" s="20"/>
      <c r="ABE2837" s="20"/>
      <c r="ABF2837" s="20"/>
      <c r="ABG2837" s="20"/>
      <c r="ABH2837" s="20"/>
      <c r="ABI2837" s="20"/>
      <c r="ABJ2837" s="20"/>
      <c r="ABK2837" s="20"/>
      <c r="ABL2837" s="20"/>
      <c r="ABM2837" s="20"/>
      <c r="ABN2837" s="20"/>
      <c r="ABO2837" s="20"/>
      <c r="ABP2837" s="20"/>
      <c r="ABQ2837" s="20"/>
      <c r="ABR2837" s="20"/>
      <c r="ABS2837" s="20"/>
      <c r="ABT2837" s="20"/>
      <c r="ABU2837" s="20"/>
      <c r="ABV2837" s="20"/>
      <c r="ABW2837" s="20"/>
      <c r="ABX2837" s="20"/>
      <c r="ABY2837" s="20"/>
      <c r="ABZ2837" s="20"/>
      <c r="ACA2837" s="20"/>
      <c r="ACB2837" s="20"/>
      <c r="ACC2837" s="20"/>
      <c r="ACD2837" s="20"/>
      <c r="ACE2837" s="20"/>
      <c r="ACF2837" s="20"/>
      <c r="ACG2837" s="20"/>
      <c r="ACH2837" s="20"/>
      <c r="ACI2837" s="20"/>
      <c r="ACJ2837" s="20"/>
      <c r="ACK2837" s="20"/>
      <c r="ACL2837" s="20"/>
      <c r="ACM2837" s="20"/>
      <c r="ACN2837" s="20"/>
      <c r="ACO2837" s="20"/>
      <c r="ACP2837" s="20"/>
      <c r="ACQ2837" s="20"/>
      <c r="ACR2837" s="20"/>
      <c r="ACS2837" s="20"/>
      <c r="ACT2837" s="20"/>
      <c r="ACU2837" s="20"/>
      <c r="ACV2837" s="20"/>
      <c r="ACW2837" s="20"/>
      <c r="ACX2837" s="20"/>
      <c r="ACY2837" s="20"/>
      <c r="ACZ2837" s="20"/>
      <c r="ADA2837" s="20"/>
      <c r="ADB2837" s="20"/>
      <c r="ADC2837" s="20"/>
      <c r="ADD2837" s="20"/>
      <c r="ADE2837" s="20"/>
      <c r="ADF2837" s="20"/>
      <c r="ADG2837" s="20"/>
      <c r="ADH2837" s="20"/>
      <c r="ADI2837" s="20"/>
      <c r="ADJ2837" s="20"/>
      <c r="ADK2837" s="20"/>
      <c r="ADL2837" s="20"/>
      <c r="ADM2837" s="20"/>
      <c r="ADN2837" s="20"/>
      <c r="ADO2837" s="20"/>
      <c r="ADP2837" s="20"/>
      <c r="ADQ2837" s="20"/>
      <c r="ADR2837" s="20"/>
      <c r="ADS2837" s="20"/>
      <c r="ADT2837" s="20"/>
      <c r="ADU2837" s="20"/>
      <c r="ADV2837" s="20"/>
      <c r="ADW2837" s="20"/>
      <c r="ADX2837" s="20"/>
      <c r="ADY2837" s="20"/>
      <c r="ADZ2837" s="20"/>
      <c r="AEA2837" s="20"/>
      <c r="AEB2837" s="20"/>
      <c r="AEC2837" s="20"/>
      <c r="AED2837" s="20"/>
      <c r="AEE2837" s="20"/>
      <c r="AEF2837" s="20"/>
      <c r="AEG2837" s="20"/>
      <c r="AEH2837" s="20"/>
      <c r="AEI2837" s="20"/>
      <c r="AEJ2837" s="20"/>
      <c r="AEK2837" s="20"/>
      <c r="AEL2837" s="20"/>
      <c r="AEM2837" s="20"/>
      <c r="AEN2837" s="20"/>
      <c r="AEO2837" s="20"/>
      <c r="AEP2837" s="20"/>
      <c r="AEQ2837" s="20"/>
      <c r="AER2837" s="20"/>
      <c r="AES2837" s="20"/>
      <c r="AET2837" s="20"/>
      <c r="AEU2837" s="20"/>
      <c r="AEV2837" s="20"/>
      <c r="AEW2837" s="20"/>
      <c r="AEX2837" s="20"/>
      <c r="AEY2837" s="20"/>
      <c r="AEZ2837" s="20"/>
      <c r="AFA2837" s="20"/>
      <c r="AFB2837" s="20"/>
      <c r="AFC2837" s="20"/>
      <c r="AFD2837" s="20"/>
      <c r="AFE2837" s="20"/>
      <c r="AFF2837" s="20"/>
      <c r="AFG2837" s="20"/>
      <c r="AFH2837" s="20"/>
      <c r="AFI2837" s="20"/>
      <c r="AFJ2837" s="20"/>
      <c r="AFK2837" s="20"/>
      <c r="AFL2837" s="20"/>
      <c r="AFM2837" s="20"/>
      <c r="AFN2837" s="20"/>
      <c r="AFO2837" s="20"/>
      <c r="AFP2837" s="20"/>
      <c r="AFQ2837" s="20"/>
      <c r="AFR2837" s="20"/>
      <c r="AFS2837" s="20"/>
      <c r="AFT2837" s="20"/>
      <c r="AFU2837" s="20"/>
      <c r="AFV2837" s="20"/>
      <c r="AFW2837" s="20"/>
      <c r="AFX2837" s="20"/>
      <c r="AFY2837" s="20"/>
      <c r="AFZ2837" s="20"/>
      <c r="AGA2837" s="20"/>
      <c r="AGB2837" s="20"/>
      <c r="AGC2837" s="20"/>
      <c r="AGD2837" s="20"/>
      <c r="AGE2837" s="20"/>
      <c r="AGF2837" s="20"/>
      <c r="AGG2837" s="20"/>
      <c r="AGH2837" s="20"/>
      <c r="AGI2837" s="20"/>
      <c r="AGJ2837" s="20"/>
      <c r="AGK2837" s="20"/>
      <c r="AGL2837" s="20"/>
      <c r="AGM2837" s="20"/>
      <c r="AGN2837" s="20"/>
      <c r="AGO2837" s="20"/>
      <c r="AGP2837" s="20"/>
      <c r="AGQ2837" s="20"/>
      <c r="AGR2837" s="20"/>
      <c r="AGS2837" s="20"/>
      <c r="AGT2837" s="20"/>
      <c r="AGU2837" s="20"/>
      <c r="AGV2837" s="20"/>
      <c r="AGW2837" s="20"/>
      <c r="AGX2837" s="20"/>
      <c r="AGY2837" s="20"/>
      <c r="AGZ2837" s="20"/>
      <c r="AHA2837" s="20"/>
      <c r="AHB2837" s="20"/>
      <c r="AHC2837" s="20"/>
      <c r="AHD2837" s="20"/>
      <c r="AHE2837" s="20"/>
      <c r="AHF2837" s="20"/>
      <c r="AHG2837" s="20"/>
      <c r="AHH2837" s="20"/>
      <c r="AHI2837" s="20"/>
      <c r="AHJ2837" s="20"/>
      <c r="AHK2837" s="20"/>
      <c r="AHL2837" s="20"/>
      <c r="AHM2837" s="20"/>
      <c r="AHN2837" s="20"/>
      <c r="AHO2837" s="20"/>
      <c r="AHP2837" s="20"/>
      <c r="AHQ2837" s="20"/>
      <c r="AHR2837" s="20"/>
      <c r="AHS2837" s="20"/>
      <c r="AHT2837" s="20"/>
      <c r="AHU2837" s="20"/>
      <c r="AHV2837" s="20"/>
      <c r="AHW2837" s="20"/>
      <c r="AHX2837" s="20"/>
      <c r="AHY2837" s="20"/>
      <c r="AHZ2837" s="20"/>
      <c r="AIA2837" s="20"/>
      <c r="AIB2837" s="20"/>
      <c r="AIC2837" s="20"/>
      <c r="AID2837" s="20"/>
      <c r="AIE2837" s="20"/>
      <c r="AIF2837" s="20"/>
      <c r="AIG2837" s="20"/>
      <c r="AIH2837" s="20"/>
      <c r="AII2837" s="20"/>
      <c r="AIJ2837" s="20"/>
      <c r="AIK2837" s="20"/>
      <c r="AIL2837" s="20"/>
      <c r="AIM2837" s="20"/>
      <c r="AIN2837" s="20"/>
      <c r="AIO2837" s="20"/>
      <c r="AIP2837" s="20"/>
      <c r="AIQ2837" s="20"/>
      <c r="AIR2837" s="20"/>
      <c r="AIS2837" s="20"/>
      <c r="AIT2837" s="20"/>
      <c r="AIU2837" s="20"/>
      <c r="AIV2837" s="20"/>
      <c r="AIW2837" s="20"/>
      <c r="AIX2837" s="20"/>
      <c r="AIY2837" s="20"/>
      <c r="AIZ2837" s="20"/>
      <c r="AJA2837" s="20"/>
      <c r="AJB2837" s="20"/>
      <c r="AJC2837" s="20"/>
      <c r="AJD2837" s="20"/>
      <c r="AJE2837" s="20"/>
      <c r="AJF2837" s="20"/>
      <c r="AJG2837" s="20"/>
      <c r="AJH2837" s="20"/>
      <c r="AJI2837" s="20"/>
      <c r="AJJ2837" s="20"/>
      <c r="AJK2837" s="20"/>
      <c r="AJL2837" s="20"/>
      <c r="AJM2837" s="20"/>
      <c r="AJN2837" s="20"/>
      <c r="AJO2837" s="20"/>
      <c r="AJP2837" s="20"/>
      <c r="AJQ2837" s="20"/>
      <c r="AJR2837" s="20"/>
      <c r="AJS2837" s="20"/>
      <c r="AJT2837" s="20"/>
      <c r="AJU2837" s="20"/>
      <c r="AJV2837" s="20"/>
      <c r="AJW2837" s="20"/>
      <c r="AJX2837" s="20"/>
      <c r="AJY2837" s="20"/>
      <c r="AJZ2837" s="20"/>
      <c r="AKA2837" s="20"/>
      <c r="AKB2837" s="20"/>
      <c r="AKC2837" s="20"/>
      <c r="AKD2837" s="20"/>
      <c r="AKE2837" s="20"/>
      <c r="AKF2837" s="20"/>
      <c r="AKG2837" s="20"/>
      <c r="AKH2837" s="20"/>
      <c r="AKI2837" s="20"/>
      <c r="AKJ2837" s="20"/>
      <c r="AKK2837" s="20"/>
      <c r="AKL2837" s="20"/>
      <c r="AKM2837" s="20"/>
      <c r="AKN2837" s="20"/>
      <c r="AKO2837" s="20"/>
      <c r="AKP2837" s="20"/>
      <c r="AKQ2837" s="20"/>
      <c r="AKR2837" s="20"/>
      <c r="AKS2837" s="20"/>
      <c r="AKT2837" s="20"/>
      <c r="AKU2837" s="20"/>
      <c r="AKV2837" s="20"/>
      <c r="AKW2837" s="20"/>
      <c r="AKX2837" s="20"/>
      <c r="AKY2837" s="20"/>
      <c r="AKZ2837" s="20"/>
      <c r="ALA2837" s="20"/>
      <c r="ALB2837" s="20"/>
      <c r="ALC2837" s="20"/>
      <c r="ALD2837" s="20"/>
      <c r="ALE2837" s="20"/>
      <c r="ALF2837" s="20"/>
      <c r="ALG2837" s="20"/>
      <c r="ALH2837" s="20"/>
      <c r="ALI2837" s="20"/>
      <c r="ALJ2837" s="20"/>
      <c r="ALK2837" s="20"/>
      <c r="ALL2837" s="20"/>
      <c r="ALM2837" s="20"/>
      <c r="ALN2837" s="20"/>
      <c r="ALO2837" s="20"/>
      <c r="ALP2837" s="20"/>
      <c r="ALQ2837" s="20"/>
      <c r="ALR2837" s="20"/>
      <c r="ALS2837" s="20"/>
      <c r="ALT2837" s="20"/>
      <c r="ALU2837" s="20"/>
      <c r="ALV2837" s="20"/>
      <c r="ALW2837" s="20"/>
      <c r="ALX2837" s="20"/>
      <c r="ALY2837" s="20"/>
      <c r="ALZ2837" s="20"/>
      <c r="AMA2837" s="20"/>
      <c r="AMB2837" s="20"/>
      <c r="AMC2837" s="20"/>
      <c r="AMD2837" s="20"/>
      <c r="AME2837" s="20"/>
      <c r="AMF2837" s="20"/>
      <c r="AMG2837" s="20"/>
    </row>
    <row r="2838" spans="1:1021" ht="14.45" customHeight="1" x14ac:dyDescent="0.25">
      <c r="A2838" s="20" t="s">
        <v>241</v>
      </c>
      <c r="B2838" s="20" t="s">
        <v>269</v>
      </c>
      <c r="C2838" s="69" t="s">
        <v>393</v>
      </c>
      <c r="D2838" s="52">
        <v>44480</v>
      </c>
      <c r="E2838" s="71">
        <v>0.93333333333333324</v>
      </c>
      <c r="F2838" t="s">
        <v>232</v>
      </c>
      <c r="G2838" s="14" t="s">
        <v>381</v>
      </c>
      <c r="H2838" s="20"/>
      <c r="I2838" s="20"/>
      <c r="J2838" s="20"/>
      <c r="K2838" s="20"/>
      <c r="L2838" s="20"/>
      <c r="M2838" s="20"/>
      <c r="N2838" s="20"/>
      <c r="O2838" s="20"/>
      <c r="P2838" s="20"/>
      <c r="Q2838" s="20"/>
      <c r="R2838" s="20"/>
      <c r="S2838" s="20"/>
      <c r="T2838" s="20"/>
      <c r="U2838" s="20"/>
      <c r="V2838" s="20"/>
      <c r="W2838" s="20"/>
      <c r="X2838" s="20"/>
      <c r="Y2838" s="20"/>
      <c r="Z2838" s="20"/>
      <c r="AA2838" s="20"/>
      <c r="AB2838" s="20"/>
      <c r="AC2838" s="20"/>
      <c r="AD2838" s="20"/>
      <c r="AE2838" s="20"/>
      <c r="AF2838" s="20"/>
      <c r="AG2838" s="20"/>
      <c r="AH2838" s="20"/>
      <c r="AI2838" s="20"/>
      <c r="AJ2838" s="20"/>
      <c r="AK2838" s="20"/>
      <c r="AL2838" s="20"/>
      <c r="AM2838" s="20"/>
      <c r="AN2838" s="20"/>
      <c r="AO2838" s="20"/>
      <c r="AP2838" s="20"/>
      <c r="AQ2838" s="20"/>
      <c r="AR2838" s="20"/>
      <c r="AS2838" s="20"/>
      <c r="AT2838" s="20"/>
      <c r="AU2838" s="20"/>
      <c r="AV2838" s="20"/>
      <c r="AW2838" s="20"/>
      <c r="AX2838" s="20"/>
      <c r="AY2838" s="20"/>
      <c r="AZ2838" s="20"/>
      <c r="BA2838" s="20"/>
      <c r="BB2838" s="20"/>
      <c r="BC2838" s="20"/>
      <c r="BD2838" s="20"/>
      <c r="BE2838" s="20"/>
      <c r="BF2838" s="20"/>
      <c r="BG2838" s="20"/>
      <c r="BH2838" s="20"/>
      <c r="BI2838" s="20"/>
      <c r="BJ2838" s="20"/>
      <c r="BK2838" s="20"/>
      <c r="BL2838" s="20"/>
      <c r="BM2838" s="20"/>
      <c r="BN2838" s="20"/>
      <c r="BO2838" s="20"/>
      <c r="BP2838" s="20"/>
      <c r="BQ2838" s="20"/>
      <c r="BR2838" s="20"/>
      <c r="BS2838" s="20"/>
      <c r="BT2838" s="20"/>
      <c r="BU2838" s="20"/>
      <c r="BV2838" s="20"/>
      <c r="BW2838" s="20"/>
      <c r="BX2838" s="20"/>
      <c r="BY2838" s="20"/>
      <c r="BZ2838" s="20"/>
      <c r="CA2838" s="20"/>
      <c r="CB2838" s="20"/>
      <c r="CC2838" s="20"/>
      <c r="CD2838" s="20"/>
      <c r="CE2838" s="20"/>
      <c r="CF2838" s="20"/>
      <c r="CG2838" s="20"/>
      <c r="CH2838" s="20"/>
      <c r="CI2838" s="20"/>
      <c r="CJ2838" s="20"/>
      <c r="CK2838" s="20"/>
      <c r="CL2838" s="20"/>
      <c r="CM2838" s="20"/>
      <c r="CN2838" s="20"/>
      <c r="CO2838" s="20"/>
      <c r="CP2838" s="20"/>
      <c r="CQ2838" s="20"/>
      <c r="CR2838" s="20"/>
      <c r="CS2838" s="20"/>
      <c r="CT2838" s="20"/>
      <c r="CU2838" s="20"/>
      <c r="CV2838" s="20"/>
      <c r="CW2838" s="20"/>
      <c r="CX2838" s="20"/>
      <c r="CY2838" s="20"/>
      <c r="CZ2838" s="20"/>
      <c r="DA2838" s="20"/>
      <c r="DB2838" s="20"/>
      <c r="DC2838" s="20"/>
      <c r="DD2838" s="20"/>
      <c r="DE2838" s="20"/>
      <c r="DF2838" s="20"/>
      <c r="DG2838" s="20"/>
      <c r="DH2838" s="20"/>
      <c r="DI2838" s="20"/>
      <c r="DJ2838" s="20"/>
      <c r="DK2838" s="20"/>
      <c r="DL2838" s="20"/>
      <c r="DM2838" s="20"/>
      <c r="DN2838" s="20"/>
      <c r="DO2838" s="20"/>
      <c r="DP2838" s="20"/>
      <c r="DQ2838" s="20"/>
      <c r="DR2838" s="20"/>
      <c r="DS2838" s="20"/>
      <c r="DT2838" s="20"/>
      <c r="DU2838" s="20"/>
      <c r="DV2838" s="20"/>
      <c r="DW2838" s="20"/>
      <c r="DX2838" s="20"/>
      <c r="DY2838" s="20"/>
      <c r="DZ2838" s="20"/>
      <c r="EA2838" s="20"/>
      <c r="EB2838" s="20"/>
      <c r="EC2838" s="20"/>
      <c r="ED2838" s="20"/>
      <c r="EE2838" s="20"/>
      <c r="EF2838" s="20"/>
      <c r="EG2838" s="20"/>
      <c r="EH2838" s="20"/>
      <c r="EI2838" s="20"/>
      <c r="EJ2838" s="20"/>
      <c r="EK2838" s="20"/>
      <c r="EL2838" s="20"/>
      <c r="EM2838" s="20"/>
      <c r="EN2838" s="20"/>
      <c r="EO2838" s="20"/>
      <c r="EP2838" s="20"/>
      <c r="EQ2838" s="20"/>
      <c r="ER2838" s="20"/>
      <c r="ES2838" s="20"/>
      <c r="ET2838" s="20"/>
      <c r="EU2838" s="20"/>
      <c r="EV2838" s="20"/>
      <c r="EW2838" s="20"/>
      <c r="EX2838" s="20"/>
      <c r="EY2838" s="20"/>
      <c r="EZ2838" s="20"/>
      <c r="FA2838" s="20"/>
      <c r="FB2838" s="20"/>
      <c r="FC2838" s="20"/>
      <c r="FD2838" s="20"/>
      <c r="FE2838" s="20"/>
      <c r="FF2838" s="20"/>
      <c r="FG2838" s="20"/>
      <c r="FH2838" s="20"/>
      <c r="FI2838" s="20"/>
      <c r="FJ2838" s="20"/>
      <c r="FK2838" s="20"/>
      <c r="FL2838" s="20"/>
      <c r="FM2838" s="20"/>
      <c r="FN2838" s="20"/>
      <c r="FO2838" s="20"/>
      <c r="FP2838" s="20"/>
      <c r="FQ2838" s="20"/>
      <c r="FR2838" s="20"/>
      <c r="FS2838" s="20"/>
      <c r="FT2838" s="20"/>
      <c r="FU2838" s="20"/>
      <c r="FV2838" s="20"/>
      <c r="FW2838" s="20"/>
      <c r="FX2838" s="20"/>
      <c r="FY2838" s="20"/>
      <c r="FZ2838" s="20"/>
      <c r="GA2838" s="20"/>
      <c r="GB2838" s="20"/>
      <c r="GC2838" s="20"/>
      <c r="GD2838" s="20"/>
      <c r="GE2838" s="20"/>
      <c r="GF2838" s="20"/>
      <c r="GG2838" s="20"/>
      <c r="GH2838" s="20"/>
      <c r="GI2838" s="20"/>
      <c r="GJ2838" s="20"/>
      <c r="GK2838" s="20"/>
      <c r="GL2838" s="20"/>
      <c r="GM2838" s="20"/>
      <c r="GN2838" s="20"/>
      <c r="GO2838" s="20"/>
      <c r="GP2838" s="20"/>
      <c r="GQ2838" s="20"/>
      <c r="GR2838" s="20"/>
      <c r="GS2838" s="20"/>
      <c r="GT2838" s="20"/>
      <c r="GU2838" s="20"/>
      <c r="GV2838" s="20"/>
      <c r="GW2838" s="20"/>
      <c r="GX2838" s="20"/>
      <c r="GY2838" s="20"/>
      <c r="GZ2838" s="20"/>
      <c r="HA2838" s="20"/>
      <c r="HB2838" s="20"/>
      <c r="HC2838" s="20"/>
      <c r="HD2838" s="20"/>
      <c r="HE2838" s="20"/>
      <c r="HF2838" s="20"/>
      <c r="HG2838" s="20"/>
      <c r="HH2838" s="20"/>
      <c r="HI2838" s="20"/>
      <c r="HJ2838" s="20"/>
      <c r="HK2838" s="20"/>
      <c r="HL2838" s="20"/>
      <c r="HM2838" s="20"/>
      <c r="HN2838" s="20"/>
      <c r="HO2838" s="20"/>
      <c r="HP2838" s="20"/>
      <c r="HQ2838" s="20"/>
      <c r="HR2838" s="20"/>
      <c r="HS2838" s="20"/>
      <c r="HT2838" s="20"/>
      <c r="HU2838" s="20"/>
      <c r="HV2838" s="20"/>
      <c r="HW2838" s="20"/>
      <c r="HX2838" s="20"/>
      <c r="HY2838" s="20"/>
      <c r="HZ2838" s="20"/>
      <c r="IA2838" s="20"/>
      <c r="IB2838" s="20"/>
      <c r="IC2838" s="20"/>
      <c r="ID2838" s="20"/>
      <c r="IE2838" s="20"/>
      <c r="IF2838" s="20"/>
      <c r="IG2838" s="20"/>
      <c r="IH2838" s="20"/>
      <c r="II2838" s="20"/>
      <c r="IJ2838" s="20"/>
      <c r="IK2838" s="20"/>
      <c r="IL2838" s="20"/>
      <c r="IM2838" s="20"/>
      <c r="IN2838" s="20"/>
      <c r="IO2838" s="20"/>
      <c r="IP2838" s="20"/>
      <c r="IQ2838" s="20"/>
      <c r="IR2838" s="20"/>
      <c r="IS2838" s="20"/>
      <c r="IT2838" s="20"/>
      <c r="IU2838" s="20"/>
      <c r="IV2838" s="20"/>
      <c r="IW2838" s="20"/>
      <c r="IX2838" s="20"/>
      <c r="IY2838" s="20"/>
      <c r="IZ2838" s="20"/>
      <c r="JA2838" s="20"/>
      <c r="JB2838" s="20"/>
      <c r="JC2838" s="20"/>
      <c r="JD2838" s="20"/>
      <c r="JE2838" s="20"/>
      <c r="JF2838" s="20"/>
      <c r="JG2838" s="20"/>
      <c r="JH2838" s="20"/>
      <c r="JI2838" s="20"/>
      <c r="JJ2838" s="20"/>
      <c r="JK2838" s="20"/>
      <c r="JL2838" s="20"/>
      <c r="JM2838" s="20"/>
      <c r="JN2838" s="20"/>
      <c r="JO2838" s="20"/>
      <c r="JP2838" s="20"/>
      <c r="JQ2838" s="20"/>
      <c r="JR2838" s="20"/>
      <c r="JS2838" s="20"/>
      <c r="JT2838" s="20"/>
      <c r="JU2838" s="20"/>
      <c r="JV2838" s="20"/>
      <c r="JW2838" s="20"/>
      <c r="JX2838" s="20"/>
      <c r="JY2838" s="20"/>
      <c r="JZ2838" s="20"/>
      <c r="KA2838" s="20"/>
      <c r="KB2838" s="20"/>
      <c r="KC2838" s="20"/>
      <c r="KD2838" s="20"/>
      <c r="KE2838" s="20"/>
      <c r="KF2838" s="20"/>
      <c r="KG2838" s="20"/>
      <c r="KH2838" s="20"/>
      <c r="KI2838" s="20"/>
      <c r="KJ2838" s="20"/>
      <c r="KK2838" s="20"/>
      <c r="KL2838" s="20"/>
      <c r="KM2838" s="20"/>
      <c r="KN2838" s="20"/>
      <c r="KO2838" s="20"/>
      <c r="KP2838" s="20"/>
      <c r="KQ2838" s="20"/>
      <c r="KR2838" s="20"/>
      <c r="KS2838" s="20"/>
      <c r="KT2838" s="20"/>
      <c r="KU2838" s="20"/>
      <c r="KV2838" s="20"/>
      <c r="KW2838" s="20"/>
      <c r="KX2838" s="20"/>
      <c r="KY2838" s="20"/>
      <c r="KZ2838" s="20"/>
      <c r="LA2838" s="20"/>
      <c r="LB2838" s="20"/>
      <c r="LC2838" s="20"/>
      <c r="LD2838" s="20"/>
      <c r="LE2838" s="20"/>
      <c r="LF2838" s="20"/>
      <c r="LG2838" s="20"/>
      <c r="LH2838" s="20"/>
      <c r="LI2838" s="20"/>
      <c r="LJ2838" s="20"/>
      <c r="LK2838" s="20"/>
      <c r="LL2838" s="20"/>
      <c r="LM2838" s="20"/>
      <c r="LN2838" s="20"/>
      <c r="LO2838" s="20"/>
      <c r="LP2838" s="20"/>
      <c r="LQ2838" s="20"/>
      <c r="LR2838" s="20"/>
      <c r="LS2838" s="20"/>
      <c r="LT2838" s="20"/>
      <c r="LU2838" s="20"/>
      <c r="LV2838" s="20"/>
      <c r="LW2838" s="20"/>
      <c r="LX2838" s="20"/>
      <c r="LY2838" s="20"/>
      <c r="LZ2838" s="20"/>
      <c r="MA2838" s="20"/>
      <c r="MB2838" s="20"/>
      <c r="MC2838" s="20"/>
      <c r="MD2838" s="20"/>
      <c r="ME2838" s="20"/>
      <c r="MF2838" s="20"/>
      <c r="MG2838" s="20"/>
      <c r="MH2838" s="20"/>
      <c r="MI2838" s="20"/>
      <c r="MJ2838" s="20"/>
      <c r="MK2838" s="20"/>
      <c r="ML2838" s="20"/>
      <c r="MM2838" s="20"/>
      <c r="MN2838" s="20"/>
      <c r="MO2838" s="20"/>
      <c r="MP2838" s="20"/>
      <c r="MQ2838" s="20"/>
      <c r="MR2838" s="20"/>
      <c r="MS2838" s="20"/>
      <c r="MT2838" s="20"/>
      <c r="MU2838" s="20"/>
      <c r="MV2838" s="20"/>
      <c r="MW2838" s="20"/>
      <c r="MX2838" s="20"/>
      <c r="MY2838" s="20"/>
      <c r="MZ2838" s="20"/>
      <c r="NA2838" s="20"/>
      <c r="NB2838" s="20"/>
      <c r="NC2838" s="20"/>
      <c r="ND2838" s="20"/>
      <c r="NE2838" s="20"/>
      <c r="NF2838" s="20"/>
      <c r="NG2838" s="20"/>
      <c r="NH2838" s="20"/>
      <c r="NI2838" s="20"/>
      <c r="NJ2838" s="20"/>
      <c r="NK2838" s="20"/>
      <c r="NL2838" s="20"/>
      <c r="NM2838" s="20"/>
      <c r="NN2838" s="20"/>
      <c r="NO2838" s="20"/>
      <c r="NP2838" s="20"/>
      <c r="NQ2838" s="20"/>
      <c r="NR2838" s="20"/>
      <c r="NS2838" s="20"/>
      <c r="NT2838" s="20"/>
      <c r="NU2838" s="20"/>
      <c r="NV2838" s="20"/>
      <c r="NW2838" s="20"/>
      <c r="NX2838" s="20"/>
      <c r="NY2838" s="20"/>
      <c r="NZ2838" s="20"/>
      <c r="OA2838" s="20"/>
      <c r="OB2838" s="20"/>
      <c r="OC2838" s="20"/>
      <c r="OD2838" s="20"/>
      <c r="OE2838" s="20"/>
      <c r="OF2838" s="20"/>
      <c r="OG2838" s="20"/>
      <c r="OH2838" s="20"/>
      <c r="OI2838" s="20"/>
      <c r="OJ2838" s="20"/>
      <c r="OK2838" s="20"/>
      <c r="OL2838" s="20"/>
      <c r="OM2838" s="20"/>
      <c r="ON2838" s="20"/>
      <c r="OO2838" s="20"/>
      <c r="OP2838" s="20"/>
      <c r="OQ2838" s="20"/>
      <c r="OR2838" s="20"/>
      <c r="OS2838" s="20"/>
      <c r="OT2838" s="20"/>
      <c r="OU2838" s="20"/>
      <c r="OV2838" s="20"/>
      <c r="OW2838" s="20"/>
      <c r="OX2838" s="20"/>
      <c r="OY2838" s="20"/>
      <c r="OZ2838" s="20"/>
      <c r="PA2838" s="20"/>
      <c r="PB2838" s="20"/>
      <c r="PC2838" s="20"/>
      <c r="PD2838" s="20"/>
      <c r="PE2838" s="20"/>
      <c r="PF2838" s="20"/>
      <c r="PG2838" s="20"/>
      <c r="PH2838" s="20"/>
      <c r="PI2838" s="20"/>
      <c r="PJ2838" s="20"/>
      <c r="PK2838" s="20"/>
      <c r="PL2838" s="20"/>
      <c r="PM2838" s="20"/>
      <c r="PN2838" s="20"/>
      <c r="PO2838" s="20"/>
      <c r="PP2838" s="20"/>
      <c r="PQ2838" s="20"/>
      <c r="PR2838" s="20"/>
      <c r="PS2838" s="20"/>
      <c r="PT2838" s="20"/>
      <c r="PU2838" s="20"/>
      <c r="PV2838" s="20"/>
      <c r="PW2838" s="20"/>
      <c r="PX2838" s="20"/>
      <c r="PY2838" s="20"/>
      <c r="PZ2838" s="20"/>
      <c r="QA2838" s="20"/>
      <c r="QB2838" s="20"/>
      <c r="QC2838" s="20"/>
      <c r="QD2838" s="20"/>
      <c r="QE2838" s="20"/>
      <c r="QF2838" s="20"/>
      <c r="QG2838" s="20"/>
      <c r="QH2838" s="20"/>
      <c r="QI2838" s="20"/>
      <c r="QJ2838" s="20"/>
      <c r="QK2838" s="20"/>
      <c r="QL2838" s="20"/>
      <c r="QM2838" s="20"/>
      <c r="QN2838" s="20"/>
      <c r="QO2838" s="20"/>
      <c r="QP2838" s="20"/>
      <c r="QQ2838" s="20"/>
      <c r="QR2838" s="20"/>
      <c r="QS2838" s="20"/>
      <c r="QT2838" s="20"/>
      <c r="QU2838" s="20"/>
      <c r="QV2838" s="20"/>
      <c r="QW2838" s="20"/>
      <c r="QX2838" s="20"/>
      <c r="QY2838" s="20"/>
      <c r="QZ2838" s="20"/>
      <c r="RA2838" s="20"/>
      <c r="RB2838" s="20"/>
      <c r="RC2838" s="20"/>
      <c r="RD2838" s="20"/>
      <c r="RE2838" s="20"/>
      <c r="RF2838" s="20"/>
      <c r="RG2838" s="20"/>
      <c r="RH2838" s="20"/>
      <c r="RI2838" s="20"/>
      <c r="RJ2838" s="20"/>
      <c r="RK2838" s="20"/>
      <c r="RL2838" s="20"/>
      <c r="RM2838" s="20"/>
      <c r="RN2838" s="20"/>
      <c r="RO2838" s="20"/>
      <c r="RP2838" s="20"/>
      <c r="RQ2838" s="20"/>
      <c r="RR2838" s="20"/>
      <c r="RS2838" s="20"/>
      <c r="RT2838" s="20"/>
      <c r="RU2838" s="20"/>
      <c r="RV2838" s="20"/>
      <c r="RW2838" s="20"/>
      <c r="RX2838" s="20"/>
      <c r="RY2838" s="20"/>
      <c r="RZ2838" s="20"/>
      <c r="SA2838" s="20"/>
      <c r="SB2838" s="20"/>
      <c r="SC2838" s="20"/>
      <c r="SD2838" s="20"/>
      <c r="SE2838" s="20"/>
      <c r="SF2838" s="20"/>
      <c r="SG2838" s="20"/>
      <c r="SH2838" s="20"/>
      <c r="SI2838" s="20"/>
      <c r="SJ2838" s="20"/>
      <c r="SK2838" s="20"/>
      <c r="SL2838" s="20"/>
      <c r="SM2838" s="20"/>
      <c r="SN2838" s="20"/>
      <c r="SO2838" s="20"/>
      <c r="SP2838" s="20"/>
      <c r="SQ2838" s="20"/>
      <c r="SR2838" s="20"/>
      <c r="SS2838" s="20"/>
      <c r="ST2838" s="20"/>
      <c r="SU2838" s="20"/>
      <c r="SV2838" s="20"/>
      <c r="SW2838" s="20"/>
      <c r="SX2838" s="20"/>
      <c r="SY2838" s="20"/>
      <c r="SZ2838" s="20"/>
      <c r="TA2838" s="20"/>
      <c r="TB2838" s="20"/>
      <c r="TC2838" s="20"/>
      <c r="TD2838" s="20"/>
      <c r="TE2838" s="20"/>
      <c r="TF2838" s="20"/>
      <c r="TG2838" s="20"/>
      <c r="TH2838" s="20"/>
      <c r="TI2838" s="20"/>
      <c r="TJ2838" s="20"/>
      <c r="TK2838" s="20"/>
      <c r="TL2838" s="20"/>
      <c r="TM2838" s="20"/>
      <c r="TN2838" s="20"/>
      <c r="TO2838" s="20"/>
      <c r="TP2838" s="20"/>
      <c r="TQ2838" s="20"/>
      <c r="TR2838" s="20"/>
      <c r="TS2838" s="20"/>
      <c r="TT2838" s="20"/>
      <c r="TU2838" s="20"/>
      <c r="TV2838" s="20"/>
      <c r="TW2838" s="20"/>
      <c r="TX2838" s="20"/>
      <c r="TY2838" s="20"/>
      <c r="TZ2838" s="20"/>
      <c r="UA2838" s="20"/>
      <c r="UB2838" s="20"/>
      <c r="UC2838" s="20"/>
      <c r="UD2838" s="20"/>
      <c r="UE2838" s="20"/>
      <c r="UF2838" s="20"/>
      <c r="UG2838" s="20"/>
      <c r="UH2838" s="20"/>
      <c r="UI2838" s="20"/>
      <c r="UJ2838" s="20"/>
      <c r="UK2838" s="20"/>
      <c r="UL2838" s="20"/>
      <c r="UM2838" s="20"/>
      <c r="UN2838" s="20"/>
      <c r="UO2838" s="20"/>
      <c r="UP2838" s="20"/>
      <c r="UQ2838" s="20"/>
      <c r="UR2838" s="20"/>
      <c r="US2838" s="20"/>
      <c r="UT2838" s="20"/>
      <c r="UU2838" s="20"/>
      <c r="UV2838" s="20"/>
      <c r="UW2838" s="20"/>
      <c r="UX2838" s="20"/>
      <c r="UY2838" s="20"/>
      <c r="UZ2838" s="20"/>
      <c r="VA2838" s="20"/>
      <c r="VB2838" s="20"/>
      <c r="VC2838" s="20"/>
      <c r="VD2838" s="20"/>
      <c r="VE2838" s="20"/>
      <c r="VF2838" s="20"/>
      <c r="VG2838" s="20"/>
      <c r="VH2838" s="20"/>
      <c r="VI2838" s="20"/>
      <c r="VJ2838" s="20"/>
      <c r="VK2838" s="20"/>
      <c r="VL2838" s="20"/>
      <c r="VM2838" s="20"/>
      <c r="VN2838" s="20"/>
      <c r="VO2838" s="20"/>
      <c r="VP2838" s="20"/>
      <c r="VQ2838" s="20"/>
      <c r="VR2838" s="20"/>
      <c r="VS2838" s="20"/>
      <c r="VT2838" s="20"/>
      <c r="VU2838" s="20"/>
      <c r="VV2838" s="20"/>
      <c r="VW2838" s="20"/>
      <c r="VX2838" s="20"/>
      <c r="VY2838" s="20"/>
      <c r="VZ2838" s="20"/>
      <c r="WA2838" s="20"/>
      <c r="WB2838" s="20"/>
      <c r="WC2838" s="20"/>
      <c r="WD2838" s="20"/>
      <c r="WE2838" s="20"/>
      <c r="WF2838" s="20"/>
      <c r="WG2838" s="20"/>
      <c r="WH2838" s="20"/>
      <c r="WI2838" s="20"/>
      <c r="WJ2838" s="20"/>
      <c r="WK2838" s="20"/>
      <c r="WL2838" s="20"/>
      <c r="WM2838" s="20"/>
      <c r="WN2838" s="20"/>
      <c r="WO2838" s="20"/>
      <c r="WP2838" s="20"/>
      <c r="WQ2838" s="20"/>
      <c r="WR2838" s="20"/>
      <c r="WS2838" s="20"/>
      <c r="WT2838" s="20"/>
      <c r="WU2838" s="20"/>
      <c r="WV2838" s="20"/>
      <c r="WW2838" s="20"/>
      <c r="WX2838" s="20"/>
      <c r="WY2838" s="20"/>
      <c r="WZ2838" s="20"/>
      <c r="XA2838" s="20"/>
      <c r="XB2838" s="20"/>
      <c r="XC2838" s="20"/>
      <c r="XD2838" s="20"/>
      <c r="XE2838" s="20"/>
      <c r="XF2838" s="20"/>
      <c r="XG2838" s="20"/>
      <c r="XH2838" s="20"/>
      <c r="XI2838" s="20"/>
      <c r="XJ2838" s="20"/>
      <c r="XK2838" s="20"/>
      <c r="XL2838" s="20"/>
      <c r="XM2838" s="20"/>
      <c r="XN2838" s="20"/>
      <c r="XO2838" s="20"/>
      <c r="XP2838" s="20"/>
      <c r="XQ2838" s="20"/>
      <c r="XR2838" s="20"/>
      <c r="XS2838" s="20"/>
      <c r="XT2838" s="20"/>
      <c r="XU2838" s="20"/>
      <c r="XV2838" s="20"/>
      <c r="XW2838" s="20"/>
      <c r="XX2838" s="20"/>
      <c r="XY2838" s="20"/>
      <c r="XZ2838" s="20"/>
      <c r="YA2838" s="20"/>
      <c r="YB2838" s="20"/>
      <c r="YC2838" s="20"/>
      <c r="YD2838" s="20"/>
      <c r="YE2838" s="20"/>
      <c r="YF2838" s="20"/>
      <c r="YG2838" s="20"/>
      <c r="YH2838" s="20"/>
      <c r="YI2838" s="20"/>
      <c r="YJ2838" s="20"/>
      <c r="YK2838" s="20"/>
      <c r="YL2838" s="20"/>
      <c r="YM2838" s="20"/>
      <c r="YN2838" s="20"/>
      <c r="YO2838" s="20"/>
      <c r="YP2838" s="20"/>
      <c r="YQ2838" s="20"/>
      <c r="YR2838" s="20"/>
      <c r="YS2838" s="20"/>
      <c r="YT2838" s="20"/>
      <c r="YU2838" s="20"/>
      <c r="YV2838" s="20"/>
      <c r="YW2838" s="20"/>
      <c r="YX2838" s="20"/>
      <c r="YY2838" s="20"/>
      <c r="YZ2838" s="20"/>
      <c r="ZA2838" s="20"/>
      <c r="ZB2838" s="20"/>
      <c r="ZC2838" s="20"/>
      <c r="ZD2838" s="20"/>
      <c r="ZE2838" s="20"/>
      <c r="ZF2838" s="20"/>
      <c r="ZG2838" s="20"/>
      <c r="ZH2838" s="20"/>
      <c r="ZI2838" s="20"/>
      <c r="ZJ2838" s="20"/>
      <c r="ZK2838" s="20"/>
      <c r="ZL2838" s="20"/>
      <c r="ZM2838" s="20"/>
      <c r="ZN2838" s="20"/>
      <c r="ZO2838" s="20"/>
      <c r="ZP2838" s="20"/>
      <c r="ZQ2838" s="20"/>
      <c r="ZR2838" s="20"/>
      <c r="ZS2838" s="20"/>
      <c r="ZT2838" s="20"/>
      <c r="ZU2838" s="20"/>
      <c r="ZV2838" s="20"/>
      <c r="ZW2838" s="20"/>
      <c r="ZX2838" s="20"/>
      <c r="ZY2838" s="20"/>
      <c r="ZZ2838" s="20"/>
      <c r="AAA2838" s="20"/>
      <c r="AAB2838" s="20"/>
      <c r="AAC2838" s="20"/>
      <c r="AAD2838" s="20"/>
      <c r="AAE2838" s="20"/>
      <c r="AAF2838" s="20"/>
      <c r="AAG2838" s="20"/>
      <c r="AAH2838" s="20"/>
      <c r="AAI2838" s="20"/>
      <c r="AAJ2838" s="20"/>
      <c r="AAK2838" s="20"/>
      <c r="AAL2838" s="20"/>
      <c r="AAM2838" s="20"/>
      <c r="AAN2838" s="20"/>
      <c r="AAO2838" s="20"/>
      <c r="AAP2838" s="20"/>
      <c r="AAQ2838" s="20"/>
      <c r="AAR2838" s="20"/>
      <c r="AAS2838" s="20"/>
      <c r="AAT2838" s="20"/>
      <c r="AAU2838" s="20"/>
      <c r="AAV2838" s="20"/>
      <c r="AAW2838" s="20"/>
      <c r="AAX2838" s="20"/>
      <c r="AAY2838" s="20"/>
      <c r="AAZ2838" s="20"/>
      <c r="ABA2838" s="20"/>
      <c r="ABB2838" s="20"/>
      <c r="ABC2838" s="20"/>
      <c r="ABD2838" s="20"/>
      <c r="ABE2838" s="20"/>
      <c r="ABF2838" s="20"/>
      <c r="ABG2838" s="20"/>
      <c r="ABH2838" s="20"/>
      <c r="ABI2838" s="20"/>
      <c r="ABJ2838" s="20"/>
      <c r="ABK2838" s="20"/>
      <c r="ABL2838" s="20"/>
      <c r="ABM2838" s="20"/>
      <c r="ABN2838" s="20"/>
      <c r="ABO2838" s="20"/>
      <c r="ABP2838" s="20"/>
      <c r="ABQ2838" s="20"/>
      <c r="ABR2838" s="20"/>
      <c r="ABS2838" s="20"/>
      <c r="ABT2838" s="20"/>
      <c r="ABU2838" s="20"/>
      <c r="ABV2838" s="20"/>
      <c r="ABW2838" s="20"/>
      <c r="ABX2838" s="20"/>
      <c r="ABY2838" s="20"/>
      <c r="ABZ2838" s="20"/>
      <c r="ACA2838" s="20"/>
      <c r="ACB2838" s="20"/>
      <c r="ACC2838" s="20"/>
      <c r="ACD2838" s="20"/>
      <c r="ACE2838" s="20"/>
      <c r="ACF2838" s="20"/>
      <c r="ACG2838" s="20"/>
      <c r="ACH2838" s="20"/>
      <c r="ACI2838" s="20"/>
      <c r="ACJ2838" s="20"/>
      <c r="ACK2838" s="20"/>
      <c r="ACL2838" s="20"/>
      <c r="ACM2838" s="20"/>
      <c r="ACN2838" s="20"/>
      <c r="ACO2838" s="20"/>
      <c r="ACP2838" s="20"/>
      <c r="ACQ2838" s="20"/>
      <c r="ACR2838" s="20"/>
      <c r="ACS2838" s="20"/>
      <c r="ACT2838" s="20"/>
      <c r="ACU2838" s="20"/>
      <c r="ACV2838" s="20"/>
      <c r="ACW2838" s="20"/>
      <c r="ACX2838" s="20"/>
      <c r="ACY2838" s="20"/>
      <c r="ACZ2838" s="20"/>
      <c r="ADA2838" s="20"/>
      <c r="ADB2838" s="20"/>
      <c r="ADC2838" s="20"/>
      <c r="ADD2838" s="20"/>
      <c r="ADE2838" s="20"/>
      <c r="ADF2838" s="20"/>
      <c r="ADG2838" s="20"/>
      <c r="ADH2838" s="20"/>
      <c r="ADI2838" s="20"/>
      <c r="ADJ2838" s="20"/>
      <c r="ADK2838" s="20"/>
      <c r="ADL2838" s="20"/>
      <c r="ADM2838" s="20"/>
      <c r="ADN2838" s="20"/>
      <c r="ADO2838" s="20"/>
      <c r="ADP2838" s="20"/>
      <c r="ADQ2838" s="20"/>
      <c r="ADR2838" s="20"/>
      <c r="ADS2838" s="20"/>
      <c r="ADT2838" s="20"/>
      <c r="ADU2838" s="20"/>
      <c r="ADV2838" s="20"/>
      <c r="ADW2838" s="20"/>
      <c r="ADX2838" s="20"/>
      <c r="ADY2838" s="20"/>
      <c r="ADZ2838" s="20"/>
      <c r="AEA2838" s="20"/>
      <c r="AEB2838" s="20"/>
      <c r="AEC2838" s="20"/>
      <c r="AED2838" s="20"/>
      <c r="AEE2838" s="20"/>
      <c r="AEF2838" s="20"/>
      <c r="AEG2838" s="20"/>
      <c r="AEH2838" s="20"/>
      <c r="AEI2838" s="20"/>
      <c r="AEJ2838" s="20"/>
      <c r="AEK2838" s="20"/>
      <c r="AEL2838" s="20"/>
      <c r="AEM2838" s="20"/>
      <c r="AEN2838" s="20"/>
      <c r="AEO2838" s="20"/>
      <c r="AEP2838" s="20"/>
      <c r="AEQ2838" s="20"/>
      <c r="AER2838" s="20"/>
      <c r="AES2838" s="20"/>
      <c r="AET2838" s="20"/>
      <c r="AEU2838" s="20"/>
      <c r="AEV2838" s="20"/>
      <c r="AEW2838" s="20"/>
      <c r="AEX2838" s="20"/>
      <c r="AEY2838" s="20"/>
      <c r="AEZ2838" s="20"/>
      <c r="AFA2838" s="20"/>
      <c r="AFB2838" s="20"/>
      <c r="AFC2838" s="20"/>
      <c r="AFD2838" s="20"/>
      <c r="AFE2838" s="20"/>
      <c r="AFF2838" s="20"/>
      <c r="AFG2838" s="20"/>
      <c r="AFH2838" s="20"/>
      <c r="AFI2838" s="20"/>
      <c r="AFJ2838" s="20"/>
      <c r="AFK2838" s="20"/>
      <c r="AFL2838" s="20"/>
      <c r="AFM2838" s="20"/>
      <c r="AFN2838" s="20"/>
      <c r="AFO2838" s="20"/>
      <c r="AFP2838" s="20"/>
      <c r="AFQ2838" s="20"/>
      <c r="AFR2838" s="20"/>
      <c r="AFS2838" s="20"/>
      <c r="AFT2838" s="20"/>
      <c r="AFU2838" s="20"/>
      <c r="AFV2838" s="20"/>
      <c r="AFW2838" s="20"/>
      <c r="AFX2838" s="20"/>
      <c r="AFY2838" s="20"/>
      <c r="AFZ2838" s="20"/>
      <c r="AGA2838" s="20"/>
      <c r="AGB2838" s="20"/>
      <c r="AGC2838" s="20"/>
      <c r="AGD2838" s="20"/>
      <c r="AGE2838" s="20"/>
      <c r="AGF2838" s="20"/>
      <c r="AGG2838" s="20"/>
      <c r="AGH2838" s="20"/>
      <c r="AGI2838" s="20"/>
      <c r="AGJ2838" s="20"/>
      <c r="AGK2838" s="20"/>
      <c r="AGL2838" s="20"/>
      <c r="AGM2838" s="20"/>
      <c r="AGN2838" s="20"/>
      <c r="AGO2838" s="20"/>
      <c r="AGP2838" s="20"/>
      <c r="AGQ2838" s="20"/>
      <c r="AGR2838" s="20"/>
      <c r="AGS2838" s="20"/>
      <c r="AGT2838" s="20"/>
      <c r="AGU2838" s="20"/>
      <c r="AGV2838" s="20"/>
      <c r="AGW2838" s="20"/>
      <c r="AGX2838" s="20"/>
      <c r="AGY2838" s="20"/>
      <c r="AGZ2838" s="20"/>
      <c r="AHA2838" s="20"/>
      <c r="AHB2838" s="20"/>
      <c r="AHC2838" s="20"/>
      <c r="AHD2838" s="20"/>
      <c r="AHE2838" s="20"/>
      <c r="AHF2838" s="20"/>
      <c r="AHG2838" s="20"/>
      <c r="AHH2838" s="20"/>
      <c r="AHI2838" s="20"/>
      <c r="AHJ2838" s="20"/>
      <c r="AHK2838" s="20"/>
      <c r="AHL2838" s="20"/>
      <c r="AHM2838" s="20"/>
      <c r="AHN2838" s="20"/>
      <c r="AHO2838" s="20"/>
      <c r="AHP2838" s="20"/>
      <c r="AHQ2838" s="20"/>
      <c r="AHR2838" s="20"/>
      <c r="AHS2838" s="20"/>
      <c r="AHT2838" s="20"/>
      <c r="AHU2838" s="20"/>
      <c r="AHV2838" s="20"/>
      <c r="AHW2838" s="20"/>
      <c r="AHX2838" s="20"/>
      <c r="AHY2838" s="20"/>
      <c r="AHZ2838" s="20"/>
      <c r="AIA2838" s="20"/>
      <c r="AIB2838" s="20"/>
      <c r="AIC2838" s="20"/>
      <c r="AID2838" s="20"/>
      <c r="AIE2838" s="20"/>
      <c r="AIF2838" s="20"/>
      <c r="AIG2838" s="20"/>
      <c r="AIH2838" s="20"/>
      <c r="AII2838" s="20"/>
      <c r="AIJ2838" s="20"/>
      <c r="AIK2838" s="20"/>
      <c r="AIL2838" s="20"/>
      <c r="AIM2838" s="20"/>
      <c r="AIN2838" s="20"/>
      <c r="AIO2838" s="20"/>
      <c r="AIP2838" s="20"/>
      <c r="AIQ2838" s="20"/>
      <c r="AIR2838" s="20"/>
      <c r="AIS2838" s="20"/>
      <c r="AIT2838" s="20"/>
      <c r="AIU2838" s="20"/>
      <c r="AIV2838" s="20"/>
      <c r="AIW2838" s="20"/>
      <c r="AIX2838" s="20"/>
      <c r="AIY2838" s="20"/>
      <c r="AIZ2838" s="20"/>
      <c r="AJA2838" s="20"/>
      <c r="AJB2838" s="20"/>
      <c r="AJC2838" s="20"/>
      <c r="AJD2838" s="20"/>
      <c r="AJE2838" s="20"/>
      <c r="AJF2838" s="20"/>
      <c r="AJG2838" s="20"/>
      <c r="AJH2838" s="20"/>
      <c r="AJI2838" s="20"/>
      <c r="AJJ2838" s="20"/>
      <c r="AJK2838" s="20"/>
      <c r="AJL2838" s="20"/>
      <c r="AJM2838" s="20"/>
      <c r="AJN2838" s="20"/>
      <c r="AJO2838" s="20"/>
      <c r="AJP2838" s="20"/>
      <c r="AJQ2838" s="20"/>
      <c r="AJR2838" s="20"/>
      <c r="AJS2838" s="20"/>
      <c r="AJT2838" s="20"/>
      <c r="AJU2838" s="20"/>
      <c r="AJV2838" s="20"/>
      <c r="AJW2838" s="20"/>
      <c r="AJX2838" s="20"/>
      <c r="AJY2838" s="20"/>
      <c r="AJZ2838" s="20"/>
      <c r="AKA2838" s="20"/>
      <c r="AKB2838" s="20"/>
      <c r="AKC2838" s="20"/>
      <c r="AKD2838" s="20"/>
      <c r="AKE2838" s="20"/>
      <c r="AKF2838" s="20"/>
      <c r="AKG2838" s="20"/>
      <c r="AKH2838" s="20"/>
      <c r="AKI2838" s="20"/>
      <c r="AKJ2838" s="20"/>
      <c r="AKK2838" s="20"/>
      <c r="AKL2838" s="20"/>
      <c r="AKM2838" s="20"/>
      <c r="AKN2838" s="20"/>
      <c r="AKO2838" s="20"/>
      <c r="AKP2838" s="20"/>
      <c r="AKQ2838" s="20"/>
      <c r="AKR2838" s="20"/>
      <c r="AKS2838" s="20"/>
      <c r="AKT2838" s="20"/>
      <c r="AKU2838" s="20"/>
      <c r="AKV2838" s="20"/>
      <c r="AKW2838" s="20"/>
      <c r="AKX2838" s="20"/>
      <c r="AKY2838" s="20"/>
      <c r="AKZ2838" s="20"/>
      <c r="ALA2838" s="20"/>
      <c r="ALB2838" s="20"/>
      <c r="ALC2838" s="20"/>
      <c r="ALD2838" s="20"/>
      <c r="ALE2838" s="20"/>
      <c r="ALF2838" s="20"/>
      <c r="ALG2838" s="20"/>
      <c r="ALH2838" s="20"/>
      <c r="ALI2838" s="20"/>
      <c r="ALJ2838" s="20"/>
      <c r="ALK2838" s="20"/>
      <c r="ALL2838" s="20"/>
      <c r="ALM2838" s="20"/>
      <c r="ALN2838" s="20"/>
      <c r="ALO2838" s="20"/>
      <c r="ALP2838" s="20"/>
      <c r="ALQ2838" s="20"/>
      <c r="ALR2838" s="20"/>
      <c r="ALS2838" s="20"/>
      <c r="ALT2838" s="20"/>
      <c r="ALU2838" s="20"/>
      <c r="ALV2838" s="20"/>
      <c r="ALW2838" s="20"/>
      <c r="ALX2838" s="20"/>
      <c r="ALY2838" s="20"/>
      <c r="ALZ2838" s="20"/>
      <c r="AMA2838" s="20"/>
      <c r="AMB2838" s="20"/>
      <c r="AMC2838" s="20"/>
      <c r="AMD2838" s="20"/>
      <c r="AME2838" s="20"/>
      <c r="AMF2838" s="20"/>
      <c r="AMG2838" s="20"/>
    </row>
    <row r="2839" spans="1:1021" ht="14.45" customHeight="1" x14ac:dyDescent="0.25">
      <c r="A2839" s="20" t="s">
        <v>241</v>
      </c>
      <c r="B2839" s="20" t="s">
        <v>269</v>
      </c>
      <c r="C2839" s="69" t="s">
        <v>393</v>
      </c>
      <c r="D2839" s="52">
        <v>44482</v>
      </c>
      <c r="E2839" s="71">
        <v>0.20972222222222223</v>
      </c>
      <c r="F2839" t="s">
        <v>232</v>
      </c>
      <c r="G2839" s="14" t="s">
        <v>381</v>
      </c>
      <c r="H2839" s="20"/>
      <c r="I2839" s="20"/>
      <c r="J2839" s="20"/>
      <c r="K2839" s="20"/>
      <c r="L2839" s="20"/>
      <c r="M2839" s="20"/>
      <c r="N2839" s="20"/>
      <c r="O2839" s="20"/>
      <c r="P2839" s="20"/>
      <c r="Q2839" s="20"/>
      <c r="R2839" s="20"/>
      <c r="S2839" s="20"/>
      <c r="T2839" s="20"/>
      <c r="U2839" s="20"/>
      <c r="V2839" s="20"/>
      <c r="W2839" s="20"/>
      <c r="X2839" s="20"/>
      <c r="Y2839" s="20"/>
      <c r="Z2839" s="20"/>
      <c r="AA2839" s="20"/>
      <c r="AB2839" s="20"/>
      <c r="AC2839" s="20"/>
      <c r="AD2839" s="20"/>
      <c r="AE2839" s="20"/>
      <c r="AF2839" s="20"/>
      <c r="AG2839" s="20"/>
      <c r="AH2839" s="20"/>
      <c r="AI2839" s="20"/>
      <c r="AJ2839" s="20"/>
      <c r="AK2839" s="20"/>
      <c r="AL2839" s="20"/>
      <c r="AM2839" s="20"/>
      <c r="AN2839" s="20"/>
      <c r="AO2839" s="20"/>
      <c r="AP2839" s="20"/>
      <c r="AQ2839" s="20"/>
      <c r="AR2839" s="20"/>
      <c r="AS2839" s="20"/>
      <c r="AT2839" s="20"/>
      <c r="AU2839" s="20"/>
      <c r="AV2839" s="20"/>
      <c r="AW2839" s="20"/>
      <c r="AX2839" s="20"/>
      <c r="AY2839" s="20"/>
      <c r="AZ2839" s="20"/>
      <c r="BA2839" s="20"/>
      <c r="BB2839" s="20"/>
      <c r="BC2839" s="20"/>
      <c r="BD2839" s="20"/>
      <c r="BE2839" s="20"/>
      <c r="BF2839" s="20"/>
      <c r="BG2839" s="20"/>
      <c r="BH2839" s="20"/>
      <c r="BI2839" s="20"/>
      <c r="BJ2839" s="20"/>
      <c r="BK2839" s="20"/>
      <c r="BL2839" s="20"/>
      <c r="BM2839" s="20"/>
      <c r="BN2839" s="20"/>
      <c r="BO2839" s="20"/>
      <c r="BP2839" s="20"/>
      <c r="BQ2839" s="20"/>
      <c r="BR2839" s="20"/>
      <c r="BS2839" s="20"/>
      <c r="BT2839" s="20"/>
      <c r="BU2839" s="20"/>
      <c r="BV2839" s="20"/>
      <c r="BW2839" s="20"/>
      <c r="BX2839" s="20"/>
      <c r="BY2839" s="20"/>
      <c r="BZ2839" s="20"/>
      <c r="CA2839" s="20"/>
      <c r="CB2839" s="20"/>
      <c r="CC2839" s="20"/>
      <c r="CD2839" s="20"/>
      <c r="CE2839" s="20"/>
      <c r="CF2839" s="20"/>
      <c r="CG2839" s="20"/>
      <c r="CH2839" s="20"/>
      <c r="CI2839" s="20"/>
      <c r="CJ2839" s="20"/>
      <c r="CK2839" s="20"/>
      <c r="CL2839" s="20"/>
      <c r="CM2839" s="20"/>
      <c r="CN2839" s="20"/>
      <c r="CO2839" s="20"/>
      <c r="CP2839" s="20"/>
      <c r="CQ2839" s="20"/>
      <c r="CR2839" s="20"/>
      <c r="CS2839" s="20"/>
      <c r="CT2839" s="20"/>
      <c r="CU2839" s="20"/>
      <c r="CV2839" s="20"/>
      <c r="CW2839" s="20"/>
      <c r="CX2839" s="20"/>
      <c r="CY2839" s="20"/>
      <c r="CZ2839" s="20"/>
      <c r="DA2839" s="20"/>
      <c r="DB2839" s="20"/>
      <c r="DC2839" s="20"/>
      <c r="DD2839" s="20"/>
      <c r="DE2839" s="20"/>
      <c r="DF2839" s="20"/>
      <c r="DG2839" s="20"/>
      <c r="DH2839" s="20"/>
      <c r="DI2839" s="20"/>
      <c r="DJ2839" s="20"/>
      <c r="DK2839" s="20"/>
      <c r="DL2839" s="20"/>
      <c r="DM2839" s="20"/>
      <c r="DN2839" s="20"/>
      <c r="DO2839" s="20"/>
      <c r="DP2839" s="20"/>
      <c r="DQ2839" s="20"/>
      <c r="DR2839" s="20"/>
      <c r="DS2839" s="20"/>
      <c r="DT2839" s="20"/>
      <c r="DU2839" s="20"/>
      <c r="DV2839" s="20"/>
      <c r="DW2839" s="20"/>
      <c r="DX2839" s="20"/>
      <c r="DY2839" s="20"/>
      <c r="DZ2839" s="20"/>
      <c r="EA2839" s="20"/>
      <c r="EB2839" s="20"/>
      <c r="EC2839" s="20"/>
      <c r="ED2839" s="20"/>
      <c r="EE2839" s="20"/>
      <c r="EF2839" s="20"/>
      <c r="EG2839" s="20"/>
      <c r="EH2839" s="20"/>
      <c r="EI2839" s="20"/>
      <c r="EJ2839" s="20"/>
      <c r="EK2839" s="20"/>
      <c r="EL2839" s="20"/>
      <c r="EM2839" s="20"/>
      <c r="EN2839" s="20"/>
      <c r="EO2839" s="20"/>
      <c r="EP2839" s="20"/>
      <c r="EQ2839" s="20"/>
      <c r="ER2839" s="20"/>
      <c r="ES2839" s="20"/>
      <c r="ET2839" s="20"/>
      <c r="EU2839" s="20"/>
      <c r="EV2839" s="20"/>
      <c r="EW2839" s="20"/>
      <c r="EX2839" s="20"/>
      <c r="EY2839" s="20"/>
      <c r="EZ2839" s="20"/>
      <c r="FA2839" s="20"/>
      <c r="FB2839" s="20"/>
      <c r="FC2839" s="20"/>
      <c r="FD2839" s="20"/>
      <c r="FE2839" s="20"/>
      <c r="FF2839" s="20"/>
      <c r="FG2839" s="20"/>
      <c r="FH2839" s="20"/>
      <c r="FI2839" s="20"/>
      <c r="FJ2839" s="20"/>
      <c r="FK2839" s="20"/>
      <c r="FL2839" s="20"/>
      <c r="FM2839" s="20"/>
      <c r="FN2839" s="20"/>
      <c r="FO2839" s="20"/>
      <c r="FP2839" s="20"/>
      <c r="FQ2839" s="20"/>
      <c r="FR2839" s="20"/>
      <c r="FS2839" s="20"/>
      <c r="FT2839" s="20"/>
      <c r="FU2839" s="20"/>
      <c r="FV2839" s="20"/>
      <c r="FW2839" s="20"/>
      <c r="FX2839" s="20"/>
      <c r="FY2839" s="20"/>
      <c r="FZ2839" s="20"/>
      <c r="GA2839" s="20"/>
      <c r="GB2839" s="20"/>
      <c r="GC2839" s="20"/>
      <c r="GD2839" s="20"/>
      <c r="GE2839" s="20"/>
      <c r="GF2839" s="20"/>
      <c r="GG2839" s="20"/>
      <c r="GH2839" s="20"/>
      <c r="GI2839" s="20"/>
      <c r="GJ2839" s="20"/>
      <c r="GK2839" s="20"/>
      <c r="GL2839" s="20"/>
      <c r="GM2839" s="20"/>
      <c r="GN2839" s="20"/>
      <c r="GO2839" s="20"/>
      <c r="GP2839" s="20"/>
      <c r="GQ2839" s="20"/>
      <c r="GR2839" s="20"/>
      <c r="GS2839" s="20"/>
      <c r="GT2839" s="20"/>
      <c r="GU2839" s="20"/>
      <c r="GV2839" s="20"/>
      <c r="GW2839" s="20"/>
      <c r="GX2839" s="20"/>
      <c r="GY2839" s="20"/>
      <c r="GZ2839" s="20"/>
      <c r="HA2839" s="20"/>
      <c r="HB2839" s="20"/>
      <c r="HC2839" s="20"/>
      <c r="HD2839" s="20"/>
      <c r="HE2839" s="20"/>
      <c r="HF2839" s="20"/>
      <c r="HG2839" s="20"/>
      <c r="HH2839" s="20"/>
      <c r="HI2839" s="20"/>
      <c r="HJ2839" s="20"/>
      <c r="HK2839" s="20"/>
      <c r="HL2839" s="20"/>
      <c r="HM2839" s="20"/>
      <c r="HN2839" s="20"/>
      <c r="HO2839" s="20"/>
      <c r="HP2839" s="20"/>
      <c r="HQ2839" s="20"/>
      <c r="HR2839" s="20"/>
      <c r="HS2839" s="20"/>
      <c r="HT2839" s="20"/>
      <c r="HU2839" s="20"/>
      <c r="HV2839" s="20"/>
      <c r="HW2839" s="20"/>
      <c r="HX2839" s="20"/>
      <c r="HY2839" s="20"/>
      <c r="HZ2839" s="20"/>
      <c r="IA2839" s="20"/>
      <c r="IB2839" s="20"/>
      <c r="IC2839" s="20"/>
      <c r="ID2839" s="20"/>
      <c r="IE2839" s="20"/>
      <c r="IF2839" s="20"/>
      <c r="IG2839" s="20"/>
      <c r="IH2839" s="20"/>
      <c r="II2839" s="20"/>
      <c r="IJ2839" s="20"/>
      <c r="IK2839" s="20"/>
      <c r="IL2839" s="20"/>
      <c r="IM2839" s="20"/>
      <c r="IN2839" s="20"/>
      <c r="IO2839" s="20"/>
      <c r="IP2839" s="20"/>
      <c r="IQ2839" s="20"/>
      <c r="IR2839" s="20"/>
      <c r="IS2839" s="20"/>
      <c r="IT2839" s="20"/>
      <c r="IU2839" s="20"/>
      <c r="IV2839" s="20"/>
      <c r="IW2839" s="20"/>
      <c r="IX2839" s="20"/>
      <c r="IY2839" s="20"/>
      <c r="IZ2839" s="20"/>
      <c r="JA2839" s="20"/>
      <c r="JB2839" s="20"/>
      <c r="JC2839" s="20"/>
      <c r="JD2839" s="20"/>
      <c r="JE2839" s="20"/>
      <c r="JF2839" s="20"/>
      <c r="JG2839" s="20"/>
      <c r="JH2839" s="20"/>
      <c r="JI2839" s="20"/>
      <c r="JJ2839" s="20"/>
      <c r="JK2839" s="20"/>
      <c r="JL2839" s="20"/>
      <c r="JM2839" s="20"/>
      <c r="JN2839" s="20"/>
      <c r="JO2839" s="20"/>
      <c r="JP2839" s="20"/>
      <c r="JQ2839" s="20"/>
      <c r="JR2839" s="20"/>
      <c r="JS2839" s="20"/>
      <c r="JT2839" s="20"/>
      <c r="JU2839" s="20"/>
      <c r="JV2839" s="20"/>
      <c r="JW2839" s="20"/>
      <c r="JX2839" s="20"/>
      <c r="JY2839" s="20"/>
      <c r="JZ2839" s="20"/>
      <c r="KA2839" s="20"/>
      <c r="KB2839" s="20"/>
      <c r="KC2839" s="20"/>
      <c r="KD2839" s="20"/>
      <c r="KE2839" s="20"/>
      <c r="KF2839" s="20"/>
      <c r="KG2839" s="20"/>
      <c r="KH2839" s="20"/>
      <c r="KI2839" s="20"/>
      <c r="KJ2839" s="20"/>
      <c r="KK2839" s="20"/>
      <c r="KL2839" s="20"/>
      <c r="KM2839" s="20"/>
      <c r="KN2839" s="20"/>
      <c r="KO2839" s="20"/>
      <c r="KP2839" s="20"/>
      <c r="KQ2839" s="20"/>
      <c r="KR2839" s="20"/>
      <c r="KS2839" s="20"/>
      <c r="KT2839" s="20"/>
      <c r="KU2839" s="20"/>
      <c r="KV2839" s="20"/>
      <c r="KW2839" s="20"/>
      <c r="KX2839" s="20"/>
      <c r="KY2839" s="20"/>
      <c r="KZ2839" s="20"/>
      <c r="LA2839" s="20"/>
      <c r="LB2839" s="20"/>
      <c r="LC2839" s="20"/>
      <c r="LD2839" s="20"/>
      <c r="LE2839" s="20"/>
      <c r="LF2839" s="20"/>
      <c r="LG2839" s="20"/>
      <c r="LH2839" s="20"/>
      <c r="LI2839" s="20"/>
      <c r="LJ2839" s="20"/>
      <c r="LK2839" s="20"/>
      <c r="LL2839" s="20"/>
      <c r="LM2839" s="20"/>
      <c r="LN2839" s="20"/>
      <c r="LO2839" s="20"/>
      <c r="LP2839" s="20"/>
      <c r="LQ2839" s="20"/>
      <c r="LR2839" s="20"/>
      <c r="LS2839" s="20"/>
      <c r="LT2839" s="20"/>
      <c r="LU2839" s="20"/>
      <c r="LV2839" s="20"/>
      <c r="LW2839" s="20"/>
      <c r="LX2839" s="20"/>
      <c r="LY2839" s="20"/>
      <c r="LZ2839" s="20"/>
      <c r="MA2839" s="20"/>
      <c r="MB2839" s="20"/>
      <c r="MC2839" s="20"/>
      <c r="MD2839" s="20"/>
      <c r="ME2839" s="20"/>
      <c r="MF2839" s="20"/>
      <c r="MG2839" s="20"/>
      <c r="MH2839" s="20"/>
      <c r="MI2839" s="20"/>
      <c r="MJ2839" s="20"/>
      <c r="MK2839" s="20"/>
      <c r="ML2839" s="20"/>
      <c r="MM2839" s="20"/>
      <c r="MN2839" s="20"/>
      <c r="MO2839" s="20"/>
      <c r="MP2839" s="20"/>
      <c r="MQ2839" s="20"/>
      <c r="MR2839" s="20"/>
      <c r="MS2839" s="20"/>
      <c r="MT2839" s="20"/>
      <c r="MU2839" s="20"/>
      <c r="MV2839" s="20"/>
      <c r="MW2839" s="20"/>
      <c r="MX2839" s="20"/>
      <c r="MY2839" s="20"/>
      <c r="MZ2839" s="20"/>
      <c r="NA2839" s="20"/>
      <c r="NB2839" s="20"/>
      <c r="NC2839" s="20"/>
      <c r="ND2839" s="20"/>
      <c r="NE2839" s="20"/>
      <c r="NF2839" s="20"/>
      <c r="NG2839" s="20"/>
      <c r="NH2839" s="20"/>
      <c r="NI2839" s="20"/>
      <c r="NJ2839" s="20"/>
      <c r="NK2839" s="20"/>
      <c r="NL2839" s="20"/>
      <c r="NM2839" s="20"/>
      <c r="NN2839" s="20"/>
      <c r="NO2839" s="20"/>
      <c r="NP2839" s="20"/>
      <c r="NQ2839" s="20"/>
      <c r="NR2839" s="20"/>
      <c r="NS2839" s="20"/>
      <c r="NT2839" s="20"/>
      <c r="NU2839" s="20"/>
      <c r="NV2839" s="20"/>
      <c r="NW2839" s="20"/>
      <c r="NX2839" s="20"/>
      <c r="NY2839" s="20"/>
      <c r="NZ2839" s="20"/>
      <c r="OA2839" s="20"/>
      <c r="OB2839" s="20"/>
      <c r="OC2839" s="20"/>
      <c r="OD2839" s="20"/>
      <c r="OE2839" s="20"/>
      <c r="OF2839" s="20"/>
      <c r="OG2839" s="20"/>
      <c r="OH2839" s="20"/>
      <c r="OI2839" s="20"/>
      <c r="OJ2839" s="20"/>
      <c r="OK2839" s="20"/>
      <c r="OL2839" s="20"/>
      <c r="OM2839" s="20"/>
      <c r="ON2839" s="20"/>
      <c r="OO2839" s="20"/>
      <c r="OP2839" s="20"/>
      <c r="OQ2839" s="20"/>
      <c r="OR2839" s="20"/>
      <c r="OS2839" s="20"/>
      <c r="OT2839" s="20"/>
      <c r="OU2839" s="20"/>
      <c r="OV2839" s="20"/>
      <c r="OW2839" s="20"/>
      <c r="OX2839" s="20"/>
      <c r="OY2839" s="20"/>
      <c r="OZ2839" s="20"/>
      <c r="PA2839" s="20"/>
      <c r="PB2839" s="20"/>
      <c r="PC2839" s="20"/>
      <c r="PD2839" s="20"/>
      <c r="PE2839" s="20"/>
      <c r="PF2839" s="20"/>
      <c r="PG2839" s="20"/>
      <c r="PH2839" s="20"/>
      <c r="PI2839" s="20"/>
      <c r="PJ2839" s="20"/>
      <c r="PK2839" s="20"/>
      <c r="PL2839" s="20"/>
      <c r="PM2839" s="20"/>
      <c r="PN2839" s="20"/>
      <c r="PO2839" s="20"/>
      <c r="PP2839" s="20"/>
      <c r="PQ2839" s="20"/>
      <c r="PR2839" s="20"/>
      <c r="PS2839" s="20"/>
      <c r="PT2839" s="20"/>
      <c r="PU2839" s="20"/>
      <c r="PV2839" s="20"/>
      <c r="PW2839" s="20"/>
      <c r="PX2839" s="20"/>
      <c r="PY2839" s="20"/>
      <c r="PZ2839" s="20"/>
      <c r="QA2839" s="20"/>
      <c r="QB2839" s="20"/>
      <c r="QC2839" s="20"/>
      <c r="QD2839" s="20"/>
      <c r="QE2839" s="20"/>
      <c r="QF2839" s="20"/>
      <c r="QG2839" s="20"/>
      <c r="QH2839" s="20"/>
      <c r="QI2839" s="20"/>
      <c r="QJ2839" s="20"/>
      <c r="QK2839" s="20"/>
      <c r="QL2839" s="20"/>
      <c r="QM2839" s="20"/>
      <c r="QN2839" s="20"/>
      <c r="QO2839" s="20"/>
      <c r="QP2839" s="20"/>
      <c r="QQ2839" s="20"/>
      <c r="QR2839" s="20"/>
      <c r="QS2839" s="20"/>
      <c r="QT2839" s="20"/>
      <c r="QU2839" s="20"/>
      <c r="QV2839" s="20"/>
      <c r="QW2839" s="20"/>
      <c r="QX2839" s="20"/>
      <c r="QY2839" s="20"/>
      <c r="QZ2839" s="20"/>
      <c r="RA2839" s="20"/>
      <c r="RB2839" s="20"/>
      <c r="RC2839" s="20"/>
      <c r="RD2839" s="20"/>
      <c r="RE2839" s="20"/>
      <c r="RF2839" s="20"/>
      <c r="RG2839" s="20"/>
      <c r="RH2839" s="20"/>
      <c r="RI2839" s="20"/>
      <c r="RJ2839" s="20"/>
      <c r="RK2839" s="20"/>
      <c r="RL2839" s="20"/>
      <c r="RM2839" s="20"/>
      <c r="RN2839" s="20"/>
      <c r="RO2839" s="20"/>
      <c r="RP2839" s="20"/>
      <c r="RQ2839" s="20"/>
      <c r="RR2839" s="20"/>
      <c r="RS2839" s="20"/>
      <c r="RT2839" s="20"/>
      <c r="RU2839" s="20"/>
      <c r="RV2839" s="20"/>
      <c r="RW2839" s="20"/>
      <c r="RX2839" s="20"/>
      <c r="RY2839" s="20"/>
      <c r="RZ2839" s="20"/>
      <c r="SA2839" s="20"/>
      <c r="SB2839" s="20"/>
      <c r="SC2839" s="20"/>
      <c r="SD2839" s="20"/>
      <c r="SE2839" s="20"/>
      <c r="SF2839" s="20"/>
      <c r="SG2839" s="20"/>
      <c r="SH2839" s="20"/>
      <c r="SI2839" s="20"/>
      <c r="SJ2839" s="20"/>
      <c r="SK2839" s="20"/>
      <c r="SL2839" s="20"/>
      <c r="SM2839" s="20"/>
      <c r="SN2839" s="20"/>
      <c r="SO2839" s="20"/>
      <c r="SP2839" s="20"/>
      <c r="SQ2839" s="20"/>
      <c r="SR2839" s="20"/>
      <c r="SS2839" s="20"/>
      <c r="ST2839" s="20"/>
      <c r="SU2839" s="20"/>
      <c r="SV2839" s="20"/>
      <c r="SW2839" s="20"/>
      <c r="SX2839" s="20"/>
      <c r="SY2839" s="20"/>
      <c r="SZ2839" s="20"/>
      <c r="TA2839" s="20"/>
      <c r="TB2839" s="20"/>
      <c r="TC2839" s="20"/>
      <c r="TD2839" s="20"/>
      <c r="TE2839" s="20"/>
      <c r="TF2839" s="20"/>
      <c r="TG2839" s="20"/>
      <c r="TH2839" s="20"/>
      <c r="TI2839" s="20"/>
      <c r="TJ2839" s="20"/>
      <c r="TK2839" s="20"/>
      <c r="TL2839" s="20"/>
      <c r="TM2839" s="20"/>
      <c r="TN2839" s="20"/>
      <c r="TO2839" s="20"/>
      <c r="TP2839" s="20"/>
      <c r="TQ2839" s="20"/>
      <c r="TR2839" s="20"/>
      <c r="TS2839" s="20"/>
      <c r="TT2839" s="20"/>
      <c r="TU2839" s="20"/>
      <c r="TV2839" s="20"/>
      <c r="TW2839" s="20"/>
      <c r="TX2839" s="20"/>
      <c r="TY2839" s="20"/>
      <c r="TZ2839" s="20"/>
      <c r="UA2839" s="20"/>
      <c r="UB2839" s="20"/>
      <c r="UC2839" s="20"/>
      <c r="UD2839" s="20"/>
      <c r="UE2839" s="20"/>
      <c r="UF2839" s="20"/>
      <c r="UG2839" s="20"/>
      <c r="UH2839" s="20"/>
      <c r="UI2839" s="20"/>
      <c r="UJ2839" s="20"/>
      <c r="UK2839" s="20"/>
      <c r="UL2839" s="20"/>
      <c r="UM2839" s="20"/>
      <c r="UN2839" s="20"/>
      <c r="UO2839" s="20"/>
      <c r="UP2839" s="20"/>
      <c r="UQ2839" s="20"/>
      <c r="UR2839" s="20"/>
      <c r="US2839" s="20"/>
      <c r="UT2839" s="20"/>
      <c r="UU2839" s="20"/>
      <c r="UV2839" s="20"/>
      <c r="UW2839" s="20"/>
      <c r="UX2839" s="20"/>
      <c r="UY2839" s="20"/>
      <c r="UZ2839" s="20"/>
      <c r="VA2839" s="20"/>
      <c r="VB2839" s="20"/>
      <c r="VC2839" s="20"/>
      <c r="VD2839" s="20"/>
      <c r="VE2839" s="20"/>
      <c r="VF2839" s="20"/>
      <c r="VG2839" s="20"/>
      <c r="VH2839" s="20"/>
      <c r="VI2839" s="20"/>
      <c r="VJ2839" s="20"/>
      <c r="VK2839" s="20"/>
      <c r="VL2839" s="20"/>
      <c r="VM2839" s="20"/>
      <c r="VN2839" s="20"/>
      <c r="VO2839" s="20"/>
      <c r="VP2839" s="20"/>
      <c r="VQ2839" s="20"/>
      <c r="VR2839" s="20"/>
      <c r="VS2839" s="20"/>
      <c r="VT2839" s="20"/>
      <c r="VU2839" s="20"/>
      <c r="VV2839" s="20"/>
      <c r="VW2839" s="20"/>
      <c r="VX2839" s="20"/>
      <c r="VY2839" s="20"/>
      <c r="VZ2839" s="20"/>
      <c r="WA2839" s="20"/>
      <c r="WB2839" s="20"/>
      <c r="WC2839" s="20"/>
      <c r="WD2839" s="20"/>
      <c r="WE2839" s="20"/>
      <c r="WF2839" s="20"/>
      <c r="WG2839" s="20"/>
      <c r="WH2839" s="20"/>
      <c r="WI2839" s="20"/>
      <c r="WJ2839" s="20"/>
      <c r="WK2839" s="20"/>
      <c r="WL2839" s="20"/>
      <c r="WM2839" s="20"/>
      <c r="WN2839" s="20"/>
      <c r="WO2839" s="20"/>
      <c r="WP2839" s="20"/>
      <c r="WQ2839" s="20"/>
      <c r="WR2839" s="20"/>
      <c r="WS2839" s="20"/>
      <c r="WT2839" s="20"/>
      <c r="WU2839" s="20"/>
      <c r="WV2839" s="20"/>
      <c r="WW2839" s="20"/>
      <c r="WX2839" s="20"/>
      <c r="WY2839" s="20"/>
      <c r="WZ2839" s="20"/>
      <c r="XA2839" s="20"/>
      <c r="XB2839" s="20"/>
      <c r="XC2839" s="20"/>
      <c r="XD2839" s="20"/>
      <c r="XE2839" s="20"/>
      <c r="XF2839" s="20"/>
      <c r="XG2839" s="20"/>
      <c r="XH2839" s="20"/>
      <c r="XI2839" s="20"/>
      <c r="XJ2839" s="20"/>
      <c r="XK2839" s="20"/>
      <c r="XL2839" s="20"/>
      <c r="XM2839" s="20"/>
      <c r="XN2839" s="20"/>
      <c r="XO2839" s="20"/>
      <c r="XP2839" s="20"/>
      <c r="XQ2839" s="20"/>
      <c r="XR2839" s="20"/>
      <c r="XS2839" s="20"/>
      <c r="XT2839" s="20"/>
      <c r="XU2839" s="20"/>
      <c r="XV2839" s="20"/>
      <c r="XW2839" s="20"/>
      <c r="XX2839" s="20"/>
      <c r="XY2839" s="20"/>
      <c r="XZ2839" s="20"/>
      <c r="YA2839" s="20"/>
      <c r="YB2839" s="20"/>
      <c r="YC2839" s="20"/>
      <c r="YD2839" s="20"/>
      <c r="YE2839" s="20"/>
      <c r="YF2839" s="20"/>
      <c r="YG2839" s="20"/>
      <c r="YH2839" s="20"/>
      <c r="YI2839" s="20"/>
      <c r="YJ2839" s="20"/>
      <c r="YK2839" s="20"/>
      <c r="YL2839" s="20"/>
      <c r="YM2839" s="20"/>
      <c r="YN2839" s="20"/>
      <c r="YO2839" s="20"/>
      <c r="YP2839" s="20"/>
      <c r="YQ2839" s="20"/>
      <c r="YR2839" s="20"/>
      <c r="YS2839" s="20"/>
      <c r="YT2839" s="20"/>
      <c r="YU2839" s="20"/>
      <c r="YV2839" s="20"/>
      <c r="YW2839" s="20"/>
      <c r="YX2839" s="20"/>
      <c r="YY2839" s="20"/>
      <c r="YZ2839" s="20"/>
      <c r="ZA2839" s="20"/>
      <c r="ZB2839" s="20"/>
      <c r="ZC2839" s="20"/>
      <c r="ZD2839" s="20"/>
      <c r="ZE2839" s="20"/>
      <c r="ZF2839" s="20"/>
      <c r="ZG2839" s="20"/>
      <c r="ZH2839" s="20"/>
      <c r="ZI2839" s="20"/>
      <c r="ZJ2839" s="20"/>
      <c r="ZK2839" s="20"/>
      <c r="ZL2839" s="20"/>
      <c r="ZM2839" s="20"/>
      <c r="ZN2839" s="20"/>
      <c r="ZO2839" s="20"/>
      <c r="ZP2839" s="20"/>
      <c r="ZQ2839" s="20"/>
      <c r="ZR2839" s="20"/>
      <c r="ZS2839" s="20"/>
      <c r="ZT2839" s="20"/>
      <c r="ZU2839" s="20"/>
      <c r="ZV2839" s="20"/>
      <c r="ZW2839" s="20"/>
      <c r="ZX2839" s="20"/>
      <c r="ZY2839" s="20"/>
      <c r="ZZ2839" s="20"/>
      <c r="AAA2839" s="20"/>
      <c r="AAB2839" s="20"/>
      <c r="AAC2839" s="20"/>
      <c r="AAD2839" s="20"/>
      <c r="AAE2839" s="20"/>
      <c r="AAF2839" s="20"/>
      <c r="AAG2839" s="20"/>
      <c r="AAH2839" s="20"/>
      <c r="AAI2839" s="20"/>
      <c r="AAJ2839" s="20"/>
      <c r="AAK2839" s="20"/>
      <c r="AAL2839" s="20"/>
      <c r="AAM2839" s="20"/>
      <c r="AAN2839" s="20"/>
      <c r="AAO2839" s="20"/>
      <c r="AAP2839" s="20"/>
      <c r="AAQ2839" s="20"/>
      <c r="AAR2839" s="20"/>
      <c r="AAS2839" s="20"/>
      <c r="AAT2839" s="20"/>
      <c r="AAU2839" s="20"/>
      <c r="AAV2839" s="20"/>
      <c r="AAW2839" s="20"/>
      <c r="AAX2839" s="20"/>
      <c r="AAY2839" s="20"/>
      <c r="AAZ2839" s="20"/>
      <c r="ABA2839" s="20"/>
      <c r="ABB2839" s="20"/>
      <c r="ABC2839" s="20"/>
      <c r="ABD2839" s="20"/>
      <c r="ABE2839" s="20"/>
      <c r="ABF2839" s="20"/>
      <c r="ABG2839" s="20"/>
      <c r="ABH2839" s="20"/>
      <c r="ABI2839" s="20"/>
      <c r="ABJ2839" s="20"/>
      <c r="ABK2839" s="20"/>
      <c r="ABL2839" s="20"/>
      <c r="ABM2839" s="20"/>
      <c r="ABN2839" s="20"/>
      <c r="ABO2839" s="20"/>
      <c r="ABP2839" s="20"/>
      <c r="ABQ2839" s="20"/>
      <c r="ABR2839" s="20"/>
      <c r="ABS2839" s="20"/>
      <c r="ABT2839" s="20"/>
      <c r="ABU2839" s="20"/>
      <c r="ABV2839" s="20"/>
      <c r="ABW2839" s="20"/>
      <c r="ABX2839" s="20"/>
      <c r="ABY2839" s="20"/>
      <c r="ABZ2839" s="20"/>
      <c r="ACA2839" s="20"/>
      <c r="ACB2839" s="20"/>
      <c r="ACC2839" s="20"/>
      <c r="ACD2839" s="20"/>
      <c r="ACE2839" s="20"/>
      <c r="ACF2839" s="20"/>
      <c r="ACG2839" s="20"/>
      <c r="ACH2839" s="20"/>
      <c r="ACI2839" s="20"/>
      <c r="ACJ2839" s="20"/>
      <c r="ACK2839" s="20"/>
      <c r="ACL2839" s="20"/>
      <c r="ACM2839" s="20"/>
      <c r="ACN2839" s="20"/>
      <c r="ACO2839" s="20"/>
      <c r="ACP2839" s="20"/>
      <c r="ACQ2839" s="20"/>
      <c r="ACR2839" s="20"/>
      <c r="ACS2839" s="20"/>
      <c r="ACT2839" s="20"/>
      <c r="ACU2839" s="20"/>
      <c r="ACV2839" s="20"/>
      <c r="ACW2839" s="20"/>
      <c r="ACX2839" s="20"/>
      <c r="ACY2839" s="20"/>
      <c r="ACZ2839" s="20"/>
      <c r="ADA2839" s="20"/>
      <c r="ADB2839" s="20"/>
      <c r="ADC2839" s="20"/>
      <c r="ADD2839" s="20"/>
      <c r="ADE2839" s="20"/>
      <c r="ADF2839" s="20"/>
      <c r="ADG2839" s="20"/>
      <c r="ADH2839" s="20"/>
      <c r="ADI2839" s="20"/>
      <c r="ADJ2839" s="20"/>
      <c r="ADK2839" s="20"/>
      <c r="ADL2839" s="20"/>
      <c r="ADM2839" s="20"/>
      <c r="ADN2839" s="20"/>
      <c r="ADO2839" s="20"/>
      <c r="ADP2839" s="20"/>
      <c r="ADQ2839" s="20"/>
      <c r="ADR2839" s="20"/>
      <c r="ADS2839" s="20"/>
      <c r="ADT2839" s="20"/>
      <c r="ADU2839" s="20"/>
      <c r="ADV2839" s="20"/>
      <c r="ADW2839" s="20"/>
      <c r="ADX2839" s="20"/>
      <c r="ADY2839" s="20"/>
      <c r="ADZ2839" s="20"/>
      <c r="AEA2839" s="20"/>
      <c r="AEB2839" s="20"/>
      <c r="AEC2839" s="20"/>
      <c r="AED2839" s="20"/>
      <c r="AEE2839" s="20"/>
      <c r="AEF2839" s="20"/>
      <c r="AEG2839" s="20"/>
      <c r="AEH2839" s="20"/>
      <c r="AEI2839" s="20"/>
      <c r="AEJ2839" s="20"/>
      <c r="AEK2839" s="20"/>
      <c r="AEL2839" s="20"/>
      <c r="AEM2839" s="20"/>
      <c r="AEN2839" s="20"/>
      <c r="AEO2839" s="20"/>
      <c r="AEP2839" s="20"/>
      <c r="AEQ2839" s="20"/>
      <c r="AER2839" s="20"/>
      <c r="AES2839" s="20"/>
      <c r="AET2839" s="20"/>
      <c r="AEU2839" s="20"/>
      <c r="AEV2839" s="20"/>
      <c r="AEW2839" s="20"/>
      <c r="AEX2839" s="20"/>
      <c r="AEY2839" s="20"/>
      <c r="AEZ2839" s="20"/>
      <c r="AFA2839" s="20"/>
      <c r="AFB2839" s="20"/>
      <c r="AFC2839" s="20"/>
      <c r="AFD2839" s="20"/>
      <c r="AFE2839" s="20"/>
      <c r="AFF2839" s="20"/>
      <c r="AFG2839" s="20"/>
      <c r="AFH2839" s="20"/>
      <c r="AFI2839" s="20"/>
      <c r="AFJ2839" s="20"/>
      <c r="AFK2839" s="20"/>
      <c r="AFL2839" s="20"/>
      <c r="AFM2839" s="20"/>
      <c r="AFN2839" s="20"/>
      <c r="AFO2839" s="20"/>
      <c r="AFP2839" s="20"/>
      <c r="AFQ2839" s="20"/>
      <c r="AFR2839" s="20"/>
      <c r="AFS2839" s="20"/>
      <c r="AFT2839" s="20"/>
      <c r="AFU2839" s="20"/>
      <c r="AFV2839" s="20"/>
      <c r="AFW2839" s="20"/>
      <c r="AFX2839" s="20"/>
      <c r="AFY2839" s="20"/>
      <c r="AFZ2839" s="20"/>
      <c r="AGA2839" s="20"/>
      <c r="AGB2839" s="20"/>
      <c r="AGC2839" s="20"/>
      <c r="AGD2839" s="20"/>
      <c r="AGE2839" s="20"/>
      <c r="AGF2839" s="20"/>
      <c r="AGG2839" s="20"/>
      <c r="AGH2839" s="20"/>
      <c r="AGI2839" s="20"/>
      <c r="AGJ2839" s="20"/>
      <c r="AGK2839" s="20"/>
      <c r="AGL2839" s="20"/>
      <c r="AGM2839" s="20"/>
      <c r="AGN2839" s="20"/>
      <c r="AGO2839" s="20"/>
      <c r="AGP2839" s="20"/>
      <c r="AGQ2839" s="20"/>
      <c r="AGR2839" s="20"/>
      <c r="AGS2839" s="20"/>
      <c r="AGT2839" s="20"/>
      <c r="AGU2839" s="20"/>
      <c r="AGV2839" s="20"/>
      <c r="AGW2839" s="20"/>
      <c r="AGX2839" s="20"/>
      <c r="AGY2839" s="20"/>
      <c r="AGZ2839" s="20"/>
      <c r="AHA2839" s="20"/>
      <c r="AHB2839" s="20"/>
      <c r="AHC2839" s="20"/>
      <c r="AHD2839" s="20"/>
      <c r="AHE2839" s="20"/>
      <c r="AHF2839" s="20"/>
      <c r="AHG2839" s="20"/>
      <c r="AHH2839" s="20"/>
      <c r="AHI2839" s="20"/>
      <c r="AHJ2839" s="20"/>
      <c r="AHK2839" s="20"/>
      <c r="AHL2839" s="20"/>
      <c r="AHM2839" s="20"/>
      <c r="AHN2839" s="20"/>
      <c r="AHO2839" s="20"/>
      <c r="AHP2839" s="20"/>
      <c r="AHQ2839" s="20"/>
      <c r="AHR2839" s="20"/>
      <c r="AHS2839" s="20"/>
      <c r="AHT2839" s="20"/>
      <c r="AHU2839" s="20"/>
      <c r="AHV2839" s="20"/>
      <c r="AHW2839" s="20"/>
      <c r="AHX2839" s="20"/>
      <c r="AHY2839" s="20"/>
      <c r="AHZ2839" s="20"/>
      <c r="AIA2839" s="20"/>
      <c r="AIB2839" s="20"/>
      <c r="AIC2839" s="20"/>
      <c r="AID2839" s="20"/>
      <c r="AIE2839" s="20"/>
      <c r="AIF2839" s="20"/>
      <c r="AIG2839" s="20"/>
      <c r="AIH2839" s="20"/>
      <c r="AII2839" s="20"/>
      <c r="AIJ2839" s="20"/>
      <c r="AIK2839" s="20"/>
      <c r="AIL2839" s="20"/>
      <c r="AIM2839" s="20"/>
      <c r="AIN2839" s="20"/>
      <c r="AIO2839" s="20"/>
      <c r="AIP2839" s="20"/>
      <c r="AIQ2839" s="20"/>
      <c r="AIR2839" s="20"/>
      <c r="AIS2839" s="20"/>
      <c r="AIT2839" s="20"/>
      <c r="AIU2839" s="20"/>
      <c r="AIV2839" s="20"/>
      <c r="AIW2839" s="20"/>
      <c r="AIX2839" s="20"/>
      <c r="AIY2839" s="20"/>
      <c r="AIZ2839" s="20"/>
      <c r="AJA2839" s="20"/>
      <c r="AJB2839" s="20"/>
      <c r="AJC2839" s="20"/>
      <c r="AJD2839" s="20"/>
      <c r="AJE2839" s="20"/>
      <c r="AJF2839" s="20"/>
      <c r="AJG2839" s="20"/>
      <c r="AJH2839" s="20"/>
      <c r="AJI2839" s="20"/>
      <c r="AJJ2839" s="20"/>
      <c r="AJK2839" s="20"/>
      <c r="AJL2839" s="20"/>
      <c r="AJM2839" s="20"/>
      <c r="AJN2839" s="20"/>
      <c r="AJO2839" s="20"/>
      <c r="AJP2839" s="20"/>
      <c r="AJQ2839" s="20"/>
      <c r="AJR2839" s="20"/>
      <c r="AJS2839" s="20"/>
      <c r="AJT2839" s="20"/>
      <c r="AJU2839" s="20"/>
      <c r="AJV2839" s="20"/>
      <c r="AJW2839" s="20"/>
      <c r="AJX2839" s="20"/>
      <c r="AJY2839" s="20"/>
      <c r="AJZ2839" s="20"/>
      <c r="AKA2839" s="20"/>
      <c r="AKB2839" s="20"/>
      <c r="AKC2839" s="20"/>
      <c r="AKD2839" s="20"/>
      <c r="AKE2839" s="20"/>
      <c r="AKF2839" s="20"/>
      <c r="AKG2839" s="20"/>
      <c r="AKH2839" s="20"/>
      <c r="AKI2839" s="20"/>
      <c r="AKJ2839" s="20"/>
      <c r="AKK2839" s="20"/>
      <c r="AKL2839" s="20"/>
      <c r="AKM2839" s="20"/>
      <c r="AKN2839" s="20"/>
      <c r="AKO2839" s="20"/>
      <c r="AKP2839" s="20"/>
      <c r="AKQ2839" s="20"/>
      <c r="AKR2839" s="20"/>
      <c r="AKS2839" s="20"/>
      <c r="AKT2839" s="20"/>
      <c r="AKU2839" s="20"/>
      <c r="AKV2839" s="20"/>
      <c r="AKW2839" s="20"/>
      <c r="AKX2839" s="20"/>
      <c r="AKY2839" s="20"/>
      <c r="AKZ2839" s="20"/>
      <c r="ALA2839" s="20"/>
      <c r="ALB2839" s="20"/>
      <c r="ALC2839" s="20"/>
      <c r="ALD2839" s="20"/>
      <c r="ALE2839" s="20"/>
      <c r="ALF2839" s="20"/>
      <c r="ALG2839" s="20"/>
      <c r="ALH2839" s="20"/>
      <c r="ALI2839" s="20"/>
      <c r="ALJ2839" s="20"/>
      <c r="ALK2839" s="20"/>
      <c r="ALL2839" s="20"/>
      <c r="ALM2839" s="20"/>
      <c r="ALN2839" s="20"/>
      <c r="ALO2839" s="20"/>
      <c r="ALP2839" s="20"/>
      <c r="ALQ2839" s="20"/>
      <c r="ALR2839" s="20"/>
      <c r="ALS2839" s="20"/>
      <c r="ALT2839" s="20"/>
      <c r="ALU2839" s="20"/>
      <c r="ALV2839" s="20"/>
      <c r="ALW2839" s="20"/>
      <c r="ALX2839" s="20"/>
      <c r="ALY2839" s="20"/>
      <c r="ALZ2839" s="20"/>
      <c r="AMA2839" s="20"/>
      <c r="AMB2839" s="20"/>
      <c r="AMC2839" s="20"/>
      <c r="AMD2839" s="20"/>
      <c r="AME2839" s="20"/>
      <c r="AMF2839" s="20"/>
      <c r="AMG2839" s="20"/>
    </row>
    <row r="2840" spans="1:1021" ht="14.45" customHeight="1" x14ac:dyDescent="0.25">
      <c r="A2840" s="20" t="s">
        <v>241</v>
      </c>
      <c r="B2840" s="20" t="s">
        <v>269</v>
      </c>
      <c r="C2840" s="69" t="s">
        <v>393</v>
      </c>
      <c r="D2840" s="52">
        <v>44483</v>
      </c>
      <c r="E2840" s="71">
        <v>0.14583333333333334</v>
      </c>
      <c r="F2840" t="s">
        <v>232</v>
      </c>
      <c r="G2840" s="14" t="s">
        <v>381</v>
      </c>
      <c r="H2840" s="20"/>
      <c r="I2840" s="20"/>
      <c r="J2840" s="20"/>
      <c r="K2840" s="20"/>
      <c r="L2840" s="20"/>
      <c r="M2840" s="20"/>
      <c r="N2840" s="20"/>
      <c r="O2840" s="20"/>
      <c r="P2840" s="20"/>
      <c r="Q2840" s="20"/>
      <c r="R2840" s="20"/>
      <c r="S2840" s="20"/>
      <c r="T2840" s="20"/>
      <c r="U2840" s="20"/>
      <c r="V2840" s="20"/>
      <c r="W2840" s="20"/>
      <c r="X2840" s="20"/>
      <c r="Y2840" s="20"/>
      <c r="Z2840" s="20"/>
      <c r="AA2840" s="20"/>
      <c r="AB2840" s="20"/>
      <c r="AC2840" s="20"/>
      <c r="AD2840" s="20"/>
      <c r="AE2840" s="20"/>
      <c r="AF2840" s="20"/>
      <c r="AG2840" s="20"/>
      <c r="AH2840" s="20"/>
      <c r="AI2840" s="20"/>
      <c r="AJ2840" s="20"/>
      <c r="AK2840" s="20"/>
      <c r="AL2840" s="20"/>
      <c r="AM2840" s="20"/>
      <c r="AN2840" s="20"/>
      <c r="AO2840" s="20"/>
      <c r="AP2840" s="20"/>
      <c r="AQ2840" s="20"/>
      <c r="AR2840" s="20"/>
      <c r="AS2840" s="20"/>
      <c r="AT2840" s="20"/>
      <c r="AU2840" s="20"/>
      <c r="AV2840" s="20"/>
      <c r="AW2840" s="20"/>
      <c r="AX2840" s="20"/>
      <c r="AY2840" s="20"/>
      <c r="AZ2840" s="20"/>
      <c r="BA2840" s="20"/>
      <c r="BB2840" s="20"/>
      <c r="BC2840" s="20"/>
      <c r="BD2840" s="20"/>
      <c r="BE2840" s="20"/>
      <c r="BF2840" s="20"/>
      <c r="BG2840" s="20"/>
      <c r="BH2840" s="20"/>
      <c r="BI2840" s="20"/>
      <c r="BJ2840" s="20"/>
      <c r="BK2840" s="20"/>
      <c r="BL2840" s="20"/>
      <c r="BM2840" s="20"/>
      <c r="BN2840" s="20"/>
      <c r="BO2840" s="20"/>
      <c r="BP2840" s="20"/>
      <c r="BQ2840" s="20"/>
      <c r="BR2840" s="20"/>
      <c r="BS2840" s="20"/>
      <c r="BT2840" s="20"/>
      <c r="BU2840" s="20"/>
      <c r="BV2840" s="20"/>
      <c r="BW2840" s="20"/>
      <c r="BX2840" s="20"/>
      <c r="BY2840" s="20"/>
      <c r="BZ2840" s="20"/>
      <c r="CA2840" s="20"/>
      <c r="CB2840" s="20"/>
      <c r="CC2840" s="20"/>
      <c r="CD2840" s="20"/>
      <c r="CE2840" s="20"/>
      <c r="CF2840" s="20"/>
      <c r="CG2840" s="20"/>
      <c r="CH2840" s="20"/>
      <c r="CI2840" s="20"/>
      <c r="CJ2840" s="20"/>
      <c r="CK2840" s="20"/>
      <c r="CL2840" s="20"/>
      <c r="CM2840" s="20"/>
      <c r="CN2840" s="20"/>
      <c r="CO2840" s="20"/>
      <c r="CP2840" s="20"/>
      <c r="CQ2840" s="20"/>
      <c r="CR2840" s="20"/>
      <c r="CS2840" s="20"/>
      <c r="CT2840" s="20"/>
      <c r="CU2840" s="20"/>
      <c r="CV2840" s="20"/>
      <c r="CW2840" s="20"/>
      <c r="CX2840" s="20"/>
      <c r="CY2840" s="20"/>
      <c r="CZ2840" s="20"/>
      <c r="DA2840" s="20"/>
      <c r="DB2840" s="20"/>
      <c r="DC2840" s="20"/>
      <c r="DD2840" s="20"/>
      <c r="DE2840" s="20"/>
      <c r="DF2840" s="20"/>
      <c r="DG2840" s="20"/>
      <c r="DH2840" s="20"/>
      <c r="DI2840" s="20"/>
      <c r="DJ2840" s="20"/>
      <c r="DK2840" s="20"/>
      <c r="DL2840" s="20"/>
      <c r="DM2840" s="20"/>
      <c r="DN2840" s="20"/>
      <c r="DO2840" s="20"/>
      <c r="DP2840" s="20"/>
      <c r="DQ2840" s="20"/>
      <c r="DR2840" s="20"/>
      <c r="DS2840" s="20"/>
      <c r="DT2840" s="20"/>
      <c r="DU2840" s="20"/>
      <c r="DV2840" s="20"/>
      <c r="DW2840" s="20"/>
      <c r="DX2840" s="20"/>
      <c r="DY2840" s="20"/>
      <c r="DZ2840" s="20"/>
      <c r="EA2840" s="20"/>
      <c r="EB2840" s="20"/>
      <c r="EC2840" s="20"/>
      <c r="ED2840" s="20"/>
      <c r="EE2840" s="20"/>
      <c r="EF2840" s="20"/>
      <c r="EG2840" s="20"/>
      <c r="EH2840" s="20"/>
      <c r="EI2840" s="20"/>
      <c r="EJ2840" s="20"/>
      <c r="EK2840" s="20"/>
      <c r="EL2840" s="20"/>
      <c r="EM2840" s="20"/>
      <c r="EN2840" s="20"/>
      <c r="EO2840" s="20"/>
      <c r="EP2840" s="20"/>
      <c r="EQ2840" s="20"/>
      <c r="ER2840" s="20"/>
      <c r="ES2840" s="20"/>
      <c r="ET2840" s="20"/>
      <c r="EU2840" s="20"/>
      <c r="EV2840" s="20"/>
      <c r="EW2840" s="20"/>
      <c r="EX2840" s="20"/>
      <c r="EY2840" s="20"/>
      <c r="EZ2840" s="20"/>
      <c r="FA2840" s="20"/>
      <c r="FB2840" s="20"/>
      <c r="FC2840" s="20"/>
      <c r="FD2840" s="20"/>
      <c r="FE2840" s="20"/>
      <c r="FF2840" s="20"/>
      <c r="FG2840" s="20"/>
      <c r="FH2840" s="20"/>
      <c r="FI2840" s="20"/>
      <c r="FJ2840" s="20"/>
      <c r="FK2840" s="20"/>
      <c r="FL2840" s="20"/>
      <c r="FM2840" s="20"/>
      <c r="FN2840" s="20"/>
      <c r="FO2840" s="20"/>
      <c r="FP2840" s="20"/>
      <c r="FQ2840" s="20"/>
      <c r="FR2840" s="20"/>
      <c r="FS2840" s="20"/>
      <c r="FT2840" s="20"/>
      <c r="FU2840" s="20"/>
      <c r="FV2840" s="20"/>
      <c r="FW2840" s="20"/>
      <c r="FX2840" s="20"/>
      <c r="FY2840" s="20"/>
      <c r="FZ2840" s="20"/>
      <c r="GA2840" s="20"/>
      <c r="GB2840" s="20"/>
      <c r="GC2840" s="20"/>
      <c r="GD2840" s="20"/>
      <c r="GE2840" s="20"/>
      <c r="GF2840" s="20"/>
      <c r="GG2840" s="20"/>
      <c r="GH2840" s="20"/>
      <c r="GI2840" s="20"/>
      <c r="GJ2840" s="20"/>
      <c r="GK2840" s="20"/>
      <c r="GL2840" s="20"/>
      <c r="GM2840" s="20"/>
      <c r="GN2840" s="20"/>
      <c r="GO2840" s="20"/>
      <c r="GP2840" s="20"/>
      <c r="GQ2840" s="20"/>
      <c r="GR2840" s="20"/>
      <c r="GS2840" s="20"/>
      <c r="GT2840" s="20"/>
      <c r="GU2840" s="20"/>
      <c r="GV2840" s="20"/>
      <c r="GW2840" s="20"/>
      <c r="GX2840" s="20"/>
      <c r="GY2840" s="20"/>
      <c r="GZ2840" s="20"/>
      <c r="HA2840" s="20"/>
      <c r="HB2840" s="20"/>
      <c r="HC2840" s="20"/>
      <c r="HD2840" s="20"/>
      <c r="HE2840" s="20"/>
      <c r="HF2840" s="20"/>
      <c r="HG2840" s="20"/>
      <c r="HH2840" s="20"/>
      <c r="HI2840" s="20"/>
      <c r="HJ2840" s="20"/>
      <c r="HK2840" s="20"/>
      <c r="HL2840" s="20"/>
      <c r="HM2840" s="20"/>
      <c r="HN2840" s="20"/>
      <c r="HO2840" s="20"/>
      <c r="HP2840" s="20"/>
      <c r="HQ2840" s="20"/>
      <c r="HR2840" s="20"/>
      <c r="HS2840" s="20"/>
      <c r="HT2840" s="20"/>
      <c r="HU2840" s="20"/>
      <c r="HV2840" s="20"/>
      <c r="HW2840" s="20"/>
      <c r="HX2840" s="20"/>
      <c r="HY2840" s="20"/>
      <c r="HZ2840" s="20"/>
      <c r="IA2840" s="20"/>
      <c r="IB2840" s="20"/>
      <c r="IC2840" s="20"/>
      <c r="ID2840" s="20"/>
      <c r="IE2840" s="20"/>
      <c r="IF2840" s="20"/>
      <c r="IG2840" s="20"/>
      <c r="IH2840" s="20"/>
      <c r="II2840" s="20"/>
      <c r="IJ2840" s="20"/>
      <c r="IK2840" s="20"/>
      <c r="IL2840" s="20"/>
      <c r="IM2840" s="20"/>
      <c r="IN2840" s="20"/>
      <c r="IO2840" s="20"/>
      <c r="IP2840" s="20"/>
      <c r="IQ2840" s="20"/>
      <c r="IR2840" s="20"/>
      <c r="IS2840" s="20"/>
      <c r="IT2840" s="20"/>
      <c r="IU2840" s="20"/>
      <c r="IV2840" s="20"/>
      <c r="IW2840" s="20"/>
      <c r="IX2840" s="20"/>
      <c r="IY2840" s="20"/>
      <c r="IZ2840" s="20"/>
      <c r="JA2840" s="20"/>
      <c r="JB2840" s="20"/>
      <c r="JC2840" s="20"/>
      <c r="JD2840" s="20"/>
      <c r="JE2840" s="20"/>
      <c r="JF2840" s="20"/>
      <c r="JG2840" s="20"/>
      <c r="JH2840" s="20"/>
      <c r="JI2840" s="20"/>
      <c r="JJ2840" s="20"/>
      <c r="JK2840" s="20"/>
      <c r="JL2840" s="20"/>
      <c r="JM2840" s="20"/>
      <c r="JN2840" s="20"/>
      <c r="JO2840" s="20"/>
      <c r="JP2840" s="20"/>
      <c r="JQ2840" s="20"/>
      <c r="JR2840" s="20"/>
      <c r="JS2840" s="20"/>
      <c r="JT2840" s="20"/>
      <c r="JU2840" s="20"/>
      <c r="JV2840" s="20"/>
      <c r="JW2840" s="20"/>
      <c r="JX2840" s="20"/>
      <c r="JY2840" s="20"/>
      <c r="JZ2840" s="20"/>
      <c r="KA2840" s="20"/>
      <c r="KB2840" s="20"/>
      <c r="KC2840" s="20"/>
      <c r="KD2840" s="20"/>
      <c r="KE2840" s="20"/>
      <c r="KF2840" s="20"/>
      <c r="KG2840" s="20"/>
      <c r="KH2840" s="20"/>
      <c r="KI2840" s="20"/>
      <c r="KJ2840" s="20"/>
      <c r="KK2840" s="20"/>
      <c r="KL2840" s="20"/>
      <c r="KM2840" s="20"/>
      <c r="KN2840" s="20"/>
      <c r="KO2840" s="20"/>
      <c r="KP2840" s="20"/>
      <c r="KQ2840" s="20"/>
      <c r="KR2840" s="20"/>
      <c r="KS2840" s="20"/>
      <c r="KT2840" s="20"/>
      <c r="KU2840" s="20"/>
      <c r="KV2840" s="20"/>
      <c r="KW2840" s="20"/>
      <c r="KX2840" s="20"/>
      <c r="KY2840" s="20"/>
      <c r="KZ2840" s="20"/>
      <c r="LA2840" s="20"/>
      <c r="LB2840" s="20"/>
      <c r="LC2840" s="20"/>
      <c r="LD2840" s="20"/>
      <c r="LE2840" s="20"/>
      <c r="LF2840" s="20"/>
      <c r="LG2840" s="20"/>
      <c r="LH2840" s="20"/>
      <c r="LI2840" s="20"/>
      <c r="LJ2840" s="20"/>
      <c r="LK2840" s="20"/>
      <c r="LL2840" s="20"/>
      <c r="LM2840" s="20"/>
      <c r="LN2840" s="20"/>
      <c r="LO2840" s="20"/>
      <c r="LP2840" s="20"/>
      <c r="LQ2840" s="20"/>
      <c r="LR2840" s="20"/>
      <c r="LS2840" s="20"/>
      <c r="LT2840" s="20"/>
      <c r="LU2840" s="20"/>
      <c r="LV2840" s="20"/>
      <c r="LW2840" s="20"/>
      <c r="LX2840" s="20"/>
      <c r="LY2840" s="20"/>
      <c r="LZ2840" s="20"/>
      <c r="MA2840" s="20"/>
      <c r="MB2840" s="20"/>
      <c r="MC2840" s="20"/>
      <c r="MD2840" s="20"/>
      <c r="ME2840" s="20"/>
      <c r="MF2840" s="20"/>
      <c r="MG2840" s="20"/>
      <c r="MH2840" s="20"/>
      <c r="MI2840" s="20"/>
      <c r="MJ2840" s="20"/>
      <c r="MK2840" s="20"/>
      <c r="ML2840" s="20"/>
      <c r="MM2840" s="20"/>
      <c r="MN2840" s="20"/>
      <c r="MO2840" s="20"/>
      <c r="MP2840" s="20"/>
      <c r="MQ2840" s="20"/>
      <c r="MR2840" s="20"/>
      <c r="MS2840" s="20"/>
      <c r="MT2840" s="20"/>
      <c r="MU2840" s="20"/>
      <c r="MV2840" s="20"/>
      <c r="MW2840" s="20"/>
      <c r="MX2840" s="20"/>
      <c r="MY2840" s="20"/>
      <c r="MZ2840" s="20"/>
      <c r="NA2840" s="20"/>
      <c r="NB2840" s="20"/>
      <c r="NC2840" s="20"/>
      <c r="ND2840" s="20"/>
      <c r="NE2840" s="20"/>
      <c r="NF2840" s="20"/>
      <c r="NG2840" s="20"/>
      <c r="NH2840" s="20"/>
      <c r="NI2840" s="20"/>
      <c r="NJ2840" s="20"/>
      <c r="NK2840" s="20"/>
      <c r="NL2840" s="20"/>
      <c r="NM2840" s="20"/>
      <c r="NN2840" s="20"/>
      <c r="NO2840" s="20"/>
      <c r="NP2840" s="20"/>
      <c r="NQ2840" s="20"/>
      <c r="NR2840" s="20"/>
      <c r="NS2840" s="20"/>
      <c r="NT2840" s="20"/>
      <c r="NU2840" s="20"/>
      <c r="NV2840" s="20"/>
      <c r="NW2840" s="20"/>
      <c r="NX2840" s="20"/>
      <c r="NY2840" s="20"/>
      <c r="NZ2840" s="20"/>
      <c r="OA2840" s="20"/>
      <c r="OB2840" s="20"/>
      <c r="OC2840" s="20"/>
      <c r="OD2840" s="20"/>
      <c r="OE2840" s="20"/>
      <c r="OF2840" s="20"/>
      <c r="OG2840" s="20"/>
      <c r="OH2840" s="20"/>
      <c r="OI2840" s="20"/>
      <c r="OJ2840" s="20"/>
      <c r="OK2840" s="20"/>
      <c r="OL2840" s="20"/>
      <c r="OM2840" s="20"/>
      <c r="ON2840" s="20"/>
      <c r="OO2840" s="20"/>
      <c r="OP2840" s="20"/>
      <c r="OQ2840" s="20"/>
      <c r="OR2840" s="20"/>
      <c r="OS2840" s="20"/>
      <c r="OT2840" s="20"/>
      <c r="OU2840" s="20"/>
      <c r="OV2840" s="20"/>
      <c r="OW2840" s="20"/>
      <c r="OX2840" s="20"/>
      <c r="OY2840" s="20"/>
      <c r="OZ2840" s="20"/>
      <c r="PA2840" s="20"/>
      <c r="PB2840" s="20"/>
      <c r="PC2840" s="20"/>
      <c r="PD2840" s="20"/>
      <c r="PE2840" s="20"/>
      <c r="PF2840" s="20"/>
      <c r="PG2840" s="20"/>
      <c r="PH2840" s="20"/>
      <c r="PI2840" s="20"/>
      <c r="PJ2840" s="20"/>
      <c r="PK2840" s="20"/>
      <c r="PL2840" s="20"/>
      <c r="PM2840" s="20"/>
      <c r="PN2840" s="20"/>
      <c r="PO2840" s="20"/>
      <c r="PP2840" s="20"/>
      <c r="PQ2840" s="20"/>
      <c r="PR2840" s="20"/>
      <c r="PS2840" s="20"/>
      <c r="PT2840" s="20"/>
      <c r="PU2840" s="20"/>
      <c r="PV2840" s="20"/>
      <c r="PW2840" s="20"/>
      <c r="PX2840" s="20"/>
      <c r="PY2840" s="20"/>
      <c r="PZ2840" s="20"/>
      <c r="QA2840" s="20"/>
      <c r="QB2840" s="20"/>
      <c r="QC2840" s="20"/>
      <c r="QD2840" s="20"/>
      <c r="QE2840" s="20"/>
      <c r="QF2840" s="20"/>
      <c r="QG2840" s="20"/>
      <c r="QH2840" s="20"/>
      <c r="QI2840" s="20"/>
      <c r="QJ2840" s="20"/>
      <c r="QK2840" s="20"/>
      <c r="QL2840" s="20"/>
      <c r="QM2840" s="20"/>
      <c r="QN2840" s="20"/>
      <c r="QO2840" s="20"/>
      <c r="QP2840" s="20"/>
      <c r="QQ2840" s="20"/>
      <c r="QR2840" s="20"/>
      <c r="QS2840" s="20"/>
      <c r="QT2840" s="20"/>
      <c r="QU2840" s="20"/>
      <c r="QV2840" s="20"/>
      <c r="QW2840" s="20"/>
      <c r="QX2840" s="20"/>
      <c r="QY2840" s="20"/>
      <c r="QZ2840" s="20"/>
      <c r="RA2840" s="20"/>
      <c r="RB2840" s="20"/>
      <c r="RC2840" s="20"/>
      <c r="RD2840" s="20"/>
      <c r="RE2840" s="20"/>
      <c r="RF2840" s="20"/>
      <c r="RG2840" s="20"/>
      <c r="RH2840" s="20"/>
      <c r="RI2840" s="20"/>
      <c r="RJ2840" s="20"/>
      <c r="RK2840" s="20"/>
      <c r="RL2840" s="20"/>
      <c r="RM2840" s="20"/>
      <c r="RN2840" s="20"/>
      <c r="RO2840" s="20"/>
      <c r="RP2840" s="20"/>
      <c r="RQ2840" s="20"/>
      <c r="RR2840" s="20"/>
      <c r="RS2840" s="20"/>
      <c r="RT2840" s="20"/>
      <c r="RU2840" s="20"/>
      <c r="RV2840" s="20"/>
      <c r="RW2840" s="20"/>
      <c r="RX2840" s="20"/>
      <c r="RY2840" s="20"/>
      <c r="RZ2840" s="20"/>
      <c r="SA2840" s="20"/>
      <c r="SB2840" s="20"/>
      <c r="SC2840" s="20"/>
      <c r="SD2840" s="20"/>
      <c r="SE2840" s="20"/>
      <c r="SF2840" s="20"/>
      <c r="SG2840" s="20"/>
      <c r="SH2840" s="20"/>
      <c r="SI2840" s="20"/>
      <c r="SJ2840" s="20"/>
      <c r="SK2840" s="20"/>
      <c r="SL2840" s="20"/>
      <c r="SM2840" s="20"/>
      <c r="SN2840" s="20"/>
      <c r="SO2840" s="20"/>
      <c r="SP2840" s="20"/>
      <c r="SQ2840" s="20"/>
      <c r="SR2840" s="20"/>
      <c r="SS2840" s="20"/>
      <c r="ST2840" s="20"/>
      <c r="SU2840" s="20"/>
      <c r="SV2840" s="20"/>
      <c r="SW2840" s="20"/>
      <c r="SX2840" s="20"/>
      <c r="SY2840" s="20"/>
      <c r="SZ2840" s="20"/>
      <c r="TA2840" s="20"/>
      <c r="TB2840" s="20"/>
      <c r="TC2840" s="20"/>
      <c r="TD2840" s="20"/>
      <c r="TE2840" s="20"/>
      <c r="TF2840" s="20"/>
      <c r="TG2840" s="20"/>
      <c r="TH2840" s="20"/>
      <c r="TI2840" s="20"/>
      <c r="TJ2840" s="20"/>
      <c r="TK2840" s="20"/>
      <c r="TL2840" s="20"/>
      <c r="TM2840" s="20"/>
      <c r="TN2840" s="20"/>
      <c r="TO2840" s="20"/>
      <c r="TP2840" s="20"/>
      <c r="TQ2840" s="20"/>
      <c r="TR2840" s="20"/>
      <c r="TS2840" s="20"/>
      <c r="TT2840" s="20"/>
      <c r="TU2840" s="20"/>
      <c r="TV2840" s="20"/>
      <c r="TW2840" s="20"/>
      <c r="TX2840" s="20"/>
      <c r="TY2840" s="20"/>
      <c r="TZ2840" s="20"/>
      <c r="UA2840" s="20"/>
      <c r="UB2840" s="20"/>
      <c r="UC2840" s="20"/>
      <c r="UD2840" s="20"/>
      <c r="UE2840" s="20"/>
      <c r="UF2840" s="20"/>
      <c r="UG2840" s="20"/>
      <c r="UH2840" s="20"/>
      <c r="UI2840" s="20"/>
      <c r="UJ2840" s="20"/>
      <c r="UK2840" s="20"/>
      <c r="UL2840" s="20"/>
      <c r="UM2840" s="20"/>
      <c r="UN2840" s="20"/>
      <c r="UO2840" s="20"/>
      <c r="UP2840" s="20"/>
      <c r="UQ2840" s="20"/>
      <c r="UR2840" s="20"/>
      <c r="US2840" s="20"/>
      <c r="UT2840" s="20"/>
      <c r="UU2840" s="20"/>
      <c r="UV2840" s="20"/>
      <c r="UW2840" s="20"/>
      <c r="UX2840" s="20"/>
      <c r="UY2840" s="20"/>
      <c r="UZ2840" s="20"/>
      <c r="VA2840" s="20"/>
      <c r="VB2840" s="20"/>
      <c r="VC2840" s="20"/>
      <c r="VD2840" s="20"/>
      <c r="VE2840" s="20"/>
      <c r="VF2840" s="20"/>
      <c r="VG2840" s="20"/>
      <c r="VH2840" s="20"/>
      <c r="VI2840" s="20"/>
      <c r="VJ2840" s="20"/>
      <c r="VK2840" s="20"/>
      <c r="VL2840" s="20"/>
      <c r="VM2840" s="20"/>
      <c r="VN2840" s="20"/>
      <c r="VO2840" s="20"/>
      <c r="VP2840" s="20"/>
      <c r="VQ2840" s="20"/>
      <c r="VR2840" s="20"/>
      <c r="VS2840" s="20"/>
      <c r="VT2840" s="20"/>
      <c r="VU2840" s="20"/>
      <c r="VV2840" s="20"/>
      <c r="VW2840" s="20"/>
      <c r="VX2840" s="20"/>
      <c r="VY2840" s="20"/>
      <c r="VZ2840" s="20"/>
      <c r="WA2840" s="20"/>
      <c r="WB2840" s="20"/>
      <c r="WC2840" s="20"/>
      <c r="WD2840" s="20"/>
      <c r="WE2840" s="20"/>
      <c r="WF2840" s="20"/>
      <c r="WG2840" s="20"/>
      <c r="WH2840" s="20"/>
      <c r="WI2840" s="20"/>
      <c r="WJ2840" s="20"/>
      <c r="WK2840" s="20"/>
      <c r="WL2840" s="20"/>
      <c r="WM2840" s="20"/>
      <c r="WN2840" s="20"/>
      <c r="WO2840" s="20"/>
      <c r="WP2840" s="20"/>
      <c r="WQ2840" s="20"/>
      <c r="WR2840" s="20"/>
      <c r="WS2840" s="20"/>
      <c r="WT2840" s="20"/>
      <c r="WU2840" s="20"/>
      <c r="WV2840" s="20"/>
      <c r="WW2840" s="20"/>
      <c r="WX2840" s="20"/>
      <c r="WY2840" s="20"/>
      <c r="WZ2840" s="20"/>
      <c r="XA2840" s="20"/>
      <c r="XB2840" s="20"/>
      <c r="XC2840" s="20"/>
      <c r="XD2840" s="20"/>
      <c r="XE2840" s="20"/>
      <c r="XF2840" s="20"/>
      <c r="XG2840" s="20"/>
      <c r="XH2840" s="20"/>
      <c r="XI2840" s="20"/>
      <c r="XJ2840" s="20"/>
      <c r="XK2840" s="20"/>
      <c r="XL2840" s="20"/>
      <c r="XM2840" s="20"/>
      <c r="XN2840" s="20"/>
      <c r="XO2840" s="20"/>
      <c r="XP2840" s="20"/>
      <c r="XQ2840" s="20"/>
      <c r="XR2840" s="20"/>
      <c r="XS2840" s="20"/>
      <c r="XT2840" s="20"/>
      <c r="XU2840" s="20"/>
      <c r="XV2840" s="20"/>
      <c r="XW2840" s="20"/>
      <c r="XX2840" s="20"/>
      <c r="XY2840" s="20"/>
      <c r="XZ2840" s="20"/>
      <c r="YA2840" s="20"/>
      <c r="YB2840" s="20"/>
      <c r="YC2840" s="20"/>
      <c r="YD2840" s="20"/>
      <c r="YE2840" s="20"/>
      <c r="YF2840" s="20"/>
      <c r="YG2840" s="20"/>
      <c r="YH2840" s="20"/>
      <c r="YI2840" s="20"/>
      <c r="YJ2840" s="20"/>
      <c r="YK2840" s="20"/>
      <c r="YL2840" s="20"/>
      <c r="YM2840" s="20"/>
      <c r="YN2840" s="20"/>
      <c r="YO2840" s="20"/>
      <c r="YP2840" s="20"/>
      <c r="YQ2840" s="20"/>
      <c r="YR2840" s="20"/>
      <c r="YS2840" s="20"/>
      <c r="YT2840" s="20"/>
      <c r="YU2840" s="20"/>
      <c r="YV2840" s="20"/>
      <c r="YW2840" s="20"/>
      <c r="YX2840" s="20"/>
      <c r="YY2840" s="20"/>
      <c r="YZ2840" s="20"/>
      <c r="ZA2840" s="20"/>
      <c r="ZB2840" s="20"/>
      <c r="ZC2840" s="20"/>
      <c r="ZD2840" s="20"/>
      <c r="ZE2840" s="20"/>
      <c r="ZF2840" s="20"/>
      <c r="ZG2840" s="20"/>
      <c r="ZH2840" s="20"/>
      <c r="ZI2840" s="20"/>
      <c r="ZJ2840" s="20"/>
      <c r="ZK2840" s="20"/>
      <c r="ZL2840" s="20"/>
      <c r="ZM2840" s="20"/>
      <c r="ZN2840" s="20"/>
      <c r="ZO2840" s="20"/>
      <c r="ZP2840" s="20"/>
      <c r="ZQ2840" s="20"/>
      <c r="ZR2840" s="20"/>
      <c r="ZS2840" s="20"/>
      <c r="ZT2840" s="20"/>
      <c r="ZU2840" s="20"/>
      <c r="ZV2840" s="20"/>
      <c r="ZW2840" s="20"/>
      <c r="ZX2840" s="20"/>
      <c r="ZY2840" s="20"/>
      <c r="ZZ2840" s="20"/>
      <c r="AAA2840" s="20"/>
      <c r="AAB2840" s="20"/>
      <c r="AAC2840" s="20"/>
      <c r="AAD2840" s="20"/>
      <c r="AAE2840" s="20"/>
      <c r="AAF2840" s="20"/>
      <c r="AAG2840" s="20"/>
      <c r="AAH2840" s="20"/>
      <c r="AAI2840" s="20"/>
      <c r="AAJ2840" s="20"/>
      <c r="AAK2840" s="20"/>
      <c r="AAL2840" s="20"/>
      <c r="AAM2840" s="20"/>
      <c r="AAN2840" s="20"/>
      <c r="AAO2840" s="20"/>
      <c r="AAP2840" s="20"/>
      <c r="AAQ2840" s="20"/>
      <c r="AAR2840" s="20"/>
      <c r="AAS2840" s="20"/>
      <c r="AAT2840" s="20"/>
      <c r="AAU2840" s="20"/>
      <c r="AAV2840" s="20"/>
      <c r="AAW2840" s="20"/>
      <c r="AAX2840" s="20"/>
      <c r="AAY2840" s="20"/>
      <c r="AAZ2840" s="20"/>
      <c r="ABA2840" s="20"/>
      <c r="ABB2840" s="20"/>
      <c r="ABC2840" s="20"/>
      <c r="ABD2840" s="20"/>
      <c r="ABE2840" s="20"/>
      <c r="ABF2840" s="20"/>
      <c r="ABG2840" s="20"/>
      <c r="ABH2840" s="20"/>
      <c r="ABI2840" s="20"/>
      <c r="ABJ2840" s="20"/>
      <c r="ABK2840" s="20"/>
      <c r="ABL2840" s="20"/>
      <c r="ABM2840" s="20"/>
      <c r="ABN2840" s="20"/>
      <c r="ABO2840" s="20"/>
      <c r="ABP2840" s="20"/>
      <c r="ABQ2840" s="20"/>
      <c r="ABR2840" s="20"/>
      <c r="ABS2840" s="20"/>
      <c r="ABT2840" s="20"/>
      <c r="ABU2840" s="20"/>
      <c r="ABV2840" s="20"/>
      <c r="ABW2840" s="20"/>
      <c r="ABX2840" s="20"/>
      <c r="ABY2840" s="20"/>
      <c r="ABZ2840" s="20"/>
      <c r="ACA2840" s="20"/>
      <c r="ACB2840" s="20"/>
      <c r="ACC2840" s="20"/>
      <c r="ACD2840" s="20"/>
      <c r="ACE2840" s="20"/>
      <c r="ACF2840" s="20"/>
      <c r="ACG2840" s="20"/>
      <c r="ACH2840" s="20"/>
      <c r="ACI2840" s="20"/>
      <c r="ACJ2840" s="20"/>
      <c r="ACK2840" s="20"/>
      <c r="ACL2840" s="20"/>
      <c r="ACM2840" s="20"/>
      <c r="ACN2840" s="20"/>
      <c r="ACO2840" s="20"/>
      <c r="ACP2840" s="20"/>
      <c r="ACQ2840" s="20"/>
      <c r="ACR2840" s="20"/>
      <c r="ACS2840" s="20"/>
      <c r="ACT2840" s="20"/>
      <c r="ACU2840" s="20"/>
      <c r="ACV2840" s="20"/>
      <c r="ACW2840" s="20"/>
      <c r="ACX2840" s="20"/>
      <c r="ACY2840" s="20"/>
      <c r="ACZ2840" s="20"/>
      <c r="ADA2840" s="20"/>
      <c r="ADB2840" s="20"/>
      <c r="ADC2840" s="20"/>
      <c r="ADD2840" s="20"/>
      <c r="ADE2840" s="20"/>
      <c r="ADF2840" s="20"/>
      <c r="ADG2840" s="20"/>
      <c r="ADH2840" s="20"/>
      <c r="ADI2840" s="20"/>
      <c r="ADJ2840" s="20"/>
      <c r="ADK2840" s="20"/>
      <c r="ADL2840" s="20"/>
      <c r="ADM2840" s="20"/>
      <c r="ADN2840" s="20"/>
      <c r="ADO2840" s="20"/>
      <c r="ADP2840" s="20"/>
      <c r="ADQ2840" s="20"/>
      <c r="ADR2840" s="20"/>
      <c r="ADS2840" s="20"/>
      <c r="ADT2840" s="20"/>
      <c r="ADU2840" s="20"/>
      <c r="ADV2840" s="20"/>
      <c r="ADW2840" s="20"/>
      <c r="ADX2840" s="20"/>
      <c r="ADY2840" s="20"/>
      <c r="ADZ2840" s="20"/>
      <c r="AEA2840" s="20"/>
      <c r="AEB2840" s="20"/>
      <c r="AEC2840" s="20"/>
      <c r="AED2840" s="20"/>
      <c r="AEE2840" s="20"/>
      <c r="AEF2840" s="20"/>
      <c r="AEG2840" s="20"/>
      <c r="AEH2840" s="20"/>
      <c r="AEI2840" s="20"/>
      <c r="AEJ2840" s="20"/>
      <c r="AEK2840" s="20"/>
      <c r="AEL2840" s="20"/>
      <c r="AEM2840" s="20"/>
      <c r="AEN2840" s="20"/>
      <c r="AEO2840" s="20"/>
      <c r="AEP2840" s="20"/>
      <c r="AEQ2840" s="20"/>
      <c r="AER2840" s="20"/>
      <c r="AES2840" s="20"/>
      <c r="AET2840" s="20"/>
      <c r="AEU2840" s="20"/>
      <c r="AEV2840" s="20"/>
      <c r="AEW2840" s="20"/>
      <c r="AEX2840" s="20"/>
      <c r="AEY2840" s="20"/>
      <c r="AEZ2840" s="20"/>
      <c r="AFA2840" s="20"/>
      <c r="AFB2840" s="20"/>
      <c r="AFC2840" s="20"/>
      <c r="AFD2840" s="20"/>
      <c r="AFE2840" s="20"/>
      <c r="AFF2840" s="20"/>
      <c r="AFG2840" s="20"/>
      <c r="AFH2840" s="20"/>
      <c r="AFI2840" s="20"/>
      <c r="AFJ2840" s="20"/>
      <c r="AFK2840" s="20"/>
      <c r="AFL2840" s="20"/>
      <c r="AFM2840" s="20"/>
      <c r="AFN2840" s="20"/>
      <c r="AFO2840" s="20"/>
      <c r="AFP2840" s="20"/>
      <c r="AFQ2840" s="20"/>
      <c r="AFR2840" s="20"/>
      <c r="AFS2840" s="20"/>
      <c r="AFT2840" s="20"/>
      <c r="AFU2840" s="20"/>
      <c r="AFV2840" s="20"/>
      <c r="AFW2840" s="20"/>
      <c r="AFX2840" s="20"/>
      <c r="AFY2840" s="20"/>
      <c r="AFZ2840" s="20"/>
      <c r="AGA2840" s="20"/>
      <c r="AGB2840" s="20"/>
      <c r="AGC2840" s="20"/>
      <c r="AGD2840" s="20"/>
      <c r="AGE2840" s="20"/>
      <c r="AGF2840" s="20"/>
      <c r="AGG2840" s="20"/>
      <c r="AGH2840" s="20"/>
      <c r="AGI2840" s="20"/>
      <c r="AGJ2840" s="20"/>
      <c r="AGK2840" s="20"/>
      <c r="AGL2840" s="20"/>
      <c r="AGM2840" s="20"/>
      <c r="AGN2840" s="20"/>
      <c r="AGO2840" s="20"/>
      <c r="AGP2840" s="20"/>
      <c r="AGQ2840" s="20"/>
      <c r="AGR2840" s="20"/>
      <c r="AGS2840" s="20"/>
      <c r="AGT2840" s="20"/>
      <c r="AGU2840" s="20"/>
      <c r="AGV2840" s="20"/>
      <c r="AGW2840" s="20"/>
      <c r="AGX2840" s="20"/>
      <c r="AGY2840" s="20"/>
      <c r="AGZ2840" s="20"/>
      <c r="AHA2840" s="20"/>
      <c r="AHB2840" s="20"/>
      <c r="AHC2840" s="20"/>
      <c r="AHD2840" s="20"/>
      <c r="AHE2840" s="20"/>
      <c r="AHF2840" s="20"/>
      <c r="AHG2840" s="20"/>
      <c r="AHH2840" s="20"/>
      <c r="AHI2840" s="20"/>
      <c r="AHJ2840" s="20"/>
      <c r="AHK2840" s="20"/>
      <c r="AHL2840" s="20"/>
      <c r="AHM2840" s="20"/>
      <c r="AHN2840" s="20"/>
      <c r="AHO2840" s="20"/>
      <c r="AHP2840" s="20"/>
      <c r="AHQ2840" s="20"/>
      <c r="AHR2840" s="20"/>
      <c r="AHS2840" s="20"/>
      <c r="AHT2840" s="20"/>
      <c r="AHU2840" s="20"/>
      <c r="AHV2840" s="20"/>
      <c r="AHW2840" s="20"/>
      <c r="AHX2840" s="20"/>
      <c r="AHY2840" s="20"/>
      <c r="AHZ2840" s="20"/>
      <c r="AIA2840" s="20"/>
      <c r="AIB2840" s="20"/>
      <c r="AIC2840" s="20"/>
      <c r="AID2840" s="20"/>
      <c r="AIE2840" s="20"/>
      <c r="AIF2840" s="20"/>
      <c r="AIG2840" s="20"/>
      <c r="AIH2840" s="20"/>
      <c r="AII2840" s="20"/>
      <c r="AIJ2840" s="20"/>
      <c r="AIK2840" s="20"/>
      <c r="AIL2840" s="20"/>
      <c r="AIM2840" s="20"/>
      <c r="AIN2840" s="20"/>
      <c r="AIO2840" s="20"/>
      <c r="AIP2840" s="20"/>
      <c r="AIQ2840" s="20"/>
      <c r="AIR2840" s="20"/>
      <c r="AIS2840" s="20"/>
      <c r="AIT2840" s="20"/>
      <c r="AIU2840" s="20"/>
      <c r="AIV2840" s="20"/>
      <c r="AIW2840" s="20"/>
      <c r="AIX2840" s="20"/>
      <c r="AIY2840" s="20"/>
      <c r="AIZ2840" s="20"/>
      <c r="AJA2840" s="20"/>
      <c r="AJB2840" s="20"/>
      <c r="AJC2840" s="20"/>
      <c r="AJD2840" s="20"/>
      <c r="AJE2840" s="20"/>
      <c r="AJF2840" s="20"/>
      <c r="AJG2840" s="20"/>
      <c r="AJH2840" s="20"/>
      <c r="AJI2840" s="20"/>
      <c r="AJJ2840" s="20"/>
      <c r="AJK2840" s="20"/>
      <c r="AJL2840" s="20"/>
      <c r="AJM2840" s="20"/>
      <c r="AJN2840" s="20"/>
      <c r="AJO2840" s="20"/>
      <c r="AJP2840" s="20"/>
      <c r="AJQ2840" s="20"/>
      <c r="AJR2840" s="20"/>
      <c r="AJS2840" s="20"/>
      <c r="AJT2840" s="20"/>
      <c r="AJU2840" s="20"/>
      <c r="AJV2840" s="20"/>
      <c r="AJW2840" s="20"/>
      <c r="AJX2840" s="20"/>
      <c r="AJY2840" s="20"/>
      <c r="AJZ2840" s="20"/>
      <c r="AKA2840" s="20"/>
      <c r="AKB2840" s="20"/>
      <c r="AKC2840" s="20"/>
      <c r="AKD2840" s="20"/>
      <c r="AKE2840" s="20"/>
      <c r="AKF2840" s="20"/>
      <c r="AKG2840" s="20"/>
      <c r="AKH2840" s="20"/>
      <c r="AKI2840" s="20"/>
      <c r="AKJ2840" s="20"/>
      <c r="AKK2840" s="20"/>
      <c r="AKL2840" s="20"/>
      <c r="AKM2840" s="20"/>
      <c r="AKN2840" s="20"/>
      <c r="AKO2840" s="20"/>
      <c r="AKP2840" s="20"/>
      <c r="AKQ2840" s="20"/>
      <c r="AKR2840" s="20"/>
      <c r="AKS2840" s="20"/>
      <c r="AKT2840" s="20"/>
      <c r="AKU2840" s="20"/>
      <c r="AKV2840" s="20"/>
      <c r="AKW2840" s="20"/>
      <c r="AKX2840" s="20"/>
      <c r="AKY2840" s="20"/>
      <c r="AKZ2840" s="20"/>
      <c r="ALA2840" s="20"/>
      <c r="ALB2840" s="20"/>
      <c r="ALC2840" s="20"/>
      <c r="ALD2840" s="20"/>
      <c r="ALE2840" s="20"/>
      <c r="ALF2840" s="20"/>
      <c r="ALG2840" s="20"/>
      <c r="ALH2840" s="20"/>
      <c r="ALI2840" s="20"/>
      <c r="ALJ2840" s="20"/>
      <c r="ALK2840" s="20"/>
      <c r="ALL2840" s="20"/>
      <c r="ALM2840" s="20"/>
      <c r="ALN2840" s="20"/>
      <c r="ALO2840" s="20"/>
      <c r="ALP2840" s="20"/>
      <c r="ALQ2840" s="20"/>
      <c r="ALR2840" s="20"/>
      <c r="ALS2840" s="20"/>
      <c r="ALT2840" s="20"/>
      <c r="ALU2840" s="20"/>
      <c r="ALV2840" s="20"/>
      <c r="ALW2840" s="20"/>
      <c r="ALX2840" s="20"/>
      <c r="ALY2840" s="20"/>
      <c r="ALZ2840" s="20"/>
      <c r="AMA2840" s="20"/>
      <c r="AMB2840" s="20"/>
      <c r="AMC2840" s="20"/>
      <c r="AMD2840" s="20"/>
      <c r="AME2840" s="20"/>
      <c r="AMF2840" s="20"/>
      <c r="AMG2840" s="20"/>
    </row>
    <row r="2841" spans="1:1021" ht="14.45" customHeight="1" x14ac:dyDescent="0.25">
      <c r="A2841" s="20" t="s">
        <v>241</v>
      </c>
      <c r="B2841" s="20" t="s">
        <v>269</v>
      </c>
      <c r="C2841" s="69" t="s">
        <v>410</v>
      </c>
      <c r="D2841" s="52">
        <v>44483</v>
      </c>
      <c r="E2841" s="71">
        <v>0.34861111111111115</v>
      </c>
      <c r="F2841" t="s">
        <v>232</v>
      </c>
      <c r="G2841" s="14" t="s">
        <v>381</v>
      </c>
      <c r="H2841" s="20"/>
      <c r="I2841" s="20"/>
      <c r="J2841" s="20"/>
      <c r="K2841" s="20"/>
      <c r="L2841" s="20"/>
      <c r="M2841" s="20"/>
      <c r="N2841" s="20"/>
      <c r="O2841" s="20"/>
      <c r="P2841" s="20"/>
      <c r="Q2841" s="20"/>
      <c r="R2841" s="20"/>
      <c r="S2841" s="20"/>
      <c r="T2841" s="20"/>
      <c r="U2841" s="20"/>
      <c r="V2841" s="20"/>
      <c r="W2841" s="20"/>
      <c r="X2841" s="20"/>
      <c r="Y2841" s="20"/>
      <c r="Z2841" s="20"/>
      <c r="AA2841" s="20"/>
      <c r="AB2841" s="20"/>
      <c r="AC2841" s="20"/>
      <c r="AD2841" s="20"/>
      <c r="AE2841" s="20"/>
      <c r="AF2841" s="20"/>
      <c r="AG2841" s="20"/>
      <c r="AH2841" s="20"/>
      <c r="AI2841" s="20"/>
      <c r="AJ2841" s="20"/>
      <c r="AK2841" s="20"/>
      <c r="AL2841" s="20"/>
      <c r="AM2841" s="20"/>
      <c r="AN2841" s="20"/>
      <c r="AO2841" s="20"/>
      <c r="AP2841" s="20"/>
      <c r="AQ2841" s="20"/>
      <c r="AR2841" s="20"/>
      <c r="AS2841" s="20"/>
      <c r="AT2841" s="20"/>
      <c r="AU2841" s="20"/>
      <c r="AV2841" s="20"/>
      <c r="AW2841" s="20"/>
      <c r="AX2841" s="20"/>
      <c r="AY2841" s="20"/>
      <c r="AZ2841" s="20"/>
      <c r="BA2841" s="20"/>
      <c r="BB2841" s="20"/>
      <c r="BC2841" s="20"/>
      <c r="BD2841" s="20"/>
      <c r="BE2841" s="20"/>
      <c r="BF2841" s="20"/>
      <c r="BG2841" s="20"/>
      <c r="BH2841" s="20"/>
      <c r="BI2841" s="20"/>
      <c r="BJ2841" s="20"/>
      <c r="BK2841" s="20"/>
      <c r="BL2841" s="20"/>
      <c r="BM2841" s="20"/>
      <c r="BN2841" s="20"/>
      <c r="BO2841" s="20"/>
      <c r="BP2841" s="20"/>
      <c r="BQ2841" s="20"/>
      <c r="BR2841" s="20"/>
      <c r="BS2841" s="20"/>
      <c r="BT2841" s="20"/>
      <c r="BU2841" s="20"/>
      <c r="BV2841" s="20"/>
      <c r="BW2841" s="20"/>
      <c r="BX2841" s="20"/>
      <c r="BY2841" s="20"/>
      <c r="BZ2841" s="20"/>
      <c r="CA2841" s="20"/>
      <c r="CB2841" s="20"/>
      <c r="CC2841" s="20"/>
      <c r="CD2841" s="20"/>
      <c r="CE2841" s="20"/>
      <c r="CF2841" s="20"/>
      <c r="CG2841" s="20"/>
      <c r="CH2841" s="20"/>
      <c r="CI2841" s="20"/>
      <c r="CJ2841" s="20"/>
      <c r="CK2841" s="20"/>
      <c r="CL2841" s="20"/>
      <c r="CM2841" s="20"/>
      <c r="CN2841" s="20"/>
      <c r="CO2841" s="20"/>
      <c r="CP2841" s="20"/>
      <c r="CQ2841" s="20"/>
      <c r="CR2841" s="20"/>
      <c r="CS2841" s="20"/>
      <c r="CT2841" s="20"/>
      <c r="CU2841" s="20"/>
      <c r="CV2841" s="20"/>
      <c r="CW2841" s="20"/>
      <c r="CX2841" s="20"/>
      <c r="CY2841" s="20"/>
      <c r="CZ2841" s="20"/>
      <c r="DA2841" s="20"/>
      <c r="DB2841" s="20"/>
      <c r="DC2841" s="20"/>
      <c r="DD2841" s="20"/>
      <c r="DE2841" s="20"/>
      <c r="DF2841" s="20"/>
      <c r="DG2841" s="20"/>
      <c r="DH2841" s="20"/>
      <c r="DI2841" s="20"/>
      <c r="DJ2841" s="20"/>
      <c r="DK2841" s="20"/>
      <c r="DL2841" s="20"/>
      <c r="DM2841" s="20"/>
      <c r="DN2841" s="20"/>
      <c r="DO2841" s="20"/>
      <c r="DP2841" s="20"/>
      <c r="DQ2841" s="20"/>
      <c r="DR2841" s="20"/>
      <c r="DS2841" s="20"/>
      <c r="DT2841" s="20"/>
      <c r="DU2841" s="20"/>
      <c r="DV2841" s="20"/>
      <c r="DW2841" s="20"/>
      <c r="DX2841" s="20"/>
      <c r="DY2841" s="20"/>
      <c r="DZ2841" s="20"/>
      <c r="EA2841" s="20"/>
      <c r="EB2841" s="20"/>
      <c r="EC2841" s="20"/>
      <c r="ED2841" s="20"/>
      <c r="EE2841" s="20"/>
      <c r="EF2841" s="20"/>
      <c r="EG2841" s="20"/>
      <c r="EH2841" s="20"/>
      <c r="EI2841" s="20"/>
      <c r="EJ2841" s="20"/>
      <c r="EK2841" s="20"/>
      <c r="EL2841" s="20"/>
      <c r="EM2841" s="20"/>
      <c r="EN2841" s="20"/>
      <c r="EO2841" s="20"/>
      <c r="EP2841" s="20"/>
      <c r="EQ2841" s="20"/>
      <c r="ER2841" s="20"/>
      <c r="ES2841" s="20"/>
      <c r="ET2841" s="20"/>
      <c r="EU2841" s="20"/>
      <c r="EV2841" s="20"/>
      <c r="EW2841" s="20"/>
      <c r="EX2841" s="20"/>
      <c r="EY2841" s="20"/>
      <c r="EZ2841" s="20"/>
      <c r="FA2841" s="20"/>
      <c r="FB2841" s="20"/>
      <c r="FC2841" s="20"/>
      <c r="FD2841" s="20"/>
      <c r="FE2841" s="20"/>
      <c r="FF2841" s="20"/>
      <c r="FG2841" s="20"/>
      <c r="FH2841" s="20"/>
      <c r="FI2841" s="20"/>
      <c r="FJ2841" s="20"/>
      <c r="FK2841" s="20"/>
      <c r="FL2841" s="20"/>
      <c r="FM2841" s="20"/>
      <c r="FN2841" s="20"/>
      <c r="FO2841" s="20"/>
      <c r="FP2841" s="20"/>
      <c r="FQ2841" s="20"/>
      <c r="FR2841" s="20"/>
      <c r="FS2841" s="20"/>
      <c r="FT2841" s="20"/>
      <c r="FU2841" s="20"/>
      <c r="FV2841" s="20"/>
      <c r="FW2841" s="20"/>
      <c r="FX2841" s="20"/>
      <c r="FY2841" s="20"/>
      <c r="FZ2841" s="20"/>
      <c r="GA2841" s="20"/>
      <c r="GB2841" s="20"/>
      <c r="GC2841" s="20"/>
      <c r="GD2841" s="20"/>
      <c r="GE2841" s="20"/>
      <c r="GF2841" s="20"/>
      <c r="GG2841" s="20"/>
      <c r="GH2841" s="20"/>
      <c r="GI2841" s="20"/>
      <c r="GJ2841" s="20"/>
      <c r="GK2841" s="20"/>
      <c r="GL2841" s="20"/>
      <c r="GM2841" s="20"/>
      <c r="GN2841" s="20"/>
      <c r="GO2841" s="20"/>
      <c r="GP2841" s="20"/>
      <c r="GQ2841" s="20"/>
      <c r="GR2841" s="20"/>
      <c r="GS2841" s="20"/>
      <c r="GT2841" s="20"/>
      <c r="GU2841" s="20"/>
      <c r="GV2841" s="20"/>
      <c r="GW2841" s="20"/>
      <c r="GX2841" s="20"/>
      <c r="GY2841" s="20"/>
      <c r="GZ2841" s="20"/>
      <c r="HA2841" s="20"/>
      <c r="HB2841" s="20"/>
      <c r="HC2841" s="20"/>
      <c r="HD2841" s="20"/>
      <c r="HE2841" s="20"/>
      <c r="HF2841" s="20"/>
      <c r="HG2841" s="20"/>
      <c r="HH2841" s="20"/>
      <c r="HI2841" s="20"/>
      <c r="HJ2841" s="20"/>
      <c r="HK2841" s="20"/>
      <c r="HL2841" s="20"/>
      <c r="HM2841" s="20"/>
      <c r="HN2841" s="20"/>
      <c r="HO2841" s="20"/>
      <c r="HP2841" s="20"/>
      <c r="HQ2841" s="20"/>
      <c r="HR2841" s="20"/>
      <c r="HS2841" s="20"/>
      <c r="HT2841" s="20"/>
      <c r="HU2841" s="20"/>
      <c r="HV2841" s="20"/>
      <c r="HW2841" s="20"/>
      <c r="HX2841" s="20"/>
      <c r="HY2841" s="20"/>
      <c r="HZ2841" s="20"/>
      <c r="IA2841" s="20"/>
      <c r="IB2841" s="20"/>
      <c r="IC2841" s="20"/>
      <c r="ID2841" s="20"/>
      <c r="IE2841" s="20"/>
      <c r="IF2841" s="20"/>
      <c r="IG2841" s="20"/>
      <c r="IH2841" s="20"/>
      <c r="II2841" s="20"/>
      <c r="IJ2841" s="20"/>
      <c r="IK2841" s="20"/>
      <c r="IL2841" s="20"/>
      <c r="IM2841" s="20"/>
      <c r="IN2841" s="20"/>
      <c r="IO2841" s="20"/>
      <c r="IP2841" s="20"/>
      <c r="IQ2841" s="20"/>
      <c r="IR2841" s="20"/>
      <c r="IS2841" s="20"/>
      <c r="IT2841" s="20"/>
      <c r="IU2841" s="20"/>
      <c r="IV2841" s="20"/>
      <c r="IW2841" s="20"/>
      <c r="IX2841" s="20"/>
      <c r="IY2841" s="20"/>
      <c r="IZ2841" s="20"/>
      <c r="JA2841" s="20"/>
      <c r="JB2841" s="20"/>
      <c r="JC2841" s="20"/>
      <c r="JD2841" s="20"/>
      <c r="JE2841" s="20"/>
      <c r="JF2841" s="20"/>
      <c r="JG2841" s="20"/>
      <c r="JH2841" s="20"/>
      <c r="JI2841" s="20"/>
      <c r="JJ2841" s="20"/>
      <c r="JK2841" s="20"/>
      <c r="JL2841" s="20"/>
      <c r="JM2841" s="20"/>
      <c r="JN2841" s="20"/>
      <c r="JO2841" s="20"/>
      <c r="JP2841" s="20"/>
      <c r="JQ2841" s="20"/>
      <c r="JR2841" s="20"/>
      <c r="JS2841" s="20"/>
      <c r="JT2841" s="20"/>
      <c r="JU2841" s="20"/>
      <c r="JV2841" s="20"/>
      <c r="JW2841" s="20"/>
      <c r="JX2841" s="20"/>
      <c r="JY2841" s="20"/>
      <c r="JZ2841" s="20"/>
      <c r="KA2841" s="20"/>
      <c r="KB2841" s="20"/>
      <c r="KC2841" s="20"/>
      <c r="KD2841" s="20"/>
      <c r="KE2841" s="20"/>
      <c r="KF2841" s="20"/>
      <c r="KG2841" s="20"/>
      <c r="KH2841" s="20"/>
      <c r="KI2841" s="20"/>
      <c r="KJ2841" s="20"/>
      <c r="KK2841" s="20"/>
      <c r="KL2841" s="20"/>
      <c r="KM2841" s="20"/>
      <c r="KN2841" s="20"/>
      <c r="KO2841" s="20"/>
      <c r="KP2841" s="20"/>
      <c r="KQ2841" s="20"/>
      <c r="KR2841" s="20"/>
      <c r="KS2841" s="20"/>
      <c r="KT2841" s="20"/>
      <c r="KU2841" s="20"/>
      <c r="KV2841" s="20"/>
      <c r="KW2841" s="20"/>
      <c r="KX2841" s="20"/>
      <c r="KY2841" s="20"/>
      <c r="KZ2841" s="20"/>
      <c r="LA2841" s="20"/>
      <c r="LB2841" s="20"/>
      <c r="LC2841" s="20"/>
      <c r="LD2841" s="20"/>
      <c r="LE2841" s="20"/>
      <c r="LF2841" s="20"/>
      <c r="LG2841" s="20"/>
      <c r="LH2841" s="20"/>
      <c r="LI2841" s="20"/>
      <c r="LJ2841" s="20"/>
      <c r="LK2841" s="20"/>
      <c r="LL2841" s="20"/>
      <c r="LM2841" s="20"/>
      <c r="LN2841" s="20"/>
      <c r="LO2841" s="20"/>
      <c r="LP2841" s="20"/>
      <c r="LQ2841" s="20"/>
      <c r="LR2841" s="20"/>
      <c r="LS2841" s="20"/>
      <c r="LT2841" s="20"/>
      <c r="LU2841" s="20"/>
      <c r="LV2841" s="20"/>
      <c r="LW2841" s="20"/>
      <c r="LX2841" s="20"/>
      <c r="LY2841" s="20"/>
      <c r="LZ2841" s="20"/>
      <c r="MA2841" s="20"/>
      <c r="MB2841" s="20"/>
      <c r="MC2841" s="20"/>
      <c r="MD2841" s="20"/>
      <c r="ME2841" s="20"/>
      <c r="MF2841" s="20"/>
      <c r="MG2841" s="20"/>
      <c r="MH2841" s="20"/>
      <c r="MI2841" s="20"/>
      <c r="MJ2841" s="20"/>
      <c r="MK2841" s="20"/>
      <c r="ML2841" s="20"/>
      <c r="MM2841" s="20"/>
      <c r="MN2841" s="20"/>
      <c r="MO2841" s="20"/>
      <c r="MP2841" s="20"/>
      <c r="MQ2841" s="20"/>
      <c r="MR2841" s="20"/>
      <c r="MS2841" s="20"/>
      <c r="MT2841" s="20"/>
      <c r="MU2841" s="20"/>
      <c r="MV2841" s="20"/>
      <c r="MW2841" s="20"/>
      <c r="MX2841" s="20"/>
      <c r="MY2841" s="20"/>
      <c r="MZ2841" s="20"/>
      <c r="NA2841" s="20"/>
      <c r="NB2841" s="20"/>
      <c r="NC2841" s="20"/>
      <c r="ND2841" s="20"/>
      <c r="NE2841" s="20"/>
      <c r="NF2841" s="20"/>
      <c r="NG2841" s="20"/>
      <c r="NH2841" s="20"/>
      <c r="NI2841" s="20"/>
      <c r="NJ2841" s="20"/>
      <c r="NK2841" s="20"/>
      <c r="NL2841" s="20"/>
      <c r="NM2841" s="20"/>
      <c r="NN2841" s="20"/>
      <c r="NO2841" s="20"/>
      <c r="NP2841" s="20"/>
      <c r="NQ2841" s="20"/>
      <c r="NR2841" s="20"/>
      <c r="NS2841" s="20"/>
      <c r="NT2841" s="20"/>
      <c r="NU2841" s="20"/>
      <c r="NV2841" s="20"/>
      <c r="NW2841" s="20"/>
      <c r="NX2841" s="20"/>
      <c r="NY2841" s="20"/>
      <c r="NZ2841" s="20"/>
      <c r="OA2841" s="20"/>
      <c r="OB2841" s="20"/>
      <c r="OC2841" s="20"/>
      <c r="OD2841" s="20"/>
      <c r="OE2841" s="20"/>
      <c r="OF2841" s="20"/>
      <c r="OG2841" s="20"/>
      <c r="OH2841" s="20"/>
      <c r="OI2841" s="20"/>
      <c r="OJ2841" s="20"/>
      <c r="OK2841" s="20"/>
      <c r="OL2841" s="20"/>
      <c r="OM2841" s="20"/>
      <c r="ON2841" s="20"/>
      <c r="OO2841" s="20"/>
      <c r="OP2841" s="20"/>
      <c r="OQ2841" s="20"/>
      <c r="OR2841" s="20"/>
      <c r="OS2841" s="20"/>
      <c r="OT2841" s="20"/>
      <c r="OU2841" s="20"/>
      <c r="OV2841" s="20"/>
      <c r="OW2841" s="20"/>
      <c r="OX2841" s="20"/>
      <c r="OY2841" s="20"/>
      <c r="OZ2841" s="20"/>
      <c r="PA2841" s="20"/>
      <c r="PB2841" s="20"/>
      <c r="PC2841" s="20"/>
      <c r="PD2841" s="20"/>
      <c r="PE2841" s="20"/>
      <c r="PF2841" s="20"/>
      <c r="PG2841" s="20"/>
      <c r="PH2841" s="20"/>
      <c r="PI2841" s="20"/>
      <c r="PJ2841" s="20"/>
      <c r="PK2841" s="20"/>
      <c r="PL2841" s="20"/>
      <c r="PM2841" s="20"/>
      <c r="PN2841" s="20"/>
      <c r="PO2841" s="20"/>
      <c r="PP2841" s="20"/>
      <c r="PQ2841" s="20"/>
      <c r="PR2841" s="20"/>
      <c r="PS2841" s="20"/>
      <c r="PT2841" s="20"/>
      <c r="PU2841" s="20"/>
      <c r="PV2841" s="20"/>
      <c r="PW2841" s="20"/>
      <c r="PX2841" s="20"/>
      <c r="PY2841" s="20"/>
      <c r="PZ2841" s="20"/>
      <c r="QA2841" s="20"/>
      <c r="QB2841" s="20"/>
      <c r="QC2841" s="20"/>
      <c r="QD2841" s="20"/>
      <c r="QE2841" s="20"/>
      <c r="QF2841" s="20"/>
      <c r="QG2841" s="20"/>
      <c r="QH2841" s="20"/>
      <c r="QI2841" s="20"/>
      <c r="QJ2841" s="20"/>
      <c r="QK2841" s="20"/>
      <c r="QL2841" s="20"/>
      <c r="QM2841" s="20"/>
      <c r="QN2841" s="20"/>
      <c r="QO2841" s="20"/>
      <c r="QP2841" s="20"/>
      <c r="QQ2841" s="20"/>
      <c r="QR2841" s="20"/>
      <c r="QS2841" s="20"/>
      <c r="QT2841" s="20"/>
      <c r="QU2841" s="20"/>
      <c r="QV2841" s="20"/>
      <c r="QW2841" s="20"/>
      <c r="QX2841" s="20"/>
      <c r="QY2841" s="20"/>
      <c r="QZ2841" s="20"/>
      <c r="RA2841" s="20"/>
      <c r="RB2841" s="20"/>
      <c r="RC2841" s="20"/>
      <c r="RD2841" s="20"/>
      <c r="RE2841" s="20"/>
      <c r="RF2841" s="20"/>
      <c r="RG2841" s="20"/>
      <c r="RH2841" s="20"/>
      <c r="RI2841" s="20"/>
      <c r="RJ2841" s="20"/>
      <c r="RK2841" s="20"/>
      <c r="RL2841" s="20"/>
      <c r="RM2841" s="20"/>
      <c r="RN2841" s="20"/>
      <c r="RO2841" s="20"/>
      <c r="RP2841" s="20"/>
      <c r="RQ2841" s="20"/>
      <c r="RR2841" s="20"/>
      <c r="RS2841" s="20"/>
      <c r="RT2841" s="20"/>
      <c r="RU2841" s="20"/>
      <c r="RV2841" s="20"/>
      <c r="RW2841" s="20"/>
      <c r="RX2841" s="20"/>
      <c r="RY2841" s="20"/>
      <c r="RZ2841" s="20"/>
      <c r="SA2841" s="20"/>
      <c r="SB2841" s="20"/>
      <c r="SC2841" s="20"/>
      <c r="SD2841" s="20"/>
      <c r="SE2841" s="20"/>
      <c r="SF2841" s="20"/>
      <c r="SG2841" s="20"/>
      <c r="SH2841" s="20"/>
      <c r="SI2841" s="20"/>
      <c r="SJ2841" s="20"/>
      <c r="SK2841" s="20"/>
      <c r="SL2841" s="20"/>
      <c r="SM2841" s="20"/>
      <c r="SN2841" s="20"/>
      <c r="SO2841" s="20"/>
      <c r="SP2841" s="20"/>
      <c r="SQ2841" s="20"/>
      <c r="SR2841" s="20"/>
      <c r="SS2841" s="20"/>
      <c r="ST2841" s="20"/>
      <c r="SU2841" s="20"/>
      <c r="SV2841" s="20"/>
      <c r="SW2841" s="20"/>
      <c r="SX2841" s="20"/>
      <c r="SY2841" s="20"/>
      <c r="SZ2841" s="20"/>
      <c r="TA2841" s="20"/>
      <c r="TB2841" s="20"/>
      <c r="TC2841" s="20"/>
      <c r="TD2841" s="20"/>
      <c r="TE2841" s="20"/>
      <c r="TF2841" s="20"/>
      <c r="TG2841" s="20"/>
      <c r="TH2841" s="20"/>
      <c r="TI2841" s="20"/>
      <c r="TJ2841" s="20"/>
      <c r="TK2841" s="20"/>
      <c r="TL2841" s="20"/>
      <c r="TM2841" s="20"/>
      <c r="TN2841" s="20"/>
      <c r="TO2841" s="20"/>
      <c r="TP2841" s="20"/>
      <c r="TQ2841" s="20"/>
      <c r="TR2841" s="20"/>
      <c r="TS2841" s="20"/>
      <c r="TT2841" s="20"/>
      <c r="TU2841" s="20"/>
      <c r="TV2841" s="20"/>
      <c r="TW2841" s="20"/>
      <c r="TX2841" s="20"/>
      <c r="TY2841" s="20"/>
      <c r="TZ2841" s="20"/>
      <c r="UA2841" s="20"/>
      <c r="UB2841" s="20"/>
      <c r="UC2841" s="20"/>
      <c r="UD2841" s="20"/>
      <c r="UE2841" s="20"/>
      <c r="UF2841" s="20"/>
      <c r="UG2841" s="20"/>
      <c r="UH2841" s="20"/>
      <c r="UI2841" s="20"/>
      <c r="UJ2841" s="20"/>
      <c r="UK2841" s="20"/>
      <c r="UL2841" s="20"/>
      <c r="UM2841" s="20"/>
      <c r="UN2841" s="20"/>
      <c r="UO2841" s="20"/>
      <c r="UP2841" s="20"/>
      <c r="UQ2841" s="20"/>
      <c r="UR2841" s="20"/>
      <c r="US2841" s="20"/>
      <c r="UT2841" s="20"/>
      <c r="UU2841" s="20"/>
      <c r="UV2841" s="20"/>
      <c r="UW2841" s="20"/>
      <c r="UX2841" s="20"/>
      <c r="UY2841" s="20"/>
      <c r="UZ2841" s="20"/>
      <c r="VA2841" s="20"/>
      <c r="VB2841" s="20"/>
      <c r="VC2841" s="20"/>
      <c r="VD2841" s="20"/>
      <c r="VE2841" s="20"/>
      <c r="VF2841" s="20"/>
      <c r="VG2841" s="20"/>
      <c r="VH2841" s="20"/>
      <c r="VI2841" s="20"/>
      <c r="VJ2841" s="20"/>
      <c r="VK2841" s="20"/>
      <c r="VL2841" s="20"/>
      <c r="VM2841" s="20"/>
      <c r="VN2841" s="20"/>
      <c r="VO2841" s="20"/>
      <c r="VP2841" s="20"/>
      <c r="VQ2841" s="20"/>
      <c r="VR2841" s="20"/>
      <c r="VS2841" s="20"/>
      <c r="VT2841" s="20"/>
      <c r="VU2841" s="20"/>
      <c r="VV2841" s="20"/>
      <c r="VW2841" s="20"/>
      <c r="VX2841" s="20"/>
      <c r="VY2841" s="20"/>
      <c r="VZ2841" s="20"/>
      <c r="WA2841" s="20"/>
      <c r="WB2841" s="20"/>
      <c r="WC2841" s="20"/>
      <c r="WD2841" s="20"/>
      <c r="WE2841" s="20"/>
      <c r="WF2841" s="20"/>
      <c r="WG2841" s="20"/>
      <c r="WH2841" s="20"/>
      <c r="WI2841" s="20"/>
      <c r="WJ2841" s="20"/>
      <c r="WK2841" s="20"/>
      <c r="WL2841" s="20"/>
      <c r="WM2841" s="20"/>
      <c r="WN2841" s="20"/>
      <c r="WO2841" s="20"/>
      <c r="WP2841" s="20"/>
      <c r="WQ2841" s="20"/>
      <c r="WR2841" s="20"/>
      <c r="WS2841" s="20"/>
      <c r="WT2841" s="20"/>
      <c r="WU2841" s="20"/>
      <c r="WV2841" s="20"/>
      <c r="WW2841" s="20"/>
      <c r="WX2841" s="20"/>
      <c r="WY2841" s="20"/>
      <c r="WZ2841" s="20"/>
      <c r="XA2841" s="20"/>
      <c r="XB2841" s="20"/>
      <c r="XC2841" s="20"/>
      <c r="XD2841" s="20"/>
      <c r="XE2841" s="20"/>
      <c r="XF2841" s="20"/>
      <c r="XG2841" s="20"/>
      <c r="XH2841" s="20"/>
      <c r="XI2841" s="20"/>
      <c r="XJ2841" s="20"/>
      <c r="XK2841" s="20"/>
      <c r="XL2841" s="20"/>
      <c r="XM2841" s="20"/>
      <c r="XN2841" s="20"/>
      <c r="XO2841" s="20"/>
      <c r="XP2841" s="20"/>
      <c r="XQ2841" s="20"/>
      <c r="XR2841" s="20"/>
      <c r="XS2841" s="20"/>
      <c r="XT2841" s="20"/>
      <c r="XU2841" s="20"/>
      <c r="XV2841" s="20"/>
      <c r="XW2841" s="20"/>
      <c r="XX2841" s="20"/>
      <c r="XY2841" s="20"/>
      <c r="XZ2841" s="20"/>
      <c r="YA2841" s="20"/>
      <c r="YB2841" s="20"/>
      <c r="YC2841" s="20"/>
      <c r="YD2841" s="20"/>
      <c r="YE2841" s="20"/>
      <c r="YF2841" s="20"/>
      <c r="YG2841" s="20"/>
      <c r="YH2841" s="20"/>
      <c r="YI2841" s="20"/>
      <c r="YJ2841" s="20"/>
      <c r="YK2841" s="20"/>
      <c r="YL2841" s="20"/>
      <c r="YM2841" s="20"/>
      <c r="YN2841" s="20"/>
      <c r="YO2841" s="20"/>
      <c r="YP2841" s="20"/>
      <c r="YQ2841" s="20"/>
      <c r="YR2841" s="20"/>
      <c r="YS2841" s="20"/>
      <c r="YT2841" s="20"/>
      <c r="YU2841" s="20"/>
      <c r="YV2841" s="20"/>
      <c r="YW2841" s="20"/>
      <c r="YX2841" s="20"/>
      <c r="YY2841" s="20"/>
      <c r="YZ2841" s="20"/>
      <c r="ZA2841" s="20"/>
      <c r="ZB2841" s="20"/>
      <c r="ZC2841" s="20"/>
      <c r="ZD2841" s="20"/>
      <c r="ZE2841" s="20"/>
      <c r="ZF2841" s="20"/>
      <c r="ZG2841" s="20"/>
      <c r="ZH2841" s="20"/>
      <c r="ZI2841" s="20"/>
      <c r="ZJ2841" s="20"/>
      <c r="ZK2841" s="20"/>
      <c r="ZL2841" s="20"/>
      <c r="ZM2841" s="20"/>
      <c r="ZN2841" s="20"/>
      <c r="ZO2841" s="20"/>
      <c r="ZP2841" s="20"/>
      <c r="ZQ2841" s="20"/>
      <c r="ZR2841" s="20"/>
      <c r="ZS2841" s="20"/>
      <c r="ZT2841" s="20"/>
      <c r="ZU2841" s="20"/>
      <c r="ZV2841" s="20"/>
      <c r="ZW2841" s="20"/>
      <c r="ZX2841" s="20"/>
      <c r="ZY2841" s="20"/>
      <c r="ZZ2841" s="20"/>
      <c r="AAA2841" s="20"/>
      <c r="AAB2841" s="20"/>
      <c r="AAC2841" s="20"/>
      <c r="AAD2841" s="20"/>
      <c r="AAE2841" s="20"/>
      <c r="AAF2841" s="20"/>
      <c r="AAG2841" s="20"/>
      <c r="AAH2841" s="20"/>
      <c r="AAI2841" s="20"/>
      <c r="AAJ2841" s="20"/>
      <c r="AAK2841" s="20"/>
      <c r="AAL2841" s="20"/>
      <c r="AAM2841" s="20"/>
      <c r="AAN2841" s="20"/>
      <c r="AAO2841" s="20"/>
      <c r="AAP2841" s="20"/>
      <c r="AAQ2841" s="20"/>
      <c r="AAR2841" s="20"/>
      <c r="AAS2841" s="20"/>
      <c r="AAT2841" s="20"/>
      <c r="AAU2841" s="20"/>
      <c r="AAV2841" s="20"/>
      <c r="AAW2841" s="20"/>
      <c r="AAX2841" s="20"/>
      <c r="AAY2841" s="20"/>
      <c r="AAZ2841" s="20"/>
      <c r="ABA2841" s="20"/>
      <c r="ABB2841" s="20"/>
      <c r="ABC2841" s="20"/>
      <c r="ABD2841" s="20"/>
      <c r="ABE2841" s="20"/>
      <c r="ABF2841" s="20"/>
      <c r="ABG2841" s="20"/>
      <c r="ABH2841" s="20"/>
      <c r="ABI2841" s="20"/>
      <c r="ABJ2841" s="20"/>
      <c r="ABK2841" s="20"/>
      <c r="ABL2841" s="20"/>
      <c r="ABM2841" s="20"/>
      <c r="ABN2841" s="20"/>
      <c r="ABO2841" s="20"/>
      <c r="ABP2841" s="20"/>
      <c r="ABQ2841" s="20"/>
      <c r="ABR2841" s="20"/>
      <c r="ABS2841" s="20"/>
      <c r="ABT2841" s="20"/>
      <c r="ABU2841" s="20"/>
      <c r="ABV2841" s="20"/>
      <c r="ABW2841" s="20"/>
      <c r="ABX2841" s="20"/>
      <c r="ABY2841" s="20"/>
      <c r="ABZ2841" s="20"/>
      <c r="ACA2841" s="20"/>
      <c r="ACB2841" s="20"/>
      <c r="ACC2841" s="20"/>
      <c r="ACD2841" s="20"/>
      <c r="ACE2841" s="20"/>
      <c r="ACF2841" s="20"/>
      <c r="ACG2841" s="20"/>
      <c r="ACH2841" s="20"/>
      <c r="ACI2841" s="20"/>
      <c r="ACJ2841" s="20"/>
      <c r="ACK2841" s="20"/>
      <c r="ACL2841" s="20"/>
      <c r="ACM2841" s="20"/>
      <c r="ACN2841" s="20"/>
      <c r="ACO2841" s="20"/>
      <c r="ACP2841" s="20"/>
      <c r="ACQ2841" s="20"/>
      <c r="ACR2841" s="20"/>
      <c r="ACS2841" s="20"/>
      <c r="ACT2841" s="20"/>
      <c r="ACU2841" s="20"/>
      <c r="ACV2841" s="20"/>
      <c r="ACW2841" s="20"/>
      <c r="ACX2841" s="20"/>
      <c r="ACY2841" s="20"/>
      <c r="ACZ2841" s="20"/>
      <c r="ADA2841" s="20"/>
      <c r="ADB2841" s="20"/>
      <c r="ADC2841" s="20"/>
      <c r="ADD2841" s="20"/>
      <c r="ADE2841" s="20"/>
      <c r="ADF2841" s="20"/>
      <c r="ADG2841" s="20"/>
      <c r="ADH2841" s="20"/>
      <c r="ADI2841" s="20"/>
      <c r="ADJ2841" s="20"/>
      <c r="ADK2841" s="20"/>
      <c r="ADL2841" s="20"/>
      <c r="ADM2841" s="20"/>
      <c r="ADN2841" s="20"/>
      <c r="ADO2841" s="20"/>
      <c r="ADP2841" s="20"/>
      <c r="ADQ2841" s="20"/>
      <c r="ADR2841" s="20"/>
      <c r="ADS2841" s="20"/>
      <c r="ADT2841" s="20"/>
      <c r="ADU2841" s="20"/>
      <c r="ADV2841" s="20"/>
      <c r="ADW2841" s="20"/>
      <c r="ADX2841" s="20"/>
      <c r="ADY2841" s="20"/>
      <c r="ADZ2841" s="20"/>
      <c r="AEA2841" s="20"/>
      <c r="AEB2841" s="20"/>
      <c r="AEC2841" s="20"/>
      <c r="AED2841" s="20"/>
      <c r="AEE2841" s="20"/>
      <c r="AEF2841" s="20"/>
      <c r="AEG2841" s="20"/>
      <c r="AEH2841" s="20"/>
      <c r="AEI2841" s="20"/>
      <c r="AEJ2841" s="20"/>
      <c r="AEK2841" s="20"/>
      <c r="AEL2841" s="20"/>
      <c r="AEM2841" s="20"/>
      <c r="AEN2841" s="20"/>
      <c r="AEO2841" s="20"/>
      <c r="AEP2841" s="20"/>
      <c r="AEQ2841" s="20"/>
      <c r="AER2841" s="20"/>
      <c r="AES2841" s="20"/>
      <c r="AET2841" s="20"/>
      <c r="AEU2841" s="20"/>
      <c r="AEV2841" s="20"/>
      <c r="AEW2841" s="20"/>
      <c r="AEX2841" s="20"/>
      <c r="AEY2841" s="20"/>
      <c r="AEZ2841" s="20"/>
      <c r="AFA2841" s="20"/>
      <c r="AFB2841" s="20"/>
      <c r="AFC2841" s="20"/>
      <c r="AFD2841" s="20"/>
      <c r="AFE2841" s="20"/>
      <c r="AFF2841" s="20"/>
      <c r="AFG2841" s="20"/>
      <c r="AFH2841" s="20"/>
      <c r="AFI2841" s="20"/>
      <c r="AFJ2841" s="20"/>
      <c r="AFK2841" s="20"/>
      <c r="AFL2841" s="20"/>
      <c r="AFM2841" s="20"/>
      <c r="AFN2841" s="20"/>
      <c r="AFO2841" s="20"/>
      <c r="AFP2841" s="20"/>
      <c r="AFQ2841" s="20"/>
      <c r="AFR2841" s="20"/>
      <c r="AFS2841" s="20"/>
      <c r="AFT2841" s="20"/>
      <c r="AFU2841" s="20"/>
      <c r="AFV2841" s="20"/>
      <c r="AFW2841" s="20"/>
      <c r="AFX2841" s="20"/>
      <c r="AFY2841" s="20"/>
      <c r="AFZ2841" s="20"/>
      <c r="AGA2841" s="20"/>
      <c r="AGB2841" s="20"/>
      <c r="AGC2841" s="20"/>
      <c r="AGD2841" s="20"/>
      <c r="AGE2841" s="20"/>
      <c r="AGF2841" s="20"/>
      <c r="AGG2841" s="20"/>
      <c r="AGH2841" s="20"/>
      <c r="AGI2841" s="20"/>
      <c r="AGJ2841" s="20"/>
      <c r="AGK2841" s="20"/>
      <c r="AGL2841" s="20"/>
      <c r="AGM2841" s="20"/>
      <c r="AGN2841" s="20"/>
      <c r="AGO2841" s="20"/>
      <c r="AGP2841" s="20"/>
      <c r="AGQ2841" s="20"/>
      <c r="AGR2841" s="20"/>
      <c r="AGS2841" s="20"/>
      <c r="AGT2841" s="20"/>
      <c r="AGU2841" s="20"/>
      <c r="AGV2841" s="20"/>
      <c r="AGW2841" s="20"/>
      <c r="AGX2841" s="20"/>
      <c r="AGY2841" s="20"/>
      <c r="AGZ2841" s="20"/>
      <c r="AHA2841" s="20"/>
      <c r="AHB2841" s="20"/>
      <c r="AHC2841" s="20"/>
      <c r="AHD2841" s="20"/>
      <c r="AHE2841" s="20"/>
      <c r="AHF2841" s="20"/>
      <c r="AHG2841" s="20"/>
      <c r="AHH2841" s="20"/>
      <c r="AHI2841" s="20"/>
      <c r="AHJ2841" s="20"/>
      <c r="AHK2841" s="20"/>
      <c r="AHL2841" s="20"/>
      <c r="AHM2841" s="20"/>
      <c r="AHN2841" s="20"/>
      <c r="AHO2841" s="20"/>
      <c r="AHP2841" s="20"/>
      <c r="AHQ2841" s="20"/>
      <c r="AHR2841" s="20"/>
      <c r="AHS2841" s="20"/>
      <c r="AHT2841" s="20"/>
      <c r="AHU2841" s="20"/>
      <c r="AHV2841" s="20"/>
      <c r="AHW2841" s="20"/>
      <c r="AHX2841" s="20"/>
      <c r="AHY2841" s="20"/>
      <c r="AHZ2841" s="20"/>
      <c r="AIA2841" s="20"/>
      <c r="AIB2841" s="20"/>
      <c r="AIC2841" s="20"/>
      <c r="AID2841" s="20"/>
      <c r="AIE2841" s="20"/>
      <c r="AIF2841" s="20"/>
      <c r="AIG2841" s="20"/>
      <c r="AIH2841" s="20"/>
      <c r="AII2841" s="20"/>
      <c r="AIJ2841" s="20"/>
      <c r="AIK2841" s="20"/>
      <c r="AIL2841" s="20"/>
      <c r="AIM2841" s="20"/>
      <c r="AIN2841" s="20"/>
      <c r="AIO2841" s="20"/>
      <c r="AIP2841" s="20"/>
      <c r="AIQ2841" s="20"/>
      <c r="AIR2841" s="20"/>
      <c r="AIS2841" s="20"/>
      <c r="AIT2841" s="20"/>
      <c r="AIU2841" s="20"/>
      <c r="AIV2841" s="20"/>
      <c r="AIW2841" s="20"/>
      <c r="AIX2841" s="20"/>
      <c r="AIY2841" s="20"/>
      <c r="AIZ2841" s="20"/>
      <c r="AJA2841" s="20"/>
      <c r="AJB2841" s="20"/>
      <c r="AJC2841" s="20"/>
      <c r="AJD2841" s="20"/>
      <c r="AJE2841" s="20"/>
      <c r="AJF2841" s="20"/>
      <c r="AJG2841" s="20"/>
      <c r="AJH2841" s="20"/>
      <c r="AJI2841" s="20"/>
      <c r="AJJ2841" s="20"/>
      <c r="AJK2841" s="20"/>
      <c r="AJL2841" s="20"/>
      <c r="AJM2841" s="20"/>
      <c r="AJN2841" s="20"/>
      <c r="AJO2841" s="20"/>
      <c r="AJP2841" s="20"/>
      <c r="AJQ2841" s="20"/>
      <c r="AJR2841" s="20"/>
      <c r="AJS2841" s="20"/>
      <c r="AJT2841" s="20"/>
      <c r="AJU2841" s="20"/>
      <c r="AJV2841" s="20"/>
      <c r="AJW2841" s="20"/>
      <c r="AJX2841" s="20"/>
      <c r="AJY2841" s="20"/>
      <c r="AJZ2841" s="20"/>
      <c r="AKA2841" s="20"/>
      <c r="AKB2841" s="20"/>
      <c r="AKC2841" s="20"/>
      <c r="AKD2841" s="20"/>
      <c r="AKE2841" s="20"/>
      <c r="AKF2841" s="20"/>
      <c r="AKG2841" s="20"/>
      <c r="AKH2841" s="20"/>
      <c r="AKI2841" s="20"/>
      <c r="AKJ2841" s="20"/>
      <c r="AKK2841" s="20"/>
      <c r="AKL2841" s="20"/>
      <c r="AKM2841" s="20"/>
      <c r="AKN2841" s="20"/>
      <c r="AKO2841" s="20"/>
      <c r="AKP2841" s="20"/>
      <c r="AKQ2841" s="20"/>
      <c r="AKR2841" s="20"/>
      <c r="AKS2841" s="20"/>
      <c r="AKT2841" s="20"/>
      <c r="AKU2841" s="20"/>
      <c r="AKV2841" s="20"/>
      <c r="AKW2841" s="20"/>
      <c r="AKX2841" s="20"/>
      <c r="AKY2841" s="20"/>
      <c r="AKZ2841" s="20"/>
      <c r="ALA2841" s="20"/>
      <c r="ALB2841" s="20"/>
      <c r="ALC2841" s="20"/>
      <c r="ALD2841" s="20"/>
      <c r="ALE2841" s="20"/>
      <c r="ALF2841" s="20"/>
      <c r="ALG2841" s="20"/>
      <c r="ALH2841" s="20"/>
      <c r="ALI2841" s="20"/>
      <c r="ALJ2841" s="20"/>
      <c r="ALK2841" s="20"/>
      <c r="ALL2841" s="20"/>
      <c r="ALM2841" s="20"/>
      <c r="ALN2841" s="20"/>
      <c r="ALO2841" s="20"/>
      <c r="ALP2841" s="20"/>
      <c r="ALQ2841" s="20"/>
      <c r="ALR2841" s="20"/>
      <c r="ALS2841" s="20"/>
      <c r="ALT2841" s="20"/>
      <c r="ALU2841" s="20"/>
      <c r="ALV2841" s="20"/>
      <c r="ALW2841" s="20"/>
      <c r="ALX2841" s="20"/>
      <c r="ALY2841" s="20"/>
      <c r="ALZ2841" s="20"/>
      <c r="AMA2841" s="20"/>
      <c r="AMB2841" s="20"/>
      <c r="AMC2841" s="20"/>
      <c r="AMD2841" s="20"/>
      <c r="AME2841" s="20"/>
      <c r="AMF2841" s="20"/>
      <c r="AMG2841" s="20"/>
    </row>
    <row r="2842" spans="1:1021" ht="14.45" customHeight="1" x14ac:dyDescent="0.25">
      <c r="A2842" s="20" t="s">
        <v>241</v>
      </c>
      <c r="B2842" s="20" t="s">
        <v>269</v>
      </c>
      <c r="C2842" s="69" t="s">
        <v>377</v>
      </c>
      <c r="D2842" s="52">
        <v>44483</v>
      </c>
      <c r="E2842" s="71">
        <v>0.88263888888888886</v>
      </c>
      <c r="F2842" t="s">
        <v>232</v>
      </c>
      <c r="G2842" s="14" t="s">
        <v>381</v>
      </c>
      <c r="H2842" s="20"/>
      <c r="I2842" s="20"/>
      <c r="J2842" s="20"/>
      <c r="K2842" s="20"/>
      <c r="L2842" s="20"/>
      <c r="M2842" s="20"/>
      <c r="N2842" s="20"/>
      <c r="O2842" s="20"/>
      <c r="P2842" s="20"/>
      <c r="Q2842" s="20"/>
      <c r="R2842" s="20"/>
      <c r="S2842" s="20"/>
      <c r="T2842" s="20"/>
      <c r="U2842" s="20"/>
      <c r="V2842" s="20"/>
      <c r="W2842" s="20"/>
      <c r="X2842" s="20"/>
      <c r="Y2842" s="20"/>
      <c r="Z2842" s="20"/>
      <c r="AA2842" s="20"/>
      <c r="AB2842" s="20"/>
      <c r="AC2842" s="20"/>
      <c r="AD2842" s="20"/>
      <c r="AE2842" s="20"/>
      <c r="AF2842" s="20"/>
      <c r="AG2842" s="20"/>
      <c r="AH2842" s="20"/>
      <c r="AI2842" s="20"/>
      <c r="AJ2842" s="20"/>
      <c r="AK2842" s="20"/>
      <c r="AL2842" s="20"/>
      <c r="AM2842" s="20"/>
      <c r="AN2842" s="20"/>
      <c r="AO2842" s="20"/>
      <c r="AP2842" s="20"/>
      <c r="AQ2842" s="20"/>
      <c r="AR2842" s="20"/>
      <c r="AS2842" s="20"/>
      <c r="AT2842" s="20"/>
      <c r="AU2842" s="20"/>
      <c r="AV2842" s="20"/>
      <c r="AW2842" s="20"/>
      <c r="AX2842" s="20"/>
      <c r="AY2842" s="20"/>
      <c r="AZ2842" s="20"/>
      <c r="BA2842" s="20"/>
      <c r="BB2842" s="20"/>
      <c r="BC2842" s="20"/>
      <c r="BD2842" s="20"/>
      <c r="BE2842" s="20"/>
      <c r="BF2842" s="20"/>
      <c r="BG2842" s="20"/>
      <c r="BH2842" s="20"/>
      <c r="BI2842" s="20"/>
      <c r="BJ2842" s="20"/>
      <c r="BK2842" s="20"/>
      <c r="BL2842" s="20"/>
      <c r="BM2842" s="20"/>
      <c r="BN2842" s="20"/>
      <c r="BO2842" s="20"/>
      <c r="BP2842" s="20"/>
      <c r="BQ2842" s="20"/>
      <c r="BR2842" s="20"/>
      <c r="BS2842" s="20"/>
      <c r="BT2842" s="20"/>
      <c r="BU2842" s="20"/>
      <c r="BV2842" s="20"/>
      <c r="BW2842" s="20"/>
      <c r="BX2842" s="20"/>
      <c r="BY2842" s="20"/>
      <c r="BZ2842" s="20"/>
      <c r="CA2842" s="20"/>
      <c r="CB2842" s="20"/>
      <c r="CC2842" s="20"/>
      <c r="CD2842" s="20"/>
      <c r="CE2842" s="20"/>
      <c r="CF2842" s="20"/>
      <c r="CG2842" s="20"/>
      <c r="CH2842" s="20"/>
      <c r="CI2842" s="20"/>
      <c r="CJ2842" s="20"/>
      <c r="CK2842" s="20"/>
      <c r="CL2842" s="20"/>
      <c r="CM2842" s="20"/>
      <c r="CN2842" s="20"/>
      <c r="CO2842" s="20"/>
      <c r="CP2842" s="20"/>
      <c r="CQ2842" s="20"/>
      <c r="CR2842" s="20"/>
      <c r="CS2842" s="20"/>
      <c r="CT2842" s="20"/>
      <c r="CU2842" s="20"/>
      <c r="CV2842" s="20"/>
      <c r="CW2842" s="20"/>
      <c r="CX2842" s="20"/>
      <c r="CY2842" s="20"/>
      <c r="CZ2842" s="20"/>
      <c r="DA2842" s="20"/>
      <c r="DB2842" s="20"/>
      <c r="DC2842" s="20"/>
      <c r="DD2842" s="20"/>
      <c r="DE2842" s="20"/>
      <c r="DF2842" s="20"/>
      <c r="DG2842" s="20"/>
      <c r="DH2842" s="20"/>
      <c r="DI2842" s="20"/>
      <c r="DJ2842" s="20"/>
      <c r="DK2842" s="20"/>
      <c r="DL2842" s="20"/>
      <c r="DM2842" s="20"/>
      <c r="DN2842" s="20"/>
      <c r="DO2842" s="20"/>
      <c r="DP2842" s="20"/>
      <c r="DQ2842" s="20"/>
      <c r="DR2842" s="20"/>
      <c r="DS2842" s="20"/>
      <c r="DT2842" s="20"/>
      <c r="DU2842" s="20"/>
      <c r="DV2842" s="20"/>
      <c r="DW2842" s="20"/>
      <c r="DX2842" s="20"/>
      <c r="DY2842" s="20"/>
      <c r="DZ2842" s="20"/>
      <c r="EA2842" s="20"/>
      <c r="EB2842" s="20"/>
      <c r="EC2842" s="20"/>
      <c r="ED2842" s="20"/>
      <c r="EE2842" s="20"/>
      <c r="EF2842" s="20"/>
      <c r="EG2842" s="20"/>
      <c r="EH2842" s="20"/>
      <c r="EI2842" s="20"/>
      <c r="EJ2842" s="20"/>
      <c r="EK2842" s="20"/>
      <c r="EL2842" s="20"/>
      <c r="EM2842" s="20"/>
      <c r="EN2842" s="20"/>
      <c r="EO2842" s="20"/>
      <c r="EP2842" s="20"/>
      <c r="EQ2842" s="20"/>
      <c r="ER2842" s="20"/>
      <c r="ES2842" s="20"/>
      <c r="ET2842" s="20"/>
      <c r="EU2842" s="20"/>
      <c r="EV2842" s="20"/>
      <c r="EW2842" s="20"/>
      <c r="EX2842" s="20"/>
      <c r="EY2842" s="20"/>
      <c r="EZ2842" s="20"/>
      <c r="FA2842" s="20"/>
      <c r="FB2842" s="20"/>
      <c r="FC2842" s="20"/>
      <c r="FD2842" s="20"/>
      <c r="FE2842" s="20"/>
      <c r="FF2842" s="20"/>
      <c r="FG2842" s="20"/>
      <c r="FH2842" s="20"/>
      <c r="FI2842" s="20"/>
      <c r="FJ2842" s="20"/>
      <c r="FK2842" s="20"/>
      <c r="FL2842" s="20"/>
      <c r="FM2842" s="20"/>
      <c r="FN2842" s="20"/>
      <c r="FO2842" s="20"/>
      <c r="FP2842" s="20"/>
      <c r="FQ2842" s="20"/>
      <c r="FR2842" s="20"/>
      <c r="FS2842" s="20"/>
      <c r="FT2842" s="20"/>
      <c r="FU2842" s="20"/>
      <c r="FV2842" s="20"/>
      <c r="FW2842" s="20"/>
      <c r="FX2842" s="20"/>
      <c r="FY2842" s="20"/>
      <c r="FZ2842" s="20"/>
      <c r="GA2842" s="20"/>
      <c r="GB2842" s="20"/>
      <c r="GC2842" s="20"/>
      <c r="GD2842" s="20"/>
      <c r="GE2842" s="20"/>
      <c r="GF2842" s="20"/>
      <c r="GG2842" s="20"/>
      <c r="GH2842" s="20"/>
      <c r="GI2842" s="20"/>
      <c r="GJ2842" s="20"/>
      <c r="GK2842" s="20"/>
      <c r="GL2842" s="20"/>
      <c r="GM2842" s="20"/>
      <c r="GN2842" s="20"/>
      <c r="GO2842" s="20"/>
      <c r="GP2842" s="20"/>
      <c r="GQ2842" s="20"/>
      <c r="GR2842" s="20"/>
      <c r="GS2842" s="20"/>
      <c r="GT2842" s="20"/>
      <c r="GU2842" s="20"/>
      <c r="GV2842" s="20"/>
      <c r="GW2842" s="20"/>
      <c r="GX2842" s="20"/>
      <c r="GY2842" s="20"/>
      <c r="GZ2842" s="20"/>
      <c r="HA2842" s="20"/>
      <c r="HB2842" s="20"/>
      <c r="HC2842" s="20"/>
      <c r="HD2842" s="20"/>
      <c r="HE2842" s="20"/>
      <c r="HF2842" s="20"/>
      <c r="HG2842" s="20"/>
      <c r="HH2842" s="20"/>
      <c r="HI2842" s="20"/>
      <c r="HJ2842" s="20"/>
      <c r="HK2842" s="20"/>
      <c r="HL2842" s="20"/>
      <c r="HM2842" s="20"/>
      <c r="HN2842" s="20"/>
      <c r="HO2842" s="20"/>
      <c r="HP2842" s="20"/>
      <c r="HQ2842" s="20"/>
      <c r="HR2842" s="20"/>
      <c r="HS2842" s="20"/>
      <c r="HT2842" s="20"/>
      <c r="HU2842" s="20"/>
      <c r="HV2842" s="20"/>
      <c r="HW2842" s="20"/>
      <c r="HX2842" s="20"/>
      <c r="HY2842" s="20"/>
      <c r="HZ2842" s="20"/>
      <c r="IA2842" s="20"/>
      <c r="IB2842" s="20"/>
      <c r="IC2842" s="20"/>
      <c r="ID2842" s="20"/>
      <c r="IE2842" s="20"/>
      <c r="IF2842" s="20"/>
      <c r="IG2842" s="20"/>
      <c r="IH2842" s="20"/>
      <c r="II2842" s="20"/>
      <c r="IJ2842" s="20"/>
      <c r="IK2842" s="20"/>
      <c r="IL2842" s="20"/>
      <c r="IM2842" s="20"/>
      <c r="IN2842" s="20"/>
      <c r="IO2842" s="20"/>
      <c r="IP2842" s="20"/>
      <c r="IQ2842" s="20"/>
      <c r="IR2842" s="20"/>
      <c r="IS2842" s="20"/>
      <c r="IT2842" s="20"/>
      <c r="IU2842" s="20"/>
      <c r="IV2842" s="20"/>
      <c r="IW2842" s="20"/>
      <c r="IX2842" s="20"/>
      <c r="IY2842" s="20"/>
      <c r="IZ2842" s="20"/>
      <c r="JA2842" s="20"/>
      <c r="JB2842" s="20"/>
      <c r="JC2842" s="20"/>
      <c r="JD2842" s="20"/>
      <c r="JE2842" s="20"/>
      <c r="JF2842" s="20"/>
      <c r="JG2842" s="20"/>
      <c r="JH2842" s="20"/>
      <c r="JI2842" s="20"/>
      <c r="JJ2842" s="20"/>
      <c r="JK2842" s="20"/>
      <c r="JL2842" s="20"/>
      <c r="JM2842" s="20"/>
      <c r="JN2842" s="20"/>
      <c r="JO2842" s="20"/>
      <c r="JP2842" s="20"/>
      <c r="JQ2842" s="20"/>
      <c r="JR2842" s="20"/>
      <c r="JS2842" s="20"/>
      <c r="JT2842" s="20"/>
      <c r="JU2842" s="20"/>
      <c r="JV2842" s="20"/>
      <c r="JW2842" s="20"/>
      <c r="JX2842" s="20"/>
      <c r="JY2842" s="20"/>
      <c r="JZ2842" s="20"/>
      <c r="KA2842" s="20"/>
      <c r="KB2842" s="20"/>
      <c r="KC2842" s="20"/>
      <c r="KD2842" s="20"/>
      <c r="KE2842" s="20"/>
      <c r="KF2842" s="20"/>
      <c r="KG2842" s="20"/>
      <c r="KH2842" s="20"/>
      <c r="KI2842" s="20"/>
      <c r="KJ2842" s="20"/>
      <c r="KK2842" s="20"/>
      <c r="KL2842" s="20"/>
      <c r="KM2842" s="20"/>
      <c r="KN2842" s="20"/>
      <c r="KO2842" s="20"/>
      <c r="KP2842" s="20"/>
      <c r="KQ2842" s="20"/>
      <c r="KR2842" s="20"/>
      <c r="KS2842" s="20"/>
      <c r="KT2842" s="20"/>
      <c r="KU2842" s="20"/>
      <c r="KV2842" s="20"/>
      <c r="KW2842" s="20"/>
      <c r="KX2842" s="20"/>
      <c r="KY2842" s="20"/>
      <c r="KZ2842" s="20"/>
      <c r="LA2842" s="20"/>
      <c r="LB2842" s="20"/>
      <c r="LC2842" s="20"/>
      <c r="LD2842" s="20"/>
      <c r="LE2842" s="20"/>
      <c r="LF2842" s="20"/>
      <c r="LG2842" s="20"/>
      <c r="LH2842" s="20"/>
      <c r="LI2842" s="20"/>
      <c r="LJ2842" s="20"/>
      <c r="LK2842" s="20"/>
      <c r="LL2842" s="20"/>
      <c r="LM2842" s="20"/>
      <c r="LN2842" s="20"/>
      <c r="LO2842" s="20"/>
      <c r="LP2842" s="20"/>
      <c r="LQ2842" s="20"/>
      <c r="LR2842" s="20"/>
      <c r="LS2842" s="20"/>
      <c r="LT2842" s="20"/>
      <c r="LU2842" s="20"/>
      <c r="LV2842" s="20"/>
      <c r="LW2842" s="20"/>
      <c r="LX2842" s="20"/>
      <c r="LY2842" s="20"/>
      <c r="LZ2842" s="20"/>
      <c r="MA2842" s="20"/>
      <c r="MB2842" s="20"/>
      <c r="MC2842" s="20"/>
      <c r="MD2842" s="20"/>
      <c r="ME2842" s="20"/>
      <c r="MF2842" s="20"/>
      <c r="MG2842" s="20"/>
      <c r="MH2842" s="20"/>
      <c r="MI2842" s="20"/>
      <c r="MJ2842" s="20"/>
      <c r="MK2842" s="20"/>
      <c r="ML2842" s="20"/>
      <c r="MM2842" s="20"/>
      <c r="MN2842" s="20"/>
      <c r="MO2842" s="20"/>
      <c r="MP2842" s="20"/>
      <c r="MQ2842" s="20"/>
      <c r="MR2842" s="20"/>
      <c r="MS2842" s="20"/>
      <c r="MT2842" s="20"/>
      <c r="MU2842" s="20"/>
      <c r="MV2842" s="20"/>
      <c r="MW2842" s="20"/>
      <c r="MX2842" s="20"/>
      <c r="MY2842" s="20"/>
      <c r="MZ2842" s="20"/>
      <c r="NA2842" s="20"/>
      <c r="NB2842" s="20"/>
      <c r="NC2842" s="20"/>
      <c r="ND2842" s="20"/>
      <c r="NE2842" s="20"/>
      <c r="NF2842" s="20"/>
      <c r="NG2842" s="20"/>
      <c r="NH2842" s="20"/>
      <c r="NI2842" s="20"/>
      <c r="NJ2842" s="20"/>
      <c r="NK2842" s="20"/>
      <c r="NL2842" s="20"/>
      <c r="NM2842" s="20"/>
      <c r="NN2842" s="20"/>
      <c r="NO2842" s="20"/>
      <c r="NP2842" s="20"/>
      <c r="NQ2842" s="20"/>
      <c r="NR2842" s="20"/>
      <c r="NS2842" s="20"/>
      <c r="NT2842" s="20"/>
      <c r="NU2842" s="20"/>
      <c r="NV2842" s="20"/>
      <c r="NW2842" s="20"/>
      <c r="NX2842" s="20"/>
      <c r="NY2842" s="20"/>
      <c r="NZ2842" s="20"/>
      <c r="OA2842" s="20"/>
      <c r="OB2842" s="20"/>
      <c r="OC2842" s="20"/>
      <c r="OD2842" s="20"/>
      <c r="OE2842" s="20"/>
      <c r="OF2842" s="20"/>
      <c r="OG2842" s="20"/>
      <c r="OH2842" s="20"/>
      <c r="OI2842" s="20"/>
      <c r="OJ2842" s="20"/>
      <c r="OK2842" s="20"/>
      <c r="OL2842" s="20"/>
      <c r="OM2842" s="20"/>
      <c r="ON2842" s="20"/>
      <c r="OO2842" s="20"/>
      <c r="OP2842" s="20"/>
      <c r="OQ2842" s="20"/>
      <c r="OR2842" s="20"/>
      <c r="OS2842" s="20"/>
      <c r="OT2842" s="20"/>
      <c r="OU2842" s="20"/>
      <c r="OV2842" s="20"/>
      <c r="OW2842" s="20"/>
      <c r="OX2842" s="20"/>
      <c r="OY2842" s="20"/>
      <c r="OZ2842" s="20"/>
      <c r="PA2842" s="20"/>
      <c r="PB2842" s="20"/>
      <c r="PC2842" s="20"/>
      <c r="PD2842" s="20"/>
      <c r="PE2842" s="20"/>
      <c r="PF2842" s="20"/>
      <c r="PG2842" s="20"/>
      <c r="PH2842" s="20"/>
      <c r="PI2842" s="20"/>
      <c r="PJ2842" s="20"/>
      <c r="PK2842" s="20"/>
      <c r="PL2842" s="20"/>
      <c r="PM2842" s="20"/>
      <c r="PN2842" s="20"/>
      <c r="PO2842" s="20"/>
      <c r="PP2842" s="20"/>
      <c r="PQ2842" s="20"/>
      <c r="PR2842" s="20"/>
      <c r="PS2842" s="20"/>
      <c r="PT2842" s="20"/>
      <c r="PU2842" s="20"/>
      <c r="PV2842" s="20"/>
      <c r="PW2842" s="20"/>
      <c r="PX2842" s="20"/>
      <c r="PY2842" s="20"/>
      <c r="PZ2842" s="20"/>
      <c r="QA2842" s="20"/>
      <c r="QB2842" s="20"/>
      <c r="QC2842" s="20"/>
      <c r="QD2842" s="20"/>
      <c r="QE2842" s="20"/>
      <c r="QF2842" s="20"/>
      <c r="QG2842" s="20"/>
      <c r="QH2842" s="20"/>
      <c r="QI2842" s="20"/>
      <c r="QJ2842" s="20"/>
      <c r="QK2842" s="20"/>
      <c r="QL2842" s="20"/>
      <c r="QM2842" s="20"/>
      <c r="QN2842" s="20"/>
      <c r="QO2842" s="20"/>
      <c r="QP2842" s="20"/>
      <c r="QQ2842" s="20"/>
      <c r="QR2842" s="20"/>
      <c r="QS2842" s="20"/>
      <c r="QT2842" s="20"/>
      <c r="QU2842" s="20"/>
      <c r="QV2842" s="20"/>
      <c r="QW2842" s="20"/>
      <c r="QX2842" s="20"/>
      <c r="QY2842" s="20"/>
      <c r="QZ2842" s="20"/>
      <c r="RA2842" s="20"/>
      <c r="RB2842" s="20"/>
      <c r="RC2842" s="20"/>
      <c r="RD2842" s="20"/>
      <c r="RE2842" s="20"/>
      <c r="RF2842" s="20"/>
      <c r="RG2842" s="20"/>
      <c r="RH2842" s="20"/>
      <c r="RI2842" s="20"/>
      <c r="RJ2842" s="20"/>
      <c r="RK2842" s="20"/>
      <c r="RL2842" s="20"/>
      <c r="RM2842" s="20"/>
      <c r="RN2842" s="20"/>
      <c r="RO2842" s="20"/>
      <c r="RP2842" s="20"/>
      <c r="RQ2842" s="20"/>
      <c r="RR2842" s="20"/>
      <c r="RS2842" s="20"/>
      <c r="RT2842" s="20"/>
      <c r="RU2842" s="20"/>
      <c r="RV2842" s="20"/>
      <c r="RW2842" s="20"/>
      <c r="RX2842" s="20"/>
      <c r="RY2842" s="20"/>
      <c r="RZ2842" s="20"/>
      <c r="SA2842" s="20"/>
      <c r="SB2842" s="20"/>
      <c r="SC2842" s="20"/>
      <c r="SD2842" s="20"/>
      <c r="SE2842" s="20"/>
      <c r="SF2842" s="20"/>
      <c r="SG2842" s="20"/>
      <c r="SH2842" s="20"/>
      <c r="SI2842" s="20"/>
      <c r="SJ2842" s="20"/>
      <c r="SK2842" s="20"/>
      <c r="SL2842" s="20"/>
      <c r="SM2842" s="20"/>
      <c r="SN2842" s="20"/>
      <c r="SO2842" s="20"/>
      <c r="SP2842" s="20"/>
      <c r="SQ2842" s="20"/>
      <c r="SR2842" s="20"/>
      <c r="SS2842" s="20"/>
      <c r="ST2842" s="20"/>
      <c r="SU2842" s="20"/>
      <c r="SV2842" s="20"/>
      <c r="SW2842" s="20"/>
      <c r="SX2842" s="20"/>
      <c r="SY2842" s="20"/>
      <c r="SZ2842" s="20"/>
      <c r="TA2842" s="20"/>
      <c r="TB2842" s="20"/>
      <c r="TC2842" s="20"/>
      <c r="TD2842" s="20"/>
      <c r="TE2842" s="20"/>
      <c r="TF2842" s="20"/>
      <c r="TG2842" s="20"/>
      <c r="TH2842" s="20"/>
      <c r="TI2842" s="20"/>
      <c r="TJ2842" s="20"/>
      <c r="TK2842" s="20"/>
      <c r="TL2842" s="20"/>
      <c r="TM2842" s="20"/>
      <c r="TN2842" s="20"/>
      <c r="TO2842" s="20"/>
      <c r="TP2842" s="20"/>
      <c r="TQ2842" s="20"/>
      <c r="TR2842" s="20"/>
      <c r="TS2842" s="20"/>
      <c r="TT2842" s="20"/>
      <c r="TU2842" s="20"/>
      <c r="TV2842" s="20"/>
      <c r="TW2842" s="20"/>
      <c r="TX2842" s="20"/>
      <c r="TY2842" s="20"/>
      <c r="TZ2842" s="20"/>
      <c r="UA2842" s="20"/>
      <c r="UB2842" s="20"/>
      <c r="UC2842" s="20"/>
      <c r="UD2842" s="20"/>
      <c r="UE2842" s="20"/>
      <c r="UF2842" s="20"/>
      <c r="UG2842" s="20"/>
      <c r="UH2842" s="20"/>
      <c r="UI2842" s="20"/>
      <c r="UJ2842" s="20"/>
      <c r="UK2842" s="20"/>
      <c r="UL2842" s="20"/>
      <c r="UM2842" s="20"/>
      <c r="UN2842" s="20"/>
      <c r="UO2842" s="20"/>
      <c r="UP2842" s="20"/>
      <c r="UQ2842" s="20"/>
      <c r="UR2842" s="20"/>
      <c r="US2842" s="20"/>
      <c r="UT2842" s="20"/>
      <c r="UU2842" s="20"/>
      <c r="UV2842" s="20"/>
      <c r="UW2842" s="20"/>
      <c r="UX2842" s="20"/>
      <c r="UY2842" s="20"/>
      <c r="UZ2842" s="20"/>
      <c r="VA2842" s="20"/>
      <c r="VB2842" s="20"/>
      <c r="VC2842" s="20"/>
      <c r="VD2842" s="20"/>
      <c r="VE2842" s="20"/>
      <c r="VF2842" s="20"/>
      <c r="VG2842" s="20"/>
      <c r="VH2842" s="20"/>
      <c r="VI2842" s="20"/>
      <c r="VJ2842" s="20"/>
      <c r="VK2842" s="20"/>
      <c r="VL2842" s="20"/>
      <c r="VM2842" s="20"/>
      <c r="VN2842" s="20"/>
      <c r="VO2842" s="20"/>
      <c r="VP2842" s="20"/>
      <c r="VQ2842" s="20"/>
      <c r="VR2842" s="20"/>
      <c r="VS2842" s="20"/>
      <c r="VT2842" s="20"/>
      <c r="VU2842" s="20"/>
      <c r="VV2842" s="20"/>
      <c r="VW2842" s="20"/>
      <c r="VX2842" s="20"/>
      <c r="VY2842" s="20"/>
      <c r="VZ2842" s="20"/>
      <c r="WA2842" s="20"/>
      <c r="WB2842" s="20"/>
      <c r="WC2842" s="20"/>
      <c r="WD2842" s="20"/>
      <c r="WE2842" s="20"/>
      <c r="WF2842" s="20"/>
      <c r="WG2842" s="20"/>
      <c r="WH2842" s="20"/>
      <c r="WI2842" s="20"/>
      <c r="WJ2842" s="20"/>
      <c r="WK2842" s="20"/>
      <c r="WL2842" s="20"/>
      <c r="WM2842" s="20"/>
      <c r="WN2842" s="20"/>
      <c r="WO2842" s="20"/>
      <c r="WP2842" s="20"/>
      <c r="WQ2842" s="20"/>
      <c r="WR2842" s="20"/>
      <c r="WS2842" s="20"/>
      <c r="WT2842" s="20"/>
      <c r="WU2842" s="20"/>
      <c r="WV2842" s="20"/>
      <c r="WW2842" s="20"/>
      <c r="WX2842" s="20"/>
      <c r="WY2842" s="20"/>
      <c r="WZ2842" s="20"/>
      <c r="XA2842" s="20"/>
      <c r="XB2842" s="20"/>
      <c r="XC2842" s="20"/>
      <c r="XD2842" s="20"/>
      <c r="XE2842" s="20"/>
      <c r="XF2842" s="20"/>
      <c r="XG2842" s="20"/>
      <c r="XH2842" s="20"/>
      <c r="XI2842" s="20"/>
      <c r="XJ2842" s="20"/>
      <c r="XK2842" s="20"/>
      <c r="XL2842" s="20"/>
      <c r="XM2842" s="20"/>
      <c r="XN2842" s="20"/>
      <c r="XO2842" s="20"/>
      <c r="XP2842" s="20"/>
      <c r="XQ2842" s="20"/>
      <c r="XR2842" s="20"/>
      <c r="XS2842" s="20"/>
      <c r="XT2842" s="20"/>
      <c r="XU2842" s="20"/>
      <c r="XV2842" s="20"/>
      <c r="XW2842" s="20"/>
      <c r="XX2842" s="20"/>
      <c r="XY2842" s="20"/>
      <c r="XZ2842" s="20"/>
      <c r="YA2842" s="20"/>
      <c r="YB2842" s="20"/>
      <c r="YC2842" s="20"/>
      <c r="YD2842" s="20"/>
      <c r="YE2842" s="20"/>
      <c r="YF2842" s="20"/>
      <c r="YG2842" s="20"/>
      <c r="YH2842" s="20"/>
      <c r="YI2842" s="20"/>
      <c r="YJ2842" s="20"/>
      <c r="YK2842" s="20"/>
      <c r="YL2842" s="20"/>
      <c r="YM2842" s="20"/>
      <c r="YN2842" s="20"/>
      <c r="YO2842" s="20"/>
      <c r="YP2842" s="20"/>
      <c r="YQ2842" s="20"/>
      <c r="YR2842" s="20"/>
      <c r="YS2842" s="20"/>
      <c r="YT2842" s="20"/>
      <c r="YU2842" s="20"/>
      <c r="YV2842" s="20"/>
      <c r="YW2842" s="20"/>
      <c r="YX2842" s="20"/>
      <c r="YY2842" s="20"/>
      <c r="YZ2842" s="20"/>
      <c r="ZA2842" s="20"/>
      <c r="ZB2842" s="20"/>
      <c r="ZC2842" s="20"/>
      <c r="ZD2842" s="20"/>
      <c r="ZE2842" s="20"/>
      <c r="ZF2842" s="20"/>
      <c r="ZG2842" s="20"/>
      <c r="ZH2842" s="20"/>
      <c r="ZI2842" s="20"/>
      <c r="ZJ2842" s="20"/>
      <c r="ZK2842" s="20"/>
      <c r="ZL2842" s="20"/>
      <c r="ZM2842" s="20"/>
      <c r="ZN2842" s="20"/>
      <c r="ZO2842" s="20"/>
      <c r="ZP2842" s="20"/>
      <c r="ZQ2842" s="20"/>
      <c r="ZR2842" s="20"/>
      <c r="ZS2842" s="20"/>
      <c r="ZT2842" s="20"/>
      <c r="ZU2842" s="20"/>
      <c r="ZV2842" s="20"/>
      <c r="ZW2842" s="20"/>
      <c r="ZX2842" s="20"/>
      <c r="ZY2842" s="20"/>
      <c r="ZZ2842" s="20"/>
      <c r="AAA2842" s="20"/>
      <c r="AAB2842" s="20"/>
      <c r="AAC2842" s="20"/>
      <c r="AAD2842" s="20"/>
      <c r="AAE2842" s="20"/>
      <c r="AAF2842" s="20"/>
      <c r="AAG2842" s="20"/>
      <c r="AAH2842" s="20"/>
      <c r="AAI2842" s="20"/>
      <c r="AAJ2842" s="20"/>
      <c r="AAK2842" s="20"/>
      <c r="AAL2842" s="20"/>
      <c r="AAM2842" s="20"/>
      <c r="AAN2842" s="20"/>
      <c r="AAO2842" s="20"/>
      <c r="AAP2842" s="20"/>
      <c r="AAQ2842" s="20"/>
      <c r="AAR2842" s="20"/>
      <c r="AAS2842" s="20"/>
      <c r="AAT2842" s="20"/>
      <c r="AAU2842" s="20"/>
      <c r="AAV2842" s="20"/>
      <c r="AAW2842" s="20"/>
      <c r="AAX2842" s="20"/>
      <c r="AAY2842" s="20"/>
      <c r="AAZ2842" s="20"/>
      <c r="ABA2842" s="20"/>
      <c r="ABB2842" s="20"/>
      <c r="ABC2842" s="20"/>
      <c r="ABD2842" s="20"/>
      <c r="ABE2842" s="20"/>
      <c r="ABF2842" s="20"/>
      <c r="ABG2842" s="20"/>
      <c r="ABH2842" s="20"/>
      <c r="ABI2842" s="20"/>
      <c r="ABJ2842" s="20"/>
      <c r="ABK2842" s="20"/>
      <c r="ABL2842" s="20"/>
      <c r="ABM2842" s="20"/>
      <c r="ABN2842" s="20"/>
      <c r="ABO2842" s="20"/>
      <c r="ABP2842" s="20"/>
      <c r="ABQ2842" s="20"/>
      <c r="ABR2842" s="20"/>
      <c r="ABS2842" s="20"/>
      <c r="ABT2842" s="20"/>
      <c r="ABU2842" s="20"/>
      <c r="ABV2842" s="20"/>
      <c r="ABW2842" s="20"/>
      <c r="ABX2842" s="20"/>
      <c r="ABY2842" s="20"/>
      <c r="ABZ2842" s="20"/>
      <c r="ACA2842" s="20"/>
      <c r="ACB2842" s="20"/>
      <c r="ACC2842" s="20"/>
      <c r="ACD2842" s="20"/>
      <c r="ACE2842" s="20"/>
      <c r="ACF2842" s="20"/>
      <c r="ACG2842" s="20"/>
      <c r="ACH2842" s="20"/>
      <c r="ACI2842" s="20"/>
      <c r="ACJ2842" s="20"/>
      <c r="ACK2842" s="20"/>
      <c r="ACL2842" s="20"/>
      <c r="ACM2842" s="20"/>
      <c r="ACN2842" s="20"/>
      <c r="ACO2842" s="20"/>
      <c r="ACP2842" s="20"/>
      <c r="ACQ2842" s="20"/>
      <c r="ACR2842" s="20"/>
      <c r="ACS2842" s="20"/>
      <c r="ACT2842" s="20"/>
      <c r="ACU2842" s="20"/>
      <c r="ACV2842" s="20"/>
      <c r="ACW2842" s="20"/>
      <c r="ACX2842" s="20"/>
      <c r="ACY2842" s="20"/>
      <c r="ACZ2842" s="20"/>
      <c r="ADA2842" s="20"/>
      <c r="ADB2842" s="20"/>
      <c r="ADC2842" s="20"/>
      <c r="ADD2842" s="20"/>
      <c r="ADE2842" s="20"/>
      <c r="ADF2842" s="20"/>
      <c r="ADG2842" s="20"/>
      <c r="ADH2842" s="20"/>
      <c r="ADI2842" s="20"/>
      <c r="ADJ2842" s="20"/>
      <c r="ADK2842" s="20"/>
      <c r="ADL2842" s="20"/>
      <c r="ADM2842" s="20"/>
      <c r="ADN2842" s="20"/>
      <c r="ADO2842" s="20"/>
      <c r="ADP2842" s="20"/>
      <c r="ADQ2842" s="20"/>
      <c r="ADR2842" s="20"/>
      <c r="ADS2842" s="20"/>
      <c r="ADT2842" s="20"/>
      <c r="ADU2842" s="20"/>
      <c r="ADV2842" s="20"/>
      <c r="ADW2842" s="20"/>
      <c r="ADX2842" s="20"/>
      <c r="ADY2842" s="20"/>
      <c r="ADZ2842" s="20"/>
      <c r="AEA2842" s="20"/>
      <c r="AEB2842" s="20"/>
      <c r="AEC2842" s="20"/>
      <c r="AED2842" s="20"/>
      <c r="AEE2842" s="20"/>
      <c r="AEF2842" s="20"/>
      <c r="AEG2842" s="20"/>
      <c r="AEH2842" s="20"/>
      <c r="AEI2842" s="20"/>
      <c r="AEJ2842" s="20"/>
      <c r="AEK2842" s="20"/>
      <c r="AEL2842" s="20"/>
      <c r="AEM2842" s="20"/>
      <c r="AEN2842" s="20"/>
      <c r="AEO2842" s="20"/>
      <c r="AEP2842" s="20"/>
      <c r="AEQ2842" s="20"/>
      <c r="AER2842" s="20"/>
      <c r="AES2842" s="20"/>
      <c r="AET2842" s="20"/>
      <c r="AEU2842" s="20"/>
      <c r="AEV2842" s="20"/>
      <c r="AEW2842" s="20"/>
      <c r="AEX2842" s="20"/>
      <c r="AEY2842" s="20"/>
      <c r="AEZ2842" s="20"/>
      <c r="AFA2842" s="20"/>
      <c r="AFB2842" s="20"/>
      <c r="AFC2842" s="20"/>
      <c r="AFD2842" s="20"/>
      <c r="AFE2842" s="20"/>
      <c r="AFF2842" s="20"/>
      <c r="AFG2842" s="20"/>
      <c r="AFH2842" s="20"/>
      <c r="AFI2842" s="20"/>
      <c r="AFJ2842" s="20"/>
      <c r="AFK2842" s="20"/>
      <c r="AFL2842" s="20"/>
      <c r="AFM2842" s="20"/>
      <c r="AFN2842" s="20"/>
      <c r="AFO2842" s="20"/>
      <c r="AFP2842" s="20"/>
      <c r="AFQ2842" s="20"/>
      <c r="AFR2842" s="20"/>
      <c r="AFS2842" s="20"/>
      <c r="AFT2842" s="20"/>
      <c r="AFU2842" s="20"/>
      <c r="AFV2842" s="20"/>
      <c r="AFW2842" s="20"/>
      <c r="AFX2842" s="20"/>
      <c r="AFY2842" s="20"/>
      <c r="AFZ2842" s="20"/>
      <c r="AGA2842" s="20"/>
      <c r="AGB2842" s="20"/>
      <c r="AGC2842" s="20"/>
      <c r="AGD2842" s="20"/>
      <c r="AGE2842" s="20"/>
      <c r="AGF2842" s="20"/>
      <c r="AGG2842" s="20"/>
      <c r="AGH2842" s="20"/>
      <c r="AGI2842" s="20"/>
      <c r="AGJ2842" s="20"/>
      <c r="AGK2842" s="20"/>
      <c r="AGL2842" s="20"/>
      <c r="AGM2842" s="20"/>
      <c r="AGN2842" s="20"/>
      <c r="AGO2842" s="20"/>
      <c r="AGP2842" s="20"/>
      <c r="AGQ2842" s="20"/>
      <c r="AGR2842" s="20"/>
      <c r="AGS2842" s="20"/>
      <c r="AGT2842" s="20"/>
      <c r="AGU2842" s="20"/>
      <c r="AGV2842" s="20"/>
      <c r="AGW2842" s="20"/>
      <c r="AGX2842" s="20"/>
      <c r="AGY2842" s="20"/>
      <c r="AGZ2842" s="20"/>
      <c r="AHA2842" s="20"/>
      <c r="AHB2842" s="20"/>
      <c r="AHC2842" s="20"/>
      <c r="AHD2842" s="20"/>
      <c r="AHE2842" s="20"/>
      <c r="AHF2842" s="20"/>
      <c r="AHG2842" s="20"/>
      <c r="AHH2842" s="20"/>
      <c r="AHI2842" s="20"/>
      <c r="AHJ2842" s="20"/>
      <c r="AHK2842" s="20"/>
      <c r="AHL2842" s="20"/>
      <c r="AHM2842" s="20"/>
      <c r="AHN2842" s="20"/>
      <c r="AHO2842" s="20"/>
      <c r="AHP2842" s="20"/>
      <c r="AHQ2842" s="20"/>
      <c r="AHR2842" s="20"/>
      <c r="AHS2842" s="20"/>
      <c r="AHT2842" s="20"/>
      <c r="AHU2842" s="20"/>
      <c r="AHV2842" s="20"/>
      <c r="AHW2842" s="20"/>
      <c r="AHX2842" s="20"/>
      <c r="AHY2842" s="20"/>
      <c r="AHZ2842" s="20"/>
      <c r="AIA2842" s="20"/>
      <c r="AIB2842" s="20"/>
      <c r="AIC2842" s="20"/>
      <c r="AID2842" s="20"/>
      <c r="AIE2842" s="20"/>
      <c r="AIF2842" s="20"/>
      <c r="AIG2842" s="20"/>
      <c r="AIH2842" s="20"/>
      <c r="AII2842" s="20"/>
      <c r="AIJ2842" s="20"/>
      <c r="AIK2842" s="20"/>
      <c r="AIL2842" s="20"/>
      <c r="AIM2842" s="20"/>
      <c r="AIN2842" s="20"/>
      <c r="AIO2842" s="20"/>
      <c r="AIP2842" s="20"/>
      <c r="AIQ2842" s="20"/>
      <c r="AIR2842" s="20"/>
      <c r="AIS2842" s="20"/>
      <c r="AIT2842" s="20"/>
      <c r="AIU2842" s="20"/>
      <c r="AIV2842" s="20"/>
      <c r="AIW2842" s="20"/>
      <c r="AIX2842" s="20"/>
      <c r="AIY2842" s="20"/>
      <c r="AIZ2842" s="20"/>
      <c r="AJA2842" s="20"/>
      <c r="AJB2842" s="20"/>
      <c r="AJC2842" s="20"/>
      <c r="AJD2842" s="20"/>
      <c r="AJE2842" s="20"/>
      <c r="AJF2842" s="20"/>
      <c r="AJG2842" s="20"/>
      <c r="AJH2842" s="20"/>
      <c r="AJI2842" s="20"/>
      <c r="AJJ2842" s="20"/>
      <c r="AJK2842" s="20"/>
      <c r="AJL2842" s="20"/>
      <c r="AJM2842" s="20"/>
      <c r="AJN2842" s="20"/>
      <c r="AJO2842" s="20"/>
      <c r="AJP2842" s="20"/>
      <c r="AJQ2842" s="20"/>
      <c r="AJR2842" s="20"/>
      <c r="AJS2842" s="20"/>
      <c r="AJT2842" s="20"/>
      <c r="AJU2842" s="20"/>
      <c r="AJV2842" s="20"/>
      <c r="AJW2842" s="20"/>
      <c r="AJX2842" s="20"/>
      <c r="AJY2842" s="20"/>
      <c r="AJZ2842" s="20"/>
      <c r="AKA2842" s="20"/>
      <c r="AKB2842" s="20"/>
      <c r="AKC2842" s="20"/>
      <c r="AKD2842" s="20"/>
      <c r="AKE2842" s="20"/>
      <c r="AKF2842" s="20"/>
      <c r="AKG2842" s="20"/>
      <c r="AKH2842" s="20"/>
      <c r="AKI2842" s="20"/>
      <c r="AKJ2842" s="20"/>
      <c r="AKK2842" s="20"/>
      <c r="AKL2842" s="20"/>
      <c r="AKM2842" s="20"/>
      <c r="AKN2842" s="20"/>
      <c r="AKO2842" s="20"/>
      <c r="AKP2842" s="20"/>
      <c r="AKQ2842" s="20"/>
      <c r="AKR2842" s="20"/>
      <c r="AKS2842" s="20"/>
      <c r="AKT2842" s="20"/>
      <c r="AKU2842" s="20"/>
      <c r="AKV2842" s="20"/>
      <c r="AKW2842" s="20"/>
      <c r="AKX2842" s="20"/>
      <c r="AKY2842" s="20"/>
      <c r="AKZ2842" s="20"/>
      <c r="ALA2842" s="20"/>
      <c r="ALB2842" s="20"/>
      <c r="ALC2842" s="20"/>
      <c r="ALD2842" s="20"/>
      <c r="ALE2842" s="20"/>
      <c r="ALF2842" s="20"/>
      <c r="ALG2842" s="20"/>
      <c r="ALH2842" s="20"/>
      <c r="ALI2842" s="20"/>
      <c r="ALJ2842" s="20"/>
      <c r="ALK2842" s="20"/>
      <c r="ALL2842" s="20"/>
      <c r="ALM2842" s="20"/>
      <c r="ALN2842" s="20"/>
      <c r="ALO2842" s="20"/>
      <c r="ALP2842" s="20"/>
      <c r="ALQ2842" s="20"/>
      <c r="ALR2842" s="20"/>
      <c r="ALS2842" s="20"/>
      <c r="ALT2842" s="20"/>
      <c r="ALU2842" s="20"/>
      <c r="ALV2842" s="20"/>
      <c r="ALW2842" s="20"/>
      <c r="ALX2842" s="20"/>
      <c r="ALY2842" s="20"/>
      <c r="ALZ2842" s="20"/>
      <c r="AMA2842" s="20"/>
      <c r="AMB2842" s="20"/>
      <c r="AMC2842" s="20"/>
      <c r="AMD2842" s="20"/>
      <c r="AME2842" s="20"/>
      <c r="AMF2842" s="20"/>
      <c r="AMG2842" s="20"/>
    </row>
    <row r="2843" spans="1:1021" ht="14.45" customHeight="1" x14ac:dyDescent="0.25">
      <c r="A2843" s="20" t="s">
        <v>241</v>
      </c>
      <c r="B2843" s="20" t="s">
        <v>269</v>
      </c>
      <c r="C2843" s="69" t="s">
        <v>393</v>
      </c>
      <c r="D2843" s="52">
        <v>44485</v>
      </c>
      <c r="E2843" s="71">
        <v>0.10555555555555556</v>
      </c>
      <c r="F2843" t="s">
        <v>232</v>
      </c>
      <c r="G2843" s="14" t="s">
        <v>381</v>
      </c>
      <c r="H2843" s="20"/>
      <c r="I2843" s="20"/>
      <c r="J2843" s="20"/>
      <c r="K2843" s="20"/>
      <c r="L2843" s="20"/>
      <c r="M2843" s="20"/>
      <c r="N2843" s="20"/>
      <c r="O2843" s="20"/>
      <c r="P2843" s="20"/>
      <c r="Q2843" s="20"/>
      <c r="R2843" s="20"/>
      <c r="S2843" s="20"/>
      <c r="T2843" s="20"/>
      <c r="U2843" s="20"/>
      <c r="V2843" s="20"/>
      <c r="W2843" s="20"/>
      <c r="X2843" s="20"/>
      <c r="Y2843" s="20"/>
      <c r="Z2843" s="20"/>
      <c r="AA2843" s="20"/>
      <c r="AB2843" s="20"/>
      <c r="AC2843" s="20"/>
      <c r="AD2843" s="20"/>
      <c r="AE2843" s="20"/>
      <c r="AF2843" s="20"/>
      <c r="AG2843" s="20"/>
      <c r="AH2843" s="20"/>
      <c r="AI2843" s="20"/>
      <c r="AJ2843" s="20"/>
      <c r="AK2843" s="20"/>
      <c r="AL2843" s="20"/>
      <c r="AM2843" s="20"/>
      <c r="AN2843" s="20"/>
      <c r="AO2843" s="20"/>
      <c r="AP2843" s="20"/>
      <c r="AQ2843" s="20"/>
      <c r="AR2843" s="20"/>
      <c r="AS2843" s="20"/>
      <c r="AT2843" s="20"/>
      <c r="AU2843" s="20"/>
      <c r="AV2843" s="20"/>
      <c r="AW2843" s="20"/>
      <c r="AX2843" s="20"/>
      <c r="AY2843" s="20"/>
      <c r="AZ2843" s="20"/>
      <c r="BA2843" s="20"/>
      <c r="BB2843" s="20"/>
      <c r="BC2843" s="20"/>
      <c r="BD2843" s="20"/>
      <c r="BE2843" s="20"/>
      <c r="BF2843" s="20"/>
      <c r="BG2843" s="20"/>
      <c r="BH2843" s="20"/>
      <c r="BI2843" s="20"/>
      <c r="BJ2843" s="20"/>
      <c r="BK2843" s="20"/>
      <c r="BL2843" s="20"/>
      <c r="BM2843" s="20"/>
      <c r="BN2843" s="20"/>
      <c r="BO2843" s="20"/>
      <c r="BP2843" s="20"/>
      <c r="BQ2843" s="20"/>
      <c r="BR2843" s="20"/>
      <c r="BS2843" s="20"/>
      <c r="BT2843" s="20"/>
      <c r="BU2843" s="20"/>
      <c r="BV2843" s="20"/>
      <c r="BW2843" s="20"/>
      <c r="BX2843" s="20"/>
      <c r="BY2843" s="20"/>
      <c r="BZ2843" s="20"/>
      <c r="CA2843" s="20"/>
      <c r="CB2843" s="20"/>
      <c r="CC2843" s="20"/>
      <c r="CD2843" s="20"/>
      <c r="CE2843" s="20"/>
      <c r="CF2843" s="20"/>
      <c r="CG2843" s="20"/>
      <c r="CH2843" s="20"/>
      <c r="CI2843" s="20"/>
      <c r="CJ2843" s="20"/>
      <c r="CK2843" s="20"/>
      <c r="CL2843" s="20"/>
      <c r="CM2843" s="20"/>
      <c r="CN2843" s="20"/>
      <c r="CO2843" s="20"/>
      <c r="CP2843" s="20"/>
      <c r="CQ2843" s="20"/>
      <c r="CR2843" s="20"/>
      <c r="CS2843" s="20"/>
      <c r="CT2843" s="20"/>
      <c r="CU2843" s="20"/>
      <c r="CV2843" s="20"/>
      <c r="CW2843" s="20"/>
      <c r="CX2843" s="20"/>
      <c r="CY2843" s="20"/>
      <c r="CZ2843" s="20"/>
      <c r="DA2843" s="20"/>
      <c r="DB2843" s="20"/>
      <c r="DC2843" s="20"/>
      <c r="DD2843" s="20"/>
      <c r="DE2843" s="20"/>
      <c r="DF2843" s="20"/>
      <c r="DG2843" s="20"/>
      <c r="DH2843" s="20"/>
      <c r="DI2843" s="20"/>
      <c r="DJ2843" s="20"/>
      <c r="DK2843" s="20"/>
      <c r="DL2843" s="20"/>
      <c r="DM2843" s="20"/>
      <c r="DN2843" s="20"/>
      <c r="DO2843" s="20"/>
      <c r="DP2843" s="20"/>
      <c r="DQ2843" s="20"/>
      <c r="DR2843" s="20"/>
      <c r="DS2843" s="20"/>
      <c r="DT2843" s="20"/>
      <c r="DU2843" s="20"/>
      <c r="DV2843" s="20"/>
      <c r="DW2843" s="20"/>
      <c r="DX2843" s="20"/>
      <c r="DY2843" s="20"/>
      <c r="DZ2843" s="20"/>
      <c r="EA2843" s="20"/>
      <c r="EB2843" s="20"/>
      <c r="EC2843" s="20"/>
      <c r="ED2843" s="20"/>
      <c r="EE2843" s="20"/>
      <c r="EF2843" s="20"/>
      <c r="EG2843" s="20"/>
      <c r="EH2843" s="20"/>
      <c r="EI2843" s="20"/>
      <c r="EJ2843" s="20"/>
      <c r="EK2843" s="20"/>
      <c r="EL2843" s="20"/>
      <c r="EM2843" s="20"/>
      <c r="EN2843" s="20"/>
      <c r="EO2843" s="20"/>
      <c r="EP2843" s="20"/>
      <c r="EQ2843" s="20"/>
      <c r="ER2843" s="20"/>
      <c r="ES2843" s="20"/>
      <c r="ET2843" s="20"/>
      <c r="EU2843" s="20"/>
      <c r="EV2843" s="20"/>
      <c r="EW2843" s="20"/>
      <c r="EX2843" s="20"/>
      <c r="EY2843" s="20"/>
      <c r="EZ2843" s="20"/>
      <c r="FA2843" s="20"/>
      <c r="FB2843" s="20"/>
      <c r="FC2843" s="20"/>
      <c r="FD2843" s="20"/>
      <c r="FE2843" s="20"/>
      <c r="FF2843" s="20"/>
      <c r="FG2843" s="20"/>
      <c r="FH2843" s="20"/>
      <c r="FI2843" s="20"/>
      <c r="FJ2843" s="20"/>
      <c r="FK2843" s="20"/>
      <c r="FL2843" s="20"/>
      <c r="FM2843" s="20"/>
      <c r="FN2843" s="20"/>
      <c r="FO2843" s="20"/>
      <c r="FP2843" s="20"/>
      <c r="FQ2843" s="20"/>
      <c r="FR2843" s="20"/>
      <c r="FS2843" s="20"/>
      <c r="FT2843" s="20"/>
      <c r="FU2843" s="20"/>
      <c r="FV2843" s="20"/>
      <c r="FW2843" s="20"/>
      <c r="FX2843" s="20"/>
      <c r="FY2843" s="20"/>
      <c r="FZ2843" s="20"/>
      <c r="GA2843" s="20"/>
      <c r="GB2843" s="20"/>
      <c r="GC2843" s="20"/>
      <c r="GD2843" s="20"/>
      <c r="GE2843" s="20"/>
      <c r="GF2843" s="20"/>
      <c r="GG2843" s="20"/>
      <c r="GH2843" s="20"/>
      <c r="GI2843" s="20"/>
      <c r="GJ2843" s="20"/>
      <c r="GK2843" s="20"/>
      <c r="GL2843" s="20"/>
      <c r="GM2843" s="20"/>
      <c r="GN2843" s="20"/>
      <c r="GO2843" s="20"/>
      <c r="GP2843" s="20"/>
      <c r="GQ2843" s="20"/>
      <c r="GR2843" s="20"/>
      <c r="GS2843" s="20"/>
      <c r="GT2843" s="20"/>
      <c r="GU2843" s="20"/>
      <c r="GV2843" s="20"/>
      <c r="GW2843" s="20"/>
      <c r="GX2843" s="20"/>
      <c r="GY2843" s="20"/>
      <c r="GZ2843" s="20"/>
      <c r="HA2843" s="20"/>
      <c r="HB2843" s="20"/>
      <c r="HC2843" s="20"/>
      <c r="HD2843" s="20"/>
      <c r="HE2843" s="20"/>
      <c r="HF2843" s="20"/>
      <c r="HG2843" s="20"/>
      <c r="HH2843" s="20"/>
      <c r="HI2843" s="20"/>
      <c r="HJ2843" s="20"/>
      <c r="HK2843" s="20"/>
      <c r="HL2843" s="20"/>
      <c r="HM2843" s="20"/>
      <c r="HN2843" s="20"/>
      <c r="HO2843" s="20"/>
      <c r="HP2843" s="20"/>
      <c r="HQ2843" s="20"/>
      <c r="HR2843" s="20"/>
      <c r="HS2843" s="20"/>
      <c r="HT2843" s="20"/>
      <c r="HU2843" s="20"/>
      <c r="HV2843" s="20"/>
      <c r="HW2843" s="20"/>
      <c r="HX2843" s="20"/>
      <c r="HY2843" s="20"/>
      <c r="HZ2843" s="20"/>
      <c r="IA2843" s="20"/>
      <c r="IB2843" s="20"/>
      <c r="IC2843" s="20"/>
      <c r="ID2843" s="20"/>
      <c r="IE2843" s="20"/>
      <c r="IF2843" s="20"/>
      <c r="IG2843" s="20"/>
      <c r="IH2843" s="20"/>
      <c r="II2843" s="20"/>
      <c r="IJ2843" s="20"/>
      <c r="IK2843" s="20"/>
      <c r="IL2843" s="20"/>
      <c r="IM2843" s="20"/>
      <c r="IN2843" s="20"/>
      <c r="IO2843" s="20"/>
      <c r="IP2843" s="20"/>
      <c r="IQ2843" s="20"/>
      <c r="IR2843" s="20"/>
      <c r="IS2843" s="20"/>
      <c r="IT2843" s="20"/>
      <c r="IU2843" s="20"/>
      <c r="IV2843" s="20"/>
      <c r="IW2843" s="20"/>
      <c r="IX2843" s="20"/>
      <c r="IY2843" s="20"/>
      <c r="IZ2843" s="20"/>
      <c r="JA2843" s="20"/>
      <c r="JB2843" s="20"/>
      <c r="JC2843" s="20"/>
      <c r="JD2843" s="20"/>
      <c r="JE2843" s="20"/>
      <c r="JF2843" s="20"/>
      <c r="JG2843" s="20"/>
      <c r="JH2843" s="20"/>
      <c r="JI2843" s="20"/>
      <c r="JJ2843" s="20"/>
      <c r="JK2843" s="20"/>
      <c r="JL2843" s="20"/>
      <c r="JM2843" s="20"/>
      <c r="JN2843" s="20"/>
      <c r="JO2843" s="20"/>
      <c r="JP2843" s="20"/>
      <c r="JQ2843" s="20"/>
      <c r="JR2843" s="20"/>
      <c r="JS2843" s="20"/>
      <c r="JT2843" s="20"/>
      <c r="JU2843" s="20"/>
      <c r="JV2843" s="20"/>
      <c r="JW2843" s="20"/>
      <c r="JX2843" s="20"/>
      <c r="JY2843" s="20"/>
      <c r="JZ2843" s="20"/>
      <c r="KA2843" s="20"/>
      <c r="KB2843" s="20"/>
      <c r="KC2843" s="20"/>
      <c r="KD2843" s="20"/>
      <c r="KE2843" s="20"/>
      <c r="KF2843" s="20"/>
      <c r="KG2843" s="20"/>
      <c r="KH2843" s="20"/>
      <c r="KI2843" s="20"/>
      <c r="KJ2843" s="20"/>
      <c r="KK2843" s="20"/>
      <c r="KL2843" s="20"/>
      <c r="KM2843" s="20"/>
      <c r="KN2843" s="20"/>
      <c r="KO2843" s="20"/>
      <c r="KP2843" s="20"/>
      <c r="KQ2843" s="20"/>
      <c r="KR2843" s="20"/>
      <c r="KS2843" s="20"/>
      <c r="KT2843" s="20"/>
      <c r="KU2843" s="20"/>
      <c r="KV2843" s="20"/>
      <c r="KW2843" s="20"/>
      <c r="KX2843" s="20"/>
      <c r="KY2843" s="20"/>
      <c r="KZ2843" s="20"/>
      <c r="LA2843" s="20"/>
      <c r="LB2843" s="20"/>
      <c r="LC2843" s="20"/>
      <c r="LD2843" s="20"/>
      <c r="LE2843" s="20"/>
      <c r="LF2843" s="20"/>
      <c r="LG2843" s="20"/>
      <c r="LH2843" s="20"/>
      <c r="LI2843" s="20"/>
      <c r="LJ2843" s="20"/>
      <c r="LK2843" s="20"/>
      <c r="LL2843" s="20"/>
      <c r="LM2843" s="20"/>
      <c r="LN2843" s="20"/>
      <c r="LO2843" s="20"/>
      <c r="LP2843" s="20"/>
      <c r="LQ2843" s="20"/>
      <c r="LR2843" s="20"/>
      <c r="LS2843" s="20"/>
      <c r="LT2843" s="20"/>
      <c r="LU2843" s="20"/>
      <c r="LV2843" s="20"/>
      <c r="LW2843" s="20"/>
      <c r="LX2843" s="20"/>
      <c r="LY2843" s="20"/>
      <c r="LZ2843" s="20"/>
      <c r="MA2843" s="20"/>
      <c r="MB2843" s="20"/>
      <c r="MC2843" s="20"/>
      <c r="MD2843" s="20"/>
      <c r="ME2843" s="20"/>
      <c r="MF2843" s="20"/>
      <c r="MG2843" s="20"/>
      <c r="MH2843" s="20"/>
      <c r="MI2843" s="20"/>
      <c r="MJ2843" s="20"/>
      <c r="MK2843" s="20"/>
      <c r="ML2843" s="20"/>
      <c r="MM2843" s="20"/>
      <c r="MN2843" s="20"/>
      <c r="MO2843" s="20"/>
      <c r="MP2843" s="20"/>
      <c r="MQ2843" s="20"/>
      <c r="MR2843" s="20"/>
      <c r="MS2843" s="20"/>
      <c r="MT2843" s="20"/>
      <c r="MU2843" s="20"/>
      <c r="MV2843" s="20"/>
      <c r="MW2843" s="20"/>
      <c r="MX2843" s="20"/>
      <c r="MY2843" s="20"/>
      <c r="MZ2843" s="20"/>
      <c r="NA2843" s="20"/>
      <c r="NB2843" s="20"/>
      <c r="NC2843" s="20"/>
      <c r="ND2843" s="20"/>
      <c r="NE2843" s="20"/>
      <c r="NF2843" s="20"/>
      <c r="NG2843" s="20"/>
      <c r="NH2843" s="20"/>
      <c r="NI2843" s="20"/>
      <c r="NJ2843" s="20"/>
      <c r="NK2843" s="20"/>
      <c r="NL2843" s="20"/>
      <c r="NM2843" s="20"/>
      <c r="NN2843" s="20"/>
      <c r="NO2843" s="20"/>
      <c r="NP2843" s="20"/>
      <c r="NQ2843" s="20"/>
      <c r="NR2843" s="20"/>
      <c r="NS2843" s="20"/>
      <c r="NT2843" s="20"/>
      <c r="NU2843" s="20"/>
      <c r="NV2843" s="20"/>
      <c r="NW2843" s="20"/>
      <c r="NX2843" s="20"/>
      <c r="NY2843" s="20"/>
      <c r="NZ2843" s="20"/>
      <c r="OA2843" s="20"/>
      <c r="OB2843" s="20"/>
      <c r="OC2843" s="20"/>
      <c r="OD2843" s="20"/>
      <c r="OE2843" s="20"/>
      <c r="OF2843" s="20"/>
      <c r="OG2843" s="20"/>
      <c r="OH2843" s="20"/>
      <c r="OI2843" s="20"/>
      <c r="OJ2843" s="20"/>
      <c r="OK2843" s="20"/>
      <c r="OL2843" s="20"/>
      <c r="OM2843" s="20"/>
      <c r="ON2843" s="20"/>
      <c r="OO2843" s="20"/>
      <c r="OP2843" s="20"/>
      <c r="OQ2843" s="20"/>
      <c r="OR2843" s="20"/>
      <c r="OS2843" s="20"/>
      <c r="OT2843" s="20"/>
      <c r="OU2843" s="20"/>
      <c r="OV2843" s="20"/>
      <c r="OW2843" s="20"/>
      <c r="OX2843" s="20"/>
      <c r="OY2843" s="20"/>
      <c r="OZ2843" s="20"/>
      <c r="PA2843" s="20"/>
      <c r="PB2843" s="20"/>
      <c r="PC2843" s="20"/>
      <c r="PD2843" s="20"/>
      <c r="PE2843" s="20"/>
      <c r="PF2843" s="20"/>
      <c r="PG2843" s="20"/>
      <c r="PH2843" s="20"/>
      <c r="PI2843" s="20"/>
      <c r="PJ2843" s="20"/>
      <c r="PK2843" s="20"/>
      <c r="PL2843" s="20"/>
      <c r="PM2843" s="20"/>
      <c r="PN2843" s="20"/>
      <c r="PO2843" s="20"/>
      <c r="PP2843" s="20"/>
      <c r="PQ2843" s="20"/>
      <c r="PR2843" s="20"/>
      <c r="PS2843" s="20"/>
      <c r="PT2843" s="20"/>
      <c r="PU2843" s="20"/>
      <c r="PV2843" s="20"/>
      <c r="PW2843" s="20"/>
      <c r="PX2843" s="20"/>
      <c r="PY2843" s="20"/>
      <c r="PZ2843" s="20"/>
      <c r="QA2843" s="20"/>
      <c r="QB2843" s="20"/>
      <c r="QC2843" s="20"/>
      <c r="QD2843" s="20"/>
      <c r="QE2843" s="20"/>
      <c r="QF2843" s="20"/>
      <c r="QG2843" s="20"/>
      <c r="QH2843" s="20"/>
      <c r="QI2843" s="20"/>
      <c r="QJ2843" s="20"/>
      <c r="QK2843" s="20"/>
      <c r="QL2843" s="20"/>
      <c r="QM2843" s="20"/>
      <c r="QN2843" s="20"/>
      <c r="QO2843" s="20"/>
      <c r="QP2843" s="20"/>
      <c r="QQ2843" s="20"/>
      <c r="QR2843" s="20"/>
      <c r="QS2843" s="20"/>
      <c r="QT2843" s="20"/>
      <c r="QU2843" s="20"/>
      <c r="QV2843" s="20"/>
      <c r="QW2843" s="20"/>
      <c r="QX2843" s="20"/>
      <c r="QY2843" s="20"/>
      <c r="QZ2843" s="20"/>
      <c r="RA2843" s="20"/>
      <c r="RB2843" s="20"/>
      <c r="RC2843" s="20"/>
      <c r="RD2843" s="20"/>
      <c r="RE2843" s="20"/>
      <c r="RF2843" s="20"/>
      <c r="RG2843" s="20"/>
      <c r="RH2843" s="20"/>
      <c r="RI2843" s="20"/>
      <c r="RJ2843" s="20"/>
      <c r="RK2843" s="20"/>
      <c r="RL2843" s="20"/>
      <c r="RM2843" s="20"/>
      <c r="RN2843" s="20"/>
      <c r="RO2843" s="20"/>
      <c r="RP2843" s="20"/>
      <c r="RQ2843" s="20"/>
      <c r="RR2843" s="20"/>
      <c r="RS2843" s="20"/>
      <c r="RT2843" s="20"/>
      <c r="RU2843" s="20"/>
      <c r="RV2843" s="20"/>
      <c r="RW2843" s="20"/>
      <c r="RX2843" s="20"/>
      <c r="RY2843" s="20"/>
      <c r="RZ2843" s="20"/>
      <c r="SA2843" s="20"/>
      <c r="SB2843" s="20"/>
      <c r="SC2843" s="20"/>
      <c r="SD2843" s="20"/>
      <c r="SE2843" s="20"/>
      <c r="SF2843" s="20"/>
      <c r="SG2843" s="20"/>
      <c r="SH2843" s="20"/>
      <c r="SI2843" s="20"/>
      <c r="SJ2843" s="20"/>
      <c r="SK2843" s="20"/>
      <c r="SL2843" s="20"/>
      <c r="SM2843" s="20"/>
      <c r="SN2843" s="20"/>
      <c r="SO2843" s="20"/>
      <c r="SP2843" s="20"/>
      <c r="SQ2843" s="20"/>
      <c r="SR2843" s="20"/>
      <c r="SS2843" s="20"/>
      <c r="ST2843" s="20"/>
      <c r="SU2843" s="20"/>
      <c r="SV2843" s="20"/>
      <c r="SW2843" s="20"/>
      <c r="SX2843" s="20"/>
      <c r="SY2843" s="20"/>
      <c r="SZ2843" s="20"/>
      <c r="TA2843" s="20"/>
      <c r="TB2843" s="20"/>
      <c r="TC2843" s="20"/>
      <c r="TD2843" s="20"/>
      <c r="TE2843" s="20"/>
      <c r="TF2843" s="20"/>
      <c r="TG2843" s="20"/>
      <c r="TH2843" s="20"/>
      <c r="TI2843" s="20"/>
      <c r="TJ2843" s="20"/>
      <c r="TK2843" s="20"/>
      <c r="TL2843" s="20"/>
      <c r="TM2843" s="20"/>
      <c r="TN2843" s="20"/>
      <c r="TO2843" s="20"/>
      <c r="TP2843" s="20"/>
      <c r="TQ2843" s="20"/>
      <c r="TR2843" s="20"/>
      <c r="TS2843" s="20"/>
      <c r="TT2843" s="20"/>
      <c r="TU2843" s="20"/>
      <c r="TV2843" s="20"/>
      <c r="TW2843" s="20"/>
      <c r="TX2843" s="20"/>
      <c r="TY2843" s="20"/>
      <c r="TZ2843" s="20"/>
      <c r="UA2843" s="20"/>
      <c r="UB2843" s="20"/>
      <c r="UC2843" s="20"/>
      <c r="UD2843" s="20"/>
      <c r="UE2843" s="20"/>
      <c r="UF2843" s="20"/>
      <c r="UG2843" s="20"/>
      <c r="UH2843" s="20"/>
      <c r="UI2843" s="20"/>
      <c r="UJ2843" s="20"/>
      <c r="UK2843" s="20"/>
      <c r="UL2843" s="20"/>
      <c r="UM2843" s="20"/>
      <c r="UN2843" s="20"/>
      <c r="UO2843" s="20"/>
      <c r="UP2843" s="20"/>
      <c r="UQ2843" s="20"/>
      <c r="UR2843" s="20"/>
      <c r="US2843" s="20"/>
      <c r="UT2843" s="20"/>
      <c r="UU2843" s="20"/>
      <c r="UV2843" s="20"/>
      <c r="UW2843" s="20"/>
      <c r="UX2843" s="20"/>
      <c r="UY2843" s="20"/>
      <c r="UZ2843" s="20"/>
      <c r="VA2843" s="20"/>
      <c r="VB2843" s="20"/>
      <c r="VC2843" s="20"/>
      <c r="VD2843" s="20"/>
      <c r="VE2843" s="20"/>
      <c r="VF2843" s="20"/>
      <c r="VG2843" s="20"/>
      <c r="VH2843" s="20"/>
      <c r="VI2843" s="20"/>
      <c r="VJ2843" s="20"/>
      <c r="VK2843" s="20"/>
      <c r="VL2843" s="20"/>
      <c r="VM2843" s="20"/>
      <c r="VN2843" s="20"/>
      <c r="VO2843" s="20"/>
      <c r="VP2843" s="20"/>
      <c r="VQ2843" s="20"/>
      <c r="VR2843" s="20"/>
      <c r="VS2843" s="20"/>
      <c r="VT2843" s="20"/>
      <c r="VU2843" s="20"/>
      <c r="VV2843" s="20"/>
      <c r="VW2843" s="20"/>
      <c r="VX2843" s="20"/>
      <c r="VY2843" s="20"/>
      <c r="VZ2843" s="20"/>
      <c r="WA2843" s="20"/>
      <c r="WB2843" s="20"/>
      <c r="WC2843" s="20"/>
      <c r="WD2843" s="20"/>
      <c r="WE2843" s="20"/>
      <c r="WF2843" s="20"/>
      <c r="WG2843" s="20"/>
      <c r="WH2843" s="20"/>
      <c r="WI2843" s="20"/>
      <c r="WJ2843" s="20"/>
      <c r="WK2843" s="20"/>
      <c r="WL2843" s="20"/>
      <c r="WM2843" s="20"/>
      <c r="WN2843" s="20"/>
      <c r="WO2843" s="20"/>
      <c r="WP2843" s="20"/>
      <c r="WQ2843" s="20"/>
      <c r="WR2843" s="20"/>
      <c r="WS2843" s="20"/>
      <c r="WT2843" s="20"/>
      <c r="WU2843" s="20"/>
      <c r="WV2843" s="20"/>
      <c r="WW2843" s="20"/>
      <c r="WX2843" s="20"/>
      <c r="WY2843" s="20"/>
      <c r="WZ2843" s="20"/>
      <c r="XA2843" s="20"/>
      <c r="XB2843" s="20"/>
      <c r="XC2843" s="20"/>
      <c r="XD2843" s="20"/>
      <c r="XE2843" s="20"/>
      <c r="XF2843" s="20"/>
      <c r="XG2843" s="20"/>
      <c r="XH2843" s="20"/>
      <c r="XI2843" s="20"/>
      <c r="XJ2843" s="20"/>
      <c r="XK2843" s="20"/>
      <c r="XL2843" s="20"/>
      <c r="XM2843" s="20"/>
      <c r="XN2843" s="20"/>
      <c r="XO2843" s="20"/>
      <c r="XP2843" s="20"/>
      <c r="XQ2843" s="20"/>
      <c r="XR2843" s="20"/>
      <c r="XS2843" s="20"/>
      <c r="XT2843" s="20"/>
      <c r="XU2843" s="20"/>
      <c r="XV2843" s="20"/>
      <c r="XW2843" s="20"/>
      <c r="XX2843" s="20"/>
      <c r="XY2843" s="20"/>
      <c r="XZ2843" s="20"/>
      <c r="YA2843" s="20"/>
      <c r="YB2843" s="20"/>
      <c r="YC2843" s="20"/>
      <c r="YD2843" s="20"/>
      <c r="YE2843" s="20"/>
      <c r="YF2843" s="20"/>
      <c r="YG2843" s="20"/>
      <c r="YH2843" s="20"/>
      <c r="YI2843" s="20"/>
      <c r="YJ2843" s="20"/>
      <c r="YK2843" s="20"/>
      <c r="YL2843" s="20"/>
      <c r="YM2843" s="20"/>
      <c r="YN2843" s="20"/>
      <c r="YO2843" s="20"/>
      <c r="YP2843" s="20"/>
      <c r="YQ2843" s="20"/>
      <c r="YR2843" s="20"/>
      <c r="YS2843" s="20"/>
      <c r="YT2843" s="20"/>
      <c r="YU2843" s="20"/>
      <c r="YV2843" s="20"/>
      <c r="YW2843" s="20"/>
      <c r="YX2843" s="20"/>
      <c r="YY2843" s="20"/>
      <c r="YZ2843" s="20"/>
      <c r="ZA2843" s="20"/>
      <c r="ZB2843" s="20"/>
      <c r="ZC2843" s="20"/>
      <c r="ZD2843" s="20"/>
      <c r="ZE2843" s="20"/>
      <c r="ZF2843" s="20"/>
      <c r="ZG2843" s="20"/>
      <c r="ZH2843" s="20"/>
      <c r="ZI2843" s="20"/>
      <c r="ZJ2843" s="20"/>
      <c r="ZK2843" s="20"/>
      <c r="ZL2843" s="20"/>
      <c r="ZM2843" s="20"/>
      <c r="ZN2843" s="20"/>
      <c r="ZO2843" s="20"/>
      <c r="ZP2843" s="20"/>
      <c r="ZQ2843" s="20"/>
      <c r="ZR2843" s="20"/>
      <c r="ZS2843" s="20"/>
      <c r="ZT2843" s="20"/>
      <c r="ZU2843" s="20"/>
      <c r="ZV2843" s="20"/>
      <c r="ZW2843" s="20"/>
      <c r="ZX2843" s="20"/>
      <c r="ZY2843" s="20"/>
      <c r="ZZ2843" s="20"/>
      <c r="AAA2843" s="20"/>
      <c r="AAB2843" s="20"/>
      <c r="AAC2843" s="20"/>
      <c r="AAD2843" s="20"/>
      <c r="AAE2843" s="20"/>
      <c r="AAF2843" s="20"/>
      <c r="AAG2843" s="20"/>
      <c r="AAH2843" s="20"/>
      <c r="AAI2843" s="20"/>
      <c r="AAJ2843" s="20"/>
      <c r="AAK2843" s="20"/>
      <c r="AAL2843" s="20"/>
      <c r="AAM2843" s="20"/>
      <c r="AAN2843" s="20"/>
      <c r="AAO2843" s="20"/>
      <c r="AAP2843" s="20"/>
      <c r="AAQ2843" s="20"/>
      <c r="AAR2843" s="20"/>
      <c r="AAS2843" s="20"/>
      <c r="AAT2843" s="20"/>
      <c r="AAU2843" s="20"/>
      <c r="AAV2843" s="20"/>
      <c r="AAW2843" s="20"/>
      <c r="AAX2843" s="20"/>
      <c r="AAY2843" s="20"/>
      <c r="AAZ2843" s="20"/>
      <c r="ABA2843" s="20"/>
      <c r="ABB2843" s="20"/>
      <c r="ABC2843" s="20"/>
      <c r="ABD2843" s="20"/>
      <c r="ABE2843" s="20"/>
      <c r="ABF2843" s="20"/>
      <c r="ABG2843" s="20"/>
      <c r="ABH2843" s="20"/>
      <c r="ABI2843" s="20"/>
      <c r="ABJ2843" s="20"/>
      <c r="ABK2843" s="20"/>
      <c r="ABL2843" s="20"/>
      <c r="ABM2843" s="20"/>
      <c r="ABN2843" s="20"/>
      <c r="ABO2843" s="20"/>
      <c r="ABP2843" s="20"/>
      <c r="ABQ2843" s="20"/>
      <c r="ABR2843" s="20"/>
      <c r="ABS2843" s="20"/>
      <c r="ABT2843" s="20"/>
      <c r="ABU2843" s="20"/>
      <c r="ABV2843" s="20"/>
      <c r="ABW2843" s="20"/>
      <c r="ABX2843" s="20"/>
      <c r="ABY2843" s="20"/>
      <c r="ABZ2843" s="20"/>
      <c r="ACA2843" s="20"/>
      <c r="ACB2843" s="20"/>
      <c r="ACC2843" s="20"/>
      <c r="ACD2843" s="20"/>
      <c r="ACE2843" s="20"/>
      <c r="ACF2843" s="20"/>
      <c r="ACG2843" s="20"/>
      <c r="ACH2843" s="20"/>
      <c r="ACI2843" s="20"/>
      <c r="ACJ2843" s="20"/>
      <c r="ACK2843" s="20"/>
      <c r="ACL2843" s="20"/>
      <c r="ACM2843" s="20"/>
      <c r="ACN2843" s="20"/>
      <c r="ACO2843" s="20"/>
      <c r="ACP2843" s="20"/>
      <c r="ACQ2843" s="20"/>
      <c r="ACR2843" s="20"/>
      <c r="ACS2843" s="20"/>
      <c r="ACT2843" s="20"/>
      <c r="ACU2843" s="20"/>
      <c r="ACV2843" s="20"/>
      <c r="ACW2843" s="20"/>
      <c r="ACX2843" s="20"/>
      <c r="ACY2843" s="20"/>
      <c r="ACZ2843" s="20"/>
      <c r="ADA2843" s="20"/>
      <c r="ADB2843" s="20"/>
      <c r="ADC2843" s="20"/>
      <c r="ADD2843" s="20"/>
      <c r="ADE2843" s="20"/>
      <c r="ADF2843" s="20"/>
      <c r="ADG2843" s="20"/>
      <c r="ADH2843" s="20"/>
      <c r="ADI2843" s="20"/>
      <c r="ADJ2843" s="20"/>
      <c r="ADK2843" s="20"/>
      <c r="ADL2843" s="20"/>
      <c r="ADM2843" s="20"/>
      <c r="ADN2843" s="20"/>
      <c r="ADO2843" s="20"/>
      <c r="ADP2843" s="20"/>
      <c r="ADQ2843" s="20"/>
      <c r="ADR2843" s="20"/>
      <c r="ADS2843" s="20"/>
      <c r="ADT2843" s="20"/>
      <c r="ADU2843" s="20"/>
      <c r="ADV2843" s="20"/>
      <c r="ADW2843" s="20"/>
      <c r="ADX2843" s="20"/>
      <c r="ADY2843" s="20"/>
      <c r="ADZ2843" s="20"/>
      <c r="AEA2843" s="20"/>
      <c r="AEB2843" s="20"/>
      <c r="AEC2843" s="20"/>
      <c r="AED2843" s="20"/>
      <c r="AEE2843" s="20"/>
      <c r="AEF2843" s="20"/>
      <c r="AEG2843" s="20"/>
      <c r="AEH2843" s="20"/>
      <c r="AEI2843" s="20"/>
      <c r="AEJ2843" s="20"/>
      <c r="AEK2843" s="20"/>
      <c r="AEL2843" s="20"/>
      <c r="AEM2843" s="20"/>
      <c r="AEN2843" s="20"/>
      <c r="AEO2843" s="20"/>
      <c r="AEP2843" s="20"/>
      <c r="AEQ2843" s="20"/>
      <c r="AER2843" s="20"/>
      <c r="AES2843" s="20"/>
      <c r="AET2843" s="20"/>
      <c r="AEU2843" s="20"/>
      <c r="AEV2843" s="20"/>
      <c r="AEW2843" s="20"/>
      <c r="AEX2843" s="20"/>
      <c r="AEY2843" s="20"/>
      <c r="AEZ2843" s="20"/>
      <c r="AFA2843" s="20"/>
      <c r="AFB2843" s="20"/>
      <c r="AFC2843" s="20"/>
      <c r="AFD2843" s="20"/>
      <c r="AFE2843" s="20"/>
      <c r="AFF2843" s="20"/>
      <c r="AFG2843" s="20"/>
      <c r="AFH2843" s="20"/>
      <c r="AFI2843" s="20"/>
      <c r="AFJ2843" s="20"/>
      <c r="AFK2843" s="20"/>
      <c r="AFL2843" s="20"/>
      <c r="AFM2843" s="20"/>
      <c r="AFN2843" s="20"/>
      <c r="AFO2843" s="20"/>
      <c r="AFP2843" s="20"/>
      <c r="AFQ2843" s="20"/>
      <c r="AFR2843" s="20"/>
      <c r="AFS2843" s="20"/>
      <c r="AFT2843" s="20"/>
      <c r="AFU2843" s="20"/>
      <c r="AFV2843" s="20"/>
      <c r="AFW2843" s="20"/>
      <c r="AFX2843" s="20"/>
      <c r="AFY2843" s="20"/>
      <c r="AFZ2843" s="20"/>
      <c r="AGA2843" s="20"/>
      <c r="AGB2843" s="20"/>
      <c r="AGC2843" s="20"/>
      <c r="AGD2843" s="20"/>
      <c r="AGE2843" s="20"/>
      <c r="AGF2843" s="20"/>
      <c r="AGG2843" s="20"/>
      <c r="AGH2843" s="20"/>
      <c r="AGI2843" s="20"/>
      <c r="AGJ2843" s="20"/>
      <c r="AGK2843" s="20"/>
      <c r="AGL2843" s="20"/>
      <c r="AGM2843" s="20"/>
      <c r="AGN2843" s="20"/>
      <c r="AGO2843" s="20"/>
      <c r="AGP2843" s="20"/>
      <c r="AGQ2843" s="20"/>
      <c r="AGR2843" s="20"/>
      <c r="AGS2843" s="20"/>
      <c r="AGT2843" s="20"/>
      <c r="AGU2843" s="20"/>
      <c r="AGV2843" s="20"/>
      <c r="AGW2843" s="20"/>
      <c r="AGX2843" s="20"/>
      <c r="AGY2843" s="20"/>
      <c r="AGZ2843" s="20"/>
      <c r="AHA2843" s="20"/>
      <c r="AHB2843" s="20"/>
      <c r="AHC2843" s="20"/>
      <c r="AHD2843" s="20"/>
      <c r="AHE2843" s="20"/>
      <c r="AHF2843" s="20"/>
      <c r="AHG2843" s="20"/>
      <c r="AHH2843" s="20"/>
      <c r="AHI2843" s="20"/>
      <c r="AHJ2843" s="20"/>
      <c r="AHK2843" s="20"/>
      <c r="AHL2843" s="20"/>
      <c r="AHM2843" s="20"/>
      <c r="AHN2843" s="20"/>
      <c r="AHO2843" s="20"/>
      <c r="AHP2843" s="20"/>
      <c r="AHQ2843" s="20"/>
      <c r="AHR2843" s="20"/>
      <c r="AHS2843" s="20"/>
      <c r="AHT2843" s="20"/>
      <c r="AHU2843" s="20"/>
      <c r="AHV2843" s="20"/>
      <c r="AHW2843" s="20"/>
      <c r="AHX2843" s="20"/>
      <c r="AHY2843" s="20"/>
      <c r="AHZ2843" s="20"/>
      <c r="AIA2843" s="20"/>
      <c r="AIB2843" s="20"/>
      <c r="AIC2843" s="20"/>
      <c r="AID2843" s="20"/>
      <c r="AIE2843" s="20"/>
      <c r="AIF2843" s="20"/>
      <c r="AIG2843" s="20"/>
      <c r="AIH2843" s="20"/>
      <c r="AII2843" s="20"/>
      <c r="AIJ2843" s="20"/>
      <c r="AIK2843" s="20"/>
      <c r="AIL2843" s="20"/>
      <c r="AIM2843" s="20"/>
      <c r="AIN2843" s="20"/>
      <c r="AIO2843" s="20"/>
      <c r="AIP2843" s="20"/>
      <c r="AIQ2843" s="20"/>
      <c r="AIR2843" s="20"/>
      <c r="AIS2843" s="20"/>
      <c r="AIT2843" s="20"/>
      <c r="AIU2843" s="20"/>
      <c r="AIV2843" s="20"/>
      <c r="AIW2843" s="20"/>
      <c r="AIX2843" s="20"/>
      <c r="AIY2843" s="20"/>
      <c r="AIZ2843" s="20"/>
      <c r="AJA2843" s="20"/>
      <c r="AJB2843" s="20"/>
      <c r="AJC2843" s="20"/>
      <c r="AJD2843" s="20"/>
      <c r="AJE2843" s="20"/>
      <c r="AJF2843" s="20"/>
      <c r="AJG2843" s="20"/>
      <c r="AJH2843" s="20"/>
      <c r="AJI2843" s="20"/>
      <c r="AJJ2843" s="20"/>
      <c r="AJK2843" s="20"/>
      <c r="AJL2843" s="20"/>
      <c r="AJM2843" s="20"/>
      <c r="AJN2843" s="20"/>
      <c r="AJO2843" s="20"/>
      <c r="AJP2843" s="20"/>
      <c r="AJQ2843" s="20"/>
      <c r="AJR2843" s="20"/>
      <c r="AJS2843" s="20"/>
      <c r="AJT2843" s="20"/>
      <c r="AJU2843" s="20"/>
      <c r="AJV2843" s="20"/>
      <c r="AJW2843" s="20"/>
      <c r="AJX2843" s="20"/>
      <c r="AJY2843" s="20"/>
      <c r="AJZ2843" s="20"/>
      <c r="AKA2843" s="20"/>
      <c r="AKB2843" s="20"/>
      <c r="AKC2843" s="20"/>
      <c r="AKD2843" s="20"/>
      <c r="AKE2843" s="20"/>
      <c r="AKF2843" s="20"/>
      <c r="AKG2843" s="20"/>
      <c r="AKH2843" s="20"/>
      <c r="AKI2843" s="20"/>
      <c r="AKJ2843" s="20"/>
      <c r="AKK2843" s="20"/>
      <c r="AKL2843" s="20"/>
      <c r="AKM2843" s="20"/>
      <c r="AKN2843" s="20"/>
      <c r="AKO2843" s="20"/>
      <c r="AKP2843" s="20"/>
      <c r="AKQ2843" s="20"/>
      <c r="AKR2843" s="20"/>
      <c r="AKS2843" s="20"/>
      <c r="AKT2843" s="20"/>
      <c r="AKU2843" s="20"/>
      <c r="AKV2843" s="20"/>
      <c r="AKW2843" s="20"/>
      <c r="AKX2843" s="20"/>
      <c r="AKY2843" s="20"/>
      <c r="AKZ2843" s="20"/>
      <c r="ALA2843" s="20"/>
      <c r="ALB2843" s="20"/>
      <c r="ALC2843" s="20"/>
      <c r="ALD2843" s="20"/>
      <c r="ALE2843" s="20"/>
      <c r="ALF2843" s="20"/>
      <c r="ALG2843" s="20"/>
      <c r="ALH2843" s="20"/>
      <c r="ALI2843" s="20"/>
      <c r="ALJ2843" s="20"/>
      <c r="ALK2843" s="20"/>
      <c r="ALL2843" s="20"/>
      <c r="ALM2843" s="20"/>
      <c r="ALN2843" s="20"/>
      <c r="ALO2843" s="20"/>
      <c r="ALP2843" s="20"/>
      <c r="ALQ2843" s="20"/>
      <c r="ALR2843" s="20"/>
      <c r="ALS2843" s="20"/>
      <c r="ALT2843" s="20"/>
      <c r="ALU2843" s="20"/>
      <c r="ALV2843" s="20"/>
      <c r="ALW2843" s="20"/>
      <c r="ALX2843" s="20"/>
      <c r="ALY2843" s="20"/>
      <c r="ALZ2843" s="20"/>
      <c r="AMA2843" s="20"/>
      <c r="AMB2843" s="20"/>
      <c r="AMC2843" s="20"/>
      <c r="AMD2843" s="20"/>
      <c r="AME2843" s="20"/>
      <c r="AMF2843" s="20"/>
      <c r="AMG2843" s="20"/>
    </row>
    <row r="2844" spans="1:1021" ht="14.45" customHeight="1" x14ac:dyDescent="0.25">
      <c r="A2844" s="20" t="s">
        <v>241</v>
      </c>
      <c r="B2844" s="20" t="s">
        <v>269</v>
      </c>
      <c r="C2844" s="69" t="s">
        <v>393</v>
      </c>
      <c r="D2844" s="52">
        <v>44485</v>
      </c>
      <c r="E2844" s="71">
        <v>0.17361111111111113</v>
      </c>
      <c r="F2844" t="s">
        <v>232</v>
      </c>
      <c r="G2844" s="14" t="s">
        <v>381</v>
      </c>
      <c r="H2844" s="20"/>
      <c r="I2844" s="20"/>
      <c r="J2844" s="20"/>
      <c r="K2844" s="20"/>
      <c r="L2844" s="20"/>
      <c r="M2844" s="20"/>
      <c r="N2844" s="20"/>
      <c r="O2844" s="20"/>
      <c r="P2844" s="20"/>
      <c r="Q2844" s="20"/>
      <c r="R2844" s="20"/>
      <c r="S2844" s="20"/>
      <c r="T2844" s="20"/>
      <c r="U2844" s="20"/>
      <c r="V2844" s="20"/>
      <c r="W2844" s="20"/>
      <c r="X2844" s="20"/>
      <c r="Y2844" s="20"/>
      <c r="Z2844" s="20"/>
      <c r="AA2844" s="20"/>
      <c r="AB2844" s="20"/>
      <c r="AC2844" s="20"/>
      <c r="AD2844" s="20"/>
      <c r="AE2844" s="20"/>
      <c r="AF2844" s="20"/>
      <c r="AG2844" s="20"/>
      <c r="AH2844" s="20"/>
      <c r="AI2844" s="20"/>
      <c r="AJ2844" s="20"/>
      <c r="AK2844" s="20"/>
      <c r="AL2844" s="20"/>
      <c r="AM2844" s="20"/>
      <c r="AN2844" s="20"/>
      <c r="AO2844" s="20"/>
      <c r="AP2844" s="20"/>
      <c r="AQ2844" s="20"/>
      <c r="AR2844" s="20"/>
      <c r="AS2844" s="20"/>
      <c r="AT2844" s="20"/>
      <c r="AU2844" s="20"/>
      <c r="AV2844" s="20"/>
      <c r="AW2844" s="20"/>
      <c r="AX2844" s="20"/>
      <c r="AY2844" s="20"/>
      <c r="AZ2844" s="20"/>
      <c r="BA2844" s="20"/>
      <c r="BB2844" s="20"/>
      <c r="BC2844" s="20"/>
      <c r="BD2844" s="20"/>
      <c r="BE2844" s="20"/>
      <c r="BF2844" s="20"/>
      <c r="BG2844" s="20"/>
      <c r="BH2844" s="20"/>
      <c r="BI2844" s="20"/>
      <c r="BJ2844" s="20"/>
      <c r="BK2844" s="20"/>
      <c r="BL2844" s="20"/>
      <c r="BM2844" s="20"/>
      <c r="BN2844" s="20"/>
      <c r="BO2844" s="20"/>
      <c r="BP2844" s="20"/>
      <c r="BQ2844" s="20"/>
      <c r="BR2844" s="20"/>
      <c r="BS2844" s="20"/>
      <c r="BT2844" s="20"/>
      <c r="BU2844" s="20"/>
      <c r="BV2844" s="20"/>
      <c r="BW2844" s="20"/>
      <c r="BX2844" s="20"/>
      <c r="BY2844" s="20"/>
      <c r="BZ2844" s="20"/>
      <c r="CA2844" s="20"/>
      <c r="CB2844" s="20"/>
      <c r="CC2844" s="20"/>
      <c r="CD2844" s="20"/>
      <c r="CE2844" s="20"/>
      <c r="CF2844" s="20"/>
      <c r="CG2844" s="20"/>
      <c r="CH2844" s="20"/>
      <c r="CI2844" s="20"/>
      <c r="CJ2844" s="20"/>
      <c r="CK2844" s="20"/>
      <c r="CL2844" s="20"/>
      <c r="CM2844" s="20"/>
      <c r="CN2844" s="20"/>
      <c r="CO2844" s="20"/>
      <c r="CP2844" s="20"/>
      <c r="CQ2844" s="20"/>
      <c r="CR2844" s="20"/>
      <c r="CS2844" s="20"/>
      <c r="CT2844" s="20"/>
      <c r="CU2844" s="20"/>
      <c r="CV2844" s="20"/>
      <c r="CW2844" s="20"/>
      <c r="CX2844" s="20"/>
      <c r="CY2844" s="20"/>
      <c r="CZ2844" s="20"/>
      <c r="DA2844" s="20"/>
      <c r="DB2844" s="20"/>
      <c r="DC2844" s="20"/>
      <c r="DD2844" s="20"/>
      <c r="DE2844" s="20"/>
      <c r="DF2844" s="20"/>
      <c r="DG2844" s="20"/>
      <c r="DH2844" s="20"/>
      <c r="DI2844" s="20"/>
      <c r="DJ2844" s="20"/>
      <c r="DK2844" s="20"/>
      <c r="DL2844" s="20"/>
      <c r="DM2844" s="20"/>
      <c r="DN2844" s="20"/>
      <c r="DO2844" s="20"/>
      <c r="DP2844" s="20"/>
      <c r="DQ2844" s="20"/>
      <c r="DR2844" s="20"/>
      <c r="DS2844" s="20"/>
      <c r="DT2844" s="20"/>
      <c r="DU2844" s="20"/>
      <c r="DV2844" s="20"/>
      <c r="DW2844" s="20"/>
      <c r="DX2844" s="20"/>
      <c r="DY2844" s="20"/>
      <c r="DZ2844" s="20"/>
      <c r="EA2844" s="20"/>
      <c r="EB2844" s="20"/>
      <c r="EC2844" s="20"/>
      <c r="ED2844" s="20"/>
      <c r="EE2844" s="20"/>
      <c r="EF2844" s="20"/>
      <c r="EG2844" s="20"/>
      <c r="EH2844" s="20"/>
      <c r="EI2844" s="20"/>
      <c r="EJ2844" s="20"/>
      <c r="EK2844" s="20"/>
      <c r="EL2844" s="20"/>
      <c r="EM2844" s="20"/>
      <c r="EN2844" s="20"/>
      <c r="EO2844" s="20"/>
      <c r="EP2844" s="20"/>
      <c r="EQ2844" s="20"/>
      <c r="ER2844" s="20"/>
      <c r="ES2844" s="20"/>
      <c r="ET2844" s="20"/>
      <c r="EU2844" s="20"/>
      <c r="EV2844" s="20"/>
      <c r="EW2844" s="20"/>
      <c r="EX2844" s="20"/>
      <c r="EY2844" s="20"/>
      <c r="EZ2844" s="20"/>
      <c r="FA2844" s="20"/>
      <c r="FB2844" s="20"/>
      <c r="FC2844" s="20"/>
      <c r="FD2844" s="20"/>
      <c r="FE2844" s="20"/>
      <c r="FF2844" s="20"/>
      <c r="FG2844" s="20"/>
      <c r="FH2844" s="20"/>
      <c r="FI2844" s="20"/>
      <c r="FJ2844" s="20"/>
      <c r="FK2844" s="20"/>
      <c r="FL2844" s="20"/>
      <c r="FM2844" s="20"/>
      <c r="FN2844" s="20"/>
      <c r="FO2844" s="20"/>
      <c r="FP2844" s="20"/>
      <c r="FQ2844" s="20"/>
      <c r="FR2844" s="20"/>
      <c r="FS2844" s="20"/>
      <c r="FT2844" s="20"/>
      <c r="FU2844" s="20"/>
      <c r="FV2844" s="20"/>
      <c r="FW2844" s="20"/>
      <c r="FX2844" s="20"/>
      <c r="FY2844" s="20"/>
      <c r="FZ2844" s="20"/>
      <c r="GA2844" s="20"/>
      <c r="GB2844" s="20"/>
      <c r="GC2844" s="20"/>
      <c r="GD2844" s="20"/>
      <c r="GE2844" s="20"/>
      <c r="GF2844" s="20"/>
      <c r="GG2844" s="20"/>
      <c r="GH2844" s="20"/>
      <c r="GI2844" s="20"/>
      <c r="GJ2844" s="20"/>
      <c r="GK2844" s="20"/>
      <c r="GL2844" s="20"/>
      <c r="GM2844" s="20"/>
      <c r="GN2844" s="20"/>
      <c r="GO2844" s="20"/>
      <c r="GP2844" s="20"/>
      <c r="GQ2844" s="20"/>
      <c r="GR2844" s="20"/>
      <c r="GS2844" s="20"/>
      <c r="GT2844" s="20"/>
      <c r="GU2844" s="20"/>
      <c r="GV2844" s="20"/>
      <c r="GW2844" s="20"/>
      <c r="GX2844" s="20"/>
      <c r="GY2844" s="20"/>
      <c r="GZ2844" s="20"/>
      <c r="HA2844" s="20"/>
      <c r="HB2844" s="20"/>
      <c r="HC2844" s="20"/>
      <c r="HD2844" s="20"/>
      <c r="HE2844" s="20"/>
      <c r="HF2844" s="20"/>
      <c r="HG2844" s="20"/>
      <c r="HH2844" s="20"/>
      <c r="HI2844" s="20"/>
      <c r="HJ2844" s="20"/>
      <c r="HK2844" s="20"/>
      <c r="HL2844" s="20"/>
      <c r="HM2844" s="20"/>
      <c r="HN2844" s="20"/>
      <c r="HO2844" s="20"/>
      <c r="HP2844" s="20"/>
      <c r="HQ2844" s="20"/>
      <c r="HR2844" s="20"/>
      <c r="HS2844" s="20"/>
      <c r="HT2844" s="20"/>
      <c r="HU2844" s="20"/>
      <c r="HV2844" s="20"/>
      <c r="HW2844" s="20"/>
      <c r="HX2844" s="20"/>
      <c r="HY2844" s="20"/>
      <c r="HZ2844" s="20"/>
      <c r="IA2844" s="20"/>
      <c r="IB2844" s="20"/>
      <c r="IC2844" s="20"/>
      <c r="ID2844" s="20"/>
      <c r="IE2844" s="20"/>
      <c r="IF2844" s="20"/>
      <c r="IG2844" s="20"/>
      <c r="IH2844" s="20"/>
      <c r="II2844" s="20"/>
      <c r="IJ2844" s="20"/>
      <c r="IK2844" s="20"/>
      <c r="IL2844" s="20"/>
      <c r="IM2844" s="20"/>
      <c r="IN2844" s="20"/>
      <c r="IO2844" s="20"/>
      <c r="IP2844" s="20"/>
      <c r="IQ2844" s="20"/>
      <c r="IR2844" s="20"/>
      <c r="IS2844" s="20"/>
      <c r="IT2844" s="20"/>
      <c r="IU2844" s="20"/>
      <c r="IV2844" s="20"/>
      <c r="IW2844" s="20"/>
      <c r="IX2844" s="20"/>
      <c r="IY2844" s="20"/>
      <c r="IZ2844" s="20"/>
      <c r="JA2844" s="20"/>
      <c r="JB2844" s="20"/>
      <c r="JC2844" s="20"/>
      <c r="JD2844" s="20"/>
      <c r="JE2844" s="20"/>
      <c r="JF2844" s="20"/>
      <c r="JG2844" s="20"/>
      <c r="JH2844" s="20"/>
      <c r="JI2844" s="20"/>
      <c r="JJ2844" s="20"/>
      <c r="JK2844" s="20"/>
      <c r="JL2844" s="20"/>
      <c r="JM2844" s="20"/>
      <c r="JN2844" s="20"/>
      <c r="JO2844" s="20"/>
      <c r="JP2844" s="20"/>
      <c r="JQ2844" s="20"/>
      <c r="JR2844" s="20"/>
      <c r="JS2844" s="20"/>
      <c r="JT2844" s="20"/>
      <c r="JU2844" s="20"/>
      <c r="JV2844" s="20"/>
      <c r="JW2844" s="20"/>
      <c r="JX2844" s="20"/>
      <c r="JY2844" s="20"/>
      <c r="JZ2844" s="20"/>
      <c r="KA2844" s="20"/>
      <c r="KB2844" s="20"/>
      <c r="KC2844" s="20"/>
      <c r="KD2844" s="20"/>
      <c r="KE2844" s="20"/>
      <c r="KF2844" s="20"/>
      <c r="KG2844" s="20"/>
      <c r="KH2844" s="20"/>
      <c r="KI2844" s="20"/>
      <c r="KJ2844" s="20"/>
      <c r="KK2844" s="20"/>
      <c r="KL2844" s="20"/>
      <c r="KM2844" s="20"/>
      <c r="KN2844" s="20"/>
      <c r="KO2844" s="20"/>
      <c r="KP2844" s="20"/>
      <c r="KQ2844" s="20"/>
      <c r="KR2844" s="20"/>
      <c r="KS2844" s="20"/>
      <c r="KT2844" s="20"/>
      <c r="KU2844" s="20"/>
      <c r="KV2844" s="20"/>
      <c r="KW2844" s="20"/>
      <c r="KX2844" s="20"/>
      <c r="KY2844" s="20"/>
      <c r="KZ2844" s="20"/>
      <c r="LA2844" s="20"/>
      <c r="LB2844" s="20"/>
      <c r="LC2844" s="20"/>
      <c r="LD2844" s="20"/>
      <c r="LE2844" s="20"/>
      <c r="LF2844" s="20"/>
      <c r="LG2844" s="20"/>
      <c r="LH2844" s="20"/>
      <c r="LI2844" s="20"/>
      <c r="LJ2844" s="20"/>
      <c r="LK2844" s="20"/>
      <c r="LL2844" s="20"/>
      <c r="LM2844" s="20"/>
      <c r="LN2844" s="20"/>
      <c r="LO2844" s="20"/>
      <c r="LP2844" s="20"/>
      <c r="LQ2844" s="20"/>
      <c r="LR2844" s="20"/>
      <c r="LS2844" s="20"/>
      <c r="LT2844" s="20"/>
      <c r="LU2844" s="20"/>
      <c r="LV2844" s="20"/>
      <c r="LW2844" s="20"/>
      <c r="LX2844" s="20"/>
      <c r="LY2844" s="20"/>
      <c r="LZ2844" s="20"/>
      <c r="MA2844" s="20"/>
      <c r="MB2844" s="20"/>
      <c r="MC2844" s="20"/>
      <c r="MD2844" s="20"/>
      <c r="ME2844" s="20"/>
      <c r="MF2844" s="20"/>
      <c r="MG2844" s="20"/>
      <c r="MH2844" s="20"/>
      <c r="MI2844" s="20"/>
      <c r="MJ2844" s="20"/>
      <c r="MK2844" s="20"/>
      <c r="ML2844" s="20"/>
      <c r="MM2844" s="20"/>
      <c r="MN2844" s="20"/>
      <c r="MO2844" s="20"/>
      <c r="MP2844" s="20"/>
      <c r="MQ2844" s="20"/>
      <c r="MR2844" s="20"/>
      <c r="MS2844" s="20"/>
      <c r="MT2844" s="20"/>
      <c r="MU2844" s="20"/>
      <c r="MV2844" s="20"/>
      <c r="MW2844" s="20"/>
      <c r="MX2844" s="20"/>
      <c r="MY2844" s="20"/>
      <c r="MZ2844" s="20"/>
      <c r="NA2844" s="20"/>
      <c r="NB2844" s="20"/>
      <c r="NC2844" s="20"/>
      <c r="ND2844" s="20"/>
      <c r="NE2844" s="20"/>
      <c r="NF2844" s="20"/>
      <c r="NG2844" s="20"/>
      <c r="NH2844" s="20"/>
      <c r="NI2844" s="20"/>
      <c r="NJ2844" s="20"/>
      <c r="NK2844" s="20"/>
      <c r="NL2844" s="20"/>
      <c r="NM2844" s="20"/>
      <c r="NN2844" s="20"/>
      <c r="NO2844" s="20"/>
      <c r="NP2844" s="20"/>
      <c r="NQ2844" s="20"/>
      <c r="NR2844" s="20"/>
      <c r="NS2844" s="20"/>
      <c r="NT2844" s="20"/>
      <c r="NU2844" s="20"/>
      <c r="NV2844" s="20"/>
      <c r="NW2844" s="20"/>
      <c r="NX2844" s="20"/>
      <c r="NY2844" s="20"/>
      <c r="NZ2844" s="20"/>
      <c r="OA2844" s="20"/>
      <c r="OB2844" s="20"/>
      <c r="OC2844" s="20"/>
      <c r="OD2844" s="20"/>
      <c r="OE2844" s="20"/>
      <c r="OF2844" s="20"/>
      <c r="OG2844" s="20"/>
      <c r="OH2844" s="20"/>
      <c r="OI2844" s="20"/>
      <c r="OJ2844" s="20"/>
      <c r="OK2844" s="20"/>
      <c r="OL2844" s="20"/>
      <c r="OM2844" s="20"/>
      <c r="ON2844" s="20"/>
      <c r="OO2844" s="20"/>
      <c r="OP2844" s="20"/>
      <c r="OQ2844" s="20"/>
      <c r="OR2844" s="20"/>
      <c r="OS2844" s="20"/>
      <c r="OT2844" s="20"/>
      <c r="OU2844" s="20"/>
      <c r="OV2844" s="20"/>
      <c r="OW2844" s="20"/>
      <c r="OX2844" s="20"/>
      <c r="OY2844" s="20"/>
      <c r="OZ2844" s="20"/>
      <c r="PA2844" s="20"/>
      <c r="PB2844" s="20"/>
      <c r="PC2844" s="20"/>
      <c r="PD2844" s="20"/>
      <c r="PE2844" s="20"/>
      <c r="PF2844" s="20"/>
      <c r="PG2844" s="20"/>
      <c r="PH2844" s="20"/>
      <c r="PI2844" s="20"/>
      <c r="PJ2844" s="20"/>
      <c r="PK2844" s="20"/>
      <c r="PL2844" s="20"/>
      <c r="PM2844" s="20"/>
      <c r="PN2844" s="20"/>
      <c r="PO2844" s="20"/>
      <c r="PP2844" s="20"/>
      <c r="PQ2844" s="20"/>
      <c r="PR2844" s="20"/>
      <c r="PS2844" s="20"/>
      <c r="PT2844" s="20"/>
      <c r="PU2844" s="20"/>
      <c r="PV2844" s="20"/>
      <c r="PW2844" s="20"/>
      <c r="PX2844" s="20"/>
      <c r="PY2844" s="20"/>
      <c r="PZ2844" s="20"/>
      <c r="QA2844" s="20"/>
      <c r="QB2844" s="20"/>
      <c r="QC2844" s="20"/>
      <c r="QD2844" s="20"/>
      <c r="QE2844" s="20"/>
      <c r="QF2844" s="20"/>
      <c r="QG2844" s="20"/>
      <c r="QH2844" s="20"/>
      <c r="QI2844" s="20"/>
      <c r="QJ2844" s="20"/>
      <c r="QK2844" s="20"/>
      <c r="QL2844" s="20"/>
      <c r="QM2844" s="20"/>
      <c r="QN2844" s="20"/>
      <c r="QO2844" s="20"/>
      <c r="QP2844" s="20"/>
      <c r="QQ2844" s="20"/>
      <c r="QR2844" s="20"/>
      <c r="QS2844" s="20"/>
      <c r="QT2844" s="20"/>
      <c r="QU2844" s="20"/>
      <c r="QV2844" s="20"/>
      <c r="QW2844" s="20"/>
      <c r="QX2844" s="20"/>
      <c r="QY2844" s="20"/>
      <c r="QZ2844" s="20"/>
      <c r="RA2844" s="20"/>
      <c r="RB2844" s="20"/>
      <c r="RC2844" s="20"/>
      <c r="RD2844" s="20"/>
      <c r="RE2844" s="20"/>
      <c r="RF2844" s="20"/>
      <c r="RG2844" s="20"/>
      <c r="RH2844" s="20"/>
      <c r="RI2844" s="20"/>
      <c r="RJ2844" s="20"/>
      <c r="RK2844" s="20"/>
      <c r="RL2844" s="20"/>
      <c r="RM2844" s="20"/>
      <c r="RN2844" s="20"/>
      <c r="RO2844" s="20"/>
      <c r="RP2844" s="20"/>
      <c r="RQ2844" s="20"/>
      <c r="RR2844" s="20"/>
      <c r="RS2844" s="20"/>
      <c r="RT2844" s="20"/>
      <c r="RU2844" s="20"/>
      <c r="RV2844" s="20"/>
      <c r="RW2844" s="20"/>
      <c r="RX2844" s="20"/>
      <c r="RY2844" s="20"/>
      <c r="RZ2844" s="20"/>
      <c r="SA2844" s="20"/>
      <c r="SB2844" s="20"/>
      <c r="SC2844" s="20"/>
      <c r="SD2844" s="20"/>
      <c r="SE2844" s="20"/>
      <c r="SF2844" s="20"/>
      <c r="SG2844" s="20"/>
      <c r="SH2844" s="20"/>
      <c r="SI2844" s="20"/>
      <c r="SJ2844" s="20"/>
      <c r="SK2844" s="20"/>
      <c r="SL2844" s="20"/>
      <c r="SM2844" s="20"/>
      <c r="SN2844" s="20"/>
      <c r="SO2844" s="20"/>
      <c r="SP2844" s="20"/>
      <c r="SQ2844" s="20"/>
      <c r="SR2844" s="20"/>
      <c r="SS2844" s="20"/>
      <c r="ST2844" s="20"/>
      <c r="SU2844" s="20"/>
      <c r="SV2844" s="20"/>
      <c r="SW2844" s="20"/>
      <c r="SX2844" s="20"/>
      <c r="SY2844" s="20"/>
      <c r="SZ2844" s="20"/>
      <c r="TA2844" s="20"/>
      <c r="TB2844" s="20"/>
      <c r="TC2844" s="20"/>
      <c r="TD2844" s="20"/>
      <c r="TE2844" s="20"/>
      <c r="TF2844" s="20"/>
      <c r="TG2844" s="20"/>
      <c r="TH2844" s="20"/>
      <c r="TI2844" s="20"/>
      <c r="TJ2844" s="20"/>
      <c r="TK2844" s="20"/>
      <c r="TL2844" s="20"/>
      <c r="TM2844" s="20"/>
      <c r="TN2844" s="20"/>
      <c r="TO2844" s="20"/>
      <c r="TP2844" s="20"/>
      <c r="TQ2844" s="20"/>
      <c r="TR2844" s="20"/>
      <c r="TS2844" s="20"/>
      <c r="TT2844" s="20"/>
      <c r="TU2844" s="20"/>
      <c r="TV2844" s="20"/>
      <c r="TW2844" s="20"/>
      <c r="TX2844" s="20"/>
      <c r="TY2844" s="20"/>
      <c r="TZ2844" s="20"/>
      <c r="UA2844" s="20"/>
      <c r="UB2844" s="20"/>
      <c r="UC2844" s="20"/>
      <c r="UD2844" s="20"/>
      <c r="UE2844" s="20"/>
      <c r="UF2844" s="20"/>
      <c r="UG2844" s="20"/>
      <c r="UH2844" s="20"/>
      <c r="UI2844" s="20"/>
      <c r="UJ2844" s="20"/>
      <c r="UK2844" s="20"/>
      <c r="UL2844" s="20"/>
      <c r="UM2844" s="20"/>
      <c r="UN2844" s="20"/>
      <c r="UO2844" s="20"/>
      <c r="UP2844" s="20"/>
      <c r="UQ2844" s="20"/>
      <c r="UR2844" s="20"/>
      <c r="US2844" s="20"/>
      <c r="UT2844" s="20"/>
      <c r="UU2844" s="20"/>
      <c r="UV2844" s="20"/>
      <c r="UW2844" s="20"/>
      <c r="UX2844" s="20"/>
      <c r="UY2844" s="20"/>
      <c r="UZ2844" s="20"/>
      <c r="VA2844" s="20"/>
      <c r="VB2844" s="20"/>
      <c r="VC2844" s="20"/>
      <c r="VD2844" s="20"/>
      <c r="VE2844" s="20"/>
      <c r="VF2844" s="20"/>
      <c r="VG2844" s="20"/>
      <c r="VH2844" s="20"/>
      <c r="VI2844" s="20"/>
      <c r="VJ2844" s="20"/>
      <c r="VK2844" s="20"/>
      <c r="VL2844" s="20"/>
      <c r="VM2844" s="20"/>
      <c r="VN2844" s="20"/>
      <c r="VO2844" s="20"/>
      <c r="VP2844" s="20"/>
      <c r="VQ2844" s="20"/>
      <c r="VR2844" s="20"/>
      <c r="VS2844" s="20"/>
      <c r="VT2844" s="20"/>
      <c r="VU2844" s="20"/>
      <c r="VV2844" s="20"/>
      <c r="VW2844" s="20"/>
      <c r="VX2844" s="20"/>
      <c r="VY2844" s="20"/>
      <c r="VZ2844" s="20"/>
      <c r="WA2844" s="20"/>
      <c r="WB2844" s="20"/>
      <c r="WC2844" s="20"/>
      <c r="WD2844" s="20"/>
      <c r="WE2844" s="20"/>
      <c r="WF2844" s="20"/>
      <c r="WG2844" s="20"/>
      <c r="WH2844" s="20"/>
      <c r="WI2844" s="20"/>
      <c r="WJ2844" s="20"/>
      <c r="WK2844" s="20"/>
      <c r="WL2844" s="20"/>
      <c r="WM2844" s="20"/>
      <c r="WN2844" s="20"/>
      <c r="WO2844" s="20"/>
      <c r="WP2844" s="20"/>
      <c r="WQ2844" s="20"/>
      <c r="WR2844" s="20"/>
      <c r="WS2844" s="20"/>
      <c r="WT2844" s="20"/>
      <c r="WU2844" s="20"/>
      <c r="WV2844" s="20"/>
      <c r="WW2844" s="20"/>
      <c r="WX2844" s="20"/>
      <c r="WY2844" s="20"/>
      <c r="WZ2844" s="20"/>
      <c r="XA2844" s="20"/>
      <c r="XB2844" s="20"/>
      <c r="XC2844" s="20"/>
      <c r="XD2844" s="20"/>
      <c r="XE2844" s="20"/>
      <c r="XF2844" s="20"/>
      <c r="XG2844" s="20"/>
      <c r="XH2844" s="20"/>
      <c r="XI2844" s="20"/>
      <c r="XJ2844" s="20"/>
      <c r="XK2844" s="20"/>
      <c r="XL2844" s="20"/>
      <c r="XM2844" s="20"/>
      <c r="XN2844" s="20"/>
      <c r="XO2844" s="20"/>
      <c r="XP2844" s="20"/>
      <c r="XQ2844" s="20"/>
      <c r="XR2844" s="20"/>
      <c r="XS2844" s="20"/>
      <c r="XT2844" s="20"/>
      <c r="XU2844" s="20"/>
      <c r="XV2844" s="20"/>
      <c r="XW2844" s="20"/>
      <c r="XX2844" s="20"/>
      <c r="XY2844" s="20"/>
      <c r="XZ2844" s="20"/>
      <c r="YA2844" s="20"/>
      <c r="YB2844" s="20"/>
      <c r="YC2844" s="20"/>
      <c r="YD2844" s="20"/>
      <c r="YE2844" s="20"/>
      <c r="YF2844" s="20"/>
      <c r="YG2844" s="20"/>
      <c r="YH2844" s="20"/>
      <c r="YI2844" s="20"/>
      <c r="YJ2844" s="20"/>
      <c r="YK2844" s="20"/>
      <c r="YL2844" s="20"/>
      <c r="YM2844" s="20"/>
      <c r="YN2844" s="20"/>
      <c r="YO2844" s="20"/>
      <c r="YP2844" s="20"/>
      <c r="YQ2844" s="20"/>
      <c r="YR2844" s="20"/>
      <c r="YS2844" s="20"/>
      <c r="YT2844" s="20"/>
      <c r="YU2844" s="20"/>
      <c r="YV2844" s="20"/>
      <c r="YW2844" s="20"/>
      <c r="YX2844" s="20"/>
      <c r="YY2844" s="20"/>
      <c r="YZ2844" s="20"/>
      <c r="ZA2844" s="20"/>
      <c r="ZB2844" s="20"/>
      <c r="ZC2844" s="20"/>
      <c r="ZD2844" s="20"/>
      <c r="ZE2844" s="20"/>
      <c r="ZF2844" s="20"/>
      <c r="ZG2844" s="20"/>
      <c r="ZH2844" s="20"/>
      <c r="ZI2844" s="20"/>
      <c r="ZJ2844" s="20"/>
      <c r="ZK2844" s="20"/>
      <c r="ZL2844" s="20"/>
      <c r="ZM2844" s="20"/>
      <c r="ZN2844" s="20"/>
      <c r="ZO2844" s="20"/>
      <c r="ZP2844" s="20"/>
      <c r="ZQ2844" s="20"/>
      <c r="ZR2844" s="20"/>
      <c r="ZS2844" s="20"/>
      <c r="ZT2844" s="20"/>
      <c r="ZU2844" s="20"/>
      <c r="ZV2844" s="20"/>
      <c r="ZW2844" s="20"/>
      <c r="ZX2844" s="20"/>
      <c r="ZY2844" s="20"/>
      <c r="ZZ2844" s="20"/>
      <c r="AAA2844" s="20"/>
      <c r="AAB2844" s="20"/>
      <c r="AAC2844" s="20"/>
      <c r="AAD2844" s="20"/>
      <c r="AAE2844" s="20"/>
      <c r="AAF2844" s="20"/>
      <c r="AAG2844" s="20"/>
      <c r="AAH2844" s="20"/>
      <c r="AAI2844" s="20"/>
      <c r="AAJ2844" s="20"/>
      <c r="AAK2844" s="20"/>
      <c r="AAL2844" s="20"/>
      <c r="AAM2844" s="20"/>
      <c r="AAN2844" s="20"/>
      <c r="AAO2844" s="20"/>
      <c r="AAP2844" s="20"/>
      <c r="AAQ2844" s="20"/>
      <c r="AAR2844" s="20"/>
      <c r="AAS2844" s="20"/>
      <c r="AAT2844" s="20"/>
      <c r="AAU2844" s="20"/>
      <c r="AAV2844" s="20"/>
      <c r="AAW2844" s="20"/>
      <c r="AAX2844" s="20"/>
      <c r="AAY2844" s="20"/>
      <c r="AAZ2844" s="20"/>
      <c r="ABA2844" s="20"/>
      <c r="ABB2844" s="20"/>
      <c r="ABC2844" s="20"/>
      <c r="ABD2844" s="20"/>
      <c r="ABE2844" s="20"/>
      <c r="ABF2844" s="20"/>
      <c r="ABG2844" s="20"/>
      <c r="ABH2844" s="20"/>
      <c r="ABI2844" s="20"/>
      <c r="ABJ2844" s="20"/>
      <c r="ABK2844" s="20"/>
      <c r="ABL2844" s="20"/>
      <c r="ABM2844" s="20"/>
      <c r="ABN2844" s="20"/>
      <c r="ABO2844" s="20"/>
      <c r="ABP2844" s="20"/>
      <c r="ABQ2844" s="20"/>
      <c r="ABR2844" s="20"/>
      <c r="ABS2844" s="20"/>
      <c r="ABT2844" s="20"/>
      <c r="ABU2844" s="20"/>
      <c r="ABV2844" s="20"/>
      <c r="ABW2844" s="20"/>
      <c r="ABX2844" s="20"/>
      <c r="ABY2844" s="20"/>
      <c r="ABZ2844" s="20"/>
      <c r="ACA2844" s="20"/>
      <c r="ACB2844" s="20"/>
      <c r="ACC2844" s="20"/>
      <c r="ACD2844" s="20"/>
      <c r="ACE2844" s="20"/>
      <c r="ACF2844" s="20"/>
      <c r="ACG2844" s="20"/>
      <c r="ACH2844" s="20"/>
      <c r="ACI2844" s="20"/>
      <c r="ACJ2844" s="20"/>
      <c r="ACK2844" s="20"/>
      <c r="ACL2844" s="20"/>
      <c r="ACM2844" s="20"/>
      <c r="ACN2844" s="20"/>
      <c r="ACO2844" s="20"/>
      <c r="ACP2844" s="20"/>
      <c r="ACQ2844" s="20"/>
      <c r="ACR2844" s="20"/>
      <c r="ACS2844" s="20"/>
      <c r="ACT2844" s="20"/>
      <c r="ACU2844" s="20"/>
      <c r="ACV2844" s="20"/>
      <c r="ACW2844" s="20"/>
      <c r="ACX2844" s="20"/>
      <c r="ACY2844" s="20"/>
      <c r="ACZ2844" s="20"/>
      <c r="ADA2844" s="20"/>
      <c r="ADB2844" s="20"/>
      <c r="ADC2844" s="20"/>
      <c r="ADD2844" s="20"/>
      <c r="ADE2844" s="20"/>
      <c r="ADF2844" s="20"/>
      <c r="ADG2844" s="20"/>
      <c r="ADH2844" s="20"/>
      <c r="ADI2844" s="20"/>
      <c r="ADJ2844" s="20"/>
      <c r="ADK2844" s="20"/>
      <c r="ADL2844" s="20"/>
      <c r="ADM2844" s="20"/>
      <c r="ADN2844" s="20"/>
      <c r="ADO2844" s="20"/>
      <c r="ADP2844" s="20"/>
      <c r="ADQ2844" s="20"/>
      <c r="ADR2844" s="20"/>
      <c r="ADS2844" s="20"/>
      <c r="ADT2844" s="20"/>
      <c r="ADU2844" s="20"/>
      <c r="ADV2844" s="20"/>
      <c r="ADW2844" s="20"/>
      <c r="ADX2844" s="20"/>
      <c r="ADY2844" s="20"/>
      <c r="ADZ2844" s="20"/>
      <c r="AEA2844" s="20"/>
      <c r="AEB2844" s="20"/>
      <c r="AEC2844" s="20"/>
      <c r="AED2844" s="20"/>
      <c r="AEE2844" s="20"/>
      <c r="AEF2844" s="20"/>
      <c r="AEG2844" s="20"/>
      <c r="AEH2844" s="20"/>
      <c r="AEI2844" s="20"/>
      <c r="AEJ2844" s="20"/>
      <c r="AEK2844" s="20"/>
      <c r="AEL2844" s="20"/>
      <c r="AEM2844" s="20"/>
      <c r="AEN2844" s="20"/>
      <c r="AEO2844" s="20"/>
      <c r="AEP2844" s="20"/>
      <c r="AEQ2844" s="20"/>
      <c r="AER2844" s="20"/>
      <c r="AES2844" s="20"/>
      <c r="AET2844" s="20"/>
      <c r="AEU2844" s="20"/>
      <c r="AEV2844" s="20"/>
      <c r="AEW2844" s="20"/>
      <c r="AEX2844" s="20"/>
      <c r="AEY2844" s="20"/>
      <c r="AEZ2844" s="20"/>
      <c r="AFA2844" s="20"/>
      <c r="AFB2844" s="20"/>
      <c r="AFC2844" s="20"/>
      <c r="AFD2844" s="20"/>
      <c r="AFE2844" s="20"/>
      <c r="AFF2844" s="20"/>
      <c r="AFG2844" s="20"/>
      <c r="AFH2844" s="20"/>
      <c r="AFI2844" s="20"/>
      <c r="AFJ2844" s="20"/>
      <c r="AFK2844" s="20"/>
      <c r="AFL2844" s="20"/>
      <c r="AFM2844" s="20"/>
      <c r="AFN2844" s="20"/>
      <c r="AFO2844" s="20"/>
      <c r="AFP2844" s="20"/>
      <c r="AFQ2844" s="20"/>
      <c r="AFR2844" s="20"/>
      <c r="AFS2844" s="20"/>
      <c r="AFT2844" s="20"/>
      <c r="AFU2844" s="20"/>
      <c r="AFV2844" s="20"/>
      <c r="AFW2844" s="20"/>
      <c r="AFX2844" s="20"/>
      <c r="AFY2844" s="20"/>
      <c r="AFZ2844" s="20"/>
      <c r="AGA2844" s="20"/>
      <c r="AGB2844" s="20"/>
      <c r="AGC2844" s="20"/>
      <c r="AGD2844" s="20"/>
      <c r="AGE2844" s="20"/>
      <c r="AGF2844" s="20"/>
      <c r="AGG2844" s="20"/>
      <c r="AGH2844" s="20"/>
      <c r="AGI2844" s="20"/>
      <c r="AGJ2844" s="20"/>
      <c r="AGK2844" s="20"/>
      <c r="AGL2844" s="20"/>
      <c r="AGM2844" s="20"/>
      <c r="AGN2844" s="20"/>
      <c r="AGO2844" s="20"/>
      <c r="AGP2844" s="20"/>
      <c r="AGQ2844" s="20"/>
      <c r="AGR2844" s="20"/>
      <c r="AGS2844" s="20"/>
      <c r="AGT2844" s="20"/>
      <c r="AGU2844" s="20"/>
      <c r="AGV2844" s="20"/>
      <c r="AGW2844" s="20"/>
      <c r="AGX2844" s="20"/>
      <c r="AGY2844" s="20"/>
      <c r="AGZ2844" s="20"/>
      <c r="AHA2844" s="20"/>
      <c r="AHB2844" s="20"/>
      <c r="AHC2844" s="20"/>
      <c r="AHD2844" s="20"/>
      <c r="AHE2844" s="20"/>
      <c r="AHF2844" s="20"/>
      <c r="AHG2844" s="20"/>
      <c r="AHH2844" s="20"/>
      <c r="AHI2844" s="20"/>
      <c r="AHJ2844" s="20"/>
      <c r="AHK2844" s="20"/>
      <c r="AHL2844" s="20"/>
      <c r="AHM2844" s="20"/>
      <c r="AHN2844" s="20"/>
      <c r="AHO2844" s="20"/>
      <c r="AHP2844" s="20"/>
      <c r="AHQ2844" s="20"/>
      <c r="AHR2844" s="20"/>
      <c r="AHS2844" s="20"/>
      <c r="AHT2844" s="20"/>
      <c r="AHU2844" s="20"/>
      <c r="AHV2844" s="20"/>
      <c r="AHW2844" s="20"/>
      <c r="AHX2844" s="20"/>
      <c r="AHY2844" s="20"/>
      <c r="AHZ2844" s="20"/>
      <c r="AIA2844" s="20"/>
      <c r="AIB2844" s="20"/>
      <c r="AIC2844" s="20"/>
      <c r="AID2844" s="20"/>
      <c r="AIE2844" s="20"/>
      <c r="AIF2844" s="20"/>
      <c r="AIG2844" s="20"/>
      <c r="AIH2844" s="20"/>
      <c r="AII2844" s="20"/>
      <c r="AIJ2844" s="20"/>
      <c r="AIK2844" s="20"/>
      <c r="AIL2844" s="20"/>
      <c r="AIM2844" s="20"/>
      <c r="AIN2844" s="20"/>
      <c r="AIO2844" s="20"/>
      <c r="AIP2844" s="20"/>
      <c r="AIQ2844" s="20"/>
      <c r="AIR2844" s="20"/>
      <c r="AIS2844" s="20"/>
      <c r="AIT2844" s="20"/>
      <c r="AIU2844" s="20"/>
      <c r="AIV2844" s="20"/>
      <c r="AIW2844" s="20"/>
      <c r="AIX2844" s="20"/>
      <c r="AIY2844" s="20"/>
      <c r="AIZ2844" s="20"/>
      <c r="AJA2844" s="20"/>
      <c r="AJB2844" s="20"/>
      <c r="AJC2844" s="20"/>
      <c r="AJD2844" s="20"/>
      <c r="AJE2844" s="20"/>
      <c r="AJF2844" s="20"/>
      <c r="AJG2844" s="20"/>
      <c r="AJH2844" s="20"/>
      <c r="AJI2844" s="20"/>
      <c r="AJJ2844" s="20"/>
      <c r="AJK2844" s="20"/>
      <c r="AJL2844" s="20"/>
      <c r="AJM2844" s="20"/>
      <c r="AJN2844" s="20"/>
      <c r="AJO2844" s="20"/>
      <c r="AJP2844" s="20"/>
      <c r="AJQ2844" s="20"/>
      <c r="AJR2844" s="20"/>
      <c r="AJS2844" s="20"/>
      <c r="AJT2844" s="20"/>
      <c r="AJU2844" s="20"/>
      <c r="AJV2844" s="20"/>
      <c r="AJW2844" s="20"/>
      <c r="AJX2844" s="20"/>
      <c r="AJY2844" s="20"/>
      <c r="AJZ2844" s="20"/>
      <c r="AKA2844" s="20"/>
      <c r="AKB2844" s="20"/>
      <c r="AKC2844" s="20"/>
      <c r="AKD2844" s="20"/>
      <c r="AKE2844" s="20"/>
      <c r="AKF2844" s="20"/>
      <c r="AKG2844" s="20"/>
      <c r="AKH2844" s="20"/>
      <c r="AKI2844" s="20"/>
      <c r="AKJ2844" s="20"/>
      <c r="AKK2844" s="20"/>
      <c r="AKL2844" s="20"/>
      <c r="AKM2844" s="20"/>
      <c r="AKN2844" s="20"/>
      <c r="AKO2844" s="20"/>
      <c r="AKP2844" s="20"/>
      <c r="AKQ2844" s="20"/>
      <c r="AKR2844" s="20"/>
      <c r="AKS2844" s="20"/>
      <c r="AKT2844" s="20"/>
      <c r="AKU2844" s="20"/>
      <c r="AKV2844" s="20"/>
      <c r="AKW2844" s="20"/>
      <c r="AKX2844" s="20"/>
      <c r="AKY2844" s="20"/>
      <c r="AKZ2844" s="20"/>
      <c r="ALA2844" s="20"/>
      <c r="ALB2844" s="20"/>
      <c r="ALC2844" s="20"/>
      <c r="ALD2844" s="20"/>
      <c r="ALE2844" s="20"/>
      <c r="ALF2844" s="20"/>
      <c r="ALG2844" s="20"/>
      <c r="ALH2844" s="20"/>
      <c r="ALI2844" s="20"/>
      <c r="ALJ2844" s="20"/>
      <c r="ALK2844" s="20"/>
      <c r="ALL2844" s="20"/>
      <c r="ALM2844" s="20"/>
      <c r="ALN2844" s="20"/>
      <c r="ALO2844" s="20"/>
      <c r="ALP2844" s="20"/>
      <c r="ALQ2844" s="20"/>
      <c r="ALR2844" s="20"/>
      <c r="ALS2844" s="20"/>
      <c r="ALT2844" s="20"/>
      <c r="ALU2844" s="20"/>
      <c r="ALV2844" s="20"/>
      <c r="ALW2844" s="20"/>
      <c r="ALX2844" s="20"/>
      <c r="ALY2844" s="20"/>
      <c r="ALZ2844" s="20"/>
      <c r="AMA2844" s="20"/>
      <c r="AMB2844" s="20"/>
      <c r="AMC2844" s="20"/>
      <c r="AMD2844" s="20"/>
      <c r="AME2844" s="20"/>
      <c r="AMF2844" s="20"/>
      <c r="AMG2844" s="20"/>
    </row>
    <row r="2845" spans="1:1021" ht="14.45" customHeight="1" x14ac:dyDescent="0.25">
      <c r="A2845" s="20" t="s">
        <v>241</v>
      </c>
      <c r="B2845" s="20" t="s">
        <v>269</v>
      </c>
      <c r="C2845" s="69" t="s">
        <v>442</v>
      </c>
      <c r="D2845" s="52">
        <v>44489</v>
      </c>
      <c r="E2845" s="71">
        <v>0.82500000000000007</v>
      </c>
      <c r="F2845" t="s">
        <v>232</v>
      </c>
      <c r="G2845" s="14" t="s">
        <v>381</v>
      </c>
      <c r="H2845" s="20"/>
      <c r="I2845" s="20"/>
      <c r="J2845" s="20"/>
      <c r="K2845" s="20"/>
      <c r="L2845" s="20"/>
      <c r="M2845" s="20"/>
      <c r="N2845" s="20"/>
      <c r="O2845" s="20"/>
      <c r="P2845" s="20"/>
      <c r="Q2845" s="20"/>
      <c r="R2845" s="20"/>
      <c r="S2845" s="20"/>
      <c r="T2845" s="20"/>
      <c r="U2845" s="20"/>
      <c r="V2845" s="20"/>
      <c r="W2845" s="20"/>
      <c r="X2845" s="20"/>
      <c r="Y2845" s="20"/>
      <c r="Z2845" s="20"/>
      <c r="AA2845" s="20"/>
      <c r="AB2845" s="20"/>
      <c r="AC2845" s="20"/>
      <c r="AD2845" s="20"/>
      <c r="AE2845" s="20"/>
      <c r="AF2845" s="20"/>
      <c r="AG2845" s="20"/>
      <c r="AH2845" s="20"/>
      <c r="AI2845" s="20"/>
      <c r="AJ2845" s="20"/>
      <c r="AK2845" s="20"/>
      <c r="AL2845" s="20"/>
      <c r="AM2845" s="20"/>
      <c r="AN2845" s="20"/>
      <c r="AO2845" s="20"/>
      <c r="AP2845" s="20"/>
      <c r="AQ2845" s="20"/>
      <c r="AR2845" s="20"/>
      <c r="AS2845" s="20"/>
      <c r="AT2845" s="20"/>
      <c r="AU2845" s="20"/>
      <c r="AV2845" s="20"/>
      <c r="AW2845" s="20"/>
      <c r="AX2845" s="20"/>
      <c r="AY2845" s="20"/>
      <c r="AZ2845" s="20"/>
      <c r="BA2845" s="20"/>
      <c r="BB2845" s="20"/>
      <c r="BC2845" s="20"/>
      <c r="BD2845" s="20"/>
      <c r="BE2845" s="20"/>
      <c r="BF2845" s="20"/>
      <c r="BG2845" s="20"/>
      <c r="BH2845" s="20"/>
      <c r="BI2845" s="20"/>
      <c r="BJ2845" s="20"/>
      <c r="BK2845" s="20"/>
      <c r="BL2845" s="20"/>
      <c r="BM2845" s="20"/>
      <c r="BN2845" s="20"/>
      <c r="BO2845" s="20"/>
      <c r="BP2845" s="20"/>
      <c r="BQ2845" s="20"/>
      <c r="BR2845" s="20"/>
      <c r="BS2845" s="20"/>
      <c r="BT2845" s="20"/>
      <c r="BU2845" s="20"/>
      <c r="BV2845" s="20"/>
      <c r="BW2845" s="20"/>
      <c r="BX2845" s="20"/>
      <c r="BY2845" s="20"/>
      <c r="BZ2845" s="20"/>
      <c r="CA2845" s="20"/>
      <c r="CB2845" s="20"/>
      <c r="CC2845" s="20"/>
      <c r="CD2845" s="20"/>
      <c r="CE2845" s="20"/>
      <c r="CF2845" s="20"/>
      <c r="CG2845" s="20"/>
      <c r="CH2845" s="20"/>
      <c r="CI2845" s="20"/>
      <c r="CJ2845" s="20"/>
      <c r="CK2845" s="20"/>
      <c r="CL2845" s="20"/>
      <c r="CM2845" s="20"/>
      <c r="CN2845" s="20"/>
      <c r="CO2845" s="20"/>
      <c r="CP2845" s="20"/>
      <c r="CQ2845" s="20"/>
      <c r="CR2845" s="20"/>
      <c r="CS2845" s="20"/>
      <c r="CT2845" s="20"/>
      <c r="CU2845" s="20"/>
      <c r="CV2845" s="20"/>
      <c r="CW2845" s="20"/>
      <c r="CX2845" s="20"/>
      <c r="CY2845" s="20"/>
      <c r="CZ2845" s="20"/>
      <c r="DA2845" s="20"/>
      <c r="DB2845" s="20"/>
      <c r="DC2845" s="20"/>
      <c r="DD2845" s="20"/>
      <c r="DE2845" s="20"/>
      <c r="DF2845" s="20"/>
      <c r="DG2845" s="20"/>
      <c r="DH2845" s="20"/>
      <c r="DI2845" s="20"/>
      <c r="DJ2845" s="20"/>
      <c r="DK2845" s="20"/>
      <c r="DL2845" s="20"/>
      <c r="DM2845" s="20"/>
      <c r="DN2845" s="20"/>
      <c r="DO2845" s="20"/>
      <c r="DP2845" s="20"/>
      <c r="DQ2845" s="20"/>
      <c r="DR2845" s="20"/>
      <c r="DS2845" s="20"/>
      <c r="DT2845" s="20"/>
      <c r="DU2845" s="20"/>
      <c r="DV2845" s="20"/>
      <c r="DW2845" s="20"/>
      <c r="DX2845" s="20"/>
      <c r="DY2845" s="20"/>
      <c r="DZ2845" s="20"/>
      <c r="EA2845" s="20"/>
      <c r="EB2845" s="20"/>
      <c r="EC2845" s="20"/>
      <c r="ED2845" s="20"/>
      <c r="EE2845" s="20"/>
      <c r="EF2845" s="20"/>
      <c r="EG2845" s="20"/>
      <c r="EH2845" s="20"/>
      <c r="EI2845" s="20"/>
      <c r="EJ2845" s="20"/>
      <c r="EK2845" s="20"/>
      <c r="EL2845" s="20"/>
      <c r="EM2845" s="20"/>
      <c r="EN2845" s="20"/>
      <c r="EO2845" s="20"/>
      <c r="EP2845" s="20"/>
      <c r="EQ2845" s="20"/>
      <c r="ER2845" s="20"/>
      <c r="ES2845" s="20"/>
      <c r="ET2845" s="20"/>
      <c r="EU2845" s="20"/>
      <c r="EV2845" s="20"/>
      <c r="EW2845" s="20"/>
      <c r="EX2845" s="20"/>
      <c r="EY2845" s="20"/>
      <c r="EZ2845" s="20"/>
      <c r="FA2845" s="20"/>
      <c r="FB2845" s="20"/>
      <c r="FC2845" s="20"/>
      <c r="FD2845" s="20"/>
      <c r="FE2845" s="20"/>
      <c r="FF2845" s="20"/>
      <c r="FG2845" s="20"/>
      <c r="FH2845" s="20"/>
      <c r="FI2845" s="20"/>
      <c r="FJ2845" s="20"/>
      <c r="FK2845" s="20"/>
      <c r="FL2845" s="20"/>
      <c r="FM2845" s="20"/>
      <c r="FN2845" s="20"/>
      <c r="FO2845" s="20"/>
      <c r="FP2845" s="20"/>
      <c r="FQ2845" s="20"/>
      <c r="FR2845" s="20"/>
      <c r="FS2845" s="20"/>
      <c r="FT2845" s="20"/>
      <c r="FU2845" s="20"/>
      <c r="FV2845" s="20"/>
      <c r="FW2845" s="20"/>
      <c r="FX2845" s="20"/>
      <c r="FY2845" s="20"/>
      <c r="FZ2845" s="20"/>
      <c r="GA2845" s="20"/>
      <c r="GB2845" s="20"/>
      <c r="GC2845" s="20"/>
      <c r="GD2845" s="20"/>
      <c r="GE2845" s="20"/>
      <c r="GF2845" s="20"/>
      <c r="GG2845" s="20"/>
      <c r="GH2845" s="20"/>
      <c r="GI2845" s="20"/>
      <c r="GJ2845" s="20"/>
      <c r="GK2845" s="20"/>
      <c r="GL2845" s="20"/>
      <c r="GM2845" s="20"/>
      <c r="GN2845" s="20"/>
      <c r="GO2845" s="20"/>
      <c r="GP2845" s="20"/>
      <c r="GQ2845" s="20"/>
      <c r="GR2845" s="20"/>
      <c r="GS2845" s="20"/>
      <c r="GT2845" s="20"/>
      <c r="GU2845" s="20"/>
      <c r="GV2845" s="20"/>
      <c r="GW2845" s="20"/>
      <c r="GX2845" s="20"/>
      <c r="GY2845" s="20"/>
      <c r="GZ2845" s="20"/>
      <c r="HA2845" s="20"/>
      <c r="HB2845" s="20"/>
      <c r="HC2845" s="20"/>
      <c r="HD2845" s="20"/>
      <c r="HE2845" s="20"/>
      <c r="HF2845" s="20"/>
      <c r="HG2845" s="20"/>
      <c r="HH2845" s="20"/>
      <c r="HI2845" s="20"/>
      <c r="HJ2845" s="20"/>
      <c r="HK2845" s="20"/>
      <c r="HL2845" s="20"/>
      <c r="HM2845" s="20"/>
      <c r="HN2845" s="20"/>
      <c r="HO2845" s="20"/>
      <c r="HP2845" s="20"/>
      <c r="HQ2845" s="20"/>
      <c r="HR2845" s="20"/>
      <c r="HS2845" s="20"/>
      <c r="HT2845" s="20"/>
      <c r="HU2845" s="20"/>
      <c r="HV2845" s="20"/>
      <c r="HW2845" s="20"/>
      <c r="HX2845" s="20"/>
      <c r="HY2845" s="20"/>
      <c r="HZ2845" s="20"/>
      <c r="IA2845" s="20"/>
      <c r="IB2845" s="20"/>
      <c r="IC2845" s="20"/>
      <c r="ID2845" s="20"/>
      <c r="IE2845" s="20"/>
      <c r="IF2845" s="20"/>
      <c r="IG2845" s="20"/>
      <c r="IH2845" s="20"/>
      <c r="II2845" s="20"/>
      <c r="IJ2845" s="20"/>
      <c r="IK2845" s="20"/>
      <c r="IL2845" s="20"/>
      <c r="IM2845" s="20"/>
      <c r="IN2845" s="20"/>
      <c r="IO2845" s="20"/>
      <c r="IP2845" s="20"/>
      <c r="IQ2845" s="20"/>
      <c r="IR2845" s="20"/>
      <c r="IS2845" s="20"/>
      <c r="IT2845" s="20"/>
      <c r="IU2845" s="20"/>
      <c r="IV2845" s="20"/>
      <c r="IW2845" s="20"/>
      <c r="IX2845" s="20"/>
      <c r="IY2845" s="20"/>
      <c r="IZ2845" s="20"/>
      <c r="JA2845" s="20"/>
      <c r="JB2845" s="20"/>
      <c r="JC2845" s="20"/>
      <c r="JD2845" s="20"/>
      <c r="JE2845" s="20"/>
      <c r="JF2845" s="20"/>
      <c r="JG2845" s="20"/>
      <c r="JH2845" s="20"/>
      <c r="JI2845" s="20"/>
      <c r="JJ2845" s="20"/>
      <c r="JK2845" s="20"/>
      <c r="JL2845" s="20"/>
      <c r="JM2845" s="20"/>
      <c r="JN2845" s="20"/>
      <c r="JO2845" s="20"/>
      <c r="JP2845" s="20"/>
      <c r="JQ2845" s="20"/>
      <c r="JR2845" s="20"/>
      <c r="JS2845" s="20"/>
      <c r="JT2845" s="20"/>
      <c r="JU2845" s="20"/>
      <c r="JV2845" s="20"/>
      <c r="JW2845" s="20"/>
      <c r="JX2845" s="20"/>
      <c r="JY2845" s="20"/>
      <c r="JZ2845" s="20"/>
      <c r="KA2845" s="20"/>
      <c r="KB2845" s="20"/>
      <c r="KC2845" s="20"/>
      <c r="KD2845" s="20"/>
      <c r="KE2845" s="20"/>
      <c r="KF2845" s="20"/>
      <c r="KG2845" s="20"/>
      <c r="KH2845" s="20"/>
      <c r="KI2845" s="20"/>
      <c r="KJ2845" s="20"/>
      <c r="KK2845" s="20"/>
      <c r="KL2845" s="20"/>
      <c r="KM2845" s="20"/>
      <c r="KN2845" s="20"/>
      <c r="KO2845" s="20"/>
      <c r="KP2845" s="20"/>
      <c r="KQ2845" s="20"/>
      <c r="KR2845" s="20"/>
      <c r="KS2845" s="20"/>
      <c r="KT2845" s="20"/>
      <c r="KU2845" s="20"/>
      <c r="KV2845" s="20"/>
      <c r="KW2845" s="20"/>
      <c r="KX2845" s="20"/>
      <c r="KY2845" s="20"/>
      <c r="KZ2845" s="20"/>
      <c r="LA2845" s="20"/>
      <c r="LB2845" s="20"/>
      <c r="LC2845" s="20"/>
      <c r="LD2845" s="20"/>
      <c r="LE2845" s="20"/>
      <c r="LF2845" s="20"/>
      <c r="LG2845" s="20"/>
      <c r="LH2845" s="20"/>
      <c r="LI2845" s="20"/>
      <c r="LJ2845" s="20"/>
      <c r="LK2845" s="20"/>
      <c r="LL2845" s="20"/>
      <c r="LM2845" s="20"/>
      <c r="LN2845" s="20"/>
      <c r="LO2845" s="20"/>
      <c r="LP2845" s="20"/>
      <c r="LQ2845" s="20"/>
      <c r="LR2845" s="20"/>
      <c r="LS2845" s="20"/>
      <c r="LT2845" s="20"/>
      <c r="LU2845" s="20"/>
      <c r="LV2845" s="20"/>
      <c r="LW2845" s="20"/>
      <c r="LX2845" s="20"/>
      <c r="LY2845" s="20"/>
      <c r="LZ2845" s="20"/>
      <c r="MA2845" s="20"/>
      <c r="MB2845" s="20"/>
      <c r="MC2845" s="20"/>
      <c r="MD2845" s="20"/>
      <c r="ME2845" s="20"/>
      <c r="MF2845" s="20"/>
      <c r="MG2845" s="20"/>
      <c r="MH2845" s="20"/>
      <c r="MI2845" s="20"/>
      <c r="MJ2845" s="20"/>
      <c r="MK2845" s="20"/>
      <c r="ML2845" s="20"/>
      <c r="MM2845" s="20"/>
      <c r="MN2845" s="20"/>
      <c r="MO2845" s="20"/>
      <c r="MP2845" s="20"/>
      <c r="MQ2845" s="20"/>
      <c r="MR2845" s="20"/>
      <c r="MS2845" s="20"/>
      <c r="MT2845" s="20"/>
      <c r="MU2845" s="20"/>
      <c r="MV2845" s="20"/>
      <c r="MW2845" s="20"/>
      <c r="MX2845" s="20"/>
      <c r="MY2845" s="20"/>
      <c r="MZ2845" s="20"/>
      <c r="NA2845" s="20"/>
      <c r="NB2845" s="20"/>
      <c r="NC2845" s="20"/>
      <c r="ND2845" s="20"/>
      <c r="NE2845" s="20"/>
      <c r="NF2845" s="20"/>
      <c r="NG2845" s="20"/>
      <c r="NH2845" s="20"/>
      <c r="NI2845" s="20"/>
      <c r="NJ2845" s="20"/>
      <c r="NK2845" s="20"/>
      <c r="NL2845" s="20"/>
      <c r="NM2845" s="20"/>
      <c r="NN2845" s="20"/>
      <c r="NO2845" s="20"/>
      <c r="NP2845" s="20"/>
      <c r="NQ2845" s="20"/>
      <c r="NR2845" s="20"/>
      <c r="NS2845" s="20"/>
      <c r="NT2845" s="20"/>
      <c r="NU2845" s="20"/>
      <c r="NV2845" s="20"/>
      <c r="NW2845" s="20"/>
      <c r="NX2845" s="20"/>
      <c r="NY2845" s="20"/>
      <c r="NZ2845" s="20"/>
      <c r="OA2845" s="20"/>
      <c r="OB2845" s="20"/>
      <c r="OC2845" s="20"/>
      <c r="OD2845" s="20"/>
      <c r="OE2845" s="20"/>
      <c r="OF2845" s="20"/>
      <c r="OG2845" s="20"/>
      <c r="OH2845" s="20"/>
      <c r="OI2845" s="20"/>
      <c r="OJ2845" s="20"/>
      <c r="OK2845" s="20"/>
      <c r="OL2845" s="20"/>
      <c r="OM2845" s="20"/>
      <c r="ON2845" s="20"/>
      <c r="OO2845" s="20"/>
      <c r="OP2845" s="20"/>
      <c r="OQ2845" s="20"/>
      <c r="OR2845" s="20"/>
      <c r="OS2845" s="20"/>
      <c r="OT2845" s="20"/>
      <c r="OU2845" s="20"/>
      <c r="OV2845" s="20"/>
      <c r="OW2845" s="20"/>
      <c r="OX2845" s="20"/>
      <c r="OY2845" s="20"/>
      <c r="OZ2845" s="20"/>
      <c r="PA2845" s="20"/>
      <c r="PB2845" s="20"/>
      <c r="PC2845" s="20"/>
      <c r="PD2845" s="20"/>
      <c r="PE2845" s="20"/>
      <c r="PF2845" s="20"/>
      <c r="PG2845" s="20"/>
      <c r="PH2845" s="20"/>
      <c r="PI2845" s="20"/>
      <c r="PJ2845" s="20"/>
      <c r="PK2845" s="20"/>
      <c r="PL2845" s="20"/>
      <c r="PM2845" s="20"/>
      <c r="PN2845" s="20"/>
      <c r="PO2845" s="20"/>
      <c r="PP2845" s="20"/>
      <c r="PQ2845" s="20"/>
      <c r="PR2845" s="20"/>
      <c r="PS2845" s="20"/>
      <c r="PT2845" s="20"/>
      <c r="PU2845" s="20"/>
      <c r="PV2845" s="20"/>
      <c r="PW2845" s="20"/>
      <c r="PX2845" s="20"/>
      <c r="PY2845" s="20"/>
      <c r="PZ2845" s="20"/>
      <c r="QA2845" s="20"/>
      <c r="QB2845" s="20"/>
      <c r="QC2845" s="20"/>
      <c r="QD2845" s="20"/>
      <c r="QE2845" s="20"/>
      <c r="QF2845" s="20"/>
      <c r="QG2845" s="20"/>
      <c r="QH2845" s="20"/>
      <c r="QI2845" s="20"/>
      <c r="QJ2845" s="20"/>
      <c r="QK2845" s="20"/>
      <c r="QL2845" s="20"/>
      <c r="QM2845" s="20"/>
      <c r="QN2845" s="20"/>
      <c r="QO2845" s="20"/>
      <c r="QP2845" s="20"/>
      <c r="QQ2845" s="20"/>
      <c r="QR2845" s="20"/>
      <c r="QS2845" s="20"/>
      <c r="QT2845" s="20"/>
      <c r="QU2845" s="20"/>
      <c r="QV2845" s="20"/>
      <c r="QW2845" s="20"/>
      <c r="QX2845" s="20"/>
      <c r="QY2845" s="20"/>
      <c r="QZ2845" s="20"/>
      <c r="RA2845" s="20"/>
      <c r="RB2845" s="20"/>
      <c r="RC2845" s="20"/>
      <c r="RD2845" s="20"/>
      <c r="RE2845" s="20"/>
      <c r="RF2845" s="20"/>
      <c r="RG2845" s="20"/>
      <c r="RH2845" s="20"/>
      <c r="RI2845" s="20"/>
      <c r="RJ2845" s="20"/>
      <c r="RK2845" s="20"/>
      <c r="RL2845" s="20"/>
      <c r="RM2845" s="20"/>
      <c r="RN2845" s="20"/>
      <c r="RO2845" s="20"/>
      <c r="RP2845" s="20"/>
      <c r="RQ2845" s="20"/>
      <c r="RR2845" s="20"/>
      <c r="RS2845" s="20"/>
      <c r="RT2845" s="20"/>
      <c r="RU2845" s="20"/>
      <c r="RV2845" s="20"/>
      <c r="RW2845" s="20"/>
      <c r="RX2845" s="20"/>
      <c r="RY2845" s="20"/>
      <c r="RZ2845" s="20"/>
      <c r="SA2845" s="20"/>
      <c r="SB2845" s="20"/>
      <c r="SC2845" s="20"/>
      <c r="SD2845" s="20"/>
      <c r="SE2845" s="20"/>
      <c r="SF2845" s="20"/>
      <c r="SG2845" s="20"/>
      <c r="SH2845" s="20"/>
      <c r="SI2845" s="20"/>
      <c r="SJ2845" s="20"/>
      <c r="SK2845" s="20"/>
      <c r="SL2845" s="20"/>
      <c r="SM2845" s="20"/>
      <c r="SN2845" s="20"/>
      <c r="SO2845" s="20"/>
      <c r="SP2845" s="20"/>
      <c r="SQ2845" s="20"/>
      <c r="SR2845" s="20"/>
      <c r="SS2845" s="20"/>
      <c r="ST2845" s="20"/>
      <c r="SU2845" s="20"/>
      <c r="SV2845" s="20"/>
      <c r="SW2845" s="20"/>
      <c r="SX2845" s="20"/>
      <c r="SY2845" s="20"/>
      <c r="SZ2845" s="20"/>
      <c r="TA2845" s="20"/>
      <c r="TB2845" s="20"/>
      <c r="TC2845" s="20"/>
      <c r="TD2845" s="20"/>
      <c r="TE2845" s="20"/>
      <c r="TF2845" s="20"/>
      <c r="TG2845" s="20"/>
      <c r="TH2845" s="20"/>
      <c r="TI2845" s="20"/>
      <c r="TJ2845" s="20"/>
      <c r="TK2845" s="20"/>
      <c r="TL2845" s="20"/>
      <c r="TM2845" s="20"/>
      <c r="TN2845" s="20"/>
      <c r="TO2845" s="20"/>
      <c r="TP2845" s="20"/>
      <c r="TQ2845" s="20"/>
      <c r="TR2845" s="20"/>
      <c r="TS2845" s="20"/>
      <c r="TT2845" s="20"/>
      <c r="TU2845" s="20"/>
      <c r="TV2845" s="20"/>
      <c r="TW2845" s="20"/>
      <c r="TX2845" s="20"/>
      <c r="TY2845" s="20"/>
      <c r="TZ2845" s="20"/>
      <c r="UA2845" s="20"/>
      <c r="UB2845" s="20"/>
      <c r="UC2845" s="20"/>
      <c r="UD2845" s="20"/>
      <c r="UE2845" s="20"/>
      <c r="UF2845" s="20"/>
      <c r="UG2845" s="20"/>
      <c r="UH2845" s="20"/>
      <c r="UI2845" s="20"/>
      <c r="UJ2845" s="20"/>
      <c r="UK2845" s="20"/>
      <c r="UL2845" s="20"/>
      <c r="UM2845" s="20"/>
      <c r="UN2845" s="20"/>
      <c r="UO2845" s="20"/>
      <c r="UP2845" s="20"/>
      <c r="UQ2845" s="20"/>
      <c r="UR2845" s="20"/>
      <c r="US2845" s="20"/>
      <c r="UT2845" s="20"/>
      <c r="UU2845" s="20"/>
      <c r="UV2845" s="20"/>
      <c r="UW2845" s="20"/>
      <c r="UX2845" s="20"/>
      <c r="UY2845" s="20"/>
      <c r="UZ2845" s="20"/>
      <c r="VA2845" s="20"/>
      <c r="VB2845" s="20"/>
      <c r="VC2845" s="20"/>
      <c r="VD2845" s="20"/>
      <c r="VE2845" s="20"/>
      <c r="VF2845" s="20"/>
      <c r="VG2845" s="20"/>
      <c r="VH2845" s="20"/>
      <c r="VI2845" s="20"/>
      <c r="VJ2845" s="20"/>
      <c r="VK2845" s="20"/>
      <c r="VL2845" s="20"/>
      <c r="VM2845" s="20"/>
      <c r="VN2845" s="20"/>
      <c r="VO2845" s="20"/>
      <c r="VP2845" s="20"/>
      <c r="VQ2845" s="20"/>
      <c r="VR2845" s="20"/>
      <c r="VS2845" s="20"/>
      <c r="VT2845" s="20"/>
      <c r="VU2845" s="20"/>
      <c r="VV2845" s="20"/>
      <c r="VW2845" s="20"/>
      <c r="VX2845" s="20"/>
      <c r="VY2845" s="20"/>
      <c r="VZ2845" s="20"/>
      <c r="WA2845" s="20"/>
      <c r="WB2845" s="20"/>
      <c r="WC2845" s="20"/>
      <c r="WD2845" s="20"/>
      <c r="WE2845" s="20"/>
      <c r="WF2845" s="20"/>
      <c r="WG2845" s="20"/>
      <c r="WH2845" s="20"/>
      <c r="WI2845" s="20"/>
      <c r="WJ2845" s="20"/>
      <c r="WK2845" s="20"/>
      <c r="WL2845" s="20"/>
      <c r="WM2845" s="20"/>
      <c r="WN2845" s="20"/>
      <c r="WO2845" s="20"/>
      <c r="WP2845" s="20"/>
      <c r="WQ2845" s="20"/>
      <c r="WR2845" s="20"/>
      <c r="WS2845" s="20"/>
      <c r="WT2845" s="20"/>
      <c r="WU2845" s="20"/>
      <c r="WV2845" s="20"/>
      <c r="WW2845" s="20"/>
      <c r="WX2845" s="20"/>
      <c r="WY2845" s="20"/>
      <c r="WZ2845" s="20"/>
      <c r="XA2845" s="20"/>
      <c r="XB2845" s="20"/>
      <c r="XC2845" s="20"/>
      <c r="XD2845" s="20"/>
      <c r="XE2845" s="20"/>
      <c r="XF2845" s="20"/>
      <c r="XG2845" s="20"/>
      <c r="XH2845" s="20"/>
      <c r="XI2845" s="20"/>
      <c r="XJ2845" s="20"/>
      <c r="XK2845" s="20"/>
      <c r="XL2845" s="20"/>
      <c r="XM2845" s="20"/>
      <c r="XN2845" s="20"/>
      <c r="XO2845" s="20"/>
      <c r="XP2845" s="20"/>
      <c r="XQ2845" s="20"/>
      <c r="XR2845" s="20"/>
      <c r="XS2845" s="20"/>
      <c r="XT2845" s="20"/>
      <c r="XU2845" s="20"/>
      <c r="XV2845" s="20"/>
      <c r="XW2845" s="20"/>
      <c r="XX2845" s="20"/>
      <c r="XY2845" s="20"/>
      <c r="XZ2845" s="20"/>
      <c r="YA2845" s="20"/>
      <c r="YB2845" s="20"/>
      <c r="YC2845" s="20"/>
      <c r="YD2845" s="20"/>
      <c r="YE2845" s="20"/>
      <c r="YF2845" s="20"/>
      <c r="YG2845" s="20"/>
      <c r="YH2845" s="20"/>
      <c r="YI2845" s="20"/>
      <c r="YJ2845" s="20"/>
      <c r="YK2845" s="20"/>
      <c r="YL2845" s="20"/>
      <c r="YM2845" s="20"/>
      <c r="YN2845" s="20"/>
      <c r="YO2845" s="20"/>
      <c r="YP2845" s="20"/>
      <c r="YQ2845" s="20"/>
      <c r="YR2845" s="20"/>
      <c r="YS2845" s="20"/>
      <c r="YT2845" s="20"/>
      <c r="YU2845" s="20"/>
      <c r="YV2845" s="20"/>
      <c r="YW2845" s="20"/>
      <c r="YX2845" s="20"/>
      <c r="YY2845" s="20"/>
      <c r="YZ2845" s="20"/>
      <c r="ZA2845" s="20"/>
      <c r="ZB2845" s="20"/>
      <c r="ZC2845" s="20"/>
      <c r="ZD2845" s="20"/>
      <c r="ZE2845" s="20"/>
      <c r="ZF2845" s="20"/>
      <c r="ZG2845" s="20"/>
      <c r="ZH2845" s="20"/>
      <c r="ZI2845" s="20"/>
      <c r="ZJ2845" s="20"/>
      <c r="ZK2845" s="20"/>
      <c r="ZL2845" s="20"/>
      <c r="ZM2845" s="20"/>
      <c r="ZN2845" s="20"/>
      <c r="ZO2845" s="20"/>
      <c r="ZP2845" s="20"/>
      <c r="ZQ2845" s="20"/>
      <c r="ZR2845" s="20"/>
      <c r="ZS2845" s="20"/>
      <c r="ZT2845" s="20"/>
      <c r="ZU2845" s="20"/>
      <c r="ZV2845" s="20"/>
      <c r="ZW2845" s="20"/>
      <c r="ZX2845" s="20"/>
      <c r="ZY2845" s="20"/>
      <c r="ZZ2845" s="20"/>
      <c r="AAA2845" s="20"/>
      <c r="AAB2845" s="20"/>
      <c r="AAC2845" s="20"/>
      <c r="AAD2845" s="20"/>
      <c r="AAE2845" s="20"/>
      <c r="AAF2845" s="20"/>
      <c r="AAG2845" s="20"/>
      <c r="AAH2845" s="20"/>
      <c r="AAI2845" s="20"/>
      <c r="AAJ2845" s="20"/>
      <c r="AAK2845" s="20"/>
      <c r="AAL2845" s="20"/>
      <c r="AAM2845" s="20"/>
      <c r="AAN2845" s="20"/>
      <c r="AAO2845" s="20"/>
      <c r="AAP2845" s="20"/>
      <c r="AAQ2845" s="20"/>
      <c r="AAR2845" s="20"/>
      <c r="AAS2845" s="20"/>
      <c r="AAT2845" s="20"/>
      <c r="AAU2845" s="20"/>
      <c r="AAV2845" s="20"/>
      <c r="AAW2845" s="20"/>
      <c r="AAX2845" s="20"/>
      <c r="AAY2845" s="20"/>
      <c r="AAZ2845" s="20"/>
      <c r="ABA2845" s="20"/>
      <c r="ABB2845" s="20"/>
      <c r="ABC2845" s="20"/>
      <c r="ABD2845" s="20"/>
      <c r="ABE2845" s="20"/>
      <c r="ABF2845" s="20"/>
      <c r="ABG2845" s="20"/>
      <c r="ABH2845" s="20"/>
      <c r="ABI2845" s="20"/>
      <c r="ABJ2845" s="20"/>
      <c r="ABK2845" s="20"/>
      <c r="ABL2845" s="20"/>
      <c r="ABM2845" s="20"/>
      <c r="ABN2845" s="20"/>
      <c r="ABO2845" s="20"/>
      <c r="ABP2845" s="20"/>
      <c r="ABQ2845" s="20"/>
      <c r="ABR2845" s="20"/>
      <c r="ABS2845" s="20"/>
      <c r="ABT2845" s="20"/>
      <c r="ABU2845" s="20"/>
      <c r="ABV2845" s="20"/>
      <c r="ABW2845" s="20"/>
      <c r="ABX2845" s="20"/>
      <c r="ABY2845" s="20"/>
      <c r="ABZ2845" s="20"/>
      <c r="ACA2845" s="20"/>
      <c r="ACB2845" s="20"/>
      <c r="ACC2845" s="20"/>
      <c r="ACD2845" s="20"/>
      <c r="ACE2845" s="20"/>
      <c r="ACF2845" s="20"/>
      <c r="ACG2845" s="20"/>
      <c r="ACH2845" s="20"/>
      <c r="ACI2845" s="20"/>
      <c r="ACJ2845" s="20"/>
      <c r="ACK2845" s="20"/>
      <c r="ACL2845" s="20"/>
      <c r="ACM2845" s="20"/>
      <c r="ACN2845" s="20"/>
      <c r="ACO2845" s="20"/>
      <c r="ACP2845" s="20"/>
      <c r="ACQ2845" s="20"/>
      <c r="ACR2845" s="20"/>
      <c r="ACS2845" s="20"/>
      <c r="ACT2845" s="20"/>
      <c r="ACU2845" s="20"/>
      <c r="ACV2845" s="20"/>
      <c r="ACW2845" s="20"/>
      <c r="ACX2845" s="20"/>
      <c r="ACY2845" s="20"/>
      <c r="ACZ2845" s="20"/>
      <c r="ADA2845" s="20"/>
      <c r="ADB2845" s="20"/>
      <c r="ADC2845" s="20"/>
      <c r="ADD2845" s="20"/>
      <c r="ADE2845" s="20"/>
      <c r="ADF2845" s="20"/>
      <c r="ADG2845" s="20"/>
      <c r="ADH2845" s="20"/>
      <c r="ADI2845" s="20"/>
      <c r="ADJ2845" s="20"/>
      <c r="ADK2845" s="20"/>
      <c r="ADL2845" s="20"/>
      <c r="ADM2845" s="20"/>
      <c r="ADN2845" s="20"/>
      <c r="ADO2845" s="20"/>
      <c r="ADP2845" s="20"/>
      <c r="ADQ2845" s="20"/>
      <c r="ADR2845" s="20"/>
      <c r="ADS2845" s="20"/>
      <c r="ADT2845" s="20"/>
      <c r="ADU2845" s="20"/>
      <c r="ADV2845" s="20"/>
      <c r="ADW2845" s="20"/>
      <c r="ADX2845" s="20"/>
      <c r="ADY2845" s="20"/>
      <c r="ADZ2845" s="20"/>
      <c r="AEA2845" s="20"/>
      <c r="AEB2845" s="20"/>
      <c r="AEC2845" s="20"/>
      <c r="AED2845" s="20"/>
      <c r="AEE2845" s="20"/>
      <c r="AEF2845" s="20"/>
      <c r="AEG2845" s="20"/>
      <c r="AEH2845" s="20"/>
      <c r="AEI2845" s="20"/>
      <c r="AEJ2845" s="20"/>
      <c r="AEK2845" s="20"/>
      <c r="AEL2845" s="20"/>
      <c r="AEM2845" s="20"/>
      <c r="AEN2845" s="20"/>
      <c r="AEO2845" s="20"/>
      <c r="AEP2845" s="20"/>
      <c r="AEQ2845" s="20"/>
      <c r="AER2845" s="20"/>
      <c r="AES2845" s="20"/>
      <c r="AET2845" s="20"/>
      <c r="AEU2845" s="20"/>
      <c r="AEV2845" s="20"/>
      <c r="AEW2845" s="20"/>
      <c r="AEX2845" s="20"/>
      <c r="AEY2845" s="20"/>
      <c r="AEZ2845" s="20"/>
      <c r="AFA2845" s="20"/>
      <c r="AFB2845" s="20"/>
      <c r="AFC2845" s="20"/>
      <c r="AFD2845" s="20"/>
      <c r="AFE2845" s="20"/>
      <c r="AFF2845" s="20"/>
      <c r="AFG2845" s="20"/>
      <c r="AFH2845" s="20"/>
      <c r="AFI2845" s="20"/>
      <c r="AFJ2845" s="20"/>
      <c r="AFK2845" s="20"/>
      <c r="AFL2845" s="20"/>
      <c r="AFM2845" s="20"/>
      <c r="AFN2845" s="20"/>
      <c r="AFO2845" s="20"/>
      <c r="AFP2845" s="20"/>
      <c r="AFQ2845" s="20"/>
      <c r="AFR2845" s="20"/>
      <c r="AFS2845" s="20"/>
      <c r="AFT2845" s="20"/>
      <c r="AFU2845" s="20"/>
      <c r="AFV2845" s="20"/>
      <c r="AFW2845" s="20"/>
      <c r="AFX2845" s="20"/>
      <c r="AFY2845" s="20"/>
      <c r="AFZ2845" s="20"/>
      <c r="AGA2845" s="20"/>
      <c r="AGB2845" s="20"/>
      <c r="AGC2845" s="20"/>
      <c r="AGD2845" s="20"/>
      <c r="AGE2845" s="20"/>
      <c r="AGF2845" s="20"/>
      <c r="AGG2845" s="20"/>
      <c r="AGH2845" s="20"/>
      <c r="AGI2845" s="20"/>
      <c r="AGJ2845" s="20"/>
      <c r="AGK2845" s="20"/>
      <c r="AGL2845" s="20"/>
      <c r="AGM2845" s="20"/>
      <c r="AGN2845" s="20"/>
      <c r="AGO2845" s="20"/>
      <c r="AGP2845" s="20"/>
      <c r="AGQ2845" s="20"/>
      <c r="AGR2845" s="20"/>
      <c r="AGS2845" s="20"/>
      <c r="AGT2845" s="20"/>
      <c r="AGU2845" s="20"/>
      <c r="AGV2845" s="20"/>
      <c r="AGW2845" s="20"/>
      <c r="AGX2845" s="20"/>
      <c r="AGY2845" s="20"/>
      <c r="AGZ2845" s="20"/>
      <c r="AHA2845" s="20"/>
      <c r="AHB2845" s="20"/>
      <c r="AHC2845" s="20"/>
      <c r="AHD2845" s="20"/>
      <c r="AHE2845" s="20"/>
      <c r="AHF2845" s="20"/>
      <c r="AHG2845" s="20"/>
      <c r="AHH2845" s="20"/>
      <c r="AHI2845" s="20"/>
      <c r="AHJ2845" s="20"/>
      <c r="AHK2845" s="20"/>
      <c r="AHL2845" s="20"/>
      <c r="AHM2845" s="20"/>
      <c r="AHN2845" s="20"/>
      <c r="AHO2845" s="20"/>
      <c r="AHP2845" s="20"/>
      <c r="AHQ2845" s="20"/>
      <c r="AHR2845" s="20"/>
      <c r="AHS2845" s="20"/>
      <c r="AHT2845" s="20"/>
      <c r="AHU2845" s="20"/>
      <c r="AHV2845" s="20"/>
      <c r="AHW2845" s="20"/>
      <c r="AHX2845" s="20"/>
      <c r="AHY2845" s="20"/>
      <c r="AHZ2845" s="20"/>
      <c r="AIA2845" s="20"/>
      <c r="AIB2845" s="20"/>
      <c r="AIC2845" s="20"/>
      <c r="AID2845" s="20"/>
      <c r="AIE2845" s="20"/>
      <c r="AIF2845" s="20"/>
      <c r="AIG2845" s="20"/>
      <c r="AIH2845" s="20"/>
      <c r="AII2845" s="20"/>
      <c r="AIJ2845" s="20"/>
      <c r="AIK2845" s="20"/>
      <c r="AIL2845" s="20"/>
      <c r="AIM2845" s="20"/>
      <c r="AIN2845" s="20"/>
      <c r="AIO2845" s="20"/>
      <c r="AIP2845" s="20"/>
      <c r="AIQ2845" s="20"/>
      <c r="AIR2845" s="20"/>
      <c r="AIS2845" s="20"/>
      <c r="AIT2845" s="20"/>
      <c r="AIU2845" s="20"/>
      <c r="AIV2845" s="20"/>
      <c r="AIW2845" s="20"/>
      <c r="AIX2845" s="20"/>
      <c r="AIY2845" s="20"/>
      <c r="AIZ2845" s="20"/>
      <c r="AJA2845" s="20"/>
      <c r="AJB2845" s="20"/>
      <c r="AJC2845" s="20"/>
      <c r="AJD2845" s="20"/>
      <c r="AJE2845" s="20"/>
      <c r="AJF2845" s="20"/>
      <c r="AJG2845" s="20"/>
      <c r="AJH2845" s="20"/>
      <c r="AJI2845" s="20"/>
      <c r="AJJ2845" s="20"/>
      <c r="AJK2845" s="20"/>
      <c r="AJL2845" s="20"/>
      <c r="AJM2845" s="20"/>
      <c r="AJN2845" s="20"/>
      <c r="AJO2845" s="20"/>
      <c r="AJP2845" s="20"/>
      <c r="AJQ2845" s="20"/>
      <c r="AJR2845" s="20"/>
      <c r="AJS2845" s="20"/>
      <c r="AJT2845" s="20"/>
      <c r="AJU2845" s="20"/>
      <c r="AJV2845" s="20"/>
      <c r="AJW2845" s="20"/>
      <c r="AJX2845" s="20"/>
      <c r="AJY2845" s="20"/>
      <c r="AJZ2845" s="20"/>
      <c r="AKA2845" s="20"/>
      <c r="AKB2845" s="20"/>
      <c r="AKC2845" s="20"/>
      <c r="AKD2845" s="20"/>
      <c r="AKE2845" s="20"/>
      <c r="AKF2845" s="20"/>
      <c r="AKG2845" s="20"/>
      <c r="AKH2845" s="20"/>
      <c r="AKI2845" s="20"/>
      <c r="AKJ2845" s="20"/>
      <c r="AKK2845" s="20"/>
      <c r="AKL2845" s="20"/>
      <c r="AKM2845" s="20"/>
      <c r="AKN2845" s="20"/>
      <c r="AKO2845" s="20"/>
      <c r="AKP2845" s="20"/>
      <c r="AKQ2845" s="20"/>
      <c r="AKR2845" s="20"/>
      <c r="AKS2845" s="20"/>
      <c r="AKT2845" s="20"/>
      <c r="AKU2845" s="20"/>
      <c r="AKV2845" s="20"/>
      <c r="AKW2845" s="20"/>
      <c r="AKX2845" s="20"/>
      <c r="AKY2845" s="20"/>
      <c r="AKZ2845" s="20"/>
      <c r="ALA2845" s="20"/>
      <c r="ALB2845" s="20"/>
      <c r="ALC2845" s="20"/>
      <c r="ALD2845" s="20"/>
      <c r="ALE2845" s="20"/>
      <c r="ALF2845" s="20"/>
      <c r="ALG2845" s="20"/>
      <c r="ALH2845" s="20"/>
      <c r="ALI2845" s="20"/>
      <c r="ALJ2845" s="20"/>
      <c r="ALK2845" s="20"/>
      <c r="ALL2845" s="20"/>
      <c r="ALM2845" s="20"/>
      <c r="ALN2845" s="20"/>
      <c r="ALO2845" s="20"/>
      <c r="ALP2845" s="20"/>
      <c r="ALQ2845" s="20"/>
      <c r="ALR2845" s="20"/>
      <c r="ALS2845" s="20"/>
      <c r="ALT2845" s="20"/>
      <c r="ALU2845" s="20"/>
      <c r="ALV2845" s="20"/>
      <c r="ALW2845" s="20"/>
      <c r="ALX2845" s="20"/>
      <c r="ALY2845" s="20"/>
      <c r="ALZ2845" s="20"/>
      <c r="AMA2845" s="20"/>
      <c r="AMB2845" s="20"/>
      <c r="AMC2845" s="20"/>
      <c r="AMD2845" s="20"/>
      <c r="AME2845" s="20"/>
      <c r="AMF2845" s="20"/>
      <c r="AMG2845" s="20"/>
    </row>
    <row r="2846" spans="1:1021" ht="14.45" customHeight="1" x14ac:dyDescent="0.25">
      <c r="A2846" s="20" t="s">
        <v>241</v>
      </c>
      <c r="B2846" s="20" t="s">
        <v>269</v>
      </c>
      <c r="C2846" s="69" t="s">
        <v>393</v>
      </c>
      <c r="D2846" s="52">
        <v>44490</v>
      </c>
      <c r="E2846" s="71">
        <v>0.79236111111111107</v>
      </c>
      <c r="F2846" t="s">
        <v>232</v>
      </c>
      <c r="G2846" s="14" t="s">
        <v>381</v>
      </c>
      <c r="H2846" s="20"/>
      <c r="I2846" s="20"/>
      <c r="J2846" s="20"/>
      <c r="K2846" s="20"/>
      <c r="L2846" s="20"/>
      <c r="M2846" s="20"/>
      <c r="N2846" s="20"/>
      <c r="O2846" s="20"/>
      <c r="P2846" s="20"/>
      <c r="Q2846" s="20"/>
      <c r="R2846" s="20"/>
      <c r="S2846" s="20"/>
      <c r="T2846" s="20"/>
      <c r="U2846" s="20"/>
      <c r="V2846" s="20"/>
      <c r="W2846" s="20"/>
      <c r="X2846" s="20"/>
      <c r="Y2846" s="20"/>
      <c r="Z2846" s="20"/>
      <c r="AA2846" s="20"/>
      <c r="AB2846" s="20"/>
      <c r="AC2846" s="20"/>
      <c r="AD2846" s="20"/>
      <c r="AE2846" s="20"/>
      <c r="AF2846" s="20"/>
      <c r="AG2846" s="20"/>
      <c r="AH2846" s="20"/>
      <c r="AI2846" s="20"/>
      <c r="AJ2846" s="20"/>
      <c r="AK2846" s="20"/>
      <c r="AL2846" s="20"/>
      <c r="AM2846" s="20"/>
      <c r="AN2846" s="20"/>
      <c r="AO2846" s="20"/>
      <c r="AP2846" s="20"/>
      <c r="AQ2846" s="20"/>
      <c r="AR2846" s="20"/>
      <c r="AS2846" s="20"/>
      <c r="AT2846" s="20"/>
      <c r="AU2846" s="20"/>
      <c r="AV2846" s="20"/>
      <c r="AW2846" s="20"/>
      <c r="AX2846" s="20"/>
      <c r="AY2846" s="20"/>
      <c r="AZ2846" s="20"/>
      <c r="BA2846" s="20"/>
      <c r="BB2846" s="20"/>
      <c r="BC2846" s="20"/>
      <c r="BD2846" s="20"/>
      <c r="BE2846" s="20"/>
      <c r="BF2846" s="20"/>
      <c r="BG2846" s="20"/>
      <c r="BH2846" s="20"/>
      <c r="BI2846" s="20"/>
      <c r="BJ2846" s="20"/>
      <c r="BK2846" s="20"/>
      <c r="BL2846" s="20"/>
      <c r="BM2846" s="20"/>
      <c r="BN2846" s="20"/>
      <c r="BO2846" s="20"/>
      <c r="BP2846" s="20"/>
      <c r="BQ2846" s="20"/>
      <c r="BR2846" s="20"/>
      <c r="BS2846" s="20"/>
      <c r="BT2846" s="20"/>
      <c r="BU2846" s="20"/>
      <c r="BV2846" s="20"/>
      <c r="BW2846" s="20"/>
      <c r="BX2846" s="20"/>
      <c r="BY2846" s="20"/>
      <c r="BZ2846" s="20"/>
      <c r="CA2846" s="20"/>
      <c r="CB2846" s="20"/>
      <c r="CC2846" s="20"/>
      <c r="CD2846" s="20"/>
      <c r="CE2846" s="20"/>
      <c r="CF2846" s="20"/>
      <c r="CG2846" s="20"/>
      <c r="CH2846" s="20"/>
      <c r="CI2846" s="20"/>
      <c r="CJ2846" s="20"/>
      <c r="CK2846" s="20"/>
      <c r="CL2846" s="20"/>
      <c r="CM2846" s="20"/>
      <c r="CN2846" s="20"/>
      <c r="CO2846" s="20"/>
      <c r="CP2846" s="20"/>
      <c r="CQ2846" s="20"/>
      <c r="CR2846" s="20"/>
      <c r="CS2846" s="20"/>
      <c r="CT2846" s="20"/>
      <c r="CU2846" s="20"/>
      <c r="CV2846" s="20"/>
      <c r="CW2846" s="20"/>
      <c r="CX2846" s="20"/>
      <c r="CY2846" s="20"/>
      <c r="CZ2846" s="20"/>
      <c r="DA2846" s="20"/>
      <c r="DB2846" s="20"/>
      <c r="DC2846" s="20"/>
      <c r="DD2846" s="20"/>
      <c r="DE2846" s="20"/>
      <c r="DF2846" s="20"/>
      <c r="DG2846" s="20"/>
      <c r="DH2846" s="20"/>
      <c r="DI2846" s="20"/>
      <c r="DJ2846" s="20"/>
      <c r="DK2846" s="20"/>
      <c r="DL2846" s="20"/>
      <c r="DM2846" s="20"/>
      <c r="DN2846" s="20"/>
      <c r="DO2846" s="20"/>
      <c r="DP2846" s="20"/>
      <c r="DQ2846" s="20"/>
      <c r="DR2846" s="20"/>
      <c r="DS2846" s="20"/>
      <c r="DT2846" s="20"/>
      <c r="DU2846" s="20"/>
      <c r="DV2846" s="20"/>
      <c r="DW2846" s="20"/>
      <c r="DX2846" s="20"/>
      <c r="DY2846" s="20"/>
      <c r="DZ2846" s="20"/>
      <c r="EA2846" s="20"/>
      <c r="EB2846" s="20"/>
      <c r="EC2846" s="20"/>
      <c r="ED2846" s="20"/>
      <c r="EE2846" s="20"/>
      <c r="EF2846" s="20"/>
      <c r="EG2846" s="20"/>
      <c r="EH2846" s="20"/>
      <c r="EI2846" s="20"/>
      <c r="EJ2846" s="20"/>
      <c r="EK2846" s="20"/>
      <c r="EL2846" s="20"/>
      <c r="EM2846" s="20"/>
      <c r="EN2846" s="20"/>
      <c r="EO2846" s="20"/>
      <c r="EP2846" s="20"/>
      <c r="EQ2846" s="20"/>
      <c r="ER2846" s="20"/>
      <c r="ES2846" s="20"/>
      <c r="ET2846" s="20"/>
      <c r="EU2846" s="20"/>
      <c r="EV2846" s="20"/>
      <c r="EW2846" s="20"/>
      <c r="EX2846" s="20"/>
      <c r="EY2846" s="20"/>
      <c r="EZ2846" s="20"/>
      <c r="FA2846" s="20"/>
      <c r="FB2846" s="20"/>
      <c r="FC2846" s="20"/>
      <c r="FD2846" s="20"/>
      <c r="FE2846" s="20"/>
      <c r="FF2846" s="20"/>
      <c r="FG2846" s="20"/>
      <c r="FH2846" s="20"/>
      <c r="FI2846" s="20"/>
      <c r="FJ2846" s="20"/>
      <c r="FK2846" s="20"/>
      <c r="FL2846" s="20"/>
      <c r="FM2846" s="20"/>
      <c r="FN2846" s="20"/>
      <c r="FO2846" s="20"/>
      <c r="FP2846" s="20"/>
      <c r="FQ2846" s="20"/>
      <c r="FR2846" s="20"/>
      <c r="FS2846" s="20"/>
      <c r="FT2846" s="20"/>
      <c r="FU2846" s="20"/>
      <c r="FV2846" s="20"/>
      <c r="FW2846" s="20"/>
      <c r="FX2846" s="20"/>
      <c r="FY2846" s="20"/>
      <c r="FZ2846" s="20"/>
      <c r="GA2846" s="20"/>
      <c r="GB2846" s="20"/>
      <c r="GC2846" s="20"/>
      <c r="GD2846" s="20"/>
      <c r="GE2846" s="20"/>
      <c r="GF2846" s="20"/>
      <c r="GG2846" s="20"/>
      <c r="GH2846" s="20"/>
      <c r="GI2846" s="20"/>
      <c r="GJ2846" s="20"/>
      <c r="GK2846" s="20"/>
      <c r="GL2846" s="20"/>
      <c r="GM2846" s="20"/>
      <c r="GN2846" s="20"/>
      <c r="GO2846" s="20"/>
      <c r="GP2846" s="20"/>
      <c r="GQ2846" s="20"/>
      <c r="GR2846" s="20"/>
      <c r="GS2846" s="20"/>
      <c r="GT2846" s="20"/>
      <c r="GU2846" s="20"/>
      <c r="GV2846" s="20"/>
      <c r="GW2846" s="20"/>
      <c r="GX2846" s="20"/>
      <c r="GY2846" s="20"/>
      <c r="GZ2846" s="20"/>
      <c r="HA2846" s="20"/>
      <c r="HB2846" s="20"/>
      <c r="HC2846" s="20"/>
      <c r="HD2846" s="20"/>
      <c r="HE2846" s="20"/>
      <c r="HF2846" s="20"/>
      <c r="HG2846" s="20"/>
      <c r="HH2846" s="20"/>
      <c r="HI2846" s="20"/>
      <c r="HJ2846" s="20"/>
      <c r="HK2846" s="20"/>
      <c r="HL2846" s="20"/>
      <c r="HM2846" s="20"/>
      <c r="HN2846" s="20"/>
      <c r="HO2846" s="20"/>
      <c r="HP2846" s="20"/>
      <c r="HQ2846" s="20"/>
      <c r="HR2846" s="20"/>
      <c r="HS2846" s="20"/>
      <c r="HT2846" s="20"/>
      <c r="HU2846" s="20"/>
      <c r="HV2846" s="20"/>
      <c r="HW2846" s="20"/>
      <c r="HX2846" s="20"/>
      <c r="HY2846" s="20"/>
      <c r="HZ2846" s="20"/>
      <c r="IA2846" s="20"/>
      <c r="IB2846" s="20"/>
      <c r="IC2846" s="20"/>
      <c r="ID2846" s="20"/>
      <c r="IE2846" s="20"/>
      <c r="IF2846" s="20"/>
      <c r="IG2846" s="20"/>
      <c r="IH2846" s="20"/>
      <c r="II2846" s="20"/>
      <c r="IJ2846" s="20"/>
      <c r="IK2846" s="20"/>
      <c r="IL2846" s="20"/>
      <c r="IM2846" s="20"/>
      <c r="IN2846" s="20"/>
      <c r="IO2846" s="20"/>
      <c r="IP2846" s="20"/>
      <c r="IQ2846" s="20"/>
      <c r="IR2846" s="20"/>
      <c r="IS2846" s="20"/>
      <c r="IT2846" s="20"/>
      <c r="IU2846" s="20"/>
      <c r="IV2846" s="20"/>
      <c r="IW2846" s="20"/>
      <c r="IX2846" s="20"/>
      <c r="IY2846" s="20"/>
      <c r="IZ2846" s="20"/>
      <c r="JA2846" s="20"/>
      <c r="JB2846" s="20"/>
      <c r="JC2846" s="20"/>
      <c r="JD2846" s="20"/>
      <c r="JE2846" s="20"/>
      <c r="JF2846" s="20"/>
      <c r="JG2846" s="20"/>
      <c r="JH2846" s="20"/>
      <c r="JI2846" s="20"/>
      <c r="JJ2846" s="20"/>
      <c r="JK2846" s="20"/>
      <c r="JL2846" s="20"/>
      <c r="JM2846" s="20"/>
      <c r="JN2846" s="20"/>
      <c r="JO2846" s="20"/>
      <c r="JP2846" s="20"/>
      <c r="JQ2846" s="20"/>
      <c r="JR2846" s="20"/>
      <c r="JS2846" s="20"/>
      <c r="JT2846" s="20"/>
      <c r="JU2846" s="20"/>
      <c r="JV2846" s="20"/>
      <c r="JW2846" s="20"/>
      <c r="JX2846" s="20"/>
      <c r="JY2846" s="20"/>
      <c r="JZ2846" s="20"/>
      <c r="KA2846" s="20"/>
      <c r="KB2846" s="20"/>
      <c r="KC2846" s="20"/>
      <c r="KD2846" s="20"/>
      <c r="KE2846" s="20"/>
      <c r="KF2846" s="20"/>
      <c r="KG2846" s="20"/>
      <c r="KH2846" s="20"/>
      <c r="KI2846" s="20"/>
      <c r="KJ2846" s="20"/>
      <c r="KK2846" s="20"/>
      <c r="KL2846" s="20"/>
      <c r="KM2846" s="20"/>
      <c r="KN2846" s="20"/>
      <c r="KO2846" s="20"/>
      <c r="KP2846" s="20"/>
      <c r="KQ2846" s="20"/>
      <c r="KR2846" s="20"/>
      <c r="KS2846" s="20"/>
      <c r="KT2846" s="20"/>
      <c r="KU2846" s="20"/>
      <c r="KV2846" s="20"/>
      <c r="KW2846" s="20"/>
      <c r="KX2846" s="20"/>
      <c r="KY2846" s="20"/>
      <c r="KZ2846" s="20"/>
      <c r="LA2846" s="20"/>
      <c r="LB2846" s="20"/>
      <c r="LC2846" s="20"/>
      <c r="LD2846" s="20"/>
      <c r="LE2846" s="20"/>
      <c r="LF2846" s="20"/>
      <c r="LG2846" s="20"/>
      <c r="LH2846" s="20"/>
      <c r="LI2846" s="20"/>
      <c r="LJ2846" s="20"/>
      <c r="LK2846" s="20"/>
      <c r="LL2846" s="20"/>
      <c r="LM2846" s="20"/>
      <c r="LN2846" s="20"/>
      <c r="LO2846" s="20"/>
      <c r="LP2846" s="20"/>
      <c r="LQ2846" s="20"/>
      <c r="LR2846" s="20"/>
      <c r="LS2846" s="20"/>
      <c r="LT2846" s="20"/>
      <c r="LU2846" s="20"/>
      <c r="LV2846" s="20"/>
      <c r="LW2846" s="20"/>
      <c r="LX2846" s="20"/>
      <c r="LY2846" s="20"/>
      <c r="LZ2846" s="20"/>
      <c r="MA2846" s="20"/>
      <c r="MB2846" s="20"/>
      <c r="MC2846" s="20"/>
      <c r="MD2846" s="20"/>
      <c r="ME2846" s="20"/>
      <c r="MF2846" s="20"/>
      <c r="MG2846" s="20"/>
      <c r="MH2846" s="20"/>
      <c r="MI2846" s="20"/>
      <c r="MJ2846" s="20"/>
      <c r="MK2846" s="20"/>
      <c r="ML2846" s="20"/>
      <c r="MM2846" s="20"/>
      <c r="MN2846" s="20"/>
      <c r="MO2846" s="20"/>
      <c r="MP2846" s="20"/>
      <c r="MQ2846" s="20"/>
      <c r="MR2846" s="20"/>
      <c r="MS2846" s="20"/>
      <c r="MT2846" s="20"/>
      <c r="MU2846" s="20"/>
      <c r="MV2846" s="20"/>
      <c r="MW2846" s="20"/>
      <c r="MX2846" s="20"/>
      <c r="MY2846" s="20"/>
      <c r="MZ2846" s="20"/>
      <c r="NA2846" s="20"/>
      <c r="NB2846" s="20"/>
      <c r="NC2846" s="20"/>
      <c r="ND2846" s="20"/>
      <c r="NE2846" s="20"/>
      <c r="NF2846" s="20"/>
      <c r="NG2846" s="20"/>
      <c r="NH2846" s="20"/>
      <c r="NI2846" s="20"/>
      <c r="NJ2846" s="20"/>
      <c r="NK2846" s="20"/>
      <c r="NL2846" s="20"/>
      <c r="NM2846" s="20"/>
      <c r="NN2846" s="20"/>
      <c r="NO2846" s="20"/>
      <c r="NP2846" s="20"/>
      <c r="NQ2846" s="20"/>
      <c r="NR2846" s="20"/>
      <c r="NS2846" s="20"/>
      <c r="NT2846" s="20"/>
      <c r="NU2846" s="20"/>
      <c r="NV2846" s="20"/>
      <c r="NW2846" s="20"/>
      <c r="NX2846" s="20"/>
      <c r="NY2846" s="20"/>
      <c r="NZ2846" s="20"/>
      <c r="OA2846" s="20"/>
      <c r="OB2846" s="20"/>
      <c r="OC2846" s="20"/>
      <c r="OD2846" s="20"/>
      <c r="OE2846" s="20"/>
      <c r="OF2846" s="20"/>
      <c r="OG2846" s="20"/>
      <c r="OH2846" s="20"/>
      <c r="OI2846" s="20"/>
      <c r="OJ2846" s="20"/>
      <c r="OK2846" s="20"/>
      <c r="OL2846" s="20"/>
      <c r="OM2846" s="20"/>
      <c r="ON2846" s="20"/>
      <c r="OO2846" s="20"/>
      <c r="OP2846" s="20"/>
      <c r="OQ2846" s="20"/>
      <c r="OR2846" s="20"/>
      <c r="OS2846" s="20"/>
      <c r="OT2846" s="20"/>
      <c r="OU2846" s="20"/>
      <c r="OV2846" s="20"/>
      <c r="OW2846" s="20"/>
      <c r="OX2846" s="20"/>
      <c r="OY2846" s="20"/>
      <c r="OZ2846" s="20"/>
      <c r="PA2846" s="20"/>
      <c r="PB2846" s="20"/>
      <c r="PC2846" s="20"/>
      <c r="PD2846" s="20"/>
      <c r="PE2846" s="20"/>
      <c r="PF2846" s="20"/>
      <c r="PG2846" s="20"/>
      <c r="PH2846" s="20"/>
      <c r="PI2846" s="20"/>
      <c r="PJ2846" s="20"/>
      <c r="PK2846" s="20"/>
      <c r="PL2846" s="20"/>
      <c r="PM2846" s="20"/>
      <c r="PN2846" s="20"/>
      <c r="PO2846" s="20"/>
      <c r="PP2846" s="20"/>
      <c r="PQ2846" s="20"/>
      <c r="PR2846" s="20"/>
      <c r="PS2846" s="20"/>
      <c r="PT2846" s="20"/>
      <c r="PU2846" s="20"/>
      <c r="PV2846" s="20"/>
      <c r="PW2846" s="20"/>
      <c r="PX2846" s="20"/>
      <c r="PY2846" s="20"/>
      <c r="PZ2846" s="20"/>
      <c r="QA2846" s="20"/>
      <c r="QB2846" s="20"/>
      <c r="QC2846" s="20"/>
      <c r="QD2846" s="20"/>
      <c r="QE2846" s="20"/>
      <c r="QF2846" s="20"/>
      <c r="QG2846" s="20"/>
      <c r="QH2846" s="20"/>
      <c r="QI2846" s="20"/>
      <c r="QJ2846" s="20"/>
      <c r="QK2846" s="20"/>
      <c r="QL2846" s="20"/>
      <c r="QM2846" s="20"/>
      <c r="QN2846" s="20"/>
      <c r="QO2846" s="20"/>
      <c r="QP2846" s="20"/>
      <c r="QQ2846" s="20"/>
      <c r="QR2846" s="20"/>
      <c r="QS2846" s="20"/>
      <c r="QT2846" s="20"/>
      <c r="QU2846" s="20"/>
      <c r="QV2846" s="20"/>
      <c r="QW2846" s="20"/>
      <c r="QX2846" s="20"/>
      <c r="QY2846" s="20"/>
      <c r="QZ2846" s="20"/>
      <c r="RA2846" s="20"/>
      <c r="RB2846" s="20"/>
      <c r="RC2846" s="20"/>
      <c r="RD2846" s="20"/>
      <c r="RE2846" s="20"/>
      <c r="RF2846" s="20"/>
      <c r="RG2846" s="20"/>
      <c r="RH2846" s="20"/>
      <c r="RI2846" s="20"/>
      <c r="RJ2846" s="20"/>
      <c r="RK2846" s="20"/>
      <c r="RL2846" s="20"/>
      <c r="RM2846" s="20"/>
      <c r="RN2846" s="20"/>
      <c r="RO2846" s="20"/>
      <c r="RP2846" s="20"/>
      <c r="RQ2846" s="20"/>
      <c r="RR2846" s="20"/>
      <c r="RS2846" s="20"/>
      <c r="RT2846" s="20"/>
      <c r="RU2846" s="20"/>
      <c r="RV2846" s="20"/>
      <c r="RW2846" s="20"/>
      <c r="RX2846" s="20"/>
      <c r="RY2846" s="20"/>
      <c r="RZ2846" s="20"/>
      <c r="SA2846" s="20"/>
      <c r="SB2846" s="20"/>
      <c r="SC2846" s="20"/>
      <c r="SD2846" s="20"/>
      <c r="SE2846" s="20"/>
      <c r="SF2846" s="20"/>
      <c r="SG2846" s="20"/>
      <c r="SH2846" s="20"/>
      <c r="SI2846" s="20"/>
      <c r="SJ2846" s="20"/>
      <c r="SK2846" s="20"/>
      <c r="SL2846" s="20"/>
      <c r="SM2846" s="20"/>
      <c r="SN2846" s="20"/>
      <c r="SO2846" s="20"/>
      <c r="SP2846" s="20"/>
      <c r="SQ2846" s="20"/>
      <c r="SR2846" s="20"/>
      <c r="SS2846" s="20"/>
      <c r="ST2846" s="20"/>
      <c r="SU2846" s="20"/>
      <c r="SV2846" s="20"/>
      <c r="SW2846" s="20"/>
      <c r="SX2846" s="20"/>
      <c r="SY2846" s="20"/>
      <c r="SZ2846" s="20"/>
      <c r="TA2846" s="20"/>
      <c r="TB2846" s="20"/>
      <c r="TC2846" s="20"/>
      <c r="TD2846" s="20"/>
      <c r="TE2846" s="20"/>
      <c r="TF2846" s="20"/>
      <c r="TG2846" s="20"/>
      <c r="TH2846" s="20"/>
      <c r="TI2846" s="20"/>
      <c r="TJ2846" s="20"/>
      <c r="TK2846" s="20"/>
      <c r="TL2846" s="20"/>
      <c r="TM2846" s="20"/>
      <c r="TN2846" s="20"/>
      <c r="TO2846" s="20"/>
      <c r="TP2846" s="20"/>
      <c r="TQ2846" s="20"/>
      <c r="TR2846" s="20"/>
      <c r="TS2846" s="20"/>
      <c r="TT2846" s="20"/>
      <c r="TU2846" s="20"/>
      <c r="TV2846" s="20"/>
      <c r="TW2846" s="20"/>
      <c r="TX2846" s="20"/>
      <c r="TY2846" s="20"/>
      <c r="TZ2846" s="20"/>
      <c r="UA2846" s="20"/>
      <c r="UB2846" s="20"/>
      <c r="UC2846" s="20"/>
      <c r="UD2846" s="20"/>
      <c r="UE2846" s="20"/>
      <c r="UF2846" s="20"/>
      <c r="UG2846" s="20"/>
      <c r="UH2846" s="20"/>
      <c r="UI2846" s="20"/>
      <c r="UJ2846" s="20"/>
      <c r="UK2846" s="20"/>
      <c r="UL2846" s="20"/>
      <c r="UM2846" s="20"/>
      <c r="UN2846" s="20"/>
      <c r="UO2846" s="20"/>
      <c r="UP2846" s="20"/>
      <c r="UQ2846" s="20"/>
      <c r="UR2846" s="20"/>
      <c r="US2846" s="20"/>
      <c r="UT2846" s="20"/>
      <c r="UU2846" s="20"/>
      <c r="UV2846" s="20"/>
      <c r="UW2846" s="20"/>
      <c r="UX2846" s="20"/>
      <c r="UY2846" s="20"/>
      <c r="UZ2846" s="20"/>
      <c r="VA2846" s="20"/>
      <c r="VB2846" s="20"/>
      <c r="VC2846" s="20"/>
      <c r="VD2846" s="20"/>
      <c r="VE2846" s="20"/>
      <c r="VF2846" s="20"/>
      <c r="VG2846" s="20"/>
      <c r="VH2846" s="20"/>
      <c r="VI2846" s="20"/>
      <c r="VJ2846" s="20"/>
      <c r="VK2846" s="20"/>
      <c r="VL2846" s="20"/>
      <c r="VM2846" s="20"/>
      <c r="VN2846" s="20"/>
      <c r="VO2846" s="20"/>
      <c r="VP2846" s="20"/>
      <c r="VQ2846" s="20"/>
      <c r="VR2846" s="20"/>
      <c r="VS2846" s="20"/>
      <c r="VT2846" s="20"/>
      <c r="VU2846" s="20"/>
      <c r="VV2846" s="20"/>
      <c r="VW2846" s="20"/>
      <c r="VX2846" s="20"/>
      <c r="VY2846" s="20"/>
      <c r="VZ2846" s="20"/>
      <c r="WA2846" s="20"/>
      <c r="WB2846" s="20"/>
      <c r="WC2846" s="20"/>
      <c r="WD2846" s="20"/>
      <c r="WE2846" s="20"/>
      <c r="WF2846" s="20"/>
      <c r="WG2846" s="20"/>
      <c r="WH2846" s="20"/>
      <c r="WI2846" s="20"/>
      <c r="WJ2846" s="20"/>
      <c r="WK2846" s="20"/>
      <c r="WL2846" s="20"/>
      <c r="WM2846" s="20"/>
      <c r="WN2846" s="20"/>
      <c r="WO2846" s="20"/>
      <c r="WP2846" s="20"/>
      <c r="WQ2846" s="20"/>
      <c r="WR2846" s="20"/>
      <c r="WS2846" s="20"/>
      <c r="WT2846" s="20"/>
      <c r="WU2846" s="20"/>
      <c r="WV2846" s="20"/>
      <c r="WW2846" s="20"/>
      <c r="WX2846" s="20"/>
      <c r="WY2846" s="20"/>
      <c r="WZ2846" s="20"/>
      <c r="XA2846" s="20"/>
      <c r="XB2846" s="20"/>
      <c r="XC2846" s="20"/>
      <c r="XD2846" s="20"/>
      <c r="XE2846" s="20"/>
      <c r="XF2846" s="20"/>
      <c r="XG2846" s="20"/>
      <c r="XH2846" s="20"/>
      <c r="XI2846" s="20"/>
      <c r="XJ2846" s="20"/>
      <c r="XK2846" s="20"/>
      <c r="XL2846" s="20"/>
      <c r="XM2846" s="20"/>
      <c r="XN2846" s="20"/>
      <c r="XO2846" s="20"/>
      <c r="XP2846" s="20"/>
      <c r="XQ2846" s="20"/>
      <c r="XR2846" s="20"/>
      <c r="XS2846" s="20"/>
      <c r="XT2846" s="20"/>
      <c r="XU2846" s="20"/>
      <c r="XV2846" s="20"/>
      <c r="XW2846" s="20"/>
      <c r="XX2846" s="20"/>
      <c r="XY2846" s="20"/>
      <c r="XZ2846" s="20"/>
      <c r="YA2846" s="20"/>
      <c r="YB2846" s="20"/>
      <c r="YC2846" s="20"/>
      <c r="YD2846" s="20"/>
      <c r="YE2846" s="20"/>
      <c r="YF2846" s="20"/>
      <c r="YG2846" s="20"/>
      <c r="YH2846" s="20"/>
      <c r="YI2846" s="20"/>
      <c r="YJ2846" s="20"/>
      <c r="YK2846" s="20"/>
      <c r="YL2846" s="20"/>
      <c r="YM2846" s="20"/>
      <c r="YN2846" s="20"/>
      <c r="YO2846" s="20"/>
      <c r="YP2846" s="20"/>
      <c r="YQ2846" s="20"/>
      <c r="YR2846" s="20"/>
      <c r="YS2846" s="20"/>
      <c r="YT2846" s="20"/>
      <c r="YU2846" s="20"/>
      <c r="YV2846" s="20"/>
      <c r="YW2846" s="20"/>
      <c r="YX2846" s="20"/>
      <c r="YY2846" s="20"/>
      <c r="YZ2846" s="20"/>
      <c r="ZA2846" s="20"/>
      <c r="ZB2846" s="20"/>
      <c r="ZC2846" s="20"/>
      <c r="ZD2846" s="20"/>
      <c r="ZE2846" s="20"/>
      <c r="ZF2846" s="20"/>
      <c r="ZG2846" s="20"/>
      <c r="ZH2846" s="20"/>
      <c r="ZI2846" s="20"/>
      <c r="ZJ2846" s="20"/>
      <c r="ZK2846" s="20"/>
      <c r="ZL2846" s="20"/>
      <c r="ZM2846" s="20"/>
      <c r="ZN2846" s="20"/>
      <c r="ZO2846" s="20"/>
      <c r="ZP2846" s="20"/>
      <c r="ZQ2846" s="20"/>
      <c r="ZR2846" s="20"/>
      <c r="ZS2846" s="20"/>
      <c r="ZT2846" s="20"/>
      <c r="ZU2846" s="20"/>
      <c r="ZV2846" s="20"/>
      <c r="ZW2846" s="20"/>
      <c r="ZX2846" s="20"/>
      <c r="ZY2846" s="20"/>
      <c r="ZZ2846" s="20"/>
      <c r="AAA2846" s="20"/>
      <c r="AAB2846" s="20"/>
      <c r="AAC2846" s="20"/>
      <c r="AAD2846" s="20"/>
      <c r="AAE2846" s="20"/>
      <c r="AAF2846" s="20"/>
      <c r="AAG2846" s="20"/>
      <c r="AAH2846" s="20"/>
      <c r="AAI2846" s="20"/>
      <c r="AAJ2846" s="20"/>
      <c r="AAK2846" s="20"/>
      <c r="AAL2846" s="20"/>
      <c r="AAM2846" s="20"/>
      <c r="AAN2846" s="20"/>
      <c r="AAO2846" s="20"/>
      <c r="AAP2846" s="20"/>
      <c r="AAQ2846" s="20"/>
      <c r="AAR2846" s="20"/>
      <c r="AAS2846" s="20"/>
      <c r="AAT2846" s="20"/>
      <c r="AAU2846" s="20"/>
      <c r="AAV2846" s="20"/>
      <c r="AAW2846" s="20"/>
      <c r="AAX2846" s="20"/>
      <c r="AAY2846" s="20"/>
      <c r="AAZ2846" s="20"/>
      <c r="ABA2846" s="20"/>
      <c r="ABB2846" s="20"/>
      <c r="ABC2846" s="20"/>
      <c r="ABD2846" s="20"/>
      <c r="ABE2846" s="20"/>
      <c r="ABF2846" s="20"/>
      <c r="ABG2846" s="20"/>
      <c r="ABH2846" s="20"/>
      <c r="ABI2846" s="20"/>
      <c r="ABJ2846" s="20"/>
      <c r="ABK2846" s="20"/>
      <c r="ABL2846" s="20"/>
      <c r="ABM2846" s="20"/>
      <c r="ABN2846" s="20"/>
      <c r="ABO2846" s="20"/>
      <c r="ABP2846" s="20"/>
      <c r="ABQ2846" s="20"/>
      <c r="ABR2846" s="20"/>
      <c r="ABS2846" s="20"/>
      <c r="ABT2846" s="20"/>
      <c r="ABU2846" s="20"/>
      <c r="ABV2846" s="20"/>
      <c r="ABW2846" s="20"/>
      <c r="ABX2846" s="20"/>
      <c r="ABY2846" s="20"/>
      <c r="ABZ2846" s="20"/>
      <c r="ACA2846" s="20"/>
      <c r="ACB2846" s="20"/>
      <c r="ACC2846" s="20"/>
      <c r="ACD2846" s="20"/>
      <c r="ACE2846" s="20"/>
      <c r="ACF2846" s="20"/>
      <c r="ACG2846" s="20"/>
      <c r="ACH2846" s="20"/>
      <c r="ACI2846" s="20"/>
      <c r="ACJ2846" s="20"/>
      <c r="ACK2846" s="20"/>
      <c r="ACL2846" s="20"/>
      <c r="ACM2846" s="20"/>
      <c r="ACN2846" s="20"/>
      <c r="ACO2846" s="20"/>
      <c r="ACP2846" s="20"/>
      <c r="ACQ2846" s="20"/>
      <c r="ACR2846" s="20"/>
      <c r="ACS2846" s="20"/>
      <c r="ACT2846" s="20"/>
      <c r="ACU2846" s="20"/>
      <c r="ACV2846" s="20"/>
      <c r="ACW2846" s="20"/>
      <c r="ACX2846" s="20"/>
      <c r="ACY2846" s="20"/>
      <c r="ACZ2846" s="20"/>
      <c r="ADA2846" s="20"/>
      <c r="ADB2846" s="20"/>
      <c r="ADC2846" s="20"/>
      <c r="ADD2846" s="20"/>
      <c r="ADE2846" s="20"/>
      <c r="ADF2846" s="20"/>
      <c r="ADG2846" s="20"/>
      <c r="ADH2846" s="20"/>
      <c r="ADI2846" s="20"/>
      <c r="ADJ2846" s="20"/>
      <c r="ADK2846" s="20"/>
      <c r="ADL2846" s="20"/>
      <c r="ADM2846" s="20"/>
      <c r="ADN2846" s="20"/>
      <c r="ADO2846" s="20"/>
      <c r="ADP2846" s="20"/>
      <c r="ADQ2846" s="20"/>
      <c r="ADR2846" s="20"/>
      <c r="ADS2846" s="20"/>
      <c r="ADT2846" s="20"/>
      <c r="ADU2846" s="20"/>
      <c r="ADV2846" s="20"/>
      <c r="ADW2846" s="20"/>
      <c r="ADX2846" s="20"/>
      <c r="ADY2846" s="20"/>
      <c r="ADZ2846" s="20"/>
      <c r="AEA2846" s="20"/>
      <c r="AEB2846" s="20"/>
      <c r="AEC2846" s="20"/>
      <c r="AED2846" s="20"/>
      <c r="AEE2846" s="20"/>
      <c r="AEF2846" s="20"/>
      <c r="AEG2846" s="20"/>
      <c r="AEH2846" s="20"/>
      <c r="AEI2846" s="20"/>
      <c r="AEJ2846" s="20"/>
      <c r="AEK2846" s="20"/>
      <c r="AEL2846" s="20"/>
      <c r="AEM2846" s="20"/>
      <c r="AEN2846" s="20"/>
      <c r="AEO2846" s="20"/>
      <c r="AEP2846" s="20"/>
      <c r="AEQ2846" s="20"/>
      <c r="AER2846" s="20"/>
      <c r="AES2846" s="20"/>
      <c r="AET2846" s="20"/>
      <c r="AEU2846" s="20"/>
      <c r="AEV2846" s="20"/>
      <c r="AEW2846" s="20"/>
      <c r="AEX2846" s="20"/>
      <c r="AEY2846" s="20"/>
      <c r="AEZ2846" s="20"/>
      <c r="AFA2846" s="20"/>
      <c r="AFB2846" s="20"/>
      <c r="AFC2846" s="20"/>
      <c r="AFD2846" s="20"/>
      <c r="AFE2846" s="20"/>
      <c r="AFF2846" s="20"/>
      <c r="AFG2846" s="20"/>
      <c r="AFH2846" s="20"/>
      <c r="AFI2846" s="20"/>
      <c r="AFJ2846" s="20"/>
      <c r="AFK2846" s="20"/>
      <c r="AFL2846" s="20"/>
      <c r="AFM2846" s="20"/>
      <c r="AFN2846" s="20"/>
      <c r="AFO2846" s="20"/>
      <c r="AFP2846" s="20"/>
      <c r="AFQ2846" s="20"/>
      <c r="AFR2846" s="20"/>
      <c r="AFS2846" s="20"/>
      <c r="AFT2846" s="20"/>
      <c r="AFU2846" s="20"/>
      <c r="AFV2846" s="20"/>
      <c r="AFW2846" s="20"/>
      <c r="AFX2846" s="20"/>
      <c r="AFY2846" s="20"/>
      <c r="AFZ2846" s="20"/>
      <c r="AGA2846" s="20"/>
      <c r="AGB2846" s="20"/>
      <c r="AGC2846" s="20"/>
      <c r="AGD2846" s="20"/>
      <c r="AGE2846" s="20"/>
      <c r="AGF2846" s="20"/>
      <c r="AGG2846" s="20"/>
      <c r="AGH2846" s="20"/>
      <c r="AGI2846" s="20"/>
      <c r="AGJ2846" s="20"/>
      <c r="AGK2846" s="20"/>
      <c r="AGL2846" s="20"/>
      <c r="AGM2846" s="20"/>
      <c r="AGN2846" s="20"/>
      <c r="AGO2846" s="20"/>
      <c r="AGP2846" s="20"/>
      <c r="AGQ2846" s="20"/>
      <c r="AGR2846" s="20"/>
      <c r="AGS2846" s="20"/>
      <c r="AGT2846" s="20"/>
      <c r="AGU2846" s="20"/>
      <c r="AGV2846" s="20"/>
      <c r="AGW2846" s="20"/>
      <c r="AGX2846" s="20"/>
      <c r="AGY2846" s="20"/>
      <c r="AGZ2846" s="20"/>
      <c r="AHA2846" s="20"/>
      <c r="AHB2846" s="20"/>
      <c r="AHC2846" s="20"/>
      <c r="AHD2846" s="20"/>
      <c r="AHE2846" s="20"/>
      <c r="AHF2846" s="20"/>
      <c r="AHG2846" s="20"/>
      <c r="AHH2846" s="20"/>
      <c r="AHI2846" s="20"/>
      <c r="AHJ2846" s="20"/>
      <c r="AHK2846" s="20"/>
      <c r="AHL2846" s="20"/>
      <c r="AHM2846" s="20"/>
      <c r="AHN2846" s="20"/>
      <c r="AHO2846" s="20"/>
      <c r="AHP2846" s="20"/>
      <c r="AHQ2846" s="20"/>
      <c r="AHR2846" s="20"/>
      <c r="AHS2846" s="20"/>
      <c r="AHT2846" s="20"/>
      <c r="AHU2846" s="20"/>
      <c r="AHV2846" s="20"/>
      <c r="AHW2846" s="20"/>
      <c r="AHX2846" s="20"/>
      <c r="AHY2846" s="20"/>
      <c r="AHZ2846" s="20"/>
      <c r="AIA2846" s="20"/>
      <c r="AIB2846" s="20"/>
      <c r="AIC2846" s="20"/>
      <c r="AID2846" s="20"/>
      <c r="AIE2846" s="20"/>
      <c r="AIF2846" s="20"/>
      <c r="AIG2846" s="20"/>
      <c r="AIH2846" s="20"/>
      <c r="AII2846" s="20"/>
      <c r="AIJ2846" s="20"/>
      <c r="AIK2846" s="20"/>
      <c r="AIL2846" s="20"/>
      <c r="AIM2846" s="20"/>
      <c r="AIN2846" s="20"/>
      <c r="AIO2846" s="20"/>
      <c r="AIP2846" s="20"/>
      <c r="AIQ2846" s="20"/>
      <c r="AIR2846" s="20"/>
      <c r="AIS2846" s="20"/>
      <c r="AIT2846" s="20"/>
      <c r="AIU2846" s="20"/>
      <c r="AIV2846" s="20"/>
      <c r="AIW2846" s="20"/>
      <c r="AIX2846" s="20"/>
      <c r="AIY2846" s="20"/>
      <c r="AIZ2846" s="20"/>
      <c r="AJA2846" s="20"/>
      <c r="AJB2846" s="20"/>
      <c r="AJC2846" s="20"/>
      <c r="AJD2846" s="20"/>
      <c r="AJE2846" s="20"/>
      <c r="AJF2846" s="20"/>
      <c r="AJG2846" s="20"/>
      <c r="AJH2846" s="20"/>
      <c r="AJI2846" s="20"/>
      <c r="AJJ2846" s="20"/>
      <c r="AJK2846" s="20"/>
      <c r="AJL2846" s="20"/>
      <c r="AJM2846" s="20"/>
      <c r="AJN2846" s="20"/>
      <c r="AJO2846" s="20"/>
      <c r="AJP2846" s="20"/>
      <c r="AJQ2846" s="20"/>
      <c r="AJR2846" s="20"/>
      <c r="AJS2846" s="20"/>
      <c r="AJT2846" s="20"/>
      <c r="AJU2846" s="20"/>
      <c r="AJV2846" s="20"/>
      <c r="AJW2846" s="20"/>
      <c r="AJX2846" s="20"/>
      <c r="AJY2846" s="20"/>
      <c r="AJZ2846" s="20"/>
      <c r="AKA2846" s="20"/>
      <c r="AKB2846" s="20"/>
      <c r="AKC2846" s="20"/>
      <c r="AKD2846" s="20"/>
      <c r="AKE2846" s="20"/>
      <c r="AKF2846" s="20"/>
      <c r="AKG2846" s="20"/>
      <c r="AKH2846" s="20"/>
      <c r="AKI2846" s="20"/>
      <c r="AKJ2846" s="20"/>
      <c r="AKK2846" s="20"/>
      <c r="AKL2846" s="20"/>
      <c r="AKM2846" s="20"/>
      <c r="AKN2846" s="20"/>
      <c r="AKO2846" s="20"/>
      <c r="AKP2846" s="20"/>
      <c r="AKQ2846" s="20"/>
      <c r="AKR2846" s="20"/>
      <c r="AKS2846" s="20"/>
      <c r="AKT2846" s="20"/>
      <c r="AKU2846" s="20"/>
      <c r="AKV2846" s="20"/>
      <c r="AKW2846" s="20"/>
      <c r="AKX2846" s="20"/>
      <c r="AKY2846" s="20"/>
      <c r="AKZ2846" s="20"/>
      <c r="ALA2846" s="20"/>
      <c r="ALB2846" s="20"/>
      <c r="ALC2846" s="20"/>
      <c r="ALD2846" s="20"/>
      <c r="ALE2846" s="20"/>
      <c r="ALF2846" s="20"/>
      <c r="ALG2846" s="20"/>
      <c r="ALH2846" s="20"/>
      <c r="ALI2846" s="20"/>
      <c r="ALJ2846" s="20"/>
      <c r="ALK2846" s="20"/>
      <c r="ALL2846" s="20"/>
      <c r="ALM2846" s="20"/>
      <c r="ALN2846" s="20"/>
      <c r="ALO2846" s="20"/>
      <c r="ALP2846" s="20"/>
      <c r="ALQ2846" s="20"/>
      <c r="ALR2846" s="20"/>
      <c r="ALS2846" s="20"/>
      <c r="ALT2846" s="20"/>
      <c r="ALU2846" s="20"/>
      <c r="ALV2846" s="20"/>
      <c r="ALW2846" s="20"/>
      <c r="ALX2846" s="20"/>
      <c r="ALY2846" s="20"/>
      <c r="ALZ2846" s="20"/>
      <c r="AMA2846" s="20"/>
      <c r="AMB2846" s="20"/>
      <c r="AMC2846" s="20"/>
      <c r="AMD2846" s="20"/>
      <c r="AME2846" s="20"/>
      <c r="AMF2846" s="20"/>
      <c r="AMG2846" s="20"/>
    </row>
    <row r="2847" spans="1:1021" ht="14.45" customHeight="1" x14ac:dyDescent="0.25">
      <c r="A2847" s="20" t="s">
        <v>241</v>
      </c>
      <c r="B2847" s="20" t="s">
        <v>268</v>
      </c>
      <c r="C2847" s="69" t="s">
        <v>380</v>
      </c>
      <c r="D2847" s="52">
        <v>44518</v>
      </c>
      <c r="E2847" s="71">
        <v>6.5277777777777782E-2</v>
      </c>
      <c r="F2847" t="s">
        <v>232</v>
      </c>
      <c r="G2847" s="14" t="s">
        <v>381</v>
      </c>
      <c r="H2847" s="20"/>
      <c r="I2847" s="20"/>
      <c r="J2847" s="20"/>
      <c r="K2847" s="20"/>
      <c r="L2847" s="20"/>
      <c r="M2847" s="20"/>
      <c r="N2847" s="20"/>
      <c r="O2847" s="20"/>
      <c r="P2847" s="20"/>
      <c r="Q2847" s="20"/>
      <c r="R2847" s="20"/>
      <c r="S2847" s="20"/>
      <c r="T2847" s="20"/>
      <c r="U2847" s="20"/>
      <c r="V2847" s="20"/>
      <c r="W2847" s="20"/>
      <c r="X2847" s="20"/>
      <c r="Y2847" s="20"/>
      <c r="Z2847" s="20"/>
      <c r="AA2847" s="20"/>
      <c r="AB2847" s="20"/>
      <c r="AC2847" s="20"/>
      <c r="AD2847" s="20"/>
      <c r="AE2847" s="20"/>
      <c r="AF2847" s="20"/>
      <c r="AG2847" s="20"/>
      <c r="AH2847" s="20"/>
      <c r="AI2847" s="20"/>
      <c r="AJ2847" s="20"/>
      <c r="AK2847" s="20"/>
      <c r="AL2847" s="20"/>
      <c r="AM2847" s="20"/>
      <c r="AN2847" s="20"/>
      <c r="AO2847" s="20"/>
      <c r="AP2847" s="20"/>
      <c r="AQ2847" s="20"/>
      <c r="AR2847" s="20"/>
      <c r="AS2847" s="20"/>
      <c r="AT2847" s="20"/>
      <c r="AU2847" s="20"/>
      <c r="AV2847" s="20"/>
      <c r="AW2847" s="20"/>
      <c r="AX2847" s="20"/>
      <c r="AY2847" s="20"/>
      <c r="AZ2847" s="20"/>
      <c r="BA2847" s="20"/>
      <c r="BB2847" s="20"/>
      <c r="BC2847" s="20"/>
      <c r="BD2847" s="20"/>
      <c r="BE2847" s="20"/>
      <c r="BF2847" s="20"/>
      <c r="BG2847" s="20"/>
      <c r="BH2847" s="20"/>
      <c r="BI2847" s="20"/>
      <c r="BJ2847" s="20"/>
      <c r="BK2847" s="20"/>
      <c r="BL2847" s="20"/>
      <c r="BM2847" s="20"/>
      <c r="BN2847" s="20"/>
      <c r="BO2847" s="20"/>
      <c r="BP2847" s="20"/>
      <c r="BQ2847" s="20"/>
      <c r="BR2847" s="20"/>
      <c r="BS2847" s="20"/>
      <c r="BT2847" s="20"/>
      <c r="BU2847" s="20"/>
      <c r="BV2847" s="20"/>
      <c r="BW2847" s="20"/>
      <c r="BX2847" s="20"/>
      <c r="BY2847" s="20"/>
      <c r="BZ2847" s="20"/>
      <c r="CA2847" s="20"/>
      <c r="CB2847" s="20"/>
      <c r="CC2847" s="20"/>
      <c r="CD2847" s="20"/>
      <c r="CE2847" s="20"/>
      <c r="CF2847" s="20"/>
      <c r="CG2847" s="20"/>
      <c r="CH2847" s="20"/>
      <c r="CI2847" s="20"/>
      <c r="CJ2847" s="20"/>
      <c r="CK2847" s="20"/>
      <c r="CL2847" s="20"/>
      <c r="CM2847" s="20"/>
      <c r="CN2847" s="20"/>
      <c r="CO2847" s="20"/>
      <c r="CP2847" s="20"/>
      <c r="CQ2847" s="20"/>
      <c r="CR2847" s="20"/>
      <c r="CS2847" s="20"/>
      <c r="CT2847" s="20"/>
      <c r="CU2847" s="20"/>
      <c r="CV2847" s="20"/>
      <c r="CW2847" s="20"/>
      <c r="CX2847" s="20"/>
      <c r="CY2847" s="20"/>
      <c r="CZ2847" s="20"/>
      <c r="DA2847" s="20"/>
      <c r="DB2847" s="20"/>
      <c r="DC2847" s="20"/>
      <c r="DD2847" s="20"/>
      <c r="DE2847" s="20"/>
      <c r="DF2847" s="20"/>
      <c r="DG2847" s="20"/>
      <c r="DH2847" s="20"/>
      <c r="DI2847" s="20"/>
      <c r="DJ2847" s="20"/>
      <c r="DK2847" s="20"/>
      <c r="DL2847" s="20"/>
      <c r="DM2847" s="20"/>
      <c r="DN2847" s="20"/>
      <c r="DO2847" s="20"/>
      <c r="DP2847" s="20"/>
      <c r="DQ2847" s="20"/>
      <c r="DR2847" s="20"/>
      <c r="DS2847" s="20"/>
      <c r="DT2847" s="20"/>
      <c r="DU2847" s="20"/>
      <c r="DV2847" s="20"/>
      <c r="DW2847" s="20"/>
      <c r="DX2847" s="20"/>
      <c r="DY2847" s="20"/>
      <c r="DZ2847" s="20"/>
      <c r="EA2847" s="20"/>
      <c r="EB2847" s="20"/>
      <c r="EC2847" s="20"/>
      <c r="ED2847" s="20"/>
      <c r="EE2847" s="20"/>
      <c r="EF2847" s="20"/>
      <c r="EG2847" s="20"/>
      <c r="EH2847" s="20"/>
      <c r="EI2847" s="20"/>
      <c r="EJ2847" s="20"/>
      <c r="EK2847" s="20"/>
      <c r="EL2847" s="20"/>
      <c r="EM2847" s="20"/>
      <c r="EN2847" s="20"/>
      <c r="EO2847" s="20"/>
      <c r="EP2847" s="20"/>
      <c r="EQ2847" s="20"/>
      <c r="ER2847" s="20"/>
      <c r="ES2847" s="20"/>
      <c r="ET2847" s="20"/>
      <c r="EU2847" s="20"/>
      <c r="EV2847" s="20"/>
      <c r="EW2847" s="20"/>
      <c r="EX2847" s="20"/>
      <c r="EY2847" s="20"/>
      <c r="EZ2847" s="20"/>
      <c r="FA2847" s="20"/>
      <c r="FB2847" s="20"/>
      <c r="FC2847" s="20"/>
      <c r="FD2847" s="20"/>
      <c r="FE2847" s="20"/>
      <c r="FF2847" s="20"/>
      <c r="FG2847" s="20"/>
      <c r="FH2847" s="20"/>
      <c r="FI2847" s="20"/>
      <c r="FJ2847" s="20"/>
      <c r="FK2847" s="20"/>
      <c r="FL2847" s="20"/>
      <c r="FM2847" s="20"/>
      <c r="FN2847" s="20"/>
      <c r="FO2847" s="20"/>
      <c r="FP2847" s="20"/>
      <c r="FQ2847" s="20"/>
      <c r="FR2847" s="20"/>
      <c r="FS2847" s="20"/>
      <c r="FT2847" s="20"/>
      <c r="FU2847" s="20"/>
      <c r="FV2847" s="20"/>
      <c r="FW2847" s="20"/>
      <c r="FX2847" s="20"/>
      <c r="FY2847" s="20"/>
      <c r="FZ2847" s="20"/>
      <c r="GA2847" s="20"/>
      <c r="GB2847" s="20"/>
      <c r="GC2847" s="20"/>
      <c r="GD2847" s="20"/>
      <c r="GE2847" s="20"/>
      <c r="GF2847" s="20"/>
      <c r="GG2847" s="20"/>
      <c r="GH2847" s="20"/>
      <c r="GI2847" s="20"/>
      <c r="GJ2847" s="20"/>
      <c r="GK2847" s="20"/>
      <c r="GL2847" s="20"/>
      <c r="GM2847" s="20"/>
      <c r="GN2847" s="20"/>
      <c r="GO2847" s="20"/>
      <c r="GP2847" s="20"/>
      <c r="GQ2847" s="20"/>
      <c r="GR2847" s="20"/>
      <c r="GS2847" s="20"/>
      <c r="GT2847" s="20"/>
      <c r="GU2847" s="20"/>
      <c r="GV2847" s="20"/>
      <c r="GW2847" s="20"/>
      <c r="GX2847" s="20"/>
      <c r="GY2847" s="20"/>
      <c r="GZ2847" s="20"/>
      <c r="HA2847" s="20"/>
      <c r="HB2847" s="20"/>
      <c r="HC2847" s="20"/>
      <c r="HD2847" s="20"/>
      <c r="HE2847" s="20"/>
      <c r="HF2847" s="20"/>
      <c r="HG2847" s="20"/>
      <c r="HH2847" s="20"/>
      <c r="HI2847" s="20"/>
      <c r="HJ2847" s="20"/>
      <c r="HK2847" s="20"/>
      <c r="HL2847" s="20"/>
      <c r="HM2847" s="20"/>
      <c r="HN2847" s="20"/>
      <c r="HO2847" s="20"/>
      <c r="HP2847" s="20"/>
      <c r="HQ2847" s="20"/>
      <c r="HR2847" s="20"/>
      <c r="HS2847" s="20"/>
      <c r="HT2847" s="20"/>
      <c r="HU2847" s="20"/>
      <c r="HV2847" s="20"/>
      <c r="HW2847" s="20"/>
      <c r="HX2847" s="20"/>
      <c r="HY2847" s="20"/>
      <c r="HZ2847" s="20"/>
      <c r="IA2847" s="20"/>
      <c r="IB2847" s="20"/>
      <c r="IC2847" s="20"/>
      <c r="ID2847" s="20"/>
      <c r="IE2847" s="20"/>
      <c r="IF2847" s="20"/>
      <c r="IG2847" s="20"/>
      <c r="IH2847" s="20"/>
      <c r="II2847" s="20"/>
      <c r="IJ2847" s="20"/>
      <c r="IK2847" s="20"/>
      <c r="IL2847" s="20"/>
      <c r="IM2847" s="20"/>
      <c r="IN2847" s="20"/>
      <c r="IO2847" s="20"/>
      <c r="IP2847" s="20"/>
      <c r="IQ2847" s="20"/>
      <c r="IR2847" s="20"/>
      <c r="IS2847" s="20"/>
      <c r="IT2847" s="20"/>
      <c r="IU2847" s="20"/>
      <c r="IV2847" s="20"/>
      <c r="IW2847" s="20"/>
      <c r="IX2847" s="20"/>
      <c r="IY2847" s="20"/>
      <c r="IZ2847" s="20"/>
      <c r="JA2847" s="20"/>
      <c r="JB2847" s="20"/>
      <c r="JC2847" s="20"/>
      <c r="JD2847" s="20"/>
      <c r="JE2847" s="20"/>
      <c r="JF2847" s="20"/>
      <c r="JG2847" s="20"/>
      <c r="JH2847" s="20"/>
      <c r="JI2847" s="20"/>
      <c r="JJ2847" s="20"/>
      <c r="JK2847" s="20"/>
      <c r="JL2847" s="20"/>
      <c r="JM2847" s="20"/>
      <c r="JN2847" s="20"/>
      <c r="JO2847" s="20"/>
      <c r="JP2847" s="20"/>
      <c r="JQ2847" s="20"/>
      <c r="JR2847" s="20"/>
      <c r="JS2847" s="20"/>
      <c r="JT2847" s="20"/>
      <c r="JU2847" s="20"/>
      <c r="JV2847" s="20"/>
      <c r="JW2847" s="20"/>
      <c r="JX2847" s="20"/>
      <c r="JY2847" s="20"/>
      <c r="JZ2847" s="20"/>
      <c r="KA2847" s="20"/>
      <c r="KB2847" s="20"/>
      <c r="KC2847" s="20"/>
      <c r="KD2847" s="20"/>
      <c r="KE2847" s="20"/>
      <c r="KF2847" s="20"/>
      <c r="KG2847" s="20"/>
      <c r="KH2847" s="20"/>
      <c r="KI2847" s="20"/>
      <c r="KJ2847" s="20"/>
      <c r="KK2847" s="20"/>
      <c r="KL2847" s="20"/>
      <c r="KM2847" s="20"/>
      <c r="KN2847" s="20"/>
      <c r="KO2847" s="20"/>
      <c r="KP2847" s="20"/>
      <c r="KQ2847" s="20"/>
      <c r="KR2847" s="20"/>
      <c r="KS2847" s="20"/>
      <c r="KT2847" s="20"/>
      <c r="KU2847" s="20"/>
      <c r="KV2847" s="20"/>
      <c r="KW2847" s="20"/>
      <c r="KX2847" s="20"/>
      <c r="KY2847" s="20"/>
      <c r="KZ2847" s="20"/>
      <c r="LA2847" s="20"/>
      <c r="LB2847" s="20"/>
      <c r="LC2847" s="20"/>
      <c r="LD2847" s="20"/>
      <c r="LE2847" s="20"/>
      <c r="LF2847" s="20"/>
      <c r="LG2847" s="20"/>
      <c r="LH2847" s="20"/>
      <c r="LI2847" s="20"/>
      <c r="LJ2847" s="20"/>
      <c r="LK2847" s="20"/>
      <c r="LL2847" s="20"/>
      <c r="LM2847" s="20"/>
      <c r="LN2847" s="20"/>
      <c r="LO2847" s="20"/>
      <c r="LP2847" s="20"/>
      <c r="LQ2847" s="20"/>
      <c r="LR2847" s="20"/>
      <c r="LS2847" s="20"/>
      <c r="LT2847" s="20"/>
      <c r="LU2847" s="20"/>
      <c r="LV2847" s="20"/>
      <c r="LW2847" s="20"/>
      <c r="LX2847" s="20"/>
      <c r="LY2847" s="20"/>
      <c r="LZ2847" s="20"/>
      <c r="MA2847" s="20"/>
      <c r="MB2847" s="20"/>
      <c r="MC2847" s="20"/>
      <c r="MD2847" s="20"/>
      <c r="ME2847" s="20"/>
      <c r="MF2847" s="20"/>
      <c r="MG2847" s="20"/>
      <c r="MH2847" s="20"/>
      <c r="MI2847" s="20"/>
      <c r="MJ2847" s="20"/>
      <c r="MK2847" s="20"/>
      <c r="ML2847" s="20"/>
      <c r="MM2847" s="20"/>
      <c r="MN2847" s="20"/>
      <c r="MO2847" s="20"/>
      <c r="MP2847" s="20"/>
      <c r="MQ2847" s="20"/>
      <c r="MR2847" s="20"/>
      <c r="MS2847" s="20"/>
      <c r="MT2847" s="20"/>
      <c r="MU2847" s="20"/>
      <c r="MV2847" s="20"/>
      <c r="MW2847" s="20"/>
      <c r="MX2847" s="20"/>
      <c r="MY2847" s="20"/>
      <c r="MZ2847" s="20"/>
      <c r="NA2847" s="20"/>
      <c r="NB2847" s="20"/>
      <c r="NC2847" s="20"/>
      <c r="ND2847" s="20"/>
      <c r="NE2847" s="20"/>
      <c r="NF2847" s="20"/>
      <c r="NG2847" s="20"/>
      <c r="NH2847" s="20"/>
      <c r="NI2847" s="20"/>
      <c r="NJ2847" s="20"/>
      <c r="NK2847" s="20"/>
      <c r="NL2847" s="20"/>
      <c r="NM2847" s="20"/>
      <c r="NN2847" s="20"/>
      <c r="NO2847" s="20"/>
      <c r="NP2847" s="20"/>
      <c r="NQ2847" s="20"/>
      <c r="NR2847" s="20"/>
      <c r="NS2847" s="20"/>
      <c r="NT2847" s="20"/>
      <c r="NU2847" s="20"/>
      <c r="NV2847" s="20"/>
      <c r="NW2847" s="20"/>
      <c r="NX2847" s="20"/>
      <c r="NY2847" s="20"/>
      <c r="NZ2847" s="20"/>
      <c r="OA2847" s="20"/>
      <c r="OB2847" s="20"/>
      <c r="OC2847" s="20"/>
      <c r="OD2847" s="20"/>
      <c r="OE2847" s="20"/>
      <c r="OF2847" s="20"/>
      <c r="OG2847" s="20"/>
      <c r="OH2847" s="20"/>
      <c r="OI2847" s="20"/>
      <c r="OJ2847" s="20"/>
      <c r="OK2847" s="20"/>
      <c r="OL2847" s="20"/>
      <c r="OM2847" s="20"/>
      <c r="ON2847" s="20"/>
      <c r="OO2847" s="20"/>
      <c r="OP2847" s="20"/>
      <c r="OQ2847" s="20"/>
      <c r="OR2847" s="20"/>
      <c r="OS2847" s="20"/>
      <c r="OT2847" s="20"/>
      <c r="OU2847" s="20"/>
      <c r="OV2847" s="20"/>
      <c r="OW2847" s="20"/>
      <c r="OX2847" s="20"/>
      <c r="OY2847" s="20"/>
      <c r="OZ2847" s="20"/>
      <c r="PA2847" s="20"/>
      <c r="PB2847" s="20"/>
      <c r="PC2847" s="20"/>
      <c r="PD2847" s="20"/>
      <c r="PE2847" s="20"/>
      <c r="PF2847" s="20"/>
      <c r="PG2847" s="20"/>
      <c r="PH2847" s="20"/>
      <c r="PI2847" s="20"/>
      <c r="PJ2847" s="20"/>
      <c r="PK2847" s="20"/>
      <c r="PL2847" s="20"/>
      <c r="PM2847" s="20"/>
      <c r="PN2847" s="20"/>
      <c r="PO2847" s="20"/>
      <c r="PP2847" s="20"/>
      <c r="PQ2847" s="20"/>
      <c r="PR2847" s="20"/>
      <c r="PS2847" s="20"/>
      <c r="PT2847" s="20"/>
      <c r="PU2847" s="20"/>
      <c r="PV2847" s="20"/>
      <c r="PW2847" s="20"/>
      <c r="PX2847" s="20"/>
      <c r="PY2847" s="20"/>
      <c r="PZ2847" s="20"/>
      <c r="QA2847" s="20"/>
      <c r="QB2847" s="20"/>
      <c r="QC2847" s="20"/>
      <c r="QD2847" s="20"/>
      <c r="QE2847" s="20"/>
      <c r="QF2847" s="20"/>
      <c r="QG2847" s="20"/>
      <c r="QH2847" s="20"/>
      <c r="QI2847" s="20"/>
      <c r="QJ2847" s="20"/>
      <c r="QK2847" s="20"/>
      <c r="QL2847" s="20"/>
      <c r="QM2847" s="20"/>
      <c r="QN2847" s="20"/>
      <c r="QO2847" s="20"/>
      <c r="QP2847" s="20"/>
      <c r="QQ2847" s="20"/>
      <c r="QR2847" s="20"/>
      <c r="QS2847" s="20"/>
      <c r="QT2847" s="20"/>
      <c r="QU2847" s="20"/>
      <c r="QV2847" s="20"/>
      <c r="QW2847" s="20"/>
      <c r="QX2847" s="20"/>
      <c r="QY2847" s="20"/>
      <c r="QZ2847" s="20"/>
      <c r="RA2847" s="20"/>
      <c r="RB2847" s="20"/>
      <c r="RC2847" s="20"/>
      <c r="RD2847" s="20"/>
      <c r="RE2847" s="20"/>
      <c r="RF2847" s="20"/>
      <c r="RG2847" s="20"/>
      <c r="RH2847" s="20"/>
      <c r="RI2847" s="20"/>
      <c r="RJ2847" s="20"/>
      <c r="RK2847" s="20"/>
      <c r="RL2847" s="20"/>
      <c r="RM2847" s="20"/>
      <c r="RN2847" s="20"/>
      <c r="RO2847" s="20"/>
      <c r="RP2847" s="20"/>
      <c r="RQ2847" s="20"/>
      <c r="RR2847" s="20"/>
      <c r="RS2847" s="20"/>
      <c r="RT2847" s="20"/>
      <c r="RU2847" s="20"/>
      <c r="RV2847" s="20"/>
      <c r="RW2847" s="20"/>
      <c r="RX2847" s="20"/>
      <c r="RY2847" s="20"/>
      <c r="RZ2847" s="20"/>
      <c r="SA2847" s="20"/>
      <c r="SB2847" s="20"/>
      <c r="SC2847" s="20"/>
      <c r="SD2847" s="20"/>
      <c r="SE2847" s="20"/>
      <c r="SF2847" s="20"/>
      <c r="SG2847" s="20"/>
      <c r="SH2847" s="20"/>
      <c r="SI2847" s="20"/>
      <c r="SJ2847" s="20"/>
      <c r="SK2847" s="20"/>
      <c r="SL2847" s="20"/>
      <c r="SM2847" s="20"/>
      <c r="SN2847" s="20"/>
      <c r="SO2847" s="20"/>
      <c r="SP2847" s="20"/>
      <c r="SQ2847" s="20"/>
      <c r="SR2847" s="20"/>
      <c r="SS2847" s="20"/>
      <c r="ST2847" s="20"/>
      <c r="SU2847" s="20"/>
      <c r="SV2847" s="20"/>
      <c r="SW2847" s="20"/>
      <c r="SX2847" s="20"/>
      <c r="SY2847" s="20"/>
      <c r="SZ2847" s="20"/>
      <c r="TA2847" s="20"/>
      <c r="TB2847" s="20"/>
      <c r="TC2847" s="20"/>
      <c r="TD2847" s="20"/>
      <c r="TE2847" s="20"/>
      <c r="TF2847" s="20"/>
      <c r="TG2847" s="20"/>
      <c r="TH2847" s="20"/>
      <c r="TI2847" s="20"/>
      <c r="TJ2847" s="20"/>
      <c r="TK2847" s="20"/>
      <c r="TL2847" s="20"/>
      <c r="TM2847" s="20"/>
      <c r="TN2847" s="20"/>
      <c r="TO2847" s="20"/>
      <c r="TP2847" s="20"/>
      <c r="TQ2847" s="20"/>
      <c r="TR2847" s="20"/>
      <c r="TS2847" s="20"/>
      <c r="TT2847" s="20"/>
      <c r="TU2847" s="20"/>
      <c r="TV2847" s="20"/>
      <c r="TW2847" s="20"/>
      <c r="TX2847" s="20"/>
      <c r="TY2847" s="20"/>
      <c r="TZ2847" s="20"/>
      <c r="UA2847" s="20"/>
      <c r="UB2847" s="20"/>
      <c r="UC2847" s="20"/>
      <c r="UD2847" s="20"/>
      <c r="UE2847" s="20"/>
      <c r="UF2847" s="20"/>
      <c r="UG2847" s="20"/>
      <c r="UH2847" s="20"/>
      <c r="UI2847" s="20"/>
      <c r="UJ2847" s="20"/>
      <c r="UK2847" s="20"/>
      <c r="UL2847" s="20"/>
      <c r="UM2847" s="20"/>
      <c r="UN2847" s="20"/>
      <c r="UO2847" s="20"/>
      <c r="UP2847" s="20"/>
      <c r="UQ2847" s="20"/>
      <c r="UR2847" s="20"/>
      <c r="US2847" s="20"/>
      <c r="UT2847" s="20"/>
      <c r="UU2847" s="20"/>
      <c r="UV2847" s="20"/>
      <c r="UW2847" s="20"/>
      <c r="UX2847" s="20"/>
      <c r="UY2847" s="20"/>
      <c r="UZ2847" s="20"/>
      <c r="VA2847" s="20"/>
      <c r="VB2847" s="20"/>
      <c r="VC2847" s="20"/>
      <c r="VD2847" s="20"/>
      <c r="VE2847" s="20"/>
      <c r="VF2847" s="20"/>
      <c r="VG2847" s="20"/>
      <c r="VH2847" s="20"/>
      <c r="VI2847" s="20"/>
      <c r="VJ2847" s="20"/>
      <c r="VK2847" s="20"/>
      <c r="VL2847" s="20"/>
      <c r="VM2847" s="20"/>
      <c r="VN2847" s="20"/>
      <c r="VO2847" s="20"/>
      <c r="VP2847" s="20"/>
      <c r="VQ2847" s="20"/>
      <c r="VR2847" s="20"/>
      <c r="VS2847" s="20"/>
      <c r="VT2847" s="20"/>
      <c r="VU2847" s="20"/>
      <c r="VV2847" s="20"/>
      <c r="VW2847" s="20"/>
      <c r="VX2847" s="20"/>
      <c r="VY2847" s="20"/>
      <c r="VZ2847" s="20"/>
      <c r="WA2847" s="20"/>
      <c r="WB2847" s="20"/>
      <c r="WC2847" s="20"/>
      <c r="WD2847" s="20"/>
      <c r="WE2847" s="20"/>
      <c r="WF2847" s="20"/>
      <c r="WG2847" s="20"/>
      <c r="WH2847" s="20"/>
      <c r="WI2847" s="20"/>
      <c r="WJ2847" s="20"/>
      <c r="WK2847" s="20"/>
      <c r="WL2847" s="20"/>
      <c r="WM2847" s="20"/>
      <c r="WN2847" s="20"/>
      <c r="WO2847" s="20"/>
      <c r="WP2847" s="20"/>
      <c r="WQ2847" s="20"/>
      <c r="WR2847" s="20"/>
      <c r="WS2847" s="20"/>
      <c r="WT2847" s="20"/>
      <c r="WU2847" s="20"/>
      <c r="WV2847" s="20"/>
      <c r="WW2847" s="20"/>
      <c r="WX2847" s="20"/>
      <c r="WY2847" s="20"/>
      <c r="WZ2847" s="20"/>
      <c r="XA2847" s="20"/>
      <c r="XB2847" s="20"/>
      <c r="XC2847" s="20"/>
      <c r="XD2847" s="20"/>
      <c r="XE2847" s="20"/>
      <c r="XF2847" s="20"/>
      <c r="XG2847" s="20"/>
      <c r="XH2847" s="20"/>
      <c r="XI2847" s="20"/>
      <c r="XJ2847" s="20"/>
      <c r="XK2847" s="20"/>
      <c r="XL2847" s="20"/>
      <c r="XM2847" s="20"/>
      <c r="XN2847" s="20"/>
      <c r="XO2847" s="20"/>
      <c r="XP2847" s="20"/>
      <c r="XQ2847" s="20"/>
      <c r="XR2847" s="20"/>
      <c r="XS2847" s="20"/>
      <c r="XT2847" s="20"/>
      <c r="XU2847" s="20"/>
      <c r="XV2847" s="20"/>
      <c r="XW2847" s="20"/>
      <c r="XX2847" s="20"/>
      <c r="XY2847" s="20"/>
      <c r="XZ2847" s="20"/>
      <c r="YA2847" s="20"/>
      <c r="YB2847" s="20"/>
      <c r="YC2847" s="20"/>
      <c r="YD2847" s="20"/>
      <c r="YE2847" s="20"/>
      <c r="YF2847" s="20"/>
      <c r="YG2847" s="20"/>
      <c r="YH2847" s="20"/>
      <c r="YI2847" s="20"/>
      <c r="YJ2847" s="20"/>
      <c r="YK2847" s="20"/>
      <c r="YL2847" s="20"/>
      <c r="YM2847" s="20"/>
      <c r="YN2847" s="20"/>
      <c r="YO2847" s="20"/>
      <c r="YP2847" s="20"/>
      <c r="YQ2847" s="20"/>
      <c r="YR2847" s="20"/>
      <c r="YS2847" s="20"/>
      <c r="YT2847" s="20"/>
      <c r="YU2847" s="20"/>
      <c r="YV2847" s="20"/>
      <c r="YW2847" s="20"/>
      <c r="YX2847" s="20"/>
      <c r="YY2847" s="20"/>
      <c r="YZ2847" s="20"/>
      <c r="ZA2847" s="20"/>
      <c r="ZB2847" s="20"/>
      <c r="ZC2847" s="20"/>
      <c r="ZD2847" s="20"/>
      <c r="ZE2847" s="20"/>
      <c r="ZF2847" s="20"/>
      <c r="ZG2847" s="20"/>
      <c r="ZH2847" s="20"/>
      <c r="ZI2847" s="20"/>
      <c r="ZJ2847" s="20"/>
      <c r="ZK2847" s="20"/>
      <c r="ZL2847" s="20"/>
      <c r="ZM2847" s="20"/>
      <c r="ZN2847" s="20"/>
      <c r="ZO2847" s="20"/>
      <c r="ZP2847" s="20"/>
      <c r="ZQ2847" s="20"/>
      <c r="ZR2847" s="20"/>
      <c r="ZS2847" s="20"/>
      <c r="ZT2847" s="20"/>
      <c r="ZU2847" s="20"/>
      <c r="ZV2847" s="20"/>
      <c r="ZW2847" s="20"/>
      <c r="ZX2847" s="20"/>
      <c r="ZY2847" s="20"/>
      <c r="ZZ2847" s="20"/>
      <c r="AAA2847" s="20"/>
      <c r="AAB2847" s="20"/>
      <c r="AAC2847" s="20"/>
      <c r="AAD2847" s="20"/>
      <c r="AAE2847" s="20"/>
      <c r="AAF2847" s="20"/>
      <c r="AAG2847" s="20"/>
      <c r="AAH2847" s="20"/>
      <c r="AAI2847" s="20"/>
      <c r="AAJ2847" s="20"/>
      <c r="AAK2847" s="20"/>
      <c r="AAL2847" s="20"/>
      <c r="AAM2847" s="20"/>
      <c r="AAN2847" s="20"/>
      <c r="AAO2847" s="20"/>
      <c r="AAP2847" s="20"/>
      <c r="AAQ2847" s="20"/>
      <c r="AAR2847" s="20"/>
      <c r="AAS2847" s="20"/>
      <c r="AAT2847" s="20"/>
      <c r="AAU2847" s="20"/>
      <c r="AAV2847" s="20"/>
      <c r="AAW2847" s="20"/>
      <c r="AAX2847" s="20"/>
      <c r="AAY2847" s="20"/>
      <c r="AAZ2847" s="20"/>
      <c r="ABA2847" s="20"/>
      <c r="ABB2847" s="20"/>
      <c r="ABC2847" s="20"/>
      <c r="ABD2847" s="20"/>
      <c r="ABE2847" s="20"/>
      <c r="ABF2847" s="20"/>
      <c r="ABG2847" s="20"/>
      <c r="ABH2847" s="20"/>
      <c r="ABI2847" s="20"/>
      <c r="ABJ2847" s="20"/>
      <c r="ABK2847" s="20"/>
      <c r="ABL2847" s="20"/>
      <c r="ABM2847" s="20"/>
      <c r="ABN2847" s="20"/>
      <c r="ABO2847" s="20"/>
      <c r="ABP2847" s="20"/>
      <c r="ABQ2847" s="20"/>
      <c r="ABR2847" s="20"/>
      <c r="ABS2847" s="20"/>
      <c r="ABT2847" s="20"/>
      <c r="ABU2847" s="20"/>
      <c r="ABV2847" s="20"/>
      <c r="ABW2847" s="20"/>
      <c r="ABX2847" s="20"/>
      <c r="ABY2847" s="20"/>
      <c r="ABZ2847" s="20"/>
      <c r="ACA2847" s="20"/>
      <c r="ACB2847" s="20"/>
      <c r="ACC2847" s="20"/>
      <c r="ACD2847" s="20"/>
      <c r="ACE2847" s="20"/>
      <c r="ACF2847" s="20"/>
      <c r="ACG2847" s="20"/>
      <c r="ACH2847" s="20"/>
      <c r="ACI2847" s="20"/>
      <c r="ACJ2847" s="20"/>
      <c r="ACK2847" s="20"/>
      <c r="ACL2847" s="20"/>
      <c r="ACM2847" s="20"/>
      <c r="ACN2847" s="20"/>
      <c r="ACO2847" s="20"/>
      <c r="ACP2847" s="20"/>
      <c r="ACQ2847" s="20"/>
      <c r="ACR2847" s="20"/>
      <c r="ACS2847" s="20"/>
      <c r="ACT2847" s="20"/>
      <c r="ACU2847" s="20"/>
      <c r="ACV2847" s="20"/>
      <c r="ACW2847" s="20"/>
      <c r="ACX2847" s="20"/>
      <c r="ACY2847" s="20"/>
      <c r="ACZ2847" s="20"/>
      <c r="ADA2847" s="20"/>
      <c r="ADB2847" s="20"/>
      <c r="ADC2847" s="20"/>
      <c r="ADD2847" s="20"/>
      <c r="ADE2847" s="20"/>
      <c r="ADF2847" s="20"/>
      <c r="ADG2847" s="20"/>
      <c r="ADH2847" s="20"/>
      <c r="ADI2847" s="20"/>
      <c r="ADJ2847" s="20"/>
      <c r="ADK2847" s="20"/>
      <c r="ADL2847" s="20"/>
      <c r="ADM2847" s="20"/>
      <c r="ADN2847" s="20"/>
      <c r="ADO2847" s="20"/>
      <c r="ADP2847" s="20"/>
      <c r="ADQ2847" s="20"/>
      <c r="ADR2847" s="20"/>
      <c r="ADS2847" s="20"/>
      <c r="ADT2847" s="20"/>
      <c r="ADU2847" s="20"/>
      <c r="ADV2847" s="20"/>
      <c r="ADW2847" s="20"/>
      <c r="ADX2847" s="20"/>
      <c r="ADY2847" s="20"/>
      <c r="ADZ2847" s="20"/>
      <c r="AEA2847" s="20"/>
      <c r="AEB2847" s="20"/>
      <c r="AEC2847" s="20"/>
      <c r="AED2847" s="20"/>
      <c r="AEE2847" s="20"/>
      <c r="AEF2847" s="20"/>
      <c r="AEG2847" s="20"/>
      <c r="AEH2847" s="20"/>
      <c r="AEI2847" s="20"/>
      <c r="AEJ2847" s="20"/>
      <c r="AEK2847" s="20"/>
      <c r="AEL2847" s="20"/>
      <c r="AEM2847" s="20"/>
      <c r="AEN2847" s="20"/>
      <c r="AEO2847" s="20"/>
      <c r="AEP2847" s="20"/>
      <c r="AEQ2847" s="20"/>
      <c r="AER2847" s="20"/>
      <c r="AES2847" s="20"/>
      <c r="AET2847" s="20"/>
      <c r="AEU2847" s="20"/>
      <c r="AEV2847" s="20"/>
      <c r="AEW2847" s="20"/>
      <c r="AEX2847" s="20"/>
      <c r="AEY2847" s="20"/>
      <c r="AEZ2847" s="20"/>
      <c r="AFA2847" s="20"/>
      <c r="AFB2847" s="20"/>
      <c r="AFC2847" s="20"/>
      <c r="AFD2847" s="20"/>
      <c r="AFE2847" s="20"/>
      <c r="AFF2847" s="20"/>
      <c r="AFG2847" s="20"/>
      <c r="AFH2847" s="20"/>
      <c r="AFI2847" s="20"/>
      <c r="AFJ2847" s="20"/>
      <c r="AFK2847" s="20"/>
      <c r="AFL2847" s="20"/>
      <c r="AFM2847" s="20"/>
      <c r="AFN2847" s="20"/>
      <c r="AFO2847" s="20"/>
      <c r="AFP2847" s="20"/>
      <c r="AFQ2847" s="20"/>
      <c r="AFR2847" s="20"/>
      <c r="AFS2847" s="20"/>
      <c r="AFT2847" s="20"/>
      <c r="AFU2847" s="20"/>
      <c r="AFV2847" s="20"/>
      <c r="AFW2847" s="20"/>
      <c r="AFX2847" s="20"/>
      <c r="AFY2847" s="20"/>
      <c r="AFZ2847" s="20"/>
      <c r="AGA2847" s="20"/>
      <c r="AGB2847" s="20"/>
      <c r="AGC2847" s="20"/>
      <c r="AGD2847" s="20"/>
      <c r="AGE2847" s="20"/>
      <c r="AGF2847" s="20"/>
      <c r="AGG2847" s="20"/>
      <c r="AGH2847" s="20"/>
      <c r="AGI2847" s="20"/>
      <c r="AGJ2847" s="20"/>
      <c r="AGK2847" s="20"/>
      <c r="AGL2847" s="20"/>
      <c r="AGM2847" s="20"/>
      <c r="AGN2847" s="20"/>
      <c r="AGO2847" s="20"/>
      <c r="AGP2847" s="20"/>
      <c r="AGQ2847" s="20"/>
      <c r="AGR2847" s="20"/>
      <c r="AGS2847" s="20"/>
      <c r="AGT2847" s="20"/>
      <c r="AGU2847" s="20"/>
      <c r="AGV2847" s="20"/>
      <c r="AGW2847" s="20"/>
      <c r="AGX2847" s="20"/>
      <c r="AGY2847" s="20"/>
      <c r="AGZ2847" s="20"/>
      <c r="AHA2847" s="20"/>
      <c r="AHB2847" s="20"/>
      <c r="AHC2847" s="20"/>
      <c r="AHD2847" s="20"/>
      <c r="AHE2847" s="20"/>
      <c r="AHF2847" s="20"/>
      <c r="AHG2847" s="20"/>
      <c r="AHH2847" s="20"/>
      <c r="AHI2847" s="20"/>
      <c r="AHJ2847" s="20"/>
      <c r="AHK2847" s="20"/>
      <c r="AHL2847" s="20"/>
      <c r="AHM2847" s="20"/>
      <c r="AHN2847" s="20"/>
      <c r="AHO2847" s="20"/>
      <c r="AHP2847" s="20"/>
      <c r="AHQ2847" s="20"/>
      <c r="AHR2847" s="20"/>
      <c r="AHS2847" s="20"/>
      <c r="AHT2847" s="20"/>
      <c r="AHU2847" s="20"/>
      <c r="AHV2847" s="20"/>
      <c r="AHW2847" s="20"/>
      <c r="AHX2847" s="20"/>
      <c r="AHY2847" s="20"/>
      <c r="AHZ2847" s="20"/>
      <c r="AIA2847" s="20"/>
      <c r="AIB2847" s="20"/>
      <c r="AIC2847" s="20"/>
      <c r="AID2847" s="20"/>
      <c r="AIE2847" s="20"/>
      <c r="AIF2847" s="20"/>
      <c r="AIG2847" s="20"/>
      <c r="AIH2847" s="20"/>
      <c r="AII2847" s="20"/>
      <c r="AIJ2847" s="20"/>
      <c r="AIK2847" s="20"/>
      <c r="AIL2847" s="20"/>
      <c r="AIM2847" s="20"/>
      <c r="AIN2847" s="20"/>
      <c r="AIO2847" s="20"/>
      <c r="AIP2847" s="20"/>
      <c r="AIQ2847" s="20"/>
      <c r="AIR2847" s="20"/>
      <c r="AIS2847" s="20"/>
      <c r="AIT2847" s="20"/>
      <c r="AIU2847" s="20"/>
      <c r="AIV2847" s="20"/>
      <c r="AIW2847" s="20"/>
      <c r="AIX2847" s="20"/>
      <c r="AIY2847" s="20"/>
      <c r="AIZ2847" s="20"/>
      <c r="AJA2847" s="20"/>
      <c r="AJB2847" s="20"/>
      <c r="AJC2847" s="20"/>
      <c r="AJD2847" s="20"/>
      <c r="AJE2847" s="20"/>
      <c r="AJF2847" s="20"/>
      <c r="AJG2847" s="20"/>
      <c r="AJH2847" s="20"/>
      <c r="AJI2847" s="20"/>
      <c r="AJJ2847" s="20"/>
      <c r="AJK2847" s="20"/>
      <c r="AJL2847" s="20"/>
      <c r="AJM2847" s="20"/>
      <c r="AJN2847" s="20"/>
      <c r="AJO2847" s="20"/>
      <c r="AJP2847" s="20"/>
      <c r="AJQ2847" s="20"/>
      <c r="AJR2847" s="20"/>
      <c r="AJS2847" s="20"/>
      <c r="AJT2847" s="20"/>
      <c r="AJU2847" s="20"/>
      <c r="AJV2847" s="20"/>
      <c r="AJW2847" s="20"/>
      <c r="AJX2847" s="20"/>
      <c r="AJY2847" s="20"/>
      <c r="AJZ2847" s="20"/>
      <c r="AKA2847" s="20"/>
      <c r="AKB2847" s="20"/>
      <c r="AKC2847" s="20"/>
      <c r="AKD2847" s="20"/>
      <c r="AKE2847" s="20"/>
      <c r="AKF2847" s="20"/>
      <c r="AKG2847" s="20"/>
      <c r="AKH2847" s="20"/>
      <c r="AKI2847" s="20"/>
      <c r="AKJ2847" s="20"/>
      <c r="AKK2847" s="20"/>
      <c r="AKL2847" s="20"/>
      <c r="AKM2847" s="20"/>
      <c r="AKN2847" s="20"/>
      <c r="AKO2847" s="20"/>
      <c r="AKP2847" s="20"/>
      <c r="AKQ2847" s="20"/>
      <c r="AKR2847" s="20"/>
      <c r="AKS2847" s="20"/>
      <c r="AKT2847" s="20"/>
      <c r="AKU2847" s="20"/>
      <c r="AKV2847" s="20"/>
      <c r="AKW2847" s="20"/>
      <c r="AKX2847" s="20"/>
      <c r="AKY2847" s="20"/>
      <c r="AKZ2847" s="20"/>
      <c r="ALA2847" s="20"/>
      <c r="ALB2847" s="20"/>
      <c r="ALC2847" s="20"/>
      <c r="ALD2847" s="20"/>
      <c r="ALE2847" s="20"/>
      <c r="ALF2847" s="20"/>
      <c r="ALG2847" s="20"/>
      <c r="ALH2847" s="20"/>
      <c r="ALI2847" s="20"/>
      <c r="ALJ2847" s="20"/>
      <c r="ALK2847" s="20"/>
      <c r="ALL2847" s="20"/>
      <c r="ALM2847" s="20"/>
      <c r="ALN2847" s="20"/>
      <c r="ALO2847" s="20"/>
      <c r="ALP2847" s="20"/>
      <c r="ALQ2847" s="20"/>
      <c r="ALR2847" s="20"/>
      <c r="ALS2847" s="20"/>
      <c r="ALT2847" s="20"/>
      <c r="ALU2847" s="20"/>
      <c r="ALV2847" s="20"/>
      <c r="ALW2847" s="20"/>
      <c r="ALX2847" s="20"/>
      <c r="ALY2847" s="20"/>
      <c r="ALZ2847" s="20"/>
      <c r="AMA2847" s="20"/>
      <c r="AMB2847" s="20"/>
      <c r="AMC2847" s="20"/>
      <c r="AMD2847" s="20"/>
      <c r="AME2847" s="20"/>
      <c r="AMF2847" s="20"/>
      <c r="AMG2847" s="20"/>
    </row>
    <row r="2848" spans="1:1021" ht="14.45" customHeight="1" x14ac:dyDescent="0.25">
      <c r="A2848" s="20" t="s">
        <v>241</v>
      </c>
      <c r="B2848" s="20" t="s">
        <v>268</v>
      </c>
      <c r="C2848" s="69" t="s">
        <v>414</v>
      </c>
      <c r="D2848" s="52">
        <v>44521</v>
      </c>
      <c r="E2848" s="71">
        <v>0.5</v>
      </c>
      <c r="F2848" t="s">
        <v>232</v>
      </c>
      <c r="G2848" s="14" t="s">
        <v>381</v>
      </c>
      <c r="H2848" s="20"/>
      <c r="I2848" s="20"/>
      <c r="J2848" s="20"/>
      <c r="K2848" s="20"/>
      <c r="L2848" s="20"/>
      <c r="M2848" s="20"/>
      <c r="N2848" s="20"/>
      <c r="O2848" s="20"/>
      <c r="P2848" s="20"/>
      <c r="Q2848" s="20"/>
      <c r="R2848" s="20"/>
      <c r="S2848" s="20"/>
      <c r="T2848" s="20"/>
      <c r="U2848" s="20"/>
      <c r="V2848" s="20"/>
      <c r="W2848" s="20"/>
      <c r="X2848" s="20"/>
      <c r="Y2848" s="20"/>
      <c r="Z2848" s="20"/>
      <c r="AA2848" s="20"/>
      <c r="AB2848" s="20"/>
      <c r="AC2848" s="20"/>
      <c r="AD2848" s="20"/>
      <c r="AE2848" s="20"/>
      <c r="AF2848" s="20"/>
      <c r="AG2848" s="20"/>
      <c r="AH2848" s="20"/>
      <c r="AI2848" s="20"/>
      <c r="AJ2848" s="20"/>
      <c r="AK2848" s="20"/>
      <c r="AL2848" s="20"/>
      <c r="AM2848" s="20"/>
      <c r="AN2848" s="20"/>
      <c r="AO2848" s="20"/>
      <c r="AP2848" s="20"/>
      <c r="AQ2848" s="20"/>
      <c r="AR2848" s="20"/>
      <c r="AS2848" s="20"/>
      <c r="AT2848" s="20"/>
      <c r="AU2848" s="20"/>
      <c r="AV2848" s="20"/>
      <c r="AW2848" s="20"/>
      <c r="AX2848" s="20"/>
      <c r="AY2848" s="20"/>
      <c r="AZ2848" s="20"/>
      <c r="BA2848" s="20"/>
      <c r="BB2848" s="20"/>
      <c r="BC2848" s="20"/>
      <c r="BD2848" s="20"/>
      <c r="BE2848" s="20"/>
      <c r="BF2848" s="20"/>
      <c r="BG2848" s="20"/>
      <c r="BH2848" s="20"/>
      <c r="BI2848" s="20"/>
      <c r="BJ2848" s="20"/>
      <c r="BK2848" s="20"/>
      <c r="BL2848" s="20"/>
      <c r="BM2848" s="20"/>
      <c r="BN2848" s="20"/>
      <c r="BO2848" s="20"/>
      <c r="BP2848" s="20"/>
      <c r="BQ2848" s="20"/>
      <c r="BR2848" s="20"/>
      <c r="BS2848" s="20"/>
      <c r="BT2848" s="20"/>
      <c r="BU2848" s="20"/>
      <c r="BV2848" s="20"/>
      <c r="BW2848" s="20"/>
      <c r="BX2848" s="20"/>
      <c r="BY2848" s="20"/>
      <c r="BZ2848" s="20"/>
      <c r="CA2848" s="20"/>
      <c r="CB2848" s="20"/>
      <c r="CC2848" s="20"/>
      <c r="CD2848" s="20"/>
      <c r="CE2848" s="20"/>
      <c r="CF2848" s="20"/>
      <c r="CG2848" s="20"/>
      <c r="CH2848" s="20"/>
      <c r="CI2848" s="20"/>
      <c r="CJ2848" s="20"/>
      <c r="CK2848" s="20"/>
      <c r="CL2848" s="20"/>
      <c r="CM2848" s="20"/>
      <c r="CN2848" s="20"/>
      <c r="CO2848" s="20"/>
      <c r="CP2848" s="20"/>
      <c r="CQ2848" s="20"/>
      <c r="CR2848" s="20"/>
      <c r="CS2848" s="20"/>
      <c r="CT2848" s="20"/>
      <c r="CU2848" s="20"/>
      <c r="CV2848" s="20"/>
      <c r="CW2848" s="20"/>
      <c r="CX2848" s="20"/>
      <c r="CY2848" s="20"/>
      <c r="CZ2848" s="20"/>
      <c r="DA2848" s="20"/>
      <c r="DB2848" s="20"/>
      <c r="DC2848" s="20"/>
      <c r="DD2848" s="20"/>
      <c r="DE2848" s="20"/>
      <c r="DF2848" s="20"/>
      <c r="DG2848" s="20"/>
      <c r="DH2848" s="20"/>
      <c r="DI2848" s="20"/>
      <c r="DJ2848" s="20"/>
      <c r="DK2848" s="20"/>
      <c r="DL2848" s="20"/>
      <c r="DM2848" s="20"/>
      <c r="DN2848" s="20"/>
      <c r="DO2848" s="20"/>
      <c r="DP2848" s="20"/>
      <c r="DQ2848" s="20"/>
      <c r="DR2848" s="20"/>
      <c r="DS2848" s="20"/>
      <c r="DT2848" s="20"/>
      <c r="DU2848" s="20"/>
      <c r="DV2848" s="20"/>
      <c r="DW2848" s="20"/>
      <c r="DX2848" s="20"/>
      <c r="DY2848" s="20"/>
      <c r="DZ2848" s="20"/>
      <c r="EA2848" s="20"/>
      <c r="EB2848" s="20"/>
      <c r="EC2848" s="20"/>
      <c r="ED2848" s="20"/>
      <c r="EE2848" s="20"/>
      <c r="EF2848" s="20"/>
      <c r="EG2848" s="20"/>
      <c r="EH2848" s="20"/>
      <c r="EI2848" s="20"/>
      <c r="EJ2848" s="20"/>
      <c r="EK2848" s="20"/>
      <c r="EL2848" s="20"/>
      <c r="EM2848" s="20"/>
      <c r="EN2848" s="20"/>
      <c r="EO2848" s="20"/>
      <c r="EP2848" s="20"/>
      <c r="EQ2848" s="20"/>
      <c r="ER2848" s="20"/>
      <c r="ES2848" s="20"/>
      <c r="ET2848" s="20"/>
      <c r="EU2848" s="20"/>
      <c r="EV2848" s="20"/>
      <c r="EW2848" s="20"/>
      <c r="EX2848" s="20"/>
      <c r="EY2848" s="20"/>
      <c r="EZ2848" s="20"/>
      <c r="FA2848" s="20"/>
      <c r="FB2848" s="20"/>
      <c r="FC2848" s="20"/>
      <c r="FD2848" s="20"/>
      <c r="FE2848" s="20"/>
      <c r="FF2848" s="20"/>
      <c r="FG2848" s="20"/>
      <c r="FH2848" s="20"/>
      <c r="FI2848" s="20"/>
      <c r="FJ2848" s="20"/>
      <c r="FK2848" s="20"/>
      <c r="FL2848" s="20"/>
      <c r="FM2848" s="20"/>
      <c r="FN2848" s="20"/>
      <c r="FO2848" s="20"/>
      <c r="FP2848" s="20"/>
      <c r="FQ2848" s="20"/>
      <c r="FR2848" s="20"/>
      <c r="FS2848" s="20"/>
      <c r="FT2848" s="20"/>
      <c r="FU2848" s="20"/>
      <c r="FV2848" s="20"/>
      <c r="FW2848" s="20"/>
      <c r="FX2848" s="20"/>
      <c r="FY2848" s="20"/>
      <c r="FZ2848" s="20"/>
      <c r="GA2848" s="20"/>
      <c r="GB2848" s="20"/>
      <c r="GC2848" s="20"/>
      <c r="GD2848" s="20"/>
      <c r="GE2848" s="20"/>
      <c r="GF2848" s="20"/>
      <c r="GG2848" s="20"/>
      <c r="GH2848" s="20"/>
      <c r="GI2848" s="20"/>
      <c r="GJ2848" s="20"/>
      <c r="GK2848" s="20"/>
      <c r="GL2848" s="20"/>
      <c r="GM2848" s="20"/>
      <c r="GN2848" s="20"/>
      <c r="GO2848" s="20"/>
      <c r="GP2848" s="20"/>
      <c r="GQ2848" s="20"/>
      <c r="GR2848" s="20"/>
      <c r="GS2848" s="20"/>
      <c r="GT2848" s="20"/>
      <c r="GU2848" s="20"/>
      <c r="GV2848" s="20"/>
      <c r="GW2848" s="20"/>
      <c r="GX2848" s="20"/>
      <c r="GY2848" s="20"/>
      <c r="GZ2848" s="20"/>
      <c r="HA2848" s="20"/>
      <c r="HB2848" s="20"/>
      <c r="HC2848" s="20"/>
      <c r="HD2848" s="20"/>
      <c r="HE2848" s="20"/>
      <c r="HF2848" s="20"/>
      <c r="HG2848" s="20"/>
      <c r="HH2848" s="20"/>
      <c r="HI2848" s="20"/>
      <c r="HJ2848" s="20"/>
      <c r="HK2848" s="20"/>
      <c r="HL2848" s="20"/>
      <c r="HM2848" s="20"/>
      <c r="HN2848" s="20"/>
      <c r="HO2848" s="20"/>
      <c r="HP2848" s="20"/>
      <c r="HQ2848" s="20"/>
      <c r="HR2848" s="20"/>
      <c r="HS2848" s="20"/>
      <c r="HT2848" s="20"/>
      <c r="HU2848" s="20"/>
      <c r="HV2848" s="20"/>
      <c r="HW2848" s="20"/>
      <c r="HX2848" s="20"/>
      <c r="HY2848" s="20"/>
      <c r="HZ2848" s="20"/>
      <c r="IA2848" s="20"/>
      <c r="IB2848" s="20"/>
      <c r="IC2848" s="20"/>
      <c r="ID2848" s="20"/>
      <c r="IE2848" s="20"/>
      <c r="IF2848" s="20"/>
      <c r="IG2848" s="20"/>
      <c r="IH2848" s="20"/>
      <c r="II2848" s="20"/>
      <c r="IJ2848" s="20"/>
      <c r="IK2848" s="20"/>
      <c r="IL2848" s="20"/>
      <c r="IM2848" s="20"/>
      <c r="IN2848" s="20"/>
      <c r="IO2848" s="20"/>
      <c r="IP2848" s="20"/>
      <c r="IQ2848" s="20"/>
      <c r="IR2848" s="20"/>
      <c r="IS2848" s="20"/>
      <c r="IT2848" s="20"/>
      <c r="IU2848" s="20"/>
      <c r="IV2848" s="20"/>
      <c r="IW2848" s="20"/>
      <c r="IX2848" s="20"/>
      <c r="IY2848" s="20"/>
      <c r="IZ2848" s="20"/>
      <c r="JA2848" s="20"/>
      <c r="JB2848" s="20"/>
      <c r="JC2848" s="20"/>
      <c r="JD2848" s="20"/>
      <c r="JE2848" s="20"/>
      <c r="JF2848" s="20"/>
      <c r="JG2848" s="20"/>
      <c r="JH2848" s="20"/>
      <c r="JI2848" s="20"/>
      <c r="JJ2848" s="20"/>
      <c r="JK2848" s="20"/>
      <c r="JL2848" s="20"/>
      <c r="JM2848" s="20"/>
      <c r="JN2848" s="20"/>
      <c r="JO2848" s="20"/>
      <c r="JP2848" s="20"/>
      <c r="JQ2848" s="20"/>
      <c r="JR2848" s="20"/>
      <c r="JS2848" s="20"/>
      <c r="JT2848" s="20"/>
      <c r="JU2848" s="20"/>
      <c r="JV2848" s="20"/>
      <c r="JW2848" s="20"/>
      <c r="JX2848" s="20"/>
      <c r="JY2848" s="20"/>
      <c r="JZ2848" s="20"/>
      <c r="KA2848" s="20"/>
      <c r="KB2848" s="20"/>
      <c r="KC2848" s="20"/>
      <c r="KD2848" s="20"/>
      <c r="KE2848" s="20"/>
      <c r="KF2848" s="20"/>
      <c r="KG2848" s="20"/>
      <c r="KH2848" s="20"/>
      <c r="KI2848" s="20"/>
      <c r="KJ2848" s="20"/>
      <c r="KK2848" s="20"/>
      <c r="KL2848" s="20"/>
      <c r="KM2848" s="20"/>
      <c r="KN2848" s="20"/>
      <c r="KO2848" s="20"/>
      <c r="KP2848" s="20"/>
      <c r="KQ2848" s="20"/>
      <c r="KR2848" s="20"/>
      <c r="KS2848" s="20"/>
      <c r="KT2848" s="20"/>
      <c r="KU2848" s="20"/>
      <c r="KV2848" s="20"/>
      <c r="KW2848" s="20"/>
      <c r="KX2848" s="20"/>
      <c r="KY2848" s="20"/>
      <c r="KZ2848" s="20"/>
      <c r="LA2848" s="20"/>
      <c r="LB2848" s="20"/>
      <c r="LC2848" s="20"/>
      <c r="LD2848" s="20"/>
      <c r="LE2848" s="20"/>
      <c r="LF2848" s="20"/>
      <c r="LG2848" s="20"/>
      <c r="LH2848" s="20"/>
      <c r="LI2848" s="20"/>
      <c r="LJ2848" s="20"/>
      <c r="LK2848" s="20"/>
      <c r="LL2848" s="20"/>
      <c r="LM2848" s="20"/>
      <c r="LN2848" s="20"/>
      <c r="LO2848" s="20"/>
      <c r="LP2848" s="20"/>
      <c r="LQ2848" s="20"/>
      <c r="LR2848" s="20"/>
      <c r="LS2848" s="20"/>
      <c r="LT2848" s="20"/>
      <c r="LU2848" s="20"/>
      <c r="LV2848" s="20"/>
      <c r="LW2848" s="20"/>
      <c r="LX2848" s="20"/>
      <c r="LY2848" s="20"/>
      <c r="LZ2848" s="20"/>
      <c r="MA2848" s="20"/>
      <c r="MB2848" s="20"/>
      <c r="MC2848" s="20"/>
      <c r="MD2848" s="20"/>
      <c r="ME2848" s="20"/>
      <c r="MF2848" s="20"/>
      <c r="MG2848" s="20"/>
      <c r="MH2848" s="20"/>
      <c r="MI2848" s="20"/>
      <c r="MJ2848" s="20"/>
      <c r="MK2848" s="20"/>
      <c r="ML2848" s="20"/>
      <c r="MM2848" s="20"/>
      <c r="MN2848" s="20"/>
      <c r="MO2848" s="20"/>
      <c r="MP2848" s="20"/>
      <c r="MQ2848" s="20"/>
      <c r="MR2848" s="20"/>
      <c r="MS2848" s="20"/>
      <c r="MT2848" s="20"/>
      <c r="MU2848" s="20"/>
      <c r="MV2848" s="20"/>
      <c r="MW2848" s="20"/>
      <c r="MX2848" s="20"/>
      <c r="MY2848" s="20"/>
      <c r="MZ2848" s="20"/>
      <c r="NA2848" s="20"/>
      <c r="NB2848" s="20"/>
      <c r="NC2848" s="20"/>
      <c r="ND2848" s="20"/>
      <c r="NE2848" s="20"/>
      <c r="NF2848" s="20"/>
      <c r="NG2848" s="20"/>
      <c r="NH2848" s="20"/>
      <c r="NI2848" s="20"/>
      <c r="NJ2848" s="20"/>
      <c r="NK2848" s="20"/>
      <c r="NL2848" s="20"/>
      <c r="NM2848" s="20"/>
      <c r="NN2848" s="20"/>
      <c r="NO2848" s="20"/>
      <c r="NP2848" s="20"/>
      <c r="NQ2848" s="20"/>
      <c r="NR2848" s="20"/>
      <c r="NS2848" s="20"/>
      <c r="NT2848" s="20"/>
      <c r="NU2848" s="20"/>
      <c r="NV2848" s="20"/>
      <c r="NW2848" s="20"/>
      <c r="NX2848" s="20"/>
      <c r="NY2848" s="20"/>
      <c r="NZ2848" s="20"/>
      <c r="OA2848" s="20"/>
      <c r="OB2848" s="20"/>
      <c r="OC2848" s="20"/>
      <c r="OD2848" s="20"/>
      <c r="OE2848" s="20"/>
      <c r="OF2848" s="20"/>
      <c r="OG2848" s="20"/>
      <c r="OH2848" s="20"/>
      <c r="OI2848" s="20"/>
      <c r="OJ2848" s="20"/>
      <c r="OK2848" s="20"/>
      <c r="OL2848" s="20"/>
      <c r="OM2848" s="20"/>
      <c r="ON2848" s="20"/>
      <c r="OO2848" s="20"/>
      <c r="OP2848" s="20"/>
      <c r="OQ2848" s="20"/>
      <c r="OR2848" s="20"/>
      <c r="OS2848" s="20"/>
      <c r="OT2848" s="20"/>
      <c r="OU2848" s="20"/>
      <c r="OV2848" s="20"/>
      <c r="OW2848" s="20"/>
      <c r="OX2848" s="20"/>
      <c r="OY2848" s="20"/>
      <c r="OZ2848" s="20"/>
      <c r="PA2848" s="20"/>
      <c r="PB2848" s="20"/>
      <c r="PC2848" s="20"/>
      <c r="PD2848" s="20"/>
      <c r="PE2848" s="20"/>
      <c r="PF2848" s="20"/>
      <c r="PG2848" s="20"/>
      <c r="PH2848" s="20"/>
      <c r="PI2848" s="20"/>
      <c r="PJ2848" s="20"/>
      <c r="PK2848" s="20"/>
      <c r="PL2848" s="20"/>
      <c r="PM2848" s="20"/>
      <c r="PN2848" s="20"/>
      <c r="PO2848" s="20"/>
      <c r="PP2848" s="20"/>
      <c r="PQ2848" s="20"/>
      <c r="PR2848" s="20"/>
      <c r="PS2848" s="20"/>
      <c r="PT2848" s="20"/>
      <c r="PU2848" s="20"/>
      <c r="PV2848" s="20"/>
      <c r="PW2848" s="20"/>
      <c r="PX2848" s="20"/>
      <c r="PY2848" s="20"/>
      <c r="PZ2848" s="20"/>
      <c r="QA2848" s="20"/>
      <c r="QB2848" s="20"/>
      <c r="QC2848" s="20"/>
      <c r="QD2848" s="20"/>
      <c r="QE2848" s="20"/>
      <c r="QF2848" s="20"/>
      <c r="QG2848" s="20"/>
      <c r="QH2848" s="20"/>
      <c r="QI2848" s="20"/>
      <c r="QJ2848" s="20"/>
      <c r="QK2848" s="20"/>
      <c r="QL2848" s="20"/>
      <c r="QM2848" s="20"/>
      <c r="QN2848" s="20"/>
      <c r="QO2848" s="20"/>
      <c r="QP2848" s="20"/>
      <c r="QQ2848" s="20"/>
      <c r="QR2848" s="20"/>
      <c r="QS2848" s="20"/>
      <c r="QT2848" s="20"/>
      <c r="QU2848" s="20"/>
      <c r="QV2848" s="20"/>
      <c r="QW2848" s="20"/>
      <c r="QX2848" s="20"/>
      <c r="QY2848" s="20"/>
      <c r="QZ2848" s="20"/>
      <c r="RA2848" s="20"/>
      <c r="RB2848" s="20"/>
      <c r="RC2848" s="20"/>
      <c r="RD2848" s="20"/>
      <c r="RE2848" s="20"/>
      <c r="RF2848" s="20"/>
      <c r="RG2848" s="20"/>
      <c r="RH2848" s="20"/>
      <c r="RI2848" s="20"/>
      <c r="RJ2848" s="20"/>
      <c r="RK2848" s="20"/>
      <c r="RL2848" s="20"/>
      <c r="RM2848" s="20"/>
      <c r="RN2848" s="20"/>
      <c r="RO2848" s="20"/>
      <c r="RP2848" s="20"/>
      <c r="RQ2848" s="20"/>
      <c r="RR2848" s="20"/>
      <c r="RS2848" s="20"/>
      <c r="RT2848" s="20"/>
      <c r="RU2848" s="20"/>
      <c r="RV2848" s="20"/>
      <c r="RW2848" s="20"/>
      <c r="RX2848" s="20"/>
      <c r="RY2848" s="20"/>
      <c r="RZ2848" s="20"/>
      <c r="SA2848" s="20"/>
      <c r="SB2848" s="20"/>
      <c r="SC2848" s="20"/>
      <c r="SD2848" s="20"/>
      <c r="SE2848" s="20"/>
      <c r="SF2848" s="20"/>
      <c r="SG2848" s="20"/>
      <c r="SH2848" s="20"/>
      <c r="SI2848" s="20"/>
      <c r="SJ2848" s="20"/>
      <c r="SK2848" s="20"/>
      <c r="SL2848" s="20"/>
      <c r="SM2848" s="20"/>
      <c r="SN2848" s="20"/>
      <c r="SO2848" s="20"/>
      <c r="SP2848" s="20"/>
      <c r="SQ2848" s="20"/>
      <c r="SR2848" s="20"/>
      <c r="SS2848" s="20"/>
      <c r="ST2848" s="20"/>
      <c r="SU2848" s="20"/>
      <c r="SV2848" s="20"/>
      <c r="SW2848" s="20"/>
      <c r="SX2848" s="20"/>
      <c r="SY2848" s="20"/>
      <c r="SZ2848" s="20"/>
      <c r="TA2848" s="20"/>
      <c r="TB2848" s="20"/>
      <c r="TC2848" s="20"/>
      <c r="TD2848" s="20"/>
      <c r="TE2848" s="20"/>
      <c r="TF2848" s="20"/>
      <c r="TG2848" s="20"/>
      <c r="TH2848" s="20"/>
      <c r="TI2848" s="20"/>
      <c r="TJ2848" s="20"/>
      <c r="TK2848" s="20"/>
      <c r="TL2848" s="20"/>
      <c r="TM2848" s="20"/>
      <c r="TN2848" s="20"/>
      <c r="TO2848" s="20"/>
      <c r="TP2848" s="20"/>
      <c r="TQ2848" s="20"/>
      <c r="TR2848" s="20"/>
      <c r="TS2848" s="20"/>
      <c r="TT2848" s="20"/>
      <c r="TU2848" s="20"/>
      <c r="TV2848" s="20"/>
      <c r="TW2848" s="20"/>
      <c r="TX2848" s="20"/>
      <c r="TY2848" s="20"/>
      <c r="TZ2848" s="20"/>
      <c r="UA2848" s="20"/>
      <c r="UB2848" s="20"/>
      <c r="UC2848" s="20"/>
      <c r="UD2848" s="20"/>
      <c r="UE2848" s="20"/>
      <c r="UF2848" s="20"/>
      <c r="UG2848" s="20"/>
      <c r="UH2848" s="20"/>
      <c r="UI2848" s="20"/>
      <c r="UJ2848" s="20"/>
      <c r="UK2848" s="20"/>
      <c r="UL2848" s="20"/>
      <c r="UM2848" s="20"/>
      <c r="UN2848" s="20"/>
      <c r="UO2848" s="20"/>
      <c r="UP2848" s="20"/>
      <c r="UQ2848" s="20"/>
      <c r="UR2848" s="20"/>
      <c r="US2848" s="20"/>
      <c r="UT2848" s="20"/>
      <c r="UU2848" s="20"/>
      <c r="UV2848" s="20"/>
      <c r="UW2848" s="20"/>
      <c r="UX2848" s="20"/>
      <c r="UY2848" s="20"/>
      <c r="UZ2848" s="20"/>
      <c r="VA2848" s="20"/>
      <c r="VB2848" s="20"/>
      <c r="VC2848" s="20"/>
      <c r="VD2848" s="20"/>
      <c r="VE2848" s="20"/>
      <c r="VF2848" s="20"/>
      <c r="VG2848" s="20"/>
      <c r="VH2848" s="20"/>
      <c r="VI2848" s="20"/>
      <c r="VJ2848" s="20"/>
      <c r="VK2848" s="20"/>
      <c r="VL2848" s="20"/>
      <c r="VM2848" s="20"/>
      <c r="VN2848" s="20"/>
      <c r="VO2848" s="20"/>
      <c r="VP2848" s="20"/>
      <c r="VQ2848" s="20"/>
      <c r="VR2848" s="20"/>
      <c r="VS2848" s="20"/>
      <c r="VT2848" s="20"/>
      <c r="VU2848" s="20"/>
      <c r="VV2848" s="20"/>
      <c r="VW2848" s="20"/>
      <c r="VX2848" s="20"/>
      <c r="VY2848" s="20"/>
      <c r="VZ2848" s="20"/>
      <c r="WA2848" s="20"/>
      <c r="WB2848" s="20"/>
      <c r="WC2848" s="20"/>
      <c r="WD2848" s="20"/>
      <c r="WE2848" s="20"/>
      <c r="WF2848" s="20"/>
      <c r="WG2848" s="20"/>
      <c r="WH2848" s="20"/>
      <c r="WI2848" s="20"/>
      <c r="WJ2848" s="20"/>
      <c r="WK2848" s="20"/>
      <c r="WL2848" s="20"/>
      <c r="WM2848" s="20"/>
      <c r="WN2848" s="20"/>
      <c r="WO2848" s="20"/>
      <c r="WP2848" s="20"/>
      <c r="WQ2848" s="20"/>
      <c r="WR2848" s="20"/>
      <c r="WS2848" s="20"/>
      <c r="WT2848" s="20"/>
      <c r="WU2848" s="20"/>
      <c r="WV2848" s="20"/>
      <c r="WW2848" s="20"/>
      <c r="WX2848" s="20"/>
      <c r="WY2848" s="20"/>
      <c r="WZ2848" s="20"/>
      <c r="XA2848" s="20"/>
      <c r="XB2848" s="20"/>
      <c r="XC2848" s="20"/>
      <c r="XD2848" s="20"/>
      <c r="XE2848" s="20"/>
      <c r="XF2848" s="20"/>
      <c r="XG2848" s="20"/>
      <c r="XH2848" s="20"/>
      <c r="XI2848" s="20"/>
      <c r="XJ2848" s="20"/>
      <c r="XK2848" s="20"/>
      <c r="XL2848" s="20"/>
      <c r="XM2848" s="20"/>
      <c r="XN2848" s="20"/>
      <c r="XO2848" s="20"/>
      <c r="XP2848" s="20"/>
      <c r="XQ2848" s="20"/>
      <c r="XR2848" s="20"/>
      <c r="XS2848" s="20"/>
      <c r="XT2848" s="20"/>
      <c r="XU2848" s="20"/>
      <c r="XV2848" s="20"/>
      <c r="XW2848" s="20"/>
      <c r="XX2848" s="20"/>
      <c r="XY2848" s="20"/>
      <c r="XZ2848" s="20"/>
      <c r="YA2848" s="20"/>
      <c r="YB2848" s="20"/>
      <c r="YC2848" s="20"/>
      <c r="YD2848" s="20"/>
      <c r="YE2848" s="20"/>
      <c r="YF2848" s="20"/>
      <c r="YG2848" s="20"/>
      <c r="YH2848" s="20"/>
      <c r="YI2848" s="20"/>
      <c r="YJ2848" s="20"/>
      <c r="YK2848" s="20"/>
      <c r="YL2848" s="20"/>
      <c r="YM2848" s="20"/>
      <c r="YN2848" s="20"/>
      <c r="YO2848" s="20"/>
      <c r="YP2848" s="20"/>
      <c r="YQ2848" s="20"/>
      <c r="YR2848" s="20"/>
      <c r="YS2848" s="20"/>
      <c r="YT2848" s="20"/>
      <c r="YU2848" s="20"/>
      <c r="YV2848" s="20"/>
      <c r="YW2848" s="20"/>
      <c r="YX2848" s="20"/>
      <c r="YY2848" s="20"/>
      <c r="YZ2848" s="20"/>
      <c r="ZA2848" s="20"/>
      <c r="ZB2848" s="20"/>
      <c r="ZC2848" s="20"/>
      <c r="ZD2848" s="20"/>
      <c r="ZE2848" s="20"/>
      <c r="ZF2848" s="20"/>
      <c r="ZG2848" s="20"/>
      <c r="ZH2848" s="20"/>
      <c r="ZI2848" s="20"/>
      <c r="ZJ2848" s="20"/>
      <c r="ZK2848" s="20"/>
      <c r="ZL2848" s="20"/>
      <c r="ZM2848" s="20"/>
      <c r="ZN2848" s="20"/>
      <c r="ZO2848" s="20"/>
      <c r="ZP2848" s="20"/>
      <c r="ZQ2848" s="20"/>
      <c r="ZR2848" s="20"/>
      <c r="ZS2848" s="20"/>
      <c r="ZT2848" s="20"/>
      <c r="ZU2848" s="20"/>
      <c r="ZV2848" s="20"/>
      <c r="ZW2848" s="20"/>
      <c r="ZX2848" s="20"/>
      <c r="ZY2848" s="20"/>
      <c r="ZZ2848" s="20"/>
      <c r="AAA2848" s="20"/>
      <c r="AAB2848" s="20"/>
      <c r="AAC2848" s="20"/>
      <c r="AAD2848" s="20"/>
      <c r="AAE2848" s="20"/>
      <c r="AAF2848" s="20"/>
      <c r="AAG2848" s="20"/>
      <c r="AAH2848" s="20"/>
      <c r="AAI2848" s="20"/>
      <c r="AAJ2848" s="20"/>
      <c r="AAK2848" s="20"/>
      <c r="AAL2848" s="20"/>
      <c r="AAM2848" s="20"/>
      <c r="AAN2848" s="20"/>
      <c r="AAO2848" s="20"/>
      <c r="AAP2848" s="20"/>
      <c r="AAQ2848" s="20"/>
      <c r="AAR2848" s="20"/>
      <c r="AAS2848" s="20"/>
      <c r="AAT2848" s="20"/>
      <c r="AAU2848" s="20"/>
      <c r="AAV2848" s="20"/>
      <c r="AAW2848" s="20"/>
      <c r="AAX2848" s="20"/>
      <c r="AAY2848" s="20"/>
      <c r="AAZ2848" s="20"/>
      <c r="ABA2848" s="20"/>
      <c r="ABB2848" s="20"/>
      <c r="ABC2848" s="20"/>
      <c r="ABD2848" s="20"/>
      <c r="ABE2848" s="20"/>
      <c r="ABF2848" s="20"/>
      <c r="ABG2848" s="20"/>
      <c r="ABH2848" s="20"/>
      <c r="ABI2848" s="20"/>
      <c r="ABJ2848" s="20"/>
      <c r="ABK2848" s="20"/>
      <c r="ABL2848" s="20"/>
      <c r="ABM2848" s="20"/>
      <c r="ABN2848" s="20"/>
      <c r="ABO2848" s="20"/>
      <c r="ABP2848" s="20"/>
      <c r="ABQ2848" s="20"/>
      <c r="ABR2848" s="20"/>
      <c r="ABS2848" s="20"/>
      <c r="ABT2848" s="20"/>
      <c r="ABU2848" s="20"/>
      <c r="ABV2848" s="20"/>
      <c r="ABW2848" s="20"/>
      <c r="ABX2848" s="20"/>
      <c r="ABY2848" s="20"/>
      <c r="ABZ2848" s="20"/>
      <c r="ACA2848" s="20"/>
      <c r="ACB2848" s="20"/>
      <c r="ACC2848" s="20"/>
      <c r="ACD2848" s="20"/>
      <c r="ACE2848" s="20"/>
      <c r="ACF2848" s="20"/>
      <c r="ACG2848" s="20"/>
      <c r="ACH2848" s="20"/>
      <c r="ACI2848" s="20"/>
      <c r="ACJ2848" s="20"/>
      <c r="ACK2848" s="20"/>
      <c r="ACL2848" s="20"/>
      <c r="ACM2848" s="20"/>
      <c r="ACN2848" s="20"/>
      <c r="ACO2848" s="20"/>
      <c r="ACP2848" s="20"/>
      <c r="ACQ2848" s="20"/>
      <c r="ACR2848" s="20"/>
      <c r="ACS2848" s="20"/>
      <c r="ACT2848" s="20"/>
      <c r="ACU2848" s="20"/>
      <c r="ACV2848" s="20"/>
      <c r="ACW2848" s="20"/>
      <c r="ACX2848" s="20"/>
      <c r="ACY2848" s="20"/>
      <c r="ACZ2848" s="20"/>
      <c r="ADA2848" s="20"/>
      <c r="ADB2848" s="20"/>
      <c r="ADC2848" s="20"/>
      <c r="ADD2848" s="20"/>
      <c r="ADE2848" s="20"/>
      <c r="ADF2848" s="20"/>
      <c r="ADG2848" s="20"/>
      <c r="ADH2848" s="20"/>
      <c r="ADI2848" s="20"/>
      <c r="ADJ2848" s="20"/>
      <c r="ADK2848" s="20"/>
      <c r="ADL2848" s="20"/>
      <c r="ADM2848" s="20"/>
      <c r="ADN2848" s="20"/>
      <c r="ADO2848" s="20"/>
      <c r="ADP2848" s="20"/>
      <c r="ADQ2848" s="20"/>
      <c r="ADR2848" s="20"/>
      <c r="ADS2848" s="20"/>
      <c r="ADT2848" s="20"/>
      <c r="ADU2848" s="20"/>
      <c r="ADV2848" s="20"/>
      <c r="ADW2848" s="20"/>
      <c r="ADX2848" s="20"/>
      <c r="ADY2848" s="20"/>
      <c r="ADZ2848" s="20"/>
      <c r="AEA2848" s="20"/>
      <c r="AEB2848" s="20"/>
      <c r="AEC2848" s="20"/>
      <c r="AED2848" s="20"/>
      <c r="AEE2848" s="20"/>
      <c r="AEF2848" s="20"/>
      <c r="AEG2848" s="20"/>
      <c r="AEH2848" s="20"/>
      <c r="AEI2848" s="20"/>
      <c r="AEJ2848" s="20"/>
      <c r="AEK2848" s="20"/>
      <c r="AEL2848" s="20"/>
      <c r="AEM2848" s="20"/>
      <c r="AEN2848" s="20"/>
      <c r="AEO2848" s="20"/>
      <c r="AEP2848" s="20"/>
      <c r="AEQ2848" s="20"/>
      <c r="AER2848" s="20"/>
      <c r="AES2848" s="20"/>
      <c r="AET2848" s="20"/>
      <c r="AEU2848" s="20"/>
      <c r="AEV2848" s="20"/>
      <c r="AEW2848" s="20"/>
      <c r="AEX2848" s="20"/>
      <c r="AEY2848" s="20"/>
      <c r="AEZ2848" s="20"/>
      <c r="AFA2848" s="20"/>
      <c r="AFB2848" s="20"/>
      <c r="AFC2848" s="20"/>
      <c r="AFD2848" s="20"/>
      <c r="AFE2848" s="20"/>
      <c r="AFF2848" s="20"/>
      <c r="AFG2848" s="20"/>
      <c r="AFH2848" s="20"/>
      <c r="AFI2848" s="20"/>
      <c r="AFJ2848" s="20"/>
      <c r="AFK2848" s="20"/>
      <c r="AFL2848" s="20"/>
      <c r="AFM2848" s="20"/>
      <c r="AFN2848" s="20"/>
      <c r="AFO2848" s="20"/>
      <c r="AFP2848" s="20"/>
      <c r="AFQ2848" s="20"/>
      <c r="AFR2848" s="20"/>
      <c r="AFS2848" s="20"/>
      <c r="AFT2848" s="20"/>
      <c r="AFU2848" s="20"/>
      <c r="AFV2848" s="20"/>
      <c r="AFW2848" s="20"/>
      <c r="AFX2848" s="20"/>
      <c r="AFY2848" s="20"/>
      <c r="AFZ2848" s="20"/>
      <c r="AGA2848" s="20"/>
      <c r="AGB2848" s="20"/>
      <c r="AGC2848" s="20"/>
      <c r="AGD2848" s="20"/>
      <c r="AGE2848" s="20"/>
      <c r="AGF2848" s="20"/>
      <c r="AGG2848" s="20"/>
      <c r="AGH2848" s="20"/>
      <c r="AGI2848" s="20"/>
      <c r="AGJ2848" s="20"/>
      <c r="AGK2848" s="20"/>
      <c r="AGL2848" s="20"/>
      <c r="AGM2848" s="20"/>
      <c r="AGN2848" s="20"/>
      <c r="AGO2848" s="20"/>
      <c r="AGP2848" s="20"/>
      <c r="AGQ2848" s="20"/>
      <c r="AGR2848" s="20"/>
      <c r="AGS2848" s="20"/>
      <c r="AGT2848" s="20"/>
      <c r="AGU2848" s="20"/>
      <c r="AGV2848" s="20"/>
      <c r="AGW2848" s="20"/>
      <c r="AGX2848" s="20"/>
      <c r="AGY2848" s="20"/>
      <c r="AGZ2848" s="20"/>
      <c r="AHA2848" s="20"/>
      <c r="AHB2848" s="20"/>
      <c r="AHC2848" s="20"/>
      <c r="AHD2848" s="20"/>
      <c r="AHE2848" s="20"/>
      <c r="AHF2848" s="20"/>
      <c r="AHG2848" s="20"/>
      <c r="AHH2848" s="20"/>
      <c r="AHI2848" s="20"/>
      <c r="AHJ2848" s="20"/>
      <c r="AHK2848" s="20"/>
      <c r="AHL2848" s="20"/>
      <c r="AHM2848" s="20"/>
      <c r="AHN2848" s="20"/>
      <c r="AHO2848" s="20"/>
      <c r="AHP2848" s="20"/>
      <c r="AHQ2848" s="20"/>
      <c r="AHR2848" s="20"/>
      <c r="AHS2848" s="20"/>
      <c r="AHT2848" s="20"/>
      <c r="AHU2848" s="20"/>
      <c r="AHV2848" s="20"/>
      <c r="AHW2848" s="20"/>
      <c r="AHX2848" s="20"/>
      <c r="AHY2848" s="20"/>
      <c r="AHZ2848" s="20"/>
      <c r="AIA2848" s="20"/>
      <c r="AIB2848" s="20"/>
      <c r="AIC2848" s="20"/>
      <c r="AID2848" s="20"/>
      <c r="AIE2848" s="20"/>
      <c r="AIF2848" s="20"/>
      <c r="AIG2848" s="20"/>
      <c r="AIH2848" s="20"/>
      <c r="AII2848" s="20"/>
      <c r="AIJ2848" s="20"/>
      <c r="AIK2848" s="20"/>
      <c r="AIL2848" s="20"/>
      <c r="AIM2848" s="20"/>
      <c r="AIN2848" s="20"/>
      <c r="AIO2848" s="20"/>
      <c r="AIP2848" s="20"/>
      <c r="AIQ2848" s="20"/>
      <c r="AIR2848" s="20"/>
      <c r="AIS2848" s="20"/>
      <c r="AIT2848" s="20"/>
      <c r="AIU2848" s="20"/>
      <c r="AIV2848" s="20"/>
      <c r="AIW2848" s="20"/>
      <c r="AIX2848" s="20"/>
      <c r="AIY2848" s="20"/>
      <c r="AIZ2848" s="20"/>
      <c r="AJA2848" s="20"/>
      <c r="AJB2848" s="20"/>
      <c r="AJC2848" s="20"/>
      <c r="AJD2848" s="20"/>
      <c r="AJE2848" s="20"/>
      <c r="AJF2848" s="20"/>
      <c r="AJG2848" s="20"/>
      <c r="AJH2848" s="20"/>
      <c r="AJI2848" s="20"/>
      <c r="AJJ2848" s="20"/>
      <c r="AJK2848" s="20"/>
      <c r="AJL2848" s="20"/>
      <c r="AJM2848" s="20"/>
      <c r="AJN2848" s="20"/>
      <c r="AJO2848" s="20"/>
      <c r="AJP2848" s="20"/>
      <c r="AJQ2848" s="20"/>
      <c r="AJR2848" s="20"/>
      <c r="AJS2848" s="20"/>
      <c r="AJT2848" s="20"/>
      <c r="AJU2848" s="20"/>
      <c r="AJV2848" s="20"/>
      <c r="AJW2848" s="20"/>
      <c r="AJX2848" s="20"/>
      <c r="AJY2848" s="20"/>
      <c r="AJZ2848" s="20"/>
      <c r="AKA2848" s="20"/>
      <c r="AKB2848" s="20"/>
      <c r="AKC2848" s="20"/>
      <c r="AKD2848" s="20"/>
      <c r="AKE2848" s="20"/>
      <c r="AKF2848" s="20"/>
      <c r="AKG2848" s="20"/>
      <c r="AKH2848" s="20"/>
      <c r="AKI2848" s="20"/>
      <c r="AKJ2848" s="20"/>
      <c r="AKK2848" s="20"/>
      <c r="AKL2848" s="20"/>
      <c r="AKM2848" s="20"/>
      <c r="AKN2848" s="20"/>
      <c r="AKO2848" s="20"/>
      <c r="AKP2848" s="20"/>
      <c r="AKQ2848" s="20"/>
      <c r="AKR2848" s="20"/>
      <c r="AKS2848" s="20"/>
      <c r="AKT2848" s="20"/>
      <c r="AKU2848" s="20"/>
      <c r="AKV2848" s="20"/>
      <c r="AKW2848" s="20"/>
      <c r="AKX2848" s="20"/>
      <c r="AKY2848" s="20"/>
      <c r="AKZ2848" s="20"/>
      <c r="ALA2848" s="20"/>
      <c r="ALB2848" s="20"/>
      <c r="ALC2848" s="20"/>
      <c r="ALD2848" s="20"/>
      <c r="ALE2848" s="20"/>
      <c r="ALF2848" s="20"/>
      <c r="ALG2848" s="20"/>
      <c r="ALH2848" s="20"/>
      <c r="ALI2848" s="20"/>
      <c r="ALJ2848" s="20"/>
      <c r="ALK2848" s="20"/>
      <c r="ALL2848" s="20"/>
      <c r="ALM2848" s="20"/>
      <c r="ALN2848" s="20"/>
      <c r="ALO2848" s="20"/>
      <c r="ALP2848" s="20"/>
      <c r="ALQ2848" s="20"/>
      <c r="ALR2848" s="20"/>
      <c r="ALS2848" s="20"/>
      <c r="ALT2848" s="20"/>
      <c r="ALU2848" s="20"/>
      <c r="ALV2848" s="20"/>
      <c r="ALW2848" s="20"/>
      <c r="ALX2848" s="20"/>
      <c r="ALY2848" s="20"/>
      <c r="ALZ2848" s="20"/>
      <c r="AMA2848" s="20"/>
      <c r="AMB2848" s="20"/>
      <c r="AMC2848" s="20"/>
      <c r="AMD2848" s="20"/>
      <c r="AME2848" s="20"/>
      <c r="AMF2848" s="20"/>
      <c r="AMG2848" s="20"/>
    </row>
    <row r="2849" spans="1:1021" ht="14.45" customHeight="1" x14ac:dyDescent="0.25">
      <c r="A2849" s="20" t="s">
        <v>241</v>
      </c>
      <c r="B2849" s="20" t="s">
        <v>268</v>
      </c>
      <c r="C2849" s="69" t="s">
        <v>414</v>
      </c>
      <c r="D2849" s="52">
        <v>44521</v>
      </c>
      <c r="E2849" s="71">
        <v>0.61944444444444446</v>
      </c>
      <c r="F2849" t="s">
        <v>232</v>
      </c>
      <c r="G2849" s="14" t="s">
        <v>381</v>
      </c>
      <c r="H2849" s="20"/>
      <c r="I2849" s="20"/>
      <c r="J2849" s="20"/>
      <c r="K2849" s="20"/>
      <c r="L2849" s="20"/>
      <c r="M2849" s="20"/>
      <c r="N2849" s="20"/>
      <c r="O2849" s="20"/>
      <c r="P2849" s="20"/>
      <c r="Q2849" s="20"/>
      <c r="R2849" s="20"/>
      <c r="S2849" s="20"/>
      <c r="T2849" s="20"/>
      <c r="U2849" s="20"/>
      <c r="V2849" s="20"/>
      <c r="W2849" s="20"/>
      <c r="X2849" s="20"/>
      <c r="Y2849" s="20"/>
      <c r="Z2849" s="20"/>
      <c r="AA2849" s="20"/>
      <c r="AB2849" s="20"/>
      <c r="AC2849" s="20"/>
      <c r="AD2849" s="20"/>
      <c r="AE2849" s="20"/>
      <c r="AF2849" s="20"/>
      <c r="AG2849" s="20"/>
      <c r="AH2849" s="20"/>
      <c r="AI2849" s="20"/>
      <c r="AJ2849" s="20"/>
      <c r="AK2849" s="20"/>
      <c r="AL2849" s="20"/>
      <c r="AM2849" s="20"/>
      <c r="AN2849" s="20"/>
      <c r="AO2849" s="20"/>
      <c r="AP2849" s="20"/>
      <c r="AQ2849" s="20"/>
      <c r="AR2849" s="20"/>
      <c r="AS2849" s="20"/>
      <c r="AT2849" s="20"/>
      <c r="AU2849" s="20"/>
      <c r="AV2849" s="20"/>
      <c r="AW2849" s="20"/>
      <c r="AX2849" s="20"/>
      <c r="AY2849" s="20"/>
      <c r="AZ2849" s="20"/>
      <c r="BA2849" s="20"/>
      <c r="BB2849" s="20"/>
      <c r="BC2849" s="20"/>
      <c r="BD2849" s="20"/>
      <c r="BE2849" s="20"/>
      <c r="BF2849" s="20"/>
      <c r="BG2849" s="20"/>
      <c r="BH2849" s="20"/>
      <c r="BI2849" s="20"/>
      <c r="BJ2849" s="20"/>
      <c r="BK2849" s="20"/>
      <c r="BL2849" s="20"/>
      <c r="BM2849" s="20"/>
      <c r="BN2849" s="20"/>
      <c r="BO2849" s="20"/>
      <c r="BP2849" s="20"/>
      <c r="BQ2849" s="20"/>
      <c r="BR2849" s="20"/>
      <c r="BS2849" s="20"/>
      <c r="BT2849" s="20"/>
      <c r="BU2849" s="20"/>
      <c r="BV2849" s="20"/>
      <c r="BW2849" s="20"/>
      <c r="BX2849" s="20"/>
      <c r="BY2849" s="20"/>
      <c r="BZ2849" s="20"/>
      <c r="CA2849" s="20"/>
      <c r="CB2849" s="20"/>
      <c r="CC2849" s="20"/>
      <c r="CD2849" s="20"/>
      <c r="CE2849" s="20"/>
      <c r="CF2849" s="20"/>
      <c r="CG2849" s="20"/>
      <c r="CH2849" s="20"/>
      <c r="CI2849" s="20"/>
      <c r="CJ2849" s="20"/>
      <c r="CK2849" s="20"/>
      <c r="CL2849" s="20"/>
      <c r="CM2849" s="20"/>
      <c r="CN2849" s="20"/>
      <c r="CO2849" s="20"/>
      <c r="CP2849" s="20"/>
      <c r="CQ2849" s="20"/>
      <c r="CR2849" s="20"/>
      <c r="CS2849" s="20"/>
      <c r="CT2849" s="20"/>
      <c r="CU2849" s="20"/>
      <c r="CV2849" s="20"/>
      <c r="CW2849" s="20"/>
      <c r="CX2849" s="20"/>
      <c r="CY2849" s="20"/>
      <c r="CZ2849" s="20"/>
      <c r="DA2849" s="20"/>
      <c r="DB2849" s="20"/>
      <c r="DC2849" s="20"/>
      <c r="DD2849" s="20"/>
      <c r="DE2849" s="20"/>
      <c r="DF2849" s="20"/>
      <c r="DG2849" s="20"/>
      <c r="DH2849" s="20"/>
      <c r="DI2849" s="20"/>
      <c r="DJ2849" s="20"/>
      <c r="DK2849" s="20"/>
      <c r="DL2849" s="20"/>
      <c r="DM2849" s="20"/>
      <c r="DN2849" s="20"/>
      <c r="DO2849" s="20"/>
      <c r="DP2849" s="20"/>
      <c r="DQ2849" s="20"/>
      <c r="DR2849" s="20"/>
      <c r="DS2849" s="20"/>
      <c r="DT2849" s="20"/>
      <c r="DU2849" s="20"/>
      <c r="DV2849" s="20"/>
      <c r="DW2849" s="20"/>
      <c r="DX2849" s="20"/>
      <c r="DY2849" s="20"/>
      <c r="DZ2849" s="20"/>
      <c r="EA2849" s="20"/>
      <c r="EB2849" s="20"/>
      <c r="EC2849" s="20"/>
      <c r="ED2849" s="20"/>
      <c r="EE2849" s="20"/>
      <c r="EF2849" s="20"/>
      <c r="EG2849" s="20"/>
      <c r="EH2849" s="20"/>
      <c r="EI2849" s="20"/>
      <c r="EJ2849" s="20"/>
      <c r="EK2849" s="20"/>
      <c r="EL2849" s="20"/>
      <c r="EM2849" s="20"/>
      <c r="EN2849" s="20"/>
      <c r="EO2849" s="20"/>
      <c r="EP2849" s="20"/>
      <c r="EQ2849" s="20"/>
      <c r="ER2849" s="20"/>
      <c r="ES2849" s="20"/>
      <c r="ET2849" s="20"/>
      <c r="EU2849" s="20"/>
      <c r="EV2849" s="20"/>
      <c r="EW2849" s="20"/>
      <c r="EX2849" s="20"/>
      <c r="EY2849" s="20"/>
      <c r="EZ2849" s="20"/>
      <c r="FA2849" s="20"/>
      <c r="FB2849" s="20"/>
      <c r="FC2849" s="20"/>
      <c r="FD2849" s="20"/>
      <c r="FE2849" s="20"/>
      <c r="FF2849" s="20"/>
      <c r="FG2849" s="20"/>
      <c r="FH2849" s="20"/>
      <c r="FI2849" s="20"/>
      <c r="FJ2849" s="20"/>
      <c r="FK2849" s="20"/>
      <c r="FL2849" s="20"/>
      <c r="FM2849" s="20"/>
      <c r="FN2849" s="20"/>
      <c r="FO2849" s="20"/>
      <c r="FP2849" s="20"/>
      <c r="FQ2849" s="20"/>
      <c r="FR2849" s="20"/>
      <c r="FS2849" s="20"/>
      <c r="FT2849" s="20"/>
      <c r="FU2849" s="20"/>
      <c r="FV2849" s="20"/>
      <c r="FW2849" s="20"/>
      <c r="FX2849" s="20"/>
      <c r="FY2849" s="20"/>
      <c r="FZ2849" s="20"/>
      <c r="GA2849" s="20"/>
      <c r="GB2849" s="20"/>
      <c r="GC2849" s="20"/>
      <c r="GD2849" s="20"/>
      <c r="GE2849" s="20"/>
      <c r="GF2849" s="20"/>
      <c r="GG2849" s="20"/>
      <c r="GH2849" s="20"/>
      <c r="GI2849" s="20"/>
      <c r="GJ2849" s="20"/>
      <c r="GK2849" s="20"/>
      <c r="GL2849" s="20"/>
      <c r="GM2849" s="20"/>
      <c r="GN2849" s="20"/>
      <c r="GO2849" s="20"/>
      <c r="GP2849" s="20"/>
      <c r="GQ2849" s="20"/>
      <c r="GR2849" s="20"/>
      <c r="GS2849" s="20"/>
      <c r="GT2849" s="20"/>
      <c r="GU2849" s="20"/>
      <c r="GV2849" s="20"/>
      <c r="GW2849" s="20"/>
      <c r="GX2849" s="20"/>
      <c r="GY2849" s="20"/>
      <c r="GZ2849" s="20"/>
      <c r="HA2849" s="20"/>
      <c r="HB2849" s="20"/>
      <c r="HC2849" s="20"/>
      <c r="HD2849" s="20"/>
      <c r="HE2849" s="20"/>
      <c r="HF2849" s="20"/>
      <c r="HG2849" s="20"/>
      <c r="HH2849" s="20"/>
      <c r="HI2849" s="20"/>
      <c r="HJ2849" s="20"/>
      <c r="HK2849" s="20"/>
      <c r="HL2849" s="20"/>
      <c r="HM2849" s="20"/>
      <c r="HN2849" s="20"/>
      <c r="HO2849" s="20"/>
      <c r="HP2849" s="20"/>
      <c r="HQ2849" s="20"/>
      <c r="HR2849" s="20"/>
      <c r="HS2849" s="20"/>
      <c r="HT2849" s="20"/>
      <c r="HU2849" s="20"/>
      <c r="HV2849" s="20"/>
      <c r="HW2849" s="20"/>
      <c r="HX2849" s="20"/>
      <c r="HY2849" s="20"/>
      <c r="HZ2849" s="20"/>
      <c r="IA2849" s="20"/>
      <c r="IB2849" s="20"/>
      <c r="IC2849" s="20"/>
      <c r="ID2849" s="20"/>
      <c r="IE2849" s="20"/>
      <c r="IF2849" s="20"/>
      <c r="IG2849" s="20"/>
      <c r="IH2849" s="20"/>
      <c r="II2849" s="20"/>
      <c r="IJ2849" s="20"/>
      <c r="IK2849" s="20"/>
      <c r="IL2849" s="20"/>
      <c r="IM2849" s="20"/>
      <c r="IN2849" s="20"/>
      <c r="IO2849" s="20"/>
      <c r="IP2849" s="20"/>
      <c r="IQ2849" s="20"/>
      <c r="IR2849" s="20"/>
      <c r="IS2849" s="20"/>
      <c r="IT2849" s="20"/>
      <c r="IU2849" s="20"/>
      <c r="IV2849" s="20"/>
      <c r="IW2849" s="20"/>
      <c r="IX2849" s="20"/>
      <c r="IY2849" s="20"/>
      <c r="IZ2849" s="20"/>
      <c r="JA2849" s="20"/>
      <c r="JB2849" s="20"/>
      <c r="JC2849" s="20"/>
      <c r="JD2849" s="20"/>
      <c r="JE2849" s="20"/>
      <c r="JF2849" s="20"/>
      <c r="JG2849" s="20"/>
      <c r="JH2849" s="20"/>
      <c r="JI2849" s="20"/>
      <c r="JJ2849" s="20"/>
      <c r="JK2849" s="20"/>
      <c r="JL2849" s="20"/>
      <c r="JM2849" s="20"/>
      <c r="JN2849" s="20"/>
      <c r="JO2849" s="20"/>
      <c r="JP2849" s="20"/>
      <c r="JQ2849" s="20"/>
      <c r="JR2849" s="20"/>
      <c r="JS2849" s="20"/>
      <c r="JT2849" s="20"/>
      <c r="JU2849" s="20"/>
      <c r="JV2849" s="20"/>
      <c r="JW2849" s="20"/>
      <c r="JX2849" s="20"/>
      <c r="JY2849" s="20"/>
      <c r="JZ2849" s="20"/>
      <c r="KA2849" s="20"/>
      <c r="KB2849" s="20"/>
      <c r="KC2849" s="20"/>
      <c r="KD2849" s="20"/>
      <c r="KE2849" s="20"/>
      <c r="KF2849" s="20"/>
      <c r="KG2849" s="20"/>
      <c r="KH2849" s="20"/>
      <c r="KI2849" s="20"/>
      <c r="KJ2849" s="20"/>
      <c r="KK2849" s="20"/>
      <c r="KL2849" s="20"/>
      <c r="KM2849" s="20"/>
      <c r="KN2849" s="20"/>
      <c r="KO2849" s="20"/>
      <c r="KP2849" s="20"/>
      <c r="KQ2849" s="20"/>
      <c r="KR2849" s="20"/>
      <c r="KS2849" s="20"/>
      <c r="KT2849" s="20"/>
      <c r="KU2849" s="20"/>
      <c r="KV2849" s="20"/>
      <c r="KW2849" s="20"/>
      <c r="KX2849" s="20"/>
      <c r="KY2849" s="20"/>
      <c r="KZ2849" s="20"/>
      <c r="LA2849" s="20"/>
      <c r="LB2849" s="20"/>
      <c r="LC2849" s="20"/>
      <c r="LD2849" s="20"/>
      <c r="LE2849" s="20"/>
      <c r="LF2849" s="20"/>
      <c r="LG2849" s="20"/>
      <c r="LH2849" s="20"/>
      <c r="LI2849" s="20"/>
      <c r="LJ2849" s="20"/>
      <c r="LK2849" s="20"/>
      <c r="LL2849" s="20"/>
      <c r="LM2849" s="20"/>
      <c r="LN2849" s="20"/>
      <c r="LO2849" s="20"/>
      <c r="LP2849" s="20"/>
      <c r="LQ2849" s="20"/>
      <c r="LR2849" s="20"/>
      <c r="LS2849" s="20"/>
      <c r="LT2849" s="20"/>
      <c r="LU2849" s="20"/>
      <c r="LV2849" s="20"/>
      <c r="LW2849" s="20"/>
      <c r="LX2849" s="20"/>
      <c r="LY2849" s="20"/>
      <c r="LZ2849" s="20"/>
      <c r="MA2849" s="20"/>
      <c r="MB2849" s="20"/>
      <c r="MC2849" s="20"/>
      <c r="MD2849" s="20"/>
      <c r="ME2849" s="20"/>
      <c r="MF2849" s="20"/>
      <c r="MG2849" s="20"/>
      <c r="MH2849" s="20"/>
      <c r="MI2849" s="20"/>
      <c r="MJ2849" s="20"/>
      <c r="MK2849" s="20"/>
      <c r="ML2849" s="20"/>
      <c r="MM2849" s="20"/>
      <c r="MN2849" s="20"/>
      <c r="MO2849" s="20"/>
      <c r="MP2849" s="20"/>
      <c r="MQ2849" s="20"/>
      <c r="MR2849" s="20"/>
      <c r="MS2849" s="20"/>
      <c r="MT2849" s="20"/>
      <c r="MU2849" s="20"/>
      <c r="MV2849" s="20"/>
      <c r="MW2849" s="20"/>
      <c r="MX2849" s="20"/>
      <c r="MY2849" s="20"/>
      <c r="MZ2849" s="20"/>
      <c r="NA2849" s="20"/>
      <c r="NB2849" s="20"/>
      <c r="NC2849" s="20"/>
      <c r="ND2849" s="20"/>
      <c r="NE2849" s="20"/>
      <c r="NF2849" s="20"/>
      <c r="NG2849" s="20"/>
      <c r="NH2849" s="20"/>
      <c r="NI2849" s="20"/>
      <c r="NJ2849" s="20"/>
      <c r="NK2849" s="20"/>
      <c r="NL2849" s="20"/>
      <c r="NM2849" s="20"/>
      <c r="NN2849" s="20"/>
      <c r="NO2849" s="20"/>
      <c r="NP2849" s="20"/>
      <c r="NQ2849" s="20"/>
      <c r="NR2849" s="20"/>
      <c r="NS2849" s="20"/>
      <c r="NT2849" s="20"/>
      <c r="NU2849" s="20"/>
      <c r="NV2849" s="20"/>
      <c r="NW2849" s="20"/>
      <c r="NX2849" s="20"/>
      <c r="NY2849" s="20"/>
      <c r="NZ2849" s="20"/>
      <c r="OA2849" s="20"/>
      <c r="OB2849" s="20"/>
      <c r="OC2849" s="20"/>
      <c r="OD2849" s="20"/>
      <c r="OE2849" s="20"/>
      <c r="OF2849" s="20"/>
      <c r="OG2849" s="20"/>
      <c r="OH2849" s="20"/>
      <c r="OI2849" s="20"/>
      <c r="OJ2849" s="20"/>
      <c r="OK2849" s="20"/>
      <c r="OL2849" s="20"/>
      <c r="OM2849" s="20"/>
      <c r="ON2849" s="20"/>
      <c r="OO2849" s="20"/>
      <c r="OP2849" s="20"/>
      <c r="OQ2849" s="20"/>
      <c r="OR2849" s="20"/>
      <c r="OS2849" s="20"/>
      <c r="OT2849" s="20"/>
      <c r="OU2849" s="20"/>
      <c r="OV2849" s="20"/>
      <c r="OW2849" s="20"/>
      <c r="OX2849" s="20"/>
      <c r="OY2849" s="20"/>
      <c r="OZ2849" s="20"/>
      <c r="PA2849" s="20"/>
      <c r="PB2849" s="20"/>
      <c r="PC2849" s="20"/>
      <c r="PD2849" s="20"/>
      <c r="PE2849" s="20"/>
      <c r="PF2849" s="20"/>
      <c r="PG2849" s="20"/>
      <c r="PH2849" s="20"/>
      <c r="PI2849" s="20"/>
      <c r="PJ2849" s="20"/>
      <c r="PK2849" s="20"/>
      <c r="PL2849" s="20"/>
      <c r="PM2849" s="20"/>
      <c r="PN2849" s="20"/>
      <c r="PO2849" s="20"/>
      <c r="PP2849" s="20"/>
      <c r="PQ2849" s="20"/>
      <c r="PR2849" s="20"/>
      <c r="PS2849" s="20"/>
      <c r="PT2849" s="20"/>
      <c r="PU2849" s="20"/>
      <c r="PV2849" s="20"/>
      <c r="PW2849" s="20"/>
      <c r="PX2849" s="20"/>
      <c r="PY2849" s="20"/>
      <c r="PZ2849" s="20"/>
      <c r="QA2849" s="20"/>
      <c r="QB2849" s="20"/>
      <c r="QC2849" s="20"/>
      <c r="QD2849" s="20"/>
      <c r="QE2849" s="20"/>
      <c r="QF2849" s="20"/>
      <c r="QG2849" s="20"/>
      <c r="QH2849" s="20"/>
      <c r="QI2849" s="20"/>
      <c r="QJ2849" s="20"/>
      <c r="QK2849" s="20"/>
      <c r="QL2849" s="20"/>
      <c r="QM2849" s="20"/>
      <c r="QN2849" s="20"/>
      <c r="QO2849" s="20"/>
      <c r="QP2849" s="20"/>
      <c r="QQ2849" s="20"/>
      <c r="QR2849" s="20"/>
      <c r="QS2849" s="20"/>
      <c r="QT2849" s="20"/>
      <c r="QU2849" s="20"/>
      <c r="QV2849" s="20"/>
      <c r="QW2849" s="20"/>
      <c r="QX2849" s="20"/>
      <c r="QY2849" s="20"/>
      <c r="QZ2849" s="20"/>
      <c r="RA2849" s="20"/>
      <c r="RB2849" s="20"/>
      <c r="RC2849" s="20"/>
      <c r="RD2849" s="20"/>
      <c r="RE2849" s="20"/>
      <c r="RF2849" s="20"/>
      <c r="RG2849" s="20"/>
      <c r="RH2849" s="20"/>
      <c r="RI2849" s="20"/>
      <c r="RJ2849" s="20"/>
      <c r="RK2849" s="20"/>
      <c r="RL2849" s="20"/>
      <c r="RM2849" s="20"/>
      <c r="RN2849" s="20"/>
      <c r="RO2849" s="20"/>
      <c r="RP2849" s="20"/>
      <c r="RQ2849" s="20"/>
      <c r="RR2849" s="20"/>
      <c r="RS2849" s="20"/>
      <c r="RT2849" s="20"/>
      <c r="RU2849" s="20"/>
      <c r="RV2849" s="20"/>
      <c r="RW2849" s="20"/>
      <c r="RX2849" s="20"/>
      <c r="RY2849" s="20"/>
      <c r="RZ2849" s="20"/>
      <c r="SA2849" s="20"/>
      <c r="SB2849" s="20"/>
      <c r="SC2849" s="20"/>
      <c r="SD2849" s="20"/>
      <c r="SE2849" s="20"/>
      <c r="SF2849" s="20"/>
      <c r="SG2849" s="20"/>
      <c r="SH2849" s="20"/>
      <c r="SI2849" s="20"/>
      <c r="SJ2849" s="20"/>
      <c r="SK2849" s="20"/>
      <c r="SL2849" s="20"/>
      <c r="SM2849" s="20"/>
      <c r="SN2849" s="20"/>
      <c r="SO2849" s="20"/>
      <c r="SP2849" s="20"/>
      <c r="SQ2849" s="20"/>
      <c r="SR2849" s="20"/>
      <c r="SS2849" s="20"/>
      <c r="ST2849" s="20"/>
      <c r="SU2849" s="20"/>
      <c r="SV2849" s="20"/>
      <c r="SW2849" s="20"/>
      <c r="SX2849" s="20"/>
      <c r="SY2849" s="20"/>
      <c r="SZ2849" s="20"/>
      <c r="TA2849" s="20"/>
      <c r="TB2849" s="20"/>
      <c r="TC2849" s="20"/>
      <c r="TD2849" s="20"/>
      <c r="TE2849" s="20"/>
      <c r="TF2849" s="20"/>
      <c r="TG2849" s="20"/>
      <c r="TH2849" s="20"/>
      <c r="TI2849" s="20"/>
      <c r="TJ2849" s="20"/>
      <c r="TK2849" s="20"/>
      <c r="TL2849" s="20"/>
      <c r="TM2849" s="20"/>
      <c r="TN2849" s="20"/>
      <c r="TO2849" s="20"/>
      <c r="TP2849" s="20"/>
      <c r="TQ2849" s="20"/>
      <c r="TR2849" s="20"/>
      <c r="TS2849" s="20"/>
      <c r="TT2849" s="20"/>
      <c r="TU2849" s="20"/>
      <c r="TV2849" s="20"/>
      <c r="TW2849" s="20"/>
      <c r="TX2849" s="20"/>
      <c r="TY2849" s="20"/>
      <c r="TZ2849" s="20"/>
      <c r="UA2849" s="20"/>
      <c r="UB2849" s="20"/>
      <c r="UC2849" s="20"/>
      <c r="UD2849" s="20"/>
      <c r="UE2849" s="20"/>
      <c r="UF2849" s="20"/>
      <c r="UG2849" s="20"/>
      <c r="UH2849" s="20"/>
      <c r="UI2849" s="20"/>
      <c r="UJ2849" s="20"/>
      <c r="UK2849" s="20"/>
      <c r="UL2849" s="20"/>
      <c r="UM2849" s="20"/>
      <c r="UN2849" s="20"/>
      <c r="UO2849" s="20"/>
      <c r="UP2849" s="20"/>
      <c r="UQ2849" s="20"/>
      <c r="UR2849" s="20"/>
      <c r="US2849" s="20"/>
      <c r="UT2849" s="20"/>
      <c r="UU2849" s="20"/>
      <c r="UV2849" s="20"/>
      <c r="UW2849" s="20"/>
      <c r="UX2849" s="20"/>
      <c r="UY2849" s="20"/>
      <c r="UZ2849" s="20"/>
      <c r="VA2849" s="20"/>
      <c r="VB2849" s="20"/>
      <c r="VC2849" s="20"/>
      <c r="VD2849" s="20"/>
      <c r="VE2849" s="20"/>
      <c r="VF2849" s="20"/>
      <c r="VG2849" s="20"/>
      <c r="VH2849" s="20"/>
      <c r="VI2849" s="20"/>
      <c r="VJ2849" s="20"/>
      <c r="VK2849" s="20"/>
      <c r="VL2849" s="20"/>
      <c r="VM2849" s="20"/>
      <c r="VN2849" s="20"/>
      <c r="VO2849" s="20"/>
      <c r="VP2849" s="20"/>
      <c r="VQ2849" s="20"/>
      <c r="VR2849" s="20"/>
      <c r="VS2849" s="20"/>
      <c r="VT2849" s="20"/>
      <c r="VU2849" s="20"/>
      <c r="VV2849" s="20"/>
      <c r="VW2849" s="20"/>
      <c r="VX2849" s="20"/>
      <c r="VY2849" s="20"/>
      <c r="VZ2849" s="20"/>
      <c r="WA2849" s="20"/>
      <c r="WB2849" s="20"/>
      <c r="WC2849" s="20"/>
      <c r="WD2849" s="20"/>
      <c r="WE2849" s="20"/>
      <c r="WF2849" s="20"/>
      <c r="WG2849" s="20"/>
      <c r="WH2849" s="20"/>
      <c r="WI2849" s="20"/>
      <c r="WJ2849" s="20"/>
      <c r="WK2849" s="20"/>
      <c r="WL2849" s="20"/>
      <c r="WM2849" s="20"/>
      <c r="WN2849" s="20"/>
      <c r="WO2849" s="20"/>
      <c r="WP2849" s="20"/>
      <c r="WQ2849" s="20"/>
      <c r="WR2849" s="20"/>
      <c r="WS2849" s="20"/>
      <c r="WT2849" s="20"/>
      <c r="WU2849" s="20"/>
      <c r="WV2849" s="20"/>
      <c r="WW2849" s="20"/>
      <c r="WX2849" s="20"/>
      <c r="WY2849" s="20"/>
      <c r="WZ2849" s="20"/>
      <c r="XA2849" s="20"/>
      <c r="XB2849" s="20"/>
      <c r="XC2849" s="20"/>
      <c r="XD2849" s="20"/>
      <c r="XE2849" s="20"/>
      <c r="XF2849" s="20"/>
      <c r="XG2849" s="20"/>
      <c r="XH2849" s="20"/>
      <c r="XI2849" s="20"/>
      <c r="XJ2849" s="20"/>
      <c r="XK2849" s="20"/>
      <c r="XL2849" s="20"/>
      <c r="XM2849" s="20"/>
      <c r="XN2849" s="20"/>
      <c r="XO2849" s="20"/>
      <c r="XP2849" s="20"/>
      <c r="XQ2849" s="20"/>
      <c r="XR2849" s="20"/>
      <c r="XS2849" s="20"/>
      <c r="XT2849" s="20"/>
      <c r="XU2849" s="20"/>
      <c r="XV2849" s="20"/>
      <c r="XW2849" s="20"/>
      <c r="XX2849" s="20"/>
      <c r="XY2849" s="20"/>
      <c r="XZ2849" s="20"/>
      <c r="YA2849" s="20"/>
      <c r="YB2849" s="20"/>
      <c r="YC2849" s="20"/>
      <c r="YD2849" s="20"/>
      <c r="YE2849" s="20"/>
      <c r="YF2849" s="20"/>
      <c r="YG2849" s="20"/>
      <c r="YH2849" s="20"/>
      <c r="YI2849" s="20"/>
      <c r="YJ2849" s="20"/>
      <c r="YK2849" s="20"/>
      <c r="YL2849" s="20"/>
      <c r="YM2849" s="20"/>
      <c r="YN2849" s="20"/>
      <c r="YO2849" s="20"/>
      <c r="YP2849" s="20"/>
      <c r="YQ2849" s="20"/>
      <c r="YR2849" s="20"/>
      <c r="YS2849" s="20"/>
      <c r="YT2849" s="20"/>
      <c r="YU2849" s="20"/>
      <c r="YV2849" s="20"/>
      <c r="YW2849" s="20"/>
      <c r="YX2849" s="20"/>
      <c r="YY2849" s="20"/>
      <c r="YZ2849" s="20"/>
      <c r="ZA2849" s="20"/>
      <c r="ZB2849" s="20"/>
      <c r="ZC2849" s="20"/>
      <c r="ZD2849" s="20"/>
      <c r="ZE2849" s="20"/>
      <c r="ZF2849" s="20"/>
      <c r="ZG2849" s="20"/>
      <c r="ZH2849" s="20"/>
      <c r="ZI2849" s="20"/>
      <c r="ZJ2849" s="20"/>
      <c r="ZK2849" s="20"/>
      <c r="ZL2849" s="20"/>
      <c r="ZM2849" s="20"/>
      <c r="ZN2849" s="20"/>
      <c r="ZO2849" s="20"/>
      <c r="ZP2849" s="20"/>
      <c r="ZQ2849" s="20"/>
      <c r="ZR2849" s="20"/>
      <c r="ZS2849" s="20"/>
      <c r="ZT2849" s="20"/>
      <c r="ZU2849" s="20"/>
      <c r="ZV2849" s="20"/>
      <c r="ZW2849" s="20"/>
      <c r="ZX2849" s="20"/>
      <c r="ZY2849" s="20"/>
      <c r="ZZ2849" s="20"/>
      <c r="AAA2849" s="20"/>
      <c r="AAB2849" s="20"/>
      <c r="AAC2849" s="20"/>
      <c r="AAD2849" s="20"/>
      <c r="AAE2849" s="20"/>
      <c r="AAF2849" s="20"/>
      <c r="AAG2849" s="20"/>
      <c r="AAH2849" s="20"/>
      <c r="AAI2849" s="20"/>
      <c r="AAJ2849" s="20"/>
      <c r="AAK2849" s="20"/>
      <c r="AAL2849" s="20"/>
      <c r="AAM2849" s="20"/>
      <c r="AAN2849" s="20"/>
      <c r="AAO2849" s="20"/>
      <c r="AAP2849" s="20"/>
      <c r="AAQ2849" s="20"/>
      <c r="AAR2849" s="20"/>
      <c r="AAS2849" s="20"/>
      <c r="AAT2849" s="20"/>
      <c r="AAU2849" s="20"/>
      <c r="AAV2849" s="20"/>
      <c r="AAW2849" s="20"/>
      <c r="AAX2849" s="20"/>
      <c r="AAY2849" s="20"/>
      <c r="AAZ2849" s="20"/>
      <c r="ABA2849" s="20"/>
      <c r="ABB2849" s="20"/>
      <c r="ABC2849" s="20"/>
      <c r="ABD2849" s="20"/>
      <c r="ABE2849" s="20"/>
      <c r="ABF2849" s="20"/>
      <c r="ABG2849" s="20"/>
      <c r="ABH2849" s="20"/>
      <c r="ABI2849" s="20"/>
      <c r="ABJ2849" s="20"/>
      <c r="ABK2849" s="20"/>
      <c r="ABL2849" s="20"/>
      <c r="ABM2849" s="20"/>
      <c r="ABN2849" s="20"/>
      <c r="ABO2849" s="20"/>
      <c r="ABP2849" s="20"/>
      <c r="ABQ2849" s="20"/>
      <c r="ABR2849" s="20"/>
      <c r="ABS2849" s="20"/>
      <c r="ABT2849" s="20"/>
      <c r="ABU2849" s="20"/>
      <c r="ABV2849" s="20"/>
      <c r="ABW2849" s="20"/>
      <c r="ABX2849" s="20"/>
      <c r="ABY2849" s="20"/>
      <c r="ABZ2849" s="20"/>
      <c r="ACA2849" s="20"/>
      <c r="ACB2849" s="20"/>
      <c r="ACC2849" s="20"/>
      <c r="ACD2849" s="20"/>
      <c r="ACE2849" s="20"/>
      <c r="ACF2849" s="20"/>
      <c r="ACG2849" s="20"/>
      <c r="ACH2849" s="20"/>
      <c r="ACI2849" s="20"/>
      <c r="ACJ2849" s="20"/>
      <c r="ACK2849" s="20"/>
      <c r="ACL2849" s="20"/>
      <c r="ACM2849" s="20"/>
      <c r="ACN2849" s="20"/>
      <c r="ACO2849" s="20"/>
      <c r="ACP2849" s="20"/>
      <c r="ACQ2849" s="20"/>
      <c r="ACR2849" s="20"/>
      <c r="ACS2849" s="20"/>
      <c r="ACT2849" s="20"/>
      <c r="ACU2849" s="20"/>
      <c r="ACV2849" s="20"/>
      <c r="ACW2849" s="20"/>
      <c r="ACX2849" s="20"/>
      <c r="ACY2849" s="20"/>
      <c r="ACZ2849" s="20"/>
      <c r="ADA2849" s="20"/>
      <c r="ADB2849" s="20"/>
      <c r="ADC2849" s="20"/>
      <c r="ADD2849" s="20"/>
      <c r="ADE2849" s="20"/>
      <c r="ADF2849" s="20"/>
      <c r="ADG2849" s="20"/>
      <c r="ADH2849" s="20"/>
      <c r="ADI2849" s="20"/>
      <c r="ADJ2849" s="20"/>
      <c r="ADK2849" s="20"/>
      <c r="ADL2849" s="20"/>
      <c r="ADM2849" s="20"/>
      <c r="ADN2849" s="20"/>
      <c r="ADO2849" s="20"/>
      <c r="ADP2849" s="20"/>
      <c r="ADQ2849" s="20"/>
      <c r="ADR2849" s="20"/>
      <c r="ADS2849" s="20"/>
      <c r="ADT2849" s="20"/>
      <c r="ADU2849" s="20"/>
      <c r="ADV2849" s="20"/>
      <c r="ADW2849" s="20"/>
      <c r="ADX2849" s="20"/>
      <c r="ADY2849" s="20"/>
      <c r="ADZ2849" s="20"/>
      <c r="AEA2849" s="20"/>
      <c r="AEB2849" s="20"/>
      <c r="AEC2849" s="20"/>
      <c r="AED2849" s="20"/>
      <c r="AEE2849" s="20"/>
      <c r="AEF2849" s="20"/>
      <c r="AEG2849" s="20"/>
      <c r="AEH2849" s="20"/>
      <c r="AEI2849" s="20"/>
      <c r="AEJ2849" s="20"/>
      <c r="AEK2849" s="20"/>
      <c r="AEL2849" s="20"/>
      <c r="AEM2849" s="20"/>
      <c r="AEN2849" s="20"/>
      <c r="AEO2849" s="20"/>
      <c r="AEP2849" s="20"/>
      <c r="AEQ2849" s="20"/>
      <c r="AER2849" s="20"/>
      <c r="AES2849" s="20"/>
      <c r="AET2849" s="20"/>
      <c r="AEU2849" s="20"/>
      <c r="AEV2849" s="20"/>
      <c r="AEW2849" s="20"/>
      <c r="AEX2849" s="20"/>
      <c r="AEY2849" s="20"/>
      <c r="AEZ2849" s="20"/>
      <c r="AFA2849" s="20"/>
      <c r="AFB2849" s="20"/>
      <c r="AFC2849" s="20"/>
      <c r="AFD2849" s="20"/>
      <c r="AFE2849" s="20"/>
      <c r="AFF2849" s="20"/>
      <c r="AFG2849" s="20"/>
      <c r="AFH2849" s="20"/>
      <c r="AFI2849" s="20"/>
      <c r="AFJ2849" s="20"/>
      <c r="AFK2849" s="20"/>
      <c r="AFL2849" s="20"/>
      <c r="AFM2849" s="20"/>
      <c r="AFN2849" s="20"/>
      <c r="AFO2849" s="20"/>
      <c r="AFP2849" s="20"/>
      <c r="AFQ2849" s="20"/>
      <c r="AFR2849" s="20"/>
      <c r="AFS2849" s="20"/>
      <c r="AFT2849" s="20"/>
      <c r="AFU2849" s="20"/>
      <c r="AFV2849" s="20"/>
      <c r="AFW2849" s="20"/>
      <c r="AFX2849" s="20"/>
      <c r="AFY2849" s="20"/>
      <c r="AFZ2849" s="20"/>
      <c r="AGA2849" s="20"/>
      <c r="AGB2849" s="20"/>
      <c r="AGC2849" s="20"/>
      <c r="AGD2849" s="20"/>
      <c r="AGE2849" s="20"/>
      <c r="AGF2849" s="20"/>
      <c r="AGG2849" s="20"/>
      <c r="AGH2849" s="20"/>
      <c r="AGI2849" s="20"/>
      <c r="AGJ2849" s="20"/>
      <c r="AGK2849" s="20"/>
      <c r="AGL2849" s="20"/>
      <c r="AGM2849" s="20"/>
      <c r="AGN2849" s="20"/>
      <c r="AGO2849" s="20"/>
      <c r="AGP2849" s="20"/>
      <c r="AGQ2849" s="20"/>
      <c r="AGR2849" s="20"/>
      <c r="AGS2849" s="20"/>
      <c r="AGT2849" s="20"/>
      <c r="AGU2849" s="20"/>
      <c r="AGV2849" s="20"/>
      <c r="AGW2849" s="20"/>
      <c r="AGX2849" s="20"/>
      <c r="AGY2849" s="20"/>
      <c r="AGZ2849" s="20"/>
      <c r="AHA2849" s="20"/>
      <c r="AHB2849" s="20"/>
      <c r="AHC2849" s="20"/>
      <c r="AHD2849" s="20"/>
      <c r="AHE2849" s="20"/>
      <c r="AHF2849" s="20"/>
      <c r="AHG2849" s="20"/>
      <c r="AHH2849" s="20"/>
      <c r="AHI2849" s="20"/>
      <c r="AHJ2849" s="20"/>
      <c r="AHK2849" s="20"/>
      <c r="AHL2849" s="20"/>
      <c r="AHM2849" s="20"/>
      <c r="AHN2849" s="20"/>
      <c r="AHO2849" s="20"/>
      <c r="AHP2849" s="20"/>
      <c r="AHQ2849" s="20"/>
      <c r="AHR2849" s="20"/>
      <c r="AHS2849" s="20"/>
      <c r="AHT2849" s="20"/>
      <c r="AHU2849" s="20"/>
      <c r="AHV2849" s="20"/>
      <c r="AHW2849" s="20"/>
      <c r="AHX2849" s="20"/>
      <c r="AHY2849" s="20"/>
      <c r="AHZ2849" s="20"/>
      <c r="AIA2849" s="20"/>
      <c r="AIB2849" s="20"/>
      <c r="AIC2849" s="20"/>
      <c r="AID2849" s="20"/>
      <c r="AIE2849" s="20"/>
      <c r="AIF2849" s="20"/>
      <c r="AIG2849" s="20"/>
      <c r="AIH2849" s="20"/>
      <c r="AII2849" s="20"/>
      <c r="AIJ2849" s="20"/>
      <c r="AIK2849" s="20"/>
      <c r="AIL2849" s="20"/>
      <c r="AIM2849" s="20"/>
      <c r="AIN2849" s="20"/>
      <c r="AIO2849" s="20"/>
      <c r="AIP2849" s="20"/>
      <c r="AIQ2849" s="20"/>
      <c r="AIR2849" s="20"/>
      <c r="AIS2849" s="20"/>
      <c r="AIT2849" s="20"/>
      <c r="AIU2849" s="20"/>
      <c r="AIV2849" s="20"/>
      <c r="AIW2849" s="20"/>
      <c r="AIX2849" s="20"/>
      <c r="AIY2849" s="20"/>
      <c r="AIZ2849" s="20"/>
      <c r="AJA2849" s="20"/>
      <c r="AJB2849" s="20"/>
      <c r="AJC2849" s="20"/>
      <c r="AJD2849" s="20"/>
      <c r="AJE2849" s="20"/>
      <c r="AJF2849" s="20"/>
      <c r="AJG2849" s="20"/>
      <c r="AJH2849" s="20"/>
      <c r="AJI2849" s="20"/>
      <c r="AJJ2849" s="20"/>
      <c r="AJK2849" s="20"/>
      <c r="AJL2849" s="20"/>
      <c r="AJM2849" s="20"/>
      <c r="AJN2849" s="20"/>
      <c r="AJO2849" s="20"/>
      <c r="AJP2849" s="20"/>
      <c r="AJQ2849" s="20"/>
      <c r="AJR2849" s="20"/>
      <c r="AJS2849" s="20"/>
      <c r="AJT2849" s="20"/>
      <c r="AJU2849" s="20"/>
      <c r="AJV2849" s="20"/>
      <c r="AJW2849" s="20"/>
      <c r="AJX2849" s="20"/>
      <c r="AJY2849" s="20"/>
      <c r="AJZ2849" s="20"/>
      <c r="AKA2849" s="20"/>
      <c r="AKB2849" s="20"/>
      <c r="AKC2849" s="20"/>
      <c r="AKD2849" s="20"/>
      <c r="AKE2849" s="20"/>
      <c r="AKF2849" s="20"/>
      <c r="AKG2849" s="20"/>
      <c r="AKH2849" s="20"/>
      <c r="AKI2849" s="20"/>
      <c r="AKJ2849" s="20"/>
      <c r="AKK2849" s="20"/>
      <c r="AKL2849" s="20"/>
      <c r="AKM2849" s="20"/>
      <c r="AKN2849" s="20"/>
      <c r="AKO2849" s="20"/>
      <c r="AKP2849" s="20"/>
      <c r="AKQ2849" s="20"/>
      <c r="AKR2849" s="20"/>
      <c r="AKS2849" s="20"/>
      <c r="AKT2849" s="20"/>
      <c r="AKU2849" s="20"/>
      <c r="AKV2849" s="20"/>
      <c r="AKW2849" s="20"/>
      <c r="AKX2849" s="20"/>
      <c r="AKY2849" s="20"/>
      <c r="AKZ2849" s="20"/>
      <c r="ALA2849" s="20"/>
      <c r="ALB2849" s="20"/>
      <c r="ALC2849" s="20"/>
      <c r="ALD2849" s="20"/>
      <c r="ALE2849" s="20"/>
      <c r="ALF2849" s="20"/>
      <c r="ALG2849" s="20"/>
      <c r="ALH2849" s="20"/>
      <c r="ALI2849" s="20"/>
      <c r="ALJ2849" s="20"/>
      <c r="ALK2849" s="20"/>
      <c r="ALL2849" s="20"/>
      <c r="ALM2849" s="20"/>
      <c r="ALN2849" s="20"/>
      <c r="ALO2849" s="20"/>
      <c r="ALP2849" s="20"/>
      <c r="ALQ2849" s="20"/>
      <c r="ALR2849" s="20"/>
      <c r="ALS2849" s="20"/>
      <c r="ALT2849" s="20"/>
      <c r="ALU2849" s="20"/>
      <c r="ALV2849" s="20"/>
      <c r="ALW2849" s="20"/>
      <c r="ALX2849" s="20"/>
      <c r="ALY2849" s="20"/>
      <c r="ALZ2849" s="20"/>
      <c r="AMA2849" s="20"/>
      <c r="AMB2849" s="20"/>
      <c r="AMC2849" s="20"/>
      <c r="AMD2849" s="20"/>
      <c r="AME2849" s="20"/>
      <c r="AMF2849" s="20"/>
      <c r="AMG2849" s="20"/>
    </row>
    <row r="2850" spans="1:1021" ht="14.45" customHeight="1" x14ac:dyDescent="0.25">
      <c r="A2850" s="20" t="s">
        <v>241</v>
      </c>
      <c r="B2850" s="20" t="s">
        <v>268</v>
      </c>
      <c r="C2850" s="69" t="s">
        <v>380</v>
      </c>
      <c r="D2850" s="52">
        <v>44524</v>
      </c>
      <c r="E2850" s="71">
        <v>0.82500000000000007</v>
      </c>
      <c r="F2850" t="s">
        <v>232</v>
      </c>
      <c r="G2850" s="14" t="s">
        <v>381</v>
      </c>
      <c r="H2850" s="20"/>
      <c r="I2850" s="20"/>
      <c r="J2850" s="20"/>
      <c r="K2850" s="20"/>
      <c r="L2850" s="20"/>
      <c r="M2850" s="20"/>
      <c r="N2850" s="20"/>
      <c r="O2850" s="20"/>
      <c r="P2850" s="20"/>
      <c r="Q2850" s="20"/>
      <c r="R2850" s="20"/>
      <c r="S2850" s="20"/>
      <c r="T2850" s="20"/>
      <c r="U2850" s="20"/>
      <c r="V2850" s="20"/>
      <c r="W2850" s="20"/>
      <c r="X2850" s="20"/>
      <c r="Y2850" s="20"/>
      <c r="Z2850" s="20"/>
      <c r="AA2850" s="20"/>
      <c r="AB2850" s="20"/>
      <c r="AC2850" s="20"/>
      <c r="AD2850" s="20"/>
      <c r="AE2850" s="20"/>
      <c r="AF2850" s="20"/>
      <c r="AG2850" s="20"/>
      <c r="AH2850" s="20"/>
      <c r="AI2850" s="20"/>
      <c r="AJ2850" s="20"/>
      <c r="AK2850" s="20"/>
      <c r="AL2850" s="20"/>
      <c r="AM2850" s="20"/>
      <c r="AN2850" s="20"/>
      <c r="AO2850" s="20"/>
      <c r="AP2850" s="20"/>
      <c r="AQ2850" s="20"/>
      <c r="AR2850" s="20"/>
      <c r="AS2850" s="20"/>
      <c r="AT2850" s="20"/>
      <c r="AU2850" s="20"/>
      <c r="AV2850" s="20"/>
      <c r="AW2850" s="20"/>
      <c r="AX2850" s="20"/>
      <c r="AY2850" s="20"/>
      <c r="AZ2850" s="20"/>
      <c r="BA2850" s="20"/>
      <c r="BB2850" s="20"/>
      <c r="BC2850" s="20"/>
      <c r="BD2850" s="20"/>
      <c r="BE2850" s="20"/>
      <c r="BF2850" s="20"/>
      <c r="BG2850" s="20"/>
      <c r="BH2850" s="20"/>
      <c r="BI2850" s="20"/>
      <c r="BJ2850" s="20"/>
      <c r="BK2850" s="20"/>
      <c r="BL2850" s="20"/>
      <c r="BM2850" s="20"/>
      <c r="BN2850" s="20"/>
      <c r="BO2850" s="20"/>
      <c r="BP2850" s="20"/>
      <c r="BQ2850" s="20"/>
      <c r="BR2850" s="20"/>
      <c r="BS2850" s="20"/>
      <c r="BT2850" s="20"/>
      <c r="BU2850" s="20"/>
      <c r="BV2850" s="20"/>
      <c r="BW2850" s="20"/>
      <c r="BX2850" s="20"/>
      <c r="BY2850" s="20"/>
      <c r="BZ2850" s="20"/>
      <c r="CA2850" s="20"/>
      <c r="CB2850" s="20"/>
      <c r="CC2850" s="20"/>
      <c r="CD2850" s="20"/>
      <c r="CE2850" s="20"/>
      <c r="CF2850" s="20"/>
      <c r="CG2850" s="20"/>
      <c r="CH2850" s="20"/>
      <c r="CI2850" s="20"/>
      <c r="CJ2850" s="20"/>
      <c r="CK2850" s="20"/>
      <c r="CL2850" s="20"/>
      <c r="CM2850" s="20"/>
      <c r="CN2850" s="20"/>
      <c r="CO2850" s="20"/>
      <c r="CP2850" s="20"/>
      <c r="CQ2850" s="20"/>
      <c r="CR2850" s="20"/>
      <c r="CS2850" s="20"/>
      <c r="CT2850" s="20"/>
      <c r="CU2850" s="20"/>
      <c r="CV2850" s="20"/>
      <c r="CW2850" s="20"/>
      <c r="CX2850" s="20"/>
      <c r="CY2850" s="20"/>
      <c r="CZ2850" s="20"/>
      <c r="DA2850" s="20"/>
      <c r="DB2850" s="20"/>
      <c r="DC2850" s="20"/>
      <c r="DD2850" s="20"/>
      <c r="DE2850" s="20"/>
      <c r="DF2850" s="20"/>
      <c r="DG2850" s="20"/>
      <c r="DH2850" s="20"/>
      <c r="DI2850" s="20"/>
      <c r="DJ2850" s="20"/>
      <c r="DK2850" s="20"/>
      <c r="DL2850" s="20"/>
      <c r="DM2850" s="20"/>
      <c r="DN2850" s="20"/>
      <c r="DO2850" s="20"/>
      <c r="DP2850" s="20"/>
      <c r="DQ2850" s="20"/>
      <c r="DR2850" s="20"/>
      <c r="DS2850" s="20"/>
      <c r="DT2850" s="20"/>
      <c r="DU2850" s="20"/>
      <c r="DV2850" s="20"/>
      <c r="DW2850" s="20"/>
      <c r="DX2850" s="20"/>
      <c r="DY2850" s="20"/>
      <c r="DZ2850" s="20"/>
      <c r="EA2850" s="20"/>
      <c r="EB2850" s="20"/>
      <c r="EC2850" s="20"/>
      <c r="ED2850" s="20"/>
      <c r="EE2850" s="20"/>
      <c r="EF2850" s="20"/>
      <c r="EG2850" s="20"/>
      <c r="EH2850" s="20"/>
      <c r="EI2850" s="20"/>
      <c r="EJ2850" s="20"/>
      <c r="EK2850" s="20"/>
      <c r="EL2850" s="20"/>
      <c r="EM2850" s="20"/>
      <c r="EN2850" s="20"/>
      <c r="EO2850" s="20"/>
      <c r="EP2850" s="20"/>
      <c r="EQ2850" s="20"/>
      <c r="ER2850" s="20"/>
      <c r="ES2850" s="20"/>
      <c r="ET2850" s="20"/>
      <c r="EU2850" s="20"/>
      <c r="EV2850" s="20"/>
      <c r="EW2850" s="20"/>
      <c r="EX2850" s="20"/>
      <c r="EY2850" s="20"/>
      <c r="EZ2850" s="20"/>
      <c r="FA2850" s="20"/>
      <c r="FB2850" s="20"/>
      <c r="FC2850" s="20"/>
      <c r="FD2850" s="20"/>
      <c r="FE2850" s="20"/>
      <c r="FF2850" s="20"/>
      <c r="FG2850" s="20"/>
      <c r="FH2850" s="20"/>
      <c r="FI2850" s="20"/>
      <c r="FJ2850" s="20"/>
      <c r="FK2850" s="20"/>
      <c r="FL2850" s="20"/>
      <c r="FM2850" s="20"/>
      <c r="FN2850" s="20"/>
      <c r="FO2850" s="20"/>
      <c r="FP2850" s="20"/>
      <c r="FQ2850" s="20"/>
      <c r="FR2850" s="20"/>
      <c r="FS2850" s="20"/>
      <c r="FT2850" s="20"/>
      <c r="FU2850" s="20"/>
      <c r="FV2850" s="20"/>
      <c r="FW2850" s="20"/>
      <c r="FX2850" s="20"/>
      <c r="FY2850" s="20"/>
      <c r="FZ2850" s="20"/>
      <c r="GA2850" s="20"/>
      <c r="GB2850" s="20"/>
      <c r="GC2850" s="20"/>
      <c r="GD2850" s="20"/>
      <c r="GE2850" s="20"/>
      <c r="GF2850" s="20"/>
      <c r="GG2850" s="20"/>
      <c r="GH2850" s="20"/>
      <c r="GI2850" s="20"/>
      <c r="GJ2850" s="20"/>
      <c r="GK2850" s="20"/>
      <c r="GL2850" s="20"/>
      <c r="GM2850" s="20"/>
      <c r="GN2850" s="20"/>
      <c r="GO2850" s="20"/>
      <c r="GP2850" s="20"/>
      <c r="GQ2850" s="20"/>
      <c r="GR2850" s="20"/>
      <c r="GS2850" s="20"/>
      <c r="GT2850" s="20"/>
      <c r="GU2850" s="20"/>
      <c r="GV2850" s="20"/>
      <c r="GW2850" s="20"/>
      <c r="GX2850" s="20"/>
      <c r="GY2850" s="20"/>
      <c r="GZ2850" s="20"/>
      <c r="HA2850" s="20"/>
      <c r="HB2850" s="20"/>
      <c r="HC2850" s="20"/>
      <c r="HD2850" s="20"/>
      <c r="HE2850" s="20"/>
      <c r="HF2850" s="20"/>
      <c r="HG2850" s="20"/>
      <c r="HH2850" s="20"/>
      <c r="HI2850" s="20"/>
      <c r="HJ2850" s="20"/>
      <c r="HK2850" s="20"/>
      <c r="HL2850" s="20"/>
      <c r="HM2850" s="20"/>
      <c r="HN2850" s="20"/>
      <c r="HO2850" s="20"/>
      <c r="HP2850" s="20"/>
      <c r="HQ2850" s="20"/>
      <c r="HR2850" s="20"/>
      <c r="HS2850" s="20"/>
      <c r="HT2850" s="20"/>
      <c r="HU2850" s="20"/>
      <c r="HV2850" s="20"/>
      <c r="HW2850" s="20"/>
      <c r="HX2850" s="20"/>
      <c r="HY2850" s="20"/>
      <c r="HZ2850" s="20"/>
      <c r="IA2850" s="20"/>
      <c r="IB2850" s="20"/>
      <c r="IC2850" s="20"/>
      <c r="ID2850" s="20"/>
      <c r="IE2850" s="20"/>
      <c r="IF2850" s="20"/>
      <c r="IG2850" s="20"/>
      <c r="IH2850" s="20"/>
      <c r="II2850" s="20"/>
      <c r="IJ2850" s="20"/>
      <c r="IK2850" s="20"/>
      <c r="IL2850" s="20"/>
      <c r="IM2850" s="20"/>
      <c r="IN2850" s="20"/>
      <c r="IO2850" s="20"/>
      <c r="IP2850" s="20"/>
      <c r="IQ2850" s="20"/>
      <c r="IR2850" s="20"/>
      <c r="IS2850" s="20"/>
      <c r="IT2850" s="20"/>
      <c r="IU2850" s="20"/>
      <c r="IV2850" s="20"/>
      <c r="IW2850" s="20"/>
      <c r="IX2850" s="20"/>
      <c r="IY2850" s="20"/>
      <c r="IZ2850" s="20"/>
      <c r="JA2850" s="20"/>
      <c r="JB2850" s="20"/>
      <c r="JC2850" s="20"/>
      <c r="JD2850" s="20"/>
      <c r="JE2850" s="20"/>
      <c r="JF2850" s="20"/>
      <c r="JG2850" s="20"/>
      <c r="JH2850" s="20"/>
      <c r="JI2850" s="20"/>
      <c r="JJ2850" s="20"/>
      <c r="JK2850" s="20"/>
      <c r="JL2850" s="20"/>
      <c r="JM2850" s="20"/>
      <c r="JN2850" s="20"/>
      <c r="JO2850" s="20"/>
      <c r="JP2850" s="20"/>
      <c r="JQ2850" s="20"/>
      <c r="JR2850" s="20"/>
      <c r="JS2850" s="20"/>
      <c r="JT2850" s="20"/>
      <c r="JU2850" s="20"/>
      <c r="JV2850" s="20"/>
      <c r="JW2850" s="20"/>
      <c r="JX2850" s="20"/>
      <c r="JY2850" s="20"/>
      <c r="JZ2850" s="20"/>
      <c r="KA2850" s="20"/>
      <c r="KB2850" s="20"/>
      <c r="KC2850" s="20"/>
      <c r="KD2850" s="20"/>
      <c r="KE2850" s="20"/>
      <c r="KF2850" s="20"/>
      <c r="KG2850" s="20"/>
      <c r="KH2850" s="20"/>
      <c r="KI2850" s="20"/>
      <c r="KJ2850" s="20"/>
      <c r="KK2850" s="20"/>
      <c r="KL2850" s="20"/>
      <c r="KM2850" s="20"/>
      <c r="KN2850" s="20"/>
      <c r="KO2850" s="20"/>
      <c r="KP2850" s="20"/>
      <c r="KQ2850" s="20"/>
      <c r="KR2850" s="20"/>
      <c r="KS2850" s="20"/>
      <c r="KT2850" s="20"/>
      <c r="KU2850" s="20"/>
      <c r="KV2850" s="20"/>
      <c r="KW2850" s="20"/>
      <c r="KX2850" s="20"/>
      <c r="KY2850" s="20"/>
      <c r="KZ2850" s="20"/>
      <c r="LA2850" s="20"/>
      <c r="LB2850" s="20"/>
      <c r="LC2850" s="20"/>
      <c r="LD2850" s="20"/>
      <c r="LE2850" s="20"/>
      <c r="LF2850" s="20"/>
      <c r="LG2850" s="20"/>
      <c r="LH2850" s="20"/>
      <c r="LI2850" s="20"/>
      <c r="LJ2850" s="20"/>
      <c r="LK2850" s="20"/>
      <c r="LL2850" s="20"/>
      <c r="LM2850" s="20"/>
      <c r="LN2850" s="20"/>
      <c r="LO2850" s="20"/>
      <c r="LP2850" s="20"/>
      <c r="LQ2850" s="20"/>
      <c r="LR2850" s="20"/>
      <c r="LS2850" s="20"/>
      <c r="LT2850" s="20"/>
      <c r="LU2850" s="20"/>
      <c r="LV2850" s="20"/>
      <c r="LW2850" s="20"/>
      <c r="LX2850" s="20"/>
      <c r="LY2850" s="20"/>
      <c r="LZ2850" s="20"/>
      <c r="MA2850" s="20"/>
      <c r="MB2850" s="20"/>
      <c r="MC2850" s="20"/>
      <c r="MD2850" s="20"/>
      <c r="ME2850" s="20"/>
      <c r="MF2850" s="20"/>
      <c r="MG2850" s="20"/>
      <c r="MH2850" s="20"/>
      <c r="MI2850" s="20"/>
      <c r="MJ2850" s="20"/>
      <c r="MK2850" s="20"/>
      <c r="ML2850" s="20"/>
      <c r="MM2850" s="20"/>
      <c r="MN2850" s="20"/>
      <c r="MO2850" s="20"/>
      <c r="MP2850" s="20"/>
      <c r="MQ2850" s="20"/>
      <c r="MR2850" s="20"/>
      <c r="MS2850" s="20"/>
      <c r="MT2850" s="20"/>
      <c r="MU2850" s="20"/>
      <c r="MV2850" s="20"/>
      <c r="MW2850" s="20"/>
      <c r="MX2850" s="20"/>
      <c r="MY2850" s="20"/>
      <c r="MZ2850" s="20"/>
      <c r="NA2850" s="20"/>
      <c r="NB2850" s="20"/>
      <c r="NC2850" s="20"/>
      <c r="ND2850" s="20"/>
      <c r="NE2850" s="20"/>
      <c r="NF2850" s="20"/>
      <c r="NG2850" s="20"/>
      <c r="NH2850" s="20"/>
      <c r="NI2850" s="20"/>
      <c r="NJ2850" s="20"/>
      <c r="NK2850" s="20"/>
      <c r="NL2850" s="20"/>
      <c r="NM2850" s="20"/>
      <c r="NN2850" s="20"/>
      <c r="NO2850" s="20"/>
      <c r="NP2850" s="20"/>
      <c r="NQ2850" s="20"/>
      <c r="NR2850" s="20"/>
      <c r="NS2850" s="20"/>
      <c r="NT2850" s="20"/>
      <c r="NU2850" s="20"/>
      <c r="NV2850" s="20"/>
      <c r="NW2850" s="20"/>
      <c r="NX2850" s="20"/>
      <c r="NY2850" s="20"/>
      <c r="NZ2850" s="20"/>
      <c r="OA2850" s="20"/>
      <c r="OB2850" s="20"/>
      <c r="OC2850" s="20"/>
      <c r="OD2850" s="20"/>
      <c r="OE2850" s="20"/>
      <c r="OF2850" s="20"/>
      <c r="OG2850" s="20"/>
      <c r="OH2850" s="20"/>
      <c r="OI2850" s="20"/>
      <c r="OJ2850" s="20"/>
      <c r="OK2850" s="20"/>
      <c r="OL2850" s="20"/>
      <c r="OM2850" s="20"/>
      <c r="ON2850" s="20"/>
      <c r="OO2850" s="20"/>
      <c r="OP2850" s="20"/>
      <c r="OQ2850" s="20"/>
      <c r="OR2850" s="20"/>
      <c r="OS2850" s="20"/>
      <c r="OT2850" s="20"/>
      <c r="OU2850" s="20"/>
      <c r="OV2850" s="20"/>
      <c r="OW2850" s="20"/>
      <c r="OX2850" s="20"/>
      <c r="OY2850" s="20"/>
      <c r="OZ2850" s="20"/>
      <c r="PA2850" s="20"/>
      <c r="PB2850" s="20"/>
      <c r="PC2850" s="20"/>
      <c r="PD2850" s="20"/>
      <c r="PE2850" s="20"/>
      <c r="PF2850" s="20"/>
      <c r="PG2850" s="20"/>
      <c r="PH2850" s="20"/>
      <c r="PI2850" s="20"/>
      <c r="PJ2850" s="20"/>
      <c r="PK2850" s="20"/>
      <c r="PL2850" s="20"/>
      <c r="PM2850" s="20"/>
      <c r="PN2850" s="20"/>
      <c r="PO2850" s="20"/>
      <c r="PP2850" s="20"/>
      <c r="PQ2850" s="20"/>
      <c r="PR2850" s="20"/>
      <c r="PS2850" s="20"/>
      <c r="PT2850" s="20"/>
      <c r="PU2850" s="20"/>
      <c r="PV2850" s="20"/>
      <c r="PW2850" s="20"/>
      <c r="PX2850" s="20"/>
      <c r="PY2850" s="20"/>
      <c r="PZ2850" s="20"/>
      <c r="QA2850" s="20"/>
      <c r="QB2850" s="20"/>
      <c r="QC2850" s="20"/>
      <c r="QD2850" s="20"/>
      <c r="QE2850" s="20"/>
      <c r="QF2850" s="20"/>
      <c r="QG2850" s="20"/>
      <c r="QH2850" s="20"/>
      <c r="QI2850" s="20"/>
      <c r="QJ2850" s="20"/>
      <c r="QK2850" s="20"/>
      <c r="QL2850" s="20"/>
      <c r="QM2850" s="20"/>
      <c r="QN2850" s="20"/>
      <c r="QO2850" s="20"/>
      <c r="QP2850" s="20"/>
      <c r="QQ2850" s="20"/>
      <c r="QR2850" s="20"/>
      <c r="QS2850" s="20"/>
      <c r="QT2850" s="20"/>
      <c r="QU2850" s="20"/>
      <c r="QV2850" s="20"/>
      <c r="QW2850" s="20"/>
      <c r="QX2850" s="20"/>
      <c r="QY2850" s="20"/>
      <c r="QZ2850" s="20"/>
      <c r="RA2850" s="20"/>
      <c r="RB2850" s="20"/>
      <c r="RC2850" s="20"/>
      <c r="RD2850" s="20"/>
      <c r="RE2850" s="20"/>
      <c r="RF2850" s="20"/>
      <c r="RG2850" s="20"/>
      <c r="RH2850" s="20"/>
      <c r="RI2850" s="20"/>
      <c r="RJ2850" s="20"/>
      <c r="RK2850" s="20"/>
      <c r="RL2850" s="20"/>
      <c r="RM2850" s="20"/>
      <c r="RN2850" s="20"/>
      <c r="RO2850" s="20"/>
      <c r="RP2850" s="20"/>
      <c r="RQ2850" s="20"/>
      <c r="RR2850" s="20"/>
      <c r="RS2850" s="20"/>
      <c r="RT2850" s="20"/>
      <c r="RU2850" s="20"/>
      <c r="RV2850" s="20"/>
      <c r="RW2850" s="20"/>
      <c r="RX2850" s="20"/>
      <c r="RY2850" s="20"/>
      <c r="RZ2850" s="20"/>
      <c r="SA2850" s="20"/>
      <c r="SB2850" s="20"/>
      <c r="SC2850" s="20"/>
      <c r="SD2850" s="20"/>
      <c r="SE2850" s="20"/>
      <c r="SF2850" s="20"/>
      <c r="SG2850" s="20"/>
      <c r="SH2850" s="20"/>
      <c r="SI2850" s="20"/>
      <c r="SJ2850" s="20"/>
      <c r="SK2850" s="20"/>
      <c r="SL2850" s="20"/>
      <c r="SM2850" s="20"/>
      <c r="SN2850" s="20"/>
      <c r="SO2850" s="20"/>
      <c r="SP2850" s="20"/>
      <c r="SQ2850" s="20"/>
      <c r="SR2850" s="20"/>
      <c r="SS2850" s="20"/>
      <c r="ST2850" s="20"/>
      <c r="SU2850" s="20"/>
      <c r="SV2850" s="20"/>
      <c r="SW2850" s="20"/>
      <c r="SX2850" s="20"/>
      <c r="SY2850" s="20"/>
      <c r="SZ2850" s="20"/>
      <c r="TA2850" s="20"/>
      <c r="TB2850" s="20"/>
      <c r="TC2850" s="20"/>
      <c r="TD2850" s="20"/>
      <c r="TE2850" s="20"/>
      <c r="TF2850" s="20"/>
      <c r="TG2850" s="20"/>
      <c r="TH2850" s="20"/>
      <c r="TI2850" s="20"/>
      <c r="TJ2850" s="20"/>
      <c r="TK2850" s="20"/>
      <c r="TL2850" s="20"/>
      <c r="TM2850" s="20"/>
      <c r="TN2850" s="20"/>
      <c r="TO2850" s="20"/>
      <c r="TP2850" s="20"/>
      <c r="TQ2850" s="20"/>
      <c r="TR2850" s="20"/>
      <c r="TS2850" s="20"/>
      <c r="TT2850" s="20"/>
      <c r="TU2850" s="20"/>
      <c r="TV2850" s="20"/>
      <c r="TW2850" s="20"/>
      <c r="TX2850" s="20"/>
      <c r="TY2850" s="20"/>
      <c r="TZ2850" s="20"/>
      <c r="UA2850" s="20"/>
      <c r="UB2850" s="20"/>
      <c r="UC2850" s="20"/>
      <c r="UD2850" s="20"/>
      <c r="UE2850" s="20"/>
      <c r="UF2850" s="20"/>
      <c r="UG2850" s="20"/>
      <c r="UH2850" s="20"/>
      <c r="UI2850" s="20"/>
      <c r="UJ2850" s="20"/>
      <c r="UK2850" s="20"/>
      <c r="UL2850" s="20"/>
      <c r="UM2850" s="20"/>
      <c r="UN2850" s="20"/>
      <c r="UO2850" s="20"/>
      <c r="UP2850" s="20"/>
      <c r="UQ2850" s="20"/>
      <c r="UR2850" s="20"/>
      <c r="US2850" s="20"/>
      <c r="UT2850" s="20"/>
      <c r="UU2850" s="20"/>
      <c r="UV2850" s="20"/>
      <c r="UW2850" s="20"/>
      <c r="UX2850" s="20"/>
      <c r="UY2850" s="20"/>
      <c r="UZ2850" s="20"/>
      <c r="VA2850" s="20"/>
      <c r="VB2850" s="20"/>
      <c r="VC2850" s="20"/>
      <c r="VD2850" s="20"/>
      <c r="VE2850" s="20"/>
      <c r="VF2850" s="20"/>
      <c r="VG2850" s="20"/>
      <c r="VH2850" s="20"/>
      <c r="VI2850" s="20"/>
      <c r="VJ2850" s="20"/>
      <c r="VK2850" s="20"/>
      <c r="VL2850" s="20"/>
      <c r="VM2850" s="20"/>
      <c r="VN2850" s="20"/>
      <c r="VO2850" s="20"/>
      <c r="VP2850" s="20"/>
      <c r="VQ2850" s="20"/>
      <c r="VR2850" s="20"/>
      <c r="VS2850" s="20"/>
      <c r="VT2850" s="20"/>
      <c r="VU2850" s="20"/>
      <c r="VV2850" s="20"/>
      <c r="VW2850" s="20"/>
      <c r="VX2850" s="20"/>
      <c r="VY2850" s="20"/>
      <c r="VZ2850" s="20"/>
      <c r="WA2850" s="20"/>
      <c r="WB2850" s="20"/>
      <c r="WC2850" s="20"/>
      <c r="WD2850" s="20"/>
      <c r="WE2850" s="20"/>
      <c r="WF2850" s="20"/>
      <c r="WG2850" s="20"/>
      <c r="WH2850" s="20"/>
      <c r="WI2850" s="20"/>
      <c r="WJ2850" s="20"/>
      <c r="WK2850" s="20"/>
      <c r="WL2850" s="20"/>
      <c r="WM2850" s="20"/>
      <c r="WN2850" s="20"/>
      <c r="WO2850" s="20"/>
      <c r="WP2850" s="20"/>
      <c r="WQ2850" s="20"/>
      <c r="WR2850" s="20"/>
      <c r="WS2850" s="20"/>
      <c r="WT2850" s="20"/>
      <c r="WU2850" s="20"/>
      <c r="WV2850" s="20"/>
      <c r="WW2850" s="20"/>
      <c r="WX2850" s="20"/>
      <c r="WY2850" s="20"/>
      <c r="WZ2850" s="20"/>
      <c r="XA2850" s="20"/>
      <c r="XB2850" s="20"/>
      <c r="XC2850" s="20"/>
      <c r="XD2850" s="20"/>
      <c r="XE2850" s="20"/>
      <c r="XF2850" s="20"/>
      <c r="XG2850" s="20"/>
      <c r="XH2850" s="20"/>
      <c r="XI2850" s="20"/>
      <c r="XJ2850" s="20"/>
      <c r="XK2850" s="20"/>
      <c r="XL2850" s="20"/>
      <c r="XM2850" s="20"/>
      <c r="XN2850" s="20"/>
      <c r="XO2850" s="20"/>
      <c r="XP2850" s="20"/>
      <c r="XQ2850" s="20"/>
      <c r="XR2850" s="20"/>
      <c r="XS2850" s="20"/>
      <c r="XT2850" s="20"/>
      <c r="XU2850" s="20"/>
      <c r="XV2850" s="20"/>
      <c r="XW2850" s="20"/>
      <c r="XX2850" s="20"/>
      <c r="XY2850" s="20"/>
      <c r="XZ2850" s="20"/>
      <c r="YA2850" s="20"/>
      <c r="YB2850" s="20"/>
      <c r="YC2850" s="20"/>
      <c r="YD2850" s="20"/>
      <c r="YE2850" s="20"/>
      <c r="YF2850" s="20"/>
      <c r="YG2850" s="20"/>
      <c r="YH2850" s="20"/>
      <c r="YI2850" s="20"/>
      <c r="YJ2850" s="20"/>
      <c r="YK2850" s="20"/>
      <c r="YL2850" s="20"/>
      <c r="YM2850" s="20"/>
      <c r="YN2850" s="20"/>
      <c r="YO2850" s="20"/>
      <c r="YP2850" s="20"/>
      <c r="YQ2850" s="20"/>
      <c r="YR2850" s="20"/>
      <c r="YS2850" s="20"/>
      <c r="YT2850" s="20"/>
      <c r="YU2850" s="20"/>
      <c r="YV2850" s="20"/>
      <c r="YW2850" s="20"/>
      <c r="YX2850" s="20"/>
      <c r="YY2850" s="20"/>
      <c r="YZ2850" s="20"/>
      <c r="ZA2850" s="20"/>
      <c r="ZB2850" s="20"/>
      <c r="ZC2850" s="20"/>
      <c r="ZD2850" s="20"/>
      <c r="ZE2850" s="20"/>
      <c r="ZF2850" s="20"/>
      <c r="ZG2850" s="20"/>
      <c r="ZH2850" s="20"/>
      <c r="ZI2850" s="20"/>
      <c r="ZJ2850" s="20"/>
      <c r="ZK2850" s="20"/>
      <c r="ZL2850" s="20"/>
      <c r="ZM2850" s="20"/>
      <c r="ZN2850" s="20"/>
      <c r="ZO2850" s="20"/>
      <c r="ZP2850" s="20"/>
      <c r="ZQ2850" s="20"/>
      <c r="ZR2850" s="20"/>
      <c r="ZS2850" s="20"/>
      <c r="ZT2850" s="20"/>
      <c r="ZU2850" s="20"/>
      <c r="ZV2850" s="20"/>
      <c r="ZW2850" s="20"/>
      <c r="ZX2850" s="20"/>
      <c r="ZY2850" s="20"/>
      <c r="ZZ2850" s="20"/>
      <c r="AAA2850" s="20"/>
      <c r="AAB2850" s="20"/>
      <c r="AAC2850" s="20"/>
      <c r="AAD2850" s="20"/>
      <c r="AAE2850" s="20"/>
      <c r="AAF2850" s="20"/>
      <c r="AAG2850" s="20"/>
      <c r="AAH2850" s="20"/>
      <c r="AAI2850" s="20"/>
      <c r="AAJ2850" s="20"/>
      <c r="AAK2850" s="20"/>
      <c r="AAL2850" s="20"/>
      <c r="AAM2850" s="20"/>
      <c r="AAN2850" s="20"/>
      <c r="AAO2850" s="20"/>
      <c r="AAP2850" s="20"/>
      <c r="AAQ2850" s="20"/>
      <c r="AAR2850" s="20"/>
      <c r="AAS2850" s="20"/>
      <c r="AAT2850" s="20"/>
      <c r="AAU2850" s="20"/>
      <c r="AAV2850" s="20"/>
      <c r="AAW2850" s="20"/>
      <c r="AAX2850" s="20"/>
      <c r="AAY2850" s="20"/>
      <c r="AAZ2850" s="20"/>
      <c r="ABA2850" s="20"/>
      <c r="ABB2850" s="20"/>
      <c r="ABC2850" s="20"/>
      <c r="ABD2850" s="20"/>
      <c r="ABE2850" s="20"/>
      <c r="ABF2850" s="20"/>
      <c r="ABG2850" s="20"/>
      <c r="ABH2850" s="20"/>
      <c r="ABI2850" s="20"/>
      <c r="ABJ2850" s="20"/>
      <c r="ABK2850" s="20"/>
      <c r="ABL2850" s="20"/>
      <c r="ABM2850" s="20"/>
      <c r="ABN2850" s="20"/>
      <c r="ABO2850" s="20"/>
      <c r="ABP2850" s="20"/>
      <c r="ABQ2850" s="20"/>
      <c r="ABR2850" s="20"/>
      <c r="ABS2850" s="20"/>
      <c r="ABT2850" s="20"/>
      <c r="ABU2850" s="20"/>
      <c r="ABV2850" s="20"/>
      <c r="ABW2850" s="20"/>
      <c r="ABX2850" s="20"/>
      <c r="ABY2850" s="20"/>
      <c r="ABZ2850" s="20"/>
      <c r="ACA2850" s="20"/>
      <c r="ACB2850" s="20"/>
      <c r="ACC2850" s="20"/>
      <c r="ACD2850" s="20"/>
      <c r="ACE2850" s="20"/>
      <c r="ACF2850" s="20"/>
      <c r="ACG2850" s="20"/>
      <c r="ACH2850" s="20"/>
      <c r="ACI2850" s="20"/>
      <c r="ACJ2850" s="20"/>
      <c r="ACK2850" s="20"/>
      <c r="ACL2850" s="20"/>
      <c r="ACM2850" s="20"/>
      <c r="ACN2850" s="20"/>
      <c r="ACO2850" s="20"/>
      <c r="ACP2850" s="20"/>
      <c r="ACQ2850" s="20"/>
      <c r="ACR2850" s="20"/>
      <c r="ACS2850" s="20"/>
      <c r="ACT2850" s="20"/>
      <c r="ACU2850" s="20"/>
      <c r="ACV2850" s="20"/>
      <c r="ACW2850" s="20"/>
      <c r="ACX2850" s="20"/>
      <c r="ACY2850" s="20"/>
      <c r="ACZ2850" s="20"/>
      <c r="ADA2850" s="20"/>
      <c r="ADB2850" s="20"/>
      <c r="ADC2850" s="20"/>
      <c r="ADD2850" s="20"/>
      <c r="ADE2850" s="20"/>
      <c r="ADF2850" s="20"/>
      <c r="ADG2850" s="20"/>
      <c r="ADH2850" s="20"/>
      <c r="ADI2850" s="20"/>
      <c r="ADJ2850" s="20"/>
      <c r="ADK2850" s="20"/>
      <c r="ADL2850" s="20"/>
      <c r="ADM2850" s="20"/>
      <c r="ADN2850" s="20"/>
      <c r="ADO2850" s="20"/>
      <c r="ADP2850" s="20"/>
      <c r="ADQ2850" s="20"/>
      <c r="ADR2850" s="20"/>
      <c r="ADS2850" s="20"/>
      <c r="ADT2850" s="20"/>
      <c r="ADU2850" s="20"/>
      <c r="ADV2850" s="20"/>
      <c r="ADW2850" s="20"/>
      <c r="ADX2850" s="20"/>
      <c r="ADY2850" s="20"/>
      <c r="ADZ2850" s="20"/>
      <c r="AEA2850" s="20"/>
      <c r="AEB2850" s="20"/>
      <c r="AEC2850" s="20"/>
      <c r="AED2850" s="20"/>
      <c r="AEE2850" s="20"/>
      <c r="AEF2850" s="20"/>
      <c r="AEG2850" s="20"/>
      <c r="AEH2850" s="20"/>
      <c r="AEI2850" s="20"/>
      <c r="AEJ2850" s="20"/>
      <c r="AEK2850" s="20"/>
      <c r="AEL2850" s="20"/>
      <c r="AEM2850" s="20"/>
      <c r="AEN2850" s="20"/>
      <c r="AEO2850" s="20"/>
      <c r="AEP2850" s="20"/>
      <c r="AEQ2850" s="20"/>
      <c r="AER2850" s="20"/>
      <c r="AES2850" s="20"/>
      <c r="AET2850" s="20"/>
      <c r="AEU2850" s="20"/>
      <c r="AEV2850" s="20"/>
      <c r="AEW2850" s="20"/>
      <c r="AEX2850" s="20"/>
      <c r="AEY2850" s="20"/>
      <c r="AEZ2850" s="20"/>
      <c r="AFA2850" s="20"/>
      <c r="AFB2850" s="20"/>
      <c r="AFC2850" s="20"/>
      <c r="AFD2850" s="20"/>
      <c r="AFE2850" s="20"/>
      <c r="AFF2850" s="20"/>
      <c r="AFG2850" s="20"/>
      <c r="AFH2850" s="20"/>
      <c r="AFI2850" s="20"/>
      <c r="AFJ2850" s="20"/>
      <c r="AFK2850" s="20"/>
      <c r="AFL2850" s="20"/>
      <c r="AFM2850" s="20"/>
      <c r="AFN2850" s="20"/>
      <c r="AFO2850" s="20"/>
      <c r="AFP2850" s="20"/>
      <c r="AFQ2850" s="20"/>
      <c r="AFR2850" s="20"/>
      <c r="AFS2850" s="20"/>
      <c r="AFT2850" s="20"/>
      <c r="AFU2850" s="20"/>
      <c r="AFV2850" s="20"/>
      <c r="AFW2850" s="20"/>
      <c r="AFX2850" s="20"/>
      <c r="AFY2850" s="20"/>
      <c r="AFZ2850" s="20"/>
      <c r="AGA2850" s="20"/>
      <c r="AGB2850" s="20"/>
      <c r="AGC2850" s="20"/>
      <c r="AGD2850" s="20"/>
      <c r="AGE2850" s="20"/>
      <c r="AGF2850" s="20"/>
      <c r="AGG2850" s="20"/>
      <c r="AGH2850" s="20"/>
      <c r="AGI2850" s="20"/>
      <c r="AGJ2850" s="20"/>
      <c r="AGK2850" s="20"/>
      <c r="AGL2850" s="20"/>
      <c r="AGM2850" s="20"/>
      <c r="AGN2850" s="20"/>
      <c r="AGO2850" s="20"/>
      <c r="AGP2850" s="20"/>
      <c r="AGQ2850" s="20"/>
      <c r="AGR2850" s="20"/>
      <c r="AGS2850" s="20"/>
      <c r="AGT2850" s="20"/>
      <c r="AGU2850" s="20"/>
      <c r="AGV2850" s="20"/>
      <c r="AGW2850" s="20"/>
      <c r="AGX2850" s="20"/>
      <c r="AGY2850" s="20"/>
      <c r="AGZ2850" s="20"/>
      <c r="AHA2850" s="20"/>
      <c r="AHB2850" s="20"/>
      <c r="AHC2850" s="20"/>
      <c r="AHD2850" s="20"/>
      <c r="AHE2850" s="20"/>
      <c r="AHF2850" s="20"/>
      <c r="AHG2850" s="20"/>
      <c r="AHH2850" s="20"/>
      <c r="AHI2850" s="20"/>
      <c r="AHJ2850" s="20"/>
      <c r="AHK2850" s="20"/>
      <c r="AHL2850" s="20"/>
      <c r="AHM2850" s="20"/>
      <c r="AHN2850" s="20"/>
      <c r="AHO2850" s="20"/>
      <c r="AHP2850" s="20"/>
      <c r="AHQ2850" s="20"/>
      <c r="AHR2850" s="20"/>
      <c r="AHS2850" s="20"/>
      <c r="AHT2850" s="20"/>
      <c r="AHU2850" s="20"/>
      <c r="AHV2850" s="20"/>
      <c r="AHW2850" s="20"/>
      <c r="AHX2850" s="20"/>
      <c r="AHY2850" s="20"/>
      <c r="AHZ2850" s="20"/>
      <c r="AIA2850" s="20"/>
      <c r="AIB2850" s="20"/>
      <c r="AIC2850" s="20"/>
      <c r="AID2850" s="20"/>
      <c r="AIE2850" s="20"/>
      <c r="AIF2850" s="20"/>
      <c r="AIG2850" s="20"/>
      <c r="AIH2850" s="20"/>
      <c r="AII2850" s="20"/>
      <c r="AIJ2850" s="20"/>
      <c r="AIK2850" s="20"/>
      <c r="AIL2850" s="20"/>
      <c r="AIM2850" s="20"/>
      <c r="AIN2850" s="20"/>
      <c r="AIO2850" s="20"/>
      <c r="AIP2850" s="20"/>
      <c r="AIQ2850" s="20"/>
      <c r="AIR2850" s="20"/>
      <c r="AIS2850" s="20"/>
      <c r="AIT2850" s="20"/>
      <c r="AIU2850" s="20"/>
      <c r="AIV2850" s="20"/>
      <c r="AIW2850" s="20"/>
      <c r="AIX2850" s="20"/>
      <c r="AIY2850" s="20"/>
      <c r="AIZ2850" s="20"/>
      <c r="AJA2850" s="20"/>
      <c r="AJB2850" s="20"/>
      <c r="AJC2850" s="20"/>
      <c r="AJD2850" s="20"/>
      <c r="AJE2850" s="20"/>
      <c r="AJF2850" s="20"/>
      <c r="AJG2850" s="20"/>
      <c r="AJH2850" s="20"/>
      <c r="AJI2850" s="20"/>
      <c r="AJJ2850" s="20"/>
      <c r="AJK2850" s="20"/>
      <c r="AJL2850" s="20"/>
      <c r="AJM2850" s="20"/>
      <c r="AJN2850" s="20"/>
      <c r="AJO2850" s="20"/>
      <c r="AJP2850" s="20"/>
      <c r="AJQ2850" s="20"/>
      <c r="AJR2850" s="20"/>
      <c r="AJS2850" s="20"/>
      <c r="AJT2850" s="20"/>
      <c r="AJU2850" s="20"/>
      <c r="AJV2850" s="20"/>
      <c r="AJW2850" s="20"/>
      <c r="AJX2850" s="20"/>
      <c r="AJY2850" s="20"/>
      <c r="AJZ2850" s="20"/>
      <c r="AKA2850" s="20"/>
      <c r="AKB2850" s="20"/>
      <c r="AKC2850" s="20"/>
      <c r="AKD2850" s="20"/>
      <c r="AKE2850" s="20"/>
      <c r="AKF2850" s="20"/>
      <c r="AKG2850" s="20"/>
      <c r="AKH2850" s="20"/>
      <c r="AKI2850" s="20"/>
      <c r="AKJ2850" s="20"/>
      <c r="AKK2850" s="20"/>
      <c r="AKL2850" s="20"/>
      <c r="AKM2850" s="20"/>
      <c r="AKN2850" s="20"/>
      <c r="AKO2850" s="20"/>
      <c r="AKP2850" s="20"/>
      <c r="AKQ2850" s="20"/>
      <c r="AKR2850" s="20"/>
      <c r="AKS2850" s="20"/>
      <c r="AKT2850" s="20"/>
      <c r="AKU2850" s="20"/>
      <c r="AKV2850" s="20"/>
      <c r="AKW2850" s="20"/>
      <c r="AKX2850" s="20"/>
      <c r="AKY2850" s="20"/>
      <c r="AKZ2850" s="20"/>
      <c r="ALA2850" s="20"/>
      <c r="ALB2850" s="20"/>
      <c r="ALC2850" s="20"/>
      <c r="ALD2850" s="20"/>
      <c r="ALE2850" s="20"/>
      <c r="ALF2850" s="20"/>
      <c r="ALG2850" s="20"/>
      <c r="ALH2850" s="20"/>
      <c r="ALI2850" s="20"/>
      <c r="ALJ2850" s="20"/>
      <c r="ALK2850" s="20"/>
      <c r="ALL2850" s="20"/>
      <c r="ALM2850" s="20"/>
      <c r="ALN2850" s="20"/>
      <c r="ALO2850" s="20"/>
      <c r="ALP2850" s="20"/>
      <c r="ALQ2850" s="20"/>
      <c r="ALR2850" s="20"/>
      <c r="ALS2850" s="20"/>
      <c r="ALT2850" s="20"/>
      <c r="ALU2850" s="20"/>
      <c r="ALV2850" s="20"/>
      <c r="ALW2850" s="20"/>
      <c r="ALX2850" s="20"/>
      <c r="ALY2850" s="20"/>
      <c r="ALZ2850" s="20"/>
      <c r="AMA2850" s="20"/>
      <c r="AMB2850" s="20"/>
      <c r="AMC2850" s="20"/>
      <c r="AMD2850" s="20"/>
      <c r="AME2850" s="20"/>
      <c r="AMF2850" s="20"/>
      <c r="AMG2850" s="20"/>
    </row>
    <row r="2851" spans="1:1021" ht="14.45" customHeight="1" x14ac:dyDescent="0.25">
      <c r="A2851" s="20" t="s">
        <v>241</v>
      </c>
      <c r="B2851" s="20" t="s">
        <v>268</v>
      </c>
      <c r="C2851" s="69" t="s">
        <v>380</v>
      </c>
      <c r="D2851" s="52">
        <v>44528</v>
      </c>
      <c r="E2851" s="71">
        <v>0.89374999999999993</v>
      </c>
      <c r="F2851" t="s">
        <v>232</v>
      </c>
      <c r="G2851" s="14" t="s">
        <v>381</v>
      </c>
      <c r="H2851" s="20"/>
      <c r="I2851" s="20"/>
      <c r="J2851" s="20"/>
      <c r="K2851" s="20"/>
      <c r="L2851" s="20"/>
      <c r="M2851" s="20"/>
      <c r="N2851" s="20"/>
      <c r="O2851" s="20"/>
      <c r="P2851" s="20"/>
      <c r="Q2851" s="20"/>
      <c r="R2851" s="20"/>
      <c r="S2851" s="20"/>
      <c r="T2851" s="20"/>
      <c r="U2851" s="20"/>
      <c r="V2851" s="20"/>
      <c r="W2851" s="20"/>
      <c r="X2851" s="20"/>
      <c r="Y2851" s="20"/>
      <c r="Z2851" s="20"/>
      <c r="AA2851" s="20"/>
      <c r="AB2851" s="20"/>
      <c r="AC2851" s="20"/>
      <c r="AD2851" s="20"/>
      <c r="AE2851" s="20"/>
      <c r="AF2851" s="20"/>
      <c r="AG2851" s="20"/>
      <c r="AH2851" s="20"/>
      <c r="AI2851" s="20"/>
      <c r="AJ2851" s="20"/>
      <c r="AK2851" s="20"/>
      <c r="AL2851" s="20"/>
      <c r="AM2851" s="20"/>
      <c r="AN2851" s="20"/>
      <c r="AO2851" s="20"/>
      <c r="AP2851" s="20"/>
      <c r="AQ2851" s="20"/>
      <c r="AR2851" s="20"/>
      <c r="AS2851" s="20"/>
      <c r="AT2851" s="20"/>
      <c r="AU2851" s="20"/>
      <c r="AV2851" s="20"/>
      <c r="AW2851" s="20"/>
      <c r="AX2851" s="20"/>
      <c r="AY2851" s="20"/>
      <c r="AZ2851" s="20"/>
      <c r="BA2851" s="20"/>
      <c r="BB2851" s="20"/>
      <c r="BC2851" s="20"/>
      <c r="BD2851" s="20"/>
      <c r="BE2851" s="20"/>
      <c r="BF2851" s="20"/>
      <c r="BG2851" s="20"/>
      <c r="BH2851" s="20"/>
      <c r="BI2851" s="20"/>
      <c r="BJ2851" s="20"/>
      <c r="BK2851" s="20"/>
      <c r="BL2851" s="20"/>
      <c r="BM2851" s="20"/>
      <c r="BN2851" s="20"/>
      <c r="BO2851" s="20"/>
      <c r="BP2851" s="20"/>
      <c r="BQ2851" s="20"/>
      <c r="BR2851" s="20"/>
      <c r="BS2851" s="20"/>
      <c r="BT2851" s="20"/>
      <c r="BU2851" s="20"/>
      <c r="BV2851" s="20"/>
      <c r="BW2851" s="20"/>
      <c r="BX2851" s="20"/>
      <c r="BY2851" s="20"/>
      <c r="BZ2851" s="20"/>
      <c r="CA2851" s="20"/>
      <c r="CB2851" s="20"/>
      <c r="CC2851" s="20"/>
      <c r="CD2851" s="20"/>
      <c r="CE2851" s="20"/>
      <c r="CF2851" s="20"/>
      <c r="CG2851" s="20"/>
      <c r="CH2851" s="20"/>
      <c r="CI2851" s="20"/>
      <c r="CJ2851" s="20"/>
      <c r="CK2851" s="20"/>
      <c r="CL2851" s="20"/>
      <c r="CM2851" s="20"/>
      <c r="CN2851" s="20"/>
      <c r="CO2851" s="20"/>
      <c r="CP2851" s="20"/>
      <c r="CQ2851" s="20"/>
      <c r="CR2851" s="20"/>
      <c r="CS2851" s="20"/>
      <c r="CT2851" s="20"/>
      <c r="CU2851" s="20"/>
      <c r="CV2851" s="20"/>
      <c r="CW2851" s="20"/>
      <c r="CX2851" s="20"/>
      <c r="CY2851" s="20"/>
      <c r="CZ2851" s="20"/>
      <c r="DA2851" s="20"/>
      <c r="DB2851" s="20"/>
      <c r="DC2851" s="20"/>
      <c r="DD2851" s="20"/>
      <c r="DE2851" s="20"/>
      <c r="DF2851" s="20"/>
      <c r="DG2851" s="20"/>
      <c r="DH2851" s="20"/>
      <c r="DI2851" s="20"/>
      <c r="DJ2851" s="20"/>
      <c r="DK2851" s="20"/>
      <c r="DL2851" s="20"/>
      <c r="DM2851" s="20"/>
      <c r="DN2851" s="20"/>
      <c r="DO2851" s="20"/>
      <c r="DP2851" s="20"/>
      <c r="DQ2851" s="20"/>
      <c r="DR2851" s="20"/>
      <c r="DS2851" s="20"/>
      <c r="DT2851" s="20"/>
      <c r="DU2851" s="20"/>
      <c r="DV2851" s="20"/>
      <c r="DW2851" s="20"/>
      <c r="DX2851" s="20"/>
      <c r="DY2851" s="20"/>
      <c r="DZ2851" s="20"/>
      <c r="EA2851" s="20"/>
      <c r="EB2851" s="20"/>
      <c r="EC2851" s="20"/>
      <c r="ED2851" s="20"/>
      <c r="EE2851" s="20"/>
      <c r="EF2851" s="20"/>
      <c r="EG2851" s="20"/>
      <c r="EH2851" s="20"/>
      <c r="EI2851" s="20"/>
      <c r="EJ2851" s="20"/>
      <c r="EK2851" s="20"/>
      <c r="EL2851" s="20"/>
      <c r="EM2851" s="20"/>
      <c r="EN2851" s="20"/>
      <c r="EO2851" s="20"/>
      <c r="EP2851" s="20"/>
      <c r="EQ2851" s="20"/>
      <c r="ER2851" s="20"/>
      <c r="ES2851" s="20"/>
      <c r="ET2851" s="20"/>
      <c r="EU2851" s="20"/>
      <c r="EV2851" s="20"/>
      <c r="EW2851" s="20"/>
      <c r="EX2851" s="20"/>
      <c r="EY2851" s="20"/>
      <c r="EZ2851" s="20"/>
      <c r="FA2851" s="20"/>
      <c r="FB2851" s="20"/>
      <c r="FC2851" s="20"/>
      <c r="FD2851" s="20"/>
      <c r="FE2851" s="20"/>
      <c r="FF2851" s="20"/>
      <c r="FG2851" s="20"/>
      <c r="FH2851" s="20"/>
      <c r="FI2851" s="20"/>
      <c r="FJ2851" s="20"/>
      <c r="FK2851" s="20"/>
      <c r="FL2851" s="20"/>
      <c r="FM2851" s="20"/>
      <c r="FN2851" s="20"/>
      <c r="FO2851" s="20"/>
      <c r="FP2851" s="20"/>
      <c r="FQ2851" s="20"/>
      <c r="FR2851" s="20"/>
      <c r="FS2851" s="20"/>
      <c r="FT2851" s="20"/>
      <c r="FU2851" s="20"/>
      <c r="FV2851" s="20"/>
      <c r="FW2851" s="20"/>
      <c r="FX2851" s="20"/>
      <c r="FY2851" s="20"/>
      <c r="FZ2851" s="20"/>
      <c r="GA2851" s="20"/>
      <c r="GB2851" s="20"/>
      <c r="GC2851" s="20"/>
      <c r="GD2851" s="20"/>
      <c r="GE2851" s="20"/>
      <c r="GF2851" s="20"/>
      <c r="GG2851" s="20"/>
      <c r="GH2851" s="20"/>
      <c r="GI2851" s="20"/>
      <c r="GJ2851" s="20"/>
      <c r="GK2851" s="20"/>
      <c r="GL2851" s="20"/>
      <c r="GM2851" s="20"/>
      <c r="GN2851" s="20"/>
      <c r="GO2851" s="20"/>
      <c r="GP2851" s="20"/>
      <c r="GQ2851" s="20"/>
      <c r="GR2851" s="20"/>
      <c r="GS2851" s="20"/>
      <c r="GT2851" s="20"/>
      <c r="GU2851" s="20"/>
      <c r="GV2851" s="20"/>
      <c r="GW2851" s="20"/>
      <c r="GX2851" s="20"/>
      <c r="GY2851" s="20"/>
      <c r="GZ2851" s="20"/>
      <c r="HA2851" s="20"/>
      <c r="HB2851" s="20"/>
      <c r="HC2851" s="20"/>
      <c r="HD2851" s="20"/>
      <c r="HE2851" s="20"/>
      <c r="HF2851" s="20"/>
      <c r="HG2851" s="20"/>
      <c r="HH2851" s="20"/>
      <c r="HI2851" s="20"/>
      <c r="HJ2851" s="20"/>
      <c r="HK2851" s="20"/>
      <c r="HL2851" s="20"/>
      <c r="HM2851" s="20"/>
      <c r="HN2851" s="20"/>
      <c r="HO2851" s="20"/>
      <c r="HP2851" s="20"/>
      <c r="HQ2851" s="20"/>
      <c r="HR2851" s="20"/>
      <c r="HS2851" s="20"/>
      <c r="HT2851" s="20"/>
      <c r="HU2851" s="20"/>
      <c r="HV2851" s="20"/>
      <c r="HW2851" s="20"/>
      <c r="HX2851" s="20"/>
      <c r="HY2851" s="20"/>
      <c r="HZ2851" s="20"/>
      <c r="IA2851" s="20"/>
      <c r="IB2851" s="20"/>
      <c r="IC2851" s="20"/>
      <c r="ID2851" s="20"/>
      <c r="IE2851" s="20"/>
      <c r="IF2851" s="20"/>
      <c r="IG2851" s="20"/>
      <c r="IH2851" s="20"/>
      <c r="II2851" s="20"/>
      <c r="IJ2851" s="20"/>
      <c r="IK2851" s="20"/>
      <c r="IL2851" s="20"/>
      <c r="IM2851" s="20"/>
      <c r="IN2851" s="20"/>
      <c r="IO2851" s="20"/>
      <c r="IP2851" s="20"/>
      <c r="IQ2851" s="20"/>
      <c r="IR2851" s="20"/>
      <c r="IS2851" s="20"/>
      <c r="IT2851" s="20"/>
      <c r="IU2851" s="20"/>
      <c r="IV2851" s="20"/>
      <c r="IW2851" s="20"/>
      <c r="IX2851" s="20"/>
      <c r="IY2851" s="20"/>
      <c r="IZ2851" s="20"/>
      <c r="JA2851" s="20"/>
      <c r="JB2851" s="20"/>
      <c r="JC2851" s="20"/>
      <c r="JD2851" s="20"/>
      <c r="JE2851" s="20"/>
      <c r="JF2851" s="20"/>
      <c r="JG2851" s="20"/>
      <c r="JH2851" s="20"/>
      <c r="JI2851" s="20"/>
      <c r="JJ2851" s="20"/>
      <c r="JK2851" s="20"/>
      <c r="JL2851" s="20"/>
      <c r="JM2851" s="20"/>
      <c r="JN2851" s="20"/>
      <c r="JO2851" s="20"/>
      <c r="JP2851" s="20"/>
      <c r="JQ2851" s="20"/>
      <c r="JR2851" s="20"/>
      <c r="JS2851" s="20"/>
      <c r="JT2851" s="20"/>
      <c r="JU2851" s="20"/>
      <c r="JV2851" s="20"/>
      <c r="JW2851" s="20"/>
      <c r="JX2851" s="20"/>
      <c r="JY2851" s="20"/>
      <c r="JZ2851" s="20"/>
      <c r="KA2851" s="20"/>
      <c r="KB2851" s="20"/>
      <c r="KC2851" s="20"/>
      <c r="KD2851" s="20"/>
      <c r="KE2851" s="20"/>
      <c r="KF2851" s="20"/>
      <c r="KG2851" s="20"/>
      <c r="KH2851" s="20"/>
      <c r="KI2851" s="20"/>
      <c r="KJ2851" s="20"/>
      <c r="KK2851" s="20"/>
      <c r="KL2851" s="20"/>
      <c r="KM2851" s="20"/>
      <c r="KN2851" s="20"/>
      <c r="KO2851" s="20"/>
      <c r="KP2851" s="20"/>
      <c r="KQ2851" s="20"/>
      <c r="KR2851" s="20"/>
      <c r="KS2851" s="20"/>
      <c r="KT2851" s="20"/>
      <c r="KU2851" s="20"/>
      <c r="KV2851" s="20"/>
      <c r="KW2851" s="20"/>
      <c r="KX2851" s="20"/>
      <c r="KY2851" s="20"/>
      <c r="KZ2851" s="20"/>
      <c r="LA2851" s="20"/>
      <c r="LB2851" s="20"/>
      <c r="LC2851" s="20"/>
      <c r="LD2851" s="20"/>
      <c r="LE2851" s="20"/>
      <c r="LF2851" s="20"/>
      <c r="LG2851" s="20"/>
      <c r="LH2851" s="20"/>
      <c r="LI2851" s="20"/>
      <c r="LJ2851" s="20"/>
      <c r="LK2851" s="20"/>
      <c r="LL2851" s="20"/>
      <c r="LM2851" s="20"/>
      <c r="LN2851" s="20"/>
      <c r="LO2851" s="20"/>
      <c r="LP2851" s="20"/>
      <c r="LQ2851" s="20"/>
      <c r="LR2851" s="20"/>
      <c r="LS2851" s="20"/>
      <c r="LT2851" s="20"/>
      <c r="LU2851" s="20"/>
      <c r="LV2851" s="20"/>
      <c r="LW2851" s="20"/>
      <c r="LX2851" s="20"/>
      <c r="LY2851" s="20"/>
      <c r="LZ2851" s="20"/>
      <c r="MA2851" s="20"/>
      <c r="MB2851" s="20"/>
      <c r="MC2851" s="20"/>
      <c r="MD2851" s="20"/>
      <c r="ME2851" s="20"/>
      <c r="MF2851" s="20"/>
      <c r="MG2851" s="20"/>
      <c r="MH2851" s="20"/>
      <c r="MI2851" s="20"/>
      <c r="MJ2851" s="20"/>
      <c r="MK2851" s="20"/>
      <c r="ML2851" s="20"/>
      <c r="MM2851" s="20"/>
      <c r="MN2851" s="20"/>
      <c r="MO2851" s="20"/>
      <c r="MP2851" s="20"/>
      <c r="MQ2851" s="20"/>
      <c r="MR2851" s="20"/>
      <c r="MS2851" s="20"/>
      <c r="MT2851" s="20"/>
      <c r="MU2851" s="20"/>
      <c r="MV2851" s="20"/>
      <c r="MW2851" s="20"/>
      <c r="MX2851" s="20"/>
      <c r="MY2851" s="20"/>
      <c r="MZ2851" s="20"/>
      <c r="NA2851" s="20"/>
      <c r="NB2851" s="20"/>
      <c r="NC2851" s="20"/>
      <c r="ND2851" s="20"/>
      <c r="NE2851" s="20"/>
      <c r="NF2851" s="20"/>
      <c r="NG2851" s="20"/>
      <c r="NH2851" s="20"/>
      <c r="NI2851" s="20"/>
      <c r="NJ2851" s="20"/>
      <c r="NK2851" s="20"/>
      <c r="NL2851" s="20"/>
      <c r="NM2851" s="20"/>
      <c r="NN2851" s="20"/>
      <c r="NO2851" s="20"/>
      <c r="NP2851" s="20"/>
      <c r="NQ2851" s="20"/>
      <c r="NR2851" s="20"/>
      <c r="NS2851" s="20"/>
      <c r="NT2851" s="20"/>
      <c r="NU2851" s="20"/>
      <c r="NV2851" s="20"/>
      <c r="NW2851" s="20"/>
      <c r="NX2851" s="20"/>
      <c r="NY2851" s="20"/>
      <c r="NZ2851" s="20"/>
      <c r="OA2851" s="20"/>
      <c r="OB2851" s="20"/>
      <c r="OC2851" s="20"/>
      <c r="OD2851" s="20"/>
      <c r="OE2851" s="20"/>
      <c r="OF2851" s="20"/>
      <c r="OG2851" s="20"/>
      <c r="OH2851" s="20"/>
      <c r="OI2851" s="20"/>
      <c r="OJ2851" s="20"/>
      <c r="OK2851" s="20"/>
      <c r="OL2851" s="20"/>
      <c r="OM2851" s="20"/>
      <c r="ON2851" s="20"/>
      <c r="OO2851" s="20"/>
      <c r="OP2851" s="20"/>
      <c r="OQ2851" s="20"/>
      <c r="OR2851" s="20"/>
      <c r="OS2851" s="20"/>
      <c r="OT2851" s="20"/>
      <c r="OU2851" s="20"/>
      <c r="OV2851" s="20"/>
      <c r="OW2851" s="20"/>
      <c r="OX2851" s="20"/>
      <c r="OY2851" s="20"/>
      <c r="OZ2851" s="20"/>
      <c r="PA2851" s="20"/>
      <c r="PB2851" s="20"/>
      <c r="PC2851" s="20"/>
      <c r="PD2851" s="20"/>
      <c r="PE2851" s="20"/>
      <c r="PF2851" s="20"/>
      <c r="PG2851" s="20"/>
      <c r="PH2851" s="20"/>
      <c r="PI2851" s="20"/>
      <c r="PJ2851" s="20"/>
      <c r="PK2851" s="20"/>
      <c r="PL2851" s="20"/>
      <c r="PM2851" s="20"/>
      <c r="PN2851" s="20"/>
      <c r="PO2851" s="20"/>
      <c r="PP2851" s="20"/>
      <c r="PQ2851" s="20"/>
      <c r="PR2851" s="20"/>
      <c r="PS2851" s="20"/>
      <c r="PT2851" s="20"/>
      <c r="PU2851" s="20"/>
      <c r="PV2851" s="20"/>
      <c r="PW2851" s="20"/>
      <c r="PX2851" s="20"/>
      <c r="PY2851" s="20"/>
      <c r="PZ2851" s="20"/>
      <c r="QA2851" s="20"/>
      <c r="QB2851" s="20"/>
      <c r="QC2851" s="20"/>
      <c r="QD2851" s="20"/>
      <c r="QE2851" s="20"/>
      <c r="QF2851" s="20"/>
      <c r="QG2851" s="20"/>
      <c r="QH2851" s="20"/>
      <c r="QI2851" s="20"/>
      <c r="QJ2851" s="20"/>
      <c r="QK2851" s="20"/>
      <c r="QL2851" s="20"/>
      <c r="QM2851" s="20"/>
      <c r="QN2851" s="20"/>
      <c r="QO2851" s="20"/>
      <c r="QP2851" s="20"/>
      <c r="QQ2851" s="20"/>
      <c r="QR2851" s="20"/>
      <c r="QS2851" s="20"/>
      <c r="QT2851" s="20"/>
      <c r="QU2851" s="20"/>
      <c r="QV2851" s="20"/>
      <c r="QW2851" s="20"/>
      <c r="QX2851" s="20"/>
      <c r="QY2851" s="20"/>
      <c r="QZ2851" s="20"/>
      <c r="RA2851" s="20"/>
      <c r="RB2851" s="20"/>
      <c r="RC2851" s="20"/>
      <c r="RD2851" s="20"/>
      <c r="RE2851" s="20"/>
      <c r="RF2851" s="20"/>
      <c r="RG2851" s="20"/>
      <c r="RH2851" s="20"/>
      <c r="RI2851" s="20"/>
      <c r="RJ2851" s="20"/>
      <c r="RK2851" s="20"/>
      <c r="RL2851" s="20"/>
      <c r="RM2851" s="20"/>
      <c r="RN2851" s="20"/>
      <c r="RO2851" s="20"/>
      <c r="RP2851" s="20"/>
      <c r="RQ2851" s="20"/>
      <c r="RR2851" s="20"/>
      <c r="RS2851" s="20"/>
      <c r="RT2851" s="20"/>
      <c r="RU2851" s="20"/>
      <c r="RV2851" s="20"/>
      <c r="RW2851" s="20"/>
      <c r="RX2851" s="20"/>
      <c r="RY2851" s="20"/>
      <c r="RZ2851" s="20"/>
      <c r="SA2851" s="20"/>
      <c r="SB2851" s="20"/>
      <c r="SC2851" s="20"/>
      <c r="SD2851" s="20"/>
      <c r="SE2851" s="20"/>
      <c r="SF2851" s="20"/>
      <c r="SG2851" s="20"/>
      <c r="SH2851" s="20"/>
      <c r="SI2851" s="20"/>
      <c r="SJ2851" s="20"/>
      <c r="SK2851" s="20"/>
      <c r="SL2851" s="20"/>
      <c r="SM2851" s="20"/>
      <c r="SN2851" s="20"/>
      <c r="SO2851" s="20"/>
      <c r="SP2851" s="20"/>
      <c r="SQ2851" s="20"/>
      <c r="SR2851" s="20"/>
      <c r="SS2851" s="20"/>
      <c r="ST2851" s="20"/>
      <c r="SU2851" s="20"/>
      <c r="SV2851" s="20"/>
      <c r="SW2851" s="20"/>
      <c r="SX2851" s="20"/>
      <c r="SY2851" s="20"/>
      <c r="SZ2851" s="20"/>
      <c r="TA2851" s="20"/>
      <c r="TB2851" s="20"/>
      <c r="TC2851" s="20"/>
      <c r="TD2851" s="20"/>
      <c r="TE2851" s="20"/>
      <c r="TF2851" s="20"/>
      <c r="TG2851" s="20"/>
      <c r="TH2851" s="20"/>
      <c r="TI2851" s="20"/>
      <c r="TJ2851" s="20"/>
      <c r="TK2851" s="20"/>
      <c r="TL2851" s="20"/>
      <c r="TM2851" s="20"/>
      <c r="TN2851" s="20"/>
      <c r="TO2851" s="20"/>
      <c r="TP2851" s="20"/>
      <c r="TQ2851" s="20"/>
      <c r="TR2851" s="20"/>
      <c r="TS2851" s="20"/>
      <c r="TT2851" s="20"/>
      <c r="TU2851" s="20"/>
      <c r="TV2851" s="20"/>
      <c r="TW2851" s="20"/>
      <c r="TX2851" s="20"/>
      <c r="TY2851" s="20"/>
      <c r="TZ2851" s="20"/>
      <c r="UA2851" s="20"/>
      <c r="UB2851" s="20"/>
      <c r="UC2851" s="20"/>
      <c r="UD2851" s="20"/>
      <c r="UE2851" s="20"/>
      <c r="UF2851" s="20"/>
      <c r="UG2851" s="20"/>
      <c r="UH2851" s="20"/>
      <c r="UI2851" s="20"/>
      <c r="UJ2851" s="20"/>
      <c r="UK2851" s="20"/>
      <c r="UL2851" s="20"/>
      <c r="UM2851" s="20"/>
      <c r="UN2851" s="20"/>
      <c r="UO2851" s="20"/>
      <c r="UP2851" s="20"/>
      <c r="UQ2851" s="20"/>
      <c r="UR2851" s="20"/>
      <c r="US2851" s="20"/>
      <c r="UT2851" s="20"/>
      <c r="UU2851" s="20"/>
      <c r="UV2851" s="20"/>
      <c r="UW2851" s="20"/>
      <c r="UX2851" s="20"/>
      <c r="UY2851" s="20"/>
      <c r="UZ2851" s="20"/>
      <c r="VA2851" s="20"/>
      <c r="VB2851" s="20"/>
      <c r="VC2851" s="20"/>
      <c r="VD2851" s="20"/>
      <c r="VE2851" s="20"/>
      <c r="VF2851" s="20"/>
      <c r="VG2851" s="20"/>
      <c r="VH2851" s="20"/>
      <c r="VI2851" s="20"/>
      <c r="VJ2851" s="20"/>
      <c r="VK2851" s="20"/>
      <c r="VL2851" s="20"/>
      <c r="VM2851" s="20"/>
      <c r="VN2851" s="20"/>
      <c r="VO2851" s="20"/>
      <c r="VP2851" s="20"/>
      <c r="VQ2851" s="20"/>
      <c r="VR2851" s="20"/>
      <c r="VS2851" s="20"/>
      <c r="VT2851" s="20"/>
      <c r="VU2851" s="20"/>
      <c r="VV2851" s="20"/>
      <c r="VW2851" s="20"/>
      <c r="VX2851" s="20"/>
      <c r="VY2851" s="20"/>
      <c r="VZ2851" s="20"/>
      <c r="WA2851" s="20"/>
      <c r="WB2851" s="20"/>
      <c r="WC2851" s="20"/>
      <c r="WD2851" s="20"/>
      <c r="WE2851" s="20"/>
      <c r="WF2851" s="20"/>
      <c r="WG2851" s="20"/>
      <c r="WH2851" s="20"/>
      <c r="WI2851" s="20"/>
      <c r="WJ2851" s="20"/>
      <c r="WK2851" s="20"/>
      <c r="WL2851" s="20"/>
      <c r="WM2851" s="20"/>
      <c r="WN2851" s="20"/>
      <c r="WO2851" s="20"/>
      <c r="WP2851" s="20"/>
      <c r="WQ2851" s="20"/>
      <c r="WR2851" s="20"/>
      <c r="WS2851" s="20"/>
      <c r="WT2851" s="20"/>
      <c r="WU2851" s="20"/>
      <c r="WV2851" s="20"/>
      <c r="WW2851" s="20"/>
      <c r="WX2851" s="20"/>
      <c r="WY2851" s="20"/>
      <c r="WZ2851" s="20"/>
      <c r="XA2851" s="20"/>
      <c r="XB2851" s="20"/>
      <c r="XC2851" s="20"/>
      <c r="XD2851" s="20"/>
      <c r="XE2851" s="20"/>
      <c r="XF2851" s="20"/>
      <c r="XG2851" s="20"/>
      <c r="XH2851" s="20"/>
      <c r="XI2851" s="20"/>
      <c r="XJ2851" s="20"/>
      <c r="XK2851" s="20"/>
      <c r="XL2851" s="20"/>
      <c r="XM2851" s="20"/>
      <c r="XN2851" s="20"/>
      <c r="XO2851" s="20"/>
      <c r="XP2851" s="20"/>
      <c r="XQ2851" s="20"/>
      <c r="XR2851" s="20"/>
      <c r="XS2851" s="20"/>
      <c r="XT2851" s="20"/>
      <c r="XU2851" s="20"/>
      <c r="XV2851" s="20"/>
      <c r="XW2851" s="20"/>
      <c r="XX2851" s="20"/>
      <c r="XY2851" s="20"/>
      <c r="XZ2851" s="20"/>
      <c r="YA2851" s="20"/>
      <c r="YB2851" s="20"/>
      <c r="YC2851" s="20"/>
      <c r="YD2851" s="20"/>
      <c r="YE2851" s="20"/>
      <c r="YF2851" s="20"/>
      <c r="YG2851" s="20"/>
      <c r="YH2851" s="20"/>
      <c r="YI2851" s="20"/>
      <c r="YJ2851" s="20"/>
      <c r="YK2851" s="20"/>
      <c r="YL2851" s="20"/>
      <c r="YM2851" s="20"/>
      <c r="YN2851" s="20"/>
      <c r="YO2851" s="20"/>
      <c r="YP2851" s="20"/>
      <c r="YQ2851" s="20"/>
      <c r="YR2851" s="20"/>
      <c r="YS2851" s="20"/>
      <c r="YT2851" s="20"/>
      <c r="YU2851" s="20"/>
      <c r="YV2851" s="20"/>
      <c r="YW2851" s="20"/>
      <c r="YX2851" s="20"/>
      <c r="YY2851" s="20"/>
      <c r="YZ2851" s="20"/>
      <c r="ZA2851" s="20"/>
      <c r="ZB2851" s="20"/>
      <c r="ZC2851" s="20"/>
      <c r="ZD2851" s="20"/>
      <c r="ZE2851" s="20"/>
      <c r="ZF2851" s="20"/>
      <c r="ZG2851" s="20"/>
      <c r="ZH2851" s="20"/>
      <c r="ZI2851" s="20"/>
      <c r="ZJ2851" s="20"/>
      <c r="ZK2851" s="20"/>
      <c r="ZL2851" s="20"/>
      <c r="ZM2851" s="20"/>
      <c r="ZN2851" s="20"/>
      <c r="ZO2851" s="20"/>
      <c r="ZP2851" s="20"/>
      <c r="ZQ2851" s="20"/>
      <c r="ZR2851" s="20"/>
      <c r="ZS2851" s="20"/>
      <c r="ZT2851" s="20"/>
      <c r="ZU2851" s="20"/>
      <c r="ZV2851" s="20"/>
      <c r="ZW2851" s="20"/>
      <c r="ZX2851" s="20"/>
      <c r="ZY2851" s="20"/>
      <c r="ZZ2851" s="20"/>
      <c r="AAA2851" s="20"/>
      <c r="AAB2851" s="20"/>
      <c r="AAC2851" s="20"/>
      <c r="AAD2851" s="20"/>
      <c r="AAE2851" s="20"/>
      <c r="AAF2851" s="20"/>
      <c r="AAG2851" s="20"/>
      <c r="AAH2851" s="20"/>
      <c r="AAI2851" s="20"/>
      <c r="AAJ2851" s="20"/>
      <c r="AAK2851" s="20"/>
      <c r="AAL2851" s="20"/>
      <c r="AAM2851" s="20"/>
      <c r="AAN2851" s="20"/>
      <c r="AAO2851" s="20"/>
      <c r="AAP2851" s="20"/>
      <c r="AAQ2851" s="20"/>
      <c r="AAR2851" s="20"/>
      <c r="AAS2851" s="20"/>
      <c r="AAT2851" s="20"/>
      <c r="AAU2851" s="20"/>
      <c r="AAV2851" s="20"/>
      <c r="AAW2851" s="20"/>
      <c r="AAX2851" s="20"/>
      <c r="AAY2851" s="20"/>
      <c r="AAZ2851" s="20"/>
      <c r="ABA2851" s="20"/>
      <c r="ABB2851" s="20"/>
      <c r="ABC2851" s="20"/>
      <c r="ABD2851" s="20"/>
      <c r="ABE2851" s="20"/>
      <c r="ABF2851" s="20"/>
      <c r="ABG2851" s="20"/>
      <c r="ABH2851" s="20"/>
      <c r="ABI2851" s="20"/>
      <c r="ABJ2851" s="20"/>
      <c r="ABK2851" s="20"/>
      <c r="ABL2851" s="20"/>
      <c r="ABM2851" s="20"/>
      <c r="ABN2851" s="20"/>
      <c r="ABO2851" s="20"/>
      <c r="ABP2851" s="20"/>
      <c r="ABQ2851" s="20"/>
      <c r="ABR2851" s="20"/>
      <c r="ABS2851" s="20"/>
      <c r="ABT2851" s="20"/>
      <c r="ABU2851" s="20"/>
      <c r="ABV2851" s="20"/>
      <c r="ABW2851" s="20"/>
      <c r="ABX2851" s="20"/>
      <c r="ABY2851" s="20"/>
      <c r="ABZ2851" s="20"/>
      <c r="ACA2851" s="20"/>
      <c r="ACB2851" s="20"/>
      <c r="ACC2851" s="20"/>
      <c r="ACD2851" s="20"/>
      <c r="ACE2851" s="20"/>
      <c r="ACF2851" s="20"/>
      <c r="ACG2851" s="20"/>
      <c r="ACH2851" s="20"/>
      <c r="ACI2851" s="20"/>
      <c r="ACJ2851" s="20"/>
      <c r="ACK2851" s="20"/>
      <c r="ACL2851" s="20"/>
      <c r="ACM2851" s="20"/>
      <c r="ACN2851" s="20"/>
      <c r="ACO2851" s="20"/>
      <c r="ACP2851" s="20"/>
      <c r="ACQ2851" s="20"/>
      <c r="ACR2851" s="20"/>
      <c r="ACS2851" s="20"/>
      <c r="ACT2851" s="20"/>
      <c r="ACU2851" s="20"/>
      <c r="ACV2851" s="20"/>
      <c r="ACW2851" s="20"/>
      <c r="ACX2851" s="20"/>
      <c r="ACY2851" s="20"/>
      <c r="ACZ2851" s="20"/>
      <c r="ADA2851" s="20"/>
      <c r="ADB2851" s="20"/>
      <c r="ADC2851" s="20"/>
      <c r="ADD2851" s="20"/>
      <c r="ADE2851" s="20"/>
      <c r="ADF2851" s="20"/>
      <c r="ADG2851" s="20"/>
      <c r="ADH2851" s="20"/>
      <c r="ADI2851" s="20"/>
      <c r="ADJ2851" s="20"/>
      <c r="ADK2851" s="20"/>
      <c r="ADL2851" s="20"/>
      <c r="ADM2851" s="20"/>
      <c r="ADN2851" s="20"/>
      <c r="ADO2851" s="20"/>
      <c r="ADP2851" s="20"/>
      <c r="ADQ2851" s="20"/>
      <c r="ADR2851" s="20"/>
      <c r="ADS2851" s="20"/>
      <c r="ADT2851" s="20"/>
      <c r="ADU2851" s="20"/>
      <c r="ADV2851" s="20"/>
      <c r="ADW2851" s="20"/>
      <c r="ADX2851" s="20"/>
      <c r="ADY2851" s="20"/>
      <c r="ADZ2851" s="20"/>
      <c r="AEA2851" s="20"/>
      <c r="AEB2851" s="20"/>
      <c r="AEC2851" s="20"/>
      <c r="AED2851" s="20"/>
      <c r="AEE2851" s="20"/>
      <c r="AEF2851" s="20"/>
      <c r="AEG2851" s="20"/>
      <c r="AEH2851" s="20"/>
      <c r="AEI2851" s="20"/>
      <c r="AEJ2851" s="20"/>
      <c r="AEK2851" s="20"/>
      <c r="AEL2851" s="20"/>
      <c r="AEM2851" s="20"/>
      <c r="AEN2851" s="20"/>
      <c r="AEO2851" s="20"/>
      <c r="AEP2851" s="20"/>
      <c r="AEQ2851" s="20"/>
      <c r="AER2851" s="20"/>
      <c r="AES2851" s="20"/>
      <c r="AET2851" s="20"/>
      <c r="AEU2851" s="20"/>
      <c r="AEV2851" s="20"/>
      <c r="AEW2851" s="20"/>
      <c r="AEX2851" s="20"/>
      <c r="AEY2851" s="20"/>
      <c r="AEZ2851" s="20"/>
      <c r="AFA2851" s="20"/>
      <c r="AFB2851" s="20"/>
      <c r="AFC2851" s="20"/>
      <c r="AFD2851" s="20"/>
      <c r="AFE2851" s="20"/>
      <c r="AFF2851" s="20"/>
      <c r="AFG2851" s="20"/>
      <c r="AFH2851" s="20"/>
      <c r="AFI2851" s="20"/>
      <c r="AFJ2851" s="20"/>
      <c r="AFK2851" s="20"/>
      <c r="AFL2851" s="20"/>
      <c r="AFM2851" s="20"/>
      <c r="AFN2851" s="20"/>
      <c r="AFO2851" s="20"/>
      <c r="AFP2851" s="20"/>
      <c r="AFQ2851" s="20"/>
      <c r="AFR2851" s="20"/>
      <c r="AFS2851" s="20"/>
      <c r="AFT2851" s="20"/>
      <c r="AFU2851" s="20"/>
      <c r="AFV2851" s="20"/>
      <c r="AFW2851" s="20"/>
      <c r="AFX2851" s="20"/>
      <c r="AFY2851" s="20"/>
      <c r="AFZ2851" s="20"/>
      <c r="AGA2851" s="20"/>
      <c r="AGB2851" s="20"/>
      <c r="AGC2851" s="20"/>
      <c r="AGD2851" s="20"/>
      <c r="AGE2851" s="20"/>
      <c r="AGF2851" s="20"/>
      <c r="AGG2851" s="20"/>
      <c r="AGH2851" s="20"/>
      <c r="AGI2851" s="20"/>
      <c r="AGJ2851" s="20"/>
      <c r="AGK2851" s="20"/>
      <c r="AGL2851" s="20"/>
      <c r="AGM2851" s="20"/>
      <c r="AGN2851" s="20"/>
      <c r="AGO2851" s="20"/>
      <c r="AGP2851" s="20"/>
      <c r="AGQ2851" s="20"/>
      <c r="AGR2851" s="20"/>
      <c r="AGS2851" s="20"/>
      <c r="AGT2851" s="20"/>
      <c r="AGU2851" s="20"/>
      <c r="AGV2851" s="20"/>
      <c r="AGW2851" s="20"/>
      <c r="AGX2851" s="20"/>
      <c r="AGY2851" s="20"/>
      <c r="AGZ2851" s="20"/>
      <c r="AHA2851" s="20"/>
      <c r="AHB2851" s="20"/>
      <c r="AHC2851" s="20"/>
      <c r="AHD2851" s="20"/>
      <c r="AHE2851" s="20"/>
      <c r="AHF2851" s="20"/>
      <c r="AHG2851" s="20"/>
      <c r="AHH2851" s="20"/>
      <c r="AHI2851" s="20"/>
      <c r="AHJ2851" s="20"/>
      <c r="AHK2851" s="20"/>
      <c r="AHL2851" s="20"/>
      <c r="AHM2851" s="20"/>
      <c r="AHN2851" s="20"/>
      <c r="AHO2851" s="20"/>
      <c r="AHP2851" s="20"/>
      <c r="AHQ2851" s="20"/>
      <c r="AHR2851" s="20"/>
      <c r="AHS2851" s="20"/>
      <c r="AHT2851" s="20"/>
      <c r="AHU2851" s="20"/>
      <c r="AHV2851" s="20"/>
      <c r="AHW2851" s="20"/>
      <c r="AHX2851" s="20"/>
      <c r="AHY2851" s="20"/>
      <c r="AHZ2851" s="20"/>
      <c r="AIA2851" s="20"/>
      <c r="AIB2851" s="20"/>
      <c r="AIC2851" s="20"/>
      <c r="AID2851" s="20"/>
      <c r="AIE2851" s="20"/>
      <c r="AIF2851" s="20"/>
      <c r="AIG2851" s="20"/>
      <c r="AIH2851" s="20"/>
      <c r="AII2851" s="20"/>
      <c r="AIJ2851" s="20"/>
      <c r="AIK2851" s="20"/>
      <c r="AIL2851" s="20"/>
      <c r="AIM2851" s="20"/>
      <c r="AIN2851" s="20"/>
      <c r="AIO2851" s="20"/>
      <c r="AIP2851" s="20"/>
      <c r="AIQ2851" s="20"/>
      <c r="AIR2851" s="20"/>
      <c r="AIS2851" s="20"/>
      <c r="AIT2851" s="20"/>
      <c r="AIU2851" s="20"/>
      <c r="AIV2851" s="20"/>
      <c r="AIW2851" s="20"/>
      <c r="AIX2851" s="20"/>
      <c r="AIY2851" s="20"/>
      <c r="AIZ2851" s="20"/>
      <c r="AJA2851" s="20"/>
      <c r="AJB2851" s="20"/>
      <c r="AJC2851" s="20"/>
      <c r="AJD2851" s="20"/>
      <c r="AJE2851" s="20"/>
      <c r="AJF2851" s="20"/>
      <c r="AJG2851" s="20"/>
      <c r="AJH2851" s="20"/>
      <c r="AJI2851" s="20"/>
      <c r="AJJ2851" s="20"/>
      <c r="AJK2851" s="20"/>
      <c r="AJL2851" s="20"/>
      <c r="AJM2851" s="20"/>
      <c r="AJN2851" s="20"/>
      <c r="AJO2851" s="20"/>
      <c r="AJP2851" s="20"/>
      <c r="AJQ2851" s="20"/>
      <c r="AJR2851" s="20"/>
      <c r="AJS2851" s="20"/>
      <c r="AJT2851" s="20"/>
      <c r="AJU2851" s="20"/>
      <c r="AJV2851" s="20"/>
      <c r="AJW2851" s="20"/>
      <c r="AJX2851" s="20"/>
      <c r="AJY2851" s="20"/>
      <c r="AJZ2851" s="20"/>
      <c r="AKA2851" s="20"/>
      <c r="AKB2851" s="20"/>
      <c r="AKC2851" s="20"/>
      <c r="AKD2851" s="20"/>
      <c r="AKE2851" s="20"/>
      <c r="AKF2851" s="20"/>
      <c r="AKG2851" s="20"/>
      <c r="AKH2851" s="20"/>
      <c r="AKI2851" s="20"/>
      <c r="AKJ2851" s="20"/>
      <c r="AKK2851" s="20"/>
      <c r="AKL2851" s="20"/>
      <c r="AKM2851" s="20"/>
      <c r="AKN2851" s="20"/>
      <c r="AKO2851" s="20"/>
      <c r="AKP2851" s="20"/>
      <c r="AKQ2851" s="20"/>
      <c r="AKR2851" s="20"/>
      <c r="AKS2851" s="20"/>
      <c r="AKT2851" s="20"/>
      <c r="AKU2851" s="20"/>
      <c r="AKV2851" s="20"/>
      <c r="AKW2851" s="20"/>
      <c r="AKX2851" s="20"/>
      <c r="AKY2851" s="20"/>
      <c r="AKZ2851" s="20"/>
      <c r="ALA2851" s="20"/>
      <c r="ALB2851" s="20"/>
      <c r="ALC2851" s="20"/>
      <c r="ALD2851" s="20"/>
      <c r="ALE2851" s="20"/>
      <c r="ALF2851" s="20"/>
      <c r="ALG2851" s="20"/>
      <c r="ALH2851" s="20"/>
      <c r="ALI2851" s="20"/>
      <c r="ALJ2851" s="20"/>
      <c r="ALK2851" s="20"/>
      <c r="ALL2851" s="20"/>
      <c r="ALM2851" s="20"/>
      <c r="ALN2851" s="20"/>
      <c r="ALO2851" s="20"/>
      <c r="ALP2851" s="20"/>
      <c r="ALQ2851" s="20"/>
      <c r="ALR2851" s="20"/>
      <c r="ALS2851" s="20"/>
      <c r="ALT2851" s="20"/>
      <c r="ALU2851" s="20"/>
      <c r="ALV2851" s="20"/>
      <c r="ALW2851" s="20"/>
      <c r="ALX2851" s="20"/>
      <c r="ALY2851" s="20"/>
      <c r="ALZ2851" s="20"/>
      <c r="AMA2851" s="20"/>
      <c r="AMB2851" s="20"/>
      <c r="AMC2851" s="20"/>
      <c r="AMD2851" s="20"/>
      <c r="AME2851" s="20"/>
      <c r="AMF2851" s="20"/>
      <c r="AMG2851" s="20"/>
    </row>
    <row r="2852" spans="1:1021" ht="14.45" customHeight="1" x14ac:dyDescent="0.25">
      <c r="A2852" s="20" t="s">
        <v>241</v>
      </c>
      <c r="B2852" s="20" t="s">
        <v>298</v>
      </c>
      <c r="C2852" s="69" t="s">
        <v>414</v>
      </c>
      <c r="D2852" s="52">
        <v>44531</v>
      </c>
      <c r="E2852" s="71">
        <v>0.43958333333333338</v>
      </c>
      <c r="F2852" t="s">
        <v>232</v>
      </c>
      <c r="G2852" s="14" t="s">
        <v>381</v>
      </c>
      <c r="H2852" s="20"/>
      <c r="I2852" s="20"/>
      <c r="J2852" s="20"/>
      <c r="K2852" s="20"/>
      <c r="L2852" s="20"/>
      <c r="M2852" s="20"/>
      <c r="N2852" s="20"/>
      <c r="O2852" s="20"/>
      <c r="P2852" s="20"/>
      <c r="Q2852" s="20"/>
      <c r="R2852" s="20"/>
      <c r="S2852" s="20"/>
      <c r="T2852" s="20"/>
      <c r="U2852" s="20"/>
      <c r="V2852" s="20"/>
      <c r="W2852" s="20"/>
      <c r="X2852" s="20"/>
      <c r="Y2852" s="20"/>
      <c r="Z2852" s="20"/>
      <c r="AA2852" s="20"/>
      <c r="AB2852" s="20"/>
      <c r="AC2852" s="20"/>
      <c r="AD2852" s="20"/>
      <c r="AE2852" s="20"/>
      <c r="AF2852" s="20"/>
      <c r="AG2852" s="20"/>
      <c r="AH2852" s="20"/>
      <c r="AI2852" s="20"/>
      <c r="AJ2852" s="20"/>
      <c r="AK2852" s="20"/>
      <c r="AL2852" s="20"/>
      <c r="AM2852" s="20"/>
      <c r="AN2852" s="20"/>
      <c r="AO2852" s="20"/>
      <c r="AP2852" s="20"/>
      <c r="AQ2852" s="20"/>
      <c r="AR2852" s="20"/>
      <c r="AS2852" s="20"/>
      <c r="AT2852" s="20"/>
      <c r="AU2852" s="20"/>
      <c r="AV2852" s="20"/>
      <c r="AW2852" s="20"/>
      <c r="AX2852" s="20"/>
      <c r="AY2852" s="20"/>
      <c r="AZ2852" s="20"/>
      <c r="BA2852" s="20"/>
      <c r="BB2852" s="20"/>
      <c r="BC2852" s="20"/>
      <c r="BD2852" s="20"/>
      <c r="BE2852" s="20"/>
      <c r="BF2852" s="20"/>
      <c r="BG2852" s="20"/>
      <c r="BH2852" s="20"/>
      <c r="BI2852" s="20"/>
      <c r="BJ2852" s="20"/>
      <c r="BK2852" s="20"/>
      <c r="BL2852" s="20"/>
      <c r="BM2852" s="20"/>
      <c r="BN2852" s="20"/>
      <c r="BO2852" s="20"/>
      <c r="BP2852" s="20"/>
      <c r="BQ2852" s="20"/>
      <c r="BR2852" s="20"/>
      <c r="BS2852" s="20"/>
      <c r="BT2852" s="20"/>
      <c r="BU2852" s="20"/>
      <c r="BV2852" s="20"/>
      <c r="BW2852" s="20"/>
      <c r="BX2852" s="20"/>
      <c r="BY2852" s="20"/>
      <c r="BZ2852" s="20"/>
      <c r="CA2852" s="20"/>
      <c r="CB2852" s="20"/>
      <c r="CC2852" s="20"/>
      <c r="CD2852" s="20"/>
      <c r="CE2852" s="20"/>
      <c r="CF2852" s="20"/>
      <c r="CG2852" s="20"/>
      <c r="CH2852" s="20"/>
      <c r="CI2852" s="20"/>
      <c r="CJ2852" s="20"/>
      <c r="CK2852" s="20"/>
      <c r="CL2852" s="20"/>
      <c r="CM2852" s="20"/>
      <c r="CN2852" s="20"/>
      <c r="CO2852" s="20"/>
      <c r="CP2852" s="20"/>
      <c r="CQ2852" s="20"/>
      <c r="CR2852" s="20"/>
      <c r="CS2852" s="20"/>
      <c r="CT2852" s="20"/>
      <c r="CU2852" s="20"/>
      <c r="CV2852" s="20"/>
      <c r="CW2852" s="20"/>
      <c r="CX2852" s="20"/>
      <c r="CY2852" s="20"/>
      <c r="CZ2852" s="20"/>
      <c r="DA2852" s="20"/>
      <c r="DB2852" s="20"/>
      <c r="DC2852" s="20"/>
      <c r="DD2852" s="20"/>
      <c r="DE2852" s="20"/>
      <c r="DF2852" s="20"/>
      <c r="DG2852" s="20"/>
      <c r="DH2852" s="20"/>
      <c r="DI2852" s="20"/>
      <c r="DJ2852" s="20"/>
      <c r="DK2852" s="20"/>
      <c r="DL2852" s="20"/>
      <c r="DM2852" s="20"/>
      <c r="DN2852" s="20"/>
      <c r="DO2852" s="20"/>
      <c r="DP2852" s="20"/>
      <c r="DQ2852" s="20"/>
      <c r="DR2852" s="20"/>
      <c r="DS2852" s="20"/>
      <c r="DT2852" s="20"/>
      <c r="DU2852" s="20"/>
      <c r="DV2852" s="20"/>
      <c r="DW2852" s="20"/>
      <c r="DX2852" s="20"/>
      <c r="DY2852" s="20"/>
      <c r="DZ2852" s="20"/>
      <c r="EA2852" s="20"/>
      <c r="EB2852" s="20"/>
      <c r="EC2852" s="20"/>
      <c r="ED2852" s="20"/>
      <c r="EE2852" s="20"/>
      <c r="EF2852" s="20"/>
      <c r="EG2852" s="20"/>
      <c r="EH2852" s="20"/>
      <c r="EI2852" s="20"/>
      <c r="EJ2852" s="20"/>
      <c r="EK2852" s="20"/>
      <c r="EL2852" s="20"/>
      <c r="EM2852" s="20"/>
      <c r="EN2852" s="20"/>
      <c r="EO2852" s="20"/>
      <c r="EP2852" s="20"/>
      <c r="EQ2852" s="20"/>
      <c r="ER2852" s="20"/>
      <c r="ES2852" s="20"/>
      <c r="ET2852" s="20"/>
      <c r="EU2852" s="20"/>
      <c r="EV2852" s="20"/>
      <c r="EW2852" s="20"/>
      <c r="EX2852" s="20"/>
      <c r="EY2852" s="20"/>
      <c r="EZ2852" s="20"/>
      <c r="FA2852" s="20"/>
      <c r="FB2852" s="20"/>
      <c r="FC2852" s="20"/>
      <c r="FD2852" s="20"/>
      <c r="FE2852" s="20"/>
      <c r="FF2852" s="20"/>
      <c r="FG2852" s="20"/>
      <c r="FH2852" s="20"/>
      <c r="FI2852" s="20"/>
      <c r="FJ2852" s="20"/>
      <c r="FK2852" s="20"/>
      <c r="FL2852" s="20"/>
      <c r="FM2852" s="20"/>
      <c r="FN2852" s="20"/>
      <c r="FO2852" s="20"/>
      <c r="FP2852" s="20"/>
      <c r="FQ2852" s="20"/>
      <c r="FR2852" s="20"/>
      <c r="FS2852" s="20"/>
      <c r="FT2852" s="20"/>
      <c r="FU2852" s="20"/>
      <c r="FV2852" s="20"/>
      <c r="FW2852" s="20"/>
      <c r="FX2852" s="20"/>
      <c r="FY2852" s="20"/>
      <c r="FZ2852" s="20"/>
      <c r="GA2852" s="20"/>
      <c r="GB2852" s="20"/>
      <c r="GC2852" s="20"/>
      <c r="GD2852" s="20"/>
      <c r="GE2852" s="20"/>
      <c r="GF2852" s="20"/>
      <c r="GG2852" s="20"/>
      <c r="GH2852" s="20"/>
      <c r="GI2852" s="20"/>
      <c r="GJ2852" s="20"/>
      <c r="GK2852" s="20"/>
      <c r="GL2852" s="20"/>
      <c r="GM2852" s="20"/>
      <c r="GN2852" s="20"/>
      <c r="GO2852" s="20"/>
      <c r="GP2852" s="20"/>
      <c r="GQ2852" s="20"/>
      <c r="GR2852" s="20"/>
      <c r="GS2852" s="20"/>
      <c r="GT2852" s="20"/>
      <c r="GU2852" s="20"/>
      <c r="GV2852" s="20"/>
      <c r="GW2852" s="20"/>
      <c r="GX2852" s="20"/>
      <c r="GY2852" s="20"/>
      <c r="GZ2852" s="20"/>
      <c r="HA2852" s="20"/>
      <c r="HB2852" s="20"/>
      <c r="HC2852" s="20"/>
      <c r="HD2852" s="20"/>
      <c r="HE2852" s="20"/>
      <c r="HF2852" s="20"/>
      <c r="HG2852" s="20"/>
      <c r="HH2852" s="20"/>
      <c r="HI2852" s="20"/>
      <c r="HJ2852" s="20"/>
      <c r="HK2852" s="20"/>
      <c r="HL2852" s="20"/>
      <c r="HM2852" s="20"/>
      <c r="HN2852" s="20"/>
      <c r="HO2852" s="20"/>
      <c r="HP2852" s="20"/>
      <c r="HQ2852" s="20"/>
      <c r="HR2852" s="20"/>
      <c r="HS2852" s="20"/>
      <c r="HT2852" s="20"/>
      <c r="HU2852" s="20"/>
      <c r="HV2852" s="20"/>
      <c r="HW2852" s="20"/>
      <c r="HX2852" s="20"/>
      <c r="HY2852" s="20"/>
      <c r="HZ2852" s="20"/>
      <c r="IA2852" s="20"/>
      <c r="IB2852" s="20"/>
      <c r="IC2852" s="20"/>
      <c r="ID2852" s="20"/>
      <c r="IE2852" s="20"/>
      <c r="IF2852" s="20"/>
      <c r="IG2852" s="20"/>
      <c r="IH2852" s="20"/>
      <c r="II2852" s="20"/>
      <c r="IJ2852" s="20"/>
      <c r="IK2852" s="20"/>
      <c r="IL2852" s="20"/>
      <c r="IM2852" s="20"/>
      <c r="IN2852" s="20"/>
      <c r="IO2852" s="20"/>
      <c r="IP2852" s="20"/>
      <c r="IQ2852" s="20"/>
      <c r="IR2852" s="20"/>
      <c r="IS2852" s="20"/>
      <c r="IT2852" s="20"/>
      <c r="IU2852" s="20"/>
      <c r="IV2852" s="20"/>
      <c r="IW2852" s="20"/>
      <c r="IX2852" s="20"/>
      <c r="IY2852" s="20"/>
      <c r="IZ2852" s="20"/>
      <c r="JA2852" s="20"/>
      <c r="JB2852" s="20"/>
      <c r="JC2852" s="20"/>
      <c r="JD2852" s="20"/>
      <c r="JE2852" s="20"/>
      <c r="JF2852" s="20"/>
      <c r="JG2852" s="20"/>
      <c r="JH2852" s="20"/>
      <c r="JI2852" s="20"/>
      <c r="JJ2852" s="20"/>
      <c r="JK2852" s="20"/>
      <c r="JL2852" s="20"/>
      <c r="JM2852" s="20"/>
      <c r="JN2852" s="20"/>
      <c r="JO2852" s="20"/>
      <c r="JP2852" s="20"/>
      <c r="JQ2852" s="20"/>
      <c r="JR2852" s="20"/>
      <c r="JS2852" s="20"/>
      <c r="JT2852" s="20"/>
      <c r="JU2852" s="20"/>
      <c r="JV2852" s="20"/>
      <c r="JW2852" s="20"/>
      <c r="JX2852" s="20"/>
      <c r="JY2852" s="20"/>
      <c r="JZ2852" s="20"/>
      <c r="KA2852" s="20"/>
      <c r="KB2852" s="20"/>
      <c r="KC2852" s="20"/>
      <c r="KD2852" s="20"/>
      <c r="KE2852" s="20"/>
      <c r="KF2852" s="20"/>
      <c r="KG2852" s="20"/>
      <c r="KH2852" s="20"/>
      <c r="KI2852" s="20"/>
      <c r="KJ2852" s="20"/>
      <c r="KK2852" s="20"/>
      <c r="KL2852" s="20"/>
      <c r="KM2852" s="20"/>
      <c r="KN2852" s="20"/>
      <c r="KO2852" s="20"/>
      <c r="KP2852" s="20"/>
      <c r="KQ2852" s="20"/>
      <c r="KR2852" s="20"/>
      <c r="KS2852" s="20"/>
      <c r="KT2852" s="20"/>
      <c r="KU2852" s="20"/>
      <c r="KV2852" s="20"/>
      <c r="KW2852" s="20"/>
      <c r="KX2852" s="20"/>
      <c r="KY2852" s="20"/>
      <c r="KZ2852" s="20"/>
      <c r="LA2852" s="20"/>
      <c r="LB2852" s="20"/>
      <c r="LC2852" s="20"/>
      <c r="LD2852" s="20"/>
      <c r="LE2852" s="20"/>
      <c r="LF2852" s="20"/>
      <c r="LG2852" s="20"/>
      <c r="LH2852" s="20"/>
      <c r="LI2852" s="20"/>
      <c r="LJ2852" s="20"/>
      <c r="LK2852" s="20"/>
      <c r="LL2852" s="20"/>
      <c r="LM2852" s="20"/>
      <c r="LN2852" s="20"/>
      <c r="LO2852" s="20"/>
      <c r="LP2852" s="20"/>
      <c r="LQ2852" s="20"/>
      <c r="LR2852" s="20"/>
      <c r="LS2852" s="20"/>
      <c r="LT2852" s="20"/>
      <c r="LU2852" s="20"/>
      <c r="LV2852" s="20"/>
      <c r="LW2852" s="20"/>
      <c r="LX2852" s="20"/>
      <c r="LY2852" s="20"/>
      <c r="LZ2852" s="20"/>
      <c r="MA2852" s="20"/>
      <c r="MB2852" s="20"/>
      <c r="MC2852" s="20"/>
      <c r="MD2852" s="20"/>
      <c r="ME2852" s="20"/>
      <c r="MF2852" s="20"/>
      <c r="MG2852" s="20"/>
      <c r="MH2852" s="20"/>
      <c r="MI2852" s="20"/>
      <c r="MJ2852" s="20"/>
      <c r="MK2852" s="20"/>
      <c r="ML2852" s="20"/>
      <c r="MM2852" s="20"/>
      <c r="MN2852" s="20"/>
      <c r="MO2852" s="20"/>
      <c r="MP2852" s="20"/>
      <c r="MQ2852" s="20"/>
      <c r="MR2852" s="20"/>
      <c r="MS2852" s="20"/>
      <c r="MT2852" s="20"/>
      <c r="MU2852" s="20"/>
      <c r="MV2852" s="20"/>
      <c r="MW2852" s="20"/>
      <c r="MX2852" s="20"/>
      <c r="MY2852" s="20"/>
      <c r="MZ2852" s="20"/>
      <c r="NA2852" s="20"/>
      <c r="NB2852" s="20"/>
      <c r="NC2852" s="20"/>
      <c r="ND2852" s="20"/>
      <c r="NE2852" s="20"/>
      <c r="NF2852" s="20"/>
      <c r="NG2852" s="20"/>
      <c r="NH2852" s="20"/>
      <c r="NI2852" s="20"/>
      <c r="NJ2852" s="20"/>
      <c r="NK2852" s="20"/>
      <c r="NL2852" s="20"/>
      <c r="NM2852" s="20"/>
      <c r="NN2852" s="20"/>
      <c r="NO2852" s="20"/>
      <c r="NP2852" s="20"/>
      <c r="NQ2852" s="20"/>
      <c r="NR2852" s="20"/>
      <c r="NS2852" s="20"/>
      <c r="NT2852" s="20"/>
      <c r="NU2852" s="20"/>
      <c r="NV2852" s="20"/>
      <c r="NW2852" s="20"/>
      <c r="NX2852" s="20"/>
      <c r="NY2852" s="20"/>
      <c r="NZ2852" s="20"/>
      <c r="OA2852" s="20"/>
      <c r="OB2852" s="20"/>
      <c r="OC2852" s="20"/>
      <c r="OD2852" s="20"/>
      <c r="OE2852" s="20"/>
      <c r="OF2852" s="20"/>
      <c r="OG2852" s="20"/>
      <c r="OH2852" s="20"/>
      <c r="OI2852" s="20"/>
      <c r="OJ2852" s="20"/>
      <c r="OK2852" s="20"/>
      <c r="OL2852" s="20"/>
      <c r="OM2852" s="20"/>
      <c r="ON2852" s="20"/>
      <c r="OO2852" s="20"/>
      <c r="OP2852" s="20"/>
      <c r="OQ2852" s="20"/>
      <c r="OR2852" s="20"/>
      <c r="OS2852" s="20"/>
      <c r="OT2852" s="20"/>
      <c r="OU2852" s="20"/>
      <c r="OV2852" s="20"/>
      <c r="OW2852" s="20"/>
      <c r="OX2852" s="20"/>
      <c r="OY2852" s="20"/>
      <c r="OZ2852" s="20"/>
      <c r="PA2852" s="20"/>
      <c r="PB2852" s="20"/>
      <c r="PC2852" s="20"/>
      <c r="PD2852" s="20"/>
      <c r="PE2852" s="20"/>
      <c r="PF2852" s="20"/>
      <c r="PG2852" s="20"/>
      <c r="PH2852" s="20"/>
      <c r="PI2852" s="20"/>
      <c r="PJ2852" s="20"/>
      <c r="PK2852" s="20"/>
      <c r="PL2852" s="20"/>
      <c r="PM2852" s="20"/>
      <c r="PN2852" s="20"/>
      <c r="PO2852" s="20"/>
      <c r="PP2852" s="20"/>
      <c r="PQ2852" s="20"/>
      <c r="PR2852" s="20"/>
      <c r="PS2852" s="20"/>
      <c r="PT2852" s="20"/>
      <c r="PU2852" s="20"/>
      <c r="PV2852" s="20"/>
      <c r="PW2852" s="20"/>
      <c r="PX2852" s="20"/>
      <c r="PY2852" s="20"/>
      <c r="PZ2852" s="20"/>
      <c r="QA2852" s="20"/>
      <c r="QB2852" s="20"/>
      <c r="QC2852" s="20"/>
      <c r="QD2852" s="20"/>
      <c r="QE2852" s="20"/>
      <c r="QF2852" s="20"/>
      <c r="QG2852" s="20"/>
      <c r="QH2852" s="20"/>
      <c r="QI2852" s="20"/>
      <c r="QJ2852" s="20"/>
      <c r="QK2852" s="20"/>
      <c r="QL2852" s="20"/>
      <c r="QM2852" s="20"/>
      <c r="QN2852" s="20"/>
      <c r="QO2852" s="20"/>
      <c r="QP2852" s="20"/>
      <c r="QQ2852" s="20"/>
      <c r="QR2852" s="20"/>
      <c r="QS2852" s="20"/>
      <c r="QT2852" s="20"/>
      <c r="QU2852" s="20"/>
      <c r="QV2852" s="20"/>
      <c r="QW2852" s="20"/>
      <c r="QX2852" s="20"/>
      <c r="QY2852" s="20"/>
      <c r="QZ2852" s="20"/>
      <c r="RA2852" s="20"/>
      <c r="RB2852" s="20"/>
      <c r="RC2852" s="20"/>
      <c r="RD2852" s="20"/>
      <c r="RE2852" s="20"/>
      <c r="RF2852" s="20"/>
      <c r="RG2852" s="20"/>
      <c r="RH2852" s="20"/>
      <c r="RI2852" s="20"/>
      <c r="RJ2852" s="20"/>
      <c r="RK2852" s="20"/>
      <c r="RL2852" s="20"/>
      <c r="RM2852" s="20"/>
      <c r="RN2852" s="20"/>
      <c r="RO2852" s="20"/>
      <c r="RP2852" s="20"/>
      <c r="RQ2852" s="20"/>
      <c r="RR2852" s="20"/>
      <c r="RS2852" s="20"/>
      <c r="RT2852" s="20"/>
      <c r="RU2852" s="20"/>
      <c r="RV2852" s="20"/>
      <c r="RW2852" s="20"/>
      <c r="RX2852" s="20"/>
      <c r="RY2852" s="20"/>
      <c r="RZ2852" s="20"/>
      <c r="SA2852" s="20"/>
      <c r="SB2852" s="20"/>
      <c r="SC2852" s="20"/>
      <c r="SD2852" s="20"/>
      <c r="SE2852" s="20"/>
      <c r="SF2852" s="20"/>
      <c r="SG2852" s="20"/>
      <c r="SH2852" s="20"/>
      <c r="SI2852" s="20"/>
      <c r="SJ2852" s="20"/>
      <c r="SK2852" s="20"/>
      <c r="SL2852" s="20"/>
      <c r="SM2852" s="20"/>
      <c r="SN2852" s="20"/>
      <c r="SO2852" s="20"/>
      <c r="SP2852" s="20"/>
      <c r="SQ2852" s="20"/>
      <c r="SR2852" s="20"/>
      <c r="SS2852" s="20"/>
      <c r="ST2852" s="20"/>
      <c r="SU2852" s="20"/>
      <c r="SV2852" s="20"/>
      <c r="SW2852" s="20"/>
      <c r="SX2852" s="20"/>
      <c r="SY2852" s="20"/>
      <c r="SZ2852" s="20"/>
      <c r="TA2852" s="20"/>
      <c r="TB2852" s="20"/>
      <c r="TC2852" s="20"/>
      <c r="TD2852" s="20"/>
      <c r="TE2852" s="20"/>
      <c r="TF2852" s="20"/>
      <c r="TG2852" s="20"/>
      <c r="TH2852" s="20"/>
      <c r="TI2852" s="20"/>
      <c r="TJ2852" s="20"/>
      <c r="TK2852" s="20"/>
      <c r="TL2852" s="20"/>
      <c r="TM2852" s="20"/>
      <c r="TN2852" s="20"/>
      <c r="TO2852" s="20"/>
      <c r="TP2852" s="20"/>
      <c r="TQ2852" s="20"/>
      <c r="TR2852" s="20"/>
      <c r="TS2852" s="20"/>
      <c r="TT2852" s="20"/>
      <c r="TU2852" s="20"/>
      <c r="TV2852" s="20"/>
      <c r="TW2852" s="20"/>
      <c r="TX2852" s="20"/>
      <c r="TY2852" s="20"/>
      <c r="TZ2852" s="20"/>
      <c r="UA2852" s="20"/>
      <c r="UB2852" s="20"/>
      <c r="UC2852" s="20"/>
      <c r="UD2852" s="20"/>
      <c r="UE2852" s="20"/>
      <c r="UF2852" s="20"/>
      <c r="UG2852" s="20"/>
      <c r="UH2852" s="20"/>
      <c r="UI2852" s="20"/>
      <c r="UJ2852" s="20"/>
      <c r="UK2852" s="20"/>
      <c r="UL2852" s="20"/>
      <c r="UM2852" s="20"/>
      <c r="UN2852" s="20"/>
      <c r="UO2852" s="20"/>
      <c r="UP2852" s="20"/>
      <c r="UQ2852" s="20"/>
      <c r="UR2852" s="20"/>
      <c r="US2852" s="20"/>
      <c r="UT2852" s="20"/>
      <c r="UU2852" s="20"/>
      <c r="UV2852" s="20"/>
      <c r="UW2852" s="20"/>
      <c r="UX2852" s="20"/>
      <c r="UY2852" s="20"/>
      <c r="UZ2852" s="20"/>
      <c r="VA2852" s="20"/>
      <c r="VB2852" s="20"/>
      <c r="VC2852" s="20"/>
      <c r="VD2852" s="20"/>
      <c r="VE2852" s="20"/>
      <c r="VF2852" s="20"/>
      <c r="VG2852" s="20"/>
      <c r="VH2852" s="20"/>
      <c r="VI2852" s="20"/>
      <c r="VJ2852" s="20"/>
      <c r="VK2852" s="20"/>
      <c r="VL2852" s="20"/>
      <c r="VM2852" s="20"/>
      <c r="VN2852" s="20"/>
      <c r="VO2852" s="20"/>
      <c r="VP2852" s="20"/>
      <c r="VQ2852" s="20"/>
      <c r="VR2852" s="20"/>
      <c r="VS2852" s="20"/>
      <c r="VT2852" s="20"/>
      <c r="VU2852" s="20"/>
      <c r="VV2852" s="20"/>
      <c r="VW2852" s="20"/>
      <c r="VX2852" s="20"/>
      <c r="VY2852" s="20"/>
      <c r="VZ2852" s="20"/>
      <c r="WA2852" s="20"/>
      <c r="WB2852" s="20"/>
      <c r="WC2852" s="20"/>
      <c r="WD2852" s="20"/>
      <c r="WE2852" s="20"/>
      <c r="WF2852" s="20"/>
      <c r="WG2852" s="20"/>
      <c r="WH2852" s="20"/>
      <c r="WI2852" s="20"/>
      <c r="WJ2852" s="20"/>
      <c r="WK2852" s="20"/>
      <c r="WL2852" s="20"/>
      <c r="WM2852" s="20"/>
      <c r="WN2852" s="20"/>
      <c r="WO2852" s="20"/>
      <c r="WP2852" s="20"/>
      <c r="WQ2852" s="20"/>
      <c r="WR2852" s="20"/>
      <c r="WS2852" s="20"/>
      <c r="WT2852" s="20"/>
      <c r="WU2852" s="20"/>
      <c r="WV2852" s="20"/>
      <c r="WW2852" s="20"/>
      <c r="WX2852" s="20"/>
      <c r="WY2852" s="20"/>
      <c r="WZ2852" s="20"/>
      <c r="XA2852" s="20"/>
      <c r="XB2852" s="20"/>
      <c r="XC2852" s="20"/>
      <c r="XD2852" s="20"/>
      <c r="XE2852" s="20"/>
      <c r="XF2852" s="20"/>
      <c r="XG2852" s="20"/>
      <c r="XH2852" s="20"/>
      <c r="XI2852" s="20"/>
      <c r="XJ2852" s="20"/>
      <c r="XK2852" s="20"/>
      <c r="XL2852" s="20"/>
      <c r="XM2852" s="20"/>
      <c r="XN2852" s="20"/>
      <c r="XO2852" s="20"/>
      <c r="XP2852" s="20"/>
      <c r="XQ2852" s="20"/>
      <c r="XR2852" s="20"/>
      <c r="XS2852" s="20"/>
      <c r="XT2852" s="20"/>
      <c r="XU2852" s="20"/>
      <c r="XV2852" s="20"/>
      <c r="XW2852" s="20"/>
      <c r="XX2852" s="20"/>
      <c r="XY2852" s="20"/>
      <c r="XZ2852" s="20"/>
      <c r="YA2852" s="20"/>
      <c r="YB2852" s="20"/>
      <c r="YC2852" s="20"/>
      <c r="YD2852" s="20"/>
      <c r="YE2852" s="20"/>
      <c r="YF2852" s="20"/>
      <c r="YG2852" s="20"/>
      <c r="YH2852" s="20"/>
      <c r="YI2852" s="20"/>
      <c r="YJ2852" s="20"/>
      <c r="YK2852" s="20"/>
      <c r="YL2852" s="20"/>
      <c r="YM2852" s="20"/>
      <c r="YN2852" s="20"/>
      <c r="YO2852" s="20"/>
      <c r="YP2852" s="20"/>
      <c r="YQ2852" s="20"/>
      <c r="YR2852" s="20"/>
      <c r="YS2852" s="20"/>
      <c r="YT2852" s="20"/>
      <c r="YU2852" s="20"/>
      <c r="YV2852" s="20"/>
      <c r="YW2852" s="20"/>
      <c r="YX2852" s="20"/>
      <c r="YY2852" s="20"/>
      <c r="YZ2852" s="20"/>
      <c r="ZA2852" s="20"/>
      <c r="ZB2852" s="20"/>
      <c r="ZC2852" s="20"/>
      <c r="ZD2852" s="20"/>
      <c r="ZE2852" s="20"/>
      <c r="ZF2852" s="20"/>
      <c r="ZG2852" s="20"/>
      <c r="ZH2852" s="20"/>
      <c r="ZI2852" s="20"/>
      <c r="ZJ2852" s="20"/>
      <c r="ZK2852" s="20"/>
      <c r="ZL2852" s="20"/>
      <c r="ZM2852" s="20"/>
      <c r="ZN2852" s="20"/>
      <c r="ZO2852" s="20"/>
      <c r="ZP2852" s="20"/>
      <c r="ZQ2852" s="20"/>
      <c r="ZR2852" s="20"/>
      <c r="ZS2852" s="20"/>
      <c r="ZT2852" s="20"/>
      <c r="ZU2852" s="20"/>
      <c r="ZV2852" s="20"/>
      <c r="ZW2852" s="20"/>
      <c r="ZX2852" s="20"/>
      <c r="ZY2852" s="20"/>
      <c r="ZZ2852" s="20"/>
      <c r="AAA2852" s="20"/>
      <c r="AAB2852" s="20"/>
      <c r="AAC2852" s="20"/>
      <c r="AAD2852" s="20"/>
      <c r="AAE2852" s="20"/>
      <c r="AAF2852" s="20"/>
      <c r="AAG2852" s="20"/>
      <c r="AAH2852" s="20"/>
      <c r="AAI2852" s="20"/>
      <c r="AAJ2852" s="20"/>
      <c r="AAK2852" s="20"/>
      <c r="AAL2852" s="20"/>
      <c r="AAM2852" s="20"/>
      <c r="AAN2852" s="20"/>
      <c r="AAO2852" s="20"/>
      <c r="AAP2852" s="20"/>
      <c r="AAQ2852" s="20"/>
      <c r="AAR2852" s="20"/>
      <c r="AAS2852" s="20"/>
      <c r="AAT2852" s="20"/>
      <c r="AAU2852" s="20"/>
      <c r="AAV2852" s="20"/>
      <c r="AAW2852" s="20"/>
      <c r="AAX2852" s="20"/>
      <c r="AAY2852" s="20"/>
      <c r="AAZ2852" s="20"/>
      <c r="ABA2852" s="20"/>
      <c r="ABB2852" s="20"/>
      <c r="ABC2852" s="20"/>
      <c r="ABD2852" s="20"/>
      <c r="ABE2852" s="20"/>
      <c r="ABF2852" s="20"/>
      <c r="ABG2852" s="20"/>
      <c r="ABH2852" s="20"/>
      <c r="ABI2852" s="20"/>
      <c r="ABJ2852" s="20"/>
      <c r="ABK2852" s="20"/>
      <c r="ABL2852" s="20"/>
      <c r="ABM2852" s="20"/>
      <c r="ABN2852" s="20"/>
      <c r="ABO2852" s="20"/>
      <c r="ABP2852" s="20"/>
      <c r="ABQ2852" s="20"/>
      <c r="ABR2852" s="20"/>
      <c r="ABS2852" s="20"/>
      <c r="ABT2852" s="20"/>
      <c r="ABU2852" s="20"/>
      <c r="ABV2852" s="20"/>
      <c r="ABW2852" s="20"/>
      <c r="ABX2852" s="20"/>
      <c r="ABY2852" s="20"/>
      <c r="ABZ2852" s="20"/>
      <c r="ACA2852" s="20"/>
      <c r="ACB2852" s="20"/>
      <c r="ACC2852" s="20"/>
      <c r="ACD2852" s="20"/>
      <c r="ACE2852" s="20"/>
      <c r="ACF2852" s="20"/>
      <c r="ACG2852" s="20"/>
      <c r="ACH2852" s="20"/>
      <c r="ACI2852" s="20"/>
      <c r="ACJ2852" s="20"/>
      <c r="ACK2852" s="20"/>
      <c r="ACL2852" s="20"/>
      <c r="ACM2852" s="20"/>
      <c r="ACN2852" s="20"/>
      <c r="ACO2852" s="20"/>
      <c r="ACP2852" s="20"/>
      <c r="ACQ2852" s="20"/>
      <c r="ACR2852" s="20"/>
      <c r="ACS2852" s="20"/>
      <c r="ACT2852" s="20"/>
      <c r="ACU2852" s="20"/>
      <c r="ACV2852" s="20"/>
      <c r="ACW2852" s="20"/>
      <c r="ACX2852" s="20"/>
      <c r="ACY2852" s="20"/>
      <c r="ACZ2852" s="20"/>
      <c r="ADA2852" s="20"/>
      <c r="ADB2852" s="20"/>
      <c r="ADC2852" s="20"/>
      <c r="ADD2852" s="20"/>
      <c r="ADE2852" s="20"/>
      <c r="ADF2852" s="20"/>
      <c r="ADG2852" s="20"/>
      <c r="ADH2852" s="20"/>
      <c r="ADI2852" s="20"/>
      <c r="ADJ2852" s="20"/>
      <c r="ADK2852" s="20"/>
      <c r="ADL2852" s="20"/>
      <c r="ADM2852" s="20"/>
      <c r="ADN2852" s="20"/>
      <c r="ADO2852" s="20"/>
      <c r="ADP2852" s="20"/>
      <c r="ADQ2852" s="20"/>
      <c r="ADR2852" s="20"/>
      <c r="ADS2852" s="20"/>
      <c r="ADT2852" s="20"/>
      <c r="ADU2852" s="20"/>
      <c r="ADV2852" s="20"/>
      <c r="ADW2852" s="20"/>
      <c r="ADX2852" s="20"/>
      <c r="ADY2852" s="20"/>
      <c r="ADZ2852" s="20"/>
      <c r="AEA2852" s="20"/>
      <c r="AEB2852" s="20"/>
      <c r="AEC2852" s="20"/>
      <c r="AED2852" s="20"/>
      <c r="AEE2852" s="20"/>
      <c r="AEF2852" s="20"/>
      <c r="AEG2852" s="20"/>
      <c r="AEH2852" s="20"/>
      <c r="AEI2852" s="20"/>
      <c r="AEJ2852" s="20"/>
      <c r="AEK2852" s="20"/>
      <c r="AEL2852" s="20"/>
      <c r="AEM2852" s="20"/>
      <c r="AEN2852" s="20"/>
      <c r="AEO2852" s="20"/>
      <c r="AEP2852" s="20"/>
      <c r="AEQ2852" s="20"/>
      <c r="AER2852" s="20"/>
      <c r="AES2852" s="20"/>
      <c r="AET2852" s="20"/>
      <c r="AEU2852" s="20"/>
      <c r="AEV2852" s="20"/>
      <c r="AEW2852" s="20"/>
      <c r="AEX2852" s="20"/>
      <c r="AEY2852" s="20"/>
      <c r="AEZ2852" s="20"/>
      <c r="AFA2852" s="20"/>
      <c r="AFB2852" s="20"/>
      <c r="AFC2852" s="20"/>
      <c r="AFD2852" s="20"/>
      <c r="AFE2852" s="20"/>
      <c r="AFF2852" s="20"/>
      <c r="AFG2852" s="20"/>
      <c r="AFH2852" s="20"/>
      <c r="AFI2852" s="20"/>
      <c r="AFJ2852" s="20"/>
      <c r="AFK2852" s="20"/>
      <c r="AFL2852" s="20"/>
      <c r="AFM2852" s="20"/>
      <c r="AFN2852" s="20"/>
      <c r="AFO2852" s="20"/>
      <c r="AFP2852" s="20"/>
      <c r="AFQ2852" s="20"/>
      <c r="AFR2852" s="20"/>
      <c r="AFS2852" s="20"/>
      <c r="AFT2852" s="20"/>
      <c r="AFU2852" s="20"/>
      <c r="AFV2852" s="20"/>
      <c r="AFW2852" s="20"/>
      <c r="AFX2852" s="20"/>
      <c r="AFY2852" s="20"/>
      <c r="AFZ2852" s="20"/>
      <c r="AGA2852" s="20"/>
      <c r="AGB2852" s="20"/>
      <c r="AGC2852" s="20"/>
      <c r="AGD2852" s="20"/>
      <c r="AGE2852" s="20"/>
      <c r="AGF2852" s="20"/>
      <c r="AGG2852" s="20"/>
      <c r="AGH2852" s="20"/>
      <c r="AGI2852" s="20"/>
      <c r="AGJ2852" s="20"/>
      <c r="AGK2852" s="20"/>
      <c r="AGL2852" s="20"/>
      <c r="AGM2852" s="20"/>
      <c r="AGN2852" s="20"/>
      <c r="AGO2852" s="20"/>
      <c r="AGP2852" s="20"/>
      <c r="AGQ2852" s="20"/>
      <c r="AGR2852" s="20"/>
      <c r="AGS2852" s="20"/>
      <c r="AGT2852" s="20"/>
      <c r="AGU2852" s="20"/>
      <c r="AGV2852" s="20"/>
      <c r="AGW2852" s="20"/>
      <c r="AGX2852" s="20"/>
      <c r="AGY2852" s="20"/>
      <c r="AGZ2852" s="20"/>
      <c r="AHA2852" s="20"/>
      <c r="AHB2852" s="20"/>
      <c r="AHC2852" s="20"/>
      <c r="AHD2852" s="20"/>
      <c r="AHE2852" s="20"/>
      <c r="AHF2852" s="20"/>
      <c r="AHG2852" s="20"/>
      <c r="AHH2852" s="20"/>
      <c r="AHI2852" s="20"/>
      <c r="AHJ2852" s="20"/>
      <c r="AHK2852" s="20"/>
      <c r="AHL2852" s="20"/>
      <c r="AHM2852" s="20"/>
      <c r="AHN2852" s="20"/>
      <c r="AHO2852" s="20"/>
      <c r="AHP2852" s="20"/>
      <c r="AHQ2852" s="20"/>
      <c r="AHR2852" s="20"/>
      <c r="AHS2852" s="20"/>
      <c r="AHT2852" s="20"/>
      <c r="AHU2852" s="20"/>
      <c r="AHV2852" s="20"/>
      <c r="AHW2852" s="20"/>
      <c r="AHX2852" s="20"/>
      <c r="AHY2852" s="20"/>
      <c r="AHZ2852" s="20"/>
      <c r="AIA2852" s="20"/>
      <c r="AIB2852" s="20"/>
      <c r="AIC2852" s="20"/>
      <c r="AID2852" s="20"/>
      <c r="AIE2852" s="20"/>
      <c r="AIF2852" s="20"/>
      <c r="AIG2852" s="20"/>
      <c r="AIH2852" s="20"/>
      <c r="AII2852" s="20"/>
      <c r="AIJ2852" s="20"/>
      <c r="AIK2852" s="20"/>
      <c r="AIL2852" s="20"/>
      <c r="AIM2852" s="20"/>
      <c r="AIN2852" s="20"/>
      <c r="AIO2852" s="20"/>
      <c r="AIP2852" s="20"/>
      <c r="AIQ2852" s="20"/>
      <c r="AIR2852" s="20"/>
      <c r="AIS2852" s="20"/>
      <c r="AIT2852" s="20"/>
      <c r="AIU2852" s="20"/>
      <c r="AIV2852" s="20"/>
      <c r="AIW2852" s="20"/>
      <c r="AIX2852" s="20"/>
      <c r="AIY2852" s="20"/>
      <c r="AIZ2852" s="20"/>
      <c r="AJA2852" s="20"/>
      <c r="AJB2852" s="20"/>
      <c r="AJC2852" s="20"/>
      <c r="AJD2852" s="20"/>
      <c r="AJE2852" s="20"/>
      <c r="AJF2852" s="20"/>
      <c r="AJG2852" s="20"/>
      <c r="AJH2852" s="20"/>
      <c r="AJI2852" s="20"/>
      <c r="AJJ2852" s="20"/>
      <c r="AJK2852" s="20"/>
      <c r="AJL2852" s="20"/>
      <c r="AJM2852" s="20"/>
      <c r="AJN2852" s="20"/>
      <c r="AJO2852" s="20"/>
      <c r="AJP2852" s="20"/>
      <c r="AJQ2852" s="20"/>
      <c r="AJR2852" s="20"/>
      <c r="AJS2852" s="20"/>
      <c r="AJT2852" s="20"/>
      <c r="AJU2852" s="20"/>
      <c r="AJV2852" s="20"/>
      <c r="AJW2852" s="20"/>
      <c r="AJX2852" s="20"/>
      <c r="AJY2852" s="20"/>
      <c r="AJZ2852" s="20"/>
      <c r="AKA2852" s="20"/>
      <c r="AKB2852" s="20"/>
      <c r="AKC2852" s="20"/>
      <c r="AKD2852" s="20"/>
      <c r="AKE2852" s="20"/>
      <c r="AKF2852" s="20"/>
      <c r="AKG2852" s="20"/>
      <c r="AKH2852" s="20"/>
      <c r="AKI2852" s="20"/>
      <c r="AKJ2852" s="20"/>
      <c r="AKK2852" s="20"/>
      <c r="AKL2852" s="20"/>
      <c r="AKM2852" s="20"/>
      <c r="AKN2852" s="20"/>
      <c r="AKO2852" s="20"/>
      <c r="AKP2852" s="20"/>
      <c r="AKQ2852" s="20"/>
      <c r="AKR2852" s="20"/>
      <c r="AKS2852" s="20"/>
      <c r="AKT2852" s="20"/>
      <c r="AKU2852" s="20"/>
      <c r="AKV2852" s="20"/>
      <c r="AKW2852" s="20"/>
      <c r="AKX2852" s="20"/>
      <c r="AKY2852" s="20"/>
      <c r="AKZ2852" s="20"/>
      <c r="ALA2852" s="20"/>
      <c r="ALB2852" s="20"/>
      <c r="ALC2852" s="20"/>
      <c r="ALD2852" s="20"/>
      <c r="ALE2852" s="20"/>
      <c r="ALF2852" s="20"/>
      <c r="ALG2852" s="20"/>
      <c r="ALH2852" s="20"/>
      <c r="ALI2852" s="20"/>
      <c r="ALJ2852" s="20"/>
      <c r="ALK2852" s="20"/>
      <c r="ALL2852" s="20"/>
      <c r="ALM2852" s="20"/>
      <c r="ALN2852" s="20"/>
      <c r="ALO2852" s="20"/>
      <c r="ALP2852" s="20"/>
      <c r="ALQ2852" s="20"/>
      <c r="ALR2852" s="20"/>
      <c r="ALS2852" s="20"/>
      <c r="ALT2852" s="20"/>
      <c r="ALU2852" s="20"/>
      <c r="ALV2852" s="20"/>
      <c r="ALW2852" s="20"/>
      <c r="ALX2852" s="20"/>
      <c r="ALY2852" s="20"/>
      <c r="ALZ2852" s="20"/>
      <c r="AMA2852" s="20"/>
      <c r="AMB2852" s="20"/>
      <c r="AMC2852" s="20"/>
      <c r="AMD2852" s="20"/>
      <c r="AME2852" s="20"/>
      <c r="AMF2852" s="20"/>
      <c r="AMG2852" s="20"/>
    </row>
    <row r="2853" spans="1:1021" ht="14.45" customHeight="1" x14ac:dyDescent="0.25">
      <c r="A2853" s="20" t="s">
        <v>241</v>
      </c>
      <c r="B2853" s="20" t="s">
        <v>298</v>
      </c>
      <c r="C2853" s="69" t="s">
        <v>410</v>
      </c>
      <c r="D2853" s="52">
        <v>44533</v>
      </c>
      <c r="E2853" s="71">
        <v>0.62083333333333335</v>
      </c>
      <c r="F2853" t="s">
        <v>232</v>
      </c>
      <c r="G2853" s="14" t="s">
        <v>381</v>
      </c>
      <c r="H2853" s="20"/>
      <c r="I2853" s="20"/>
      <c r="J2853" s="20"/>
      <c r="K2853" s="20"/>
      <c r="L2853" s="20"/>
      <c r="M2853" s="20"/>
      <c r="N2853" s="20"/>
      <c r="O2853" s="20"/>
      <c r="P2853" s="20"/>
      <c r="Q2853" s="20"/>
      <c r="R2853" s="20"/>
      <c r="S2853" s="20"/>
      <c r="T2853" s="20"/>
      <c r="U2853" s="20"/>
      <c r="V2853" s="20"/>
      <c r="W2853" s="20"/>
      <c r="X2853" s="20"/>
      <c r="Y2853" s="20"/>
      <c r="Z2853" s="20"/>
      <c r="AA2853" s="20"/>
      <c r="AB2853" s="20"/>
      <c r="AC2853" s="20"/>
      <c r="AD2853" s="20"/>
      <c r="AE2853" s="20"/>
      <c r="AF2853" s="20"/>
      <c r="AG2853" s="20"/>
      <c r="AH2853" s="20"/>
      <c r="AI2853" s="20"/>
      <c r="AJ2853" s="20"/>
      <c r="AK2853" s="20"/>
      <c r="AL2853" s="20"/>
      <c r="AM2853" s="20"/>
      <c r="AN2853" s="20"/>
      <c r="AO2853" s="20"/>
      <c r="AP2853" s="20"/>
      <c r="AQ2853" s="20"/>
      <c r="AR2853" s="20"/>
      <c r="AS2853" s="20"/>
      <c r="AT2853" s="20"/>
      <c r="AU2853" s="20"/>
      <c r="AV2853" s="20"/>
      <c r="AW2853" s="20"/>
      <c r="AX2853" s="20"/>
      <c r="AY2853" s="20"/>
      <c r="AZ2853" s="20"/>
      <c r="BA2853" s="20"/>
      <c r="BB2853" s="20"/>
      <c r="BC2853" s="20"/>
      <c r="BD2853" s="20"/>
      <c r="BE2853" s="20"/>
      <c r="BF2853" s="20"/>
      <c r="BG2853" s="20"/>
      <c r="BH2853" s="20"/>
      <c r="BI2853" s="20"/>
      <c r="BJ2853" s="20"/>
      <c r="BK2853" s="20"/>
      <c r="BL2853" s="20"/>
      <c r="BM2853" s="20"/>
      <c r="BN2853" s="20"/>
      <c r="BO2853" s="20"/>
      <c r="BP2853" s="20"/>
      <c r="BQ2853" s="20"/>
      <c r="BR2853" s="20"/>
      <c r="BS2853" s="20"/>
      <c r="BT2853" s="20"/>
      <c r="BU2853" s="20"/>
      <c r="BV2853" s="20"/>
      <c r="BW2853" s="20"/>
      <c r="BX2853" s="20"/>
      <c r="BY2853" s="20"/>
      <c r="BZ2853" s="20"/>
      <c r="CA2853" s="20"/>
      <c r="CB2853" s="20"/>
      <c r="CC2853" s="20"/>
      <c r="CD2853" s="20"/>
      <c r="CE2853" s="20"/>
      <c r="CF2853" s="20"/>
      <c r="CG2853" s="20"/>
      <c r="CH2853" s="20"/>
      <c r="CI2853" s="20"/>
      <c r="CJ2853" s="20"/>
      <c r="CK2853" s="20"/>
      <c r="CL2853" s="20"/>
      <c r="CM2853" s="20"/>
      <c r="CN2853" s="20"/>
      <c r="CO2853" s="20"/>
      <c r="CP2853" s="20"/>
      <c r="CQ2853" s="20"/>
      <c r="CR2853" s="20"/>
      <c r="CS2853" s="20"/>
      <c r="CT2853" s="20"/>
      <c r="CU2853" s="20"/>
      <c r="CV2853" s="20"/>
      <c r="CW2853" s="20"/>
      <c r="CX2853" s="20"/>
      <c r="CY2853" s="20"/>
      <c r="CZ2853" s="20"/>
      <c r="DA2853" s="20"/>
      <c r="DB2853" s="20"/>
      <c r="DC2853" s="20"/>
      <c r="DD2853" s="20"/>
      <c r="DE2853" s="20"/>
      <c r="DF2853" s="20"/>
      <c r="DG2853" s="20"/>
      <c r="DH2853" s="20"/>
      <c r="DI2853" s="20"/>
      <c r="DJ2853" s="20"/>
      <c r="DK2853" s="20"/>
      <c r="DL2853" s="20"/>
      <c r="DM2853" s="20"/>
      <c r="DN2853" s="20"/>
      <c r="DO2853" s="20"/>
      <c r="DP2853" s="20"/>
      <c r="DQ2853" s="20"/>
      <c r="DR2853" s="20"/>
      <c r="DS2853" s="20"/>
      <c r="DT2853" s="20"/>
      <c r="DU2853" s="20"/>
      <c r="DV2853" s="20"/>
      <c r="DW2853" s="20"/>
      <c r="DX2853" s="20"/>
      <c r="DY2853" s="20"/>
      <c r="DZ2853" s="20"/>
      <c r="EA2853" s="20"/>
      <c r="EB2853" s="20"/>
      <c r="EC2853" s="20"/>
      <c r="ED2853" s="20"/>
      <c r="EE2853" s="20"/>
      <c r="EF2853" s="20"/>
      <c r="EG2853" s="20"/>
      <c r="EH2853" s="20"/>
      <c r="EI2853" s="20"/>
      <c r="EJ2853" s="20"/>
      <c r="EK2853" s="20"/>
      <c r="EL2853" s="20"/>
      <c r="EM2853" s="20"/>
      <c r="EN2853" s="20"/>
      <c r="EO2853" s="20"/>
      <c r="EP2853" s="20"/>
      <c r="EQ2853" s="20"/>
      <c r="ER2853" s="20"/>
      <c r="ES2853" s="20"/>
      <c r="ET2853" s="20"/>
      <c r="EU2853" s="20"/>
      <c r="EV2853" s="20"/>
      <c r="EW2853" s="20"/>
      <c r="EX2853" s="20"/>
      <c r="EY2853" s="20"/>
      <c r="EZ2853" s="20"/>
      <c r="FA2853" s="20"/>
      <c r="FB2853" s="20"/>
      <c r="FC2853" s="20"/>
      <c r="FD2853" s="20"/>
      <c r="FE2853" s="20"/>
      <c r="FF2853" s="20"/>
      <c r="FG2853" s="20"/>
      <c r="FH2853" s="20"/>
      <c r="FI2853" s="20"/>
      <c r="FJ2853" s="20"/>
      <c r="FK2853" s="20"/>
      <c r="FL2853" s="20"/>
      <c r="FM2853" s="20"/>
      <c r="FN2853" s="20"/>
      <c r="FO2853" s="20"/>
      <c r="FP2853" s="20"/>
      <c r="FQ2853" s="20"/>
      <c r="FR2853" s="20"/>
      <c r="FS2853" s="20"/>
      <c r="FT2853" s="20"/>
      <c r="FU2853" s="20"/>
      <c r="FV2853" s="20"/>
      <c r="FW2853" s="20"/>
      <c r="FX2853" s="20"/>
      <c r="FY2853" s="20"/>
      <c r="FZ2853" s="20"/>
      <c r="GA2853" s="20"/>
      <c r="GB2853" s="20"/>
      <c r="GC2853" s="20"/>
      <c r="GD2853" s="20"/>
      <c r="GE2853" s="20"/>
      <c r="GF2853" s="20"/>
      <c r="GG2853" s="20"/>
      <c r="GH2853" s="20"/>
      <c r="GI2853" s="20"/>
      <c r="GJ2853" s="20"/>
      <c r="GK2853" s="20"/>
      <c r="GL2853" s="20"/>
      <c r="GM2853" s="20"/>
      <c r="GN2853" s="20"/>
      <c r="GO2853" s="20"/>
      <c r="GP2853" s="20"/>
      <c r="GQ2853" s="20"/>
      <c r="GR2853" s="20"/>
      <c r="GS2853" s="20"/>
      <c r="GT2853" s="20"/>
      <c r="GU2853" s="20"/>
      <c r="GV2853" s="20"/>
      <c r="GW2853" s="20"/>
      <c r="GX2853" s="20"/>
      <c r="GY2853" s="20"/>
      <c r="GZ2853" s="20"/>
      <c r="HA2853" s="20"/>
      <c r="HB2853" s="20"/>
      <c r="HC2853" s="20"/>
      <c r="HD2853" s="20"/>
      <c r="HE2853" s="20"/>
      <c r="HF2853" s="20"/>
      <c r="HG2853" s="20"/>
      <c r="HH2853" s="20"/>
      <c r="HI2853" s="20"/>
      <c r="HJ2853" s="20"/>
      <c r="HK2853" s="20"/>
      <c r="HL2853" s="20"/>
      <c r="HM2853" s="20"/>
      <c r="HN2853" s="20"/>
      <c r="HO2853" s="20"/>
      <c r="HP2853" s="20"/>
      <c r="HQ2853" s="20"/>
      <c r="HR2853" s="20"/>
      <c r="HS2853" s="20"/>
      <c r="HT2853" s="20"/>
      <c r="HU2853" s="20"/>
      <c r="HV2853" s="20"/>
      <c r="HW2853" s="20"/>
      <c r="HX2853" s="20"/>
      <c r="HY2853" s="20"/>
      <c r="HZ2853" s="20"/>
      <c r="IA2853" s="20"/>
      <c r="IB2853" s="20"/>
      <c r="IC2853" s="20"/>
      <c r="ID2853" s="20"/>
      <c r="IE2853" s="20"/>
      <c r="IF2853" s="20"/>
      <c r="IG2853" s="20"/>
      <c r="IH2853" s="20"/>
      <c r="II2853" s="20"/>
      <c r="IJ2853" s="20"/>
      <c r="IK2853" s="20"/>
      <c r="IL2853" s="20"/>
      <c r="IM2853" s="20"/>
      <c r="IN2853" s="20"/>
      <c r="IO2853" s="20"/>
      <c r="IP2853" s="20"/>
      <c r="IQ2853" s="20"/>
      <c r="IR2853" s="20"/>
      <c r="IS2853" s="20"/>
      <c r="IT2853" s="20"/>
      <c r="IU2853" s="20"/>
      <c r="IV2853" s="20"/>
      <c r="IW2853" s="20"/>
      <c r="IX2853" s="20"/>
      <c r="IY2853" s="20"/>
      <c r="IZ2853" s="20"/>
      <c r="JA2853" s="20"/>
      <c r="JB2853" s="20"/>
      <c r="JC2853" s="20"/>
      <c r="JD2853" s="20"/>
      <c r="JE2853" s="20"/>
      <c r="JF2853" s="20"/>
      <c r="JG2853" s="20"/>
      <c r="JH2853" s="20"/>
      <c r="JI2853" s="20"/>
      <c r="JJ2853" s="20"/>
      <c r="JK2853" s="20"/>
      <c r="JL2853" s="20"/>
      <c r="JM2853" s="20"/>
      <c r="JN2853" s="20"/>
      <c r="JO2853" s="20"/>
      <c r="JP2853" s="20"/>
      <c r="JQ2853" s="20"/>
      <c r="JR2853" s="20"/>
      <c r="JS2853" s="20"/>
      <c r="JT2853" s="20"/>
      <c r="JU2853" s="20"/>
      <c r="JV2853" s="20"/>
      <c r="JW2853" s="20"/>
      <c r="JX2853" s="20"/>
      <c r="JY2853" s="20"/>
      <c r="JZ2853" s="20"/>
      <c r="KA2853" s="20"/>
      <c r="KB2853" s="20"/>
      <c r="KC2853" s="20"/>
      <c r="KD2853" s="20"/>
      <c r="KE2853" s="20"/>
      <c r="KF2853" s="20"/>
      <c r="KG2853" s="20"/>
      <c r="KH2853" s="20"/>
      <c r="KI2853" s="20"/>
      <c r="KJ2853" s="20"/>
      <c r="KK2853" s="20"/>
      <c r="KL2853" s="20"/>
      <c r="KM2853" s="20"/>
      <c r="KN2853" s="20"/>
      <c r="KO2853" s="20"/>
      <c r="KP2853" s="20"/>
      <c r="KQ2853" s="20"/>
      <c r="KR2853" s="20"/>
      <c r="KS2853" s="20"/>
      <c r="KT2853" s="20"/>
      <c r="KU2853" s="20"/>
      <c r="KV2853" s="20"/>
      <c r="KW2853" s="20"/>
      <c r="KX2853" s="20"/>
      <c r="KY2853" s="20"/>
      <c r="KZ2853" s="20"/>
      <c r="LA2853" s="20"/>
      <c r="LB2853" s="20"/>
      <c r="LC2853" s="20"/>
      <c r="LD2853" s="20"/>
      <c r="LE2853" s="20"/>
      <c r="LF2853" s="20"/>
      <c r="LG2853" s="20"/>
      <c r="LH2853" s="20"/>
      <c r="LI2853" s="20"/>
      <c r="LJ2853" s="20"/>
      <c r="LK2853" s="20"/>
      <c r="LL2853" s="20"/>
      <c r="LM2853" s="20"/>
      <c r="LN2853" s="20"/>
      <c r="LO2853" s="20"/>
      <c r="LP2853" s="20"/>
      <c r="LQ2853" s="20"/>
      <c r="LR2853" s="20"/>
      <c r="LS2853" s="20"/>
      <c r="LT2853" s="20"/>
      <c r="LU2853" s="20"/>
      <c r="LV2853" s="20"/>
      <c r="LW2853" s="20"/>
      <c r="LX2853" s="20"/>
      <c r="LY2853" s="20"/>
      <c r="LZ2853" s="20"/>
      <c r="MA2853" s="20"/>
      <c r="MB2853" s="20"/>
      <c r="MC2853" s="20"/>
      <c r="MD2853" s="20"/>
      <c r="ME2853" s="20"/>
      <c r="MF2853" s="20"/>
      <c r="MG2853" s="20"/>
      <c r="MH2853" s="20"/>
      <c r="MI2853" s="20"/>
      <c r="MJ2853" s="20"/>
      <c r="MK2853" s="20"/>
      <c r="ML2853" s="20"/>
      <c r="MM2853" s="20"/>
      <c r="MN2853" s="20"/>
      <c r="MO2853" s="20"/>
      <c r="MP2853" s="20"/>
      <c r="MQ2853" s="20"/>
      <c r="MR2853" s="20"/>
      <c r="MS2853" s="20"/>
      <c r="MT2853" s="20"/>
      <c r="MU2853" s="20"/>
      <c r="MV2853" s="20"/>
      <c r="MW2853" s="20"/>
      <c r="MX2853" s="20"/>
      <c r="MY2853" s="20"/>
      <c r="MZ2853" s="20"/>
      <c r="NA2853" s="20"/>
      <c r="NB2853" s="20"/>
      <c r="NC2853" s="20"/>
      <c r="ND2853" s="20"/>
      <c r="NE2853" s="20"/>
      <c r="NF2853" s="20"/>
      <c r="NG2853" s="20"/>
      <c r="NH2853" s="20"/>
      <c r="NI2853" s="20"/>
      <c r="NJ2853" s="20"/>
      <c r="NK2853" s="20"/>
      <c r="NL2853" s="20"/>
      <c r="NM2853" s="20"/>
      <c r="NN2853" s="20"/>
      <c r="NO2853" s="20"/>
      <c r="NP2853" s="20"/>
      <c r="NQ2853" s="20"/>
      <c r="NR2853" s="20"/>
      <c r="NS2853" s="20"/>
      <c r="NT2853" s="20"/>
      <c r="NU2853" s="20"/>
      <c r="NV2853" s="20"/>
      <c r="NW2853" s="20"/>
      <c r="NX2853" s="20"/>
      <c r="NY2853" s="20"/>
      <c r="NZ2853" s="20"/>
      <c r="OA2853" s="20"/>
      <c r="OB2853" s="20"/>
      <c r="OC2853" s="20"/>
      <c r="OD2853" s="20"/>
      <c r="OE2853" s="20"/>
      <c r="OF2853" s="20"/>
      <c r="OG2853" s="20"/>
      <c r="OH2853" s="20"/>
      <c r="OI2853" s="20"/>
      <c r="OJ2853" s="20"/>
      <c r="OK2853" s="20"/>
      <c r="OL2853" s="20"/>
      <c r="OM2853" s="20"/>
      <c r="ON2853" s="20"/>
      <c r="OO2853" s="20"/>
      <c r="OP2853" s="20"/>
      <c r="OQ2853" s="20"/>
      <c r="OR2853" s="20"/>
      <c r="OS2853" s="20"/>
      <c r="OT2853" s="20"/>
      <c r="OU2853" s="20"/>
      <c r="OV2853" s="20"/>
      <c r="OW2853" s="20"/>
      <c r="OX2853" s="20"/>
      <c r="OY2853" s="20"/>
      <c r="OZ2853" s="20"/>
      <c r="PA2853" s="20"/>
      <c r="PB2853" s="20"/>
      <c r="PC2853" s="20"/>
      <c r="PD2853" s="20"/>
      <c r="PE2853" s="20"/>
      <c r="PF2853" s="20"/>
      <c r="PG2853" s="20"/>
      <c r="PH2853" s="20"/>
      <c r="PI2853" s="20"/>
      <c r="PJ2853" s="20"/>
      <c r="PK2853" s="20"/>
      <c r="PL2853" s="20"/>
      <c r="PM2853" s="20"/>
      <c r="PN2853" s="20"/>
      <c r="PO2853" s="20"/>
      <c r="PP2853" s="20"/>
      <c r="PQ2853" s="20"/>
      <c r="PR2853" s="20"/>
      <c r="PS2853" s="20"/>
      <c r="PT2853" s="20"/>
      <c r="PU2853" s="20"/>
      <c r="PV2853" s="20"/>
      <c r="PW2853" s="20"/>
      <c r="PX2853" s="20"/>
      <c r="PY2853" s="20"/>
      <c r="PZ2853" s="20"/>
      <c r="QA2853" s="20"/>
      <c r="QB2853" s="20"/>
      <c r="QC2853" s="20"/>
      <c r="QD2853" s="20"/>
      <c r="QE2853" s="20"/>
      <c r="QF2853" s="20"/>
      <c r="QG2853" s="20"/>
      <c r="QH2853" s="20"/>
      <c r="QI2853" s="20"/>
      <c r="QJ2853" s="20"/>
      <c r="QK2853" s="20"/>
      <c r="QL2853" s="20"/>
      <c r="QM2853" s="20"/>
      <c r="QN2853" s="20"/>
      <c r="QO2853" s="20"/>
      <c r="QP2853" s="20"/>
      <c r="QQ2853" s="20"/>
      <c r="QR2853" s="20"/>
      <c r="QS2853" s="20"/>
      <c r="QT2853" s="20"/>
      <c r="QU2853" s="20"/>
      <c r="QV2853" s="20"/>
      <c r="QW2853" s="20"/>
      <c r="QX2853" s="20"/>
      <c r="QY2853" s="20"/>
      <c r="QZ2853" s="20"/>
      <c r="RA2853" s="20"/>
      <c r="RB2853" s="20"/>
      <c r="RC2853" s="20"/>
      <c r="RD2853" s="20"/>
      <c r="RE2853" s="20"/>
      <c r="RF2853" s="20"/>
      <c r="RG2853" s="20"/>
      <c r="RH2853" s="20"/>
      <c r="RI2853" s="20"/>
      <c r="RJ2853" s="20"/>
      <c r="RK2853" s="20"/>
      <c r="RL2853" s="20"/>
      <c r="RM2853" s="20"/>
      <c r="RN2853" s="20"/>
      <c r="RO2853" s="20"/>
      <c r="RP2853" s="20"/>
      <c r="RQ2853" s="20"/>
      <c r="RR2853" s="20"/>
      <c r="RS2853" s="20"/>
      <c r="RT2853" s="20"/>
      <c r="RU2853" s="20"/>
      <c r="RV2853" s="20"/>
      <c r="RW2853" s="20"/>
      <c r="RX2853" s="20"/>
      <c r="RY2853" s="20"/>
      <c r="RZ2853" s="20"/>
      <c r="SA2853" s="20"/>
      <c r="SB2853" s="20"/>
      <c r="SC2853" s="20"/>
      <c r="SD2853" s="20"/>
      <c r="SE2853" s="20"/>
      <c r="SF2853" s="20"/>
      <c r="SG2853" s="20"/>
      <c r="SH2853" s="20"/>
      <c r="SI2853" s="20"/>
      <c r="SJ2853" s="20"/>
      <c r="SK2853" s="20"/>
      <c r="SL2853" s="20"/>
      <c r="SM2853" s="20"/>
      <c r="SN2853" s="20"/>
      <c r="SO2853" s="20"/>
      <c r="SP2853" s="20"/>
      <c r="SQ2853" s="20"/>
      <c r="SR2853" s="20"/>
      <c r="SS2853" s="20"/>
      <c r="ST2853" s="20"/>
      <c r="SU2853" s="20"/>
      <c r="SV2853" s="20"/>
      <c r="SW2853" s="20"/>
      <c r="SX2853" s="20"/>
      <c r="SY2853" s="20"/>
      <c r="SZ2853" s="20"/>
      <c r="TA2853" s="20"/>
      <c r="TB2853" s="20"/>
      <c r="TC2853" s="20"/>
      <c r="TD2853" s="20"/>
      <c r="TE2853" s="20"/>
      <c r="TF2853" s="20"/>
      <c r="TG2853" s="20"/>
      <c r="TH2853" s="20"/>
      <c r="TI2853" s="20"/>
      <c r="TJ2853" s="20"/>
      <c r="TK2853" s="20"/>
      <c r="TL2853" s="20"/>
      <c r="TM2853" s="20"/>
      <c r="TN2853" s="20"/>
      <c r="TO2853" s="20"/>
      <c r="TP2853" s="20"/>
      <c r="TQ2853" s="20"/>
      <c r="TR2853" s="20"/>
      <c r="TS2853" s="20"/>
      <c r="TT2853" s="20"/>
      <c r="TU2853" s="20"/>
      <c r="TV2853" s="20"/>
      <c r="TW2853" s="20"/>
      <c r="TX2853" s="20"/>
      <c r="TY2853" s="20"/>
      <c r="TZ2853" s="20"/>
      <c r="UA2853" s="20"/>
      <c r="UB2853" s="20"/>
      <c r="UC2853" s="20"/>
      <c r="UD2853" s="20"/>
      <c r="UE2853" s="20"/>
      <c r="UF2853" s="20"/>
      <c r="UG2853" s="20"/>
      <c r="UH2853" s="20"/>
      <c r="UI2853" s="20"/>
      <c r="UJ2853" s="20"/>
      <c r="UK2853" s="20"/>
      <c r="UL2853" s="20"/>
      <c r="UM2853" s="20"/>
      <c r="UN2853" s="20"/>
      <c r="UO2853" s="20"/>
      <c r="UP2853" s="20"/>
      <c r="UQ2853" s="20"/>
      <c r="UR2853" s="20"/>
      <c r="US2853" s="20"/>
      <c r="UT2853" s="20"/>
      <c r="UU2853" s="20"/>
      <c r="UV2853" s="20"/>
      <c r="UW2853" s="20"/>
      <c r="UX2853" s="20"/>
      <c r="UY2853" s="20"/>
      <c r="UZ2853" s="20"/>
      <c r="VA2853" s="20"/>
      <c r="VB2853" s="20"/>
      <c r="VC2853" s="20"/>
      <c r="VD2853" s="20"/>
      <c r="VE2853" s="20"/>
      <c r="VF2853" s="20"/>
      <c r="VG2853" s="20"/>
      <c r="VH2853" s="20"/>
      <c r="VI2853" s="20"/>
      <c r="VJ2853" s="20"/>
      <c r="VK2853" s="20"/>
      <c r="VL2853" s="20"/>
      <c r="VM2853" s="20"/>
      <c r="VN2853" s="20"/>
      <c r="VO2853" s="20"/>
      <c r="VP2853" s="20"/>
      <c r="VQ2853" s="20"/>
      <c r="VR2853" s="20"/>
      <c r="VS2853" s="20"/>
      <c r="VT2853" s="20"/>
      <c r="VU2853" s="20"/>
      <c r="VV2853" s="20"/>
      <c r="VW2853" s="20"/>
      <c r="VX2853" s="20"/>
      <c r="VY2853" s="20"/>
      <c r="VZ2853" s="20"/>
      <c r="WA2853" s="20"/>
      <c r="WB2853" s="20"/>
      <c r="WC2853" s="20"/>
      <c r="WD2853" s="20"/>
      <c r="WE2853" s="20"/>
      <c r="WF2853" s="20"/>
      <c r="WG2853" s="20"/>
      <c r="WH2853" s="20"/>
      <c r="WI2853" s="20"/>
      <c r="WJ2853" s="20"/>
      <c r="WK2853" s="20"/>
      <c r="WL2853" s="20"/>
      <c r="WM2853" s="20"/>
      <c r="WN2853" s="20"/>
      <c r="WO2853" s="20"/>
      <c r="WP2853" s="20"/>
      <c r="WQ2853" s="20"/>
      <c r="WR2853" s="20"/>
      <c r="WS2853" s="20"/>
      <c r="WT2853" s="20"/>
      <c r="WU2853" s="20"/>
      <c r="WV2853" s="20"/>
      <c r="WW2853" s="20"/>
      <c r="WX2853" s="20"/>
      <c r="WY2853" s="20"/>
      <c r="WZ2853" s="20"/>
      <c r="XA2853" s="20"/>
      <c r="XB2853" s="20"/>
      <c r="XC2853" s="20"/>
      <c r="XD2853" s="20"/>
      <c r="XE2853" s="20"/>
      <c r="XF2853" s="20"/>
      <c r="XG2853" s="20"/>
      <c r="XH2853" s="20"/>
      <c r="XI2853" s="20"/>
      <c r="XJ2853" s="20"/>
      <c r="XK2853" s="20"/>
      <c r="XL2853" s="20"/>
      <c r="XM2853" s="20"/>
      <c r="XN2853" s="20"/>
      <c r="XO2853" s="20"/>
      <c r="XP2853" s="20"/>
      <c r="XQ2853" s="20"/>
      <c r="XR2853" s="20"/>
      <c r="XS2853" s="20"/>
      <c r="XT2853" s="20"/>
      <c r="XU2853" s="20"/>
      <c r="XV2853" s="20"/>
      <c r="XW2853" s="20"/>
      <c r="XX2853" s="20"/>
      <c r="XY2853" s="20"/>
      <c r="XZ2853" s="20"/>
      <c r="YA2853" s="20"/>
      <c r="YB2853" s="20"/>
      <c r="YC2853" s="20"/>
      <c r="YD2853" s="20"/>
      <c r="YE2853" s="20"/>
      <c r="YF2853" s="20"/>
      <c r="YG2853" s="20"/>
      <c r="YH2853" s="20"/>
      <c r="YI2853" s="20"/>
      <c r="YJ2853" s="20"/>
      <c r="YK2853" s="20"/>
      <c r="YL2853" s="20"/>
      <c r="YM2853" s="20"/>
      <c r="YN2853" s="20"/>
      <c r="YO2853" s="20"/>
      <c r="YP2853" s="20"/>
      <c r="YQ2853" s="20"/>
      <c r="YR2853" s="20"/>
      <c r="YS2853" s="20"/>
      <c r="YT2853" s="20"/>
      <c r="YU2853" s="20"/>
      <c r="YV2853" s="20"/>
      <c r="YW2853" s="20"/>
      <c r="YX2853" s="20"/>
      <c r="YY2853" s="20"/>
      <c r="YZ2853" s="20"/>
      <c r="ZA2853" s="20"/>
      <c r="ZB2853" s="20"/>
      <c r="ZC2853" s="20"/>
      <c r="ZD2853" s="20"/>
      <c r="ZE2853" s="20"/>
      <c r="ZF2853" s="20"/>
      <c r="ZG2853" s="20"/>
      <c r="ZH2853" s="20"/>
      <c r="ZI2853" s="20"/>
      <c r="ZJ2853" s="20"/>
      <c r="ZK2853" s="20"/>
      <c r="ZL2853" s="20"/>
      <c r="ZM2853" s="20"/>
      <c r="ZN2853" s="20"/>
      <c r="ZO2853" s="20"/>
      <c r="ZP2853" s="20"/>
      <c r="ZQ2853" s="20"/>
      <c r="ZR2853" s="20"/>
      <c r="ZS2853" s="20"/>
      <c r="ZT2853" s="20"/>
      <c r="ZU2853" s="20"/>
      <c r="ZV2853" s="20"/>
      <c r="ZW2853" s="20"/>
      <c r="ZX2853" s="20"/>
      <c r="ZY2853" s="20"/>
      <c r="ZZ2853" s="20"/>
      <c r="AAA2853" s="20"/>
      <c r="AAB2853" s="20"/>
      <c r="AAC2853" s="20"/>
      <c r="AAD2853" s="20"/>
      <c r="AAE2853" s="20"/>
      <c r="AAF2853" s="20"/>
      <c r="AAG2853" s="20"/>
      <c r="AAH2853" s="20"/>
      <c r="AAI2853" s="20"/>
      <c r="AAJ2853" s="20"/>
      <c r="AAK2853" s="20"/>
      <c r="AAL2853" s="20"/>
      <c r="AAM2853" s="20"/>
      <c r="AAN2853" s="20"/>
      <c r="AAO2853" s="20"/>
      <c r="AAP2853" s="20"/>
      <c r="AAQ2853" s="20"/>
      <c r="AAR2853" s="20"/>
      <c r="AAS2853" s="20"/>
      <c r="AAT2853" s="20"/>
      <c r="AAU2853" s="20"/>
      <c r="AAV2853" s="20"/>
      <c r="AAW2853" s="20"/>
      <c r="AAX2853" s="20"/>
      <c r="AAY2853" s="20"/>
      <c r="AAZ2853" s="20"/>
      <c r="ABA2853" s="20"/>
      <c r="ABB2853" s="20"/>
      <c r="ABC2853" s="20"/>
      <c r="ABD2853" s="20"/>
      <c r="ABE2853" s="20"/>
      <c r="ABF2853" s="20"/>
      <c r="ABG2853" s="20"/>
      <c r="ABH2853" s="20"/>
      <c r="ABI2853" s="20"/>
      <c r="ABJ2853" s="20"/>
      <c r="ABK2853" s="20"/>
      <c r="ABL2853" s="20"/>
      <c r="ABM2853" s="20"/>
      <c r="ABN2853" s="20"/>
      <c r="ABO2853" s="20"/>
      <c r="ABP2853" s="20"/>
      <c r="ABQ2853" s="20"/>
      <c r="ABR2853" s="20"/>
      <c r="ABS2853" s="20"/>
      <c r="ABT2853" s="20"/>
      <c r="ABU2853" s="20"/>
      <c r="ABV2853" s="20"/>
      <c r="ABW2853" s="20"/>
      <c r="ABX2853" s="20"/>
      <c r="ABY2853" s="20"/>
      <c r="ABZ2853" s="20"/>
      <c r="ACA2853" s="20"/>
      <c r="ACB2853" s="20"/>
      <c r="ACC2853" s="20"/>
      <c r="ACD2853" s="20"/>
      <c r="ACE2853" s="20"/>
      <c r="ACF2853" s="20"/>
      <c r="ACG2853" s="20"/>
      <c r="ACH2853" s="20"/>
      <c r="ACI2853" s="20"/>
      <c r="ACJ2853" s="20"/>
      <c r="ACK2853" s="20"/>
      <c r="ACL2853" s="20"/>
      <c r="ACM2853" s="20"/>
      <c r="ACN2853" s="20"/>
      <c r="ACO2853" s="20"/>
      <c r="ACP2853" s="20"/>
      <c r="ACQ2853" s="20"/>
      <c r="ACR2853" s="20"/>
      <c r="ACS2853" s="20"/>
      <c r="ACT2853" s="20"/>
      <c r="ACU2853" s="20"/>
      <c r="ACV2853" s="20"/>
      <c r="ACW2853" s="20"/>
      <c r="ACX2853" s="20"/>
      <c r="ACY2853" s="20"/>
      <c r="ACZ2853" s="20"/>
      <c r="ADA2853" s="20"/>
      <c r="ADB2853" s="20"/>
      <c r="ADC2853" s="20"/>
      <c r="ADD2853" s="20"/>
      <c r="ADE2853" s="20"/>
      <c r="ADF2853" s="20"/>
      <c r="ADG2853" s="20"/>
      <c r="ADH2853" s="20"/>
      <c r="ADI2853" s="20"/>
      <c r="ADJ2853" s="20"/>
      <c r="ADK2853" s="20"/>
      <c r="ADL2853" s="20"/>
      <c r="ADM2853" s="20"/>
      <c r="ADN2853" s="20"/>
      <c r="ADO2853" s="20"/>
      <c r="ADP2853" s="20"/>
      <c r="ADQ2853" s="20"/>
      <c r="ADR2853" s="20"/>
      <c r="ADS2853" s="20"/>
      <c r="ADT2853" s="20"/>
      <c r="ADU2853" s="20"/>
      <c r="ADV2853" s="20"/>
      <c r="ADW2853" s="20"/>
      <c r="ADX2853" s="20"/>
      <c r="ADY2853" s="20"/>
      <c r="ADZ2853" s="20"/>
      <c r="AEA2853" s="20"/>
      <c r="AEB2853" s="20"/>
      <c r="AEC2853" s="20"/>
      <c r="AED2853" s="20"/>
      <c r="AEE2853" s="20"/>
      <c r="AEF2853" s="20"/>
      <c r="AEG2853" s="20"/>
      <c r="AEH2853" s="20"/>
      <c r="AEI2853" s="20"/>
      <c r="AEJ2853" s="20"/>
      <c r="AEK2853" s="20"/>
      <c r="AEL2853" s="20"/>
      <c r="AEM2853" s="20"/>
      <c r="AEN2853" s="20"/>
      <c r="AEO2853" s="20"/>
      <c r="AEP2853" s="20"/>
      <c r="AEQ2853" s="20"/>
      <c r="AER2853" s="20"/>
      <c r="AES2853" s="20"/>
      <c r="AET2853" s="20"/>
      <c r="AEU2853" s="20"/>
      <c r="AEV2853" s="20"/>
      <c r="AEW2853" s="20"/>
      <c r="AEX2853" s="20"/>
      <c r="AEY2853" s="20"/>
      <c r="AEZ2853" s="20"/>
      <c r="AFA2853" s="20"/>
      <c r="AFB2853" s="20"/>
      <c r="AFC2853" s="20"/>
      <c r="AFD2853" s="20"/>
      <c r="AFE2853" s="20"/>
      <c r="AFF2853" s="20"/>
      <c r="AFG2853" s="20"/>
      <c r="AFH2853" s="20"/>
      <c r="AFI2853" s="20"/>
      <c r="AFJ2853" s="20"/>
      <c r="AFK2853" s="20"/>
      <c r="AFL2853" s="20"/>
      <c r="AFM2853" s="20"/>
      <c r="AFN2853" s="20"/>
      <c r="AFO2853" s="20"/>
      <c r="AFP2853" s="20"/>
      <c r="AFQ2853" s="20"/>
      <c r="AFR2853" s="20"/>
      <c r="AFS2853" s="20"/>
      <c r="AFT2853" s="20"/>
      <c r="AFU2853" s="20"/>
      <c r="AFV2853" s="20"/>
      <c r="AFW2853" s="20"/>
      <c r="AFX2853" s="20"/>
      <c r="AFY2853" s="20"/>
      <c r="AFZ2853" s="20"/>
      <c r="AGA2853" s="20"/>
      <c r="AGB2853" s="20"/>
      <c r="AGC2853" s="20"/>
      <c r="AGD2853" s="20"/>
      <c r="AGE2853" s="20"/>
      <c r="AGF2853" s="20"/>
      <c r="AGG2853" s="20"/>
      <c r="AGH2853" s="20"/>
      <c r="AGI2853" s="20"/>
      <c r="AGJ2853" s="20"/>
      <c r="AGK2853" s="20"/>
      <c r="AGL2853" s="20"/>
      <c r="AGM2853" s="20"/>
      <c r="AGN2853" s="20"/>
      <c r="AGO2853" s="20"/>
      <c r="AGP2853" s="20"/>
      <c r="AGQ2853" s="20"/>
      <c r="AGR2853" s="20"/>
      <c r="AGS2853" s="20"/>
      <c r="AGT2853" s="20"/>
      <c r="AGU2853" s="20"/>
      <c r="AGV2853" s="20"/>
      <c r="AGW2853" s="20"/>
      <c r="AGX2853" s="20"/>
      <c r="AGY2853" s="20"/>
      <c r="AGZ2853" s="20"/>
      <c r="AHA2853" s="20"/>
      <c r="AHB2853" s="20"/>
      <c r="AHC2853" s="20"/>
      <c r="AHD2853" s="20"/>
      <c r="AHE2853" s="20"/>
      <c r="AHF2853" s="20"/>
      <c r="AHG2853" s="20"/>
      <c r="AHH2853" s="20"/>
      <c r="AHI2853" s="20"/>
      <c r="AHJ2853" s="20"/>
      <c r="AHK2853" s="20"/>
      <c r="AHL2853" s="20"/>
      <c r="AHM2853" s="20"/>
      <c r="AHN2853" s="20"/>
      <c r="AHO2853" s="20"/>
      <c r="AHP2853" s="20"/>
      <c r="AHQ2853" s="20"/>
      <c r="AHR2853" s="20"/>
      <c r="AHS2853" s="20"/>
      <c r="AHT2853" s="20"/>
      <c r="AHU2853" s="20"/>
      <c r="AHV2853" s="20"/>
      <c r="AHW2853" s="20"/>
      <c r="AHX2853" s="20"/>
      <c r="AHY2853" s="20"/>
      <c r="AHZ2853" s="20"/>
      <c r="AIA2853" s="20"/>
      <c r="AIB2853" s="20"/>
      <c r="AIC2853" s="20"/>
      <c r="AID2853" s="20"/>
      <c r="AIE2853" s="20"/>
      <c r="AIF2853" s="20"/>
      <c r="AIG2853" s="20"/>
      <c r="AIH2853" s="20"/>
      <c r="AII2853" s="20"/>
      <c r="AIJ2853" s="20"/>
      <c r="AIK2853" s="20"/>
      <c r="AIL2853" s="20"/>
      <c r="AIM2853" s="20"/>
      <c r="AIN2853" s="20"/>
      <c r="AIO2853" s="20"/>
      <c r="AIP2853" s="20"/>
      <c r="AIQ2853" s="20"/>
      <c r="AIR2853" s="20"/>
      <c r="AIS2853" s="20"/>
      <c r="AIT2853" s="20"/>
      <c r="AIU2853" s="20"/>
      <c r="AIV2853" s="20"/>
      <c r="AIW2853" s="20"/>
      <c r="AIX2853" s="20"/>
      <c r="AIY2853" s="20"/>
      <c r="AIZ2853" s="20"/>
      <c r="AJA2853" s="20"/>
      <c r="AJB2853" s="20"/>
      <c r="AJC2853" s="20"/>
      <c r="AJD2853" s="20"/>
      <c r="AJE2853" s="20"/>
      <c r="AJF2853" s="20"/>
      <c r="AJG2853" s="20"/>
      <c r="AJH2853" s="20"/>
      <c r="AJI2853" s="20"/>
      <c r="AJJ2853" s="20"/>
      <c r="AJK2853" s="20"/>
      <c r="AJL2853" s="20"/>
      <c r="AJM2853" s="20"/>
      <c r="AJN2853" s="20"/>
      <c r="AJO2853" s="20"/>
      <c r="AJP2853" s="20"/>
      <c r="AJQ2853" s="20"/>
      <c r="AJR2853" s="20"/>
      <c r="AJS2853" s="20"/>
      <c r="AJT2853" s="20"/>
      <c r="AJU2853" s="20"/>
      <c r="AJV2853" s="20"/>
      <c r="AJW2853" s="20"/>
      <c r="AJX2853" s="20"/>
      <c r="AJY2853" s="20"/>
      <c r="AJZ2853" s="20"/>
      <c r="AKA2853" s="20"/>
      <c r="AKB2853" s="20"/>
      <c r="AKC2853" s="20"/>
      <c r="AKD2853" s="20"/>
      <c r="AKE2853" s="20"/>
      <c r="AKF2853" s="20"/>
      <c r="AKG2853" s="20"/>
      <c r="AKH2853" s="20"/>
      <c r="AKI2853" s="20"/>
      <c r="AKJ2853" s="20"/>
      <c r="AKK2853" s="20"/>
      <c r="AKL2853" s="20"/>
      <c r="AKM2853" s="20"/>
      <c r="AKN2853" s="20"/>
      <c r="AKO2853" s="20"/>
      <c r="AKP2853" s="20"/>
      <c r="AKQ2853" s="20"/>
      <c r="AKR2853" s="20"/>
      <c r="AKS2853" s="20"/>
      <c r="AKT2853" s="20"/>
      <c r="AKU2853" s="20"/>
      <c r="AKV2853" s="20"/>
      <c r="AKW2853" s="20"/>
      <c r="AKX2853" s="20"/>
      <c r="AKY2853" s="20"/>
      <c r="AKZ2853" s="20"/>
      <c r="ALA2853" s="20"/>
      <c r="ALB2853" s="20"/>
      <c r="ALC2853" s="20"/>
      <c r="ALD2853" s="20"/>
      <c r="ALE2853" s="20"/>
      <c r="ALF2853" s="20"/>
      <c r="ALG2853" s="20"/>
      <c r="ALH2853" s="20"/>
      <c r="ALI2853" s="20"/>
      <c r="ALJ2853" s="20"/>
      <c r="ALK2853" s="20"/>
      <c r="ALL2853" s="20"/>
      <c r="ALM2853" s="20"/>
      <c r="ALN2853" s="20"/>
      <c r="ALO2853" s="20"/>
      <c r="ALP2853" s="20"/>
      <c r="ALQ2853" s="20"/>
      <c r="ALR2853" s="20"/>
      <c r="ALS2853" s="20"/>
      <c r="ALT2853" s="20"/>
      <c r="ALU2853" s="20"/>
      <c r="ALV2853" s="20"/>
      <c r="ALW2853" s="20"/>
      <c r="ALX2853" s="20"/>
      <c r="ALY2853" s="20"/>
      <c r="ALZ2853" s="20"/>
      <c r="AMA2853" s="20"/>
      <c r="AMB2853" s="20"/>
      <c r="AMC2853" s="20"/>
      <c r="AMD2853" s="20"/>
      <c r="AME2853" s="20"/>
      <c r="AMF2853" s="20"/>
      <c r="AMG2853" s="20"/>
    </row>
    <row r="2854" spans="1:1021" ht="14.45" customHeight="1" x14ac:dyDescent="0.25">
      <c r="A2854" s="20" t="s">
        <v>241</v>
      </c>
      <c r="B2854" s="20" t="s">
        <v>298</v>
      </c>
      <c r="C2854" s="36" t="s">
        <v>385</v>
      </c>
      <c r="D2854" s="52">
        <v>44534</v>
      </c>
      <c r="E2854" s="71">
        <v>0.17847222222222223</v>
      </c>
      <c r="F2854" t="s">
        <v>232</v>
      </c>
      <c r="G2854" s="14" t="s">
        <v>381</v>
      </c>
      <c r="H2854" s="20"/>
      <c r="I2854" s="20"/>
      <c r="J2854" s="20"/>
      <c r="K2854" s="20"/>
      <c r="L2854" s="20"/>
      <c r="M2854" s="20"/>
      <c r="N2854" s="20"/>
      <c r="O2854" s="20"/>
      <c r="P2854" s="20"/>
      <c r="Q2854" s="20"/>
      <c r="R2854" s="20"/>
      <c r="S2854" s="20"/>
      <c r="T2854" s="20"/>
      <c r="U2854" s="20"/>
      <c r="V2854" s="20"/>
      <c r="W2854" s="20"/>
      <c r="X2854" s="20"/>
      <c r="Y2854" s="20"/>
      <c r="Z2854" s="20"/>
      <c r="AA2854" s="20"/>
      <c r="AB2854" s="20"/>
      <c r="AC2854" s="20"/>
      <c r="AD2854" s="20"/>
      <c r="AE2854" s="20"/>
      <c r="AF2854" s="20"/>
      <c r="AG2854" s="20"/>
      <c r="AH2854" s="20"/>
      <c r="AI2854" s="20"/>
      <c r="AJ2854" s="20"/>
      <c r="AK2854" s="20"/>
      <c r="AL2854" s="20"/>
      <c r="AM2854" s="20"/>
      <c r="AN2854" s="20"/>
      <c r="AO2854" s="20"/>
      <c r="AP2854" s="20"/>
      <c r="AQ2854" s="20"/>
      <c r="AR2854" s="20"/>
      <c r="AS2854" s="20"/>
      <c r="AT2854" s="20"/>
      <c r="AU2854" s="20"/>
      <c r="AV2854" s="20"/>
      <c r="AW2854" s="20"/>
      <c r="AX2854" s="20"/>
      <c r="AY2854" s="20"/>
      <c r="AZ2854" s="20"/>
      <c r="BA2854" s="20"/>
      <c r="BB2854" s="20"/>
      <c r="BC2854" s="20"/>
      <c r="BD2854" s="20"/>
      <c r="BE2854" s="20"/>
      <c r="BF2854" s="20"/>
      <c r="BG2854" s="20"/>
      <c r="BH2854" s="20"/>
      <c r="BI2854" s="20"/>
      <c r="BJ2854" s="20"/>
      <c r="BK2854" s="20"/>
      <c r="BL2854" s="20"/>
      <c r="BM2854" s="20"/>
      <c r="BN2854" s="20"/>
      <c r="BO2854" s="20"/>
      <c r="BP2854" s="20"/>
      <c r="BQ2854" s="20"/>
      <c r="BR2854" s="20"/>
      <c r="BS2854" s="20"/>
      <c r="BT2854" s="20"/>
      <c r="BU2854" s="20"/>
      <c r="BV2854" s="20"/>
      <c r="BW2854" s="20"/>
      <c r="BX2854" s="20"/>
      <c r="BY2854" s="20"/>
      <c r="BZ2854" s="20"/>
      <c r="CA2854" s="20"/>
      <c r="CB2854" s="20"/>
      <c r="CC2854" s="20"/>
      <c r="CD2854" s="20"/>
      <c r="CE2854" s="20"/>
      <c r="CF2854" s="20"/>
      <c r="CG2854" s="20"/>
      <c r="CH2854" s="20"/>
      <c r="CI2854" s="20"/>
      <c r="CJ2854" s="20"/>
      <c r="CK2854" s="20"/>
      <c r="CL2854" s="20"/>
      <c r="CM2854" s="20"/>
      <c r="CN2854" s="20"/>
      <c r="CO2854" s="20"/>
      <c r="CP2854" s="20"/>
      <c r="CQ2854" s="20"/>
      <c r="CR2854" s="20"/>
      <c r="CS2854" s="20"/>
      <c r="CT2854" s="20"/>
      <c r="CU2854" s="20"/>
      <c r="CV2854" s="20"/>
      <c r="CW2854" s="20"/>
      <c r="CX2854" s="20"/>
      <c r="CY2854" s="20"/>
      <c r="CZ2854" s="20"/>
      <c r="DA2854" s="20"/>
      <c r="DB2854" s="20"/>
      <c r="DC2854" s="20"/>
      <c r="DD2854" s="20"/>
      <c r="DE2854" s="20"/>
      <c r="DF2854" s="20"/>
      <c r="DG2854" s="20"/>
      <c r="DH2854" s="20"/>
      <c r="DI2854" s="20"/>
      <c r="DJ2854" s="20"/>
      <c r="DK2854" s="20"/>
      <c r="DL2854" s="20"/>
      <c r="DM2854" s="20"/>
      <c r="DN2854" s="20"/>
      <c r="DO2854" s="20"/>
      <c r="DP2854" s="20"/>
      <c r="DQ2854" s="20"/>
      <c r="DR2854" s="20"/>
      <c r="DS2854" s="20"/>
      <c r="DT2854" s="20"/>
      <c r="DU2854" s="20"/>
      <c r="DV2854" s="20"/>
      <c r="DW2854" s="20"/>
      <c r="DX2854" s="20"/>
      <c r="DY2854" s="20"/>
      <c r="DZ2854" s="20"/>
      <c r="EA2854" s="20"/>
      <c r="EB2854" s="20"/>
      <c r="EC2854" s="20"/>
      <c r="ED2854" s="20"/>
      <c r="EE2854" s="20"/>
      <c r="EF2854" s="20"/>
      <c r="EG2854" s="20"/>
      <c r="EH2854" s="20"/>
      <c r="EI2854" s="20"/>
      <c r="EJ2854" s="20"/>
      <c r="EK2854" s="20"/>
      <c r="EL2854" s="20"/>
      <c r="EM2854" s="20"/>
      <c r="EN2854" s="20"/>
      <c r="EO2854" s="20"/>
      <c r="EP2854" s="20"/>
      <c r="EQ2854" s="20"/>
      <c r="ER2854" s="20"/>
      <c r="ES2854" s="20"/>
      <c r="ET2854" s="20"/>
      <c r="EU2854" s="20"/>
      <c r="EV2854" s="20"/>
      <c r="EW2854" s="20"/>
      <c r="EX2854" s="20"/>
      <c r="EY2854" s="20"/>
      <c r="EZ2854" s="20"/>
      <c r="FA2854" s="20"/>
      <c r="FB2854" s="20"/>
      <c r="FC2854" s="20"/>
      <c r="FD2854" s="20"/>
      <c r="FE2854" s="20"/>
      <c r="FF2854" s="20"/>
      <c r="FG2854" s="20"/>
      <c r="FH2854" s="20"/>
      <c r="FI2854" s="20"/>
      <c r="FJ2854" s="20"/>
      <c r="FK2854" s="20"/>
      <c r="FL2854" s="20"/>
      <c r="FM2854" s="20"/>
      <c r="FN2854" s="20"/>
      <c r="FO2854" s="20"/>
      <c r="FP2854" s="20"/>
      <c r="FQ2854" s="20"/>
      <c r="FR2854" s="20"/>
      <c r="FS2854" s="20"/>
      <c r="FT2854" s="20"/>
      <c r="FU2854" s="20"/>
      <c r="FV2854" s="20"/>
      <c r="FW2854" s="20"/>
      <c r="FX2854" s="20"/>
      <c r="FY2854" s="20"/>
      <c r="FZ2854" s="20"/>
      <c r="GA2854" s="20"/>
      <c r="GB2854" s="20"/>
      <c r="GC2854" s="20"/>
      <c r="GD2854" s="20"/>
      <c r="GE2854" s="20"/>
      <c r="GF2854" s="20"/>
      <c r="GG2854" s="20"/>
      <c r="GH2854" s="20"/>
      <c r="GI2854" s="20"/>
      <c r="GJ2854" s="20"/>
      <c r="GK2854" s="20"/>
      <c r="GL2854" s="20"/>
      <c r="GM2854" s="20"/>
      <c r="GN2854" s="20"/>
      <c r="GO2854" s="20"/>
      <c r="GP2854" s="20"/>
      <c r="GQ2854" s="20"/>
      <c r="GR2854" s="20"/>
      <c r="GS2854" s="20"/>
      <c r="GT2854" s="20"/>
      <c r="GU2854" s="20"/>
      <c r="GV2854" s="20"/>
      <c r="GW2854" s="20"/>
      <c r="GX2854" s="20"/>
      <c r="GY2854" s="20"/>
      <c r="GZ2854" s="20"/>
      <c r="HA2854" s="20"/>
      <c r="HB2854" s="20"/>
      <c r="HC2854" s="20"/>
      <c r="HD2854" s="20"/>
      <c r="HE2854" s="20"/>
      <c r="HF2854" s="20"/>
      <c r="HG2854" s="20"/>
      <c r="HH2854" s="20"/>
      <c r="HI2854" s="20"/>
      <c r="HJ2854" s="20"/>
      <c r="HK2854" s="20"/>
      <c r="HL2854" s="20"/>
      <c r="HM2854" s="20"/>
      <c r="HN2854" s="20"/>
      <c r="HO2854" s="20"/>
      <c r="HP2854" s="20"/>
      <c r="HQ2854" s="20"/>
      <c r="HR2854" s="20"/>
      <c r="HS2854" s="20"/>
      <c r="HT2854" s="20"/>
      <c r="HU2854" s="20"/>
      <c r="HV2854" s="20"/>
      <c r="HW2854" s="20"/>
      <c r="HX2854" s="20"/>
      <c r="HY2854" s="20"/>
      <c r="HZ2854" s="20"/>
      <c r="IA2854" s="20"/>
      <c r="IB2854" s="20"/>
      <c r="IC2854" s="20"/>
      <c r="ID2854" s="20"/>
      <c r="IE2854" s="20"/>
      <c r="IF2854" s="20"/>
      <c r="IG2854" s="20"/>
      <c r="IH2854" s="20"/>
      <c r="II2854" s="20"/>
      <c r="IJ2854" s="20"/>
      <c r="IK2854" s="20"/>
      <c r="IL2854" s="20"/>
      <c r="IM2854" s="20"/>
      <c r="IN2854" s="20"/>
      <c r="IO2854" s="20"/>
      <c r="IP2854" s="20"/>
      <c r="IQ2854" s="20"/>
      <c r="IR2854" s="20"/>
      <c r="IS2854" s="20"/>
      <c r="IT2854" s="20"/>
      <c r="IU2854" s="20"/>
      <c r="IV2854" s="20"/>
      <c r="IW2854" s="20"/>
      <c r="IX2854" s="20"/>
      <c r="IY2854" s="20"/>
      <c r="IZ2854" s="20"/>
      <c r="JA2854" s="20"/>
      <c r="JB2854" s="20"/>
      <c r="JC2854" s="20"/>
      <c r="JD2854" s="20"/>
      <c r="JE2854" s="20"/>
      <c r="JF2854" s="20"/>
      <c r="JG2854" s="20"/>
      <c r="JH2854" s="20"/>
      <c r="JI2854" s="20"/>
      <c r="JJ2854" s="20"/>
      <c r="JK2854" s="20"/>
      <c r="JL2854" s="20"/>
      <c r="JM2854" s="20"/>
      <c r="JN2854" s="20"/>
      <c r="JO2854" s="20"/>
      <c r="JP2854" s="20"/>
      <c r="JQ2854" s="20"/>
      <c r="JR2854" s="20"/>
      <c r="JS2854" s="20"/>
      <c r="JT2854" s="20"/>
      <c r="JU2854" s="20"/>
      <c r="JV2854" s="20"/>
      <c r="JW2854" s="20"/>
      <c r="JX2854" s="20"/>
      <c r="JY2854" s="20"/>
      <c r="JZ2854" s="20"/>
      <c r="KA2854" s="20"/>
      <c r="KB2854" s="20"/>
      <c r="KC2854" s="20"/>
      <c r="KD2854" s="20"/>
      <c r="KE2854" s="20"/>
      <c r="KF2854" s="20"/>
      <c r="KG2854" s="20"/>
      <c r="KH2854" s="20"/>
      <c r="KI2854" s="20"/>
      <c r="KJ2854" s="20"/>
      <c r="KK2854" s="20"/>
      <c r="KL2854" s="20"/>
      <c r="KM2854" s="20"/>
      <c r="KN2854" s="20"/>
      <c r="KO2854" s="20"/>
      <c r="KP2854" s="20"/>
      <c r="KQ2854" s="20"/>
      <c r="KR2854" s="20"/>
      <c r="KS2854" s="20"/>
      <c r="KT2854" s="20"/>
      <c r="KU2854" s="20"/>
      <c r="KV2854" s="20"/>
      <c r="KW2854" s="20"/>
      <c r="KX2854" s="20"/>
      <c r="KY2854" s="20"/>
      <c r="KZ2854" s="20"/>
      <c r="LA2854" s="20"/>
      <c r="LB2854" s="20"/>
      <c r="LC2854" s="20"/>
      <c r="LD2854" s="20"/>
      <c r="LE2854" s="20"/>
      <c r="LF2854" s="20"/>
      <c r="LG2854" s="20"/>
      <c r="LH2854" s="20"/>
      <c r="LI2854" s="20"/>
      <c r="LJ2854" s="20"/>
      <c r="LK2854" s="20"/>
      <c r="LL2854" s="20"/>
      <c r="LM2854" s="20"/>
      <c r="LN2854" s="20"/>
      <c r="LO2854" s="20"/>
      <c r="LP2854" s="20"/>
      <c r="LQ2854" s="20"/>
      <c r="LR2854" s="20"/>
      <c r="LS2854" s="20"/>
      <c r="LT2854" s="20"/>
      <c r="LU2854" s="20"/>
      <c r="LV2854" s="20"/>
      <c r="LW2854" s="20"/>
      <c r="LX2854" s="20"/>
      <c r="LY2854" s="20"/>
      <c r="LZ2854" s="20"/>
      <c r="MA2854" s="20"/>
      <c r="MB2854" s="20"/>
      <c r="MC2854" s="20"/>
      <c r="MD2854" s="20"/>
      <c r="ME2854" s="20"/>
      <c r="MF2854" s="20"/>
      <c r="MG2854" s="20"/>
      <c r="MH2854" s="20"/>
      <c r="MI2854" s="20"/>
      <c r="MJ2854" s="20"/>
      <c r="MK2854" s="20"/>
      <c r="ML2854" s="20"/>
      <c r="MM2854" s="20"/>
      <c r="MN2854" s="20"/>
      <c r="MO2854" s="20"/>
      <c r="MP2854" s="20"/>
      <c r="MQ2854" s="20"/>
      <c r="MR2854" s="20"/>
      <c r="MS2854" s="20"/>
      <c r="MT2854" s="20"/>
      <c r="MU2854" s="20"/>
      <c r="MV2854" s="20"/>
      <c r="MW2854" s="20"/>
      <c r="MX2854" s="20"/>
      <c r="MY2854" s="20"/>
      <c r="MZ2854" s="20"/>
      <c r="NA2854" s="20"/>
      <c r="NB2854" s="20"/>
      <c r="NC2854" s="20"/>
      <c r="ND2854" s="20"/>
      <c r="NE2854" s="20"/>
      <c r="NF2854" s="20"/>
      <c r="NG2854" s="20"/>
      <c r="NH2854" s="20"/>
      <c r="NI2854" s="20"/>
      <c r="NJ2854" s="20"/>
      <c r="NK2854" s="20"/>
      <c r="NL2854" s="20"/>
      <c r="NM2854" s="20"/>
      <c r="NN2854" s="20"/>
      <c r="NO2854" s="20"/>
      <c r="NP2854" s="20"/>
      <c r="NQ2854" s="20"/>
      <c r="NR2854" s="20"/>
      <c r="NS2854" s="20"/>
      <c r="NT2854" s="20"/>
      <c r="NU2854" s="20"/>
      <c r="NV2854" s="20"/>
      <c r="NW2854" s="20"/>
      <c r="NX2854" s="20"/>
      <c r="NY2854" s="20"/>
      <c r="NZ2854" s="20"/>
      <c r="OA2854" s="20"/>
      <c r="OB2854" s="20"/>
      <c r="OC2854" s="20"/>
      <c r="OD2854" s="20"/>
      <c r="OE2854" s="20"/>
      <c r="OF2854" s="20"/>
      <c r="OG2854" s="20"/>
      <c r="OH2854" s="20"/>
      <c r="OI2854" s="20"/>
      <c r="OJ2854" s="20"/>
      <c r="OK2854" s="20"/>
      <c r="OL2854" s="20"/>
      <c r="OM2854" s="20"/>
      <c r="ON2854" s="20"/>
      <c r="OO2854" s="20"/>
      <c r="OP2854" s="20"/>
      <c r="OQ2854" s="20"/>
      <c r="OR2854" s="20"/>
      <c r="OS2854" s="20"/>
      <c r="OT2854" s="20"/>
      <c r="OU2854" s="20"/>
      <c r="OV2854" s="20"/>
      <c r="OW2854" s="20"/>
      <c r="OX2854" s="20"/>
      <c r="OY2854" s="20"/>
      <c r="OZ2854" s="20"/>
      <c r="PA2854" s="20"/>
      <c r="PB2854" s="20"/>
      <c r="PC2854" s="20"/>
      <c r="PD2854" s="20"/>
      <c r="PE2854" s="20"/>
      <c r="PF2854" s="20"/>
      <c r="PG2854" s="20"/>
      <c r="PH2854" s="20"/>
      <c r="PI2854" s="20"/>
      <c r="PJ2854" s="20"/>
      <c r="PK2854" s="20"/>
      <c r="PL2854" s="20"/>
      <c r="PM2854" s="20"/>
      <c r="PN2854" s="20"/>
      <c r="PO2854" s="20"/>
      <c r="PP2854" s="20"/>
      <c r="PQ2854" s="20"/>
      <c r="PR2854" s="20"/>
      <c r="PS2854" s="20"/>
      <c r="PT2854" s="20"/>
      <c r="PU2854" s="20"/>
      <c r="PV2854" s="20"/>
      <c r="PW2854" s="20"/>
      <c r="PX2854" s="20"/>
      <c r="PY2854" s="20"/>
      <c r="PZ2854" s="20"/>
      <c r="QA2854" s="20"/>
      <c r="QB2854" s="20"/>
      <c r="QC2854" s="20"/>
      <c r="QD2854" s="20"/>
      <c r="QE2854" s="20"/>
      <c r="QF2854" s="20"/>
      <c r="QG2854" s="20"/>
      <c r="QH2854" s="20"/>
      <c r="QI2854" s="20"/>
      <c r="QJ2854" s="20"/>
      <c r="QK2854" s="20"/>
      <c r="QL2854" s="20"/>
      <c r="QM2854" s="20"/>
      <c r="QN2854" s="20"/>
      <c r="QO2854" s="20"/>
      <c r="QP2854" s="20"/>
      <c r="QQ2854" s="20"/>
      <c r="QR2854" s="20"/>
      <c r="QS2854" s="20"/>
      <c r="QT2854" s="20"/>
      <c r="QU2854" s="20"/>
      <c r="QV2854" s="20"/>
      <c r="QW2854" s="20"/>
      <c r="QX2854" s="20"/>
      <c r="QY2854" s="20"/>
      <c r="QZ2854" s="20"/>
      <c r="RA2854" s="20"/>
      <c r="RB2854" s="20"/>
      <c r="RC2854" s="20"/>
      <c r="RD2854" s="20"/>
      <c r="RE2854" s="20"/>
      <c r="RF2854" s="20"/>
      <c r="RG2854" s="20"/>
      <c r="RH2854" s="20"/>
      <c r="RI2854" s="20"/>
      <c r="RJ2854" s="20"/>
      <c r="RK2854" s="20"/>
      <c r="RL2854" s="20"/>
      <c r="RM2854" s="20"/>
      <c r="RN2854" s="20"/>
      <c r="RO2854" s="20"/>
      <c r="RP2854" s="20"/>
      <c r="RQ2854" s="20"/>
      <c r="RR2854" s="20"/>
      <c r="RS2854" s="20"/>
      <c r="RT2854" s="20"/>
      <c r="RU2854" s="20"/>
      <c r="RV2854" s="20"/>
      <c r="RW2854" s="20"/>
      <c r="RX2854" s="20"/>
      <c r="RY2854" s="20"/>
      <c r="RZ2854" s="20"/>
      <c r="SA2854" s="20"/>
      <c r="SB2854" s="20"/>
      <c r="SC2854" s="20"/>
      <c r="SD2854" s="20"/>
      <c r="SE2854" s="20"/>
      <c r="SF2854" s="20"/>
      <c r="SG2854" s="20"/>
      <c r="SH2854" s="20"/>
      <c r="SI2854" s="20"/>
      <c r="SJ2854" s="20"/>
      <c r="SK2854" s="20"/>
      <c r="SL2854" s="20"/>
      <c r="SM2854" s="20"/>
      <c r="SN2854" s="20"/>
      <c r="SO2854" s="20"/>
      <c r="SP2854" s="20"/>
      <c r="SQ2854" s="20"/>
      <c r="SR2854" s="20"/>
      <c r="SS2854" s="20"/>
      <c r="ST2854" s="20"/>
      <c r="SU2854" s="20"/>
      <c r="SV2854" s="20"/>
      <c r="SW2854" s="20"/>
      <c r="SX2854" s="20"/>
      <c r="SY2854" s="20"/>
      <c r="SZ2854" s="20"/>
      <c r="TA2854" s="20"/>
      <c r="TB2854" s="20"/>
      <c r="TC2854" s="20"/>
      <c r="TD2854" s="20"/>
      <c r="TE2854" s="20"/>
      <c r="TF2854" s="20"/>
      <c r="TG2854" s="20"/>
      <c r="TH2854" s="20"/>
      <c r="TI2854" s="20"/>
      <c r="TJ2854" s="20"/>
      <c r="TK2854" s="20"/>
      <c r="TL2854" s="20"/>
      <c r="TM2854" s="20"/>
      <c r="TN2854" s="20"/>
      <c r="TO2854" s="20"/>
      <c r="TP2854" s="20"/>
      <c r="TQ2854" s="20"/>
      <c r="TR2854" s="20"/>
      <c r="TS2854" s="20"/>
      <c r="TT2854" s="20"/>
      <c r="TU2854" s="20"/>
      <c r="TV2854" s="20"/>
      <c r="TW2854" s="20"/>
      <c r="TX2854" s="20"/>
      <c r="TY2854" s="20"/>
      <c r="TZ2854" s="20"/>
      <c r="UA2854" s="20"/>
      <c r="UB2854" s="20"/>
      <c r="UC2854" s="20"/>
      <c r="UD2854" s="20"/>
      <c r="UE2854" s="20"/>
      <c r="UF2854" s="20"/>
      <c r="UG2854" s="20"/>
      <c r="UH2854" s="20"/>
      <c r="UI2854" s="20"/>
      <c r="UJ2854" s="20"/>
      <c r="UK2854" s="20"/>
      <c r="UL2854" s="20"/>
      <c r="UM2854" s="20"/>
      <c r="UN2854" s="20"/>
      <c r="UO2854" s="20"/>
      <c r="UP2854" s="20"/>
      <c r="UQ2854" s="20"/>
      <c r="UR2854" s="20"/>
      <c r="US2854" s="20"/>
      <c r="UT2854" s="20"/>
      <c r="UU2854" s="20"/>
      <c r="UV2854" s="20"/>
      <c r="UW2854" s="20"/>
      <c r="UX2854" s="20"/>
      <c r="UY2854" s="20"/>
      <c r="UZ2854" s="20"/>
      <c r="VA2854" s="20"/>
      <c r="VB2854" s="20"/>
      <c r="VC2854" s="20"/>
      <c r="VD2854" s="20"/>
      <c r="VE2854" s="20"/>
      <c r="VF2854" s="20"/>
      <c r="VG2854" s="20"/>
      <c r="VH2854" s="20"/>
      <c r="VI2854" s="20"/>
      <c r="VJ2854" s="20"/>
      <c r="VK2854" s="20"/>
      <c r="VL2854" s="20"/>
      <c r="VM2854" s="20"/>
      <c r="VN2854" s="20"/>
      <c r="VO2854" s="20"/>
      <c r="VP2854" s="20"/>
      <c r="VQ2854" s="20"/>
      <c r="VR2854" s="20"/>
      <c r="VS2854" s="20"/>
      <c r="VT2854" s="20"/>
      <c r="VU2854" s="20"/>
      <c r="VV2854" s="20"/>
      <c r="VW2854" s="20"/>
      <c r="VX2854" s="20"/>
      <c r="VY2854" s="20"/>
      <c r="VZ2854" s="20"/>
      <c r="WA2854" s="20"/>
      <c r="WB2854" s="20"/>
      <c r="WC2854" s="20"/>
      <c r="WD2854" s="20"/>
      <c r="WE2854" s="20"/>
      <c r="WF2854" s="20"/>
      <c r="WG2854" s="20"/>
      <c r="WH2854" s="20"/>
      <c r="WI2854" s="20"/>
      <c r="WJ2854" s="20"/>
      <c r="WK2854" s="20"/>
      <c r="WL2854" s="20"/>
      <c r="WM2854" s="20"/>
      <c r="WN2854" s="20"/>
      <c r="WO2854" s="20"/>
      <c r="WP2854" s="20"/>
      <c r="WQ2854" s="20"/>
      <c r="WR2854" s="20"/>
      <c r="WS2854" s="20"/>
      <c r="WT2854" s="20"/>
      <c r="WU2854" s="20"/>
      <c r="WV2854" s="20"/>
      <c r="WW2854" s="20"/>
      <c r="WX2854" s="20"/>
      <c r="WY2854" s="20"/>
      <c r="WZ2854" s="20"/>
      <c r="XA2854" s="20"/>
      <c r="XB2854" s="20"/>
      <c r="XC2854" s="20"/>
      <c r="XD2854" s="20"/>
      <c r="XE2854" s="20"/>
      <c r="XF2854" s="20"/>
      <c r="XG2854" s="20"/>
      <c r="XH2854" s="20"/>
      <c r="XI2854" s="20"/>
      <c r="XJ2854" s="20"/>
      <c r="XK2854" s="20"/>
      <c r="XL2854" s="20"/>
      <c r="XM2854" s="20"/>
      <c r="XN2854" s="20"/>
      <c r="XO2854" s="20"/>
      <c r="XP2854" s="20"/>
      <c r="XQ2854" s="20"/>
      <c r="XR2854" s="20"/>
      <c r="XS2854" s="20"/>
      <c r="XT2854" s="20"/>
      <c r="XU2854" s="20"/>
      <c r="XV2854" s="20"/>
      <c r="XW2854" s="20"/>
      <c r="XX2854" s="20"/>
      <c r="XY2854" s="20"/>
      <c r="XZ2854" s="20"/>
      <c r="YA2854" s="20"/>
      <c r="YB2854" s="20"/>
      <c r="YC2854" s="20"/>
      <c r="YD2854" s="20"/>
      <c r="YE2854" s="20"/>
      <c r="YF2854" s="20"/>
      <c r="YG2854" s="20"/>
      <c r="YH2854" s="20"/>
      <c r="YI2854" s="20"/>
      <c r="YJ2854" s="20"/>
      <c r="YK2854" s="20"/>
      <c r="YL2854" s="20"/>
      <c r="YM2854" s="20"/>
      <c r="YN2854" s="20"/>
      <c r="YO2854" s="20"/>
      <c r="YP2854" s="20"/>
      <c r="YQ2854" s="20"/>
      <c r="YR2854" s="20"/>
      <c r="YS2854" s="20"/>
      <c r="YT2854" s="20"/>
      <c r="YU2854" s="20"/>
      <c r="YV2854" s="20"/>
      <c r="YW2854" s="20"/>
      <c r="YX2854" s="20"/>
      <c r="YY2854" s="20"/>
      <c r="YZ2854" s="20"/>
      <c r="ZA2854" s="20"/>
      <c r="ZB2854" s="20"/>
      <c r="ZC2854" s="20"/>
      <c r="ZD2854" s="20"/>
      <c r="ZE2854" s="20"/>
      <c r="ZF2854" s="20"/>
      <c r="ZG2854" s="20"/>
      <c r="ZH2854" s="20"/>
      <c r="ZI2854" s="20"/>
      <c r="ZJ2854" s="20"/>
      <c r="ZK2854" s="20"/>
      <c r="ZL2854" s="20"/>
      <c r="ZM2854" s="20"/>
      <c r="ZN2854" s="20"/>
      <c r="ZO2854" s="20"/>
      <c r="ZP2854" s="20"/>
      <c r="ZQ2854" s="20"/>
      <c r="ZR2854" s="20"/>
      <c r="ZS2854" s="20"/>
      <c r="ZT2854" s="20"/>
      <c r="ZU2854" s="20"/>
      <c r="ZV2854" s="20"/>
      <c r="ZW2854" s="20"/>
      <c r="ZX2854" s="20"/>
      <c r="ZY2854" s="20"/>
      <c r="ZZ2854" s="20"/>
      <c r="AAA2854" s="20"/>
      <c r="AAB2854" s="20"/>
      <c r="AAC2854" s="20"/>
      <c r="AAD2854" s="20"/>
      <c r="AAE2854" s="20"/>
      <c r="AAF2854" s="20"/>
      <c r="AAG2854" s="20"/>
      <c r="AAH2854" s="20"/>
      <c r="AAI2854" s="20"/>
      <c r="AAJ2854" s="20"/>
      <c r="AAK2854" s="20"/>
      <c r="AAL2854" s="20"/>
      <c r="AAM2854" s="20"/>
      <c r="AAN2854" s="20"/>
      <c r="AAO2854" s="20"/>
      <c r="AAP2854" s="20"/>
      <c r="AAQ2854" s="20"/>
      <c r="AAR2854" s="20"/>
      <c r="AAS2854" s="20"/>
      <c r="AAT2854" s="20"/>
      <c r="AAU2854" s="20"/>
      <c r="AAV2854" s="20"/>
      <c r="AAW2854" s="20"/>
      <c r="AAX2854" s="20"/>
      <c r="AAY2854" s="20"/>
      <c r="AAZ2854" s="20"/>
      <c r="ABA2854" s="20"/>
      <c r="ABB2854" s="20"/>
      <c r="ABC2854" s="20"/>
      <c r="ABD2854" s="20"/>
      <c r="ABE2854" s="20"/>
      <c r="ABF2854" s="20"/>
      <c r="ABG2854" s="20"/>
      <c r="ABH2854" s="20"/>
      <c r="ABI2854" s="20"/>
      <c r="ABJ2854" s="20"/>
      <c r="ABK2854" s="20"/>
      <c r="ABL2854" s="20"/>
      <c r="ABM2854" s="20"/>
      <c r="ABN2854" s="20"/>
      <c r="ABO2854" s="20"/>
      <c r="ABP2854" s="20"/>
      <c r="ABQ2854" s="20"/>
      <c r="ABR2854" s="20"/>
      <c r="ABS2854" s="20"/>
      <c r="ABT2854" s="20"/>
      <c r="ABU2854" s="20"/>
      <c r="ABV2854" s="20"/>
      <c r="ABW2854" s="20"/>
      <c r="ABX2854" s="20"/>
      <c r="ABY2854" s="20"/>
      <c r="ABZ2854" s="20"/>
      <c r="ACA2854" s="20"/>
      <c r="ACB2854" s="20"/>
      <c r="ACC2854" s="20"/>
      <c r="ACD2854" s="20"/>
      <c r="ACE2854" s="20"/>
      <c r="ACF2854" s="20"/>
      <c r="ACG2854" s="20"/>
      <c r="ACH2854" s="20"/>
      <c r="ACI2854" s="20"/>
      <c r="ACJ2854" s="20"/>
      <c r="ACK2854" s="20"/>
      <c r="ACL2854" s="20"/>
      <c r="ACM2854" s="20"/>
      <c r="ACN2854" s="20"/>
      <c r="ACO2854" s="20"/>
      <c r="ACP2854" s="20"/>
      <c r="ACQ2854" s="20"/>
      <c r="ACR2854" s="20"/>
      <c r="ACS2854" s="20"/>
      <c r="ACT2854" s="20"/>
      <c r="ACU2854" s="20"/>
      <c r="ACV2854" s="20"/>
      <c r="ACW2854" s="20"/>
      <c r="ACX2854" s="20"/>
      <c r="ACY2854" s="20"/>
      <c r="ACZ2854" s="20"/>
      <c r="ADA2854" s="20"/>
      <c r="ADB2854" s="20"/>
      <c r="ADC2854" s="20"/>
      <c r="ADD2854" s="20"/>
      <c r="ADE2854" s="20"/>
      <c r="ADF2854" s="20"/>
      <c r="ADG2854" s="20"/>
      <c r="ADH2854" s="20"/>
      <c r="ADI2854" s="20"/>
      <c r="ADJ2854" s="20"/>
      <c r="ADK2854" s="20"/>
      <c r="ADL2854" s="20"/>
      <c r="ADM2854" s="20"/>
      <c r="ADN2854" s="20"/>
      <c r="ADO2854" s="20"/>
      <c r="ADP2854" s="20"/>
      <c r="ADQ2854" s="20"/>
      <c r="ADR2854" s="20"/>
      <c r="ADS2854" s="20"/>
      <c r="ADT2854" s="20"/>
      <c r="ADU2854" s="20"/>
      <c r="ADV2854" s="20"/>
      <c r="ADW2854" s="20"/>
      <c r="ADX2854" s="20"/>
      <c r="ADY2854" s="20"/>
      <c r="ADZ2854" s="20"/>
      <c r="AEA2854" s="20"/>
      <c r="AEB2854" s="20"/>
      <c r="AEC2854" s="20"/>
      <c r="AED2854" s="20"/>
      <c r="AEE2854" s="20"/>
      <c r="AEF2854" s="20"/>
      <c r="AEG2854" s="20"/>
      <c r="AEH2854" s="20"/>
      <c r="AEI2854" s="20"/>
      <c r="AEJ2854" s="20"/>
      <c r="AEK2854" s="20"/>
      <c r="AEL2854" s="20"/>
      <c r="AEM2854" s="20"/>
      <c r="AEN2854" s="20"/>
      <c r="AEO2854" s="20"/>
      <c r="AEP2854" s="20"/>
      <c r="AEQ2854" s="20"/>
      <c r="AER2854" s="20"/>
      <c r="AES2854" s="20"/>
      <c r="AET2854" s="20"/>
      <c r="AEU2854" s="20"/>
      <c r="AEV2854" s="20"/>
      <c r="AEW2854" s="20"/>
      <c r="AEX2854" s="20"/>
      <c r="AEY2854" s="20"/>
      <c r="AEZ2854" s="20"/>
      <c r="AFA2854" s="20"/>
      <c r="AFB2854" s="20"/>
      <c r="AFC2854" s="20"/>
      <c r="AFD2854" s="20"/>
      <c r="AFE2854" s="20"/>
      <c r="AFF2854" s="20"/>
      <c r="AFG2854" s="20"/>
      <c r="AFH2854" s="20"/>
      <c r="AFI2854" s="20"/>
      <c r="AFJ2854" s="20"/>
      <c r="AFK2854" s="20"/>
      <c r="AFL2854" s="20"/>
      <c r="AFM2854" s="20"/>
      <c r="AFN2854" s="20"/>
      <c r="AFO2854" s="20"/>
      <c r="AFP2854" s="20"/>
      <c r="AFQ2854" s="20"/>
      <c r="AFR2854" s="20"/>
      <c r="AFS2854" s="20"/>
      <c r="AFT2854" s="20"/>
      <c r="AFU2854" s="20"/>
      <c r="AFV2854" s="20"/>
      <c r="AFW2854" s="20"/>
      <c r="AFX2854" s="20"/>
      <c r="AFY2854" s="20"/>
      <c r="AFZ2854" s="20"/>
      <c r="AGA2854" s="20"/>
      <c r="AGB2854" s="20"/>
      <c r="AGC2854" s="20"/>
      <c r="AGD2854" s="20"/>
      <c r="AGE2854" s="20"/>
      <c r="AGF2854" s="20"/>
      <c r="AGG2854" s="20"/>
      <c r="AGH2854" s="20"/>
      <c r="AGI2854" s="20"/>
      <c r="AGJ2854" s="20"/>
      <c r="AGK2854" s="20"/>
      <c r="AGL2854" s="20"/>
      <c r="AGM2854" s="20"/>
      <c r="AGN2854" s="20"/>
      <c r="AGO2854" s="20"/>
      <c r="AGP2854" s="20"/>
      <c r="AGQ2854" s="20"/>
      <c r="AGR2854" s="20"/>
      <c r="AGS2854" s="20"/>
      <c r="AGT2854" s="20"/>
      <c r="AGU2854" s="20"/>
      <c r="AGV2854" s="20"/>
      <c r="AGW2854" s="20"/>
      <c r="AGX2854" s="20"/>
      <c r="AGY2854" s="20"/>
      <c r="AGZ2854" s="20"/>
      <c r="AHA2854" s="20"/>
      <c r="AHB2854" s="20"/>
      <c r="AHC2854" s="20"/>
      <c r="AHD2854" s="20"/>
      <c r="AHE2854" s="20"/>
      <c r="AHF2854" s="20"/>
      <c r="AHG2854" s="20"/>
      <c r="AHH2854" s="20"/>
      <c r="AHI2854" s="20"/>
      <c r="AHJ2854" s="20"/>
      <c r="AHK2854" s="20"/>
      <c r="AHL2854" s="20"/>
      <c r="AHM2854" s="20"/>
      <c r="AHN2854" s="20"/>
      <c r="AHO2854" s="20"/>
      <c r="AHP2854" s="20"/>
      <c r="AHQ2854" s="20"/>
      <c r="AHR2854" s="20"/>
      <c r="AHS2854" s="20"/>
      <c r="AHT2854" s="20"/>
      <c r="AHU2854" s="20"/>
      <c r="AHV2854" s="20"/>
      <c r="AHW2854" s="20"/>
      <c r="AHX2854" s="20"/>
      <c r="AHY2854" s="20"/>
      <c r="AHZ2854" s="20"/>
      <c r="AIA2854" s="20"/>
      <c r="AIB2854" s="20"/>
      <c r="AIC2854" s="20"/>
      <c r="AID2854" s="20"/>
      <c r="AIE2854" s="20"/>
      <c r="AIF2854" s="20"/>
      <c r="AIG2854" s="20"/>
      <c r="AIH2854" s="20"/>
      <c r="AII2854" s="20"/>
      <c r="AIJ2854" s="20"/>
      <c r="AIK2854" s="20"/>
      <c r="AIL2854" s="20"/>
      <c r="AIM2854" s="20"/>
      <c r="AIN2854" s="20"/>
      <c r="AIO2854" s="20"/>
      <c r="AIP2854" s="20"/>
      <c r="AIQ2854" s="20"/>
      <c r="AIR2854" s="20"/>
      <c r="AIS2854" s="20"/>
      <c r="AIT2854" s="20"/>
      <c r="AIU2854" s="20"/>
      <c r="AIV2854" s="20"/>
      <c r="AIW2854" s="20"/>
      <c r="AIX2854" s="20"/>
      <c r="AIY2854" s="20"/>
      <c r="AIZ2854" s="20"/>
      <c r="AJA2854" s="20"/>
      <c r="AJB2854" s="20"/>
      <c r="AJC2854" s="20"/>
      <c r="AJD2854" s="20"/>
      <c r="AJE2854" s="20"/>
      <c r="AJF2854" s="20"/>
      <c r="AJG2854" s="20"/>
      <c r="AJH2854" s="20"/>
      <c r="AJI2854" s="20"/>
      <c r="AJJ2854" s="20"/>
      <c r="AJK2854" s="20"/>
      <c r="AJL2854" s="20"/>
      <c r="AJM2854" s="20"/>
      <c r="AJN2854" s="20"/>
      <c r="AJO2854" s="20"/>
      <c r="AJP2854" s="20"/>
      <c r="AJQ2854" s="20"/>
      <c r="AJR2854" s="20"/>
      <c r="AJS2854" s="20"/>
      <c r="AJT2854" s="20"/>
      <c r="AJU2854" s="20"/>
      <c r="AJV2854" s="20"/>
      <c r="AJW2854" s="20"/>
      <c r="AJX2854" s="20"/>
      <c r="AJY2854" s="20"/>
      <c r="AJZ2854" s="20"/>
      <c r="AKA2854" s="20"/>
      <c r="AKB2854" s="20"/>
      <c r="AKC2854" s="20"/>
      <c r="AKD2854" s="20"/>
      <c r="AKE2854" s="20"/>
      <c r="AKF2854" s="20"/>
      <c r="AKG2854" s="20"/>
      <c r="AKH2854" s="20"/>
      <c r="AKI2854" s="20"/>
      <c r="AKJ2854" s="20"/>
      <c r="AKK2854" s="20"/>
      <c r="AKL2854" s="20"/>
      <c r="AKM2854" s="20"/>
      <c r="AKN2854" s="20"/>
      <c r="AKO2854" s="20"/>
      <c r="AKP2854" s="20"/>
      <c r="AKQ2854" s="20"/>
      <c r="AKR2854" s="20"/>
      <c r="AKS2854" s="20"/>
      <c r="AKT2854" s="20"/>
      <c r="AKU2854" s="20"/>
      <c r="AKV2854" s="20"/>
      <c r="AKW2854" s="20"/>
      <c r="AKX2854" s="20"/>
      <c r="AKY2854" s="20"/>
      <c r="AKZ2854" s="20"/>
      <c r="ALA2854" s="20"/>
      <c r="ALB2854" s="20"/>
      <c r="ALC2854" s="20"/>
      <c r="ALD2854" s="20"/>
      <c r="ALE2854" s="20"/>
      <c r="ALF2854" s="20"/>
      <c r="ALG2854" s="20"/>
      <c r="ALH2854" s="20"/>
      <c r="ALI2854" s="20"/>
      <c r="ALJ2854" s="20"/>
      <c r="ALK2854" s="20"/>
      <c r="ALL2854" s="20"/>
      <c r="ALM2854" s="20"/>
      <c r="ALN2854" s="20"/>
      <c r="ALO2854" s="20"/>
      <c r="ALP2854" s="20"/>
      <c r="ALQ2854" s="20"/>
      <c r="ALR2854" s="20"/>
      <c r="ALS2854" s="20"/>
      <c r="ALT2854" s="20"/>
      <c r="ALU2854" s="20"/>
      <c r="ALV2854" s="20"/>
      <c r="ALW2854" s="20"/>
      <c r="ALX2854" s="20"/>
      <c r="ALY2854" s="20"/>
      <c r="ALZ2854" s="20"/>
      <c r="AMA2854" s="20"/>
      <c r="AMB2854" s="20"/>
      <c r="AMC2854" s="20"/>
      <c r="AMD2854" s="20"/>
      <c r="AME2854" s="20"/>
      <c r="AMF2854" s="20"/>
      <c r="AMG2854" s="20"/>
    </row>
    <row r="2855" spans="1:1021" ht="14.45" customHeight="1" x14ac:dyDescent="0.25">
      <c r="A2855" s="20" t="s">
        <v>241</v>
      </c>
      <c r="B2855" s="20" t="s">
        <v>298</v>
      </c>
      <c r="C2855" s="69" t="s">
        <v>410</v>
      </c>
      <c r="D2855" s="52">
        <v>44534</v>
      </c>
      <c r="E2855" s="71">
        <v>0.39652777777777781</v>
      </c>
      <c r="F2855" t="s">
        <v>232</v>
      </c>
      <c r="G2855" s="14" t="s">
        <v>381</v>
      </c>
      <c r="H2855" s="20"/>
      <c r="I2855" s="20"/>
      <c r="J2855" s="20"/>
      <c r="K2855" s="20"/>
      <c r="L2855" s="20"/>
      <c r="M2855" s="20"/>
      <c r="N2855" s="20"/>
      <c r="O2855" s="20"/>
      <c r="P2855" s="20"/>
      <c r="Q2855" s="20"/>
      <c r="R2855" s="20"/>
      <c r="S2855" s="20"/>
      <c r="T2855" s="20"/>
      <c r="U2855" s="20"/>
      <c r="V2855" s="20"/>
      <c r="W2855" s="20"/>
      <c r="X2855" s="20"/>
      <c r="Y2855" s="20"/>
      <c r="Z2855" s="20"/>
      <c r="AA2855" s="20"/>
      <c r="AB2855" s="20"/>
      <c r="AC2855" s="20"/>
      <c r="AD2855" s="20"/>
      <c r="AE2855" s="20"/>
      <c r="AF2855" s="20"/>
      <c r="AG2855" s="20"/>
      <c r="AH2855" s="20"/>
      <c r="AI2855" s="20"/>
      <c r="AJ2855" s="20"/>
      <c r="AK2855" s="20"/>
      <c r="AL2855" s="20"/>
      <c r="AM2855" s="20"/>
      <c r="AN2855" s="20"/>
      <c r="AO2855" s="20"/>
      <c r="AP2855" s="20"/>
      <c r="AQ2855" s="20"/>
      <c r="AR2855" s="20"/>
      <c r="AS2855" s="20"/>
      <c r="AT2855" s="20"/>
      <c r="AU2855" s="20"/>
      <c r="AV2855" s="20"/>
      <c r="AW2855" s="20"/>
      <c r="AX2855" s="20"/>
      <c r="AY2855" s="20"/>
      <c r="AZ2855" s="20"/>
      <c r="BA2855" s="20"/>
      <c r="BB2855" s="20"/>
      <c r="BC2855" s="20"/>
      <c r="BD2855" s="20"/>
      <c r="BE2855" s="20"/>
      <c r="BF2855" s="20"/>
      <c r="BG2855" s="20"/>
      <c r="BH2855" s="20"/>
      <c r="BI2855" s="20"/>
      <c r="BJ2855" s="20"/>
      <c r="BK2855" s="20"/>
      <c r="BL2855" s="20"/>
      <c r="BM2855" s="20"/>
      <c r="BN2855" s="20"/>
      <c r="BO2855" s="20"/>
      <c r="BP2855" s="20"/>
      <c r="BQ2855" s="20"/>
      <c r="BR2855" s="20"/>
      <c r="BS2855" s="20"/>
      <c r="BT2855" s="20"/>
      <c r="BU2855" s="20"/>
      <c r="BV2855" s="20"/>
      <c r="BW2855" s="20"/>
      <c r="BX2855" s="20"/>
      <c r="BY2855" s="20"/>
      <c r="BZ2855" s="20"/>
      <c r="CA2855" s="20"/>
      <c r="CB2855" s="20"/>
      <c r="CC2855" s="20"/>
      <c r="CD2855" s="20"/>
      <c r="CE2855" s="20"/>
      <c r="CF2855" s="20"/>
      <c r="CG2855" s="20"/>
      <c r="CH2855" s="20"/>
      <c r="CI2855" s="20"/>
      <c r="CJ2855" s="20"/>
      <c r="CK2855" s="20"/>
      <c r="CL2855" s="20"/>
      <c r="CM2855" s="20"/>
      <c r="CN2855" s="20"/>
      <c r="CO2855" s="20"/>
      <c r="CP2855" s="20"/>
      <c r="CQ2855" s="20"/>
      <c r="CR2855" s="20"/>
      <c r="CS2855" s="20"/>
      <c r="CT2855" s="20"/>
      <c r="CU2855" s="20"/>
      <c r="CV2855" s="20"/>
      <c r="CW2855" s="20"/>
      <c r="CX2855" s="20"/>
      <c r="CY2855" s="20"/>
      <c r="CZ2855" s="20"/>
      <c r="DA2855" s="20"/>
      <c r="DB2855" s="20"/>
      <c r="DC2855" s="20"/>
      <c r="DD2855" s="20"/>
      <c r="DE2855" s="20"/>
      <c r="DF2855" s="20"/>
      <c r="DG2855" s="20"/>
      <c r="DH2855" s="20"/>
      <c r="DI2855" s="20"/>
      <c r="DJ2855" s="20"/>
      <c r="DK2855" s="20"/>
      <c r="DL2855" s="20"/>
      <c r="DM2855" s="20"/>
      <c r="DN2855" s="20"/>
      <c r="DO2855" s="20"/>
      <c r="DP2855" s="20"/>
      <c r="DQ2855" s="20"/>
      <c r="DR2855" s="20"/>
      <c r="DS2855" s="20"/>
      <c r="DT2855" s="20"/>
      <c r="DU2855" s="20"/>
      <c r="DV2855" s="20"/>
      <c r="DW2855" s="20"/>
      <c r="DX2855" s="20"/>
      <c r="DY2855" s="20"/>
      <c r="DZ2855" s="20"/>
      <c r="EA2855" s="20"/>
      <c r="EB2855" s="20"/>
      <c r="EC2855" s="20"/>
      <c r="ED2855" s="20"/>
      <c r="EE2855" s="20"/>
      <c r="EF2855" s="20"/>
      <c r="EG2855" s="20"/>
      <c r="EH2855" s="20"/>
      <c r="EI2855" s="20"/>
      <c r="EJ2855" s="20"/>
      <c r="EK2855" s="20"/>
      <c r="EL2855" s="20"/>
      <c r="EM2855" s="20"/>
      <c r="EN2855" s="20"/>
      <c r="EO2855" s="20"/>
      <c r="EP2855" s="20"/>
      <c r="EQ2855" s="20"/>
      <c r="ER2855" s="20"/>
      <c r="ES2855" s="20"/>
      <c r="ET2855" s="20"/>
      <c r="EU2855" s="20"/>
      <c r="EV2855" s="20"/>
      <c r="EW2855" s="20"/>
      <c r="EX2855" s="20"/>
      <c r="EY2855" s="20"/>
      <c r="EZ2855" s="20"/>
      <c r="FA2855" s="20"/>
      <c r="FB2855" s="20"/>
      <c r="FC2855" s="20"/>
      <c r="FD2855" s="20"/>
      <c r="FE2855" s="20"/>
      <c r="FF2855" s="20"/>
      <c r="FG2855" s="20"/>
      <c r="FH2855" s="20"/>
      <c r="FI2855" s="20"/>
      <c r="FJ2855" s="20"/>
      <c r="FK2855" s="20"/>
      <c r="FL2855" s="20"/>
      <c r="FM2855" s="20"/>
      <c r="FN2855" s="20"/>
      <c r="FO2855" s="20"/>
      <c r="FP2855" s="20"/>
      <c r="FQ2855" s="20"/>
      <c r="FR2855" s="20"/>
      <c r="FS2855" s="20"/>
      <c r="FT2855" s="20"/>
      <c r="FU2855" s="20"/>
      <c r="FV2855" s="20"/>
      <c r="FW2855" s="20"/>
      <c r="FX2855" s="20"/>
      <c r="FY2855" s="20"/>
      <c r="FZ2855" s="20"/>
      <c r="GA2855" s="20"/>
      <c r="GB2855" s="20"/>
      <c r="GC2855" s="20"/>
      <c r="GD2855" s="20"/>
      <c r="GE2855" s="20"/>
      <c r="GF2855" s="20"/>
      <c r="GG2855" s="20"/>
      <c r="GH2855" s="20"/>
      <c r="GI2855" s="20"/>
      <c r="GJ2855" s="20"/>
      <c r="GK2855" s="20"/>
      <c r="GL2855" s="20"/>
      <c r="GM2855" s="20"/>
      <c r="GN2855" s="20"/>
      <c r="GO2855" s="20"/>
      <c r="GP2855" s="20"/>
      <c r="GQ2855" s="20"/>
      <c r="GR2855" s="20"/>
      <c r="GS2855" s="20"/>
      <c r="GT2855" s="20"/>
      <c r="GU2855" s="20"/>
      <c r="GV2855" s="20"/>
      <c r="GW2855" s="20"/>
      <c r="GX2855" s="20"/>
      <c r="GY2855" s="20"/>
      <c r="GZ2855" s="20"/>
      <c r="HA2855" s="20"/>
      <c r="HB2855" s="20"/>
      <c r="HC2855" s="20"/>
      <c r="HD2855" s="20"/>
      <c r="HE2855" s="20"/>
      <c r="HF2855" s="20"/>
      <c r="HG2855" s="20"/>
      <c r="HH2855" s="20"/>
      <c r="HI2855" s="20"/>
      <c r="HJ2855" s="20"/>
      <c r="HK2855" s="20"/>
      <c r="HL2855" s="20"/>
      <c r="HM2855" s="20"/>
      <c r="HN2855" s="20"/>
      <c r="HO2855" s="20"/>
      <c r="HP2855" s="20"/>
      <c r="HQ2855" s="20"/>
      <c r="HR2855" s="20"/>
      <c r="HS2855" s="20"/>
      <c r="HT2855" s="20"/>
      <c r="HU2855" s="20"/>
      <c r="HV2855" s="20"/>
      <c r="HW2855" s="20"/>
      <c r="HX2855" s="20"/>
      <c r="HY2855" s="20"/>
      <c r="HZ2855" s="20"/>
      <c r="IA2855" s="20"/>
      <c r="IB2855" s="20"/>
      <c r="IC2855" s="20"/>
      <c r="ID2855" s="20"/>
      <c r="IE2855" s="20"/>
      <c r="IF2855" s="20"/>
      <c r="IG2855" s="20"/>
      <c r="IH2855" s="20"/>
      <c r="II2855" s="20"/>
      <c r="IJ2855" s="20"/>
      <c r="IK2855" s="20"/>
      <c r="IL2855" s="20"/>
      <c r="IM2855" s="20"/>
      <c r="IN2855" s="20"/>
      <c r="IO2855" s="20"/>
      <c r="IP2855" s="20"/>
      <c r="IQ2855" s="20"/>
      <c r="IR2855" s="20"/>
      <c r="IS2855" s="20"/>
      <c r="IT2855" s="20"/>
      <c r="IU2855" s="20"/>
      <c r="IV2855" s="20"/>
      <c r="IW2855" s="20"/>
      <c r="IX2855" s="20"/>
      <c r="IY2855" s="20"/>
      <c r="IZ2855" s="20"/>
      <c r="JA2855" s="20"/>
      <c r="JB2855" s="20"/>
      <c r="JC2855" s="20"/>
      <c r="JD2855" s="20"/>
      <c r="JE2855" s="20"/>
      <c r="JF2855" s="20"/>
      <c r="JG2855" s="20"/>
      <c r="JH2855" s="20"/>
      <c r="JI2855" s="20"/>
      <c r="JJ2855" s="20"/>
      <c r="JK2855" s="20"/>
      <c r="JL2855" s="20"/>
      <c r="JM2855" s="20"/>
      <c r="JN2855" s="20"/>
      <c r="JO2855" s="20"/>
      <c r="JP2855" s="20"/>
      <c r="JQ2855" s="20"/>
      <c r="JR2855" s="20"/>
      <c r="JS2855" s="20"/>
      <c r="JT2855" s="20"/>
      <c r="JU2855" s="20"/>
      <c r="JV2855" s="20"/>
      <c r="JW2855" s="20"/>
      <c r="JX2855" s="20"/>
      <c r="JY2855" s="20"/>
      <c r="JZ2855" s="20"/>
      <c r="KA2855" s="20"/>
      <c r="KB2855" s="20"/>
      <c r="KC2855" s="20"/>
      <c r="KD2855" s="20"/>
      <c r="KE2855" s="20"/>
      <c r="KF2855" s="20"/>
      <c r="KG2855" s="20"/>
      <c r="KH2855" s="20"/>
      <c r="KI2855" s="20"/>
      <c r="KJ2855" s="20"/>
      <c r="KK2855" s="20"/>
      <c r="KL2855" s="20"/>
      <c r="KM2855" s="20"/>
      <c r="KN2855" s="20"/>
      <c r="KO2855" s="20"/>
      <c r="KP2855" s="20"/>
      <c r="KQ2855" s="20"/>
      <c r="KR2855" s="20"/>
      <c r="KS2855" s="20"/>
      <c r="KT2855" s="20"/>
      <c r="KU2855" s="20"/>
      <c r="KV2855" s="20"/>
      <c r="KW2855" s="20"/>
      <c r="KX2855" s="20"/>
      <c r="KY2855" s="20"/>
      <c r="KZ2855" s="20"/>
      <c r="LA2855" s="20"/>
      <c r="LB2855" s="20"/>
      <c r="LC2855" s="20"/>
      <c r="LD2855" s="20"/>
      <c r="LE2855" s="20"/>
      <c r="LF2855" s="20"/>
      <c r="LG2855" s="20"/>
      <c r="LH2855" s="20"/>
      <c r="LI2855" s="20"/>
      <c r="LJ2855" s="20"/>
      <c r="LK2855" s="20"/>
      <c r="LL2855" s="20"/>
      <c r="LM2855" s="20"/>
      <c r="LN2855" s="20"/>
      <c r="LO2855" s="20"/>
      <c r="LP2855" s="20"/>
      <c r="LQ2855" s="20"/>
      <c r="LR2855" s="20"/>
      <c r="LS2855" s="20"/>
      <c r="LT2855" s="20"/>
      <c r="LU2855" s="20"/>
      <c r="LV2855" s="20"/>
      <c r="LW2855" s="20"/>
      <c r="LX2855" s="20"/>
      <c r="LY2855" s="20"/>
      <c r="LZ2855" s="20"/>
      <c r="MA2855" s="20"/>
      <c r="MB2855" s="20"/>
      <c r="MC2855" s="20"/>
      <c r="MD2855" s="20"/>
      <c r="ME2855" s="20"/>
      <c r="MF2855" s="20"/>
      <c r="MG2855" s="20"/>
      <c r="MH2855" s="20"/>
      <c r="MI2855" s="20"/>
      <c r="MJ2855" s="20"/>
      <c r="MK2855" s="20"/>
      <c r="ML2855" s="20"/>
      <c r="MM2855" s="20"/>
      <c r="MN2855" s="20"/>
      <c r="MO2855" s="20"/>
      <c r="MP2855" s="20"/>
      <c r="MQ2855" s="20"/>
      <c r="MR2855" s="20"/>
      <c r="MS2855" s="20"/>
      <c r="MT2855" s="20"/>
      <c r="MU2855" s="20"/>
      <c r="MV2855" s="20"/>
      <c r="MW2855" s="20"/>
      <c r="MX2855" s="20"/>
      <c r="MY2855" s="20"/>
      <c r="MZ2855" s="20"/>
      <c r="NA2855" s="20"/>
      <c r="NB2855" s="20"/>
      <c r="NC2855" s="20"/>
      <c r="ND2855" s="20"/>
      <c r="NE2855" s="20"/>
      <c r="NF2855" s="20"/>
      <c r="NG2855" s="20"/>
      <c r="NH2855" s="20"/>
      <c r="NI2855" s="20"/>
      <c r="NJ2855" s="20"/>
      <c r="NK2855" s="20"/>
      <c r="NL2855" s="20"/>
      <c r="NM2855" s="20"/>
      <c r="NN2855" s="20"/>
      <c r="NO2855" s="20"/>
      <c r="NP2855" s="20"/>
      <c r="NQ2855" s="20"/>
      <c r="NR2855" s="20"/>
      <c r="NS2855" s="20"/>
      <c r="NT2855" s="20"/>
      <c r="NU2855" s="20"/>
      <c r="NV2855" s="20"/>
      <c r="NW2855" s="20"/>
      <c r="NX2855" s="20"/>
      <c r="NY2855" s="20"/>
      <c r="NZ2855" s="20"/>
      <c r="OA2855" s="20"/>
      <c r="OB2855" s="20"/>
      <c r="OC2855" s="20"/>
      <c r="OD2855" s="20"/>
      <c r="OE2855" s="20"/>
      <c r="OF2855" s="20"/>
      <c r="OG2855" s="20"/>
      <c r="OH2855" s="20"/>
      <c r="OI2855" s="20"/>
      <c r="OJ2855" s="20"/>
      <c r="OK2855" s="20"/>
      <c r="OL2855" s="20"/>
      <c r="OM2855" s="20"/>
      <c r="ON2855" s="20"/>
      <c r="OO2855" s="20"/>
      <c r="OP2855" s="20"/>
      <c r="OQ2855" s="20"/>
      <c r="OR2855" s="20"/>
      <c r="OS2855" s="20"/>
      <c r="OT2855" s="20"/>
      <c r="OU2855" s="20"/>
      <c r="OV2855" s="20"/>
      <c r="OW2855" s="20"/>
      <c r="OX2855" s="20"/>
      <c r="OY2855" s="20"/>
      <c r="OZ2855" s="20"/>
      <c r="PA2855" s="20"/>
      <c r="PB2855" s="20"/>
      <c r="PC2855" s="20"/>
      <c r="PD2855" s="20"/>
      <c r="PE2855" s="20"/>
      <c r="PF2855" s="20"/>
      <c r="PG2855" s="20"/>
      <c r="PH2855" s="20"/>
      <c r="PI2855" s="20"/>
      <c r="PJ2855" s="20"/>
      <c r="PK2855" s="20"/>
      <c r="PL2855" s="20"/>
      <c r="PM2855" s="20"/>
      <c r="PN2855" s="20"/>
      <c r="PO2855" s="20"/>
      <c r="PP2855" s="20"/>
      <c r="PQ2855" s="20"/>
      <c r="PR2855" s="20"/>
      <c r="PS2855" s="20"/>
      <c r="PT2855" s="20"/>
      <c r="PU2855" s="20"/>
      <c r="PV2855" s="20"/>
      <c r="PW2855" s="20"/>
      <c r="PX2855" s="20"/>
      <c r="PY2855" s="20"/>
      <c r="PZ2855" s="20"/>
      <c r="QA2855" s="20"/>
      <c r="QB2855" s="20"/>
      <c r="QC2855" s="20"/>
      <c r="QD2855" s="20"/>
      <c r="QE2855" s="20"/>
      <c r="QF2855" s="20"/>
      <c r="QG2855" s="20"/>
      <c r="QH2855" s="20"/>
      <c r="QI2855" s="20"/>
      <c r="QJ2855" s="20"/>
      <c r="QK2855" s="20"/>
      <c r="QL2855" s="20"/>
      <c r="QM2855" s="20"/>
      <c r="QN2855" s="20"/>
      <c r="QO2855" s="20"/>
      <c r="QP2855" s="20"/>
      <c r="QQ2855" s="20"/>
      <c r="QR2855" s="20"/>
      <c r="QS2855" s="20"/>
      <c r="QT2855" s="20"/>
      <c r="QU2855" s="20"/>
      <c r="QV2855" s="20"/>
      <c r="QW2855" s="20"/>
      <c r="QX2855" s="20"/>
      <c r="QY2855" s="20"/>
      <c r="QZ2855" s="20"/>
      <c r="RA2855" s="20"/>
      <c r="RB2855" s="20"/>
      <c r="RC2855" s="20"/>
      <c r="RD2855" s="20"/>
      <c r="RE2855" s="20"/>
      <c r="RF2855" s="20"/>
      <c r="RG2855" s="20"/>
      <c r="RH2855" s="20"/>
      <c r="RI2855" s="20"/>
      <c r="RJ2855" s="20"/>
      <c r="RK2855" s="20"/>
      <c r="RL2855" s="20"/>
      <c r="RM2855" s="20"/>
      <c r="RN2855" s="20"/>
      <c r="RO2855" s="20"/>
      <c r="RP2855" s="20"/>
      <c r="RQ2855" s="20"/>
      <c r="RR2855" s="20"/>
      <c r="RS2855" s="20"/>
      <c r="RT2855" s="20"/>
      <c r="RU2855" s="20"/>
      <c r="RV2855" s="20"/>
      <c r="RW2855" s="20"/>
      <c r="RX2855" s="20"/>
      <c r="RY2855" s="20"/>
      <c r="RZ2855" s="20"/>
      <c r="SA2855" s="20"/>
      <c r="SB2855" s="20"/>
      <c r="SC2855" s="20"/>
      <c r="SD2855" s="20"/>
      <c r="SE2855" s="20"/>
      <c r="SF2855" s="20"/>
      <c r="SG2855" s="20"/>
      <c r="SH2855" s="20"/>
      <c r="SI2855" s="20"/>
      <c r="SJ2855" s="20"/>
      <c r="SK2855" s="20"/>
      <c r="SL2855" s="20"/>
      <c r="SM2855" s="20"/>
      <c r="SN2855" s="20"/>
      <c r="SO2855" s="20"/>
      <c r="SP2855" s="20"/>
      <c r="SQ2855" s="20"/>
      <c r="SR2855" s="20"/>
      <c r="SS2855" s="20"/>
      <c r="ST2855" s="20"/>
      <c r="SU2855" s="20"/>
      <c r="SV2855" s="20"/>
      <c r="SW2855" s="20"/>
      <c r="SX2855" s="20"/>
      <c r="SY2855" s="20"/>
      <c r="SZ2855" s="20"/>
      <c r="TA2855" s="20"/>
      <c r="TB2855" s="20"/>
      <c r="TC2855" s="20"/>
      <c r="TD2855" s="20"/>
      <c r="TE2855" s="20"/>
      <c r="TF2855" s="20"/>
      <c r="TG2855" s="20"/>
      <c r="TH2855" s="20"/>
      <c r="TI2855" s="20"/>
      <c r="TJ2855" s="20"/>
      <c r="TK2855" s="20"/>
      <c r="TL2855" s="20"/>
      <c r="TM2855" s="20"/>
      <c r="TN2855" s="20"/>
      <c r="TO2855" s="20"/>
      <c r="TP2855" s="20"/>
      <c r="TQ2855" s="20"/>
      <c r="TR2855" s="20"/>
      <c r="TS2855" s="20"/>
      <c r="TT2855" s="20"/>
      <c r="TU2855" s="20"/>
      <c r="TV2855" s="20"/>
      <c r="TW2855" s="20"/>
      <c r="TX2855" s="20"/>
      <c r="TY2855" s="20"/>
      <c r="TZ2855" s="20"/>
      <c r="UA2855" s="20"/>
      <c r="UB2855" s="20"/>
      <c r="UC2855" s="20"/>
      <c r="UD2855" s="20"/>
      <c r="UE2855" s="20"/>
      <c r="UF2855" s="20"/>
      <c r="UG2855" s="20"/>
      <c r="UH2855" s="20"/>
      <c r="UI2855" s="20"/>
      <c r="UJ2855" s="20"/>
      <c r="UK2855" s="20"/>
      <c r="UL2855" s="20"/>
      <c r="UM2855" s="20"/>
      <c r="UN2855" s="20"/>
      <c r="UO2855" s="20"/>
      <c r="UP2855" s="20"/>
      <c r="UQ2855" s="20"/>
      <c r="UR2855" s="20"/>
      <c r="US2855" s="20"/>
      <c r="UT2855" s="20"/>
      <c r="UU2855" s="20"/>
      <c r="UV2855" s="20"/>
      <c r="UW2855" s="20"/>
      <c r="UX2855" s="20"/>
      <c r="UY2855" s="20"/>
      <c r="UZ2855" s="20"/>
      <c r="VA2855" s="20"/>
      <c r="VB2855" s="20"/>
      <c r="VC2855" s="20"/>
      <c r="VD2855" s="20"/>
      <c r="VE2855" s="20"/>
      <c r="VF2855" s="20"/>
      <c r="VG2855" s="20"/>
      <c r="VH2855" s="20"/>
      <c r="VI2855" s="20"/>
      <c r="VJ2855" s="20"/>
      <c r="VK2855" s="20"/>
      <c r="VL2855" s="20"/>
      <c r="VM2855" s="20"/>
      <c r="VN2855" s="20"/>
      <c r="VO2855" s="20"/>
      <c r="VP2855" s="20"/>
      <c r="VQ2855" s="20"/>
      <c r="VR2855" s="20"/>
      <c r="VS2855" s="20"/>
      <c r="VT2855" s="20"/>
      <c r="VU2855" s="20"/>
      <c r="VV2855" s="20"/>
      <c r="VW2855" s="20"/>
      <c r="VX2855" s="20"/>
      <c r="VY2855" s="20"/>
      <c r="VZ2855" s="20"/>
      <c r="WA2855" s="20"/>
      <c r="WB2855" s="20"/>
      <c r="WC2855" s="20"/>
      <c r="WD2855" s="20"/>
      <c r="WE2855" s="20"/>
      <c r="WF2855" s="20"/>
      <c r="WG2855" s="20"/>
      <c r="WH2855" s="20"/>
      <c r="WI2855" s="20"/>
      <c r="WJ2855" s="20"/>
      <c r="WK2855" s="20"/>
      <c r="WL2855" s="20"/>
      <c r="WM2855" s="20"/>
      <c r="WN2855" s="20"/>
      <c r="WO2855" s="20"/>
      <c r="WP2855" s="20"/>
      <c r="WQ2855" s="20"/>
      <c r="WR2855" s="20"/>
      <c r="WS2855" s="20"/>
      <c r="WT2855" s="20"/>
      <c r="WU2855" s="20"/>
      <c r="WV2855" s="20"/>
      <c r="WW2855" s="20"/>
      <c r="WX2855" s="20"/>
      <c r="WY2855" s="20"/>
      <c r="WZ2855" s="20"/>
      <c r="XA2855" s="20"/>
      <c r="XB2855" s="20"/>
      <c r="XC2855" s="20"/>
      <c r="XD2855" s="20"/>
      <c r="XE2855" s="20"/>
      <c r="XF2855" s="20"/>
      <c r="XG2855" s="20"/>
      <c r="XH2855" s="20"/>
      <c r="XI2855" s="20"/>
      <c r="XJ2855" s="20"/>
      <c r="XK2855" s="20"/>
      <c r="XL2855" s="20"/>
      <c r="XM2855" s="20"/>
      <c r="XN2855" s="20"/>
      <c r="XO2855" s="20"/>
      <c r="XP2855" s="20"/>
      <c r="XQ2855" s="20"/>
      <c r="XR2855" s="20"/>
      <c r="XS2855" s="20"/>
      <c r="XT2855" s="20"/>
      <c r="XU2855" s="20"/>
      <c r="XV2855" s="20"/>
      <c r="XW2855" s="20"/>
      <c r="XX2855" s="20"/>
      <c r="XY2855" s="20"/>
      <c r="XZ2855" s="20"/>
      <c r="YA2855" s="20"/>
      <c r="YB2855" s="20"/>
      <c r="YC2855" s="20"/>
      <c r="YD2855" s="20"/>
      <c r="YE2855" s="20"/>
      <c r="YF2855" s="20"/>
      <c r="YG2855" s="20"/>
      <c r="YH2855" s="20"/>
      <c r="YI2855" s="20"/>
      <c r="YJ2855" s="20"/>
      <c r="YK2855" s="20"/>
      <c r="YL2855" s="20"/>
      <c r="YM2855" s="20"/>
      <c r="YN2855" s="20"/>
      <c r="YO2855" s="20"/>
      <c r="YP2855" s="20"/>
      <c r="YQ2855" s="20"/>
      <c r="YR2855" s="20"/>
      <c r="YS2855" s="20"/>
      <c r="YT2855" s="20"/>
      <c r="YU2855" s="20"/>
      <c r="YV2855" s="20"/>
      <c r="YW2855" s="20"/>
      <c r="YX2855" s="20"/>
      <c r="YY2855" s="20"/>
      <c r="YZ2855" s="20"/>
      <c r="ZA2855" s="20"/>
      <c r="ZB2855" s="20"/>
      <c r="ZC2855" s="20"/>
      <c r="ZD2855" s="20"/>
      <c r="ZE2855" s="20"/>
      <c r="ZF2855" s="20"/>
      <c r="ZG2855" s="20"/>
      <c r="ZH2855" s="20"/>
      <c r="ZI2855" s="20"/>
      <c r="ZJ2855" s="20"/>
      <c r="ZK2855" s="20"/>
      <c r="ZL2855" s="20"/>
      <c r="ZM2855" s="20"/>
      <c r="ZN2855" s="20"/>
      <c r="ZO2855" s="20"/>
      <c r="ZP2855" s="20"/>
      <c r="ZQ2855" s="20"/>
      <c r="ZR2855" s="20"/>
      <c r="ZS2855" s="20"/>
      <c r="ZT2855" s="20"/>
      <c r="ZU2855" s="20"/>
      <c r="ZV2855" s="20"/>
      <c r="ZW2855" s="20"/>
      <c r="ZX2855" s="20"/>
      <c r="ZY2855" s="20"/>
      <c r="ZZ2855" s="20"/>
      <c r="AAA2855" s="20"/>
      <c r="AAB2855" s="20"/>
      <c r="AAC2855" s="20"/>
      <c r="AAD2855" s="20"/>
      <c r="AAE2855" s="20"/>
      <c r="AAF2855" s="20"/>
      <c r="AAG2855" s="20"/>
      <c r="AAH2855" s="20"/>
      <c r="AAI2855" s="20"/>
      <c r="AAJ2855" s="20"/>
      <c r="AAK2855" s="20"/>
      <c r="AAL2855" s="20"/>
      <c r="AAM2855" s="20"/>
      <c r="AAN2855" s="20"/>
      <c r="AAO2855" s="20"/>
      <c r="AAP2855" s="20"/>
      <c r="AAQ2855" s="20"/>
      <c r="AAR2855" s="20"/>
      <c r="AAS2855" s="20"/>
      <c r="AAT2855" s="20"/>
      <c r="AAU2855" s="20"/>
      <c r="AAV2855" s="20"/>
      <c r="AAW2855" s="20"/>
      <c r="AAX2855" s="20"/>
      <c r="AAY2855" s="20"/>
      <c r="AAZ2855" s="20"/>
      <c r="ABA2855" s="20"/>
      <c r="ABB2855" s="20"/>
      <c r="ABC2855" s="20"/>
      <c r="ABD2855" s="20"/>
      <c r="ABE2855" s="20"/>
      <c r="ABF2855" s="20"/>
      <c r="ABG2855" s="20"/>
      <c r="ABH2855" s="20"/>
      <c r="ABI2855" s="20"/>
      <c r="ABJ2855" s="20"/>
      <c r="ABK2855" s="20"/>
      <c r="ABL2855" s="20"/>
      <c r="ABM2855" s="20"/>
      <c r="ABN2855" s="20"/>
      <c r="ABO2855" s="20"/>
      <c r="ABP2855" s="20"/>
      <c r="ABQ2855" s="20"/>
      <c r="ABR2855" s="20"/>
      <c r="ABS2855" s="20"/>
      <c r="ABT2855" s="20"/>
      <c r="ABU2855" s="20"/>
      <c r="ABV2855" s="20"/>
      <c r="ABW2855" s="20"/>
      <c r="ABX2855" s="20"/>
      <c r="ABY2855" s="20"/>
      <c r="ABZ2855" s="20"/>
      <c r="ACA2855" s="20"/>
      <c r="ACB2855" s="20"/>
      <c r="ACC2855" s="20"/>
      <c r="ACD2855" s="20"/>
      <c r="ACE2855" s="20"/>
      <c r="ACF2855" s="20"/>
      <c r="ACG2855" s="20"/>
      <c r="ACH2855" s="20"/>
      <c r="ACI2855" s="20"/>
      <c r="ACJ2855" s="20"/>
      <c r="ACK2855" s="20"/>
      <c r="ACL2855" s="20"/>
      <c r="ACM2855" s="20"/>
      <c r="ACN2855" s="20"/>
      <c r="ACO2855" s="20"/>
      <c r="ACP2855" s="20"/>
      <c r="ACQ2855" s="20"/>
      <c r="ACR2855" s="20"/>
      <c r="ACS2855" s="20"/>
      <c r="ACT2855" s="20"/>
      <c r="ACU2855" s="20"/>
      <c r="ACV2855" s="20"/>
      <c r="ACW2855" s="20"/>
      <c r="ACX2855" s="20"/>
      <c r="ACY2855" s="20"/>
      <c r="ACZ2855" s="20"/>
      <c r="ADA2855" s="20"/>
      <c r="ADB2855" s="20"/>
      <c r="ADC2855" s="20"/>
      <c r="ADD2855" s="20"/>
      <c r="ADE2855" s="20"/>
      <c r="ADF2855" s="20"/>
      <c r="ADG2855" s="20"/>
      <c r="ADH2855" s="20"/>
      <c r="ADI2855" s="20"/>
      <c r="ADJ2855" s="20"/>
      <c r="ADK2855" s="20"/>
      <c r="ADL2855" s="20"/>
      <c r="ADM2855" s="20"/>
      <c r="ADN2855" s="20"/>
      <c r="ADO2855" s="20"/>
      <c r="ADP2855" s="20"/>
      <c r="ADQ2855" s="20"/>
      <c r="ADR2855" s="20"/>
      <c r="ADS2855" s="20"/>
      <c r="ADT2855" s="20"/>
      <c r="ADU2855" s="20"/>
      <c r="ADV2855" s="20"/>
      <c r="ADW2855" s="20"/>
      <c r="ADX2855" s="20"/>
      <c r="ADY2855" s="20"/>
      <c r="ADZ2855" s="20"/>
      <c r="AEA2855" s="20"/>
      <c r="AEB2855" s="20"/>
      <c r="AEC2855" s="20"/>
      <c r="AED2855" s="20"/>
      <c r="AEE2855" s="20"/>
      <c r="AEF2855" s="20"/>
      <c r="AEG2855" s="20"/>
      <c r="AEH2855" s="20"/>
      <c r="AEI2855" s="20"/>
      <c r="AEJ2855" s="20"/>
      <c r="AEK2855" s="20"/>
      <c r="AEL2855" s="20"/>
      <c r="AEM2855" s="20"/>
      <c r="AEN2855" s="20"/>
      <c r="AEO2855" s="20"/>
      <c r="AEP2855" s="20"/>
      <c r="AEQ2855" s="20"/>
      <c r="AER2855" s="20"/>
      <c r="AES2855" s="20"/>
      <c r="AET2855" s="20"/>
      <c r="AEU2855" s="20"/>
      <c r="AEV2855" s="20"/>
      <c r="AEW2855" s="20"/>
      <c r="AEX2855" s="20"/>
      <c r="AEY2855" s="20"/>
      <c r="AEZ2855" s="20"/>
      <c r="AFA2855" s="20"/>
      <c r="AFB2855" s="20"/>
      <c r="AFC2855" s="20"/>
      <c r="AFD2855" s="20"/>
      <c r="AFE2855" s="20"/>
      <c r="AFF2855" s="20"/>
      <c r="AFG2855" s="20"/>
      <c r="AFH2855" s="20"/>
      <c r="AFI2855" s="20"/>
      <c r="AFJ2855" s="20"/>
      <c r="AFK2855" s="20"/>
      <c r="AFL2855" s="20"/>
      <c r="AFM2855" s="20"/>
      <c r="AFN2855" s="20"/>
      <c r="AFO2855" s="20"/>
      <c r="AFP2855" s="20"/>
      <c r="AFQ2855" s="20"/>
      <c r="AFR2855" s="20"/>
      <c r="AFS2855" s="20"/>
      <c r="AFT2855" s="20"/>
      <c r="AFU2855" s="20"/>
      <c r="AFV2855" s="20"/>
      <c r="AFW2855" s="20"/>
      <c r="AFX2855" s="20"/>
      <c r="AFY2855" s="20"/>
      <c r="AFZ2855" s="20"/>
      <c r="AGA2855" s="20"/>
      <c r="AGB2855" s="20"/>
      <c r="AGC2855" s="20"/>
      <c r="AGD2855" s="20"/>
      <c r="AGE2855" s="20"/>
      <c r="AGF2855" s="20"/>
      <c r="AGG2855" s="20"/>
      <c r="AGH2855" s="20"/>
      <c r="AGI2855" s="20"/>
      <c r="AGJ2855" s="20"/>
      <c r="AGK2855" s="20"/>
      <c r="AGL2855" s="20"/>
      <c r="AGM2855" s="20"/>
      <c r="AGN2855" s="20"/>
      <c r="AGO2855" s="20"/>
      <c r="AGP2855" s="20"/>
      <c r="AGQ2855" s="20"/>
      <c r="AGR2855" s="20"/>
      <c r="AGS2855" s="20"/>
      <c r="AGT2855" s="20"/>
      <c r="AGU2855" s="20"/>
      <c r="AGV2855" s="20"/>
      <c r="AGW2855" s="20"/>
      <c r="AGX2855" s="20"/>
      <c r="AGY2855" s="20"/>
      <c r="AGZ2855" s="20"/>
      <c r="AHA2855" s="20"/>
      <c r="AHB2855" s="20"/>
      <c r="AHC2855" s="20"/>
      <c r="AHD2855" s="20"/>
      <c r="AHE2855" s="20"/>
      <c r="AHF2855" s="20"/>
      <c r="AHG2855" s="20"/>
      <c r="AHH2855" s="20"/>
      <c r="AHI2855" s="20"/>
      <c r="AHJ2855" s="20"/>
      <c r="AHK2855" s="20"/>
      <c r="AHL2855" s="20"/>
      <c r="AHM2855" s="20"/>
      <c r="AHN2855" s="20"/>
      <c r="AHO2855" s="20"/>
      <c r="AHP2855" s="20"/>
      <c r="AHQ2855" s="20"/>
      <c r="AHR2855" s="20"/>
      <c r="AHS2855" s="20"/>
      <c r="AHT2855" s="20"/>
      <c r="AHU2855" s="20"/>
      <c r="AHV2855" s="20"/>
      <c r="AHW2855" s="20"/>
      <c r="AHX2855" s="20"/>
      <c r="AHY2855" s="20"/>
      <c r="AHZ2855" s="20"/>
      <c r="AIA2855" s="20"/>
      <c r="AIB2855" s="20"/>
      <c r="AIC2855" s="20"/>
      <c r="AID2855" s="20"/>
      <c r="AIE2855" s="20"/>
      <c r="AIF2855" s="20"/>
      <c r="AIG2855" s="20"/>
      <c r="AIH2855" s="20"/>
      <c r="AII2855" s="20"/>
      <c r="AIJ2855" s="20"/>
      <c r="AIK2855" s="20"/>
      <c r="AIL2855" s="20"/>
      <c r="AIM2855" s="20"/>
      <c r="AIN2855" s="20"/>
      <c r="AIO2855" s="20"/>
      <c r="AIP2855" s="20"/>
      <c r="AIQ2855" s="20"/>
      <c r="AIR2855" s="20"/>
      <c r="AIS2855" s="20"/>
      <c r="AIT2855" s="20"/>
      <c r="AIU2855" s="20"/>
      <c r="AIV2855" s="20"/>
      <c r="AIW2855" s="20"/>
      <c r="AIX2855" s="20"/>
      <c r="AIY2855" s="20"/>
      <c r="AIZ2855" s="20"/>
      <c r="AJA2855" s="20"/>
      <c r="AJB2855" s="20"/>
      <c r="AJC2855" s="20"/>
      <c r="AJD2855" s="20"/>
      <c r="AJE2855" s="20"/>
      <c r="AJF2855" s="20"/>
      <c r="AJG2855" s="20"/>
      <c r="AJH2855" s="20"/>
      <c r="AJI2855" s="20"/>
      <c r="AJJ2855" s="20"/>
      <c r="AJK2855" s="20"/>
      <c r="AJL2855" s="20"/>
      <c r="AJM2855" s="20"/>
      <c r="AJN2855" s="20"/>
      <c r="AJO2855" s="20"/>
      <c r="AJP2855" s="20"/>
      <c r="AJQ2855" s="20"/>
      <c r="AJR2855" s="20"/>
      <c r="AJS2855" s="20"/>
      <c r="AJT2855" s="20"/>
      <c r="AJU2855" s="20"/>
      <c r="AJV2855" s="20"/>
      <c r="AJW2855" s="20"/>
      <c r="AJX2855" s="20"/>
      <c r="AJY2855" s="20"/>
      <c r="AJZ2855" s="20"/>
      <c r="AKA2855" s="20"/>
      <c r="AKB2855" s="20"/>
      <c r="AKC2855" s="20"/>
      <c r="AKD2855" s="20"/>
      <c r="AKE2855" s="20"/>
      <c r="AKF2855" s="20"/>
      <c r="AKG2855" s="20"/>
      <c r="AKH2855" s="20"/>
      <c r="AKI2855" s="20"/>
      <c r="AKJ2855" s="20"/>
      <c r="AKK2855" s="20"/>
      <c r="AKL2855" s="20"/>
      <c r="AKM2855" s="20"/>
      <c r="AKN2855" s="20"/>
      <c r="AKO2855" s="20"/>
      <c r="AKP2855" s="20"/>
      <c r="AKQ2855" s="20"/>
      <c r="AKR2855" s="20"/>
      <c r="AKS2855" s="20"/>
      <c r="AKT2855" s="20"/>
      <c r="AKU2855" s="20"/>
      <c r="AKV2855" s="20"/>
      <c r="AKW2855" s="20"/>
      <c r="AKX2855" s="20"/>
      <c r="AKY2855" s="20"/>
      <c r="AKZ2855" s="20"/>
      <c r="ALA2855" s="20"/>
      <c r="ALB2855" s="20"/>
      <c r="ALC2855" s="20"/>
      <c r="ALD2855" s="20"/>
      <c r="ALE2855" s="20"/>
      <c r="ALF2855" s="20"/>
      <c r="ALG2855" s="20"/>
      <c r="ALH2855" s="20"/>
      <c r="ALI2855" s="20"/>
      <c r="ALJ2855" s="20"/>
      <c r="ALK2855" s="20"/>
      <c r="ALL2855" s="20"/>
      <c r="ALM2855" s="20"/>
      <c r="ALN2855" s="20"/>
      <c r="ALO2855" s="20"/>
      <c r="ALP2855" s="20"/>
      <c r="ALQ2855" s="20"/>
      <c r="ALR2855" s="20"/>
      <c r="ALS2855" s="20"/>
      <c r="ALT2855" s="20"/>
      <c r="ALU2855" s="20"/>
      <c r="ALV2855" s="20"/>
      <c r="ALW2855" s="20"/>
      <c r="ALX2855" s="20"/>
      <c r="ALY2855" s="20"/>
      <c r="ALZ2855" s="20"/>
      <c r="AMA2855" s="20"/>
      <c r="AMB2855" s="20"/>
      <c r="AMC2855" s="20"/>
      <c r="AMD2855" s="20"/>
      <c r="AME2855" s="20"/>
      <c r="AMF2855" s="20"/>
      <c r="AMG2855" s="20"/>
    </row>
    <row r="2856" spans="1:1021" ht="14.45" customHeight="1" x14ac:dyDescent="0.25">
      <c r="A2856" s="20" t="s">
        <v>241</v>
      </c>
      <c r="B2856" s="20" t="s">
        <v>298</v>
      </c>
      <c r="C2856" s="69" t="s">
        <v>414</v>
      </c>
      <c r="D2856" s="52">
        <v>44535</v>
      </c>
      <c r="E2856" s="71">
        <v>0.4826388888888889</v>
      </c>
      <c r="F2856" t="s">
        <v>232</v>
      </c>
      <c r="G2856" s="14" t="s">
        <v>381</v>
      </c>
      <c r="H2856" s="20"/>
      <c r="I2856" s="20"/>
      <c r="J2856" s="20"/>
      <c r="K2856" s="20"/>
      <c r="L2856" s="20"/>
      <c r="M2856" s="20"/>
      <c r="N2856" s="20"/>
      <c r="O2856" s="20"/>
      <c r="P2856" s="20"/>
      <c r="Q2856" s="20"/>
      <c r="R2856" s="20"/>
      <c r="S2856" s="20"/>
      <c r="T2856" s="20"/>
      <c r="U2856" s="20"/>
      <c r="V2856" s="20"/>
      <c r="W2856" s="20"/>
      <c r="X2856" s="20"/>
      <c r="Y2856" s="20"/>
      <c r="Z2856" s="20"/>
      <c r="AA2856" s="20"/>
      <c r="AB2856" s="20"/>
      <c r="AC2856" s="20"/>
      <c r="AD2856" s="20"/>
      <c r="AE2856" s="20"/>
      <c r="AF2856" s="20"/>
      <c r="AG2856" s="20"/>
      <c r="AH2856" s="20"/>
      <c r="AI2856" s="20"/>
      <c r="AJ2856" s="20"/>
      <c r="AK2856" s="20"/>
      <c r="AL2856" s="20"/>
      <c r="AM2856" s="20"/>
      <c r="AN2856" s="20"/>
      <c r="AO2856" s="20"/>
      <c r="AP2856" s="20"/>
      <c r="AQ2856" s="20"/>
      <c r="AR2856" s="20"/>
      <c r="AS2856" s="20"/>
      <c r="AT2856" s="20"/>
      <c r="AU2856" s="20"/>
      <c r="AV2856" s="20"/>
      <c r="AW2856" s="20"/>
      <c r="AX2856" s="20"/>
      <c r="AY2856" s="20"/>
      <c r="AZ2856" s="20"/>
      <c r="BA2856" s="20"/>
      <c r="BB2856" s="20"/>
      <c r="BC2856" s="20"/>
      <c r="BD2856" s="20"/>
      <c r="BE2856" s="20"/>
      <c r="BF2856" s="20"/>
      <c r="BG2856" s="20"/>
      <c r="BH2856" s="20"/>
      <c r="BI2856" s="20"/>
      <c r="BJ2856" s="20"/>
      <c r="BK2856" s="20"/>
      <c r="BL2856" s="20"/>
      <c r="BM2856" s="20"/>
      <c r="BN2856" s="20"/>
      <c r="BO2856" s="20"/>
      <c r="BP2856" s="20"/>
      <c r="BQ2856" s="20"/>
      <c r="BR2856" s="20"/>
      <c r="BS2856" s="20"/>
      <c r="BT2856" s="20"/>
      <c r="BU2856" s="20"/>
      <c r="BV2856" s="20"/>
      <c r="BW2856" s="20"/>
      <c r="BX2856" s="20"/>
      <c r="BY2856" s="20"/>
      <c r="BZ2856" s="20"/>
      <c r="CA2856" s="20"/>
      <c r="CB2856" s="20"/>
      <c r="CC2856" s="20"/>
      <c r="CD2856" s="20"/>
      <c r="CE2856" s="20"/>
      <c r="CF2856" s="20"/>
      <c r="CG2856" s="20"/>
      <c r="CH2856" s="20"/>
      <c r="CI2856" s="20"/>
      <c r="CJ2856" s="20"/>
      <c r="CK2856" s="20"/>
      <c r="CL2856" s="20"/>
      <c r="CM2856" s="20"/>
      <c r="CN2856" s="20"/>
      <c r="CO2856" s="20"/>
      <c r="CP2856" s="20"/>
      <c r="CQ2856" s="20"/>
      <c r="CR2856" s="20"/>
      <c r="CS2856" s="20"/>
      <c r="CT2856" s="20"/>
      <c r="CU2856" s="20"/>
      <c r="CV2856" s="20"/>
      <c r="CW2856" s="20"/>
      <c r="CX2856" s="20"/>
      <c r="CY2856" s="20"/>
      <c r="CZ2856" s="20"/>
      <c r="DA2856" s="20"/>
      <c r="DB2856" s="20"/>
      <c r="DC2856" s="20"/>
      <c r="DD2856" s="20"/>
      <c r="DE2856" s="20"/>
      <c r="DF2856" s="20"/>
      <c r="DG2856" s="20"/>
      <c r="DH2856" s="20"/>
      <c r="DI2856" s="20"/>
      <c r="DJ2856" s="20"/>
      <c r="DK2856" s="20"/>
      <c r="DL2856" s="20"/>
      <c r="DM2856" s="20"/>
      <c r="DN2856" s="20"/>
      <c r="DO2856" s="20"/>
      <c r="DP2856" s="20"/>
      <c r="DQ2856" s="20"/>
      <c r="DR2856" s="20"/>
      <c r="DS2856" s="20"/>
      <c r="DT2856" s="20"/>
      <c r="DU2856" s="20"/>
      <c r="DV2856" s="20"/>
      <c r="DW2856" s="20"/>
      <c r="DX2856" s="20"/>
      <c r="DY2856" s="20"/>
      <c r="DZ2856" s="20"/>
      <c r="EA2856" s="20"/>
      <c r="EB2856" s="20"/>
      <c r="EC2856" s="20"/>
      <c r="ED2856" s="20"/>
      <c r="EE2856" s="20"/>
      <c r="EF2856" s="20"/>
      <c r="EG2856" s="20"/>
      <c r="EH2856" s="20"/>
      <c r="EI2856" s="20"/>
      <c r="EJ2856" s="20"/>
      <c r="EK2856" s="20"/>
      <c r="EL2856" s="20"/>
      <c r="EM2856" s="20"/>
      <c r="EN2856" s="20"/>
      <c r="EO2856" s="20"/>
      <c r="EP2856" s="20"/>
      <c r="EQ2856" s="20"/>
      <c r="ER2856" s="20"/>
      <c r="ES2856" s="20"/>
      <c r="ET2856" s="20"/>
      <c r="EU2856" s="20"/>
      <c r="EV2856" s="20"/>
      <c r="EW2856" s="20"/>
      <c r="EX2856" s="20"/>
      <c r="EY2856" s="20"/>
      <c r="EZ2856" s="20"/>
      <c r="FA2856" s="20"/>
      <c r="FB2856" s="20"/>
      <c r="FC2856" s="20"/>
      <c r="FD2856" s="20"/>
      <c r="FE2856" s="20"/>
      <c r="FF2856" s="20"/>
      <c r="FG2856" s="20"/>
      <c r="FH2856" s="20"/>
      <c r="FI2856" s="20"/>
      <c r="FJ2856" s="20"/>
      <c r="FK2856" s="20"/>
      <c r="FL2856" s="20"/>
      <c r="FM2856" s="20"/>
      <c r="FN2856" s="20"/>
      <c r="FO2856" s="20"/>
      <c r="FP2856" s="20"/>
      <c r="FQ2856" s="20"/>
      <c r="FR2856" s="20"/>
      <c r="FS2856" s="20"/>
      <c r="FT2856" s="20"/>
      <c r="FU2856" s="20"/>
      <c r="FV2856" s="20"/>
      <c r="FW2856" s="20"/>
      <c r="FX2856" s="20"/>
      <c r="FY2856" s="20"/>
      <c r="FZ2856" s="20"/>
      <c r="GA2856" s="20"/>
      <c r="GB2856" s="20"/>
      <c r="GC2856" s="20"/>
      <c r="GD2856" s="20"/>
      <c r="GE2856" s="20"/>
      <c r="GF2856" s="20"/>
      <c r="GG2856" s="20"/>
      <c r="GH2856" s="20"/>
      <c r="GI2856" s="20"/>
      <c r="GJ2856" s="20"/>
      <c r="GK2856" s="20"/>
      <c r="GL2856" s="20"/>
      <c r="GM2856" s="20"/>
      <c r="GN2856" s="20"/>
      <c r="GO2856" s="20"/>
      <c r="GP2856" s="20"/>
      <c r="GQ2856" s="20"/>
      <c r="GR2856" s="20"/>
      <c r="GS2856" s="20"/>
      <c r="GT2856" s="20"/>
      <c r="GU2856" s="20"/>
      <c r="GV2856" s="20"/>
      <c r="GW2856" s="20"/>
      <c r="GX2856" s="20"/>
      <c r="GY2856" s="20"/>
      <c r="GZ2856" s="20"/>
      <c r="HA2856" s="20"/>
      <c r="HB2856" s="20"/>
      <c r="HC2856" s="20"/>
      <c r="HD2856" s="20"/>
      <c r="HE2856" s="20"/>
      <c r="HF2856" s="20"/>
      <c r="HG2856" s="20"/>
      <c r="HH2856" s="20"/>
      <c r="HI2856" s="20"/>
      <c r="HJ2856" s="20"/>
      <c r="HK2856" s="20"/>
      <c r="HL2856" s="20"/>
      <c r="HM2856" s="20"/>
      <c r="HN2856" s="20"/>
      <c r="HO2856" s="20"/>
      <c r="HP2856" s="20"/>
      <c r="HQ2856" s="20"/>
      <c r="HR2856" s="20"/>
      <c r="HS2856" s="20"/>
      <c r="HT2856" s="20"/>
      <c r="HU2856" s="20"/>
      <c r="HV2856" s="20"/>
      <c r="HW2856" s="20"/>
      <c r="HX2856" s="20"/>
      <c r="HY2856" s="20"/>
      <c r="HZ2856" s="20"/>
      <c r="IA2856" s="20"/>
      <c r="IB2856" s="20"/>
      <c r="IC2856" s="20"/>
      <c r="ID2856" s="20"/>
      <c r="IE2856" s="20"/>
      <c r="IF2856" s="20"/>
      <c r="IG2856" s="20"/>
      <c r="IH2856" s="20"/>
      <c r="II2856" s="20"/>
      <c r="IJ2856" s="20"/>
      <c r="IK2856" s="20"/>
      <c r="IL2856" s="20"/>
      <c r="IM2856" s="20"/>
      <c r="IN2856" s="20"/>
      <c r="IO2856" s="20"/>
      <c r="IP2856" s="20"/>
      <c r="IQ2856" s="20"/>
      <c r="IR2856" s="20"/>
      <c r="IS2856" s="20"/>
      <c r="IT2856" s="20"/>
      <c r="IU2856" s="20"/>
      <c r="IV2856" s="20"/>
      <c r="IW2856" s="20"/>
      <c r="IX2856" s="20"/>
      <c r="IY2856" s="20"/>
      <c r="IZ2856" s="20"/>
      <c r="JA2856" s="20"/>
      <c r="JB2856" s="20"/>
      <c r="JC2856" s="20"/>
      <c r="JD2856" s="20"/>
      <c r="JE2856" s="20"/>
      <c r="JF2856" s="20"/>
      <c r="JG2856" s="20"/>
      <c r="JH2856" s="20"/>
      <c r="JI2856" s="20"/>
      <c r="JJ2856" s="20"/>
      <c r="JK2856" s="20"/>
      <c r="JL2856" s="20"/>
      <c r="JM2856" s="20"/>
      <c r="JN2856" s="20"/>
      <c r="JO2856" s="20"/>
      <c r="JP2856" s="20"/>
      <c r="JQ2856" s="20"/>
      <c r="JR2856" s="20"/>
      <c r="JS2856" s="20"/>
      <c r="JT2856" s="20"/>
      <c r="JU2856" s="20"/>
      <c r="JV2856" s="20"/>
      <c r="JW2856" s="20"/>
      <c r="JX2856" s="20"/>
      <c r="JY2856" s="20"/>
      <c r="JZ2856" s="20"/>
      <c r="KA2856" s="20"/>
      <c r="KB2856" s="20"/>
      <c r="KC2856" s="20"/>
      <c r="KD2856" s="20"/>
      <c r="KE2856" s="20"/>
      <c r="KF2856" s="20"/>
      <c r="KG2856" s="20"/>
      <c r="KH2856" s="20"/>
      <c r="KI2856" s="20"/>
      <c r="KJ2856" s="20"/>
      <c r="KK2856" s="20"/>
      <c r="KL2856" s="20"/>
      <c r="KM2856" s="20"/>
      <c r="KN2856" s="20"/>
      <c r="KO2856" s="20"/>
      <c r="KP2856" s="20"/>
      <c r="KQ2856" s="20"/>
      <c r="KR2856" s="20"/>
      <c r="KS2856" s="20"/>
      <c r="KT2856" s="20"/>
      <c r="KU2856" s="20"/>
      <c r="KV2856" s="20"/>
      <c r="KW2856" s="20"/>
      <c r="KX2856" s="20"/>
      <c r="KY2856" s="20"/>
      <c r="KZ2856" s="20"/>
      <c r="LA2856" s="20"/>
      <c r="LB2856" s="20"/>
      <c r="LC2856" s="20"/>
      <c r="LD2856" s="20"/>
      <c r="LE2856" s="20"/>
      <c r="LF2856" s="20"/>
      <c r="LG2856" s="20"/>
      <c r="LH2856" s="20"/>
      <c r="LI2856" s="20"/>
      <c r="LJ2856" s="20"/>
      <c r="LK2856" s="20"/>
      <c r="LL2856" s="20"/>
      <c r="LM2856" s="20"/>
      <c r="LN2856" s="20"/>
      <c r="LO2856" s="20"/>
      <c r="LP2856" s="20"/>
      <c r="LQ2856" s="20"/>
      <c r="LR2856" s="20"/>
      <c r="LS2856" s="20"/>
      <c r="LT2856" s="20"/>
      <c r="LU2856" s="20"/>
      <c r="LV2856" s="20"/>
      <c r="LW2856" s="20"/>
      <c r="LX2856" s="20"/>
      <c r="LY2856" s="20"/>
      <c r="LZ2856" s="20"/>
      <c r="MA2856" s="20"/>
      <c r="MB2856" s="20"/>
      <c r="MC2856" s="20"/>
      <c r="MD2856" s="20"/>
      <c r="ME2856" s="20"/>
      <c r="MF2856" s="20"/>
      <c r="MG2856" s="20"/>
      <c r="MH2856" s="20"/>
      <c r="MI2856" s="20"/>
      <c r="MJ2856" s="20"/>
      <c r="MK2856" s="20"/>
      <c r="ML2856" s="20"/>
      <c r="MM2856" s="20"/>
      <c r="MN2856" s="20"/>
      <c r="MO2856" s="20"/>
      <c r="MP2856" s="20"/>
      <c r="MQ2856" s="20"/>
      <c r="MR2856" s="20"/>
      <c r="MS2856" s="20"/>
      <c r="MT2856" s="20"/>
      <c r="MU2856" s="20"/>
      <c r="MV2856" s="20"/>
      <c r="MW2856" s="20"/>
      <c r="MX2856" s="20"/>
      <c r="MY2856" s="20"/>
      <c r="MZ2856" s="20"/>
      <c r="NA2856" s="20"/>
      <c r="NB2856" s="20"/>
      <c r="NC2856" s="20"/>
      <c r="ND2856" s="20"/>
      <c r="NE2856" s="20"/>
      <c r="NF2856" s="20"/>
      <c r="NG2856" s="20"/>
      <c r="NH2856" s="20"/>
      <c r="NI2856" s="20"/>
      <c r="NJ2856" s="20"/>
      <c r="NK2856" s="20"/>
      <c r="NL2856" s="20"/>
      <c r="NM2856" s="20"/>
      <c r="NN2856" s="20"/>
      <c r="NO2856" s="20"/>
      <c r="NP2856" s="20"/>
      <c r="NQ2856" s="20"/>
      <c r="NR2856" s="20"/>
      <c r="NS2856" s="20"/>
      <c r="NT2856" s="20"/>
      <c r="NU2856" s="20"/>
      <c r="NV2856" s="20"/>
      <c r="NW2856" s="20"/>
      <c r="NX2856" s="20"/>
      <c r="NY2856" s="20"/>
      <c r="NZ2856" s="20"/>
      <c r="OA2856" s="20"/>
      <c r="OB2856" s="20"/>
      <c r="OC2856" s="20"/>
      <c r="OD2856" s="20"/>
      <c r="OE2856" s="20"/>
      <c r="OF2856" s="20"/>
      <c r="OG2856" s="20"/>
      <c r="OH2856" s="20"/>
      <c r="OI2856" s="20"/>
      <c r="OJ2856" s="20"/>
      <c r="OK2856" s="20"/>
      <c r="OL2856" s="20"/>
      <c r="OM2856" s="20"/>
      <c r="ON2856" s="20"/>
      <c r="OO2856" s="20"/>
      <c r="OP2856" s="20"/>
      <c r="OQ2856" s="20"/>
      <c r="OR2856" s="20"/>
      <c r="OS2856" s="20"/>
      <c r="OT2856" s="20"/>
      <c r="OU2856" s="20"/>
      <c r="OV2856" s="20"/>
      <c r="OW2856" s="20"/>
      <c r="OX2856" s="20"/>
      <c r="OY2856" s="20"/>
      <c r="OZ2856" s="20"/>
      <c r="PA2856" s="20"/>
      <c r="PB2856" s="20"/>
      <c r="PC2856" s="20"/>
      <c r="PD2856" s="20"/>
      <c r="PE2856" s="20"/>
      <c r="PF2856" s="20"/>
      <c r="PG2856" s="20"/>
      <c r="PH2856" s="20"/>
      <c r="PI2856" s="20"/>
      <c r="PJ2856" s="20"/>
      <c r="PK2856" s="20"/>
      <c r="PL2856" s="20"/>
      <c r="PM2856" s="20"/>
      <c r="PN2856" s="20"/>
      <c r="PO2856" s="20"/>
      <c r="PP2856" s="20"/>
      <c r="PQ2856" s="20"/>
      <c r="PR2856" s="20"/>
      <c r="PS2856" s="20"/>
      <c r="PT2856" s="20"/>
      <c r="PU2856" s="20"/>
      <c r="PV2856" s="20"/>
      <c r="PW2856" s="20"/>
      <c r="PX2856" s="20"/>
      <c r="PY2856" s="20"/>
      <c r="PZ2856" s="20"/>
      <c r="QA2856" s="20"/>
      <c r="QB2856" s="20"/>
      <c r="QC2856" s="20"/>
      <c r="QD2856" s="20"/>
      <c r="QE2856" s="20"/>
      <c r="QF2856" s="20"/>
      <c r="QG2856" s="20"/>
      <c r="QH2856" s="20"/>
      <c r="QI2856" s="20"/>
      <c r="QJ2856" s="20"/>
      <c r="QK2856" s="20"/>
      <c r="QL2856" s="20"/>
      <c r="QM2856" s="20"/>
      <c r="QN2856" s="20"/>
      <c r="QO2856" s="20"/>
      <c r="QP2856" s="20"/>
      <c r="QQ2856" s="20"/>
      <c r="QR2856" s="20"/>
      <c r="QS2856" s="20"/>
      <c r="QT2856" s="20"/>
      <c r="QU2856" s="20"/>
      <c r="QV2856" s="20"/>
      <c r="QW2856" s="20"/>
      <c r="QX2856" s="20"/>
      <c r="QY2856" s="20"/>
      <c r="QZ2856" s="20"/>
      <c r="RA2856" s="20"/>
      <c r="RB2856" s="20"/>
      <c r="RC2856" s="20"/>
      <c r="RD2856" s="20"/>
      <c r="RE2856" s="20"/>
      <c r="RF2856" s="20"/>
      <c r="RG2856" s="20"/>
      <c r="RH2856" s="20"/>
      <c r="RI2856" s="20"/>
      <c r="RJ2856" s="20"/>
      <c r="RK2856" s="20"/>
      <c r="RL2856" s="20"/>
      <c r="RM2856" s="20"/>
      <c r="RN2856" s="20"/>
      <c r="RO2856" s="20"/>
      <c r="RP2856" s="20"/>
      <c r="RQ2856" s="20"/>
      <c r="RR2856" s="20"/>
      <c r="RS2856" s="20"/>
      <c r="RT2856" s="20"/>
      <c r="RU2856" s="20"/>
      <c r="RV2856" s="20"/>
      <c r="RW2856" s="20"/>
      <c r="RX2856" s="20"/>
      <c r="RY2856" s="20"/>
      <c r="RZ2856" s="20"/>
      <c r="SA2856" s="20"/>
      <c r="SB2856" s="20"/>
      <c r="SC2856" s="20"/>
      <c r="SD2856" s="20"/>
      <c r="SE2856" s="20"/>
      <c r="SF2856" s="20"/>
      <c r="SG2856" s="20"/>
      <c r="SH2856" s="20"/>
      <c r="SI2856" s="20"/>
      <c r="SJ2856" s="20"/>
      <c r="SK2856" s="20"/>
      <c r="SL2856" s="20"/>
      <c r="SM2856" s="20"/>
      <c r="SN2856" s="20"/>
      <c r="SO2856" s="20"/>
      <c r="SP2856" s="20"/>
      <c r="SQ2856" s="20"/>
      <c r="SR2856" s="20"/>
      <c r="SS2856" s="20"/>
      <c r="ST2856" s="20"/>
      <c r="SU2856" s="20"/>
      <c r="SV2856" s="20"/>
      <c r="SW2856" s="20"/>
      <c r="SX2856" s="20"/>
      <c r="SY2856" s="20"/>
      <c r="SZ2856" s="20"/>
      <c r="TA2856" s="20"/>
      <c r="TB2856" s="20"/>
      <c r="TC2856" s="20"/>
      <c r="TD2856" s="20"/>
      <c r="TE2856" s="20"/>
      <c r="TF2856" s="20"/>
      <c r="TG2856" s="20"/>
      <c r="TH2856" s="20"/>
      <c r="TI2856" s="20"/>
      <c r="TJ2856" s="20"/>
      <c r="TK2856" s="20"/>
      <c r="TL2856" s="20"/>
      <c r="TM2856" s="20"/>
      <c r="TN2856" s="20"/>
      <c r="TO2856" s="20"/>
      <c r="TP2856" s="20"/>
      <c r="TQ2856" s="20"/>
      <c r="TR2856" s="20"/>
      <c r="TS2856" s="20"/>
      <c r="TT2856" s="20"/>
      <c r="TU2856" s="20"/>
      <c r="TV2856" s="20"/>
      <c r="TW2856" s="20"/>
      <c r="TX2856" s="20"/>
      <c r="TY2856" s="20"/>
      <c r="TZ2856" s="20"/>
      <c r="UA2856" s="20"/>
      <c r="UB2856" s="20"/>
      <c r="UC2856" s="20"/>
      <c r="UD2856" s="20"/>
      <c r="UE2856" s="20"/>
      <c r="UF2856" s="20"/>
      <c r="UG2856" s="20"/>
      <c r="UH2856" s="20"/>
      <c r="UI2856" s="20"/>
      <c r="UJ2856" s="20"/>
      <c r="UK2856" s="20"/>
      <c r="UL2856" s="20"/>
      <c r="UM2856" s="20"/>
      <c r="UN2856" s="20"/>
      <c r="UO2856" s="20"/>
      <c r="UP2856" s="20"/>
      <c r="UQ2856" s="20"/>
      <c r="UR2856" s="20"/>
      <c r="US2856" s="20"/>
      <c r="UT2856" s="20"/>
      <c r="UU2856" s="20"/>
      <c r="UV2856" s="20"/>
      <c r="UW2856" s="20"/>
      <c r="UX2856" s="20"/>
      <c r="UY2856" s="20"/>
      <c r="UZ2856" s="20"/>
      <c r="VA2856" s="20"/>
      <c r="VB2856" s="20"/>
      <c r="VC2856" s="20"/>
      <c r="VD2856" s="20"/>
      <c r="VE2856" s="20"/>
      <c r="VF2856" s="20"/>
      <c r="VG2856" s="20"/>
      <c r="VH2856" s="20"/>
      <c r="VI2856" s="20"/>
      <c r="VJ2856" s="20"/>
      <c r="VK2856" s="20"/>
      <c r="VL2856" s="20"/>
      <c r="VM2856" s="20"/>
      <c r="VN2856" s="20"/>
      <c r="VO2856" s="20"/>
      <c r="VP2856" s="20"/>
      <c r="VQ2856" s="20"/>
      <c r="VR2856" s="20"/>
      <c r="VS2856" s="20"/>
      <c r="VT2856" s="20"/>
      <c r="VU2856" s="20"/>
      <c r="VV2856" s="20"/>
      <c r="VW2856" s="20"/>
      <c r="VX2856" s="20"/>
      <c r="VY2856" s="20"/>
      <c r="VZ2856" s="20"/>
      <c r="WA2856" s="20"/>
      <c r="WB2856" s="20"/>
      <c r="WC2856" s="20"/>
      <c r="WD2856" s="20"/>
      <c r="WE2856" s="20"/>
      <c r="WF2856" s="20"/>
      <c r="WG2856" s="20"/>
      <c r="WH2856" s="20"/>
      <c r="WI2856" s="20"/>
      <c r="WJ2856" s="20"/>
      <c r="WK2856" s="20"/>
      <c r="WL2856" s="20"/>
      <c r="WM2856" s="20"/>
      <c r="WN2856" s="20"/>
      <c r="WO2856" s="20"/>
      <c r="WP2856" s="20"/>
      <c r="WQ2856" s="20"/>
      <c r="WR2856" s="20"/>
      <c r="WS2856" s="20"/>
      <c r="WT2856" s="20"/>
      <c r="WU2856" s="20"/>
      <c r="WV2856" s="20"/>
      <c r="WW2856" s="20"/>
      <c r="WX2856" s="20"/>
      <c r="WY2856" s="20"/>
      <c r="WZ2856" s="20"/>
      <c r="XA2856" s="20"/>
      <c r="XB2856" s="20"/>
      <c r="XC2856" s="20"/>
      <c r="XD2856" s="20"/>
      <c r="XE2856" s="20"/>
      <c r="XF2856" s="20"/>
      <c r="XG2856" s="20"/>
      <c r="XH2856" s="20"/>
      <c r="XI2856" s="20"/>
      <c r="XJ2856" s="20"/>
      <c r="XK2856" s="20"/>
      <c r="XL2856" s="20"/>
      <c r="XM2856" s="20"/>
      <c r="XN2856" s="20"/>
      <c r="XO2856" s="20"/>
      <c r="XP2856" s="20"/>
      <c r="XQ2856" s="20"/>
      <c r="XR2856" s="20"/>
      <c r="XS2856" s="20"/>
      <c r="XT2856" s="20"/>
      <c r="XU2856" s="20"/>
      <c r="XV2856" s="20"/>
      <c r="XW2856" s="20"/>
      <c r="XX2856" s="20"/>
      <c r="XY2856" s="20"/>
      <c r="XZ2856" s="20"/>
      <c r="YA2856" s="20"/>
      <c r="YB2856" s="20"/>
      <c r="YC2856" s="20"/>
      <c r="YD2856" s="20"/>
      <c r="YE2856" s="20"/>
      <c r="YF2856" s="20"/>
      <c r="YG2856" s="20"/>
      <c r="YH2856" s="20"/>
      <c r="YI2856" s="20"/>
      <c r="YJ2856" s="20"/>
      <c r="YK2856" s="20"/>
      <c r="YL2856" s="20"/>
      <c r="YM2856" s="20"/>
      <c r="YN2856" s="20"/>
      <c r="YO2856" s="20"/>
      <c r="YP2856" s="20"/>
      <c r="YQ2856" s="20"/>
      <c r="YR2856" s="20"/>
      <c r="YS2856" s="20"/>
      <c r="YT2856" s="20"/>
      <c r="YU2856" s="20"/>
      <c r="YV2856" s="20"/>
      <c r="YW2856" s="20"/>
      <c r="YX2856" s="20"/>
      <c r="YY2856" s="20"/>
      <c r="YZ2856" s="20"/>
      <c r="ZA2856" s="20"/>
      <c r="ZB2856" s="20"/>
      <c r="ZC2856" s="20"/>
      <c r="ZD2856" s="20"/>
      <c r="ZE2856" s="20"/>
      <c r="ZF2856" s="20"/>
      <c r="ZG2856" s="20"/>
      <c r="ZH2856" s="20"/>
      <c r="ZI2856" s="20"/>
      <c r="ZJ2856" s="20"/>
      <c r="ZK2856" s="20"/>
      <c r="ZL2856" s="20"/>
      <c r="ZM2856" s="20"/>
      <c r="ZN2856" s="20"/>
      <c r="ZO2856" s="20"/>
      <c r="ZP2856" s="20"/>
      <c r="ZQ2856" s="20"/>
      <c r="ZR2856" s="20"/>
      <c r="ZS2856" s="20"/>
      <c r="ZT2856" s="20"/>
      <c r="ZU2856" s="20"/>
      <c r="ZV2856" s="20"/>
      <c r="ZW2856" s="20"/>
      <c r="ZX2856" s="20"/>
      <c r="ZY2856" s="20"/>
      <c r="ZZ2856" s="20"/>
      <c r="AAA2856" s="20"/>
      <c r="AAB2856" s="20"/>
      <c r="AAC2856" s="20"/>
      <c r="AAD2856" s="20"/>
      <c r="AAE2856" s="20"/>
      <c r="AAF2856" s="20"/>
      <c r="AAG2856" s="20"/>
      <c r="AAH2856" s="20"/>
      <c r="AAI2856" s="20"/>
      <c r="AAJ2856" s="20"/>
      <c r="AAK2856" s="20"/>
      <c r="AAL2856" s="20"/>
      <c r="AAM2856" s="20"/>
      <c r="AAN2856" s="20"/>
      <c r="AAO2856" s="20"/>
      <c r="AAP2856" s="20"/>
      <c r="AAQ2856" s="20"/>
      <c r="AAR2856" s="20"/>
      <c r="AAS2856" s="20"/>
      <c r="AAT2856" s="20"/>
      <c r="AAU2856" s="20"/>
      <c r="AAV2856" s="20"/>
      <c r="AAW2856" s="20"/>
      <c r="AAX2856" s="20"/>
      <c r="AAY2856" s="20"/>
      <c r="AAZ2856" s="20"/>
      <c r="ABA2856" s="20"/>
      <c r="ABB2856" s="20"/>
      <c r="ABC2856" s="20"/>
      <c r="ABD2856" s="20"/>
      <c r="ABE2856" s="20"/>
      <c r="ABF2856" s="20"/>
      <c r="ABG2856" s="20"/>
      <c r="ABH2856" s="20"/>
      <c r="ABI2856" s="20"/>
      <c r="ABJ2856" s="20"/>
      <c r="ABK2856" s="20"/>
      <c r="ABL2856" s="20"/>
      <c r="ABM2856" s="20"/>
      <c r="ABN2856" s="20"/>
      <c r="ABO2856" s="20"/>
      <c r="ABP2856" s="20"/>
      <c r="ABQ2856" s="20"/>
      <c r="ABR2856" s="20"/>
      <c r="ABS2856" s="20"/>
      <c r="ABT2856" s="20"/>
      <c r="ABU2856" s="20"/>
      <c r="ABV2856" s="20"/>
      <c r="ABW2856" s="20"/>
      <c r="ABX2856" s="20"/>
      <c r="ABY2856" s="20"/>
      <c r="ABZ2856" s="20"/>
      <c r="ACA2856" s="20"/>
      <c r="ACB2856" s="20"/>
      <c r="ACC2856" s="20"/>
      <c r="ACD2856" s="20"/>
      <c r="ACE2856" s="20"/>
      <c r="ACF2856" s="20"/>
      <c r="ACG2856" s="20"/>
      <c r="ACH2856" s="20"/>
      <c r="ACI2856" s="20"/>
      <c r="ACJ2856" s="20"/>
      <c r="ACK2856" s="20"/>
      <c r="ACL2856" s="20"/>
      <c r="ACM2856" s="20"/>
      <c r="ACN2856" s="20"/>
      <c r="ACO2856" s="20"/>
      <c r="ACP2856" s="20"/>
      <c r="ACQ2856" s="20"/>
      <c r="ACR2856" s="20"/>
      <c r="ACS2856" s="20"/>
      <c r="ACT2856" s="20"/>
      <c r="ACU2856" s="20"/>
      <c r="ACV2856" s="20"/>
      <c r="ACW2856" s="20"/>
      <c r="ACX2856" s="20"/>
      <c r="ACY2856" s="20"/>
      <c r="ACZ2856" s="20"/>
      <c r="ADA2856" s="20"/>
      <c r="ADB2856" s="20"/>
      <c r="ADC2856" s="20"/>
      <c r="ADD2856" s="20"/>
      <c r="ADE2856" s="20"/>
      <c r="ADF2856" s="20"/>
      <c r="ADG2856" s="20"/>
      <c r="ADH2856" s="20"/>
      <c r="ADI2856" s="20"/>
      <c r="ADJ2856" s="20"/>
      <c r="ADK2856" s="20"/>
      <c r="ADL2856" s="20"/>
      <c r="ADM2856" s="20"/>
      <c r="ADN2856" s="20"/>
      <c r="ADO2856" s="20"/>
      <c r="ADP2856" s="20"/>
      <c r="ADQ2856" s="20"/>
      <c r="ADR2856" s="20"/>
      <c r="ADS2856" s="20"/>
      <c r="ADT2856" s="20"/>
      <c r="ADU2856" s="20"/>
      <c r="ADV2856" s="20"/>
      <c r="ADW2856" s="20"/>
      <c r="ADX2856" s="20"/>
      <c r="ADY2856" s="20"/>
      <c r="ADZ2856" s="20"/>
      <c r="AEA2856" s="20"/>
      <c r="AEB2856" s="20"/>
      <c r="AEC2856" s="20"/>
      <c r="AED2856" s="20"/>
      <c r="AEE2856" s="20"/>
      <c r="AEF2856" s="20"/>
      <c r="AEG2856" s="20"/>
      <c r="AEH2856" s="20"/>
      <c r="AEI2856" s="20"/>
      <c r="AEJ2856" s="20"/>
      <c r="AEK2856" s="20"/>
      <c r="AEL2856" s="20"/>
      <c r="AEM2856" s="20"/>
      <c r="AEN2856" s="20"/>
      <c r="AEO2856" s="20"/>
      <c r="AEP2856" s="20"/>
      <c r="AEQ2856" s="20"/>
      <c r="AER2856" s="20"/>
      <c r="AES2856" s="20"/>
      <c r="AET2856" s="20"/>
      <c r="AEU2856" s="20"/>
      <c r="AEV2856" s="20"/>
      <c r="AEW2856" s="20"/>
      <c r="AEX2856" s="20"/>
      <c r="AEY2856" s="20"/>
      <c r="AEZ2856" s="20"/>
      <c r="AFA2856" s="20"/>
      <c r="AFB2856" s="20"/>
      <c r="AFC2856" s="20"/>
      <c r="AFD2856" s="20"/>
      <c r="AFE2856" s="20"/>
      <c r="AFF2856" s="20"/>
      <c r="AFG2856" s="20"/>
      <c r="AFH2856" s="20"/>
      <c r="AFI2856" s="20"/>
      <c r="AFJ2856" s="20"/>
      <c r="AFK2856" s="20"/>
      <c r="AFL2856" s="20"/>
      <c r="AFM2856" s="20"/>
      <c r="AFN2856" s="20"/>
      <c r="AFO2856" s="20"/>
      <c r="AFP2856" s="20"/>
      <c r="AFQ2856" s="20"/>
      <c r="AFR2856" s="20"/>
      <c r="AFS2856" s="20"/>
      <c r="AFT2856" s="20"/>
      <c r="AFU2856" s="20"/>
      <c r="AFV2856" s="20"/>
      <c r="AFW2856" s="20"/>
      <c r="AFX2856" s="20"/>
      <c r="AFY2856" s="20"/>
      <c r="AFZ2856" s="20"/>
      <c r="AGA2856" s="20"/>
      <c r="AGB2856" s="20"/>
      <c r="AGC2856" s="20"/>
      <c r="AGD2856" s="20"/>
      <c r="AGE2856" s="20"/>
      <c r="AGF2856" s="20"/>
      <c r="AGG2856" s="20"/>
      <c r="AGH2856" s="20"/>
      <c r="AGI2856" s="20"/>
      <c r="AGJ2856" s="20"/>
      <c r="AGK2856" s="20"/>
      <c r="AGL2856" s="20"/>
      <c r="AGM2856" s="20"/>
      <c r="AGN2856" s="20"/>
      <c r="AGO2856" s="20"/>
      <c r="AGP2856" s="20"/>
      <c r="AGQ2856" s="20"/>
      <c r="AGR2856" s="20"/>
      <c r="AGS2856" s="20"/>
      <c r="AGT2856" s="20"/>
      <c r="AGU2856" s="20"/>
      <c r="AGV2856" s="20"/>
      <c r="AGW2856" s="20"/>
      <c r="AGX2856" s="20"/>
      <c r="AGY2856" s="20"/>
      <c r="AGZ2856" s="20"/>
      <c r="AHA2856" s="20"/>
      <c r="AHB2856" s="20"/>
      <c r="AHC2856" s="20"/>
      <c r="AHD2856" s="20"/>
      <c r="AHE2856" s="20"/>
      <c r="AHF2856" s="20"/>
      <c r="AHG2856" s="20"/>
      <c r="AHH2856" s="20"/>
      <c r="AHI2856" s="20"/>
      <c r="AHJ2856" s="20"/>
      <c r="AHK2856" s="20"/>
      <c r="AHL2856" s="20"/>
      <c r="AHM2856" s="20"/>
      <c r="AHN2856" s="20"/>
      <c r="AHO2856" s="20"/>
      <c r="AHP2856" s="20"/>
      <c r="AHQ2856" s="20"/>
      <c r="AHR2856" s="20"/>
      <c r="AHS2856" s="20"/>
      <c r="AHT2856" s="20"/>
      <c r="AHU2856" s="20"/>
      <c r="AHV2856" s="20"/>
      <c r="AHW2856" s="20"/>
      <c r="AHX2856" s="20"/>
      <c r="AHY2856" s="20"/>
      <c r="AHZ2856" s="20"/>
      <c r="AIA2856" s="20"/>
      <c r="AIB2856" s="20"/>
      <c r="AIC2856" s="20"/>
      <c r="AID2856" s="20"/>
      <c r="AIE2856" s="20"/>
      <c r="AIF2856" s="20"/>
      <c r="AIG2856" s="20"/>
      <c r="AIH2856" s="20"/>
      <c r="AII2856" s="20"/>
      <c r="AIJ2856" s="20"/>
      <c r="AIK2856" s="20"/>
      <c r="AIL2856" s="20"/>
      <c r="AIM2856" s="20"/>
      <c r="AIN2856" s="20"/>
      <c r="AIO2856" s="20"/>
      <c r="AIP2856" s="20"/>
      <c r="AIQ2856" s="20"/>
      <c r="AIR2856" s="20"/>
      <c r="AIS2856" s="20"/>
      <c r="AIT2856" s="20"/>
      <c r="AIU2856" s="20"/>
      <c r="AIV2856" s="20"/>
      <c r="AIW2856" s="20"/>
      <c r="AIX2856" s="20"/>
      <c r="AIY2856" s="20"/>
      <c r="AIZ2856" s="20"/>
      <c r="AJA2856" s="20"/>
      <c r="AJB2856" s="20"/>
      <c r="AJC2856" s="20"/>
      <c r="AJD2856" s="20"/>
      <c r="AJE2856" s="20"/>
      <c r="AJF2856" s="20"/>
      <c r="AJG2856" s="20"/>
      <c r="AJH2856" s="20"/>
      <c r="AJI2856" s="20"/>
      <c r="AJJ2856" s="20"/>
      <c r="AJK2856" s="20"/>
      <c r="AJL2856" s="20"/>
      <c r="AJM2856" s="20"/>
      <c r="AJN2856" s="20"/>
      <c r="AJO2856" s="20"/>
      <c r="AJP2856" s="20"/>
      <c r="AJQ2856" s="20"/>
      <c r="AJR2856" s="20"/>
      <c r="AJS2856" s="20"/>
      <c r="AJT2856" s="20"/>
      <c r="AJU2856" s="20"/>
      <c r="AJV2856" s="20"/>
      <c r="AJW2856" s="20"/>
      <c r="AJX2856" s="20"/>
      <c r="AJY2856" s="20"/>
      <c r="AJZ2856" s="20"/>
      <c r="AKA2856" s="20"/>
      <c r="AKB2856" s="20"/>
      <c r="AKC2856" s="20"/>
      <c r="AKD2856" s="20"/>
      <c r="AKE2856" s="20"/>
      <c r="AKF2856" s="20"/>
      <c r="AKG2856" s="20"/>
      <c r="AKH2856" s="20"/>
      <c r="AKI2856" s="20"/>
      <c r="AKJ2856" s="20"/>
      <c r="AKK2856" s="20"/>
      <c r="AKL2856" s="20"/>
      <c r="AKM2856" s="20"/>
      <c r="AKN2856" s="20"/>
      <c r="AKO2856" s="20"/>
      <c r="AKP2856" s="20"/>
      <c r="AKQ2856" s="20"/>
      <c r="AKR2856" s="20"/>
      <c r="AKS2856" s="20"/>
      <c r="AKT2856" s="20"/>
      <c r="AKU2856" s="20"/>
      <c r="AKV2856" s="20"/>
      <c r="AKW2856" s="20"/>
      <c r="AKX2856" s="20"/>
      <c r="AKY2856" s="20"/>
      <c r="AKZ2856" s="20"/>
      <c r="ALA2856" s="20"/>
      <c r="ALB2856" s="20"/>
      <c r="ALC2856" s="20"/>
      <c r="ALD2856" s="20"/>
      <c r="ALE2856" s="20"/>
      <c r="ALF2856" s="20"/>
      <c r="ALG2856" s="20"/>
      <c r="ALH2856" s="20"/>
      <c r="ALI2856" s="20"/>
      <c r="ALJ2856" s="20"/>
      <c r="ALK2856" s="20"/>
      <c r="ALL2856" s="20"/>
      <c r="ALM2856" s="20"/>
      <c r="ALN2856" s="20"/>
      <c r="ALO2856" s="20"/>
      <c r="ALP2856" s="20"/>
      <c r="ALQ2856" s="20"/>
      <c r="ALR2856" s="20"/>
      <c r="ALS2856" s="20"/>
      <c r="ALT2856" s="20"/>
      <c r="ALU2856" s="20"/>
      <c r="ALV2856" s="20"/>
      <c r="ALW2856" s="20"/>
      <c r="ALX2856" s="20"/>
      <c r="ALY2856" s="20"/>
      <c r="ALZ2856" s="20"/>
      <c r="AMA2856" s="20"/>
      <c r="AMB2856" s="20"/>
      <c r="AMC2856" s="20"/>
      <c r="AMD2856" s="20"/>
      <c r="AME2856" s="20"/>
      <c r="AMF2856" s="20"/>
      <c r="AMG2856" s="20"/>
    </row>
    <row r="2857" spans="1:1021" ht="14.45" customHeight="1" x14ac:dyDescent="0.25">
      <c r="A2857" s="20" t="s">
        <v>241</v>
      </c>
      <c r="B2857" s="20" t="s">
        <v>315</v>
      </c>
      <c r="C2857" s="69" t="s">
        <v>426</v>
      </c>
      <c r="D2857" s="52">
        <v>44732</v>
      </c>
      <c r="E2857" s="71">
        <v>0.94236111111111109</v>
      </c>
      <c r="F2857" t="s">
        <v>232</v>
      </c>
      <c r="G2857" s="14" t="s">
        <v>381</v>
      </c>
      <c r="H2857" s="20"/>
      <c r="I2857" s="20"/>
      <c r="J2857" s="20"/>
      <c r="K2857" s="20"/>
      <c r="L2857" s="20"/>
      <c r="M2857" s="20"/>
      <c r="N2857" s="20"/>
      <c r="O2857" s="20"/>
      <c r="P2857" s="20"/>
      <c r="Q2857" s="20"/>
      <c r="R2857" s="20"/>
      <c r="S2857" s="20"/>
      <c r="T2857" s="20"/>
      <c r="U2857" s="20"/>
      <c r="V2857" s="20"/>
      <c r="W2857" s="20"/>
      <c r="X2857" s="20"/>
      <c r="Y2857" s="20"/>
      <c r="Z2857" s="20"/>
      <c r="AA2857" s="20"/>
      <c r="AB2857" s="20"/>
      <c r="AC2857" s="20"/>
      <c r="AD2857" s="20"/>
      <c r="AE2857" s="20"/>
      <c r="AF2857" s="20"/>
      <c r="AG2857" s="20"/>
      <c r="AH2857" s="20"/>
      <c r="AI2857" s="20"/>
      <c r="AJ2857" s="20"/>
      <c r="AK2857" s="20"/>
      <c r="AL2857" s="20"/>
      <c r="AM2857" s="20"/>
      <c r="AN2857" s="20"/>
      <c r="AO2857" s="20"/>
      <c r="AP2857" s="20"/>
      <c r="AQ2857" s="20"/>
      <c r="AR2857" s="20"/>
      <c r="AS2857" s="20"/>
      <c r="AT2857" s="20"/>
      <c r="AU2857" s="20"/>
      <c r="AV2857" s="20"/>
      <c r="AW2857" s="20"/>
      <c r="AX2857" s="20"/>
      <c r="AY2857" s="20"/>
      <c r="AZ2857" s="20"/>
      <c r="BA2857" s="20"/>
      <c r="BB2857" s="20"/>
      <c r="BC2857" s="20"/>
      <c r="BD2857" s="20"/>
      <c r="BE2857" s="20"/>
      <c r="BF2857" s="20"/>
      <c r="BG2857" s="20"/>
      <c r="BH2857" s="20"/>
      <c r="BI2857" s="20"/>
      <c r="BJ2857" s="20"/>
      <c r="BK2857" s="20"/>
      <c r="BL2857" s="20"/>
      <c r="BM2857" s="20"/>
      <c r="BN2857" s="20"/>
      <c r="BO2857" s="20"/>
      <c r="BP2857" s="20"/>
      <c r="BQ2857" s="20"/>
      <c r="BR2857" s="20"/>
      <c r="BS2857" s="20"/>
      <c r="BT2857" s="20"/>
      <c r="BU2857" s="20"/>
      <c r="BV2857" s="20"/>
      <c r="BW2857" s="20"/>
      <c r="BX2857" s="20"/>
      <c r="BY2857" s="20"/>
      <c r="BZ2857" s="20"/>
      <c r="CA2857" s="20"/>
      <c r="CB2857" s="20"/>
      <c r="CC2857" s="20"/>
      <c r="CD2857" s="20"/>
      <c r="CE2857" s="20"/>
      <c r="CF2857" s="20"/>
      <c r="CG2857" s="20"/>
      <c r="CH2857" s="20"/>
      <c r="CI2857" s="20"/>
      <c r="CJ2857" s="20"/>
      <c r="CK2857" s="20"/>
      <c r="CL2857" s="20"/>
      <c r="CM2857" s="20"/>
      <c r="CN2857" s="20"/>
      <c r="CO2857" s="20"/>
      <c r="CP2857" s="20"/>
      <c r="CQ2857" s="20"/>
      <c r="CR2857" s="20"/>
      <c r="CS2857" s="20"/>
      <c r="CT2857" s="20"/>
      <c r="CU2857" s="20"/>
      <c r="CV2857" s="20"/>
      <c r="CW2857" s="20"/>
      <c r="CX2857" s="20"/>
      <c r="CY2857" s="20"/>
      <c r="CZ2857" s="20"/>
      <c r="DA2857" s="20"/>
      <c r="DB2857" s="20"/>
      <c r="DC2857" s="20"/>
      <c r="DD2857" s="20"/>
      <c r="DE2857" s="20"/>
      <c r="DF2857" s="20"/>
      <c r="DG2857" s="20"/>
      <c r="DH2857" s="20"/>
      <c r="DI2857" s="20"/>
      <c r="DJ2857" s="20"/>
      <c r="DK2857" s="20"/>
      <c r="DL2857" s="20"/>
      <c r="DM2857" s="20"/>
      <c r="DN2857" s="20"/>
      <c r="DO2857" s="20"/>
      <c r="DP2857" s="20"/>
      <c r="DQ2857" s="20"/>
      <c r="DR2857" s="20"/>
      <c r="DS2857" s="20"/>
      <c r="DT2857" s="20"/>
      <c r="DU2857" s="20"/>
      <c r="DV2857" s="20"/>
      <c r="DW2857" s="20"/>
      <c r="DX2857" s="20"/>
      <c r="DY2857" s="20"/>
      <c r="DZ2857" s="20"/>
      <c r="EA2857" s="20"/>
      <c r="EB2857" s="20"/>
      <c r="EC2857" s="20"/>
      <c r="ED2857" s="20"/>
      <c r="EE2857" s="20"/>
      <c r="EF2857" s="20"/>
      <c r="EG2857" s="20"/>
      <c r="EH2857" s="20"/>
      <c r="EI2857" s="20"/>
      <c r="EJ2857" s="20"/>
      <c r="EK2857" s="20"/>
      <c r="EL2857" s="20"/>
      <c r="EM2857" s="20"/>
      <c r="EN2857" s="20"/>
      <c r="EO2857" s="20"/>
      <c r="EP2857" s="20"/>
      <c r="EQ2857" s="20"/>
      <c r="ER2857" s="20"/>
      <c r="ES2857" s="20"/>
      <c r="ET2857" s="20"/>
      <c r="EU2857" s="20"/>
      <c r="EV2857" s="20"/>
      <c r="EW2857" s="20"/>
      <c r="EX2857" s="20"/>
      <c r="EY2857" s="20"/>
      <c r="EZ2857" s="20"/>
      <c r="FA2857" s="20"/>
      <c r="FB2857" s="20"/>
      <c r="FC2857" s="20"/>
      <c r="FD2857" s="20"/>
      <c r="FE2857" s="20"/>
      <c r="FF2857" s="20"/>
      <c r="FG2857" s="20"/>
      <c r="FH2857" s="20"/>
      <c r="FI2857" s="20"/>
      <c r="FJ2857" s="20"/>
      <c r="FK2857" s="20"/>
      <c r="FL2857" s="20"/>
      <c r="FM2857" s="20"/>
      <c r="FN2857" s="20"/>
      <c r="FO2857" s="20"/>
      <c r="FP2857" s="20"/>
      <c r="FQ2857" s="20"/>
      <c r="FR2857" s="20"/>
      <c r="FS2857" s="20"/>
      <c r="FT2857" s="20"/>
      <c r="FU2857" s="20"/>
      <c r="FV2857" s="20"/>
      <c r="FW2857" s="20"/>
      <c r="FX2857" s="20"/>
      <c r="FY2857" s="20"/>
      <c r="FZ2857" s="20"/>
      <c r="GA2857" s="20"/>
      <c r="GB2857" s="20"/>
      <c r="GC2857" s="20"/>
      <c r="GD2857" s="20"/>
      <c r="GE2857" s="20"/>
      <c r="GF2857" s="20"/>
      <c r="GG2857" s="20"/>
      <c r="GH2857" s="20"/>
      <c r="GI2857" s="20"/>
      <c r="GJ2857" s="20"/>
      <c r="GK2857" s="20"/>
      <c r="GL2857" s="20"/>
      <c r="GM2857" s="20"/>
      <c r="GN2857" s="20"/>
      <c r="GO2857" s="20"/>
      <c r="GP2857" s="20"/>
      <c r="GQ2857" s="20"/>
      <c r="GR2857" s="20"/>
      <c r="GS2857" s="20"/>
      <c r="GT2857" s="20"/>
      <c r="GU2857" s="20"/>
      <c r="GV2857" s="20"/>
      <c r="GW2857" s="20"/>
      <c r="GX2857" s="20"/>
      <c r="GY2857" s="20"/>
      <c r="GZ2857" s="20"/>
      <c r="HA2857" s="20"/>
      <c r="HB2857" s="20"/>
      <c r="HC2857" s="20"/>
      <c r="HD2857" s="20"/>
      <c r="HE2857" s="20"/>
      <c r="HF2857" s="20"/>
      <c r="HG2857" s="20"/>
      <c r="HH2857" s="20"/>
      <c r="HI2857" s="20"/>
      <c r="HJ2857" s="20"/>
      <c r="HK2857" s="20"/>
      <c r="HL2857" s="20"/>
      <c r="HM2857" s="20"/>
      <c r="HN2857" s="20"/>
      <c r="HO2857" s="20"/>
      <c r="HP2857" s="20"/>
      <c r="HQ2857" s="20"/>
      <c r="HR2857" s="20"/>
      <c r="HS2857" s="20"/>
      <c r="HT2857" s="20"/>
      <c r="HU2857" s="20"/>
      <c r="HV2857" s="20"/>
      <c r="HW2857" s="20"/>
      <c r="HX2857" s="20"/>
      <c r="HY2857" s="20"/>
      <c r="HZ2857" s="20"/>
      <c r="IA2857" s="20"/>
      <c r="IB2857" s="20"/>
      <c r="IC2857" s="20"/>
      <c r="ID2857" s="20"/>
      <c r="IE2857" s="20"/>
      <c r="IF2857" s="20"/>
      <c r="IG2857" s="20"/>
      <c r="IH2857" s="20"/>
      <c r="II2857" s="20"/>
      <c r="IJ2857" s="20"/>
      <c r="IK2857" s="20"/>
      <c r="IL2857" s="20"/>
      <c r="IM2857" s="20"/>
      <c r="IN2857" s="20"/>
      <c r="IO2857" s="20"/>
      <c r="IP2857" s="20"/>
      <c r="IQ2857" s="20"/>
      <c r="IR2857" s="20"/>
      <c r="IS2857" s="20"/>
      <c r="IT2857" s="20"/>
      <c r="IU2857" s="20"/>
      <c r="IV2857" s="20"/>
      <c r="IW2857" s="20"/>
      <c r="IX2857" s="20"/>
      <c r="IY2857" s="20"/>
      <c r="IZ2857" s="20"/>
      <c r="JA2857" s="20"/>
      <c r="JB2857" s="20"/>
      <c r="JC2857" s="20"/>
      <c r="JD2857" s="20"/>
      <c r="JE2857" s="20"/>
      <c r="JF2857" s="20"/>
      <c r="JG2857" s="20"/>
      <c r="JH2857" s="20"/>
      <c r="JI2857" s="20"/>
      <c r="JJ2857" s="20"/>
      <c r="JK2857" s="20"/>
      <c r="JL2857" s="20"/>
      <c r="JM2857" s="20"/>
      <c r="JN2857" s="20"/>
      <c r="JO2857" s="20"/>
      <c r="JP2857" s="20"/>
      <c r="JQ2857" s="20"/>
      <c r="JR2857" s="20"/>
      <c r="JS2857" s="20"/>
      <c r="JT2857" s="20"/>
      <c r="JU2857" s="20"/>
      <c r="JV2857" s="20"/>
      <c r="JW2857" s="20"/>
      <c r="JX2857" s="20"/>
      <c r="JY2857" s="20"/>
      <c r="JZ2857" s="20"/>
      <c r="KA2857" s="20"/>
      <c r="KB2857" s="20"/>
      <c r="KC2857" s="20"/>
      <c r="KD2857" s="20"/>
      <c r="KE2857" s="20"/>
      <c r="KF2857" s="20"/>
      <c r="KG2857" s="20"/>
      <c r="KH2857" s="20"/>
      <c r="KI2857" s="20"/>
      <c r="KJ2857" s="20"/>
      <c r="KK2857" s="20"/>
      <c r="KL2857" s="20"/>
      <c r="KM2857" s="20"/>
      <c r="KN2857" s="20"/>
      <c r="KO2857" s="20"/>
      <c r="KP2857" s="20"/>
      <c r="KQ2857" s="20"/>
      <c r="KR2857" s="20"/>
      <c r="KS2857" s="20"/>
      <c r="KT2857" s="20"/>
      <c r="KU2857" s="20"/>
      <c r="KV2857" s="20"/>
      <c r="KW2857" s="20"/>
      <c r="KX2857" s="20"/>
      <c r="KY2857" s="20"/>
      <c r="KZ2857" s="20"/>
      <c r="LA2857" s="20"/>
      <c r="LB2857" s="20"/>
      <c r="LC2857" s="20"/>
      <c r="LD2857" s="20"/>
      <c r="LE2857" s="20"/>
      <c r="LF2857" s="20"/>
      <c r="LG2857" s="20"/>
      <c r="LH2857" s="20"/>
      <c r="LI2857" s="20"/>
      <c r="LJ2857" s="20"/>
      <c r="LK2857" s="20"/>
      <c r="LL2857" s="20"/>
      <c r="LM2857" s="20"/>
      <c r="LN2857" s="20"/>
      <c r="LO2857" s="20"/>
      <c r="LP2857" s="20"/>
      <c r="LQ2857" s="20"/>
      <c r="LR2857" s="20"/>
      <c r="LS2857" s="20"/>
      <c r="LT2857" s="20"/>
      <c r="LU2857" s="20"/>
      <c r="LV2857" s="20"/>
      <c r="LW2857" s="20"/>
      <c r="LX2857" s="20"/>
      <c r="LY2857" s="20"/>
      <c r="LZ2857" s="20"/>
      <c r="MA2857" s="20"/>
      <c r="MB2857" s="20"/>
      <c r="MC2857" s="20"/>
      <c r="MD2857" s="20"/>
      <c r="ME2857" s="20"/>
      <c r="MF2857" s="20"/>
      <c r="MG2857" s="20"/>
      <c r="MH2857" s="20"/>
      <c r="MI2857" s="20"/>
      <c r="MJ2857" s="20"/>
      <c r="MK2857" s="20"/>
      <c r="ML2857" s="20"/>
      <c r="MM2857" s="20"/>
      <c r="MN2857" s="20"/>
      <c r="MO2857" s="20"/>
      <c r="MP2857" s="20"/>
      <c r="MQ2857" s="20"/>
      <c r="MR2857" s="20"/>
      <c r="MS2857" s="20"/>
      <c r="MT2857" s="20"/>
      <c r="MU2857" s="20"/>
      <c r="MV2857" s="20"/>
      <c r="MW2857" s="20"/>
      <c r="MX2857" s="20"/>
      <c r="MY2857" s="20"/>
      <c r="MZ2857" s="20"/>
      <c r="NA2857" s="20"/>
      <c r="NB2857" s="20"/>
      <c r="NC2857" s="20"/>
      <c r="ND2857" s="20"/>
      <c r="NE2857" s="20"/>
      <c r="NF2857" s="20"/>
      <c r="NG2857" s="20"/>
      <c r="NH2857" s="20"/>
      <c r="NI2857" s="20"/>
      <c r="NJ2857" s="20"/>
      <c r="NK2857" s="20"/>
      <c r="NL2857" s="20"/>
      <c r="NM2857" s="20"/>
      <c r="NN2857" s="20"/>
      <c r="NO2857" s="20"/>
      <c r="NP2857" s="20"/>
      <c r="NQ2857" s="20"/>
      <c r="NR2857" s="20"/>
      <c r="NS2857" s="20"/>
      <c r="NT2857" s="20"/>
      <c r="NU2857" s="20"/>
      <c r="NV2857" s="20"/>
      <c r="NW2857" s="20"/>
      <c r="NX2857" s="20"/>
      <c r="NY2857" s="20"/>
      <c r="NZ2857" s="20"/>
      <c r="OA2857" s="20"/>
      <c r="OB2857" s="20"/>
      <c r="OC2857" s="20"/>
      <c r="OD2857" s="20"/>
      <c r="OE2857" s="20"/>
      <c r="OF2857" s="20"/>
      <c r="OG2857" s="20"/>
      <c r="OH2857" s="20"/>
      <c r="OI2857" s="20"/>
      <c r="OJ2857" s="20"/>
      <c r="OK2857" s="20"/>
      <c r="OL2857" s="20"/>
      <c r="OM2857" s="20"/>
      <c r="ON2857" s="20"/>
      <c r="OO2857" s="20"/>
      <c r="OP2857" s="20"/>
      <c r="OQ2857" s="20"/>
      <c r="OR2857" s="20"/>
      <c r="OS2857" s="20"/>
      <c r="OT2857" s="20"/>
      <c r="OU2857" s="20"/>
      <c r="OV2857" s="20"/>
      <c r="OW2857" s="20"/>
      <c r="OX2857" s="20"/>
      <c r="OY2857" s="20"/>
      <c r="OZ2857" s="20"/>
      <c r="PA2857" s="20"/>
      <c r="PB2857" s="20"/>
      <c r="PC2857" s="20"/>
      <c r="PD2857" s="20"/>
      <c r="PE2857" s="20"/>
      <c r="PF2857" s="20"/>
      <c r="PG2857" s="20"/>
      <c r="PH2857" s="20"/>
      <c r="PI2857" s="20"/>
      <c r="PJ2857" s="20"/>
      <c r="PK2857" s="20"/>
      <c r="PL2857" s="20"/>
      <c r="PM2857" s="20"/>
      <c r="PN2857" s="20"/>
      <c r="PO2857" s="20"/>
      <c r="PP2857" s="20"/>
      <c r="PQ2857" s="20"/>
      <c r="PR2857" s="20"/>
      <c r="PS2857" s="20"/>
      <c r="PT2857" s="20"/>
      <c r="PU2857" s="20"/>
      <c r="PV2857" s="20"/>
      <c r="PW2857" s="20"/>
      <c r="PX2857" s="20"/>
      <c r="PY2857" s="20"/>
      <c r="PZ2857" s="20"/>
      <c r="QA2857" s="20"/>
      <c r="QB2857" s="20"/>
      <c r="QC2857" s="20"/>
      <c r="QD2857" s="20"/>
      <c r="QE2857" s="20"/>
      <c r="QF2857" s="20"/>
      <c r="QG2857" s="20"/>
      <c r="QH2857" s="20"/>
      <c r="QI2857" s="20"/>
      <c r="QJ2857" s="20"/>
      <c r="QK2857" s="20"/>
      <c r="QL2857" s="20"/>
      <c r="QM2857" s="20"/>
      <c r="QN2857" s="20"/>
      <c r="QO2857" s="20"/>
      <c r="QP2857" s="20"/>
      <c r="QQ2857" s="20"/>
      <c r="QR2857" s="20"/>
      <c r="QS2857" s="20"/>
      <c r="QT2857" s="20"/>
      <c r="QU2857" s="20"/>
      <c r="QV2857" s="20"/>
      <c r="QW2857" s="20"/>
      <c r="QX2857" s="20"/>
      <c r="QY2857" s="20"/>
      <c r="QZ2857" s="20"/>
      <c r="RA2857" s="20"/>
      <c r="RB2857" s="20"/>
      <c r="RC2857" s="20"/>
      <c r="RD2857" s="20"/>
      <c r="RE2857" s="20"/>
      <c r="RF2857" s="20"/>
      <c r="RG2857" s="20"/>
      <c r="RH2857" s="20"/>
      <c r="RI2857" s="20"/>
      <c r="RJ2857" s="20"/>
      <c r="RK2857" s="20"/>
      <c r="RL2857" s="20"/>
      <c r="RM2857" s="20"/>
      <c r="RN2857" s="20"/>
      <c r="RO2857" s="20"/>
      <c r="RP2857" s="20"/>
      <c r="RQ2857" s="20"/>
      <c r="RR2857" s="20"/>
      <c r="RS2857" s="20"/>
      <c r="RT2857" s="20"/>
      <c r="RU2857" s="20"/>
      <c r="RV2857" s="20"/>
      <c r="RW2857" s="20"/>
      <c r="RX2857" s="20"/>
      <c r="RY2857" s="20"/>
      <c r="RZ2857" s="20"/>
      <c r="SA2857" s="20"/>
      <c r="SB2857" s="20"/>
      <c r="SC2857" s="20"/>
      <c r="SD2857" s="20"/>
      <c r="SE2857" s="20"/>
      <c r="SF2857" s="20"/>
      <c r="SG2857" s="20"/>
      <c r="SH2857" s="20"/>
      <c r="SI2857" s="20"/>
      <c r="SJ2857" s="20"/>
      <c r="SK2857" s="20"/>
      <c r="SL2857" s="20"/>
      <c r="SM2857" s="20"/>
      <c r="SN2857" s="20"/>
      <c r="SO2857" s="20"/>
      <c r="SP2857" s="20"/>
      <c r="SQ2857" s="20"/>
      <c r="SR2857" s="20"/>
      <c r="SS2857" s="20"/>
      <c r="ST2857" s="20"/>
      <c r="SU2857" s="20"/>
      <c r="SV2857" s="20"/>
      <c r="SW2857" s="20"/>
      <c r="SX2857" s="20"/>
      <c r="SY2857" s="20"/>
      <c r="SZ2857" s="20"/>
      <c r="TA2857" s="20"/>
      <c r="TB2857" s="20"/>
      <c r="TC2857" s="20"/>
      <c r="TD2857" s="20"/>
      <c r="TE2857" s="20"/>
      <c r="TF2857" s="20"/>
      <c r="TG2857" s="20"/>
      <c r="TH2857" s="20"/>
      <c r="TI2857" s="20"/>
      <c r="TJ2857" s="20"/>
      <c r="TK2857" s="20"/>
      <c r="TL2857" s="20"/>
      <c r="TM2857" s="20"/>
      <c r="TN2857" s="20"/>
      <c r="TO2857" s="20"/>
      <c r="TP2857" s="20"/>
      <c r="TQ2857" s="20"/>
      <c r="TR2857" s="20"/>
      <c r="TS2857" s="20"/>
      <c r="TT2857" s="20"/>
      <c r="TU2857" s="20"/>
      <c r="TV2857" s="20"/>
      <c r="TW2857" s="20"/>
      <c r="TX2857" s="20"/>
      <c r="TY2857" s="20"/>
      <c r="TZ2857" s="20"/>
      <c r="UA2857" s="20"/>
      <c r="UB2857" s="20"/>
      <c r="UC2857" s="20"/>
      <c r="UD2857" s="20"/>
      <c r="UE2857" s="20"/>
      <c r="UF2857" s="20"/>
      <c r="UG2857" s="20"/>
      <c r="UH2857" s="20"/>
      <c r="UI2857" s="20"/>
      <c r="UJ2857" s="20"/>
      <c r="UK2857" s="20"/>
      <c r="UL2857" s="20"/>
      <c r="UM2857" s="20"/>
      <c r="UN2857" s="20"/>
      <c r="UO2857" s="20"/>
      <c r="UP2857" s="20"/>
      <c r="UQ2857" s="20"/>
      <c r="UR2857" s="20"/>
      <c r="US2857" s="20"/>
      <c r="UT2857" s="20"/>
      <c r="UU2857" s="20"/>
      <c r="UV2857" s="20"/>
      <c r="UW2857" s="20"/>
      <c r="UX2857" s="20"/>
      <c r="UY2857" s="20"/>
      <c r="UZ2857" s="20"/>
      <c r="VA2857" s="20"/>
      <c r="VB2857" s="20"/>
      <c r="VC2857" s="20"/>
      <c r="VD2857" s="20"/>
      <c r="VE2857" s="20"/>
      <c r="VF2857" s="20"/>
      <c r="VG2857" s="20"/>
      <c r="VH2857" s="20"/>
      <c r="VI2857" s="20"/>
      <c r="VJ2857" s="20"/>
      <c r="VK2857" s="20"/>
      <c r="VL2857" s="20"/>
      <c r="VM2857" s="20"/>
      <c r="VN2857" s="20"/>
      <c r="VO2857" s="20"/>
      <c r="VP2857" s="20"/>
      <c r="VQ2857" s="20"/>
      <c r="VR2857" s="20"/>
      <c r="VS2857" s="20"/>
      <c r="VT2857" s="20"/>
      <c r="VU2857" s="20"/>
      <c r="VV2857" s="20"/>
      <c r="VW2857" s="20"/>
      <c r="VX2857" s="20"/>
      <c r="VY2857" s="20"/>
      <c r="VZ2857" s="20"/>
      <c r="WA2857" s="20"/>
      <c r="WB2857" s="20"/>
      <c r="WC2857" s="20"/>
      <c r="WD2857" s="20"/>
      <c r="WE2857" s="20"/>
      <c r="WF2857" s="20"/>
      <c r="WG2857" s="20"/>
      <c r="WH2857" s="20"/>
      <c r="WI2857" s="20"/>
      <c r="WJ2857" s="20"/>
      <c r="WK2857" s="20"/>
      <c r="WL2857" s="20"/>
      <c r="WM2857" s="20"/>
      <c r="WN2857" s="20"/>
      <c r="WO2857" s="20"/>
      <c r="WP2857" s="20"/>
      <c r="WQ2857" s="20"/>
      <c r="WR2857" s="20"/>
      <c r="WS2857" s="20"/>
      <c r="WT2857" s="20"/>
      <c r="WU2857" s="20"/>
      <c r="WV2857" s="20"/>
      <c r="WW2857" s="20"/>
      <c r="WX2857" s="20"/>
      <c r="WY2857" s="20"/>
      <c r="WZ2857" s="20"/>
      <c r="XA2857" s="20"/>
      <c r="XB2857" s="20"/>
      <c r="XC2857" s="20"/>
      <c r="XD2857" s="20"/>
      <c r="XE2857" s="20"/>
      <c r="XF2857" s="20"/>
      <c r="XG2857" s="20"/>
      <c r="XH2857" s="20"/>
      <c r="XI2857" s="20"/>
      <c r="XJ2857" s="20"/>
      <c r="XK2857" s="20"/>
      <c r="XL2857" s="20"/>
      <c r="XM2857" s="20"/>
      <c r="XN2857" s="20"/>
      <c r="XO2857" s="20"/>
      <c r="XP2857" s="20"/>
      <c r="XQ2857" s="20"/>
      <c r="XR2857" s="20"/>
      <c r="XS2857" s="20"/>
      <c r="XT2857" s="20"/>
      <c r="XU2857" s="20"/>
      <c r="XV2857" s="20"/>
      <c r="XW2857" s="20"/>
      <c r="XX2857" s="20"/>
      <c r="XY2857" s="20"/>
      <c r="XZ2857" s="20"/>
      <c r="YA2857" s="20"/>
      <c r="YB2857" s="20"/>
      <c r="YC2857" s="20"/>
      <c r="YD2857" s="20"/>
      <c r="YE2857" s="20"/>
      <c r="YF2857" s="20"/>
      <c r="YG2857" s="20"/>
      <c r="YH2857" s="20"/>
      <c r="YI2857" s="20"/>
      <c r="YJ2857" s="20"/>
      <c r="YK2857" s="20"/>
      <c r="YL2857" s="20"/>
      <c r="YM2857" s="20"/>
      <c r="YN2857" s="20"/>
      <c r="YO2857" s="20"/>
      <c r="YP2857" s="20"/>
      <c r="YQ2857" s="20"/>
      <c r="YR2857" s="20"/>
      <c r="YS2857" s="20"/>
      <c r="YT2857" s="20"/>
      <c r="YU2857" s="20"/>
      <c r="YV2857" s="20"/>
      <c r="YW2857" s="20"/>
      <c r="YX2857" s="20"/>
      <c r="YY2857" s="20"/>
      <c r="YZ2857" s="20"/>
      <c r="ZA2857" s="20"/>
      <c r="ZB2857" s="20"/>
      <c r="ZC2857" s="20"/>
      <c r="ZD2857" s="20"/>
      <c r="ZE2857" s="20"/>
      <c r="ZF2857" s="20"/>
      <c r="ZG2857" s="20"/>
      <c r="ZH2857" s="20"/>
      <c r="ZI2857" s="20"/>
      <c r="ZJ2857" s="20"/>
      <c r="ZK2857" s="20"/>
      <c r="ZL2857" s="20"/>
      <c r="ZM2857" s="20"/>
      <c r="ZN2857" s="20"/>
      <c r="ZO2857" s="20"/>
      <c r="ZP2857" s="20"/>
      <c r="ZQ2857" s="20"/>
      <c r="ZR2857" s="20"/>
      <c r="ZS2857" s="20"/>
      <c r="ZT2857" s="20"/>
      <c r="ZU2857" s="20"/>
      <c r="ZV2857" s="20"/>
      <c r="ZW2857" s="20"/>
      <c r="ZX2857" s="20"/>
      <c r="ZY2857" s="20"/>
      <c r="ZZ2857" s="20"/>
      <c r="AAA2857" s="20"/>
      <c r="AAB2857" s="20"/>
      <c r="AAC2857" s="20"/>
      <c r="AAD2857" s="20"/>
      <c r="AAE2857" s="20"/>
      <c r="AAF2857" s="20"/>
      <c r="AAG2857" s="20"/>
      <c r="AAH2857" s="20"/>
      <c r="AAI2857" s="20"/>
      <c r="AAJ2857" s="20"/>
      <c r="AAK2857" s="20"/>
      <c r="AAL2857" s="20"/>
      <c r="AAM2857" s="20"/>
      <c r="AAN2857" s="20"/>
      <c r="AAO2857" s="20"/>
      <c r="AAP2857" s="20"/>
      <c r="AAQ2857" s="20"/>
      <c r="AAR2857" s="20"/>
      <c r="AAS2857" s="20"/>
      <c r="AAT2857" s="20"/>
      <c r="AAU2857" s="20"/>
      <c r="AAV2857" s="20"/>
      <c r="AAW2857" s="20"/>
      <c r="AAX2857" s="20"/>
      <c r="AAY2857" s="20"/>
      <c r="AAZ2857" s="20"/>
      <c r="ABA2857" s="20"/>
      <c r="ABB2857" s="20"/>
      <c r="ABC2857" s="20"/>
      <c r="ABD2857" s="20"/>
      <c r="ABE2857" s="20"/>
      <c r="ABF2857" s="20"/>
      <c r="ABG2857" s="20"/>
      <c r="ABH2857" s="20"/>
      <c r="ABI2857" s="20"/>
      <c r="ABJ2857" s="20"/>
      <c r="ABK2857" s="20"/>
      <c r="ABL2857" s="20"/>
      <c r="ABM2857" s="20"/>
      <c r="ABN2857" s="20"/>
      <c r="ABO2857" s="20"/>
      <c r="ABP2857" s="20"/>
      <c r="ABQ2857" s="20"/>
      <c r="ABR2857" s="20"/>
      <c r="ABS2857" s="20"/>
      <c r="ABT2857" s="20"/>
      <c r="ABU2857" s="20"/>
      <c r="ABV2857" s="20"/>
      <c r="ABW2857" s="20"/>
      <c r="ABX2857" s="20"/>
      <c r="ABY2857" s="20"/>
      <c r="ABZ2857" s="20"/>
      <c r="ACA2857" s="20"/>
      <c r="ACB2857" s="20"/>
      <c r="ACC2857" s="20"/>
      <c r="ACD2857" s="20"/>
      <c r="ACE2857" s="20"/>
      <c r="ACF2857" s="20"/>
      <c r="ACG2857" s="20"/>
      <c r="ACH2857" s="20"/>
      <c r="ACI2857" s="20"/>
      <c r="ACJ2857" s="20"/>
      <c r="ACK2857" s="20"/>
      <c r="ACL2857" s="20"/>
      <c r="ACM2857" s="20"/>
      <c r="ACN2857" s="20"/>
      <c r="ACO2857" s="20"/>
      <c r="ACP2857" s="20"/>
      <c r="ACQ2857" s="20"/>
      <c r="ACR2857" s="20"/>
      <c r="ACS2857" s="20"/>
      <c r="ACT2857" s="20"/>
      <c r="ACU2857" s="20"/>
      <c r="ACV2857" s="20"/>
      <c r="ACW2857" s="20"/>
      <c r="ACX2857" s="20"/>
      <c r="ACY2857" s="20"/>
      <c r="ACZ2857" s="20"/>
      <c r="ADA2857" s="20"/>
      <c r="ADB2857" s="20"/>
      <c r="ADC2857" s="20"/>
      <c r="ADD2857" s="20"/>
      <c r="ADE2857" s="20"/>
      <c r="ADF2857" s="20"/>
      <c r="ADG2857" s="20"/>
      <c r="ADH2857" s="20"/>
      <c r="ADI2857" s="20"/>
      <c r="ADJ2857" s="20"/>
      <c r="ADK2857" s="20"/>
      <c r="ADL2857" s="20"/>
      <c r="ADM2857" s="20"/>
      <c r="ADN2857" s="20"/>
      <c r="ADO2857" s="20"/>
      <c r="ADP2857" s="20"/>
      <c r="ADQ2857" s="20"/>
      <c r="ADR2857" s="20"/>
      <c r="ADS2857" s="20"/>
      <c r="ADT2857" s="20"/>
      <c r="ADU2857" s="20"/>
      <c r="ADV2857" s="20"/>
      <c r="ADW2857" s="20"/>
      <c r="ADX2857" s="20"/>
      <c r="ADY2857" s="20"/>
      <c r="ADZ2857" s="20"/>
      <c r="AEA2857" s="20"/>
      <c r="AEB2857" s="20"/>
      <c r="AEC2857" s="20"/>
      <c r="AED2857" s="20"/>
      <c r="AEE2857" s="20"/>
      <c r="AEF2857" s="20"/>
      <c r="AEG2857" s="20"/>
      <c r="AEH2857" s="20"/>
      <c r="AEI2857" s="20"/>
      <c r="AEJ2857" s="20"/>
      <c r="AEK2857" s="20"/>
      <c r="AEL2857" s="20"/>
      <c r="AEM2857" s="20"/>
      <c r="AEN2857" s="20"/>
      <c r="AEO2857" s="20"/>
      <c r="AEP2857" s="20"/>
      <c r="AEQ2857" s="20"/>
      <c r="AER2857" s="20"/>
      <c r="AES2857" s="20"/>
      <c r="AET2857" s="20"/>
      <c r="AEU2857" s="20"/>
      <c r="AEV2857" s="20"/>
      <c r="AEW2857" s="20"/>
      <c r="AEX2857" s="20"/>
      <c r="AEY2857" s="20"/>
      <c r="AEZ2857" s="20"/>
      <c r="AFA2857" s="20"/>
      <c r="AFB2857" s="20"/>
      <c r="AFC2857" s="20"/>
      <c r="AFD2857" s="20"/>
      <c r="AFE2857" s="20"/>
      <c r="AFF2857" s="20"/>
      <c r="AFG2857" s="20"/>
      <c r="AFH2857" s="20"/>
      <c r="AFI2857" s="20"/>
      <c r="AFJ2857" s="20"/>
      <c r="AFK2857" s="20"/>
      <c r="AFL2857" s="20"/>
      <c r="AFM2857" s="20"/>
      <c r="AFN2857" s="20"/>
      <c r="AFO2857" s="20"/>
      <c r="AFP2857" s="20"/>
      <c r="AFQ2857" s="20"/>
      <c r="AFR2857" s="20"/>
      <c r="AFS2857" s="20"/>
      <c r="AFT2857" s="20"/>
      <c r="AFU2857" s="20"/>
      <c r="AFV2857" s="20"/>
      <c r="AFW2857" s="20"/>
      <c r="AFX2857" s="20"/>
      <c r="AFY2857" s="20"/>
      <c r="AFZ2857" s="20"/>
      <c r="AGA2857" s="20"/>
      <c r="AGB2857" s="20"/>
      <c r="AGC2857" s="20"/>
      <c r="AGD2857" s="20"/>
      <c r="AGE2857" s="20"/>
      <c r="AGF2857" s="20"/>
      <c r="AGG2857" s="20"/>
      <c r="AGH2857" s="20"/>
      <c r="AGI2857" s="20"/>
      <c r="AGJ2857" s="20"/>
      <c r="AGK2857" s="20"/>
      <c r="AGL2857" s="20"/>
      <c r="AGM2857" s="20"/>
      <c r="AGN2857" s="20"/>
      <c r="AGO2857" s="20"/>
      <c r="AGP2857" s="20"/>
      <c r="AGQ2857" s="20"/>
      <c r="AGR2857" s="20"/>
      <c r="AGS2857" s="20"/>
      <c r="AGT2857" s="20"/>
      <c r="AGU2857" s="20"/>
      <c r="AGV2857" s="20"/>
      <c r="AGW2857" s="20"/>
      <c r="AGX2857" s="20"/>
      <c r="AGY2857" s="20"/>
      <c r="AGZ2857" s="20"/>
      <c r="AHA2857" s="20"/>
      <c r="AHB2857" s="20"/>
      <c r="AHC2857" s="20"/>
      <c r="AHD2857" s="20"/>
      <c r="AHE2857" s="20"/>
      <c r="AHF2857" s="20"/>
      <c r="AHG2857" s="20"/>
      <c r="AHH2857" s="20"/>
      <c r="AHI2857" s="20"/>
      <c r="AHJ2857" s="20"/>
      <c r="AHK2857" s="20"/>
      <c r="AHL2857" s="20"/>
      <c r="AHM2857" s="20"/>
      <c r="AHN2857" s="20"/>
      <c r="AHO2857" s="20"/>
      <c r="AHP2857" s="20"/>
      <c r="AHQ2857" s="20"/>
      <c r="AHR2857" s="20"/>
      <c r="AHS2857" s="20"/>
      <c r="AHT2857" s="20"/>
      <c r="AHU2857" s="20"/>
      <c r="AHV2857" s="20"/>
      <c r="AHW2857" s="20"/>
      <c r="AHX2857" s="20"/>
      <c r="AHY2857" s="20"/>
      <c r="AHZ2857" s="20"/>
      <c r="AIA2857" s="20"/>
      <c r="AIB2857" s="20"/>
      <c r="AIC2857" s="20"/>
      <c r="AID2857" s="20"/>
      <c r="AIE2857" s="20"/>
      <c r="AIF2857" s="20"/>
      <c r="AIG2857" s="20"/>
      <c r="AIH2857" s="20"/>
      <c r="AII2857" s="20"/>
      <c r="AIJ2857" s="20"/>
      <c r="AIK2857" s="20"/>
      <c r="AIL2857" s="20"/>
      <c r="AIM2857" s="20"/>
      <c r="AIN2857" s="20"/>
      <c r="AIO2857" s="20"/>
      <c r="AIP2857" s="20"/>
      <c r="AIQ2857" s="20"/>
      <c r="AIR2857" s="20"/>
      <c r="AIS2857" s="20"/>
      <c r="AIT2857" s="20"/>
      <c r="AIU2857" s="20"/>
      <c r="AIV2857" s="20"/>
      <c r="AIW2857" s="20"/>
      <c r="AIX2857" s="20"/>
      <c r="AIY2857" s="20"/>
      <c r="AIZ2857" s="20"/>
      <c r="AJA2857" s="20"/>
      <c r="AJB2857" s="20"/>
      <c r="AJC2857" s="20"/>
      <c r="AJD2857" s="20"/>
      <c r="AJE2857" s="20"/>
      <c r="AJF2857" s="20"/>
      <c r="AJG2857" s="20"/>
      <c r="AJH2857" s="20"/>
      <c r="AJI2857" s="20"/>
      <c r="AJJ2857" s="20"/>
      <c r="AJK2857" s="20"/>
      <c r="AJL2857" s="20"/>
      <c r="AJM2857" s="20"/>
      <c r="AJN2857" s="20"/>
      <c r="AJO2857" s="20"/>
      <c r="AJP2857" s="20"/>
      <c r="AJQ2857" s="20"/>
      <c r="AJR2857" s="20"/>
      <c r="AJS2857" s="20"/>
      <c r="AJT2857" s="20"/>
      <c r="AJU2857" s="20"/>
      <c r="AJV2857" s="20"/>
      <c r="AJW2857" s="20"/>
      <c r="AJX2857" s="20"/>
      <c r="AJY2857" s="20"/>
      <c r="AJZ2857" s="20"/>
      <c r="AKA2857" s="20"/>
      <c r="AKB2857" s="20"/>
      <c r="AKC2857" s="20"/>
      <c r="AKD2857" s="20"/>
      <c r="AKE2857" s="20"/>
      <c r="AKF2857" s="20"/>
      <c r="AKG2857" s="20"/>
      <c r="AKH2857" s="20"/>
      <c r="AKI2857" s="20"/>
      <c r="AKJ2857" s="20"/>
      <c r="AKK2857" s="20"/>
      <c r="AKL2857" s="20"/>
      <c r="AKM2857" s="20"/>
      <c r="AKN2857" s="20"/>
      <c r="AKO2857" s="20"/>
      <c r="AKP2857" s="20"/>
      <c r="AKQ2857" s="20"/>
      <c r="AKR2857" s="20"/>
      <c r="AKS2857" s="20"/>
      <c r="AKT2857" s="20"/>
      <c r="AKU2857" s="20"/>
      <c r="AKV2857" s="20"/>
      <c r="AKW2857" s="20"/>
      <c r="AKX2857" s="20"/>
      <c r="AKY2857" s="20"/>
      <c r="AKZ2857" s="20"/>
      <c r="ALA2857" s="20"/>
      <c r="ALB2857" s="20"/>
      <c r="ALC2857" s="20"/>
      <c r="ALD2857" s="20"/>
      <c r="ALE2857" s="20"/>
      <c r="ALF2857" s="20"/>
      <c r="ALG2857" s="20"/>
      <c r="ALH2857" s="20"/>
      <c r="ALI2857" s="20"/>
      <c r="ALJ2857" s="20"/>
      <c r="ALK2857" s="20"/>
      <c r="ALL2857" s="20"/>
      <c r="ALM2857" s="20"/>
      <c r="ALN2857" s="20"/>
      <c r="ALO2857" s="20"/>
      <c r="ALP2857" s="20"/>
      <c r="ALQ2857" s="20"/>
      <c r="ALR2857" s="20"/>
      <c r="ALS2857" s="20"/>
      <c r="ALT2857" s="20"/>
      <c r="ALU2857" s="20"/>
      <c r="ALV2857" s="20"/>
      <c r="ALW2857" s="20"/>
      <c r="ALX2857" s="20"/>
      <c r="ALY2857" s="20"/>
      <c r="ALZ2857" s="20"/>
      <c r="AMA2857" s="20"/>
      <c r="AMB2857" s="20"/>
      <c r="AMC2857" s="20"/>
      <c r="AMD2857" s="20"/>
      <c r="AME2857" s="20"/>
      <c r="AMF2857" s="20"/>
      <c r="AMG2857" s="20"/>
    </row>
    <row r="2858" spans="1:1021" ht="14.45" customHeight="1" x14ac:dyDescent="0.25">
      <c r="A2858" s="20" t="s">
        <v>241</v>
      </c>
      <c r="B2858" s="20" t="s">
        <v>315</v>
      </c>
      <c r="C2858" s="36" t="s">
        <v>446</v>
      </c>
      <c r="D2858" s="52">
        <v>44733</v>
      </c>
      <c r="E2858" s="71">
        <v>0.89513888888888893</v>
      </c>
      <c r="F2858" t="s">
        <v>232</v>
      </c>
      <c r="G2858" s="14" t="s">
        <v>381</v>
      </c>
      <c r="H2858" s="20"/>
      <c r="I2858" s="20"/>
      <c r="J2858" s="20"/>
      <c r="K2858" s="20"/>
      <c r="L2858" s="20"/>
      <c r="M2858" s="20"/>
      <c r="N2858" s="20"/>
      <c r="O2858" s="20"/>
      <c r="P2858" s="20"/>
      <c r="Q2858" s="20"/>
      <c r="R2858" s="20"/>
      <c r="S2858" s="20"/>
      <c r="T2858" s="20"/>
      <c r="U2858" s="20"/>
      <c r="V2858" s="20"/>
      <c r="W2858" s="20"/>
      <c r="X2858" s="20"/>
      <c r="Y2858" s="20"/>
      <c r="Z2858" s="20"/>
      <c r="AA2858" s="20"/>
      <c r="AB2858" s="20"/>
      <c r="AC2858" s="20"/>
      <c r="AD2858" s="20"/>
      <c r="AE2858" s="20"/>
      <c r="AF2858" s="20"/>
      <c r="AG2858" s="20"/>
      <c r="AH2858" s="20"/>
      <c r="AI2858" s="20"/>
      <c r="AJ2858" s="20"/>
      <c r="AK2858" s="20"/>
      <c r="AL2858" s="20"/>
      <c r="AM2858" s="20"/>
      <c r="AN2858" s="20"/>
      <c r="AO2858" s="20"/>
      <c r="AP2858" s="20"/>
      <c r="AQ2858" s="20"/>
      <c r="AR2858" s="20"/>
      <c r="AS2858" s="20"/>
      <c r="AT2858" s="20"/>
      <c r="AU2858" s="20"/>
      <c r="AV2858" s="20"/>
      <c r="AW2858" s="20"/>
      <c r="AX2858" s="20"/>
      <c r="AY2858" s="20"/>
      <c r="AZ2858" s="20"/>
      <c r="BA2858" s="20"/>
      <c r="BB2858" s="20"/>
      <c r="BC2858" s="20"/>
      <c r="BD2858" s="20"/>
      <c r="BE2858" s="20"/>
      <c r="BF2858" s="20"/>
      <c r="BG2858" s="20"/>
      <c r="BH2858" s="20"/>
      <c r="BI2858" s="20"/>
      <c r="BJ2858" s="20"/>
      <c r="BK2858" s="20"/>
      <c r="BL2858" s="20"/>
      <c r="BM2858" s="20"/>
      <c r="BN2858" s="20"/>
      <c r="BO2858" s="20"/>
      <c r="BP2858" s="20"/>
      <c r="BQ2858" s="20"/>
      <c r="BR2858" s="20"/>
      <c r="BS2858" s="20"/>
      <c r="BT2858" s="20"/>
      <c r="BU2858" s="20"/>
      <c r="BV2858" s="20"/>
      <c r="BW2858" s="20"/>
      <c r="BX2858" s="20"/>
      <c r="BY2858" s="20"/>
      <c r="BZ2858" s="20"/>
      <c r="CA2858" s="20"/>
      <c r="CB2858" s="20"/>
      <c r="CC2858" s="20"/>
      <c r="CD2858" s="20"/>
      <c r="CE2858" s="20"/>
      <c r="CF2858" s="20"/>
      <c r="CG2858" s="20"/>
      <c r="CH2858" s="20"/>
      <c r="CI2858" s="20"/>
      <c r="CJ2858" s="20"/>
      <c r="CK2858" s="20"/>
      <c r="CL2858" s="20"/>
      <c r="CM2858" s="20"/>
      <c r="CN2858" s="20"/>
      <c r="CO2858" s="20"/>
      <c r="CP2858" s="20"/>
      <c r="CQ2858" s="20"/>
      <c r="CR2858" s="20"/>
      <c r="CS2858" s="20"/>
      <c r="CT2858" s="20"/>
      <c r="CU2858" s="20"/>
      <c r="CV2858" s="20"/>
      <c r="CW2858" s="20"/>
      <c r="CX2858" s="20"/>
      <c r="CY2858" s="20"/>
      <c r="CZ2858" s="20"/>
      <c r="DA2858" s="20"/>
      <c r="DB2858" s="20"/>
      <c r="DC2858" s="20"/>
      <c r="DD2858" s="20"/>
      <c r="DE2858" s="20"/>
      <c r="DF2858" s="20"/>
      <c r="DG2858" s="20"/>
      <c r="DH2858" s="20"/>
      <c r="DI2858" s="20"/>
      <c r="DJ2858" s="20"/>
      <c r="DK2858" s="20"/>
      <c r="DL2858" s="20"/>
      <c r="DM2858" s="20"/>
      <c r="DN2858" s="20"/>
      <c r="DO2858" s="20"/>
      <c r="DP2858" s="20"/>
      <c r="DQ2858" s="20"/>
      <c r="DR2858" s="20"/>
      <c r="DS2858" s="20"/>
      <c r="DT2858" s="20"/>
      <c r="DU2858" s="20"/>
      <c r="DV2858" s="20"/>
      <c r="DW2858" s="20"/>
      <c r="DX2858" s="20"/>
      <c r="DY2858" s="20"/>
      <c r="DZ2858" s="20"/>
      <c r="EA2858" s="20"/>
      <c r="EB2858" s="20"/>
      <c r="EC2858" s="20"/>
      <c r="ED2858" s="20"/>
      <c r="EE2858" s="20"/>
      <c r="EF2858" s="20"/>
      <c r="EG2858" s="20"/>
      <c r="EH2858" s="20"/>
      <c r="EI2858" s="20"/>
      <c r="EJ2858" s="20"/>
      <c r="EK2858" s="20"/>
      <c r="EL2858" s="20"/>
      <c r="EM2858" s="20"/>
      <c r="EN2858" s="20"/>
      <c r="EO2858" s="20"/>
      <c r="EP2858" s="20"/>
      <c r="EQ2858" s="20"/>
      <c r="ER2858" s="20"/>
      <c r="ES2858" s="20"/>
      <c r="ET2858" s="20"/>
      <c r="EU2858" s="20"/>
      <c r="EV2858" s="20"/>
      <c r="EW2858" s="20"/>
      <c r="EX2858" s="20"/>
      <c r="EY2858" s="20"/>
      <c r="EZ2858" s="20"/>
      <c r="FA2858" s="20"/>
      <c r="FB2858" s="20"/>
      <c r="FC2858" s="20"/>
      <c r="FD2858" s="20"/>
      <c r="FE2858" s="20"/>
      <c r="FF2858" s="20"/>
      <c r="FG2858" s="20"/>
      <c r="FH2858" s="20"/>
      <c r="FI2858" s="20"/>
      <c r="FJ2858" s="20"/>
      <c r="FK2858" s="20"/>
      <c r="FL2858" s="20"/>
      <c r="FM2858" s="20"/>
      <c r="FN2858" s="20"/>
      <c r="FO2858" s="20"/>
      <c r="FP2858" s="20"/>
      <c r="FQ2858" s="20"/>
      <c r="FR2858" s="20"/>
      <c r="FS2858" s="20"/>
      <c r="FT2858" s="20"/>
      <c r="FU2858" s="20"/>
      <c r="FV2858" s="20"/>
      <c r="FW2858" s="20"/>
      <c r="FX2858" s="20"/>
      <c r="FY2858" s="20"/>
      <c r="FZ2858" s="20"/>
      <c r="GA2858" s="20"/>
      <c r="GB2858" s="20"/>
      <c r="GC2858" s="20"/>
      <c r="GD2858" s="20"/>
      <c r="GE2858" s="20"/>
      <c r="GF2858" s="20"/>
      <c r="GG2858" s="20"/>
      <c r="GH2858" s="20"/>
      <c r="GI2858" s="20"/>
      <c r="GJ2858" s="20"/>
      <c r="GK2858" s="20"/>
      <c r="GL2858" s="20"/>
      <c r="GM2858" s="20"/>
      <c r="GN2858" s="20"/>
      <c r="GO2858" s="20"/>
      <c r="GP2858" s="20"/>
      <c r="GQ2858" s="20"/>
      <c r="GR2858" s="20"/>
      <c r="GS2858" s="20"/>
      <c r="GT2858" s="20"/>
      <c r="GU2858" s="20"/>
      <c r="GV2858" s="20"/>
      <c r="GW2858" s="20"/>
      <c r="GX2858" s="20"/>
      <c r="GY2858" s="20"/>
      <c r="GZ2858" s="20"/>
      <c r="HA2858" s="20"/>
      <c r="HB2858" s="20"/>
      <c r="HC2858" s="20"/>
      <c r="HD2858" s="20"/>
      <c r="HE2858" s="20"/>
      <c r="HF2858" s="20"/>
      <c r="HG2858" s="20"/>
      <c r="HH2858" s="20"/>
      <c r="HI2858" s="20"/>
      <c r="HJ2858" s="20"/>
      <c r="HK2858" s="20"/>
      <c r="HL2858" s="20"/>
      <c r="HM2858" s="20"/>
      <c r="HN2858" s="20"/>
      <c r="HO2858" s="20"/>
      <c r="HP2858" s="20"/>
      <c r="HQ2858" s="20"/>
      <c r="HR2858" s="20"/>
      <c r="HS2858" s="20"/>
      <c r="HT2858" s="20"/>
      <c r="HU2858" s="20"/>
      <c r="HV2858" s="20"/>
      <c r="HW2858" s="20"/>
      <c r="HX2858" s="20"/>
      <c r="HY2858" s="20"/>
      <c r="HZ2858" s="20"/>
      <c r="IA2858" s="20"/>
      <c r="IB2858" s="20"/>
      <c r="IC2858" s="20"/>
      <c r="ID2858" s="20"/>
      <c r="IE2858" s="20"/>
      <c r="IF2858" s="20"/>
      <c r="IG2858" s="20"/>
      <c r="IH2858" s="20"/>
      <c r="II2858" s="20"/>
      <c r="IJ2858" s="20"/>
      <c r="IK2858" s="20"/>
      <c r="IL2858" s="20"/>
      <c r="IM2858" s="20"/>
      <c r="IN2858" s="20"/>
      <c r="IO2858" s="20"/>
      <c r="IP2858" s="20"/>
      <c r="IQ2858" s="20"/>
      <c r="IR2858" s="20"/>
      <c r="IS2858" s="20"/>
      <c r="IT2858" s="20"/>
      <c r="IU2858" s="20"/>
      <c r="IV2858" s="20"/>
      <c r="IW2858" s="20"/>
      <c r="IX2858" s="20"/>
      <c r="IY2858" s="20"/>
      <c r="IZ2858" s="20"/>
      <c r="JA2858" s="20"/>
      <c r="JB2858" s="20"/>
      <c r="JC2858" s="20"/>
      <c r="JD2858" s="20"/>
      <c r="JE2858" s="20"/>
      <c r="JF2858" s="20"/>
      <c r="JG2858" s="20"/>
      <c r="JH2858" s="20"/>
      <c r="JI2858" s="20"/>
      <c r="JJ2858" s="20"/>
      <c r="JK2858" s="20"/>
      <c r="JL2858" s="20"/>
      <c r="JM2858" s="20"/>
      <c r="JN2858" s="20"/>
      <c r="JO2858" s="20"/>
      <c r="JP2858" s="20"/>
      <c r="JQ2858" s="20"/>
      <c r="JR2858" s="20"/>
      <c r="JS2858" s="20"/>
      <c r="JT2858" s="20"/>
      <c r="JU2858" s="20"/>
      <c r="JV2858" s="20"/>
      <c r="JW2858" s="20"/>
      <c r="JX2858" s="20"/>
      <c r="JY2858" s="20"/>
      <c r="JZ2858" s="20"/>
      <c r="KA2858" s="20"/>
      <c r="KB2858" s="20"/>
      <c r="KC2858" s="20"/>
      <c r="KD2858" s="20"/>
      <c r="KE2858" s="20"/>
      <c r="KF2858" s="20"/>
      <c r="KG2858" s="20"/>
      <c r="KH2858" s="20"/>
      <c r="KI2858" s="20"/>
      <c r="KJ2858" s="20"/>
      <c r="KK2858" s="20"/>
      <c r="KL2858" s="20"/>
      <c r="KM2858" s="20"/>
      <c r="KN2858" s="20"/>
      <c r="KO2858" s="20"/>
      <c r="KP2858" s="20"/>
      <c r="KQ2858" s="20"/>
      <c r="KR2858" s="20"/>
      <c r="KS2858" s="20"/>
      <c r="KT2858" s="20"/>
      <c r="KU2858" s="20"/>
      <c r="KV2858" s="20"/>
      <c r="KW2858" s="20"/>
      <c r="KX2858" s="20"/>
      <c r="KY2858" s="20"/>
      <c r="KZ2858" s="20"/>
      <c r="LA2858" s="20"/>
      <c r="LB2858" s="20"/>
      <c r="LC2858" s="20"/>
      <c r="LD2858" s="20"/>
      <c r="LE2858" s="20"/>
      <c r="LF2858" s="20"/>
      <c r="LG2858" s="20"/>
      <c r="LH2858" s="20"/>
      <c r="LI2858" s="20"/>
      <c r="LJ2858" s="20"/>
      <c r="LK2858" s="20"/>
      <c r="LL2858" s="20"/>
      <c r="LM2858" s="20"/>
      <c r="LN2858" s="20"/>
      <c r="LO2858" s="20"/>
      <c r="LP2858" s="20"/>
      <c r="LQ2858" s="20"/>
      <c r="LR2858" s="20"/>
      <c r="LS2858" s="20"/>
      <c r="LT2858" s="20"/>
      <c r="LU2858" s="20"/>
      <c r="LV2858" s="20"/>
      <c r="LW2858" s="20"/>
      <c r="LX2858" s="20"/>
      <c r="LY2858" s="20"/>
      <c r="LZ2858" s="20"/>
      <c r="MA2858" s="20"/>
      <c r="MB2858" s="20"/>
      <c r="MC2858" s="20"/>
      <c r="MD2858" s="20"/>
      <c r="ME2858" s="20"/>
      <c r="MF2858" s="20"/>
      <c r="MG2858" s="20"/>
      <c r="MH2858" s="20"/>
      <c r="MI2858" s="20"/>
      <c r="MJ2858" s="20"/>
      <c r="MK2858" s="20"/>
      <c r="ML2858" s="20"/>
      <c r="MM2858" s="20"/>
      <c r="MN2858" s="20"/>
      <c r="MO2858" s="20"/>
      <c r="MP2858" s="20"/>
      <c r="MQ2858" s="20"/>
      <c r="MR2858" s="20"/>
      <c r="MS2858" s="20"/>
      <c r="MT2858" s="20"/>
      <c r="MU2858" s="20"/>
      <c r="MV2858" s="20"/>
      <c r="MW2858" s="20"/>
      <c r="MX2858" s="20"/>
      <c r="MY2858" s="20"/>
      <c r="MZ2858" s="20"/>
      <c r="NA2858" s="20"/>
      <c r="NB2858" s="20"/>
      <c r="NC2858" s="20"/>
      <c r="ND2858" s="20"/>
      <c r="NE2858" s="20"/>
      <c r="NF2858" s="20"/>
      <c r="NG2858" s="20"/>
      <c r="NH2858" s="20"/>
      <c r="NI2858" s="20"/>
      <c r="NJ2858" s="20"/>
      <c r="NK2858" s="20"/>
      <c r="NL2858" s="20"/>
      <c r="NM2858" s="20"/>
      <c r="NN2858" s="20"/>
      <c r="NO2858" s="20"/>
      <c r="NP2858" s="20"/>
      <c r="NQ2858" s="20"/>
      <c r="NR2858" s="20"/>
      <c r="NS2858" s="20"/>
      <c r="NT2858" s="20"/>
      <c r="NU2858" s="20"/>
      <c r="NV2858" s="20"/>
      <c r="NW2858" s="20"/>
      <c r="NX2858" s="20"/>
      <c r="NY2858" s="20"/>
      <c r="NZ2858" s="20"/>
      <c r="OA2858" s="20"/>
      <c r="OB2858" s="20"/>
      <c r="OC2858" s="20"/>
      <c r="OD2858" s="20"/>
      <c r="OE2858" s="20"/>
      <c r="OF2858" s="20"/>
      <c r="OG2858" s="20"/>
      <c r="OH2858" s="20"/>
      <c r="OI2858" s="20"/>
      <c r="OJ2858" s="20"/>
      <c r="OK2858" s="20"/>
      <c r="OL2858" s="20"/>
      <c r="OM2858" s="20"/>
      <c r="ON2858" s="20"/>
      <c r="OO2858" s="20"/>
      <c r="OP2858" s="20"/>
      <c r="OQ2858" s="20"/>
      <c r="OR2858" s="20"/>
      <c r="OS2858" s="20"/>
      <c r="OT2858" s="20"/>
      <c r="OU2858" s="20"/>
      <c r="OV2858" s="20"/>
      <c r="OW2858" s="20"/>
      <c r="OX2858" s="20"/>
      <c r="OY2858" s="20"/>
      <c r="OZ2858" s="20"/>
      <c r="PA2858" s="20"/>
      <c r="PB2858" s="20"/>
      <c r="PC2858" s="20"/>
      <c r="PD2858" s="20"/>
      <c r="PE2858" s="20"/>
      <c r="PF2858" s="20"/>
      <c r="PG2858" s="20"/>
      <c r="PH2858" s="20"/>
      <c r="PI2858" s="20"/>
      <c r="PJ2858" s="20"/>
      <c r="PK2858" s="20"/>
      <c r="PL2858" s="20"/>
      <c r="PM2858" s="20"/>
      <c r="PN2858" s="20"/>
      <c r="PO2858" s="20"/>
      <c r="PP2858" s="20"/>
      <c r="PQ2858" s="20"/>
      <c r="PR2858" s="20"/>
      <c r="PS2858" s="20"/>
      <c r="PT2858" s="20"/>
      <c r="PU2858" s="20"/>
      <c r="PV2858" s="20"/>
      <c r="PW2858" s="20"/>
      <c r="PX2858" s="20"/>
      <c r="PY2858" s="20"/>
      <c r="PZ2858" s="20"/>
      <c r="QA2858" s="20"/>
      <c r="QB2858" s="20"/>
      <c r="QC2858" s="20"/>
      <c r="QD2858" s="20"/>
      <c r="QE2858" s="20"/>
      <c r="QF2858" s="20"/>
      <c r="QG2858" s="20"/>
      <c r="QH2858" s="20"/>
      <c r="QI2858" s="20"/>
      <c r="QJ2858" s="20"/>
      <c r="QK2858" s="20"/>
      <c r="QL2858" s="20"/>
      <c r="QM2858" s="20"/>
      <c r="QN2858" s="20"/>
      <c r="QO2858" s="20"/>
      <c r="QP2858" s="20"/>
      <c r="QQ2858" s="20"/>
      <c r="QR2858" s="20"/>
      <c r="QS2858" s="20"/>
      <c r="QT2858" s="20"/>
      <c r="QU2858" s="20"/>
      <c r="QV2858" s="20"/>
      <c r="QW2858" s="20"/>
      <c r="QX2858" s="20"/>
      <c r="QY2858" s="20"/>
      <c r="QZ2858" s="20"/>
      <c r="RA2858" s="20"/>
      <c r="RB2858" s="20"/>
      <c r="RC2858" s="20"/>
      <c r="RD2858" s="20"/>
      <c r="RE2858" s="20"/>
      <c r="RF2858" s="20"/>
      <c r="RG2858" s="20"/>
      <c r="RH2858" s="20"/>
      <c r="RI2858" s="20"/>
      <c r="RJ2858" s="20"/>
      <c r="RK2858" s="20"/>
      <c r="RL2858" s="20"/>
      <c r="RM2858" s="20"/>
      <c r="RN2858" s="20"/>
      <c r="RO2858" s="20"/>
      <c r="RP2858" s="20"/>
      <c r="RQ2858" s="20"/>
      <c r="RR2858" s="20"/>
      <c r="RS2858" s="20"/>
      <c r="RT2858" s="20"/>
      <c r="RU2858" s="20"/>
      <c r="RV2858" s="20"/>
      <c r="RW2858" s="20"/>
      <c r="RX2858" s="20"/>
      <c r="RY2858" s="20"/>
      <c r="RZ2858" s="20"/>
      <c r="SA2858" s="20"/>
      <c r="SB2858" s="20"/>
      <c r="SC2858" s="20"/>
      <c r="SD2858" s="20"/>
      <c r="SE2858" s="20"/>
      <c r="SF2858" s="20"/>
      <c r="SG2858" s="20"/>
      <c r="SH2858" s="20"/>
      <c r="SI2858" s="20"/>
      <c r="SJ2858" s="20"/>
      <c r="SK2858" s="20"/>
      <c r="SL2858" s="20"/>
      <c r="SM2858" s="20"/>
      <c r="SN2858" s="20"/>
      <c r="SO2858" s="20"/>
      <c r="SP2858" s="20"/>
      <c r="SQ2858" s="20"/>
      <c r="SR2858" s="20"/>
      <c r="SS2858" s="20"/>
      <c r="ST2858" s="20"/>
      <c r="SU2858" s="20"/>
      <c r="SV2858" s="20"/>
      <c r="SW2858" s="20"/>
      <c r="SX2858" s="20"/>
      <c r="SY2858" s="20"/>
      <c r="SZ2858" s="20"/>
      <c r="TA2858" s="20"/>
      <c r="TB2858" s="20"/>
      <c r="TC2858" s="20"/>
      <c r="TD2858" s="20"/>
      <c r="TE2858" s="20"/>
      <c r="TF2858" s="20"/>
      <c r="TG2858" s="20"/>
      <c r="TH2858" s="20"/>
      <c r="TI2858" s="20"/>
      <c r="TJ2858" s="20"/>
      <c r="TK2858" s="20"/>
      <c r="TL2858" s="20"/>
      <c r="TM2858" s="20"/>
      <c r="TN2858" s="20"/>
      <c r="TO2858" s="20"/>
      <c r="TP2858" s="20"/>
      <c r="TQ2858" s="20"/>
      <c r="TR2858" s="20"/>
      <c r="TS2858" s="20"/>
      <c r="TT2858" s="20"/>
      <c r="TU2858" s="20"/>
      <c r="TV2858" s="20"/>
      <c r="TW2858" s="20"/>
      <c r="TX2858" s="20"/>
      <c r="TY2858" s="20"/>
      <c r="TZ2858" s="20"/>
      <c r="UA2858" s="20"/>
      <c r="UB2858" s="20"/>
      <c r="UC2858" s="20"/>
      <c r="UD2858" s="20"/>
      <c r="UE2858" s="20"/>
      <c r="UF2858" s="20"/>
      <c r="UG2858" s="20"/>
      <c r="UH2858" s="20"/>
      <c r="UI2858" s="20"/>
      <c r="UJ2858" s="20"/>
      <c r="UK2858" s="20"/>
      <c r="UL2858" s="20"/>
      <c r="UM2858" s="20"/>
      <c r="UN2858" s="20"/>
      <c r="UO2858" s="20"/>
      <c r="UP2858" s="20"/>
      <c r="UQ2858" s="20"/>
      <c r="UR2858" s="20"/>
      <c r="US2858" s="20"/>
      <c r="UT2858" s="20"/>
      <c r="UU2858" s="20"/>
      <c r="UV2858" s="20"/>
      <c r="UW2858" s="20"/>
      <c r="UX2858" s="20"/>
      <c r="UY2858" s="20"/>
      <c r="UZ2858" s="20"/>
      <c r="VA2858" s="20"/>
      <c r="VB2858" s="20"/>
      <c r="VC2858" s="20"/>
      <c r="VD2858" s="20"/>
      <c r="VE2858" s="20"/>
      <c r="VF2858" s="20"/>
      <c r="VG2858" s="20"/>
      <c r="VH2858" s="20"/>
      <c r="VI2858" s="20"/>
      <c r="VJ2858" s="20"/>
      <c r="VK2858" s="20"/>
      <c r="VL2858" s="20"/>
      <c r="VM2858" s="20"/>
      <c r="VN2858" s="20"/>
      <c r="VO2858" s="20"/>
      <c r="VP2858" s="20"/>
      <c r="VQ2858" s="20"/>
      <c r="VR2858" s="20"/>
      <c r="VS2858" s="20"/>
      <c r="VT2858" s="20"/>
      <c r="VU2858" s="20"/>
      <c r="VV2858" s="20"/>
      <c r="VW2858" s="20"/>
      <c r="VX2858" s="20"/>
      <c r="VY2858" s="20"/>
      <c r="VZ2858" s="20"/>
      <c r="WA2858" s="20"/>
      <c r="WB2858" s="20"/>
      <c r="WC2858" s="20"/>
      <c r="WD2858" s="20"/>
      <c r="WE2858" s="20"/>
      <c r="WF2858" s="20"/>
      <c r="WG2858" s="20"/>
      <c r="WH2858" s="20"/>
      <c r="WI2858" s="20"/>
      <c r="WJ2858" s="20"/>
      <c r="WK2858" s="20"/>
      <c r="WL2858" s="20"/>
      <c r="WM2858" s="20"/>
      <c r="WN2858" s="20"/>
      <c r="WO2858" s="20"/>
      <c r="WP2858" s="20"/>
      <c r="WQ2858" s="20"/>
      <c r="WR2858" s="20"/>
      <c r="WS2858" s="20"/>
      <c r="WT2858" s="20"/>
      <c r="WU2858" s="20"/>
      <c r="WV2858" s="20"/>
      <c r="WW2858" s="20"/>
      <c r="WX2858" s="20"/>
      <c r="WY2858" s="20"/>
      <c r="WZ2858" s="20"/>
      <c r="XA2858" s="20"/>
      <c r="XB2858" s="20"/>
      <c r="XC2858" s="20"/>
      <c r="XD2858" s="20"/>
      <c r="XE2858" s="20"/>
      <c r="XF2858" s="20"/>
      <c r="XG2858" s="20"/>
      <c r="XH2858" s="20"/>
      <c r="XI2858" s="20"/>
      <c r="XJ2858" s="20"/>
      <c r="XK2858" s="20"/>
      <c r="XL2858" s="20"/>
      <c r="XM2858" s="20"/>
      <c r="XN2858" s="20"/>
      <c r="XO2858" s="20"/>
      <c r="XP2858" s="20"/>
      <c r="XQ2858" s="20"/>
      <c r="XR2858" s="20"/>
      <c r="XS2858" s="20"/>
      <c r="XT2858" s="20"/>
      <c r="XU2858" s="20"/>
      <c r="XV2858" s="20"/>
      <c r="XW2858" s="20"/>
      <c r="XX2858" s="20"/>
      <c r="XY2858" s="20"/>
      <c r="XZ2858" s="20"/>
      <c r="YA2858" s="20"/>
      <c r="YB2858" s="20"/>
      <c r="YC2858" s="20"/>
      <c r="YD2858" s="20"/>
      <c r="YE2858" s="20"/>
      <c r="YF2858" s="20"/>
      <c r="YG2858" s="20"/>
      <c r="YH2858" s="20"/>
      <c r="YI2858" s="20"/>
      <c r="YJ2858" s="20"/>
      <c r="YK2858" s="20"/>
      <c r="YL2858" s="20"/>
      <c r="YM2858" s="20"/>
      <c r="YN2858" s="20"/>
      <c r="YO2858" s="20"/>
      <c r="YP2858" s="20"/>
      <c r="YQ2858" s="20"/>
      <c r="YR2858" s="20"/>
      <c r="YS2858" s="20"/>
      <c r="YT2858" s="20"/>
      <c r="YU2858" s="20"/>
      <c r="YV2858" s="20"/>
      <c r="YW2858" s="20"/>
      <c r="YX2858" s="20"/>
      <c r="YY2858" s="20"/>
      <c r="YZ2858" s="20"/>
      <c r="ZA2858" s="20"/>
      <c r="ZB2858" s="20"/>
      <c r="ZC2858" s="20"/>
      <c r="ZD2858" s="20"/>
      <c r="ZE2858" s="20"/>
      <c r="ZF2858" s="20"/>
      <c r="ZG2858" s="20"/>
      <c r="ZH2858" s="20"/>
      <c r="ZI2858" s="20"/>
      <c r="ZJ2858" s="20"/>
      <c r="ZK2858" s="20"/>
      <c r="ZL2858" s="20"/>
      <c r="ZM2858" s="20"/>
      <c r="ZN2858" s="20"/>
      <c r="ZO2858" s="20"/>
      <c r="ZP2858" s="20"/>
      <c r="ZQ2858" s="20"/>
      <c r="ZR2858" s="20"/>
      <c r="ZS2858" s="20"/>
      <c r="ZT2858" s="20"/>
      <c r="ZU2858" s="20"/>
      <c r="ZV2858" s="20"/>
      <c r="ZW2858" s="20"/>
      <c r="ZX2858" s="20"/>
      <c r="ZY2858" s="20"/>
      <c r="ZZ2858" s="20"/>
      <c r="AAA2858" s="20"/>
      <c r="AAB2858" s="20"/>
      <c r="AAC2858" s="20"/>
      <c r="AAD2858" s="20"/>
      <c r="AAE2858" s="20"/>
      <c r="AAF2858" s="20"/>
      <c r="AAG2858" s="20"/>
      <c r="AAH2858" s="20"/>
      <c r="AAI2858" s="20"/>
      <c r="AAJ2858" s="20"/>
      <c r="AAK2858" s="20"/>
      <c r="AAL2858" s="20"/>
      <c r="AAM2858" s="20"/>
      <c r="AAN2858" s="20"/>
      <c r="AAO2858" s="20"/>
      <c r="AAP2858" s="20"/>
      <c r="AAQ2858" s="20"/>
      <c r="AAR2858" s="20"/>
      <c r="AAS2858" s="20"/>
      <c r="AAT2858" s="20"/>
      <c r="AAU2858" s="20"/>
      <c r="AAV2858" s="20"/>
      <c r="AAW2858" s="20"/>
      <c r="AAX2858" s="20"/>
      <c r="AAY2858" s="20"/>
      <c r="AAZ2858" s="20"/>
      <c r="ABA2858" s="20"/>
      <c r="ABB2858" s="20"/>
      <c r="ABC2858" s="20"/>
      <c r="ABD2858" s="20"/>
      <c r="ABE2858" s="20"/>
      <c r="ABF2858" s="20"/>
      <c r="ABG2858" s="20"/>
      <c r="ABH2858" s="20"/>
      <c r="ABI2858" s="20"/>
      <c r="ABJ2858" s="20"/>
      <c r="ABK2858" s="20"/>
      <c r="ABL2858" s="20"/>
      <c r="ABM2858" s="20"/>
      <c r="ABN2858" s="20"/>
      <c r="ABO2858" s="20"/>
      <c r="ABP2858" s="20"/>
      <c r="ABQ2858" s="20"/>
      <c r="ABR2858" s="20"/>
      <c r="ABS2858" s="20"/>
      <c r="ABT2858" s="20"/>
      <c r="ABU2858" s="20"/>
      <c r="ABV2858" s="20"/>
      <c r="ABW2858" s="20"/>
      <c r="ABX2858" s="20"/>
      <c r="ABY2858" s="20"/>
      <c r="ABZ2858" s="20"/>
      <c r="ACA2858" s="20"/>
      <c r="ACB2858" s="20"/>
      <c r="ACC2858" s="20"/>
      <c r="ACD2858" s="20"/>
      <c r="ACE2858" s="20"/>
      <c r="ACF2858" s="20"/>
      <c r="ACG2858" s="20"/>
      <c r="ACH2858" s="20"/>
      <c r="ACI2858" s="20"/>
      <c r="ACJ2858" s="20"/>
      <c r="ACK2858" s="20"/>
      <c r="ACL2858" s="20"/>
      <c r="ACM2858" s="20"/>
      <c r="ACN2858" s="20"/>
      <c r="ACO2858" s="20"/>
      <c r="ACP2858" s="20"/>
      <c r="ACQ2858" s="20"/>
      <c r="ACR2858" s="20"/>
      <c r="ACS2858" s="20"/>
      <c r="ACT2858" s="20"/>
      <c r="ACU2858" s="20"/>
      <c r="ACV2858" s="20"/>
      <c r="ACW2858" s="20"/>
      <c r="ACX2858" s="20"/>
      <c r="ACY2858" s="20"/>
      <c r="ACZ2858" s="20"/>
      <c r="ADA2858" s="20"/>
      <c r="ADB2858" s="20"/>
      <c r="ADC2858" s="20"/>
      <c r="ADD2858" s="20"/>
      <c r="ADE2858" s="20"/>
      <c r="ADF2858" s="20"/>
      <c r="ADG2858" s="20"/>
      <c r="ADH2858" s="20"/>
      <c r="ADI2858" s="20"/>
      <c r="ADJ2858" s="20"/>
      <c r="ADK2858" s="20"/>
      <c r="ADL2858" s="20"/>
      <c r="ADM2858" s="20"/>
      <c r="ADN2858" s="20"/>
      <c r="ADO2858" s="20"/>
      <c r="ADP2858" s="20"/>
      <c r="ADQ2858" s="20"/>
      <c r="ADR2858" s="20"/>
      <c r="ADS2858" s="20"/>
      <c r="ADT2858" s="20"/>
      <c r="ADU2858" s="20"/>
      <c r="ADV2858" s="20"/>
      <c r="ADW2858" s="20"/>
      <c r="ADX2858" s="20"/>
      <c r="ADY2858" s="20"/>
      <c r="ADZ2858" s="20"/>
      <c r="AEA2858" s="20"/>
      <c r="AEB2858" s="20"/>
      <c r="AEC2858" s="20"/>
      <c r="AED2858" s="20"/>
      <c r="AEE2858" s="20"/>
      <c r="AEF2858" s="20"/>
      <c r="AEG2858" s="20"/>
      <c r="AEH2858" s="20"/>
      <c r="AEI2858" s="20"/>
      <c r="AEJ2858" s="20"/>
      <c r="AEK2858" s="20"/>
      <c r="AEL2858" s="20"/>
      <c r="AEM2858" s="20"/>
      <c r="AEN2858" s="20"/>
      <c r="AEO2858" s="20"/>
      <c r="AEP2858" s="20"/>
      <c r="AEQ2858" s="20"/>
      <c r="AER2858" s="20"/>
      <c r="AES2858" s="20"/>
      <c r="AET2858" s="20"/>
      <c r="AEU2858" s="20"/>
      <c r="AEV2858" s="20"/>
      <c r="AEW2858" s="20"/>
      <c r="AEX2858" s="20"/>
      <c r="AEY2858" s="20"/>
      <c r="AEZ2858" s="20"/>
      <c r="AFA2858" s="20"/>
      <c r="AFB2858" s="20"/>
      <c r="AFC2858" s="20"/>
      <c r="AFD2858" s="20"/>
      <c r="AFE2858" s="20"/>
      <c r="AFF2858" s="20"/>
      <c r="AFG2858" s="20"/>
      <c r="AFH2858" s="20"/>
      <c r="AFI2858" s="20"/>
      <c r="AFJ2858" s="20"/>
      <c r="AFK2858" s="20"/>
      <c r="AFL2858" s="20"/>
      <c r="AFM2858" s="20"/>
      <c r="AFN2858" s="20"/>
      <c r="AFO2858" s="20"/>
      <c r="AFP2858" s="20"/>
      <c r="AFQ2858" s="20"/>
      <c r="AFR2858" s="20"/>
      <c r="AFS2858" s="20"/>
      <c r="AFT2858" s="20"/>
      <c r="AFU2858" s="20"/>
      <c r="AFV2858" s="20"/>
      <c r="AFW2858" s="20"/>
      <c r="AFX2858" s="20"/>
      <c r="AFY2858" s="20"/>
      <c r="AFZ2858" s="20"/>
      <c r="AGA2858" s="20"/>
      <c r="AGB2858" s="20"/>
      <c r="AGC2858" s="20"/>
      <c r="AGD2858" s="20"/>
      <c r="AGE2858" s="20"/>
      <c r="AGF2858" s="20"/>
      <c r="AGG2858" s="20"/>
      <c r="AGH2858" s="20"/>
      <c r="AGI2858" s="20"/>
      <c r="AGJ2858" s="20"/>
      <c r="AGK2858" s="20"/>
      <c r="AGL2858" s="20"/>
      <c r="AGM2858" s="20"/>
      <c r="AGN2858" s="20"/>
      <c r="AGO2858" s="20"/>
      <c r="AGP2858" s="20"/>
      <c r="AGQ2858" s="20"/>
      <c r="AGR2858" s="20"/>
      <c r="AGS2858" s="20"/>
      <c r="AGT2858" s="20"/>
      <c r="AGU2858" s="20"/>
      <c r="AGV2858" s="20"/>
      <c r="AGW2858" s="20"/>
      <c r="AGX2858" s="20"/>
      <c r="AGY2858" s="20"/>
      <c r="AGZ2858" s="20"/>
      <c r="AHA2858" s="20"/>
      <c r="AHB2858" s="20"/>
      <c r="AHC2858" s="20"/>
      <c r="AHD2858" s="20"/>
      <c r="AHE2858" s="20"/>
      <c r="AHF2858" s="20"/>
      <c r="AHG2858" s="20"/>
      <c r="AHH2858" s="20"/>
      <c r="AHI2858" s="20"/>
      <c r="AHJ2858" s="20"/>
      <c r="AHK2858" s="20"/>
      <c r="AHL2858" s="20"/>
      <c r="AHM2858" s="20"/>
      <c r="AHN2858" s="20"/>
      <c r="AHO2858" s="20"/>
      <c r="AHP2858" s="20"/>
      <c r="AHQ2858" s="20"/>
      <c r="AHR2858" s="20"/>
      <c r="AHS2858" s="20"/>
      <c r="AHT2858" s="20"/>
      <c r="AHU2858" s="20"/>
      <c r="AHV2858" s="20"/>
      <c r="AHW2858" s="20"/>
      <c r="AHX2858" s="20"/>
      <c r="AHY2858" s="20"/>
      <c r="AHZ2858" s="20"/>
      <c r="AIA2858" s="20"/>
      <c r="AIB2858" s="20"/>
      <c r="AIC2858" s="20"/>
      <c r="AID2858" s="20"/>
      <c r="AIE2858" s="20"/>
      <c r="AIF2858" s="20"/>
      <c r="AIG2858" s="20"/>
      <c r="AIH2858" s="20"/>
      <c r="AII2858" s="20"/>
      <c r="AIJ2858" s="20"/>
      <c r="AIK2858" s="20"/>
      <c r="AIL2858" s="20"/>
      <c r="AIM2858" s="20"/>
      <c r="AIN2858" s="20"/>
      <c r="AIO2858" s="20"/>
      <c r="AIP2858" s="20"/>
      <c r="AIQ2858" s="20"/>
      <c r="AIR2858" s="20"/>
      <c r="AIS2858" s="20"/>
      <c r="AIT2858" s="20"/>
      <c r="AIU2858" s="20"/>
      <c r="AIV2858" s="20"/>
      <c r="AIW2858" s="20"/>
      <c r="AIX2858" s="20"/>
      <c r="AIY2858" s="20"/>
      <c r="AIZ2858" s="20"/>
      <c r="AJA2858" s="20"/>
      <c r="AJB2858" s="20"/>
      <c r="AJC2858" s="20"/>
      <c r="AJD2858" s="20"/>
      <c r="AJE2858" s="20"/>
      <c r="AJF2858" s="20"/>
      <c r="AJG2858" s="20"/>
      <c r="AJH2858" s="20"/>
      <c r="AJI2858" s="20"/>
      <c r="AJJ2858" s="20"/>
      <c r="AJK2858" s="20"/>
      <c r="AJL2858" s="20"/>
      <c r="AJM2858" s="20"/>
      <c r="AJN2858" s="20"/>
      <c r="AJO2858" s="20"/>
      <c r="AJP2858" s="20"/>
      <c r="AJQ2858" s="20"/>
      <c r="AJR2858" s="20"/>
      <c r="AJS2858" s="20"/>
      <c r="AJT2858" s="20"/>
      <c r="AJU2858" s="20"/>
      <c r="AJV2858" s="20"/>
      <c r="AJW2858" s="20"/>
      <c r="AJX2858" s="20"/>
      <c r="AJY2858" s="20"/>
      <c r="AJZ2858" s="20"/>
      <c r="AKA2858" s="20"/>
      <c r="AKB2858" s="20"/>
      <c r="AKC2858" s="20"/>
      <c r="AKD2858" s="20"/>
      <c r="AKE2858" s="20"/>
      <c r="AKF2858" s="20"/>
      <c r="AKG2858" s="20"/>
      <c r="AKH2858" s="20"/>
      <c r="AKI2858" s="20"/>
      <c r="AKJ2858" s="20"/>
      <c r="AKK2858" s="20"/>
      <c r="AKL2858" s="20"/>
      <c r="AKM2858" s="20"/>
      <c r="AKN2858" s="20"/>
      <c r="AKO2858" s="20"/>
      <c r="AKP2858" s="20"/>
      <c r="AKQ2858" s="20"/>
      <c r="AKR2858" s="20"/>
      <c r="AKS2858" s="20"/>
      <c r="AKT2858" s="20"/>
      <c r="AKU2858" s="20"/>
      <c r="AKV2858" s="20"/>
      <c r="AKW2858" s="20"/>
      <c r="AKX2858" s="20"/>
      <c r="AKY2858" s="20"/>
      <c r="AKZ2858" s="20"/>
      <c r="ALA2858" s="20"/>
      <c r="ALB2858" s="20"/>
      <c r="ALC2858" s="20"/>
      <c r="ALD2858" s="20"/>
      <c r="ALE2858" s="20"/>
      <c r="ALF2858" s="20"/>
      <c r="ALG2858" s="20"/>
      <c r="ALH2858" s="20"/>
      <c r="ALI2858" s="20"/>
      <c r="ALJ2858" s="20"/>
      <c r="ALK2858" s="20"/>
      <c r="ALL2858" s="20"/>
      <c r="ALM2858" s="20"/>
      <c r="ALN2858" s="20"/>
      <c r="ALO2858" s="20"/>
      <c r="ALP2858" s="20"/>
      <c r="ALQ2858" s="20"/>
      <c r="ALR2858" s="20"/>
      <c r="ALS2858" s="20"/>
      <c r="ALT2858" s="20"/>
      <c r="ALU2858" s="20"/>
      <c r="ALV2858" s="20"/>
      <c r="ALW2858" s="20"/>
      <c r="ALX2858" s="20"/>
      <c r="ALY2858" s="20"/>
      <c r="ALZ2858" s="20"/>
      <c r="AMA2858" s="20"/>
      <c r="AMB2858" s="20"/>
      <c r="AMC2858" s="20"/>
      <c r="AMD2858" s="20"/>
      <c r="AME2858" s="20"/>
      <c r="AMF2858" s="20"/>
      <c r="AMG2858" s="20"/>
    </row>
    <row r="2859" spans="1:1021" ht="14.45" customHeight="1" x14ac:dyDescent="0.25">
      <c r="A2859" s="20" t="s">
        <v>241</v>
      </c>
      <c r="B2859" s="20" t="s">
        <v>315</v>
      </c>
      <c r="C2859" s="69" t="s">
        <v>442</v>
      </c>
      <c r="D2859" s="52">
        <v>44735</v>
      </c>
      <c r="E2859" s="71">
        <v>0.81180555555555556</v>
      </c>
      <c r="F2859" t="s">
        <v>232</v>
      </c>
      <c r="G2859" s="14" t="s">
        <v>381</v>
      </c>
      <c r="H2859" s="20"/>
      <c r="I2859" s="20"/>
      <c r="J2859" s="20"/>
      <c r="K2859" s="20"/>
      <c r="L2859" s="20"/>
      <c r="M2859" s="20"/>
      <c r="N2859" s="20"/>
      <c r="O2859" s="20"/>
      <c r="P2859" s="20"/>
      <c r="Q2859" s="20"/>
      <c r="R2859" s="20"/>
      <c r="S2859" s="20"/>
      <c r="T2859" s="20"/>
      <c r="U2859" s="20"/>
      <c r="V2859" s="20"/>
      <c r="W2859" s="20"/>
      <c r="X2859" s="20"/>
      <c r="Y2859" s="20"/>
      <c r="Z2859" s="20"/>
      <c r="AA2859" s="20"/>
      <c r="AB2859" s="20"/>
      <c r="AC2859" s="20"/>
      <c r="AD2859" s="20"/>
      <c r="AE2859" s="20"/>
      <c r="AF2859" s="20"/>
      <c r="AG2859" s="20"/>
      <c r="AH2859" s="20"/>
      <c r="AI2859" s="20"/>
      <c r="AJ2859" s="20"/>
      <c r="AK2859" s="20"/>
      <c r="AL2859" s="20"/>
      <c r="AM2859" s="20"/>
      <c r="AN2859" s="20"/>
      <c r="AO2859" s="20"/>
      <c r="AP2859" s="20"/>
      <c r="AQ2859" s="20"/>
      <c r="AR2859" s="20"/>
      <c r="AS2859" s="20"/>
      <c r="AT2859" s="20"/>
      <c r="AU2859" s="20"/>
      <c r="AV2859" s="20"/>
      <c r="AW2859" s="20"/>
      <c r="AX2859" s="20"/>
      <c r="AY2859" s="20"/>
      <c r="AZ2859" s="20"/>
      <c r="BA2859" s="20"/>
      <c r="BB2859" s="20"/>
      <c r="BC2859" s="20"/>
      <c r="BD2859" s="20"/>
      <c r="BE2859" s="20"/>
      <c r="BF2859" s="20"/>
      <c r="BG2859" s="20"/>
      <c r="BH2859" s="20"/>
      <c r="BI2859" s="20"/>
      <c r="BJ2859" s="20"/>
      <c r="BK2859" s="20"/>
      <c r="BL2859" s="20"/>
      <c r="BM2859" s="20"/>
      <c r="BN2859" s="20"/>
      <c r="BO2859" s="20"/>
      <c r="BP2859" s="20"/>
      <c r="BQ2859" s="20"/>
      <c r="BR2859" s="20"/>
      <c r="BS2859" s="20"/>
      <c r="BT2859" s="20"/>
      <c r="BU2859" s="20"/>
      <c r="BV2859" s="20"/>
      <c r="BW2859" s="20"/>
      <c r="BX2859" s="20"/>
      <c r="BY2859" s="20"/>
      <c r="BZ2859" s="20"/>
      <c r="CA2859" s="20"/>
      <c r="CB2859" s="20"/>
      <c r="CC2859" s="20"/>
      <c r="CD2859" s="20"/>
      <c r="CE2859" s="20"/>
      <c r="CF2859" s="20"/>
      <c r="CG2859" s="20"/>
      <c r="CH2859" s="20"/>
      <c r="CI2859" s="20"/>
      <c r="CJ2859" s="20"/>
      <c r="CK2859" s="20"/>
      <c r="CL2859" s="20"/>
      <c r="CM2859" s="20"/>
      <c r="CN2859" s="20"/>
      <c r="CO2859" s="20"/>
      <c r="CP2859" s="20"/>
      <c r="CQ2859" s="20"/>
      <c r="CR2859" s="20"/>
      <c r="CS2859" s="20"/>
      <c r="CT2859" s="20"/>
      <c r="CU2859" s="20"/>
      <c r="CV2859" s="20"/>
      <c r="CW2859" s="20"/>
      <c r="CX2859" s="20"/>
      <c r="CY2859" s="20"/>
      <c r="CZ2859" s="20"/>
      <c r="DA2859" s="20"/>
      <c r="DB2859" s="20"/>
      <c r="DC2859" s="20"/>
      <c r="DD2859" s="20"/>
      <c r="DE2859" s="20"/>
      <c r="DF2859" s="20"/>
      <c r="DG2859" s="20"/>
      <c r="DH2859" s="20"/>
      <c r="DI2859" s="20"/>
      <c r="DJ2859" s="20"/>
      <c r="DK2859" s="20"/>
      <c r="DL2859" s="20"/>
      <c r="DM2859" s="20"/>
      <c r="DN2859" s="20"/>
      <c r="DO2859" s="20"/>
      <c r="DP2859" s="20"/>
      <c r="DQ2859" s="20"/>
      <c r="DR2859" s="20"/>
      <c r="DS2859" s="20"/>
      <c r="DT2859" s="20"/>
      <c r="DU2859" s="20"/>
      <c r="DV2859" s="20"/>
      <c r="DW2859" s="20"/>
      <c r="DX2859" s="20"/>
      <c r="DY2859" s="20"/>
      <c r="DZ2859" s="20"/>
      <c r="EA2859" s="20"/>
      <c r="EB2859" s="20"/>
      <c r="EC2859" s="20"/>
      <c r="ED2859" s="20"/>
      <c r="EE2859" s="20"/>
      <c r="EF2859" s="20"/>
      <c r="EG2859" s="20"/>
      <c r="EH2859" s="20"/>
      <c r="EI2859" s="20"/>
      <c r="EJ2859" s="20"/>
      <c r="EK2859" s="20"/>
      <c r="EL2859" s="20"/>
      <c r="EM2859" s="20"/>
      <c r="EN2859" s="20"/>
      <c r="EO2859" s="20"/>
      <c r="EP2859" s="20"/>
      <c r="EQ2859" s="20"/>
      <c r="ER2859" s="20"/>
      <c r="ES2859" s="20"/>
      <c r="ET2859" s="20"/>
      <c r="EU2859" s="20"/>
      <c r="EV2859" s="20"/>
      <c r="EW2859" s="20"/>
      <c r="EX2859" s="20"/>
      <c r="EY2859" s="20"/>
      <c r="EZ2859" s="20"/>
      <c r="FA2859" s="20"/>
      <c r="FB2859" s="20"/>
      <c r="FC2859" s="20"/>
      <c r="FD2859" s="20"/>
      <c r="FE2859" s="20"/>
      <c r="FF2859" s="20"/>
      <c r="FG2859" s="20"/>
      <c r="FH2859" s="20"/>
      <c r="FI2859" s="20"/>
      <c r="FJ2859" s="20"/>
      <c r="FK2859" s="20"/>
      <c r="FL2859" s="20"/>
      <c r="FM2859" s="20"/>
      <c r="FN2859" s="20"/>
      <c r="FO2859" s="20"/>
      <c r="FP2859" s="20"/>
      <c r="FQ2859" s="20"/>
      <c r="FR2859" s="20"/>
      <c r="FS2859" s="20"/>
      <c r="FT2859" s="20"/>
      <c r="FU2859" s="20"/>
      <c r="FV2859" s="20"/>
      <c r="FW2859" s="20"/>
      <c r="FX2859" s="20"/>
      <c r="FY2859" s="20"/>
      <c r="FZ2859" s="20"/>
      <c r="GA2859" s="20"/>
      <c r="GB2859" s="20"/>
      <c r="GC2859" s="20"/>
      <c r="GD2859" s="20"/>
      <c r="GE2859" s="20"/>
      <c r="GF2859" s="20"/>
      <c r="GG2859" s="20"/>
      <c r="GH2859" s="20"/>
      <c r="GI2859" s="20"/>
      <c r="GJ2859" s="20"/>
      <c r="GK2859" s="20"/>
      <c r="GL2859" s="20"/>
      <c r="GM2859" s="20"/>
      <c r="GN2859" s="20"/>
      <c r="GO2859" s="20"/>
      <c r="GP2859" s="20"/>
      <c r="GQ2859" s="20"/>
      <c r="GR2859" s="20"/>
      <c r="GS2859" s="20"/>
      <c r="GT2859" s="20"/>
      <c r="GU2859" s="20"/>
      <c r="GV2859" s="20"/>
      <c r="GW2859" s="20"/>
      <c r="GX2859" s="20"/>
      <c r="GY2859" s="20"/>
      <c r="GZ2859" s="20"/>
      <c r="HA2859" s="20"/>
      <c r="HB2859" s="20"/>
      <c r="HC2859" s="20"/>
      <c r="HD2859" s="20"/>
      <c r="HE2859" s="20"/>
      <c r="HF2859" s="20"/>
      <c r="HG2859" s="20"/>
      <c r="HH2859" s="20"/>
      <c r="HI2859" s="20"/>
      <c r="HJ2859" s="20"/>
      <c r="HK2859" s="20"/>
      <c r="HL2859" s="20"/>
      <c r="HM2859" s="20"/>
      <c r="HN2859" s="20"/>
      <c r="HO2859" s="20"/>
      <c r="HP2859" s="20"/>
      <c r="HQ2859" s="20"/>
      <c r="HR2859" s="20"/>
      <c r="HS2859" s="20"/>
      <c r="HT2859" s="20"/>
      <c r="HU2859" s="20"/>
      <c r="HV2859" s="20"/>
      <c r="HW2859" s="20"/>
      <c r="HX2859" s="20"/>
      <c r="HY2859" s="20"/>
      <c r="HZ2859" s="20"/>
      <c r="IA2859" s="20"/>
      <c r="IB2859" s="20"/>
      <c r="IC2859" s="20"/>
      <c r="ID2859" s="20"/>
      <c r="IE2859" s="20"/>
      <c r="IF2859" s="20"/>
      <c r="IG2859" s="20"/>
      <c r="IH2859" s="20"/>
      <c r="II2859" s="20"/>
      <c r="IJ2859" s="20"/>
      <c r="IK2859" s="20"/>
      <c r="IL2859" s="20"/>
      <c r="IM2859" s="20"/>
      <c r="IN2859" s="20"/>
      <c r="IO2859" s="20"/>
      <c r="IP2859" s="20"/>
      <c r="IQ2859" s="20"/>
      <c r="IR2859" s="20"/>
      <c r="IS2859" s="20"/>
      <c r="IT2859" s="20"/>
      <c r="IU2859" s="20"/>
      <c r="IV2859" s="20"/>
      <c r="IW2859" s="20"/>
      <c r="IX2859" s="20"/>
      <c r="IY2859" s="20"/>
      <c r="IZ2859" s="20"/>
      <c r="JA2859" s="20"/>
      <c r="JB2859" s="20"/>
      <c r="JC2859" s="20"/>
      <c r="JD2859" s="20"/>
      <c r="JE2859" s="20"/>
      <c r="JF2859" s="20"/>
      <c r="JG2859" s="20"/>
      <c r="JH2859" s="20"/>
      <c r="JI2859" s="20"/>
      <c r="JJ2859" s="20"/>
      <c r="JK2859" s="20"/>
      <c r="JL2859" s="20"/>
      <c r="JM2859" s="20"/>
      <c r="JN2859" s="20"/>
      <c r="JO2859" s="20"/>
      <c r="JP2859" s="20"/>
      <c r="JQ2859" s="20"/>
      <c r="JR2859" s="20"/>
      <c r="JS2859" s="20"/>
      <c r="JT2859" s="20"/>
      <c r="JU2859" s="20"/>
      <c r="JV2859" s="20"/>
      <c r="JW2859" s="20"/>
      <c r="JX2859" s="20"/>
      <c r="JY2859" s="20"/>
      <c r="JZ2859" s="20"/>
      <c r="KA2859" s="20"/>
      <c r="KB2859" s="20"/>
      <c r="KC2859" s="20"/>
      <c r="KD2859" s="20"/>
      <c r="KE2859" s="20"/>
      <c r="KF2859" s="20"/>
      <c r="KG2859" s="20"/>
      <c r="KH2859" s="20"/>
      <c r="KI2859" s="20"/>
      <c r="KJ2859" s="20"/>
      <c r="KK2859" s="20"/>
      <c r="KL2859" s="20"/>
      <c r="KM2859" s="20"/>
      <c r="KN2859" s="20"/>
      <c r="KO2859" s="20"/>
      <c r="KP2859" s="20"/>
      <c r="KQ2859" s="20"/>
      <c r="KR2859" s="20"/>
      <c r="KS2859" s="20"/>
      <c r="KT2859" s="20"/>
      <c r="KU2859" s="20"/>
      <c r="KV2859" s="20"/>
      <c r="KW2859" s="20"/>
      <c r="KX2859" s="20"/>
      <c r="KY2859" s="20"/>
      <c r="KZ2859" s="20"/>
      <c r="LA2859" s="20"/>
      <c r="LB2859" s="20"/>
      <c r="LC2859" s="20"/>
      <c r="LD2859" s="20"/>
      <c r="LE2859" s="20"/>
      <c r="LF2859" s="20"/>
      <c r="LG2859" s="20"/>
      <c r="LH2859" s="20"/>
      <c r="LI2859" s="20"/>
      <c r="LJ2859" s="20"/>
      <c r="LK2859" s="20"/>
      <c r="LL2859" s="20"/>
      <c r="LM2859" s="20"/>
      <c r="LN2859" s="20"/>
      <c r="LO2859" s="20"/>
      <c r="LP2859" s="20"/>
      <c r="LQ2859" s="20"/>
      <c r="LR2859" s="20"/>
      <c r="LS2859" s="20"/>
      <c r="LT2859" s="20"/>
      <c r="LU2859" s="20"/>
      <c r="LV2859" s="20"/>
      <c r="LW2859" s="20"/>
      <c r="LX2859" s="20"/>
      <c r="LY2859" s="20"/>
      <c r="LZ2859" s="20"/>
      <c r="MA2859" s="20"/>
      <c r="MB2859" s="20"/>
      <c r="MC2859" s="20"/>
      <c r="MD2859" s="20"/>
      <c r="ME2859" s="20"/>
      <c r="MF2859" s="20"/>
      <c r="MG2859" s="20"/>
      <c r="MH2859" s="20"/>
      <c r="MI2859" s="20"/>
      <c r="MJ2859" s="20"/>
      <c r="MK2859" s="20"/>
      <c r="ML2859" s="20"/>
      <c r="MM2859" s="20"/>
      <c r="MN2859" s="20"/>
      <c r="MO2859" s="20"/>
      <c r="MP2859" s="20"/>
      <c r="MQ2859" s="20"/>
      <c r="MR2859" s="20"/>
      <c r="MS2859" s="20"/>
      <c r="MT2859" s="20"/>
      <c r="MU2859" s="20"/>
      <c r="MV2859" s="20"/>
      <c r="MW2859" s="20"/>
      <c r="MX2859" s="20"/>
      <c r="MY2859" s="20"/>
      <c r="MZ2859" s="20"/>
      <c r="NA2859" s="20"/>
      <c r="NB2859" s="20"/>
      <c r="NC2859" s="20"/>
      <c r="ND2859" s="20"/>
      <c r="NE2859" s="20"/>
      <c r="NF2859" s="20"/>
      <c r="NG2859" s="20"/>
      <c r="NH2859" s="20"/>
      <c r="NI2859" s="20"/>
      <c r="NJ2859" s="20"/>
      <c r="NK2859" s="20"/>
      <c r="NL2859" s="20"/>
      <c r="NM2859" s="20"/>
      <c r="NN2859" s="20"/>
      <c r="NO2859" s="20"/>
      <c r="NP2859" s="20"/>
      <c r="NQ2859" s="20"/>
      <c r="NR2859" s="20"/>
      <c r="NS2859" s="20"/>
      <c r="NT2859" s="20"/>
      <c r="NU2859" s="20"/>
      <c r="NV2859" s="20"/>
      <c r="NW2859" s="20"/>
      <c r="NX2859" s="20"/>
      <c r="NY2859" s="20"/>
      <c r="NZ2859" s="20"/>
      <c r="OA2859" s="20"/>
      <c r="OB2859" s="20"/>
      <c r="OC2859" s="20"/>
      <c r="OD2859" s="20"/>
      <c r="OE2859" s="20"/>
      <c r="OF2859" s="20"/>
      <c r="OG2859" s="20"/>
      <c r="OH2859" s="20"/>
      <c r="OI2859" s="20"/>
      <c r="OJ2859" s="20"/>
      <c r="OK2859" s="20"/>
      <c r="OL2859" s="20"/>
      <c r="OM2859" s="20"/>
      <c r="ON2859" s="20"/>
      <c r="OO2859" s="20"/>
      <c r="OP2859" s="20"/>
      <c r="OQ2859" s="20"/>
      <c r="OR2859" s="20"/>
      <c r="OS2859" s="20"/>
      <c r="OT2859" s="20"/>
      <c r="OU2859" s="20"/>
      <c r="OV2859" s="20"/>
      <c r="OW2859" s="20"/>
      <c r="OX2859" s="20"/>
      <c r="OY2859" s="20"/>
      <c r="OZ2859" s="20"/>
      <c r="PA2859" s="20"/>
      <c r="PB2859" s="20"/>
      <c r="PC2859" s="20"/>
      <c r="PD2859" s="20"/>
      <c r="PE2859" s="20"/>
      <c r="PF2859" s="20"/>
      <c r="PG2859" s="20"/>
      <c r="PH2859" s="20"/>
      <c r="PI2859" s="20"/>
      <c r="PJ2859" s="20"/>
      <c r="PK2859" s="20"/>
      <c r="PL2859" s="20"/>
      <c r="PM2859" s="20"/>
      <c r="PN2859" s="20"/>
      <c r="PO2859" s="20"/>
      <c r="PP2859" s="20"/>
      <c r="PQ2859" s="20"/>
      <c r="PR2859" s="20"/>
      <c r="PS2859" s="20"/>
      <c r="PT2859" s="20"/>
      <c r="PU2859" s="20"/>
      <c r="PV2859" s="20"/>
      <c r="PW2859" s="20"/>
      <c r="PX2859" s="20"/>
      <c r="PY2859" s="20"/>
      <c r="PZ2859" s="20"/>
      <c r="QA2859" s="20"/>
      <c r="QB2859" s="20"/>
      <c r="QC2859" s="20"/>
      <c r="QD2859" s="20"/>
      <c r="QE2859" s="20"/>
      <c r="QF2859" s="20"/>
      <c r="QG2859" s="20"/>
      <c r="QH2859" s="20"/>
      <c r="QI2859" s="20"/>
      <c r="QJ2859" s="20"/>
      <c r="QK2859" s="20"/>
      <c r="QL2859" s="20"/>
      <c r="QM2859" s="20"/>
      <c r="QN2859" s="20"/>
      <c r="QO2859" s="20"/>
      <c r="QP2859" s="20"/>
      <c r="QQ2859" s="20"/>
      <c r="QR2859" s="20"/>
      <c r="QS2859" s="20"/>
      <c r="QT2859" s="20"/>
      <c r="QU2859" s="20"/>
      <c r="QV2859" s="20"/>
      <c r="QW2859" s="20"/>
      <c r="QX2859" s="20"/>
      <c r="QY2859" s="20"/>
      <c r="QZ2859" s="20"/>
      <c r="RA2859" s="20"/>
      <c r="RB2859" s="20"/>
      <c r="RC2859" s="20"/>
      <c r="RD2859" s="20"/>
      <c r="RE2859" s="20"/>
      <c r="RF2859" s="20"/>
      <c r="RG2859" s="20"/>
      <c r="RH2859" s="20"/>
      <c r="RI2859" s="20"/>
      <c r="RJ2859" s="20"/>
      <c r="RK2859" s="20"/>
      <c r="RL2859" s="20"/>
      <c r="RM2859" s="20"/>
      <c r="RN2859" s="20"/>
      <c r="RO2859" s="20"/>
      <c r="RP2859" s="20"/>
      <c r="RQ2859" s="20"/>
      <c r="RR2859" s="20"/>
      <c r="RS2859" s="20"/>
      <c r="RT2859" s="20"/>
      <c r="RU2859" s="20"/>
      <c r="RV2859" s="20"/>
      <c r="RW2859" s="20"/>
      <c r="RX2859" s="20"/>
      <c r="RY2859" s="20"/>
      <c r="RZ2859" s="20"/>
      <c r="SA2859" s="20"/>
      <c r="SB2859" s="20"/>
      <c r="SC2859" s="20"/>
      <c r="SD2859" s="20"/>
      <c r="SE2859" s="20"/>
      <c r="SF2859" s="20"/>
      <c r="SG2859" s="20"/>
      <c r="SH2859" s="20"/>
      <c r="SI2859" s="20"/>
      <c r="SJ2859" s="20"/>
      <c r="SK2859" s="20"/>
      <c r="SL2859" s="20"/>
      <c r="SM2859" s="20"/>
      <c r="SN2859" s="20"/>
      <c r="SO2859" s="20"/>
      <c r="SP2859" s="20"/>
      <c r="SQ2859" s="20"/>
      <c r="SR2859" s="20"/>
      <c r="SS2859" s="20"/>
      <c r="ST2859" s="20"/>
      <c r="SU2859" s="20"/>
      <c r="SV2859" s="20"/>
      <c r="SW2859" s="20"/>
      <c r="SX2859" s="20"/>
      <c r="SY2859" s="20"/>
      <c r="SZ2859" s="20"/>
      <c r="TA2859" s="20"/>
      <c r="TB2859" s="20"/>
      <c r="TC2859" s="20"/>
      <c r="TD2859" s="20"/>
      <c r="TE2859" s="20"/>
      <c r="TF2859" s="20"/>
      <c r="TG2859" s="20"/>
      <c r="TH2859" s="20"/>
      <c r="TI2859" s="20"/>
      <c r="TJ2859" s="20"/>
      <c r="TK2859" s="20"/>
      <c r="TL2859" s="20"/>
      <c r="TM2859" s="20"/>
      <c r="TN2859" s="20"/>
      <c r="TO2859" s="20"/>
      <c r="TP2859" s="20"/>
      <c r="TQ2859" s="20"/>
      <c r="TR2859" s="20"/>
      <c r="TS2859" s="20"/>
      <c r="TT2859" s="20"/>
      <c r="TU2859" s="20"/>
      <c r="TV2859" s="20"/>
      <c r="TW2859" s="20"/>
      <c r="TX2859" s="20"/>
      <c r="TY2859" s="20"/>
      <c r="TZ2859" s="20"/>
      <c r="UA2859" s="20"/>
      <c r="UB2859" s="20"/>
      <c r="UC2859" s="20"/>
      <c r="UD2859" s="20"/>
      <c r="UE2859" s="20"/>
      <c r="UF2859" s="20"/>
      <c r="UG2859" s="20"/>
      <c r="UH2859" s="20"/>
      <c r="UI2859" s="20"/>
      <c r="UJ2859" s="20"/>
      <c r="UK2859" s="20"/>
      <c r="UL2859" s="20"/>
      <c r="UM2859" s="20"/>
      <c r="UN2859" s="20"/>
      <c r="UO2859" s="20"/>
      <c r="UP2859" s="20"/>
      <c r="UQ2859" s="20"/>
      <c r="UR2859" s="20"/>
      <c r="US2859" s="20"/>
      <c r="UT2859" s="20"/>
      <c r="UU2859" s="20"/>
      <c r="UV2859" s="20"/>
      <c r="UW2859" s="20"/>
      <c r="UX2859" s="20"/>
      <c r="UY2859" s="20"/>
      <c r="UZ2859" s="20"/>
      <c r="VA2859" s="20"/>
      <c r="VB2859" s="20"/>
      <c r="VC2859" s="20"/>
      <c r="VD2859" s="20"/>
      <c r="VE2859" s="20"/>
      <c r="VF2859" s="20"/>
      <c r="VG2859" s="20"/>
      <c r="VH2859" s="20"/>
      <c r="VI2859" s="20"/>
      <c r="VJ2859" s="20"/>
      <c r="VK2859" s="20"/>
      <c r="VL2859" s="20"/>
      <c r="VM2859" s="20"/>
      <c r="VN2859" s="20"/>
      <c r="VO2859" s="20"/>
      <c r="VP2859" s="20"/>
      <c r="VQ2859" s="20"/>
      <c r="VR2859" s="20"/>
      <c r="VS2859" s="20"/>
      <c r="VT2859" s="20"/>
      <c r="VU2859" s="20"/>
      <c r="VV2859" s="20"/>
      <c r="VW2859" s="20"/>
      <c r="VX2859" s="20"/>
      <c r="VY2859" s="20"/>
      <c r="VZ2859" s="20"/>
      <c r="WA2859" s="20"/>
      <c r="WB2859" s="20"/>
      <c r="WC2859" s="20"/>
      <c r="WD2859" s="20"/>
      <c r="WE2859" s="20"/>
      <c r="WF2859" s="20"/>
      <c r="WG2859" s="20"/>
      <c r="WH2859" s="20"/>
      <c r="WI2859" s="20"/>
      <c r="WJ2859" s="20"/>
      <c r="WK2859" s="20"/>
      <c r="WL2859" s="20"/>
      <c r="WM2859" s="20"/>
      <c r="WN2859" s="20"/>
      <c r="WO2859" s="20"/>
      <c r="WP2859" s="20"/>
      <c r="WQ2859" s="20"/>
      <c r="WR2859" s="20"/>
      <c r="WS2859" s="20"/>
      <c r="WT2859" s="20"/>
      <c r="WU2859" s="20"/>
      <c r="WV2859" s="20"/>
      <c r="WW2859" s="20"/>
      <c r="WX2859" s="20"/>
      <c r="WY2859" s="20"/>
      <c r="WZ2859" s="20"/>
      <c r="XA2859" s="20"/>
      <c r="XB2859" s="20"/>
      <c r="XC2859" s="20"/>
      <c r="XD2859" s="20"/>
      <c r="XE2859" s="20"/>
      <c r="XF2859" s="20"/>
      <c r="XG2859" s="20"/>
      <c r="XH2859" s="20"/>
      <c r="XI2859" s="20"/>
      <c r="XJ2859" s="20"/>
      <c r="XK2859" s="20"/>
      <c r="XL2859" s="20"/>
      <c r="XM2859" s="20"/>
      <c r="XN2859" s="20"/>
      <c r="XO2859" s="20"/>
      <c r="XP2859" s="20"/>
      <c r="XQ2859" s="20"/>
      <c r="XR2859" s="20"/>
      <c r="XS2859" s="20"/>
      <c r="XT2859" s="20"/>
      <c r="XU2859" s="20"/>
      <c r="XV2859" s="20"/>
      <c r="XW2859" s="20"/>
      <c r="XX2859" s="20"/>
      <c r="XY2859" s="20"/>
      <c r="XZ2859" s="20"/>
      <c r="YA2859" s="20"/>
      <c r="YB2859" s="20"/>
      <c r="YC2859" s="20"/>
      <c r="YD2859" s="20"/>
      <c r="YE2859" s="20"/>
      <c r="YF2859" s="20"/>
      <c r="YG2859" s="20"/>
      <c r="YH2859" s="20"/>
      <c r="YI2859" s="20"/>
      <c r="YJ2859" s="20"/>
      <c r="YK2859" s="20"/>
      <c r="YL2859" s="20"/>
      <c r="YM2859" s="20"/>
      <c r="YN2859" s="20"/>
      <c r="YO2859" s="20"/>
      <c r="YP2859" s="20"/>
      <c r="YQ2859" s="20"/>
      <c r="YR2859" s="20"/>
      <c r="YS2859" s="20"/>
      <c r="YT2859" s="20"/>
      <c r="YU2859" s="20"/>
      <c r="YV2859" s="20"/>
      <c r="YW2859" s="20"/>
      <c r="YX2859" s="20"/>
      <c r="YY2859" s="20"/>
      <c r="YZ2859" s="20"/>
      <c r="ZA2859" s="20"/>
      <c r="ZB2859" s="20"/>
      <c r="ZC2859" s="20"/>
      <c r="ZD2859" s="20"/>
      <c r="ZE2859" s="20"/>
      <c r="ZF2859" s="20"/>
      <c r="ZG2859" s="20"/>
      <c r="ZH2859" s="20"/>
      <c r="ZI2859" s="20"/>
      <c r="ZJ2859" s="20"/>
      <c r="ZK2859" s="20"/>
      <c r="ZL2859" s="20"/>
      <c r="ZM2859" s="20"/>
      <c r="ZN2859" s="20"/>
      <c r="ZO2859" s="20"/>
      <c r="ZP2859" s="20"/>
      <c r="ZQ2859" s="20"/>
      <c r="ZR2859" s="20"/>
      <c r="ZS2859" s="20"/>
      <c r="ZT2859" s="20"/>
      <c r="ZU2859" s="20"/>
      <c r="ZV2859" s="20"/>
      <c r="ZW2859" s="20"/>
      <c r="ZX2859" s="20"/>
      <c r="ZY2859" s="20"/>
      <c r="ZZ2859" s="20"/>
      <c r="AAA2859" s="20"/>
      <c r="AAB2859" s="20"/>
      <c r="AAC2859" s="20"/>
      <c r="AAD2859" s="20"/>
      <c r="AAE2859" s="20"/>
      <c r="AAF2859" s="20"/>
      <c r="AAG2859" s="20"/>
      <c r="AAH2859" s="20"/>
      <c r="AAI2859" s="20"/>
      <c r="AAJ2859" s="20"/>
      <c r="AAK2859" s="20"/>
      <c r="AAL2859" s="20"/>
      <c r="AAM2859" s="20"/>
      <c r="AAN2859" s="20"/>
      <c r="AAO2859" s="20"/>
      <c r="AAP2859" s="20"/>
      <c r="AAQ2859" s="20"/>
      <c r="AAR2859" s="20"/>
      <c r="AAS2859" s="20"/>
      <c r="AAT2859" s="20"/>
      <c r="AAU2859" s="20"/>
      <c r="AAV2859" s="20"/>
      <c r="AAW2859" s="20"/>
      <c r="AAX2859" s="20"/>
      <c r="AAY2859" s="20"/>
      <c r="AAZ2859" s="20"/>
      <c r="ABA2859" s="20"/>
      <c r="ABB2859" s="20"/>
      <c r="ABC2859" s="20"/>
      <c r="ABD2859" s="20"/>
      <c r="ABE2859" s="20"/>
      <c r="ABF2859" s="20"/>
      <c r="ABG2859" s="20"/>
      <c r="ABH2859" s="20"/>
      <c r="ABI2859" s="20"/>
      <c r="ABJ2859" s="20"/>
      <c r="ABK2859" s="20"/>
      <c r="ABL2859" s="20"/>
      <c r="ABM2859" s="20"/>
      <c r="ABN2859" s="20"/>
      <c r="ABO2859" s="20"/>
      <c r="ABP2859" s="20"/>
      <c r="ABQ2859" s="20"/>
      <c r="ABR2859" s="20"/>
      <c r="ABS2859" s="20"/>
      <c r="ABT2859" s="20"/>
      <c r="ABU2859" s="20"/>
      <c r="ABV2859" s="20"/>
      <c r="ABW2859" s="20"/>
      <c r="ABX2859" s="20"/>
      <c r="ABY2859" s="20"/>
      <c r="ABZ2859" s="20"/>
      <c r="ACA2859" s="20"/>
      <c r="ACB2859" s="20"/>
      <c r="ACC2859" s="20"/>
      <c r="ACD2859" s="20"/>
      <c r="ACE2859" s="20"/>
      <c r="ACF2859" s="20"/>
      <c r="ACG2859" s="20"/>
      <c r="ACH2859" s="20"/>
      <c r="ACI2859" s="20"/>
      <c r="ACJ2859" s="20"/>
      <c r="ACK2859" s="20"/>
      <c r="ACL2859" s="20"/>
      <c r="ACM2859" s="20"/>
      <c r="ACN2859" s="20"/>
      <c r="ACO2859" s="20"/>
      <c r="ACP2859" s="20"/>
      <c r="ACQ2859" s="20"/>
      <c r="ACR2859" s="20"/>
      <c r="ACS2859" s="20"/>
      <c r="ACT2859" s="20"/>
      <c r="ACU2859" s="20"/>
      <c r="ACV2859" s="20"/>
      <c r="ACW2859" s="20"/>
      <c r="ACX2859" s="20"/>
      <c r="ACY2859" s="20"/>
      <c r="ACZ2859" s="20"/>
      <c r="ADA2859" s="20"/>
      <c r="ADB2859" s="20"/>
      <c r="ADC2859" s="20"/>
      <c r="ADD2859" s="20"/>
      <c r="ADE2859" s="20"/>
      <c r="ADF2859" s="20"/>
      <c r="ADG2859" s="20"/>
      <c r="ADH2859" s="20"/>
      <c r="ADI2859" s="20"/>
      <c r="ADJ2859" s="20"/>
      <c r="ADK2859" s="20"/>
      <c r="ADL2859" s="20"/>
      <c r="ADM2859" s="20"/>
      <c r="ADN2859" s="20"/>
      <c r="ADO2859" s="20"/>
      <c r="ADP2859" s="20"/>
      <c r="ADQ2859" s="20"/>
      <c r="ADR2859" s="20"/>
      <c r="ADS2859" s="20"/>
      <c r="ADT2859" s="20"/>
      <c r="ADU2859" s="20"/>
      <c r="ADV2859" s="20"/>
      <c r="ADW2859" s="20"/>
      <c r="ADX2859" s="20"/>
      <c r="ADY2859" s="20"/>
      <c r="ADZ2859" s="20"/>
      <c r="AEA2859" s="20"/>
      <c r="AEB2859" s="20"/>
      <c r="AEC2859" s="20"/>
      <c r="AED2859" s="20"/>
      <c r="AEE2859" s="20"/>
      <c r="AEF2859" s="20"/>
      <c r="AEG2859" s="20"/>
      <c r="AEH2859" s="20"/>
      <c r="AEI2859" s="20"/>
      <c r="AEJ2859" s="20"/>
      <c r="AEK2859" s="20"/>
      <c r="AEL2859" s="20"/>
      <c r="AEM2859" s="20"/>
      <c r="AEN2859" s="20"/>
      <c r="AEO2859" s="20"/>
      <c r="AEP2859" s="20"/>
      <c r="AEQ2859" s="20"/>
      <c r="AER2859" s="20"/>
      <c r="AES2859" s="20"/>
      <c r="AET2859" s="20"/>
      <c r="AEU2859" s="20"/>
      <c r="AEV2859" s="20"/>
      <c r="AEW2859" s="20"/>
      <c r="AEX2859" s="20"/>
      <c r="AEY2859" s="20"/>
      <c r="AEZ2859" s="20"/>
      <c r="AFA2859" s="20"/>
      <c r="AFB2859" s="20"/>
      <c r="AFC2859" s="20"/>
      <c r="AFD2859" s="20"/>
      <c r="AFE2859" s="20"/>
      <c r="AFF2859" s="20"/>
      <c r="AFG2859" s="20"/>
      <c r="AFH2859" s="20"/>
      <c r="AFI2859" s="20"/>
      <c r="AFJ2859" s="20"/>
      <c r="AFK2859" s="20"/>
      <c r="AFL2859" s="20"/>
      <c r="AFM2859" s="20"/>
      <c r="AFN2859" s="20"/>
      <c r="AFO2859" s="20"/>
      <c r="AFP2859" s="20"/>
      <c r="AFQ2859" s="20"/>
      <c r="AFR2859" s="20"/>
      <c r="AFS2859" s="20"/>
      <c r="AFT2859" s="20"/>
      <c r="AFU2859" s="20"/>
      <c r="AFV2859" s="20"/>
      <c r="AFW2859" s="20"/>
      <c r="AFX2859" s="20"/>
      <c r="AFY2859" s="20"/>
      <c r="AFZ2859" s="20"/>
      <c r="AGA2859" s="20"/>
      <c r="AGB2859" s="20"/>
      <c r="AGC2859" s="20"/>
      <c r="AGD2859" s="20"/>
      <c r="AGE2859" s="20"/>
      <c r="AGF2859" s="20"/>
      <c r="AGG2859" s="20"/>
      <c r="AGH2859" s="20"/>
      <c r="AGI2859" s="20"/>
      <c r="AGJ2859" s="20"/>
      <c r="AGK2859" s="20"/>
      <c r="AGL2859" s="20"/>
      <c r="AGM2859" s="20"/>
      <c r="AGN2859" s="20"/>
      <c r="AGO2859" s="20"/>
      <c r="AGP2859" s="20"/>
      <c r="AGQ2859" s="20"/>
      <c r="AGR2859" s="20"/>
      <c r="AGS2859" s="20"/>
      <c r="AGT2859" s="20"/>
      <c r="AGU2859" s="20"/>
      <c r="AGV2859" s="20"/>
      <c r="AGW2859" s="20"/>
      <c r="AGX2859" s="20"/>
      <c r="AGY2859" s="20"/>
      <c r="AGZ2859" s="20"/>
      <c r="AHA2859" s="20"/>
      <c r="AHB2859" s="20"/>
      <c r="AHC2859" s="20"/>
      <c r="AHD2859" s="20"/>
      <c r="AHE2859" s="20"/>
      <c r="AHF2859" s="20"/>
      <c r="AHG2859" s="20"/>
      <c r="AHH2859" s="20"/>
      <c r="AHI2859" s="20"/>
      <c r="AHJ2859" s="20"/>
      <c r="AHK2859" s="20"/>
      <c r="AHL2859" s="20"/>
      <c r="AHM2859" s="20"/>
      <c r="AHN2859" s="20"/>
      <c r="AHO2859" s="20"/>
      <c r="AHP2859" s="20"/>
      <c r="AHQ2859" s="20"/>
      <c r="AHR2859" s="20"/>
      <c r="AHS2859" s="20"/>
      <c r="AHT2859" s="20"/>
      <c r="AHU2859" s="20"/>
      <c r="AHV2859" s="20"/>
      <c r="AHW2859" s="20"/>
      <c r="AHX2859" s="20"/>
      <c r="AHY2859" s="20"/>
      <c r="AHZ2859" s="20"/>
      <c r="AIA2859" s="20"/>
      <c r="AIB2859" s="20"/>
      <c r="AIC2859" s="20"/>
      <c r="AID2859" s="20"/>
      <c r="AIE2859" s="20"/>
      <c r="AIF2859" s="20"/>
      <c r="AIG2859" s="20"/>
      <c r="AIH2859" s="20"/>
      <c r="AII2859" s="20"/>
      <c r="AIJ2859" s="20"/>
      <c r="AIK2859" s="20"/>
      <c r="AIL2859" s="20"/>
      <c r="AIM2859" s="20"/>
      <c r="AIN2859" s="20"/>
      <c r="AIO2859" s="20"/>
      <c r="AIP2859" s="20"/>
      <c r="AIQ2859" s="20"/>
      <c r="AIR2859" s="20"/>
      <c r="AIS2859" s="20"/>
      <c r="AIT2859" s="20"/>
      <c r="AIU2859" s="20"/>
      <c r="AIV2859" s="20"/>
      <c r="AIW2859" s="20"/>
      <c r="AIX2859" s="20"/>
      <c r="AIY2859" s="20"/>
      <c r="AIZ2859" s="20"/>
      <c r="AJA2859" s="20"/>
      <c r="AJB2859" s="20"/>
      <c r="AJC2859" s="20"/>
      <c r="AJD2859" s="20"/>
      <c r="AJE2859" s="20"/>
      <c r="AJF2859" s="20"/>
      <c r="AJG2859" s="20"/>
      <c r="AJH2859" s="20"/>
      <c r="AJI2859" s="20"/>
      <c r="AJJ2859" s="20"/>
      <c r="AJK2859" s="20"/>
      <c r="AJL2859" s="20"/>
      <c r="AJM2859" s="20"/>
      <c r="AJN2859" s="20"/>
      <c r="AJO2859" s="20"/>
      <c r="AJP2859" s="20"/>
      <c r="AJQ2859" s="20"/>
      <c r="AJR2859" s="20"/>
      <c r="AJS2859" s="20"/>
      <c r="AJT2859" s="20"/>
      <c r="AJU2859" s="20"/>
      <c r="AJV2859" s="20"/>
      <c r="AJW2859" s="20"/>
      <c r="AJX2859" s="20"/>
      <c r="AJY2859" s="20"/>
      <c r="AJZ2859" s="20"/>
      <c r="AKA2859" s="20"/>
      <c r="AKB2859" s="20"/>
      <c r="AKC2859" s="20"/>
      <c r="AKD2859" s="20"/>
      <c r="AKE2859" s="20"/>
      <c r="AKF2859" s="20"/>
      <c r="AKG2859" s="20"/>
      <c r="AKH2859" s="20"/>
      <c r="AKI2859" s="20"/>
      <c r="AKJ2859" s="20"/>
      <c r="AKK2859" s="20"/>
      <c r="AKL2859" s="20"/>
      <c r="AKM2859" s="20"/>
      <c r="AKN2859" s="20"/>
      <c r="AKO2859" s="20"/>
      <c r="AKP2859" s="20"/>
      <c r="AKQ2859" s="20"/>
      <c r="AKR2859" s="20"/>
      <c r="AKS2859" s="20"/>
      <c r="AKT2859" s="20"/>
      <c r="AKU2859" s="20"/>
      <c r="AKV2859" s="20"/>
      <c r="AKW2859" s="20"/>
      <c r="AKX2859" s="20"/>
      <c r="AKY2859" s="20"/>
      <c r="AKZ2859" s="20"/>
      <c r="ALA2859" s="20"/>
      <c r="ALB2859" s="20"/>
      <c r="ALC2859" s="20"/>
      <c r="ALD2859" s="20"/>
      <c r="ALE2859" s="20"/>
      <c r="ALF2859" s="20"/>
      <c r="ALG2859" s="20"/>
      <c r="ALH2859" s="20"/>
      <c r="ALI2859" s="20"/>
      <c r="ALJ2859" s="20"/>
      <c r="ALK2859" s="20"/>
      <c r="ALL2859" s="20"/>
      <c r="ALM2859" s="20"/>
      <c r="ALN2859" s="20"/>
      <c r="ALO2859" s="20"/>
      <c r="ALP2859" s="20"/>
      <c r="ALQ2859" s="20"/>
      <c r="ALR2859" s="20"/>
      <c r="ALS2859" s="20"/>
      <c r="ALT2859" s="20"/>
      <c r="ALU2859" s="20"/>
      <c r="ALV2859" s="20"/>
      <c r="ALW2859" s="20"/>
      <c r="ALX2859" s="20"/>
      <c r="ALY2859" s="20"/>
      <c r="ALZ2859" s="20"/>
      <c r="AMA2859" s="20"/>
      <c r="AMB2859" s="20"/>
      <c r="AMC2859" s="20"/>
      <c r="AMD2859" s="20"/>
      <c r="AME2859" s="20"/>
      <c r="AMF2859" s="20"/>
      <c r="AMG2859" s="20"/>
    </row>
    <row r="2860" spans="1:1021" ht="14.45" customHeight="1" x14ac:dyDescent="0.25">
      <c r="A2860" s="20" t="s">
        <v>241</v>
      </c>
      <c r="B2860" s="20" t="s">
        <v>315</v>
      </c>
      <c r="C2860" s="69" t="s">
        <v>434</v>
      </c>
      <c r="D2860" s="52">
        <v>44741</v>
      </c>
      <c r="E2860" s="71">
        <v>0.3840277777777778</v>
      </c>
      <c r="F2860" t="s">
        <v>232</v>
      </c>
      <c r="G2860" s="14" t="s">
        <v>381</v>
      </c>
      <c r="H2860" s="20"/>
      <c r="I2860" s="20"/>
      <c r="J2860" s="20"/>
      <c r="K2860" s="20"/>
      <c r="L2860" s="20"/>
      <c r="M2860" s="20"/>
      <c r="N2860" s="20"/>
      <c r="O2860" s="20"/>
      <c r="P2860" s="20"/>
      <c r="Q2860" s="20"/>
      <c r="R2860" s="20"/>
      <c r="S2860" s="20"/>
      <c r="T2860" s="20"/>
      <c r="U2860" s="20"/>
      <c r="V2860" s="20"/>
      <c r="W2860" s="20"/>
      <c r="X2860" s="20"/>
      <c r="Y2860" s="20"/>
      <c r="Z2860" s="20"/>
      <c r="AA2860" s="20"/>
      <c r="AB2860" s="20"/>
      <c r="AC2860" s="20"/>
      <c r="AD2860" s="20"/>
      <c r="AE2860" s="20"/>
      <c r="AF2860" s="20"/>
      <c r="AG2860" s="20"/>
      <c r="AH2860" s="20"/>
      <c r="AI2860" s="20"/>
      <c r="AJ2860" s="20"/>
      <c r="AK2860" s="20"/>
      <c r="AL2860" s="20"/>
      <c r="AM2860" s="20"/>
      <c r="AN2860" s="20"/>
      <c r="AO2860" s="20"/>
      <c r="AP2860" s="20"/>
      <c r="AQ2860" s="20"/>
      <c r="AR2860" s="20"/>
      <c r="AS2860" s="20"/>
      <c r="AT2860" s="20"/>
      <c r="AU2860" s="20"/>
      <c r="AV2860" s="20"/>
      <c r="AW2860" s="20"/>
      <c r="AX2860" s="20"/>
      <c r="AY2860" s="20"/>
      <c r="AZ2860" s="20"/>
      <c r="BA2860" s="20"/>
      <c r="BB2860" s="20"/>
      <c r="BC2860" s="20"/>
      <c r="BD2860" s="20"/>
      <c r="BE2860" s="20"/>
      <c r="BF2860" s="20"/>
      <c r="BG2860" s="20"/>
      <c r="BH2860" s="20"/>
      <c r="BI2860" s="20"/>
      <c r="BJ2860" s="20"/>
      <c r="BK2860" s="20"/>
      <c r="BL2860" s="20"/>
      <c r="BM2860" s="20"/>
      <c r="BN2860" s="20"/>
      <c r="BO2860" s="20"/>
      <c r="BP2860" s="20"/>
      <c r="BQ2860" s="20"/>
      <c r="BR2860" s="20"/>
      <c r="BS2860" s="20"/>
      <c r="BT2860" s="20"/>
      <c r="BU2860" s="20"/>
      <c r="BV2860" s="20"/>
      <c r="BW2860" s="20"/>
      <c r="BX2860" s="20"/>
      <c r="BY2860" s="20"/>
      <c r="BZ2860" s="20"/>
      <c r="CA2860" s="20"/>
      <c r="CB2860" s="20"/>
      <c r="CC2860" s="20"/>
      <c r="CD2860" s="20"/>
      <c r="CE2860" s="20"/>
      <c r="CF2860" s="20"/>
      <c r="CG2860" s="20"/>
      <c r="CH2860" s="20"/>
      <c r="CI2860" s="20"/>
      <c r="CJ2860" s="20"/>
      <c r="CK2860" s="20"/>
      <c r="CL2860" s="20"/>
      <c r="CM2860" s="20"/>
      <c r="CN2860" s="20"/>
      <c r="CO2860" s="20"/>
      <c r="CP2860" s="20"/>
      <c r="CQ2860" s="20"/>
      <c r="CR2860" s="20"/>
      <c r="CS2860" s="20"/>
      <c r="CT2860" s="20"/>
      <c r="CU2860" s="20"/>
      <c r="CV2860" s="20"/>
      <c r="CW2860" s="20"/>
      <c r="CX2860" s="20"/>
      <c r="CY2860" s="20"/>
      <c r="CZ2860" s="20"/>
      <c r="DA2860" s="20"/>
      <c r="DB2860" s="20"/>
      <c r="DC2860" s="20"/>
      <c r="DD2860" s="20"/>
      <c r="DE2860" s="20"/>
      <c r="DF2860" s="20"/>
      <c r="DG2860" s="20"/>
      <c r="DH2860" s="20"/>
      <c r="DI2860" s="20"/>
      <c r="DJ2860" s="20"/>
      <c r="DK2860" s="20"/>
      <c r="DL2860" s="20"/>
      <c r="DM2860" s="20"/>
      <c r="DN2860" s="20"/>
      <c r="DO2860" s="20"/>
      <c r="DP2860" s="20"/>
      <c r="DQ2860" s="20"/>
      <c r="DR2860" s="20"/>
      <c r="DS2860" s="20"/>
      <c r="DT2860" s="20"/>
      <c r="DU2860" s="20"/>
      <c r="DV2860" s="20"/>
      <c r="DW2860" s="20"/>
      <c r="DX2860" s="20"/>
      <c r="DY2860" s="20"/>
      <c r="DZ2860" s="20"/>
      <c r="EA2860" s="20"/>
      <c r="EB2860" s="20"/>
      <c r="EC2860" s="20"/>
      <c r="ED2860" s="20"/>
      <c r="EE2860" s="20"/>
      <c r="EF2860" s="20"/>
      <c r="EG2860" s="20"/>
      <c r="EH2860" s="20"/>
      <c r="EI2860" s="20"/>
      <c r="EJ2860" s="20"/>
      <c r="EK2860" s="20"/>
      <c r="EL2860" s="20"/>
      <c r="EM2860" s="20"/>
      <c r="EN2860" s="20"/>
      <c r="EO2860" s="20"/>
      <c r="EP2860" s="20"/>
      <c r="EQ2860" s="20"/>
      <c r="ER2860" s="20"/>
      <c r="ES2860" s="20"/>
      <c r="ET2860" s="20"/>
      <c r="EU2860" s="20"/>
      <c r="EV2860" s="20"/>
      <c r="EW2860" s="20"/>
      <c r="EX2860" s="20"/>
      <c r="EY2860" s="20"/>
      <c r="EZ2860" s="20"/>
      <c r="FA2860" s="20"/>
      <c r="FB2860" s="20"/>
      <c r="FC2860" s="20"/>
      <c r="FD2860" s="20"/>
      <c r="FE2860" s="20"/>
      <c r="FF2860" s="20"/>
      <c r="FG2860" s="20"/>
      <c r="FH2860" s="20"/>
      <c r="FI2860" s="20"/>
      <c r="FJ2860" s="20"/>
      <c r="FK2860" s="20"/>
      <c r="FL2860" s="20"/>
      <c r="FM2860" s="20"/>
      <c r="FN2860" s="20"/>
      <c r="FO2860" s="20"/>
      <c r="FP2860" s="20"/>
      <c r="FQ2860" s="20"/>
      <c r="FR2860" s="20"/>
      <c r="FS2860" s="20"/>
      <c r="FT2860" s="20"/>
      <c r="FU2860" s="20"/>
      <c r="FV2860" s="20"/>
      <c r="FW2860" s="20"/>
      <c r="FX2860" s="20"/>
      <c r="FY2860" s="20"/>
      <c r="FZ2860" s="20"/>
      <c r="GA2860" s="20"/>
      <c r="GB2860" s="20"/>
      <c r="GC2860" s="20"/>
      <c r="GD2860" s="20"/>
      <c r="GE2860" s="20"/>
      <c r="GF2860" s="20"/>
      <c r="GG2860" s="20"/>
      <c r="GH2860" s="20"/>
      <c r="GI2860" s="20"/>
      <c r="GJ2860" s="20"/>
      <c r="GK2860" s="20"/>
      <c r="GL2860" s="20"/>
      <c r="GM2860" s="20"/>
      <c r="GN2860" s="20"/>
      <c r="GO2860" s="20"/>
      <c r="GP2860" s="20"/>
      <c r="GQ2860" s="20"/>
      <c r="GR2860" s="20"/>
      <c r="GS2860" s="20"/>
      <c r="GT2860" s="20"/>
      <c r="GU2860" s="20"/>
      <c r="GV2860" s="20"/>
      <c r="GW2860" s="20"/>
      <c r="GX2860" s="20"/>
      <c r="GY2860" s="20"/>
      <c r="GZ2860" s="20"/>
      <c r="HA2860" s="20"/>
      <c r="HB2860" s="20"/>
      <c r="HC2860" s="20"/>
      <c r="HD2860" s="20"/>
      <c r="HE2860" s="20"/>
      <c r="HF2860" s="20"/>
      <c r="HG2860" s="20"/>
      <c r="HH2860" s="20"/>
      <c r="HI2860" s="20"/>
      <c r="HJ2860" s="20"/>
      <c r="HK2860" s="20"/>
      <c r="HL2860" s="20"/>
      <c r="HM2860" s="20"/>
      <c r="HN2860" s="20"/>
      <c r="HO2860" s="20"/>
      <c r="HP2860" s="20"/>
      <c r="HQ2860" s="20"/>
      <c r="HR2860" s="20"/>
      <c r="HS2860" s="20"/>
      <c r="HT2860" s="20"/>
      <c r="HU2860" s="20"/>
      <c r="HV2860" s="20"/>
      <c r="HW2860" s="20"/>
      <c r="HX2860" s="20"/>
      <c r="HY2860" s="20"/>
      <c r="HZ2860" s="20"/>
      <c r="IA2860" s="20"/>
      <c r="IB2860" s="20"/>
      <c r="IC2860" s="20"/>
      <c r="ID2860" s="20"/>
      <c r="IE2860" s="20"/>
      <c r="IF2860" s="20"/>
      <c r="IG2860" s="20"/>
      <c r="IH2860" s="20"/>
      <c r="II2860" s="20"/>
      <c r="IJ2860" s="20"/>
      <c r="IK2860" s="20"/>
      <c r="IL2860" s="20"/>
      <c r="IM2860" s="20"/>
      <c r="IN2860" s="20"/>
      <c r="IO2860" s="20"/>
      <c r="IP2860" s="20"/>
      <c r="IQ2860" s="20"/>
      <c r="IR2860" s="20"/>
      <c r="IS2860" s="20"/>
      <c r="IT2860" s="20"/>
      <c r="IU2860" s="20"/>
      <c r="IV2860" s="20"/>
      <c r="IW2860" s="20"/>
      <c r="IX2860" s="20"/>
      <c r="IY2860" s="20"/>
      <c r="IZ2860" s="20"/>
      <c r="JA2860" s="20"/>
      <c r="JB2860" s="20"/>
      <c r="JC2860" s="20"/>
      <c r="JD2860" s="20"/>
      <c r="JE2860" s="20"/>
      <c r="JF2860" s="20"/>
      <c r="JG2860" s="20"/>
      <c r="JH2860" s="20"/>
      <c r="JI2860" s="20"/>
      <c r="JJ2860" s="20"/>
      <c r="JK2860" s="20"/>
      <c r="JL2860" s="20"/>
      <c r="JM2860" s="20"/>
      <c r="JN2860" s="20"/>
      <c r="JO2860" s="20"/>
      <c r="JP2860" s="20"/>
      <c r="JQ2860" s="20"/>
      <c r="JR2860" s="20"/>
      <c r="JS2860" s="20"/>
      <c r="JT2860" s="20"/>
      <c r="JU2860" s="20"/>
      <c r="JV2860" s="20"/>
      <c r="JW2860" s="20"/>
      <c r="JX2860" s="20"/>
      <c r="JY2860" s="20"/>
      <c r="JZ2860" s="20"/>
      <c r="KA2860" s="20"/>
      <c r="KB2860" s="20"/>
      <c r="KC2860" s="20"/>
      <c r="KD2860" s="20"/>
      <c r="KE2860" s="20"/>
      <c r="KF2860" s="20"/>
      <c r="KG2860" s="20"/>
      <c r="KH2860" s="20"/>
      <c r="KI2860" s="20"/>
      <c r="KJ2860" s="20"/>
      <c r="KK2860" s="20"/>
      <c r="KL2860" s="20"/>
      <c r="KM2860" s="20"/>
      <c r="KN2860" s="20"/>
      <c r="KO2860" s="20"/>
      <c r="KP2860" s="20"/>
      <c r="KQ2860" s="20"/>
      <c r="KR2860" s="20"/>
      <c r="KS2860" s="20"/>
      <c r="KT2860" s="20"/>
      <c r="KU2860" s="20"/>
      <c r="KV2860" s="20"/>
      <c r="KW2860" s="20"/>
      <c r="KX2860" s="20"/>
      <c r="KY2860" s="20"/>
      <c r="KZ2860" s="20"/>
      <c r="LA2860" s="20"/>
      <c r="LB2860" s="20"/>
      <c r="LC2860" s="20"/>
      <c r="LD2860" s="20"/>
      <c r="LE2860" s="20"/>
      <c r="LF2860" s="20"/>
      <c r="LG2860" s="20"/>
      <c r="LH2860" s="20"/>
      <c r="LI2860" s="20"/>
      <c r="LJ2860" s="20"/>
      <c r="LK2860" s="20"/>
      <c r="LL2860" s="20"/>
      <c r="LM2860" s="20"/>
      <c r="LN2860" s="20"/>
      <c r="LO2860" s="20"/>
      <c r="LP2860" s="20"/>
      <c r="LQ2860" s="20"/>
      <c r="LR2860" s="20"/>
      <c r="LS2860" s="20"/>
      <c r="LT2860" s="20"/>
      <c r="LU2860" s="20"/>
      <c r="LV2860" s="20"/>
      <c r="LW2860" s="20"/>
      <c r="LX2860" s="20"/>
      <c r="LY2860" s="20"/>
      <c r="LZ2860" s="20"/>
      <c r="MA2860" s="20"/>
      <c r="MB2860" s="20"/>
      <c r="MC2860" s="20"/>
      <c r="MD2860" s="20"/>
      <c r="ME2860" s="20"/>
      <c r="MF2860" s="20"/>
      <c r="MG2860" s="20"/>
      <c r="MH2860" s="20"/>
      <c r="MI2860" s="20"/>
      <c r="MJ2860" s="20"/>
      <c r="MK2860" s="20"/>
      <c r="ML2860" s="20"/>
      <c r="MM2860" s="20"/>
      <c r="MN2860" s="20"/>
      <c r="MO2860" s="20"/>
      <c r="MP2860" s="20"/>
      <c r="MQ2860" s="20"/>
      <c r="MR2860" s="20"/>
      <c r="MS2860" s="20"/>
      <c r="MT2860" s="20"/>
      <c r="MU2860" s="20"/>
      <c r="MV2860" s="20"/>
      <c r="MW2860" s="20"/>
      <c r="MX2860" s="20"/>
      <c r="MY2860" s="20"/>
      <c r="MZ2860" s="20"/>
      <c r="NA2860" s="20"/>
      <c r="NB2860" s="20"/>
      <c r="NC2860" s="20"/>
      <c r="ND2860" s="20"/>
      <c r="NE2860" s="20"/>
      <c r="NF2860" s="20"/>
      <c r="NG2860" s="20"/>
      <c r="NH2860" s="20"/>
      <c r="NI2860" s="20"/>
      <c r="NJ2860" s="20"/>
      <c r="NK2860" s="20"/>
      <c r="NL2860" s="20"/>
      <c r="NM2860" s="20"/>
      <c r="NN2860" s="20"/>
      <c r="NO2860" s="20"/>
      <c r="NP2860" s="20"/>
      <c r="NQ2860" s="20"/>
      <c r="NR2860" s="20"/>
      <c r="NS2860" s="20"/>
      <c r="NT2860" s="20"/>
      <c r="NU2860" s="20"/>
      <c r="NV2860" s="20"/>
      <c r="NW2860" s="20"/>
      <c r="NX2860" s="20"/>
      <c r="NY2860" s="20"/>
      <c r="NZ2860" s="20"/>
      <c r="OA2860" s="20"/>
      <c r="OB2860" s="20"/>
      <c r="OC2860" s="20"/>
      <c r="OD2860" s="20"/>
      <c r="OE2860" s="20"/>
      <c r="OF2860" s="20"/>
      <c r="OG2860" s="20"/>
      <c r="OH2860" s="20"/>
      <c r="OI2860" s="20"/>
      <c r="OJ2860" s="20"/>
      <c r="OK2860" s="20"/>
      <c r="OL2860" s="20"/>
      <c r="OM2860" s="20"/>
      <c r="ON2860" s="20"/>
      <c r="OO2860" s="20"/>
      <c r="OP2860" s="20"/>
      <c r="OQ2860" s="20"/>
      <c r="OR2860" s="20"/>
      <c r="OS2860" s="20"/>
      <c r="OT2860" s="20"/>
      <c r="OU2860" s="20"/>
      <c r="OV2860" s="20"/>
      <c r="OW2860" s="20"/>
      <c r="OX2860" s="20"/>
      <c r="OY2860" s="20"/>
      <c r="OZ2860" s="20"/>
      <c r="PA2860" s="20"/>
      <c r="PB2860" s="20"/>
      <c r="PC2860" s="20"/>
      <c r="PD2860" s="20"/>
      <c r="PE2860" s="20"/>
      <c r="PF2860" s="20"/>
      <c r="PG2860" s="20"/>
      <c r="PH2860" s="20"/>
      <c r="PI2860" s="20"/>
      <c r="PJ2860" s="20"/>
      <c r="PK2860" s="20"/>
      <c r="PL2860" s="20"/>
      <c r="PM2860" s="20"/>
      <c r="PN2860" s="20"/>
      <c r="PO2860" s="20"/>
      <c r="PP2860" s="20"/>
      <c r="PQ2860" s="20"/>
      <c r="PR2860" s="20"/>
      <c r="PS2860" s="20"/>
      <c r="PT2860" s="20"/>
      <c r="PU2860" s="20"/>
      <c r="PV2860" s="20"/>
      <c r="PW2860" s="20"/>
      <c r="PX2860" s="20"/>
      <c r="PY2860" s="20"/>
      <c r="PZ2860" s="20"/>
      <c r="QA2860" s="20"/>
      <c r="QB2860" s="20"/>
      <c r="QC2860" s="20"/>
      <c r="QD2860" s="20"/>
      <c r="QE2860" s="20"/>
      <c r="QF2860" s="20"/>
      <c r="QG2860" s="20"/>
      <c r="QH2860" s="20"/>
      <c r="QI2860" s="20"/>
      <c r="QJ2860" s="20"/>
      <c r="QK2860" s="20"/>
      <c r="QL2860" s="20"/>
      <c r="QM2860" s="20"/>
      <c r="QN2860" s="20"/>
      <c r="QO2860" s="20"/>
      <c r="QP2860" s="20"/>
      <c r="QQ2860" s="20"/>
      <c r="QR2860" s="20"/>
      <c r="QS2860" s="20"/>
      <c r="QT2860" s="20"/>
      <c r="QU2860" s="20"/>
      <c r="QV2860" s="20"/>
      <c r="QW2860" s="20"/>
      <c r="QX2860" s="20"/>
      <c r="QY2860" s="20"/>
      <c r="QZ2860" s="20"/>
      <c r="RA2860" s="20"/>
      <c r="RB2860" s="20"/>
      <c r="RC2860" s="20"/>
      <c r="RD2860" s="20"/>
      <c r="RE2860" s="20"/>
      <c r="RF2860" s="20"/>
      <c r="RG2860" s="20"/>
      <c r="RH2860" s="20"/>
      <c r="RI2860" s="20"/>
      <c r="RJ2860" s="20"/>
      <c r="RK2860" s="20"/>
      <c r="RL2860" s="20"/>
      <c r="RM2860" s="20"/>
      <c r="RN2860" s="20"/>
      <c r="RO2860" s="20"/>
      <c r="RP2860" s="20"/>
      <c r="RQ2860" s="20"/>
      <c r="RR2860" s="20"/>
      <c r="RS2860" s="20"/>
      <c r="RT2860" s="20"/>
      <c r="RU2860" s="20"/>
      <c r="RV2860" s="20"/>
      <c r="RW2860" s="20"/>
      <c r="RX2860" s="20"/>
      <c r="RY2860" s="20"/>
      <c r="RZ2860" s="20"/>
      <c r="SA2860" s="20"/>
      <c r="SB2860" s="20"/>
      <c r="SC2860" s="20"/>
      <c r="SD2860" s="20"/>
      <c r="SE2860" s="20"/>
      <c r="SF2860" s="20"/>
      <c r="SG2860" s="20"/>
      <c r="SH2860" s="20"/>
      <c r="SI2860" s="20"/>
      <c r="SJ2860" s="20"/>
      <c r="SK2860" s="20"/>
      <c r="SL2860" s="20"/>
      <c r="SM2860" s="20"/>
      <c r="SN2860" s="20"/>
      <c r="SO2860" s="20"/>
      <c r="SP2860" s="20"/>
      <c r="SQ2860" s="20"/>
      <c r="SR2860" s="20"/>
      <c r="SS2860" s="20"/>
      <c r="ST2860" s="20"/>
      <c r="SU2860" s="20"/>
      <c r="SV2860" s="20"/>
      <c r="SW2860" s="20"/>
      <c r="SX2860" s="20"/>
      <c r="SY2860" s="20"/>
      <c r="SZ2860" s="20"/>
      <c r="TA2860" s="20"/>
      <c r="TB2860" s="20"/>
      <c r="TC2860" s="20"/>
      <c r="TD2860" s="20"/>
      <c r="TE2860" s="20"/>
      <c r="TF2860" s="20"/>
      <c r="TG2860" s="20"/>
      <c r="TH2860" s="20"/>
      <c r="TI2860" s="20"/>
      <c r="TJ2860" s="20"/>
      <c r="TK2860" s="20"/>
      <c r="TL2860" s="20"/>
      <c r="TM2860" s="20"/>
      <c r="TN2860" s="20"/>
      <c r="TO2860" s="20"/>
      <c r="TP2860" s="20"/>
      <c r="TQ2860" s="20"/>
      <c r="TR2860" s="20"/>
      <c r="TS2860" s="20"/>
      <c r="TT2860" s="20"/>
      <c r="TU2860" s="20"/>
      <c r="TV2860" s="20"/>
      <c r="TW2860" s="20"/>
      <c r="TX2860" s="20"/>
      <c r="TY2860" s="20"/>
      <c r="TZ2860" s="20"/>
      <c r="UA2860" s="20"/>
      <c r="UB2860" s="20"/>
      <c r="UC2860" s="20"/>
      <c r="UD2860" s="20"/>
      <c r="UE2860" s="20"/>
      <c r="UF2860" s="20"/>
      <c r="UG2860" s="20"/>
      <c r="UH2860" s="20"/>
      <c r="UI2860" s="20"/>
      <c r="UJ2860" s="20"/>
      <c r="UK2860" s="20"/>
      <c r="UL2860" s="20"/>
      <c r="UM2860" s="20"/>
      <c r="UN2860" s="20"/>
      <c r="UO2860" s="20"/>
      <c r="UP2860" s="20"/>
      <c r="UQ2860" s="20"/>
      <c r="UR2860" s="20"/>
      <c r="US2860" s="20"/>
      <c r="UT2860" s="20"/>
      <c r="UU2860" s="20"/>
      <c r="UV2860" s="20"/>
      <c r="UW2860" s="20"/>
      <c r="UX2860" s="20"/>
      <c r="UY2860" s="20"/>
      <c r="UZ2860" s="20"/>
      <c r="VA2860" s="20"/>
      <c r="VB2860" s="20"/>
      <c r="VC2860" s="20"/>
      <c r="VD2860" s="20"/>
      <c r="VE2860" s="20"/>
      <c r="VF2860" s="20"/>
      <c r="VG2860" s="20"/>
      <c r="VH2860" s="20"/>
      <c r="VI2860" s="20"/>
      <c r="VJ2860" s="20"/>
      <c r="VK2860" s="20"/>
      <c r="VL2860" s="20"/>
      <c r="VM2860" s="20"/>
      <c r="VN2860" s="20"/>
      <c r="VO2860" s="20"/>
      <c r="VP2860" s="20"/>
      <c r="VQ2860" s="20"/>
      <c r="VR2860" s="20"/>
      <c r="VS2860" s="20"/>
      <c r="VT2860" s="20"/>
      <c r="VU2860" s="20"/>
      <c r="VV2860" s="20"/>
      <c r="VW2860" s="20"/>
      <c r="VX2860" s="20"/>
      <c r="VY2860" s="20"/>
      <c r="VZ2860" s="20"/>
      <c r="WA2860" s="20"/>
      <c r="WB2860" s="20"/>
      <c r="WC2860" s="20"/>
      <c r="WD2860" s="20"/>
      <c r="WE2860" s="20"/>
      <c r="WF2860" s="20"/>
      <c r="WG2860" s="20"/>
      <c r="WH2860" s="20"/>
      <c r="WI2860" s="20"/>
      <c r="WJ2860" s="20"/>
      <c r="WK2860" s="20"/>
      <c r="WL2860" s="20"/>
      <c r="WM2860" s="20"/>
      <c r="WN2860" s="20"/>
      <c r="WO2860" s="20"/>
      <c r="WP2860" s="20"/>
      <c r="WQ2860" s="20"/>
      <c r="WR2860" s="20"/>
      <c r="WS2860" s="20"/>
      <c r="WT2860" s="20"/>
      <c r="WU2860" s="20"/>
      <c r="WV2860" s="20"/>
      <c r="WW2860" s="20"/>
      <c r="WX2860" s="20"/>
      <c r="WY2860" s="20"/>
      <c r="WZ2860" s="20"/>
      <c r="XA2860" s="20"/>
      <c r="XB2860" s="20"/>
      <c r="XC2860" s="20"/>
      <c r="XD2860" s="20"/>
      <c r="XE2860" s="20"/>
      <c r="XF2860" s="20"/>
      <c r="XG2860" s="20"/>
      <c r="XH2860" s="20"/>
      <c r="XI2860" s="20"/>
      <c r="XJ2860" s="20"/>
      <c r="XK2860" s="20"/>
      <c r="XL2860" s="20"/>
      <c r="XM2860" s="20"/>
      <c r="XN2860" s="20"/>
      <c r="XO2860" s="20"/>
      <c r="XP2860" s="20"/>
      <c r="XQ2860" s="20"/>
      <c r="XR2860" s="20"/>
      <c r="XS2860" s="20"/>
      <c r="XT2860" s="20"/>
      <c r="XU2860" s="20"/>
      <c r="XV2860" s="20"/>
      <c r="XW2860" s="20"/>
      <c r="XX2860" s="20"/>
      <c r="XY2860" s="20"/>
      <c r="XZ2860" s="20"/>
      <c r="YA2860" s="20"/>
      <c r="YB2860" s="20"/>
      <c r="YC2860" s="20"/>
      <c r="YD2860" s="20"/>
      <c r="YE2860" s="20"/>
      <c r="YF2860" s="20"/>
      <c r="YG2860" s="20"/>
      <c r="YH2860" s="20"/>
      <c r="YI2860" s="20"/>
      <c r="YJ2860" s="20"/>
      <c r="YK2860" s="20"/>
      <c r="YL2860" s="20"/>
      <c r="YM2860" s="20"/>
      <c r="YN2860" s="20"/>
      <c r="YO2860" s="20"/>
      <c r="YP2860" s="20"/>
      <c r="YQ2860" s="20"/>
      <c r="YR2860" s="20"/>
      <c r="YS2860" s="20"/>
      <c r="YT2860" s="20"/>
      <c r="YU2860" s="20"/>
      <c r="YV2860" s="20"/>
      <c r="YW2860" s="20"/>
      <c r="YX2860" s="20"/>
      <c r="YY2860" s="20"/>
      <c r="YZ2860" s="20"/>
      <c r="ZA2860" s="20"/>
      <c r="ZB2860" s="20"/>
      <c r="ZC2860" s="20"/>
      <c r="ZD2860" s="20"/>
      <c r="ZE2860" s="20"/>
      <c r="ZF2860" s="20"/>
      <c r="ZG2860" s="20"/>
      <c r="ZH2860" s="20"/>
      <c r="ZI2860" s="20"/>
      <c r="ZJ2860" s="20"/>
      <c r="ZK2860" s="20"/>
      <c r="ZL2860" s="20"/>
      <c r="ZM2860" s="20"/>
      <c r="ZN2860" s="20"/>
      <c r="ZO2860" s="20"/>
      <c r="ZP2860" s="20"/>
      <c r="ZQ2860" s="20"/>
      <c r="ZR2860" s="20"/>
      <c r="ZS2860" s="20"/>
      <c r="ZT2860" s="20"/>
      <c r="ZU2860" s="20"/>
      <c r="ZV2860" s="20"/>
      <c r="ZW2860" s="20"/>
      <c r="ZX2860" s="20"/>
      <c r="ZY2860" s="20"/>
      <c r="ZZ2860" s="20"/>
      <c r="AAA2860" s="20"/>
      <c r="AAB2860" s="20"/>
      <c r="AAC2860" s="20"/>
      <c r="AAD2860" s="20"/>
      <c r="AAE2860" s="20"/>
      <c r="AAF2860" s="20"/>
      <c r="AAG2860" s="20"/>
      <c r="AAH2860" s="20"/>
      <c r="AAI2860" s="20"/>
      <c r="AAJ2860" s="20"/>
      <c r="AAK2860" s="20"/>
      <c r="AAL2860" s="20"/>
      <c r="AAM2860" s="20"/>
      <c r="AAN2860" s="20"/>
      <c r="AAO2860" s="20"/>
      <c r="AAP2860" s="20"/>
      <c r="AAQ2860" s="20"/>
      <c r="AAR2860" s="20"/>
      <c r="AAS2860" s="20"/>
      <c r="AAT2860" s="20"/>
      <c r="AAU2860" s="20"/>
      <c r="AAV2860" s="20"/>
      <c r="AAW2860" s="20"/>
      <c r="AAX2860" s="20"/>
      <c r="AAY2860" s="20"/>
      <c r="AAZ2860" s="20"/>
      <c r="ABA2860" s="20"/>
      <c r="ABB2860" s="20"/>
      <c r="ABC2860" s="20"/>
      <c r="ABD2860" s="20"/>
      <c r="ABE2860" s="20"/>
      <c r="ABF2860" s="20"/>
      <c r="ABG2860" s="20"/>
      <c r="ABH2860" s="20"/>
      <c r="ABI2860" s="20"/>
      <c r="ABJ2860" s="20"/>
      <c r="ABK2860" s="20"/>
      <c r="ABL2860" s="20"/>
      <c r="ABM2860" s="20"/>
      <c r="ABN2860" s="20"/>
      <c r="ABO2860" s="20"/>
      <c r="ABP2860" s="20"/>
      <c r="ABQ2860" s="20"/>
      <c r="ABR2860" s="20"/>
      <c r="ABS2860" s="20"/>
      <c r="ABT2860" s="20"/>
      <c r="ABU2860" s="20"/>
      <c r="ABV2860" s="20"/>
      <c r="ABW2860" s="20"/>
      <c r="ABX2860" s="20"/>
      <c r="ABY2860" s="20"/>
      <c r="ABZ2860" s="20"/>
      <c r="ACA2860" s="20"/>
      <c r="ACB2860" s="20"/>
      <c r="ACC2860" s="20"/>
      <c r="ACD2860" s="20"/>
      <c r="ACE2860" s="20"/>
      <c r="ACF2860" s="20"/>
      <c r="ACG2860" s="20"/>
      <c r="ACH2860" s="20"/>
      <c r="ACI2860" s="20"/>
      <c r="ACJ2860" s="20"/>
      <c r="ACK2860" s="20"/>
      <c r="ACL2860" s="20"/>
      <c r="ACM2860" s="20"/>
      <c r="ACN2860" s="20"/>
      <c r="ACO2860" s="20"/>
      <c r="ACP2860" s="20"/>
      <c r="ACQ2860" s="20"/>
      <c r="ACR2860" s="20"/>
      <c r="ACS2860" s="20"/>
      <c r="ACT2860" s="20"/>
      <c r="ACU2860" s="20"/>
      <c r="ACV2860" s="20"/>
      <c r="ACW2860" s="20"/>
      <c r="ACX2860" s="20"/>
      <c r="ACY2860" s="20"/>
      <c r="ACZ2860" s="20"/>
      <c r="ADA2860" s="20"/>
      <c r="ADB2860" s="20"/>
      <c r="ADC2860" s="20"/>
      <c r="ADD2860" s="20"/>
      <c r="ADE2860" s="20"/>
      <c r="ADF2860" s="20"/>
      <c r="ADG2860" s="20"/>
      <c r="ADH2860" s="20"/>
      <c r="ADI2860" s="20"/>
      <c r="ADJ2860" s="20"/>
      <c r="ADK2860" s="20"/>
      <c r="ADL2860" s="20"/>
      <c r="ADM2860" s="20"/>
      <c r="ADN2860" s="20"/>
      <c r="ADO2860" s="20"/>
      <c r="ADP2860" s="20"/>
      <c r="ADQ2860" s="20"/>
      <c r="ADR2860" s="20"/>
      <c r="ADS2860" s="20"/>
      <c r="ADT2860" s="20"/>
      <c r="ADU2860" s="20"/>
      <c r="ADV2860" s="20"/>
      <c r="ADW2860" s="20"/>
      <c r="ADX2860" s="20"/>
      <c r="ADY2860" s="20"/>
      <c r="ADZ2860" s="20"/>
      <c r="AEA2860" s="20"/>
      <c r="AEB2860" s="20"/>
      <c r="AEC2860" s="20"/>
      <c r="AED2860" s="20"/>
      <c r="AEE2860" s="20"/>
      <c r="AEF2860" s="20"/>
      <c r="AEG2860" s="20"/>
      <c r="AEH2860" s="20"/>
      <c r="AEI2860" s="20"/>
      <c r="AEJ2860" s="20"/>
      <c r="AEK2860" s="20"/>
      <c r="AEL2860" s="20"/>
      <c r="AEM2860" s="20"/>
      <c r="AEN2860" s="20"/>
      <c r="AEO2860" s="20"/>
      <c r="AEP2860" s="20"/>
      <c r="AEQ2860" s="20"/>
      <c r="AER2860" s="20"/>
      <c r="AES2860" s="20"/>
      <c r="AET2860" s="20"/>
      <c r="AEU2860" s="20"/>
      <c r="AEV2860" s="20"/>
      <c r="AEW2860" s="20"/>
      <c r="AEX2860" s="20"/>
      <c r="AEY2860" s="20"/>
      <c r="AEZ2860" s="20"/>
      <c r="AFA2860" s="20"/>
      <c r="AFB2860" s="20"/>
      <c r="AFC2860" s="20"/>
      <c r="AFD2860" s="20"/>
      <c r="AFE2860" s="20"/>
      <c r="AFF2860" s="20"/>
      <c r="AFG2860" s="20"/>
      <c r="AFH2860" s="20"/>
      <c r="AFI2860" s="20"/>
      <c r="AFJ2860" s="20"/>
      <c r="AFK2860" s="20"/>
      <c r="AFL2860" s="20"/>
      <c r="AFM2860" s="20"/>
      <c r="AFN2860" s="20"/>
      <c r="AFO2860" s="20"/>
      <c r="AFP2860" s="20"/>
      <c r="AFQ2860" s="20"/>
      <c r="AFR2860" s="20"/>
      <c r="AFS2860" s="20"/>
      <c r="AFT2860" s="20"/>
      <c r="AFU2860" s="20"/>
      <c r="AFV2860" s="20"/>
      <c r="AFW2860" s="20"/>
      <c r="AFX2860" s="20"/>
      <c r="AFY2860" s="20"/>
      <c r="AFZ2860" s="20"/>
      <c r="AGA2860" s="20"/>
      <c r="AGB2860" s="20"/>
      <c r="AGC2860" s="20"/>
      <c r="AGD2860" s="20"/>
      <c r="AGE2860" s="20"/>
      <c r="AGF2860" s="20"/>
      <c r="AGG2860" s="20"/>
      <c r="AGH2860" s="20"/>
      <c r="AGI2860" s="20"/>
      <c r="AGJ2860" s="20"/>
      <c r="AGK2860" s="20"/>
      <c r="AGL2860" s="20"/>
      <c r="AGM2860" s="20"/>
      <c r="AGN2860" s="20"/>
      <c r="AGO2860" s="20"/>
      <c r="AGP2860" s="20"/>
      <c r="AGQ2860" s="20"/>
      <c r="AGR2860" s="20"/>
      <c r="AGS2860" s="20"/>
      <c r="AGT2860" s="20"/>
      <c r="AGU2860" s="20"/>
      <c r="AGV2860" s="20"/>
      <c r="AGW2860" s="20"/>
      <c r="AGX2860" s="20"/>
      <c r="AGY2860" s="20"/>
      <c r="AGZ2860" s="20"/>
      <c r="AHA2860" s="20"/>
      <c r="AHB2860" s="20"/>
      <c r="AHC2860" s="20"/>
      <c r="AHD2860" s="20"/>
      <c r="AHE2860" s="20"/>
      <c r="AHF2860" s="20"/>
      <c r="AHG2860" s="20"/>
      <c r="AHH2860" s="20"/>
      <c r="AHI2860" s="20"/>
      <c r="AHJ2860" s="20"/>
      <c r="AHK2860" s="20"/>
      <c r="AHL2860" s="20"/>
      <c r="AHM2860" s="20"/>
      <c r="AHN2860" s="20"/>
      <c r="AHO2860" s="20"/>
      <c r="AHP2860" s="20"/>
      <c r="AHQ2860" s="20"/>
      <c r="AHR2860" s="20"/>
      <c r="AHS2860" s="20"/>
      <c r="AHT2860" s="20"/>
      <c r="AHU2860" s="20"/>
      <c r="AHV2860" s="20"/>
      <c r="AHW2860" s="20"/>
      <c r="AHX2860" s="20"/>
      <c r="AHY2860" s="20"/>
      <c r="AHZ2860" s="20"/>
      <c r="AIA2860" s="20"/>
      <c r="AIB2860" s="20"/>
      <c r="AIC2860" s="20"/>
      <c r="AID2860" s="20"/>
      <c r="AIE2860" s="20"/>
      <c r="AIF2860" s="20"/>
      <c r="AIG2860" s="20"/>
      <c r="AIH2860" s="20"/>
      <c r="AII2860" s="20"/>
      <c r="AIJ2860" s="20"/>
      <c r="AIK2860" s="20"/>
      <c r="AIL2860" s="20"/>
      <c r="AIM2860" s="20"/>
      <c r="AIN2860" s="20"/>
      <c r="AIO2860" s="20"/>
      <c r="AIP2860" s="20"/>
      <c r="AIQ2860" s="20"/>
      <c r="AIR2860" s="20"/>
      <c r="AIS2860" s="20"/>
      <c r="AIT2860" s="20"/>
      <c r="AIU2860" s="20"/>
      <c r="AIV2860" s="20"/>
      <c r="AIW2860" s="20"/>
      <c r="AIX2860" s="20"/>
      <c r="AIY2860" s="20"/>
      <c r="AIZ2860" s="20"/>
      <c r="AJA2860" s="20"/>
      <c r="AJB2860" s="20"/>
      <c r="AJC2860" s="20"/>
      <c r="AJD2860" s="20"/>
      <c r="AJE2860" s="20"/>
      <c r="AJF2860" s="20"/>
      <c r="AJG2860" s="20"/>
      <c r="AJH2860" s="20"/>
      <c r="AJI2860" s="20"/>
      <c r="AJJ2860" s="20"/>
      <c r="AJK2860" s="20"/>
      <c r="AJL2860" s="20"/>
      <c r="AJM2860" s="20"/>
      <c r="AJN2860" s="20"/>
      <c r="AJO2860" s="20"/>
      <c r="AJP2860" s="20"/>
      <c r="AJQ2860" s="20"/>
      <c r="AJR2860" s="20"/>
      <c r="AJS2860" s="20"/>
      <c r="AJT2860" s="20"/>
      <c r="AJU2860" s="20"/>
      <c r="AJV2860" s="20"/>
      <c r="AJW2860" s="20"/>
      <c r="AJX2860" s="20"/>
      <c r="AJY2860" s="20"/>
      <c r="AJZ2860" s="20"/>
      <c r="AKA2860" s="20"/>
      <c r="AKB2860" s="20"/>
      <c r="AKC2860" s="20"/>
      <c r="AKD2860" s="20"/>
      <c r="AKE2860" s="20"/>
      <c r="AKF2860" s="20"/>
      <c r="AKG2860" s="20"/>
      <c r="AKH2860" s="20"/>
      <c r="AKI2860" s="20"/>
      <c r="AKJ2860" s="20"/>
      <c r="AKK2860" s="20"/>
      <c r="AKL2860" s="20"/>
      <c r="AKM2860" s="20"/>
      <c r="AKN2860" s="20"/>
      <c r="AKO2860" s="20"/>
      <c r="AKP2860" s="20"/>
      <c r="AKQ2860" s="20"/>
      <c r="AKR2860" s="20"/>
      <c r="AKS2860" s="20"/>
      <c r="AKT2860" s="20"/>
      <c r="AKU2860" s="20"/>
      <c r="AKV2860" s="20"/>
      <c r="AKW2860" s="20"/>
      <c r="AKX2860" s="20"/>
      <c r="AKY2860" s="20"/>
      <c r="AKZ2860" s="20"/>
      <c r="ALA2860" s="20"/>
      <c r="ALB2860" s="20"/>
      <c r="ALC2860" s="20"/>
      <c r="ALD2860" s="20"/>
      <c r="ALE2860" s="20"/>
      <c r="ALF2860" s="20"/>
      <c r="ALG2860" s="20"/>
      <c r="ALH2860" s="20"/>
      <c r="ALI2860" s="20"/>
      <c r="ALJ2860" s="20"/>
      <c r="ALK2860" s="20"/>
      <c r="ALL2860" s="20"/>
      <c r="ALM2860" s="20"/>
      <c r="ALN2860" s="20"/>
      <c r="ALO2860" s="20"/>
      <c r="ALP2860" s="20"/>
      <c r="ALQ2860" s="20"/>
      <c r="ALR2860" s="20"/>
      <c r="ALS2860" s="20"/>
      <c r="ALT2860" s="20"/>
      <c r="ALU2860" s="20"/>
      <c r="ALV2860" s="20"/>
      <c r="ALW2860" s="20"/>
      <c r="ALX2860" s="20"/>
      <c r="ALY2860" s="20"/>
      <c r="ALZ2860" s="20"/>
      <c r="AMA2860" s="20"/>
      <c r="AMB2860" s="20"/>
      <c r="AMC2860" s="20"/>
      <c r="AMD2860" s="20"/>
      <c r="AME2860" s="20"/>
      <c r="AMF2860" s="20"/>
      <c r="AMG2860" s="20"/>
    </row>
    <row r="2861" spans="1:1021" ht="14.45" customHeight="1" x14ac:dyDescent="0.25">
      <c r="A2861" s="20" t="s">
        <v>241</v>
      </c>
      <c r="B2861" s="20" t="s">
        <v>347</v>
      </c>
      <c r="C2861" s="69" t="s">
        <v>426</v>
      </c>
      <c r="D2861" s="52">
        <v>44744</v>
      </c>
      <c r="E2861" s="71">
        <v>0.17083333333333331</v>
      </c>
      <c r="F2861" t="s">
        <v>232</v>
      </c>
      <c r="G2861" s="14" t="s">
        <v>381</v>
      </c>
      <c r="H2861" s="20"/>
      <c r="I2861" s="20"/>
      <c r="J2861" s="20"/>
      <c r="K2861" s="20"/>
      <c r="L2861" s="20"/>
      <c r="M2861" s="20"/>
      <c r="N2861" s="20"/>
      <c r="O2861" s="20"/>
      <c r="P2861" s="20"/>
      <c r="Q2861" s="20"/>
      <c r="R2861" s="20"/>
      <c r="S2861" s="20"/>
      <c r="T2861" s="20"/>
      <c r="U2861" s="20"/>
      <c r="V2861" s="20"/>
      <c r="W2861" s="20"/>
      <c r="X2861" s="20"/>
      <c r="Y2861" s="20"/>
      <c r="Z2861" s="20"/>
      <c r="AA2861" s="20"/>
      <c r="AB2861" s="20"/>
      <c r="AC2861" s="20"/>
      <c r="AD2861" s="20"/>
      <c r="AE2861" s="20"/>
      <c r="AF2861" s="20"/>
      <c r="AG2861" s="20"/>
      <c r="AH2861" s="20"/>
      <c r="AI2861" s="20"/>
      <c r="AJ2861" s="20"/>
      <c r="AK2861" s="20"/>
      <c r="AL2861" s="20"/>
      <c r="AM2861" s="20"/>
      <c r="AN2861" s="20"/>
      <c r="AO2861" s="20"/>
      <c r="AP2861" s="20"/>
      <c r="AQ2861" s="20"/>
      <c r="AR2861" s="20"/>
      <c r="AS2861" s="20"/>
      <c r="AT2861" s="20"/>
      <c r="AU2861" s="20"/>
      <c r="AV2861" s="20"/>
      <c r="AW2861" s="20"/>
      <c r="AX2861" s="20"/>
      <c r="AY2861" s="20"/>
      <c r="AZ2861" s="20"/>
      <c r="BA2861" s="20"/>
      <c r="BB2861" s="20"/>
      <c r="BC2861" s="20"/>
      <c r="BD2861" s="20"/>
      <c r="BE2861" s="20"/>
      <c r="BF2861" s="20"/>
      <c r="BG2861" s="20"/>
      <c r="BH2861" s="20"/>
      <c r="BI2861" s="20"/>
      <c r="BJ2861" s="20"/>
      <c r="BK2861" s="20"/>
      <c r="BL2861" s="20"/>
      <c r="BM2861" s="20"/>
      <c r="BN2861" s="20"/>
      <c r="BO2861" s="20"/>
      <c r="BP2861" s="20"/>
      <c r="BQ2861" s="20"/>
      <c r="BR2861" s="20"/>
      <c r="BS2861" s="20"/>
      <c r="BT2861" s="20"/>
      <c r="BU2861" s="20"/>
      <c r="BV2861" s="20"/>
      <c r="BW2861" s="20"/>
      <c r="BX2861" s="20"/>
      <c r="BY2861" s="20"/>
      <c r="BZ2861" s="20"/>
      <c r="CA2861" s="20"/>
      <c r="CB2861" s="20"/>
      <c r="CC2861" s="20"/>
      <c r="CD2861" s="20"/>
      <c r="CE2861" s="20"/>
      <c r="CF2861" s="20"/>
      <c r="CG2861" s="20"/>
      <c r="CH2861" s="20"/>
      <c r="CI2861" s="20"/>
      <c r="CJ2861" s="20"/>
      <c r="CK2861" s="20"/>
      <c r="CL2861" s="20"/>
      <c r="CM2861" s="20"/>
      <c r="CN2861" s="20"/>
      <c r="CO2861" s="20"/>
      <c r="CP2861" s="20"/>
      <c r="CQ2861" s="20"/>
      <c r="CR2861" s="20"/>
      <c r="CS2861" s="20"/>
      <c r="CT2861" s="20"/>
      <c r="CU2861" s="20"/>
      <c r="CV2861" s="20"/>
      <c r="CW2861" s="20"/>
      <c r="CX2861" s="20"/>
      <c r="CY2861" s="20"/>
      <c r="CZ2861" s="20"/>
      <c r="DA2861" s="20"/>
      <c r="DB2861" s="20"/>
      <c r="DC2861" s="20"/>
      <c r="DD2861" s="20"/>
      <c r="DE2861" s="20"/>
      <c r="DF2861" s="20"/>
      <c r="DG2861" s="20"/>
      <c r="DH2861" s="20"/>
      <c r="DI2861" s="20"/>
      <c r="DJ2861" s="20"/>
      <c r="DK2861" s="20"/>
      <c r="DL2861" s="20"/>
      <c r="DM2861" s="20"/>
      <c r="DN2861" s="20"/>
      <c r="DO2861" s="20"/>
      <c r="DP2861" s="20"/>
      <c r="DQ2861" s="20"/>
      <c r="DR2861" s="20"/>
      <c r="DS2861" s="20"/>
      <c r="DT2861" s="20"/>
      <c r="DU2861" s="20"/>
      <c r="DV2861" s="20"/>
      <c r="DW2861" s="20"/>
      <c r="DX2861" s="20"/>
      <c r="DY2861" s="20"/>
      <c r="DZ2861" s="20"/>
      <c r="EA2861" s="20"/>
      <c r="EB2861" s="20"/>
      <c r="EC2861" s="20"/>
      <c r="ED2861" s="20"/>
      <c r="EE2861" s="20"/>
      <c r="EF2861" s="20"/>
      <c r="EG2861" s="20"/>
      <c r="EH2861" s="20"/>
      <c r="EI2861" s="20"/>
      <c r="EJ2861" s="20"/>
      <c r="EK2861" s="20"/>
      <c r="EL2861" s="20"/>
      <c r="EM2861" s="20"/>
      <c r="EN2861" s="20"/>
      <c r="EO2861" s="20"/>
      <c r="EP2861" s="20"/>
      <c r="EQ2861" s="20"/>
      <c r="ER2861" s="20"/>
      <c r="ES2861" s="20"/>
      <c r="ET2861" s="20"/>
      <c r="EU2861" s="20"/>
      <c r="EV2861" s="20"/>
      <c r="EW2861" s="20"/>
      <c r="EX2861" s="20"/>
      <c r="EY2861" s="20"/>
      <c r="EZ2861" s="20"/>
      <c r="FA2861" s="20"/>
      <c r="FB2861" s="20"/>
      <c r="FC2861" s="20"/>
      <c r="FD2861" s="20"/>
      <c r="FE2861" s="20"/>
      <c r="FF2861" s="20"/>
      <c r="FG2861" s="20"/>
      <c r="FH2861" s="20"/>
      <c r="FI2861" s="20"/>
      <c r="FJ2861" s="20"/>
      <c r="FK2861" s="20"/>
      <c r="FL2861" s="20"/>
      <c r="FM2861" s="20"/>
      <c r="FN2861" s="20"/>
      <c r="FO2861" s="20"/>
      <c r="FP2861" s="20"/>
      <c r="FQ2861" s="20"/>
      <c r="FR2861" s="20"/>
      <c r="FS2861" s="20"/>
      <c r="FT2861" s="20"/>
      <c r="FU2861" s="20"/>
      <c r="FV2861" s="20"/>
      <c r="FW2861" s="20"/>
      <c r="FX2861" s="20"/>
      <c r="FY2861" s="20"/>
      <c r="FZ2861" s="20"/>
      <c r="GA2861" s="20"/>
      <c r="GB2861" s="20"/>
      <c r="GC2861" s="20"/>
      <c r="GD2861" s="20"/>
      <c r="GE2861" s="20"/>
      <c r="GF2861" s="20"/>
      <c r="GG2861" s="20"/>
      <c r="GH2861" s="20"/>
      <c r="GI2861" s="20"/>
      <c r="GJ2861" s="20"/>
      <c r="GK2861" s="20"/>
      <c r="GL2861" s="20"/>
      <c r="GM2861" s="20"/>
      <c r="GN2861" s="20"/>
      <c r="GO2861" s="20"/>
      <c r="GP2861" s="20"/>
      <c r="GQ2861" s="20"/>
      <c r="GR2861" s="20"/>
      <c r="GS2861" s="20"/>
      <c r="GT2861" s="20"/>
      <c r="GU2861" s="20"/>
      <c r="GV2861" s="20"/>
      <c r="GW2861" s="20"/>
      <c r="GX2861" s="20"/>
      <c r="GY2861" s="20"/>
      <c r="GZ2861" s="20"/>
      <c r="HA2861" s="20"/>
      <c r="HB2861" s="20"/>
      <c r="HC2861" s="20"/>
      <c r="HD2861" s="20"/>
      <c r="HE2861" s="20"/>
      <c r="HF2861" s="20"/>
      <c r="HG2861" s="20"/>
      <c r="HH2861" s="20"/>
      <c r="HI2861" s="20"/>
      <c r="HJ2861" s="20"/>
      <c r="HK2861" s="20"/>
      <c r="HL2861" s="20"/>
      <c r="HM2861" s="20"/>
      <c r="HN2861" s="20"/>
      <c r="HO2861" s="20"/>
      <c r="HP2861" s="20"/>
      <c r="HQ2861" s="20"/>
      <c r="HR2861" s="20"/>
      <c r="HS2861" s="20"/>
      <c r="HT2861" s="20"/>
      <c r="HU2861" s="20"/>
      <c r="HV2861" s="20"/>
      <c r="HW2861" s="20"/>
      <c r="HX2861" s="20"/>
      <c r="HY2861" s="20"/>
      <c r="HZ2861" s="20"/>
      <c r="IA2861" s="20"/>
      <c r="IB2861" s="20"/>
      <c r="IC2861" s="20"/>
      <c r="ID2861" s="20"/>
      <c r="IE2861" s="20"/>
      <c r="IF2861" s="20"/>
      <c r="IG2861" s="20"/>
      <c r="IH2861" s="20"/>
      <c r="II2861" s="20"/>
      <c r="IJ2861" s="20"/>
      <c r="IK2861" s="20"/>
      <c r="IL2861" s="20"/>
      <c r="IM2861" s="20"/>
      <c r="IN2861" s="20"/>
      <c r="IO2861" s="20"/>
      <c r="IP2861" s="20"/>
      <c r="IQ2861" s="20"/>
      <c r="IR2861" s="20"/>
      <c r="IS2861" s="20"/>
      <c r="IT2861" s="20"/>
      <c r="IU2861" s="20"/>
      <c r="IV2861" s="20"/>
      <c r="IW2861" s="20"/>
      <c r="IX2861" s="20"/>
      <c r="IY2861" s="20"/>
      <c r="IZ2861" s="20"/>
      <c r="JA2861" s="20"/>
      <c r="JB2861" s="20"/>
      <c r="JC2861" s="20"/>
      <c r="JD2861" s="20"/>
      <c r="JE2861" s="20"/>
      <c r="JF2861" s="20"/>
      <c r="JG2861" s="20"/>
      <c r="JH2861" s="20"/>
      <c r="JI2861" s="20"/>
      <c r="JJ2861" s="20"/>
      <c r="JK2861" s="20"/>
      <c r="JL2861" s="20"/>
      <c r="JM2861" s="20"/>
      <c r="JN2861" s="20"/>
      <c r="JO2861" s="20"/>
      <c r="JP2861" s="20"/>
      <c r="JQ2861" s="20"/>
      <c r="JR2861" s="20"/>
      <c r="JS2861" s="20"/>
      <c r="JT2861" s="20"/>
      <c r="JU2861" s="20"/>
      <c r="JV2861" s="20"/>
      <c r="JW2861" s="20"/>
      <c r="JX2861" s="20"/>
      <c r="JY2861" s="20"/>
      <c r="JZ2861" s="20"/>
      <c r="KA2861" s="20"/>
      <c r="KB2861" s="20"/>
      <c r="KC2861" s="20"/>
      <c r="KD2861" s="20"/>
      <c r="KE2861" s="20"/>
      <c r="KF2861" s="20"/>
      <c r="KG2861" s="20"/>
      <c r="KH2861" s="20"/>
      <c r="KI2861" s="20"/>
      <c r="KJ2861" s="20"/>
      <c r="KK2861" s="20"/>
      <c r="KL2861" s="20"/>
      <c r="KM2861" s="20"/>
      <c r="KN2861" s="20"/>
      <c r="KO2861" s="20"/>
      <c r="KP2861" s="20"/>
      <c r="KQ2861" s="20"/>
      <c r="KR2861" s="20"/>
      <c r="KS2861" s="20"/>
      <c r="KT2861" s="20"/>
      <c r="KU2861" s="20"/>
      <c r="KV2861" s="20"/>
      <c r="KW2861" s="20"/>
      <c r="KX2861" s="20"/>
      <c r="KY2861" s="20"/>
      <c r="KZ2861" s="20"/>
      <c r="LA2861" s="20"/>
      <c r="LB2861" s="20"/>
      <c r="LC2861" s="20"/>
      <c r="LD2861" s="20"/>
      <c r="LE2861" s="20"/>
      <c r="LF2861" s="20"/>
      <c r="LG2861" s="20"/>
      <c r="LH2861" s="20"/>
      <c r="LI2861" s="20"/>
      <c r="LJ2861" s="20"/>
      <c r="LK2861" s="20"/>
      <c r="LL2861" s="20"/>
      <c r="LM2861" s="20"/>
      <c r="LN2861" s="20"/>
      <c r="LO2861" s="20"/>
      <c r="LP2861" s="20"/>
      <c r="LQ2861" s="20"/>
      <c r="LR2861" s="20"/>
      <c r="LS2861" s="20"/>
      <c r="LT2861" s="20"/>
      <c r="LU2861" s="20"/>
      <c r="LV2861" s="20"/>
      <c r="LW2861" s="20"/>
      <c r="LX2861" s="20"/>
      <c r="LY2861" s="20"/>
      <c r="LZ2861" s="20"/>
      <c r="MA2861" s="20"/>
      <c r="MB2861" s="20"/>
      <c r="MC2861" s="20"/>
      <c r="MD2861" s="20"/>
      <c r="ME2861" s="20"/>
      <c r="MF2861" s="20"/>
      <c r="MG2861" s="20"/>
      <c r="MH2861" s="20"/>
      <c r="MI2861" s="20"/>
      <c r="MJ2861" s="20"/>
      <c r="MK2861" s="20"/>
      <c r="ML2861" s="20"/>
      <c r="MM2861" s="20"/>
      <c r="MN2861" s="20"/>
      <c r="MO2861" s="20"/>
      <c r="MP2861" s="20"/>
      <c r="MQ2861" s="20"/>
      <c r="MR2861" s="20"/>
      <c r="MS2861" s="20"/>
      <c r="MT2861" s="20"/>
      <c r="MU2861" s="20"/>
      <c r="MV2861" s="20"/>
      <c r="MW2861" s="20"/>
      <c r="MX2861" s="20"/>
      <c r="MY2861" s="20"/>
      <c r="MZ2861" s="20"/>
      <c r="NA2861" s="20"/>
      <c r="NB2861" s="20"/>
      <c r="NC2861" s="20"/>
      <c r="ND2861" s="20"/>
      <c r="NE2861" s="20"/>
      <c r="NF2861" s="20"/>
      <c r="NG2861" s="20"/>
      <c r="NH2861" s="20"/>
      <c r="NI2861" s="20"/>
      <c r="NJ2861" s="20"/>
      <c r="NK2861" s="20"/>
      <c r="NL2861" s="20"/>
      <c r="NM2861" s="20"/>
      <c r="NN2861" s="20"/>
      <c r="NO2861" s="20"/>
      <c r="NP2861" s="20"/>
      <c r="NQ2861" s="20"/>
      <c r="NR2861" s="20"/>
      <c r="NS2861" s="20"/>
      <c r="NT2861" s="20"/>
      <c r="NU2861" s="20"/>
      <c r="NV2861" s="20"/>
      <c r="NW2861" s="20"/>
      <c r="NX2861" s="20"/>
      <c r="NY2861" s="20"/>
      <c r="NZ2861" s="20"/>
      <c r="OA2861" s="20"/>
      <c r="OB2861" s="20"/>
      <c r="OC2861" s="20"/>
      <c r="OD2861" s="20"/>
      <c r="OE2861" s="20"/>
      <c r="OF2861" s="20"/>
      <c r="OG2861" s="20"/>
      <c r="OH2861" s="20"/>
      <c r="OI2861" s="20"/>
      <c r="OJ2861" s="20"/>
      <c r="OK2861" s="20"/>
      <c r="OL2861" s="20"/>
      <c r="OM2861" s="20"/>
      <c r="ON2861" s="20"/>
      <c r="OO2861" s="20"/>
      <c r="OP2861" s="20"/>
      <c r="OQ2861" s="20"/>
      <c r="OR2861" s="20"/>
      <c r="OS2861" s="20"/>
      <c r="OT2861" s="20"/>
      <c r="OU2861" s="20"/>
      <c r="OV2861" s="20"/>
      <c r="OW2861" s="20"/>
      <c r="OX2861" s="20"/>
      <c r="OY2861" s="20"/>
      <c r="OZ2861" s="20"/>
      <c r="PA2861" s="20"/>
      <c r="PB2861" s="20"/>
      <c r="PC2861" s="20"/>
      <c r="PD2861" s="20"/>
      <c r="PE2861" s="20"/>
      <c r="PF2861" s="20"/>
      <c r="PG2861" s="20"/>
      <c r="PH2861" s="20"/>
      <c r="PI2861" s="20"/>
      <c r="PJ2861" s="20"/>
      <c r="PK2861" s="20"/>
      <c r="PL2861" s="20"/>
      <c r="PM2861" s="20"/>
      <c r="PN2861" s="20"/>
      <c r="PO2861" s="20"/>
      <c r="PP2861" s="20"/>
      <c r="PQ2861" s="20"/>
      <c r="PR2861" s="20"/>
      <c r="PS2861" s="20"/>
      <c r="PT2861" s="20"/>
      <c r="PU2861" s="20"/>
      <c r="PV2861" s="20"/>
      <c r="PW2861" s="20"/>
      <c r="PX2861" s="20"/>
      <c r="PY2861" s="20"/>
      <c r="PZ2861" s="20"/>
      <c r="QA2861" s="20"/>
      <c r="QB2861" s="20"/>
      <c r="QC2861" s="20"/>
      <c r="QD2861" s="20"/>
      <c r="QE2861" s="20"/>
      <c r="QF2861" s="20"/>
      <c r="QG2861" s="20"/>
      <c r="QH2861" s="20"/>
      <c r="QI2861" s="20"/>
      <c r="QJ2861" s="20"/>
      <c r="QK2861" s="20"/>
      <c r="QL2861" s="20"/>
      <c r="QM2861" s="20"/>
      <c r="QN2861" s="20"/>
      <c r="QO2861" s="20"/>
      <c r="QP2861" s="20"/>
      <c r="QQ2861" s="20"/>
      <c r="QR2861" s="20"/>
      <c r="QS2861" s="20"/>
      <c r="QT2861" s="20"/>
      <c r="QU2861" s="20"/>
      <c r="QV2861" s="20"/>
      <c r="QW2861" s="20"/>
      <c r="QX2861" s="20"/>
      <c r="QY2861" s="20"/>
      <c r="QZ2861" s="20"/>
      <c r="RA2861" s="20"/>
      <c r="RB2861" s="20"/>
      <c r="RC2861" s="20"/>
      <c r="RD2861" s="20"/>
      <c r="RE2861" s="20"/>
      <c r="RF2861" s="20"/>
      <c r="RG2861" s="20"/>
      <c r="RH2861" s="20"/>
      <c r="RI2861" s="20"/>
      <c r="RJ2861" s="20"/>
      <c r="RK2861" s="20"/>
      <c r="RL2861" s="20"/>
      <c r="RM2861" s="20"/>
      <c r="RN2861" s="20"/>
      <c r="RO2861" s="20"/>
      <c r="RP2861" s="20"/>
      <c r="RQ2861" s="20"/>
      <c r="RR2861" s="20"/>
      <c r="RS2861" s="20"/>
      <c r="RT2861" s="20"/>
      <c r="RU2861" s="20"/>
      <c r="RV2861" s="20"/>
      <c r="RW2861" s="20"/>
      <c r="RX2861" s="20"/>
      <c r="RY2861" s="20"/>
      <c r="RZ2861" s="20"/>
      <c r="SA2861" s="20"/>
      <c r="SB2861" s="20"/>
      <c r="SC2861" s="20"/>
      <c r="SD2861" s="20"/>
      <c r="SE2861" s="20"/>
      <c r="SF2861" s="20"/>
      <c r="SG2861" s="20"/>
      <c r="SH2861" s="20"/>
      <c r="SI2861" s="20"/>
      <c r="SJ2861" s="20"/>
      <c r="SK2861" s="20"/>
      <c r="SL2861" s="20"/>
      <c r="SM2861" s="20"/>
      <c r="SN2861" s="20"/>
      <c r="SO2861" s="20"/>
      <c r="SP2861" s="20"/>
      <c r="SQ2861" s="20"/>
      <c r="SR2861" s="20"/>
      <c r="SS2861" s="20"/>
      <c r="ST2861" s="20"/>
      <c r="SU2861" s="20"/>
      <c r="SV2861" s="20"/>
      <c r="SW2861" s="20"/>
      <c r="SX2861" s="20"/>
      <c r="SY2861" s="20"/>
      <c r="SZ2861" s="20"/>
      <c r="TA2861" s="20"/>
      <c r="TB2861" s="20"/>
      <c r="TC2861" s="20"/>
      <c r="TD2861" s="20"/>
      <c r="TE2861" s="20"/>
      <c r="TF2861" s="20"/>
      <c r="TG2861" s="20"/>
      <c r="TH2861" s="20"/>
      <c r="TI2861" s="20"/>
      <c r="TJ2861" s="20"/>
      <c r="TK2861" s="20"/>
      <c r="TL2861" s="20"/>
      <c r="TM2861" s="20"/>
      <c r="TN2861" s="20"/>
      <c r="TO2861" s="20"/>
      <c r="TP2861" s="20"/>
      <c r="TQ2861" s="20"/>
      <c r="TR2861" s="20"/>
      <c r="TS2861" s="20"/>
      <c r="TT2861" s="20"/>
      <c r="TU2861" s="20"/>
      <c r="TV2861" s="20"/>
      <c r="TW2861" s="20"/>
      <c r="TX2861" s="20"/>
      <c r="TY2861" s="20"/>
      <c r="TZ2861" s="20"/>
      <c r="UA2861" s="20"/>
      <c r="UB2861" s="20"/>
      <c r="UC2861" s="20"/>
      <c r="UD2861" s="20"/>
      <c r="UE2861" s="20"/>
      <c r="UF2861" s="20"/>
      <c r="UG2861" s="20"/>
      <c r="UH2861" s="20"/>
      <c r="UI2861" s="20"/>
      <c r="UJ2861" s="20"/>
      <c r="UK2861" s="20"/>
      <c r="UL2861" s="20"/>
      <c r="UM2861" s="20"/>
      <c r="UN2861" s="20"/>
      <c r="UO2861" s="20"/>
      <c r="UP2861" s="20"/>
      <c r="UQ2861" s="20"/>
      <c r="UR2861" s="20"/>
      <c r="US2861" s="20"/>
      <c r="UT2861" s="20"/>
      <c r="UU2861" s="20"/>
      <c r="UV2861" s="20"/>
      <c r="UW2861" s="20"/>
      <c r="UX2861" s="20"/>
      <c r="UY2861" s="20"/>
      <c r="UZ2861" s="20"/>
      <c r="VA2861" s="20"/>
      <c r="VB2861" s="20"/>
      <c r="VC2861" s="20"/>
      <c r="VD2861" s="20"/>
      <c r="VE2861" s="20"/>
      <c r="VF2861" s="20"/>
      <c r="VG2861" s="20"/>
      <c r="VH2861" s="20"/>
      <c r="VI2861" s="20"/>
      <c r="VJ2861" s="20"/>
      <c r="VK2861" s="20"/>
      <c r="VL2861" s="20"/>
      <c r="VM2861" s="20"/>
      <c r="VN2861" s="20"/>
      <c r="VO2861" s="20"/>
      <c r="VP2861" s="20"/>
      <c r="VQ2861" s="20"/>
      <c r="VR2861" s="20"/>
      <c r="VS2861" s="20"/>
      <c r="VT2861" s="20"/>
      <c r="VU2861" s="20"/>
      <c r="VV2861" s="20"/>
      <c r="VW2861" s="20"/>
      <c r="VX2861" s="20"/>
      <c r="VY2861" s="20"/>
      <c r="VZ2861" s="20"/>
      <c r="WA2861" s="20"/>
      <c r="WB2861" s="20"/>
      <c r="WC2861" s="20"/>
      <c r="WD2861" s="20"/>
      <c r="WE2861" s="20"/>
      <c r="WF2861" s="20"/>
      <c r="WG2861" s="20"/>
      <c r="WH2861" s="20"/>
      <c r="WI2861" s="20"/>
      <c r="WJ2861" s="20"/>
      <c r="WK2861" s="20"/>
      <c r="WL2861" s="20"/>
      <c r="WM2861" s="20"/>
      <c r="WN2861" s="20"/>
      <c r="WO2861" s="20"/>
      <c r="WP2861" s="20"/>
      <c r="WQ2861" s="20"/>
      <c r="WR2861" s="20"/>
      <c r="WS2861" s="20"/>
      <c r="WT2861" s="20"/>
      <c r="WU2861" s="20"/>
      <c r="WV2861" s="20"/>
      <c r="WW2861" s="20"/>
      <c r="WX2861" s="20"/>
      <c r="WY2861" s="20"/>
      <c r="WZ2861" s="20"/>
      <c r="XA2861" s="20"/>
      <c r="XB2861" s="20"/>
      <c r="XC2861" s="20"/>
      <c r="XD2861" s="20"/>
      <c r="XE2861" s="20"/>
      <c r="XF2861" s="20"/>
      <c r="XG2861" s="20"/>
      <c r="XH2861" s="20"/>
      <c r="XI2861" s="20"/>
      <c r="XJ2861" s="20"/>
      <c r="XK2861" s="20"/>
      <c r="XL2861" s="20"/>
      <c r="XM2861" s="20"/>
      <c r="XN2861" s="20"/>
      <c r="XO2861" s="20"/>
      <c r="XP2861" s="20"/>
      <c r="XQ2861" s="20"/>
      <c r="XR2861" s="20"/>
      <c r="XS2861" s="20"/>
      <c r="XT2861" s="20"/>
      <c r="XU2861" s="20"/>
      <c r="XV2861" s="20"/>
      <c r="XW2861" s="20"/>
      <c r="XX2861" s="20"/>
      <c r="XY2861" s="20"/>
      <c r="XZ2861" s="20"/>
      <c r="YA2861" s="20"/>
      <c r="YB2861" s="20"/>
      <c r="YC2861" s="20"/>
      <c r="YD2861" s="20"/>
      <c r="YE2861" s="20"/>
      <c r="YF2861" s="20"/>
      <c r="YG2861" s="20"/>
      <c r="YH2861" s="20"/>
      <c r="YI2861" s="20"/>
      <c r="YJ2861" s="20"/>
      <c r="YK2861" s="20"/>
      <c r="YL2861" s="20"/>
      <c r="YM2861" s="20"/>
      <c r="YN2861" s="20"/>
      <c r="YO2861" s="20"/>
      <c r="YP2861" s="20"/>
      <c r="YQ2861" s="20"/>
      <c r="YR2861" s="20"/>
      <c r="YS2861" s="20"/>
      <c r="YT2861" s="20"/>
      <c r="YU2861" s="20"/>
      <c r="YV2861" s="20"/>
      <c r="YW2861" s="20"/>
      <c r="YX2861" s="20"/>
      <c r="YY2861" s="20"/>
      <c r="YZ2861" s="20"/>
      <c r="ZA2861" s="20"/>
      <c r="ZB2861" s="20"/>
      <c r="ZC2861" s="20"/>
      <c r="ZD2861" s="20"/>
      <c r="ZE2861" s="20"/>
      <c r="ZF2861" s="20"/>
      <c r="ZG2861" s="20"/>
      <c r="ZH2861" s="20"/>
      <c r="ZI2861" s="20"/>
      <c r="ZJ2861" s="20"/>
      <c r="ZK2861" s="20"/>
      <c r="ZL2861" s="20"/>
      <c r="ZM2861" s="20"/>
      <c r="ZN2861" s="20"/>
      <c r="ZO2861" s="20"/>
      <c r="ZP2861" s="20"/>
      <c r="ZQ2861" s="20"/>
      <c r="ZR2861" s="20"/>
      <c r="ZS2861" s="20"/>
      <c r="ZT2861" s="20"/>
      <c r="ZU2861" s="20"/>
      <c r="ZV2861" s="20"/>
      <c r="ZW2861" s="20"/>
      <c r="ZX2861" s="20"/>
      <c r="ZY2861" s="20"/>
      <c r="ZZ2861" s="20"/>
      <c r="AAA2861" s="20"/>
      <c r="AAB2861" s="20"/>
      <c r="AAC2861" s="20"/>
      <c r="AAD2861" s="20"/>
      <c r="AAE2861" s="20"/>
      <c r="AAF2861" s="20"/>
      <c r="AAG2861" s="20"/>
      <c r="AAH2861" s="20"/>
      <c r="AAI2861" s="20"/>
      <c r="AAJ2861" s="20"/>
      <c r="AAK2861" s="20"/>
      <c r="AAL2861" s="20"/>
      <c r="AAM2861" s="20"/>
      <c r="AAN2861" s="20"/>
      <c r="AAO2861" s="20"/>
      <c r="AAP2861" s="20"/>
      <c r="AAQ2861" s="20"/>
      <c r="AAR2861" s="20"/>
      <c r="AAS2861" s="20"/>
      <c r="AAT2861" s="20"/>
      <c r="AAU2861" s="20"/>
      <c r="AAV2861" s="20"/>
      <c r="AAW2861" s="20"/>
      <c r="AAX2861" s="20"/>
      <c r="AAY2861" s="20"/>
      <c r="AAZ2861" s="20"/>
      <c r="ABA2861" s="20"/>
      <c r="ABB2861" s="20"/>
      <c r="ABC2861" s="20"/>
      <c r="ABD2861" s="20"/>
      <c r="ABE2861" s="20"/>
      <c r="ABF2861" s="20"/>
      <c r="ABG2861" s="20"/>
      <c r="ABH2861" s="20"/>
      <c r="ABI2861" s="20"/>
      <c r="ABJ2861" s="20"/>
      <c r="ABK2861" s="20"/>
      <c r="ABL2861" s="20"/>
      <c r="ABM2861" s="20"/>
      <c r="ABN2861" s="20"/>
      <c r="ABO2861" s="20"/>
      <c r="ABP2861" s="20"/>
      <c r="ABQ2861" s="20"/>
      <c r="ABR2861" s="20"/>
      <c r="ABS2861" s="20"/>
      <c r="ABT2861" s="20"/>
      <c r="ABU2861" s="20"/>
      <c r="ABV2861" s="20"/>
      <c r="ABW2861" s="20"/>
      <c r="ABX2861" s="20"/>
      <c r="ABY2861" s="20"/>
      <c r="ABZ2861" s="20"/>
      <c r="ACA2861" s="20"/>
      <c r="ACB2861" s="20"/>
      <c r="ACC2861" s="20"/>
      <c r="ACD2861" s="20"/>
      <c r="ACE2861" s="20"/>
      <c r="ACF2861" s="20"/>
      <c r="ACG2861" s="20"/>
      <c r="ACH2861" s="20"/>
      <c r="ACI2861" s="20"/>
      <c r="ACJ2861" s="20"/>
      <c r="ACK2861" s="20"/>
      <c r="ACL2861" s="20"/>
      <c r="ACM2861" s="20"/>
      <c r="ACN2861" s="20"/>
      <c r="ACO2861" s="20"/>
      <c r="ACP2861" s="20"/>
      <c r="ACQ2861" s="20"/>
      <c r="ACR2861" s="20"/>
      <c r="ACS2861" s="20"/>
      <c r="ACT2861" s="20"/>
      <c r="ACU2861" s="20"/>
      <c r="ACV2861" s="20"/>
      <c r="ACW2861" s="20"/>
      <c r="ACX2861" s="20"/>
      <c r="ACY2861" s="20"/>
      <c r="ACZ2861" s="20"/>
      <c r="ADA2861" s="20"/>
      <c r="ADB2861" s="20"/>
      <c r="ADC2861" s="20"/>
      <c r="ADD2861" s="20"/>
      <c r="ADE2861" s="20"/>
      <c r="ADF2861" s="20"/>
      <c r="ADG2861" s="20"/>
      <c r="ADH2861" s="20"/>
      <c r="ADI2861" s="20"/>
      <c r="ADJ2861" s="20"/>
      <c r="ADK2861" s="20"/>
      <c r="ADL2861" s="20"/>
      <c r="ADM2861" s="20"/>
      <c r="ADN2861" s="20"/>
      <c r="ADO2861" s="20"/>
      <c r="ADP2861" s="20"/>
      <c r="ADQ2861" s="20"/>
      <c r="ADR2861" s="20"/>
      <c r="ADS2861" s="20"/>
      <c r="ADT2861" s="20"/>
      <c r="ADU2861" s="20"/>
      <c r="ADV2861" s="20"/>
      <c r="ADW2861" s="20"/>
      <c r="ADX2861" s="20"/>
      <c r="ADY2861" s="20"/>
      <c r="ADZ2861" s="20"/>
      <c r="AEA2861" s="20"/>
      <c r="AEB2861" s="20"/>
      <c r="AEC2861" s="20"/>
      <c r="AED2861" s="20"/>
      <c r="AEE2861" s="20"/>
      <c r="AEF2861" s="20"/>
      <c r="AEG2861" s="20"/>
      <c r="AEH2861" s="20"/>
      <c r="AEI2861" s="20"/>
      <c r="AEJ2861" s="20"/>
      <c r="AEK2861" s="20"/>
      <c r="AEL2861" s="20"/>
      <c r="AEM2861" s="20"/>
      <c r="AEN2861" s="20"/>
      <c r="AEO2861" s="20"/>
      <c r="AEP2861" s="20"/>
      <c r="AEQ2861" s="20"/>
      <c r="AER2861" s="20"/>
      <c r="AES2861" s="20"/>
      <c r="AET2861" s="20"/>
      <c r="AEU2861" s="20"/>
      <c r="AEV2861" s="20"/>
      <c r="AEW2861" s="20"/>
      <c r="AEX2861" s="20"/>
      <c r="AEY2861" s="20"/>
      <c r="AEZ2861" s="20"/>
      <c r="AFA2861" s="20"/>
      <c r="AFB2861" s="20"/>
      <c r="AFC2861" s="20"/>
      <c r="AFD2861" s="20"/>
      <c r="AFE2861" s="20"/>
      <c r="AFF2861" s="20"/>
      <c r="AFG2861" s="20"/>
      <c r="AFH2861" s="20"/>
      <c r="AFI2861" s="20"/>
      <c r="AFJ2861" s="20"/>
      <c r="AFK2861" s="20"/>
      <c r="AFL2861" s="20"/>
      <c r="AFM2861" s="20"/>
      <c r="AFN2861" s="20"/>
      <c r="AFO2861" s="20"/>
      <c r="AFP2861" s="20"/>
      <c r="AFQ2861" s="20"/>
      <c r="AFR2861" s="20"/>
      <c r="AFS2861" s="20"/>
      <c r="AFT2861" s="20"/>
      <c r="AFU2861" s="20"/>
      <c r="AFV2861" s="20"/>
      <c r="AFW2861" s="20"/>
      <c r="AFX2861" s="20"/>
      <c r="AFY2861" s="20"/>
      <c r="AFZ2861" s="20"/>
      <c r="AGA2861" s="20"/>
      <c r="AGB2861" s="20"/>
      <c r="AGC2861" s="20"/>
      <c r="AGD2861" s="20"/>
      <c r="AGE2861" s="20"/>
      <c r="AGF2861" s="20"/>
      <c r="AGG2861" s="20"/>
      <c r="AGH2861" s="20"/>
      <c r="AGI2861" s="20"/>
      <c r="AGJ2861" s="20"/>
      <c r="AGK2861" s="20"/>
      <c r="AGL2861" s="20"/>
      <c r="AGM2861" s="20"/>
      <c r="AGN2861" s="20"/>
      <c r="AGO2861" s="20"/>
      <c r="AGP2861" s="20"/>
      <c r="AGQ2861" s="20"/>
      <c r="AGR2861" s="20"/>
      <c r="AGS2861" s="20"/>
      <c r="AGT2861" s="20"/>
      <c r="AGU2861" s="20"/>
      <c r="AGV2861" s="20"/>
      <c r="AGW2861" s="20"/>
      <c r="AGX2861" s="20"/>
      <c r="AGY2861" s="20"/>
      <c r="AGZ2861" s="20"/>
      <c r="AHA2861" s="20"/>
      <c r="AHB2861" s="20"/>
      <c r="AHC2861" s="20"/>
      <c r="AHD2861" s="20"/>
      <c r="AHE2861" s="20"/>
      <c r="AHF2861" s="20"/>
      <c r="AHG2861" s="20"/>
      <c r="AHH2861" s="20"/>
      <c r="AHI2861" s="20"/>
      <c r="AHJ2861" s="20"/>
      <c r="AHK2861" s="20"/>
      <c r="AHL2861" s="20"/>
      <c r="AHM2861" s="20"/>
      <c r="AHN2861" s="20"/>
      <c r="AHO2861" s="20"/>
      <c r="AHP2861" s="20"/>
      <c r="AHQ2861" s="20"/>
      <c r="AHR2861" s="20"/>
      <c r="AHS2861" s="20"/>
      <c r="AHT2861" s="20"/>
      <c r="AHU2861" s="20"/>
      <c r="AHV2861" s="20"/>
      <c r="AHW2861" s="20"/>
      <c r="AHX2861" s="20"/>
      <c r="AHY2861" s="20"/>
      <c r="AHZ2861" s="20"/>
      <c r="AIA2861" s="20"/>
      <c r="AIB2861" s="20"/>
      <c r="AIC2861" s="20"/>
      <c r="AID2861" s="20"/>
      <c r="AIE2861" s="20"/>
      <c r="AIF2861" s="20"/>
      <c r="AIG2861" s="20"/>
      <c r="AIH2861" s="20"/>
      <c r="AII2861" s="20"/>
      <c r="AIJ2861" s="20"/>
      <c r="AIK2861" s="20"/>
      <c r="AIL2861" s="20"/>
      <c r="AIM2861" s="20"/>
      <c r="AIN2861" s="20"/>
      <c r="AIO2861" s="20"/>
      <c r="AIP2861" s="20"/>
      <c r="AIQ2861" s="20"/>
      <c r="AIR2861" s="20"/>
      <c r="AIS2861" s="20"/>
      <c r="AIT2861" s="20"/>
      <c r="AIU2861" s="20"/>
      <c r="AIV2861" s="20"/>
      <c r="AIW2861" s="20"/>
      <c r="AIX2861" s="20"/>
      <c r="AIY2861" s="20"/>
      <c r="AIZ2861" s="20"/>
      <c r="AJA2861" s="20"/>
      <c r="AJB2861" s="20"/>
      <c r="AJC2861" s="20"/>
      <c r="AJD2861" s="20"/>
      <c r="AJE2861" s="20"/>
      <c r="AJF2861" s="20"/>
      <c r="AJG2861" s="20"/>
      <c r="AJH2861" s="20"/>
      <c r="AJI2861" s="20"/>
      <c r="AJJ2861" s="20"/>
      <c r="AJK2861" s="20"/>
      <c r="AJL2861" s="20"/>
      <c r="AJM2861" s="20"/>
      <c r="AJN2861" s="20"/>
      <c r="AJO2861" s="20"/>
      <c r="AJP2861" s="20"/>
      <c r="AJQ2861" s="20"/>
      <c r="AJR2861" s="20"/>
      <c r="AJS2861" s="20"/>
      <c r="AJT2861" s="20"/>
      <c r="AJU2861" s="20"/>
      <c r="AJV2861" s="20"/>
      <c r="AJW2861" s="20"/>
      <c r="AJX2861" s="20"/>
      <c r="AJY2861" s="20"/>
      <c r="AJZ2861" s="20"/>
      <c r="AKA2861" s="20"/>
      <c r="AKB2861" s="20"/>
      <c r="AKC2861" s="20"/>
      <c r="AKD2861" s="20"/>
      <c r="AKE2861" s="20"/>
      <c r="AKF2861" s="20"/>
      <c r="AKG2861" s="20"/>
      <c r="AKH2861" s="20"/>
      <c r="AKI2861" s="20"/>
      <c r="AKJ2861" s="20"/>
      <c r="AKK2861" s="20"/>
      <c r="AKL2861" s="20"/>
      <c r="AKM2861" s="20"/>
      <c r="AKN2861" s="20"/>
      <c r="AKO2861" s="20"/>
      <c r="AKP2861" s="20"/>
      <c r="AKQ2861" s="20"/>
      <c r="AKR2861" s="20"/>
      <c r="AKS2861" s="20"/>
      <c r="AKT2861" s="20"/>
      <c r="AKU2861" s="20"/>
      <c r="AKV2861" s="20"/>
      <c r="AKW2861" s="20"/>
      <c r="AKX2861" s="20"/>
      <c r="AKY2861" s="20"/>
      <c r="AKZ2861" s="20"/>
      <c r="ALA2861" s="20"/>
      <c r="ALB2861" s="20"/>
      <c r="ALC2861" s="20"/>
      <c r="ALD2861" s="20"/>
      <c r="ALE2861" s="20"/>
      <c r="ALF2861" s="20"/>
      <c r="ALG2861" s="20"/>
      <c r="ALH2861" s="20"/>
      <c r="ALI2861" s="20"/>
      <c r="ALJ2861" s="20"/>
      <c r="ALK2861" s="20"/>
      <c r="ALL2861" s="20"/>
      <c r="ALM2861" s="20"/>
      <c r="ALN2861" s="20"/>
      <c r="ALO2861" s="20"/>
      <c r="ALP2861" s="20"/>
      <c r="ALQ2861" s="20"/>
      <c r="ALR2861" s="20"/>
      <c r="ALS2861" s="20"/>
      <c r="ALT2861" s="20"/>
      <c r="ALU2861" s="20"/>
      <c r="ALV2861" s="20"/>
      <c r="ALW2861" s="20"/>
      <c r="ALX2861" s="20"/>
      <c r="ALY2861" s="20"/>
      <c r="ALZ2861" s="20"/>
      <c r="AMA2861" s="20"/>
      <c r="AMB2861" s="20"/>
      <c r="AMC2861" s="20"/>
      <c r="AMD2861" s="20"/>
      <c r="AME2861" s="20"/>
      <c r="AMF2861" s="20"/>
      <c r="AMG2861" s="20"/>
    </row>
    <row r="2862" spans="1:1021" ht="14.45" customHeight="1" x14ac:dyDescent="0.25">
      <c r="A2862" s="20" t="s">
        <v>241</v>
      </c>
      <c r="B2862" s="20" t="s">
        <v>347</v>
      </c>
      <c r="C2862" s="69" t="s">
        <v>426</v>
      </c>
      <c r="D2862" s="52">
        <v>44750</v>
      </c>
      <c r="E2862" s="71">
        <v>0.83680555555555547</v>
      </c>
      <c r="F2862" t="s">
        <v>232</v>
      </c>
      <c r="G2862" s="14" t="s">
        <v>381</v>
      </c>
      <c r="H2862" s="20"/>
      <c r="I2862" s="20"/>
      <c r="J2862" s="20"/>
      <c r="K2862" s="20"/>
      <c r="L2862" s="20"/>
      <c r="M2862" s="20"/>
      <c r="N2862" s="20"/>
      <c r="O2862" s="20"/>
      <c r="P2862" s="20"/>
      <c r="Q2862" s="20"/>
      <c r="R2862" s="20"/>
      <c r="S2862" s="20"/>
      <c r="T2862" s="20"/>
      <c r="U2862" s="20"/>
      <c r="V2862" s="20"/>
      <c r="W2862" s="20"/>
      <c r="X2862" s="20"/>
      <c r="Y2862" s="20"/>
      <c r="Z2862" s="20"/>
      <c r="AA2862" s="20"/>
      <c r="AB2862" s="20"/>
      <c r="AC2862" s="20"/>
      <c r="AD2862" s="20"/>
      <c r="AE2862" s="20"/>
      <c r="AF2862" s="20"/>
      <c r="AG2862" s="20"/>
      <c r="AH2862" s="20"/>
      <c r="AI2862" s="20"/>
      <c r="AJ2862" s="20"/>
      <c r="AK2862" s="20"/>
      <c r="AL2862" s="20"/>
      <c r="AM2862" s="20"/>
      <c r="AN2862" s="20"/>
      <c r="AO2862" s="20"/>
      <c r="AP2862" s="20"/>
      <c r="AQ2862" s="20"/>
      <c r="AR2862" s="20"/>
      <c r="AS2862" s="20"/>
      <c r="AT2862" s="20"/>
      <c r="AU2862" s="20"/>
      <c r="AV2862" s="20"/>
      <c r="AW2862" s="20"/>
      <c r="AX2862" s="20"/>
      <c r="AY2862" s="20"/>
      <c r="AZ2862" s="20"/>
      <c r="BA2862" s="20"/>
      <c r="BB2862" s="20"/>
      <c r="BC2862" s="20"/>
      <c r="BD2862" s="20"/>
      <c r="BE2862" s="20"/>
      <c r="BF2862" s="20"/>
      <c r="BG2862" s="20"/>
      <c r="BH2862" s="20"/>
      <c r="BI2862" s="20"/>
      <c r="BJ2862" s="20"/>
      <c r="BK2862" s="20"/>
      <c r="BL2862" s="20"/>
      <c r="BM2862" s="20"/>
      <c r="BN2862" s="20"/>
      <c r="BO2862" s="20"/>
      <c r="BP2862" s="20"/>
      <c r="BQ2862" s="20"/>
      <c r="BR2862" s="20"/>
      <c r="BS2862" s="20"/>
      <c r="BT2862" s="20"/>
      <c r="BU2862" s="20"/>
      <c r="BV2862" s="20"/>
      <c r="BW2862" s="20"/>
      <c r="BX2862" s="20"/>
      <c r="BY2862" s="20"/>
      <c r="BZ2862" s="20"/>
      <c r="CA2862" s="20"/>
      <c r="CB2862" s="20"/>
      <c r="CC2862" s="20"/>
      <c r="CD2862" s="20"/>
      <c r="CE2862" s="20"/>
      <c r="CF2862" s="20"/>
      <c r="CG2862" s="20"/>
      <c r="CH2862" s="20"/>
      <c r="CI2862" s="20"/>
      <c r="CJ2862" s="20"/>
      <c r="CK2862" s="20"/>
      <c r="CL2862" s="20"/>
      <c r="CM2862" s="20"/>
      <c r="CN2862" s="20"/>
      <c r="CO2862" s="20"/>
      <c r="CP2862" s="20"/>
      <c r="CQ2862" s="20"/>
      <c r="CR2862" s="20"/>
      <c r="CS2862" s="20"/>
      <c r="CT2862" s="20"/>
      <c r="CU2862" s="20"/>
      <c r="CV2862" s="20"/>
      <c r="CW2862" s="20"/>
      <c r="CX2862" s="20"/>
      <c r="CY2862" s="20"/>
      <c r="CZ2862" s="20"/>
      <c r="DA2862" s="20"/>
      <c r="DB2862" s="20"/>
      <c r="DC2862" s="20"/>
      <c r="DD2862" s="20"/>
      <c r="DE2862" s="20"/>
      <c r="DF2862" s="20"/>
      <c r="DG2862" s="20"/>
      <c r="DH2862" s="20"/>
      <c r="DI2862" s="20"/>
      <c r="DJ2862" s="20"/>
      <c r="DK2862" s="20"/>
      <c r="DL2862" s="20"/>
      <c r="DM2862" s="20"/>
      <c r="DN2862" s="20"/>
      <c r="DO2862" s="20"/>
      <c r="DP2862" s="20"/>
      <c r="DQ2862" s="20"/>
      <c r="DR2862" s="20"/>
      <c r="DS2862" s="20"/>
      <c r="DT2862" s="20"/>
      <c r="DU2862" s="20"/>
      <c r="DV2862" s="20"/>
      <c r="DW2862" s="20"/>
      <c r="DX2862" s="20"/>
      <c r="DY2862" s="20"/>
      <c r="DZ2862" s="20"/>
      <c r="EA2862" s="20"/>
      <c r="EB2862" s="20"/>
      <c r="EC2862" s="20"/>
      <c r="ED2862" s="20"/>
      <c r="EE2862" s="20"/>
      <c r="EF2862" s="20"/>
      <c r="EG2862" s="20"/>
      <c r="EH2862" s="20"/>
      <c r="EI2862" s="20"/>
      <c r="EJ2862" s="20"/>
      <c r="EK2862" s="20"/>
      <c r="EL2862" s="20"/>
      <c r="EM2862" s="20"/>
      <c r="EN2862" s="20"/>
      <c r="EO2862" s="20"/>
      <c r="EP2862" s="20"/>
      <c r="EQ2862" s="20"/>
      <c r="ER2862" s="20"/>
      <c r="ES2862" s="20"/>
      <c r="ET2862" s="20"/>
      <c r="EU2862" s="20"/>
      <c r="EV2862" s="20"/>
      <c r="EW2862" s="20"/>
      <c r="EX2862" s="20"/>
      <c r="EY2862" s="20"/>
      <c r="EZ2862" s="20"/>
      <c r="FA2862" s="20"/>
      <c r="FB2862" s="20"/>
      <c r="FC2862" s="20"/>
      <c r="FD2862" s="20"/>
      <c r="FE2862" s="20"/>
      <c r="FF2862" s="20"/>
      <c r="FG2862" s="20"/>
      <c r="FH2862" s="20"/>
      <c r="FI2862" s="20"/>
      <c r="FJ2862" s="20"/>
      <c r="FK2862" s="20"/>
      <c r="FL2862" s="20"/>
      <c r="FM2862" s="20"/>
      <c r="FN2862" s="20"/>
      <c r="FO2862" s="20"/>
      <c r="FP2862" s="20"/>
      <c r="FQ2862" s="20"/>
      <c r="FR2862" s="20"/>
      <c r="FS2862" s="20"/>
      <c r="FT2862" s="20"/>
      <c r="FU2862" s="20"/>
      <c r="FV2862" s="20"/>
      <c r="FW2862" s="20"/>
      <c r="FX2862" s="20"/>
      <c r="FY2862" s="20"/>
      <c r="FZ2862" s="20"/>
      <c r="GA2862" s="20"/>
      <c r="GB2862" s="20"/>
      <c r="GC2862" s="20"/>
      <c r="GD2862" s="20"/>
      <c r="GE2862" s="20"/>
      <c r="GF2862" s="20"/>
      <c r="GG2862" s="20"/>
      <c r="GH2862" s="20"/>
      <c r="GI2862" s="20"/>
      <c r="GJ2862" s="20"/>
      <c r="GK2862" s="20"/>
      <c r="GL2862" s="20"/>
      <c r="GM2862" s="20"/>
      <c r="GN2862" s="20"/>
      <c r="GO2862" s="20"/>
      <c r="GP2862" s="20"/>
      <c r="GQ2862" s="20"/>
      <c r="GR2862" s="20"/>
      <c r="GS2862" s="20"/>
      <c r="GT2862" s="20"/>
      <c r="GU2862" s="20"/>
      <c r="GV2862" s="20"/>
      <c r="GW2862" s="20"/>
      <c r="GX2862" s="20"/>
      <c r="GY2862" s="20"/>
      <c r="GZ2862" s="20"/>
      <c r="HA2862" s="20"/>
      <c r="HB2862" s="20"/>
      <c r="HC2862" s="20"/>
      <c r="HD2862" s="20"/>
      <c r="HE2862" s="20"/>
      <c r="HF2862" s="20"/>
      <c r="HG2862" s="20"/>
      <c r="HH2862" s="20"/>
      <c r="HI2862" s="20"/>
      <c r="HJ2862" s="20"/>
      <c r="HK2862" s="20"/>
      <c r="HL2862" s="20"/>
      <c r="HM2862" s="20"/>
      <c r="HN2862" s="20"/>
      <c r="HO2862" s="20"/>
      <c r="HP2862" s="20"/>
      <c r="HQ2862" s="20"/>
      <c r="HR2862" s="20"/>
      <c r="HS2862" s="20"/>
      <c r="HT2862" s="20"/>
      <c r="HU2862" s="20"/>
      <c r="HV2862" s="20"/>
      <c r="HW2862" s="20"/>
      <c r="HX2862" s="20"/>
      <c r="HY2862" s="20"/>
      <c r="HZ2862" s="20"/>
      <c r="IA2862" s="20"/>
      <c r="IB2862" s="20"/>
      <c r="IC2862" s="20"/>
      <c r="ID2862" s="20"/>
      <c r="IE2862" s="20"/>
      <c r="IF2862" s="20"/>
      <c r="IG2862" s="20"/>
      <c r="IH2862" s="20"/>
      <c r="II2862" s="20"/>
      <c r="IJ2862" s="20"/>
      <c r="IK2862" s="20"/>
      <c r="IL2862" s="20"/>
      <c r="IM2862" s="20"/>
      <c r="IN2862" s="20"/>
      <c r="IO2862" s="20"/>
      <c r="IP2862" s="20"/>
      <c r="IQ2862" s="20"/>
      <c r="IR2862" s="20"/>
      <c r="IS2862" s="20"/>
      <c r="IT2862" s="20"/>
      <c r="IU2862" s="20"/>
      <c r="IV2862" s="20"/>
      <c r="IW2862" s="20"/>
      <c r="IX2862" s="20"/>
      <c r="IY2862" s="20"/>
      <c r="IZ2862" s="20"/>
      <c r="JA2862" s="20"/>
      <c r="JB2862" s="20"/>
      <c r="JC2862" s="20"/>
      <c r="JD2862" s="20"/>
      <c r="JE2862" s="20"/>
      <c r="JF2862" s="20"/>
      <c r="JG2862" s="20"/>
      <c r="JH2862" s="20"/>
      <c r="JI2862" s="20"/>
      <c r="JJ2862" s="20"/>
      <c r="JK2862" s="20"/>
      <c r="JL2862" s="20"/>
      <c r="JM2862" s="20"/>
      <c r="JN2862" s="20"/>
      <c r="JO2862" s="20"/>
      <c r="JP2862" s="20"/>
      <c r="JQ2862" s="20"/>
      <c r="JR2862" s="20"/>
      <c r="JS2862" s="20"/>
      <c r="JT2862" s="20"/>
      <c r="JU2862" s="20"/>
      <c r="JV2862" s="20"/>
      <c r="JW2862" s="20"/>
      <c r="JX2862" s="20"/>
      <c r="JY2862" s="20"/>
      <c r="JZ2862" s="20"/>
      <c r="KA2862" s="20"/>
      <c r="KB2862" s="20"/>
      <c r="KC2862" s="20"/>
      <c r="KD2862" s="20"/>
      <c r="KE2862" s="20"/>
      <c r="KF2862" s="20"/>
      <c r="KG2862" s="20"/>
      <c r="KH2862" s="20"/>
      <c r="KI2862" s="20"/>
      <c r="KJ2862" s="20"/>
      <c r="KK2862" s="20"/>
      <c r="KL2862" s="20"/>
      <c r="KM2862" s="20"/>
      <c r="KN2862" s="20"/>
      <c r="KO2862" s="20"/>
      <c r="KP2862" s="20"/>
      <c r="KQ2862" s="20"/>
      <c r="KR2862" s="20"/>
      <c r="KS2862" s="20"/>
      <c r="KT2862" s="20"/>
      <c r="KU2862" s="20"/>
      <c r="KV2862" s="20"/>
      <c r="KW2862" s="20"/>
      <c r="KX2862" s="20"/>
      <c r="KY2862" s="20"/>
      <c r="KZ2862" s="20"/>
      <c r="LA2862" s="20"/>
      <c r="LB2862" s="20"/>
      <c r="LC2862" s="20"/>
      <c r="LD2862" s="20"/>
      <c r="LE2862" s="20"/>
      <c r="LF2862" s="20"/>
      <c r="LG2862" s="20"/>
      <c r="LH2862" s="20"/>
      <c r="LI2862" s="20"/>
      <c r="LJ2862" s="20"/>
      <c r="LK2862" s="20"/>
      <c r="LL2862" s="20"/>
      <c r="LM2862" s="20"/>
      <c r="LN2862" s="20"/>
      <c r="LO2862" s="20"/>
      <c r="LP2862" s="20"/>
      <c r="LQ2862" s="20"/>
      <c r="LR2862" s="20"/>
      <c r="LS2862" s="20"/>
      <c r="LT2862" s="20"/>
      <c r="LU2862" s="20"/>
      <c r="LV2862" s="20"/>
      <c r="LW2862" s="20"/>
      <c r="LX2862" s="20"/>
      <c r="LY2862" s="20"/>
      <c r="LZ2862" s="20"/>
      <c r="MA2862" s="20"/>
      <c r="MB2862" s="20"/>
      <c r="MC2862" s="20"/>
      <c r="MD2862" s="20"/>
      <c r="ME2862" s="20"/>
      <c r="MF2862" s="20"/>
      <c r="MG2862" s="20"/>
      <c r="MH2862" s="20"/>
      <c r="MI2862" s="20"/>
      <c r="MJ2862" s="20"/>
      <c r="MK2862" s="20"/>
      <c r="ML2862" s="20"/>
      <c r="MM2862" s="20"/>
      <c r="MN2862" s="20"/>
      <c r="MO2862" s="20"/>
      <c r="MP2862" s="20"/>
      <c r="MQ2862" s="20"/>
      <c r="MR2862" s="20"/>
      <c r="MS2862" s="20"/>
      <c r="MT2862" s="20"/>
      <c r="MU2862" s="20"/>
      <c r="MV2862" s="20"/>
      <c r="MW2862" s="20"/>
      <c r="MX2862" s="20"/>
      <c r="MY2862" s="20"/>
      <c r="MZ2862" s="20"/>
      <c r="NA2862" s="20"/>
      <c r="NB2862" s="20"/>
      <c r="NC2862" s="20"/>
      <c r="ND2862" s="20"/>
      <c r="NE2862" s="20"/>
      <c r="NF2862" s="20"/>
      <c r="NG2862" s="20"/>
      <c r="NH2862" s="20"/>
      <c r="NI2862" s="20"/>
      <c r="NJ2862" s="20"/>
      <c r="NK2862" s="20"/>
      <c r="NL2862" s="20"/>
      <c r="NM2862" s="20"/>
      <c r="NN2862" s="20"/>
      <c r="NO2862" s="20"/>
      <c r="NP2862" s="20"/>
      <c r="NQ2862" s="20"/>
      <c r="NR2862" s="20"/>
      <c r="NS2862" s="20"/>
      <c r="NT2862" s="20"/>
      <c r="NU2862" s="20"/>
      <c r="NV2862" s="20"/>
      <c r="NW2862" s="20"/>
      <c r="NX2862" s="20"/>
      <c r="NY2862" s="20"/>
      <c r="NZ2862" s="20"/>
      <c r="OA2862" s="20"/>
      <c r="OB2862" s="20"/>
      <c r="OC2862" s="20"/>
      <c r="OD2862" s="20"/>
      <c r="OE2862" s="20"/>
      <c r="OF2862" s="20"/>
      <c r="OG2862" s="20"/>
      <c r="OH2862" s="20"/>
      <c r="OI2862" s="20"/>
      <c r="OJ2862" s="20"/>
      <c r="OK2862" s="20"/>
      <c r="OL2862" s="20"/>
      <c r="OM2862" s="20"/>
      <c r="ON2862" s="20"/>
      <c r="OO2862" s="20"/>
      <c r="OP2862" s="20"/>
      <c r="OQ2862" s="20"/>
      <c r="OR2862" s="20"/>
      <c r="OS2862" s="20"/>
      <c r="OT2862" s="20"/>
      <c r="OU2862" s="20"/>
      <c r="OV2862" s="20"/>
      <c r="OW2862" s="20"/>
      <c r="OX2862" s="20"/>
      <c r="OY2862" s="20"/>
      <c r="OZ2862" s="20"/>
      <c r="PA2862" s="20"/>
      <c r="PB2862" s="20"/>
      <c r="PC2862" s="20"/>
      <c r="PD2862" s="20"/>
      <c r="PE2862" s="20"/>
      <c r="PF2862" s="20"/>
      <c r="PG2862" s="20"/>
      <c r="PH2862" s="20"/>
      <c r="PI2862" s="20"/>
      <c r="PJ2862" s="20"/>
      <c r="PK2862" s="20"/>
      <c r="PL2862" s="20"/>
      <c r="PM2862" s="20"/>
      <c r="PN2862" s="20"/>
      <c r="PO2862" s="20"/>
      <c r="PP2862" s="20"/>
      <c r="PQ2862" s="20"/>
      <c r="PR2862" s="20"/>
      <c r="PS2862" s="20"/>
      <c r="PT2862" s="20"/>
      <c r="PU2862" s="20"/>
      <c r="PV2862" s="20"/>
      <c r="PW2862" s="20"/>
      <c r="PX2862" s="20"/>
      <c r="PY2862" s="20"/>
      <c r="PZ2862" s="20"/>
      <c r="QA2862" s="20"/>
      <c r="QB2862" s="20"/>
      <c r="QC2862" s="20"/>
      <c r="QD2862" s="20"/>
      <c r="QE2862" s="20"/>
      <c r="QF2862" s="20"/>
      <c r="QG2862" s="20"/>
      <c r="QH2862" s="20"/>
      <c r="QI2862" s="20"/>
      <c r="QJ2862" s="20"/>
      <c r="QK2862" s="20"/>
      <c r="QL2862" s="20"/>
      <c r="QM2862" s="20"/>
      <c r="QN2862" s="20"/>
      <c r="QO2862" s="20"/>
      <c r="QP2862" s="20"/>
      <c r="QQ2862" s="20"/>
      <c r="QR2862" s="20"/>
      <c r="QS2862" s="20"/>
      <c r="QT2862" s="20"/>
      <c r="QU2862" s="20"/>
      <c r="QV2862" s="20"/>
      <c r="QW2862" s="20"/>
      <c r="QX2862" s="20"/>
      <c r="QY2862" s="20"/>
      <c r="QZ2862" s="20"/>
      <c r="RA2862" s="20"/>
      <c r="RB2862" s="20"/>
      <c r="RC2862" s="20"/>
      <c r="RD2862" s="20"/>
      <c r="RE2862" s="20"/>
      <c r="RF2862" s="20"/>
      <c r="RG2862" s="20"/>
      <c r="RH2862" s="20"/>
      <c r="RI2862" s="20"/>
      <c r="RJ2862" s="20"/>
      <c r="RK2862" s="20"/>
      <c r="RL2862" s="20"/>
      <c r="RM2862" s="20"/>
      <c r="RN2862" s="20"/>
      <c r="RO2862" s="20"/>
      <c r="RP2862" s="20"/>
      <c r="RQ2862" s="20"/>
      <c r="RR2862" s="20"/>
      <c r="RS2862" s="20"/>
      <c r="RT2862" s="20"/>
      <c r="RU2862" s="20"/>
      <c r="RV2862" s="20"/>
      <c r="RW2862" s="20"/>
      <c r="RX2862" s="20"/>
      <c r="RY2862" s="20"/>
      <c r="RZ2862" s="20"/>
      <c r="SA2862" s="20"/>
      <c r="SB2862" s="20"/>
      <c r="SC2862" s="20"/>
      <c r="SD2862" s="20"/>
      <c r="SE2862" s="20"/>
      <c r="SF2862" s="20"/>
      <c r="SG2862" s="20"/>
      <c r="SH2862" s="20"/>
      <c r="SI2862" s="20"/>
      <c r="SJ2862" s="20"/>
      <c r="SK2862" s="20"/>
      <c r="SL2862" s="20"/>
      <c r="SM2862" s="20"/>
      <c r="SN2862" s="20"/>
      <c r="SO2862" s="20"/>
      <c r="SP2862" s="20"/>
      <c r="SQ2862" s="20"/>
      <c r="SR2862" s="20"/>
      <c r="SS2862" s="20"/>
      <c r="ST2862" s="20"/>
      <c r="SU2862" s="20"/>
      <c r="SV2862" s="20"/>
      <c r="SW2862" s="20"/>
      <c r="SX2862" s="20"/>
      <c r="SY2862" s="20"/>
      <c r="SZ2862" s="20"/>
      <c r="TA2862" s="20"/>
      <c r="TB2862" s="20"/>
      <c r="TC2862" s="20"/>
      <c r="TD2862" s="20"/>
      <c r="TE2862" s="20"/>
      <c r="TF2862" s="20"/>
      <c r="TG2862" s="20"/>
      <c r="TH2862" s="20"/>
      <c r="TI2862" s="20"/>
      <c r="TJ2862" s="20"/>
      <c r="TK2862" s="20"/>
      <c r="TL2862" s="20"/>
      <c r="TM2862" s="20"/>
      <c r="TN2862" s="20"/>
      <c r="TO2862" s="20"/>
      <c r="TP2862" s="20"/>
      <c r="TQ2862" s="20"/>
      <c r="TR2862" s="20"/>
      <c r="TS2862" s="20"/>
      <c r="TT2862" s="20"/>
      <c r="TU2862" s="20"/>
      <c r="TV2862" s="20"/>
      <c r="TW2862" s="20"/>
      <c r="TX2862" s="20"/>
      <c r="TY2862" s="20"/>
      <c r="TZ2862" s="20"/>
      <c r="UA2862" s="20"/>
      <c r="UB2862" s="20"/>
      <c r="UC2862" s="20"/>
      <c r="UD2862" s="20"/>
      <c r="UE2862" s="20"/>
      <c r="UF2862" s="20"/>
      <c r="UG2862" s="20"/>
      <c r="UH2862" s="20"/>
      <c r="UI2862" s="20"/>
      <c r="UJ2862" s="20"/>
      <c r="UK2862" s="20"/>
      <c r="UL2862" s="20"/>
      <c r="UM2862" s="20"/>
      <c r="UN2862" s="20"/>
      <c r="UO2862" s="20"/>
      <c r="UP2862" s="20"/>
      <c r="UQ2862" s="20"/>
      <c r="UR2862" s="20"/>
      <c r="US2862" s="20"/>
      <c r="UT2862" s="20"/>
      <c r="UU2862" s="20"/>
      <c r="UV2862" s="20"/>
      <c r="UW2862" s="20"/>
      <c r="UX2862" s="20"/>
      <c r="UY2862" s="20"/>
      <c r="UZ2862" s="20"/>
      <c r="VA2862" s="20"/>
      <c r="VB2862" s="20"/>
      <c r="VC2862" s="20"/>
      <c r="VD2862" s="20"/>
      <c r="VE2862" s="20"/>
      <c r="VF2862" s="20"/>
      <c r="VG2862" s="20"/>
      <c r="VH2862" s="20"/>
      <c r="VI2862" s="20"/>
      <c r="VJ2862" s="20"/>
      <c r="VK2862" s="20"/>
      <c r="VL2862" s="20"/>
      <c r="VM2862" s="20"/>
      <c r="VN2862" s="20"/>
      <c r="VO2862" s="20"/>
      <c r="VP2862" s="20"/>
      <c r="VQ2862" s="20"/>
      <c r="VR2862" s="20"/>
      <c r="VS2862" s="20"/>
      <c r="VT2862" s="20"/>
      <c r="VU2862" s="20"/>
      <c r="VV2862" s="20"/>
      <c r="VW2862" s="20"/>
      <c r="VX2862" s="20"/>
      <c r="VY2862" s="20"/>
      <c r="VZ2862" s="20"/>
      <c r="WA2862" s="20"/>
      <c r="WB2862" s="20"/>
      <c r="WC2862" s="20"/>
      <c r="WD2862" s="20"/>
      <c r="WE2862" s="20"/>
      <c r="WF2862" s="20"/>
      <c r="WG2862" s="20"/>
      <c r="WH2862" s="20"/>
      <c r="WI2862" s="20"/>
      <c r="WJ2862" s="20"/>
      <c r="WK2862" s="20"/>
      <c r="WL2862" s="20"/>
      <c r="WM2862" s="20"/>
      <c r="WN2862" s="20"/>
      <c r="WO2862" s="20"/>
      <c r="WP2862" s="20"/>
      <c r="WQ2862" s="20"/>
      <c r="WR2862" s="20"/>
      <c r="WS2862" s="20"/>
      <c r="WT2862" s="20"/>
      <c r="WU2862" s="20"/>
      <c r="WV2862" s="20"/>
      <c r="WW2862" s="20"/>
      <c r="WX2862" s="20"/>
      <c r="WY2862" s="20"/>
      <c r="WZ2862" s="20"/>
      <c r="XA2862" s="20"/>
      <c r="XB2862" s="20"/>
      <c r="XC2862" s="20"/>
      <c r="XD2862" s="20"/>
      <c r="XE2862" s="20"/>
      <c r="XF2862" s="20"/>
      <c r="XG2862" s="20"/>
      <c r="XH2862" s="20"/>
      <c r="XI2862" s="20"/>
      <c r="XJ2862" s="20"/>
      <c r="XK2862" s="20"/>
      <c r="XL2862" s="20"/>
      <c r="XM2862" s="20"/>
      <c r="XN2862" s="20"/>
      <c r="XO2862" s="20"/>
      <c r="XP2862" s="20"/>
      <c r="XQ2862" s="20"/>
      <c r="XR2862" s="20"/>
      <c r="XS2862" s="20"/>
      <c r="XT2862" s="20"/>
      <c r="XU2862" s="20"/>
      <c r="XV2862" s="20"/>
      <c r="XW2862" s="20"/>
      <c r="XX2862" s="20"/>
      <c r="XY2862" s="20"/>
      <c r="XZ2862" s="20"/>
      <c r="YA2862" s="20"/>
      <c r="YB2862" s="20"/>
      <c r="YC2862" s="20"/>
      <c r="YD2862" s="20"/>
      <c r="YE2862" s="20"/>
      <c r="YF2862" s="20"/>
      <c r="YG2862" s="20"/>
      <c r="YH2862" s="20"/>
      <c r="YI2862" s="20"/>
      <c r="YJ2862" s="20"/>
      <c r="YK2862" s="20"/>
      <c r="YL2862" s="20"/>
      <c r="YM2862" s="20"/>
      <c r="YN2862" s="20"/>
      <c r="YO2862" s="20"/>
      <c r="YP2862" s="20"/>
      <c r="YQ2862" s="20"/>
      <c r="YR2862" s="20"/>
      <c r="YS2862" s="20"/>
      <c r="YT2862" s="20"/>
      <c r="YU2862" s="20"/>
      <c r="YV2862" s="20"/>
      <c r="YW2862" s="20"/>
      <c r="YX2862" s="20"/>
      <c r="YY2862" s="20"/>
      <c r="YZ2862" s="20"/>
      <c r="ZA2862" s="20"/>
      <c r="ZB2862" s="20"/>
      <c r="ZC2862" s="20"/>
      <c r="ZD2862" s="20"/>
      <c r="ZE2862" s="20"/>
      <c r="ZF2862" s="20"/>
      <c r="ZG2862" s="20"/>
      <c r="ZH2862" s="20"/>
      <c r="ZI2862" s="20"/>
      <c r="ZJ2862" s="20"/>
      <c r="ZK2862" s="20"/>
      <c r="ZL2862" s="20"/>
      <c r="ZM2862" s="20"/>
      <c r="ZN2862" s="20"/>
      <c r="ZO2862" s="20"/>
      <c r="ZP2862" s="20"/>
      <c r="ZQ2862" s="20"/>
      <c r="ZR2862" s="20"/>
      <c r="ZS2862" s="20"/>
      <c r="ZT2862" s="20"/>
      <c r="ZU2862" s="20"/>
      <c r="ZV2862" s="20"/>
      <c r="ZW2862" s="20"/>
      <c r="ZX2862" s="20"/>
      <c r="ZY2862" s="20"/>
      <c r="ZZ2862" s="20"/>
      <c r="AAA2862" s="20"/>
      <c r="AAB2862" s="20"/>
      <c r="AAC2862" s="20"/>
      <c r="AAD2862" s="20"/>
      <c r="AAE2862" s="20"/>
      <c r="AAF2862" s="20"/>
      <c r="AAG2862" s="20"/>
      <c r="AAH2862" s="20"/>
      <c r="AAI2862" s="20"/>
      <c r="AAJ2862" s="20"/>
      <c r="AAK2862" s="20"/>
      <c r="AAL2862" s="20"/>
      <c r="AAM2862" s="20"/>
      <c r="AAN2862" s="20"/>
      <c r="AAO2862" s="20"/>
      <c r="AAP2862" s="20"/>
      <c r="AAQ2862" s="20"/>
      <c r="AAR2862" s="20"/>
      <c r="AAS2862" s="20"/>
      <c r="AAT2862" s="20"/>
      <c r="AAU2862" s="20"/>
      <c r="AAV2862" s="20"/>
      <c r="AAW2862" s="20"/>
      <c r="AAX2862" s="20"/>
      <c r="AAY2862" s="20"/>
      <c r="AAZ2862" s="20"/>
      <c r="ABA2862" s="20"/>
      <c r="ABB2862" s="20"/>
      <c r="ABC2862" s="20"/>
      <c r="ABD2862" s="20"/>
      <c r="ABE2862" s="20"/>
      <c r="ABF2862" s="20"/>
      <c r="ABG2862" s="20"/>
      <c r="ABH2862" s="20"/>
      <c r="ABI2862" s="20"/>
      <c r="ABJ2862" s="20"/>
      <c r="ABK2862" s="20"/>
      <c r="ABL2862" s="20"/>
      <c r="ABM2862" s="20"/>
      <c r="ABN2862" s="20"/>
      <c r="ABO2862" s="20"/>
      <c r="ABP2862" s="20"/>
      <c r="ABQ2862" s="20"/>
      <c r="ABR2862" s="20"/>
      <c r="ABS2862" s="20"/>
      <c r="ABT2862" s="20"/>
      <c r="ABU2862" s="20"/>
      <c r="ABV2862" s="20"/>
      <c r="ABW2862" s="20"/>
      <c r="ABX2862" s="20"/>
      <c r="ABY2862" s="20"/>
      <c r="ABZ2862" s="20"/>
      <c r="ACA2862" s="20"/>
      <c r="ACB2862" s="20"/>
      <c r="ACC2862" s="20"/>
      <c r="ACD2862" s="20"/>
      <c r="ACE2862" s="20"/>
      <c r="ACF2862" s="20"/>
      <c r="ACG2862" s="20"/>
      <c r="ACH2862" s="20"/>
      <c r="ACI2862" s="20"/>
      <c r="ACJ2862" s="20"/>
      <c r="ACK2862" s="20"/>
      <c r="ACL2862" s="20"/>
      <c r="ACM2862" s="20"/>
      <c r="ACN2862" s="20"/>
      <c r="ACO2862" s="20"/>
      <c r="ACP2862" s="20"/>
      <c r="ACQ2862" s="20"/>
      <c r="ACR2862" s="20"/>
      <c r="ACS2862" s="20"/>
      <c r="ACT2862" s="20"/>
      <c r="ACU2862" s="20"/>
      <c r="ACV2862" s="20"/>
      <c r="ACW2862" s="20"/>
      <c r="ACX2862" s="20"/>
      <c r="ACY2862" s="20"/>
      <c r="ACZ2862" s="20"/>
      <c r="ADA2862" s="20"/>
      <c r="ADB2862" s="20"/>
      <c r="ADC2862" s="20"/>
      <c r="ADD2862" s="20"/>
      <c r="ADE2862" s="20"/>
      <c r="ADF2862" s="20"/>
      <c r="ADG2862" s="20"/>
      <c r="ADH2862" s="20"/>
      <c r="ADI2862" s="20"/>
      <c r="ADJ2862" s="20"/>
      <c r="ADK2862" s="20"/>
      <c r="ADL2862" s="20"/>
      <c r="ADM2862" s="20"/>
      <c r="ADN2862" s="20"/>
      <c r="ADO2862" s="20"/>
      <c r="ADP2862" s="20"/>
      <c r="ADQ2862" s="20"/>
      <c r="ADR2862" s="20"/>
      <c r="ADS2862" s="20"/>
      <c r="ADT2862" s="20"/>
      <c r="ADU2862" s="20"/>
      <c r="ADV2862" s="20"/>
      <c r="ADW2862" s="20"/>
      <c r="ADX2862" s="20"/>
      <c r="ADY2862" s="20"/>
      <c r="ADZ2862" s="20"/>
      <c r="AEA2862" s="20"/>
      <c r="AEB2862" s="20"/>
      <c r="AEC2862" s="20"/>
      <c r="AED2862" s="20"/>
      <c r="AEE2862" s="20"/>
      <c r="AEF2862" s="20"/>
      <c r="AEG2862" s="20"/>
      <c r="AEH2862" s="20"/>
      <c r="AEI2862" s="20"/>
      <c r="AEJ2862" s="20"/>
      <c r="AEK2862" s="20"/>
      <c r="AEL2862" s="20"/>
      <c r="AEM2862" s="20"/>
      <c r="AEN2862" s="20"/>
      <c r="AEO2862" s="20"/>
      <c r="AEP2862" s="20"/>
      <c r="AEQ2862" s="20"/>
      <c r="AER2862" s="20"/>
      <c r="AES2862" s="20"/>
      <c r="AET2862" s="20"/>
      <c r="AEU2862" s="20"/>
      <c r="AEV2862" s="20"/>
      <c r="AEW2862" s="20"/>
      <c r="AEX2862" s="20"/>
      <c r="AEY2862" s="20"/>
      <c r="AEZ2862" s="20"/>
      <c r="AFA2862" s="20"/>
      <c r="AFB2862" s="20"/>
      <c r="AFC2862" s="20"/>
      <c r="AFD2862" s="20"/>
      <c r="AFE2862" s="20"/>
      <c r="AFF2862" s="20"/>
      <c r="AFG2862" s="20"/>
      <c r="AFH2862" s="20"/>
      <c r="AFI2862" s="20"/>
      <c r="AFJ2862" s="20"/>
      <c r="AFK2862" s="20"/>
      <c r="AFL2862" s="20"/>
      <c r="AFM2862" s="20"/>
      <c r="AFN2862" s="20"/>
      <c r="AFO2862" s="20"/>
      <c r="AFP2862" s="20"/>
      <c r="AFQ2862" s="20"/>
      <c r="AFR2862" s="20"/>
      <c r="AFS2862" s="20"/>
      <c r="AFT2862" s="20"/>
      <c r="AFU2862" s="20"/>
      <c r="AFV2862" s="20"/>
      <c r="AFW2862" s="20"/>
      <c r="AFX2862" s="20"/>
      <c r="AFY2862" s="20"/>
      <c r="AFZ2862" s="20"/>
      <c r="AGA2862" s="20"/>
      <c r="AGB2862" s="20"/>
      <c r="AGC2862" s="20"/>
      <c r="AGD2862" s="20"/>
      <c r="AGE2862" s="20"/>
      <c r="AGF2862" s="20"/>
      <c r="AGG2862" s="20"/>
      <c r="AGH2862" s="20"/>
      <c r="AGI2862" s="20"/>
      <c r="AGJ2862" s="20"/>
      <c r="AGK2862" s="20"/>
      <c r="AGL2862" s="20"/>
      <c r="AGM2862" s="20"/>
      <c r="AGN2862" s="20"/>
      <c r="AGO2862" s="20"/>
      <c r="AGP2862" s="20"/>
      <c r="AGQ2862" s="20"/>
      <c r="AGR2862" s="20"/>
      <c r="AGS2862" s="20"/>
      <c r="AGT2862" s="20"/>
      <c r="AGU2862" s="20"/>
      <c r="AGV2862" s="20"/>
      <c r="AGW2862" s="20"/>
      <c r="AGX2862" s="20"/>
      <c r="AGY2862" s="20"/>
      <c r="AGZ2862" s="20"/>
      <c r="AHA2862" s="20"/>
      <c r="AHB2862" s="20"/>
      <c r="AHC2862" s="20"/>
      <c r="AHD2862" s="20"/>
      <c r="AHE2862" s="20"/>
      <c r="AHF2862" s="20"/>
      <c r="AHG2862" s="20"/>
      <c r="AHH2862" s="20"/>
      <c r="AHI2862" s="20"/>
      <c r="AHJ2862" s="20"/>
      <c r="AHK2862" s="20"/>
      <c r="AHL2862" s="20"/>
      <c r="AHM2862" s="20"/>
      <c r="AHN2862" s="20"/>
      <c r="AHO2862" s="20"/>
      <c r="AHP2862" s="20"/>
      <c r="AHQ2862" s="20"/>
      <c r="AHR2862" s="20"/>
      <c r="AHS2862" s="20"/>
      <c r="AHT2862" s="20"/>
      <c r="AHU2862" s="20"/>
      <c r="AHV2862" s="20"/>
      <c r="AHW2862" s="20"/>
      <c r="AHX2862" s="20"/>
      <c r="AHY2862" s="20"/>
      <c r="AHZ2862" s="20"/>
      <c r="AIA2862" s="20"/>
      <c r="AIB2862" s="20"/>
      <c r="AIC2862" s="20"/>
      <c r="AID2862" s="20"/>
      <c r="AIE2862" s="20"/>
      <c r="AIF2862" s="20"/>
      <c r="AIG2862" s="20"/>
      <c r="AIH2862" s="20"/>
      <c r="AII2862" s="20"/>
      <c r="AIJ2862" s="20"/>
      <c r="AIK2862" s="20"/>
      <c r="AIL2862" s="20"/>
      <c r="AIM2862" s="20"/>
      <c r="AIN2862" s="20"/>
      <c r="AIO2862" s="20"/>
      <c r="AIP2862" s="20"/>
      <c r="AIQ2862" s="20"/>
      <c r="AIR2862" s="20"/>
      <c r="AIS2862" s="20"/>
      <c r="AIT2862" s="20"/>
      <c r="AIU2862" s="20"/>
      <c r="AIV2862" s="20"/>
      <c r="AIW2862" s="20"/>
      <c r="AIX2862" s="20"/>
      <c r="AIY2862" s="20"/>
      <c r="AIZ2862" s="20"/>
      <c r="AJA2862" s="20"/>
      <c r="AJB2862" s="20"/>
      <c r="AJC2862" s="20"/>
      <c r="AJD2862" s="20"/>
      <c r="AJE2862" s="20"/>
      <c r="AJF2862" s="20"/>
      <c r="AJG2862" s="20"/>
      <c r="AJH2862" s="20"/>
      <c r="AJI2862" s="20"/>
      <c r="AJJ2862" s="20"/>
      <c r="AJK2862" s="20"/>
      <c r="AJL2862" s="20"/>
      <c r="AJM2862" s="20"/>
      <c r="AJN2862" s="20"/>
      <c r="AJO2862" s="20"/>
      <c r="AJP2862" s="20"/>
      <c r="AJQ2862" s="20"/>
      <c r="AJR2862" s="20"/>
      <c r="AJS2862" s="20"/>
      <c r="AJT2862" s="20"/>
      <c r="AJU2862" s="20"/>
      <c r="AJV2862" s="20"/>
      <c r="AJW2862" s="20"/>
      <c r="AJX2862" s="20"/>
      <c r="AJY2862" s="20"/>
      <c r="AJZ2862" s="20"/>
      <c r="AKA2862" s="20"/>
      <c r="AKB2862" s="20"/>
      <c r="AKC2862" s="20"/>
      <c r="AKD2862" s="20"/>
      <c r="AKE2862" s="20"/>
      <c r="AKF2862" s="20"/>
      <c r="AKG2862" s="20"/>
      <c r="AKH2862" s="20"/>
      <c r="AKI2862" s="20"/>
      <c r="AKJ2862" s="20"/>
      <c r="AKK2862" s="20"/>
      <c r="AKL2862" s="20"/>
      <c r="AKM2862" s="20"/>
      <c r="AKN2862" s="20"/>
      <c r="AKO2862" s="20"/>
      <c r="AKP2862" s="20"/>
      <c r="AKQ2862" s="20"/>
      <c r="AKR2862" s="20"/>
      <c r="AKS2862" s="20"/>
      <c r="AKT2862" s="20"/>
      <c r="AKU2862" s="20"/>
      <c r="AKV2862" s="20"/>
      <c r="AKW2862" s="20"/>
      <c r="AKX2862" s="20"/>
      <c r="AKY2862" s="20"/>
      <c r="AKZ2862" s="20"/>
      <c r="ALA2862" s="20"/>
      <c r="ALB2862" s="20"/>
      <c r="ALC2862" s="20"/>
      <c r="ALD2862" s="20"/>
      <c r="ALE2862" s="20"/>
      <c r="ALF2862" s="20"/>
      <c r="ALG2862" s="20"/>
      <c r="ALH2862" s="20"/>
      <c r="ALI2862" s="20"/>
      <c r="ALJ2862" s="20"/>
      <c r="ALK2862" s="20"/>
      <c r="ALL2862" s="20"/>
      <c r="ALM2862" s="20"/>
      <c r="ALN2862" s="20"/>
      <c r="ALO2862" s="20"/>
      <c r="ALP2862" s="20"/>
      <c r="ALQ2862" s="20"/>
      <c r="ALR2862" s="20"/>
      <c r="ALS2862" s="20"/>
      <c r="ALT2862" s="20"/>
      <c r="ALU2862" s="20"/>
      <c r="ALV2862" s="20"/>
      <c r="ALW2862" s="20"/>
      <c r="ALX2862" s="20"/>
      <c r="ALY2862" s="20"/>
      <c r="ALZ2862" s="20"/>
      <c r="AMA2862" s="20"/>
      <c r="AMB2862" s="20"/>
      <c r="AMC2862" s="20"/>
      <c r="AMD2862" s="20"/>
      <c r="AME2862" s="20"/>
      <c r="AMF2862" s="20"/>
      <c r="AMG2862" s="20"/>
    </row>
    <row r="2863" spans="1:1021" ht="14.45" customHeight="1" x14ac:dyDescent="0.25">
      <c r="A2863" s="20" t="s">
        <v>241</v>
      </c>
      <c r="B2863" s="20" t="s">
        <v>347</v>
      </c>
      <c r="C2863" s="69" t="s">
        <v>426</v>
      </c>
      <c r="D2863" s="52">
        <v>44750</v>
      </c>
      <c r="E2863" s="71">
        <v>0.91180555555555554</v>
      </c>
      <c r="F2863" t="s">
        <v>232</v>
      </c>
      <c r="G2863" s="14" t="s">
        <v>381</v>
      </c>
      <c r="H2863" s="20"/>
      <c r="I2863" s="20"/>
      <c r="J2863" s="20"/>
      <c r="K2863" s="20"/>
      <c r="L2863" s="20"/>
      <c r="M2863" s="20"/>
      <c r="N2863" s="20"/>
      <c r="O2863" s="20"/>
      <c r="P2863" s="20"/>
      <c r="Q2863" s="20"/>
      <c r="R2863" s="20"/>
      <c r="S2863" s="20"/>
      <c r="T2863" s="20"/>
      <c r="U2863" s="20"/>
      <c r="V2863" s="20"/>
      <c r="W2863" s="20"/>
      <c r="X2863" s="20"/>
      <c r="Y2863" s="20"/>
      <c r="Z2863" s="20"/>
      <c r="AA2863" s="20"/>
      <c r="AB2863" s="20"/>
      <c r="AC2863" s="20"/>
      <c r="AD2863" s="20"/>
      <c r="AE2863" s="20"/>
      <c r="AF2863" s="20"/>
      <c r="AG2863" s="20"/>
      <c r="AH2863" s="20"/>
      <c r="AI2863" s="20"/>
      <c r="AJ2863" s="20"/>
      <c r="AK2863" s="20"/>
      <c r="AL2863" s="20"/>
      <c r="AM2863" s="20"/>
      <c r="AN2863" s="20"/>
      <c r="AO2863" s="20"/>
      <c r="AP2863" s="20"/>
      <c r="AQ2863" s="20"/>
      <c r="AR2863" s="20"/>
      <c r="AS2863" s="20"/>
      <c r="AT2863" s="20"/>
      <c r="AU2863" s="20"/>
      <c r="AV2863" s="20"/>
      <c r="AW2863" s="20"/>
      <c r="AX2863" s="20"/>
      <c r="AY2863" s="20"/>
      <c r="AZ2863" s="20"/>
      <c r="BA2863" s="20"/>
      <c r="BB2863" s="20"/>
      <c r="BC2863" s="20"/>
      <c r="BD2863" s="20"/>
      <c r="BE2863" s="20"/>
      <c r="BF2863" s="20"/>
      <c r="BG2863" s="20"/>
      <c r="BH2863" s="20"/>
      <c r="BI2863" s="20"/>
      <c r="BJ2863" s="20"/>
      <c r="BK2863" s="20"/>
      <c r="BL2863" s="20"/>
      <c r="BM2863" s="20"/>
      <c r="BN2863" s="20"/>
      <c r="BO2863" s="20"/>
      <c r="BP2863" s="20"/>
      <c r="BQ2863" s="20"/>
      <c r="BR2863" s="20"/>
      <c r="BS2863" s="20"/>
      <c r="BT2863" s="20"/>
      <c r="BU2863" s="20"/>
      <c r="BV2863" s="20"/>
      <c r="BW2863" s="20"/>
      <c r="BX2863" s="20"/>
      <c r="BY2863" s="20"/>
      <c r="BZ2863" s="20"/>
      <c r="CA2863" s="20"/>
      <c r="CB2863" s="20"/>
      <c r="CC2863" s="20"/>
      <c r="CD2863" s="20"/>
      <c r="CE2863" s="20"/>
      <c r="CF2863" s="20"/>
      <c r="CG2863" s="20"/>
      <c r="CH2863" s="20"/>
      <c r="CI2863" s="20"/>
      <c r="CJ2863" s="20"/>
      <c r="CK2863" s="20"/>
      <c r="CL2863" s="20"/>
      <c r="CM2863" s="20"/>
      <c r="CN2863" s="20"/>
      <c r="CO2863" s="20"/>
      <c r="CP2863" s="20"/>
      <c r="CQ2863" s="20"/>
      <c r="CR2863" s="20"/>
      <c r="CS2863" s="20"/>
      <c r="CT2863" s="20"/>
      <c r="CU2863" s="20"/>
      <c r="CV2863" s="20"/>
      <c r="CW2863" s="20"/>
      <c r="CX2863" s="20"/>
      <c r="CY2863" s="20"/>
      <c r="CZ2863" s="20"/>
      <c r="DA2863" s="20"/>
      <c r="DB2863" s="20"/>
      <c r="DC2863" s="20"/>
      <c r="DD2863" s="20"/>
      <c r="DE2863" s="20"/>
      <c r="DF2863" s="20"/>
      <c r="DG2863" s="20"/>
      <c r="DH2863" s="20"/>
      <c r="DI2863" s="20"/>
      <c r="DJ2863" s="20"/>
      <c r="DK2863" s="20"/>
      <c r="DL2863" s="20"/>
      <c r="DM2863" s="20"/>
      <c r="DN2863" s="20"/>
      <c r="DO2863" s="20"/>
      <c r="DP2863" s="20"/>
      <c r="DQ2863" s="20"/>
      <c r="DR2863" s="20"/>
      <c r="DS2863" s="20"/>
      <c r="DT2863" s="20"/>
      <c r="DU2863" s="20"/>
      <c r="DV2863" s="20"/>
      <c r="DW2863" s="20"/>
      <c r="DX2863" s="20"/>
      <c r="DY2863" s="20"/>
      <c r="DZ2863" s="20"/>
      <c r="EA2863" s="20"/>
      <c r="EB2863" s="20"/>
      <c r="EC2863" s="20"/>
      <c r="ED2863" s="20"/>
      <c r="EE2863" s="20"/>
      <c r="EF2863" s="20"/>
      <c r="EG2863" s="20"/>
      <c r="EH2863" s="20"/>
      <c r="EI2863" s="20"/>
      <c r="EJ2863" s="20"/>
      <c r="EK2863" s="20"/>
      <c r="EL2863" s="20"/>
      <c r="EM2863" s="20"/>
      <c r="EN2863" s="20"/>
      <c r="EO2863" s="20"/>
      <c r="EP2863" s="20"/>
      <c r="EQ2863" s="20"/>
      <c r="ER2863" s="20"/>
      <c r="ES2863" s="20"/>
      <c r="ET2863" s="20"/>
      <c r="EU2863" s="20"/>
      <c r="EV2863" s="20"/>
      <c r="EW2863" s="20"/>
      <c r="EX2863" s="20"/>
      <c r="EY2863" s="20"/>
      <c r="EZ2863" s="20"/>
      <c r="FA2863" s="20"/>
      <c r="FB2863" s="20"/>
      <c r="FC2863" s="20"/>
      <c r="FD2863" s="20"/>
      <c r="FE2863" s="20"/>
      <c r="FF2863" s="20"/>
      <c r="FG2863" s="20"/>
      <c r="FH2863" s="20"/>
      <c r="FI2863" s="20"/>
      <c r="FJ2863" s="20"/>
      <c r="FK2863" s="20"/>
      <c r="FL2863" s="20"/>
      <c r="FM2863" s="20"/>
      <c r="FN2863" s="20"/>
      <c r="FO2863" s="20"/>
      <c r="FP2863" s="20"/>
      <c r="FQ2863" s="20"/>
      <c r="FR2863" s="20"/>
      <c r="FS2863" s="20"/>
      <c r="FT2863" s="20"/>
      <c r="FU2863" s="20"/>
      <c r="FV2863" s="20"/>
      <c r="FW2863" s="20"/>
      <c r="FX2863" s="20"/>
      <c r="FY2863" s="20"/>
      <c r="FZ2863" s="20"/>
      <c r="GA2863" s="20"/>
      <c r="GB2863" s="20"/>
      <c r="GC2863" s="20"/>
      <c r="GD2863" s="20"/>
      <c r="GE2863" s="20"/>
      <c r="GF2863" s="20"/>
      <c r="GG2863" s="20"/>
      <c r="GH2863" s="20"/>
      <c r="GI2863" s="20"/>
      <c r="GJ2863" s="20"/>
      <c r="GK2863" s="20"/>
      <c r="GL2863" s="20"/>
      <c r="GM2863" s="20"/>
      <c r="GN2863" s="20"/>
      <c r="GO2863" s="20"/>
      <c r="GP2863" s="20"/>
      <c r="GQ2863" s="20"/>
      <c r="GR2863" s="20"/>
      <c r="GS2863" s="20"/>
      <c r="GT2863" s="20"/>
      <c r="GU2863" s="20"/>
      <c r="GV2863" s="20"/>
      <c r="GW2863" s="20"/>
      <c r="GX2863" s="20"/>
      <c r="GY2863" s="20"/>
      <c r="GZ2863" s="20"/>
      <c r="HA2863" s="20"/>
      <c r="HB2863" s="20"/>
      <c r="HC2863" s="20"/>
      <c r="HD2863" s="20"/>
      <c r="HE2863" s="20"/>
      <c r="HF2863" s="20"/>
      <c r="HG2863" s="20"/>
      <c r="HH2863" s="20"/>
      <c r="HI2863" s="20"/>
      <c r="HJ2863" s="20"/>
      <c r="HK2863" s="20"/>
      <c r="HL2863" s="20"/>
      <c r="HM2863" s="20"/>
      <c r="HN2863" s="20"/>
      <c r="HO2863" s="20"/>
      <c r="HP2863" s="20"/>
      <c r="HQ2863" s="20"/>
      <c r="HR2863" s="20"/>
      <c r="HS2863" s="20"/>
      <c r="HT2863" s="20"/>
      <c r="HU2863" s="20"/>
      <c r="HV2863" s="20"/>
      <c r="HW2863" s="20"/>
      <c r="HX2863" s="20"/>
      <c r="HY2863" s="20"/>
      <c r="HZ2863" s="20"/>
      <c r="IA2863" s="20"/>
      <c r="IB2863" s="20"/>
      <c r="IC2863" s="20"/>
      <c r="ID2863" s="20"/>
      <c r="IE2863" s="20"/>
      <c r="IF2863" s="20"/>
      <c r="IG2863" s="20"/>
      <c r="IH2863" s="20"/>
      <c r="II2863" s="20"/>
      <c r="IJ2863" s="20"/>
      <c r="IK2863" s="20"/>
      <c r="IL2863" s="20"/>
      <c r="IM2863" s="20"/>
      <c r="IN2863" s="20"/>
      <c r="IO2863" s="20"/>
      <c r="IP2863" s="20"/>
      <c r="IQ2863" s="20"/>
      <c r="IR2863" s="20"/>
      <c r="IS2863" s="20"/>
      <c r="IT2863" s="20"/>
      <c r="IU2863" s="20"/>
      <c r="IV2863" s="20"/>
      <c r="IW2863" s="20"/>
      <c r="IX2863" s="20"/>
      <c r="IY2863" s="20"/>
      <c r="IZ2863" s="20"/>
      <c r="JA2863" s="20"/>
      <c r="JB2863" s="20"/>
      <c r="JC2863" s="20"/>
      <c r="JD2863" s="20"/>
      <c r="JE2863" s="20"/>
      <c r="JF2863" s="20"/>
      <c r="JG2863" s="20"/>
      <c r="JH2863" s="20"/>
      <c r="JI2863" s="20"/>
      <c r="JJ2863" s="20"/>
      <c r="JK2863" s="20"/>
      <c r="JL2863" s="20"/>
      <c r="JM2863" s="20"/>
      <c r="JN2863" s="20"/>
      <c r="JO2863" s="20"/>
      <c r="JP2863" s="20"/>
      <c r="JQ2863" s="20"/>
      <c r="JR2863" s="20"/>
      <c r="JS2863" s="20"/>
      <c r="JT2863" s="20"/>
      <c r="JU2863" s="20"/>
      <c r="JV2863" s="20"/>
      <c r="JW2863" s="20"/>
      <c r="JX2863" s="20"/>
      <c r="JY2863" s="20"/>
      <c r="JZ2863" s="20"/>
      <c r="KA2863" s="20"/>
      <c r="KB2863" s="20"/>
      <c r="KC2863" s="20"/>
      <c r="KD2863" s="20"/>
      <c r="KE2863" s="20"/>
      <c r="KF2863" s="20"/>
      <c r="KG2863" s="20"/>
      <c r="KH2863" s="20"/>
      <c r="KI2863" s="20"/>
      <c r="KJ2863" s="20"/>
      <c r="KK2863" s="20"/>
      <c r="KL2863" s="20"/>
      <c r="KM2863" s="20"/>
      <c r="KN2863" s="20"/>
      <c r="KO2863" s="20"/>
      <c r="KP2863" s="20"/>
      <c r="KQ2863" s="20"/>
      <c r="KR2863" s="20"/>
      <c r="KS2863" s="20"/>
      <c r="KT2863" s="20"/>
      <c r="KU2863" s="20"/>
      <c r="KV2863" s="20"/>
      <c r="KW2863" s="20"/>
      <c r="KX2863" s="20"/>
      <c r="KY2863" s="20"/>
      <c r="KZ2863" s="20"/>
      <c r="LA2863" s="20"/>
      <c r="LB2863" s="20"/>
      <c r="LC2863" s="20"/>
      <c r="LD2863" s="20"/>
      <c r="LE2863" s="20"/>
      <c r="LF2863" s="20"/>
      <c r="LG2863" s="20"/>
      <c r="LH2863" s="20"/>
      <c r="LI2863" s="20"/>
      <c r="LJ2863" s="20"/>
      <c r="LK2863" s="20"/>
      <c r="LL2863" s="20"/>
      <c r="LM2863" s="20"/>
      <c r="LN2863" s="20"/>
      <c r="LO2863" s="20"/>
      <c r="LP2863" s="20"/>
      <c r="LQ2863" s="20"/>
      <c r="LR2863" s="20"/>
      <c r="LS2863" s="20"/>
      <c r="LT2863" s="20"/>
      <c r="LU2863" s="20"/>
      <c r="LV2863" s="20"/>
      <c r="LW2863" s="20"/>
      <c r="LX2863" s="20"/>
      <c r="LY2863" s="20"/>
      <c r="LZ2863" s="20"/>
      <c r="MA2863" s="20"/>
      <c r="MB2863" s="20"/>
      <c r="MC2863" s="20"/>
      <c r="MD2863" s="20"/>
      <c r="ME2863" s="20"/>
      <c r="MF2863" s="20"/>
      <c r="MG2863" s="20"/>
      <c r="MH2863" s="20"/>
      <c r="MI2863" s="20"/>
      <c r="MJ2863" s="20"/>
      <c r="MK2863" s="20"/>
      <c r="ML2863" s="20"/>
      <c r="MM2863" s="20"/>
      <c r="MN2863" s="20"/>
      <c r="MO2863" s="20"/>
      <c r="MP2863" s="20"/>
      <c r="MQ2863" s="20"/>
      <c r="MR2863" s="20"/>
      <c r="MS2863" s="20"/>
      <c r="MT2863" s="20"/>
      <c r="MU2863" s="20"/>
      <c r="MV2863" s="20"/>
      <c r="MW2863" s="20"/>
      <c r="MX2863" s="20"/>
      <c r="MY2863" s="20"/>
      <c r="MZ2863" s="20"/>
      <c r="NA2863" s="20"/>
      <c r="NB2863" s="20"/>
      <c r="NC2863" s="20"/>
      <c r="ND2863" s="20"/>
      <c r="NE2863" s="20"/>
      <c r="NF2863" s="20"/>
      <c r="NG2863" s="20"/>
      <c r="NH2863" s="20"/>
      <c r="NI2863" s="20"/>
      <c r="NJ2863" s="20"/>
      <c r="NK2863" s="20"/>
      <c r="NL2863" s="20"/>
      <c r="NM2863" s="20"/>
      <c r="NN2863" s="20"/>
      <c r="NO2863" s="20"/>
      <c r="NP2863" s="20"/>
      <c r="NQ2863" s="20"/>
      <c r="NR2863" s="20"/>
      <c r="NS2863" s="20"/>
      <c r="NT2863" s="20"/>
      <c r="NU2863" s="20"/>
      <c r="NV2863" s="20"/>
      <c r="NW2863" s="20"/>
      <c r="NX2863" s="20"/>
      <c r="NY2863" s="20"/>
      <c r="NZ2863" s="20"/>
      <c r="OA2863" s="20"/>
      <c r="OB2863" s="20"/>
      <c r="OC2863" s="20"/>
      <c r="OD2863" s="20"/>
      <c r="OE2863" s="20"/>
      <c r="OF2863" s="20"/>
      <c r="OG2863" s="20"/>
      <c r="OH2863" s="20"/>
      <c r="OI2863" s="20"/>
      <c r="OJ2863" s="20"/>
      <c r="OK2863" s="20"/>
      <c r="OL2863" s="20"/>
      <c r="OM2863" s="20"/>
      <c r="ON2863" s="20"/>
      <c r="OO2863" s="20"/>
      <c r="OP2863" s="20"/>
      <c r="OQ2863" s="20"/>
      <c r="OR2863" s="20"/>
      <c r="OS2863" s="20"/>
      <c r="OT2863" s="20"/>
      <c r="OU2863" s="20"/>
      <c r="OV2863" s="20"/>
      <c r="OW2863" s="20"/>
      <c r="OX2863" s="20"/>
      <c r="OY2863" s="20"/>
      <c r="OZ2863" s="20"/>
      <c r="PA2863" s="20"/>
      <c r="PB2863" s="20"/>
      <c r="PC2863" s="20"/>
      <c r="PD2863" s="20"/>
      <c r="PE2863" s="20"/>
      <c r="PF2863" s="20"/>
      <c r="PG2863" s="20"/>
      <c r="PH2863" s="20"/>
      <c r="PI2863" s="20"/>
      <c r="PJ2863" s="20"/>
      <c r="PK2863" s="20"/>
      <c r="PL2863" s="20"/>
      <c r="PM2863" s="20"/>
      <c r="PN2863" s="20"/>
      <c r="PO2863" s="20"/>
      <c r="PP2863" s="20"/>
      <c r="PQ2863" s="20"/>
      <c r="PR2863" s="20"/>
      <c r="PS2863" s="20"/>
      <c r="PT2863" s="20"/>
      <c r="PU2863" s="20"/>
      <c r="PV2863" s="20"/>
      <c r="PW2863" s="20"/>
      <c r="PX2863" s="20"/>
      <c r="PY2863" s="20"/>
      <c r="PZ2863" s="20"/>
      <c r="QA2863" s="20"/>
      <c r="QB2863" s="20"/>
      <c r="QC2863" s="20"/>
      <c r="QD2863" s="20"/>
      <c r="QE2863" s="20"/>
      <c r="QF2863" s="20"/>
      <c r="QG2863" s="20"/>
      <c r="QH2863" s="20"/>
      <c r="QI2863" s="20"/>
      <c r="QJ2863" s="20"/>
      <c r="QK2863" s="20"/>
      <c r="QL2863" s="20"/>
      <c r="QM2863" s="20"/>
      <c r="QN2863" s="20"/>
      <c r="QO2863" s="20"/>
      <c r="QP2863" s="20"/>
      <c r="QQ2863" s="20"/>
      <c r="QR2863" s="20"/>
      <c r="QS2863" s="20"/>
      <c r="QT2863" s="20"/>
      <c r="QU2863" s="20"/>
      <c r="QV2863" s="20"/>
      <c r="QW2863" s="20"/>
      <c r="QX2863" s="20"/>
      <c r="QY2863" s="20"/>
      <c r="QZ2863" s="20"/>
      <c r="RA2863" s="20"/>
      <c r="RB2863" s="20"/>
      <c r="RC2863" s="20"/>
      <c r="RD2863" s="20"/>
      <c r="RE2863" s="20"/>
      <c r="RF2863" s="20"/>
      <c r="RG2863" s="20"/>
      <c r="RH2863" s="20"/>
      <c r="RI2863" s="20"/>
      <c r="RJ2863" s="20"/>
      <c r="RK2863" s="20"/>
      <c r="RL2863" s="20"/>
      <c r="RM2863" s="20"/>
      <c r="RN2863" s="20"/>
      <c r="RO2863" s="20"/>
      <c r="RP2863" s="20"/>
      <c r="RQ2863" s="20"/>
      <c r="RR2863" s="20"/>
      <c r="RS2863" s="20"/>
      <c r="RT2863" s="20"/>
      <c r="RU2863" s="20"/>
      <c r="RV2863" s="20"/>
      <c r="RW2863" s="20"/>
      <c r="RX2863" s="20"/>
      <c r="RY2863" s="20"/>
      <c r="RZ2863" s="20"/>
      <c r="SA2863" s="20"/>
      <c r="SB2863" s="20"/>
      <c r="SC2863" s="20"/>
      <c r="SD2863" s="20"/>
      <c r="SE2863" s="20"/>
      <c r="SF2863" s="20"/>
      <c r="SG2863" s="20"/>
      <c r="SH2863" s="20"/>
      <c r="SI2863" s="20"/>
      <c r="SJ2863" s="20"/>
      <c r="SK2863" s="20"/>
      <c r="SL2863" s="20"/>
      <c r="SM2863" s="20"/>
      <c r="SN2863" s="20"/>
      <c r="SO2863" s="20"/>
      <c r="SP2863" s="20"/>
      <c r="SQ2863" s="20"/>
      <c r="SR2863" s="20"/>
      <c r="SS2863" s="20"/>
      <c r="ST2863" s="20"/>
      <c r="SU2863" s="20"/>
      <c r="SV2863" s="20"/>
      <c r="SW2863" s="20"/>
      <c r="SX2863" s="20"/>
      <c r="SY2863" s="20"/>
      <c r="SZ2863" s="20"/>
      <c r="TA2863" s="20"/>
      <c r="TB2863" s="20"/>
      <c r="TC2863" s="20"/>
      <c r="TD2863" s="20"/>
      <c r="TE2863" s="20"/>
      <c r="TF2863" s="20"/>
      <c r="TG2863" s="20"/>
      <c r="TH2863" s="20"/>
      <c r="TI2863" s="20"/>
      <c r="TJ2863" s="20"/>
      <c r="TK2863" s="20"/>
      <c r="TL2863" s="20"/>
      <c r="TM2863" s="20"/>
      <c r="TN2863" s="20"/>
      <c r="TO2863" s="20"/>
      <c r="TP2863" s="20"/>
      <c r="TQ2863" s="20"/>
      <c r="TR2863" s="20"/>
      <c r="TS2863" s="20"/>
      <c r="TT2863" s="20"/>
      <c r="TU2863" s="20"/>
      <c r="TV2863" s="20"/>
      <c r="TW2863" s="20"/>
      <c r="TX2863" s="20"/>
      <c r="TY2863" s="20"/>
      <c r="TZ2863" s="20"/>
      <c r="UA2863" s="20"/>
      <c r="UB2863" s="20"/>
      <c r="UC2863" s="20"/>
      <c r="UD2863" s="20"/>
      <c r="UE2863" s="20"/>
      <c r="UF2863" s="20"/>
      <c r="UG2863" s="20"/>
      <c r="UH2863" s="20"/>
      <c r="UI2863" s="20"/>
      <c r="UJ2863" s="20"/>
      <c r="UK2863" s="20"/>
      <c r="UL2863" s="20"/>
      <c r="UM2863" s="20"/>
      <c r="UN2863" s="20"/>
      <c r="UO2863" s="20"/>
      <c r="UP2863" s="20"/>
      <c r="UQ2863" s="20"/>
      <c r="UR2863" s="20"/>
      <c r="US2863" s="20"/>
      <c r="UT2863" s="20"/>
      <c r="UU2863" s="20"/>
      <c r="UV2863" s="20"/>
      <c r="UW2863" s="20"/>
      <c r="UX2863" s="20"/>
      <c r="UY2863" s="20"/>
      <c r="UZ2863" s="20"/>
      <c r="VA2863" s="20"/>
      <c r="VB2863" s="20"/>
      <c r="VC2863" s="20"/>
      <c r="VD2863" s="20"/>
      <c r="VE2863" s="20"/>
      <c r="VF2863" s="20"/>
      <c r="VG2863" s="20"/>
      <c r="VH2863" s="20"/>
      <c r="VI2863" s="20"/>
      <c r="VJ2863" s="20"/>
      <c r="VK2863" s="20"/>
      <c r="VL2863" s="20"/>
      <c r="VM2863" s="20"/>
      <c r="VN2863" s="20"/>
      <c r="VO2863" s="20"/>
      <c r="VP2863" s="20"/>
      <c r="VQ2863" s="20"/>
      <c r="VR2863" s="20"/>
      <c r="VS2863" s="20"/>
      <c r="VT2863" s="20"/>
      <c r="VU2863" s="20"/>
      <c r="VV2863" s="20"/>
      <c r="VW2863" s="20"/>
      <c r="VX2863" s="20"/>
      <c r="VY2863" s="20"/>
      <c r="VZ2863" s="20"/>
      <c r="WA2863" s="20"/>
      <c r="WB2863" s="20"/>
      <c r="WC2863" s="20"/>
      <c r="WD2863" s="20"/>
      <c r="WE2863" s="20"/>
      <c r="WF2863" s="20"/>
      <c r="WG2863" s="20"/>
      <c r="WH2863" s="20"/>
      <c r="WI2863" s="20"/>
      <c r="WJ2863" s="20"/>
      <c r="WK2863" s="20"/>
      <c r="WL2863" s="20"/>
      <c r="WM2863" s="20"/>
      <c r="WN2863" s="20"/>
      <c r="WO2863" s="20"/>
      <c r="WP2863" s="20"/>
      <c r="WQ2863" s="20"/>
      <c r="WR2863" s="20"/>
      <c r="WS2863" s="20"/>
      <c r="WT2863" s="20"/>
      <c r="WU2863" s="20"/>
      <c r="WV2863" s="20"/>
      <c r="WW2863" s="20"/>
      <c r="WX2863" s="20"/>
      <c r="WY2863" s="20"/>
      <c r="WZ2863" s="20"/>
      <c r="XA2863" s="20"/>
      <c r="XB2863" s="20"/>
      <c r="XC2863" s="20"/>
      <c r="XD2863" s="20"/>
      <c r="XE2863" s="20"/>
      <c r="XF2863" s="20"/>
      <c r="XG2863" s="20"/>
      <c r="XH2863" s="20"/>
      <c r="XI2863" s="20"/>
      <c r="XJ2863" s="20"/>
      <c r="XK2863" s="20"/>
      <c r="XL2863" s="20"/>
      <c r="XM2863" s="20"/>
      <c r="XN2863" s="20"/>
      <c r="XO2863" s="20"/>
      <c r="XP2863" s="20"/>
      <c r="XQ2863" s="20"/>
      <c r="XR2863" s="20"/>
      <c r="XS2863" s="20"/>
      <c r="XT2863" s="20"/>
      <c r="XU2863" s="20"/>
      <c r="XV2863" s="20"/>
      <c r="XW2863" s="20"/>
      <c r="XX2863" s="20"/>
      <c r="XY2863" s="20"/>
      <c r="XZ2863" s="20"/>
      <c r="YA2863" s="20"/>
      <c r="YB2863" s="20"/>
      <c r="YC2863" s="20"/>
      <c r="YD2863" s="20"/>
      <c r="YE2863" s="20"/>
      <c r="YF2863" s="20"/>
      <c r="YG2863" s="20"/>
      <c r="YH2863" s="20"/>
      <c r="YI2863" s="20"/>
      <c r="YJ2863" s="20"/>
      <c r="YK2863" s="20"/>
      <c r="YL2863" s="20"/>
      <c r="YM2863" s="20"/>
      <c r="YN2863" s="20"/>
      <c r="YO2863" s="20"/>
      <c r="YP2863" s="20"/>
      <c r="YQ2863" s="20"/>
      <c r="YR2863" s="20"/>
      <c r="YS2863" s="20"/>
      <c r="YT2863" s="20"/>
      <c r="YU2863" s="20"/>
      <c r="YV2863" s="20"/>
      <c r="YW2863" s="20"/>
      <c r="YX2863" s="20"/>
      <c r="YY2863" s="20"/>
      <c r="YZ2863" s="20"/>
      <c r="ZA2863" s="20"/>
      <c r="ZB2863" s="20"/>
      <c r="ZC2863" s="20"/>
      <c r="ZD2863" s="20"/>
      <c r="ZE2863" s="20"/>
      <c r="ZF2863" s="20"/>
      <c r="ZG2863" s="20"/>
      <c r="ZH2863" s="20"/>
      <c r="ZI2863" s="20"/>
      <c r="ZJ2863" s="20"/>
      <c r="ZK2863" s="20"/>
      <c r="ZL2863" s="20"/>
      <c r="ZM2863" s="20"/>
      <c r="ZN2863" s="20"/>
      <c r="ZO2863" s="20"/>
      <c r="ZP2863" s="20"/>
      <c r="ZQ2863" s="20"/>
      <c r="ZR2863" s="20"/>
      <c r="ZS2863" s="20"/>
      <c r="ZT2863" s="20"/>
      <c r="ZU2863" s="20"/>
      <c r="ZV2863" s="20"/>
      <c r="ZW2863" s="20"/>
      <c r="ZX2863" s="20"/>
      <c r="ZY2863" s="20"/>
      <c r="ZZ2863" s="20"/>
      <c r="AAA2863" s="20"/>
      <c r="AAB2863" s="20"/>
      <c r="AAC2863" s="20"/>
      <c r="AAD2863" s="20"/>
      <c r="AAE2863" s="20"/>
      <c r="AAF2863" s="20"/>
      <c r="AAG2863" s="20"/>
      <c r="AAH2863" s="20"/>
      <c r="AAI2863" s="20"/>
      <c r="AAJ2863" s="20"/>
      <c r="AAK2863" s="20"/>
      <c r="AAL2863" s="20"/>
      <c r="AAM2863" s="20"/>
      <c r="AAN2863" s="20"/>
      <c r="AAO2863" s="20"/>
      <c r="AAP2863" s="20"/>
      <c r="AAQ2863" s="20"/>
      <c r="AAR2863" s="20"/>
      <c r="AAS2863" s="20"/>
      <c r="AAT2863" s="20"/>
      <c r="AAU2863" s="20"/>
      <c r="AAV2863" s="20"/>
      <c r="AAW2863" s="20"/>
      <c r="AAX2863" s="20"/>
      <c r="AAY2863" s="20"/>
      <c r="AAZ2863" s="20"/>
      <c r="ABA2863" s="20"/>
      <c r="ABB2863" s="20"/>
      <c r="ABC2863" s="20"/>
      <c r="ABD2863" s="20"/>
      <c r="ABE2863" s="20"/>
      <c r="ABF2863" s="20"/>
      <c r="ABG2863" s="20"/>
      <c r="ABH2863" s="20"/>
      <c r="ABI2863" s="20"/>
      <c r="ABJ2863" s="20"/>
      <c r="ABK2863" s="20"/>
      <c r="ABL2863" s="20"/>
      <c r="ABM2863" s="20"/>
      <c r="ABN2863" s="20"/>
      <c r="ABO2863" s="20"/>
      <c r="ABP2863" s="20"/>
      <c r="ABQ2863" s="20"/>
      <c r="ABR2863" s="20"/>
      <c r="ABS2863" s="20"/>
      <c r="ABT2863" s="20"/>
      <c r="ABU2863" s="20"/>
      <c r="ABV2863" s="20"/>
      <c r="ABW2863" s="20"/>
      <c r="ABX2863" s="20"/>
      <c r="ABY2863" s="20"/>
      <c r="ABZ2863" s="20"/>
      <c r="ACA2863" s="20"/>
      <c r="ACB2863" s="20"/>
      <c r="ACC2863" s="20"/>
      <c r="ACD2863" s="20"/>
      <c r="ACE2863" s="20"/>
      <c r="ACF2863" s="20"/>
      <c r="ACG2863" s="20"/>
      <c r="ACH2863" s="20"/>
      <c r="ACI2863" s="20"/>
      <c r="ACJ2863" s="20"/>
      <c r="ACK2863" s="20"/>
      <c r="ACL2863" s="20"/>
      <c r="ACM2863" s="20"/>
      <c r="ACN2863" s="20"/>
      <c r="ACO2863" s="20"/>
      <c r="ACP2863" s="20"/>
      <c r="ACQ2863" s="20"/>
      <c r="ACR2863" s="20"/>
      <c r="ACS2863" s="20"/>
      <c r="ACT2863" s="20"/>
      <c r="ACU2863" s="20"/>
      <c r="ACV2863" s="20"/>
      <c r="ACW2863" s="20"/>
      <c r="ACX2863" s="20"/>
      <c r="ACY2863" s="20"/>
      <c r="ACZ2863" s="20"/>
      <c r="ADA2863" s="20"/>
      <c r="ADB2863" s="20"/>
      <c r="ADC2863" s="20"/>
      <c r="ADD2863" s="20"/>
      <c r="ADE2863" s="20"/>
      <c r="ADF2863" s="20"/>
      <c r="ADG2863" s="20"/>
      <c r="ADH2863" s="20"/>
      <c r="ADI2863" s="20"/>
      <c r="ADJ2863" s="20"/>
      <c r="ADK2863" s="20"/>
      <c r="ADL2863" s="20"/>
      <c r="ADM2863" s="20"/>
      <c r="ADN2863" s="20"/>
      <c r="ADO2863" s="20"/>
      <c r="ADP2863" s="20"/>
      <c r="ADQ2863" s="20"/>
      <c r="ADR2863" s="20"/>
      <c r="ADS2863" s="20"/>
      <c r="ADT2863" s="20"/>
      <c r="ADU2863" s="20"/>
      <c r="ADV2863" s="20"/>
      <c r="ADW2863" s="20"/>
      <c r="ADX2863" s="20"/>
      <c r="ADY2863" s="20"/>
      <c r="ADZ2863" s="20"/>
      <c r="AEA2863" s="20"/>
      <c r="AEB2863" s="20"/>
      <c r="AEC2863" s="20"/>
      <c r="AED2863" s="20"/>
      <c r="AEE2863" s="20"/>
      <c r="AEF2863" s="20"/>
      <c r="AEG2863" s="20"/>
      <c r="AEH2863" s="20"/>
      <c r="AEI2863" s="20"/>
      <c r="AEJ2863" s="20"/>
      <c r="AEK2863" s="20"/>
      <c r="AEL2863" s="20"/>
      <c r="AEM2863" s="20"/>
      <c r="AEN2863" s="20"/>
      <c r="AEO2863" s="20"/>
      <c r="AEP2863" s="20"/>
      <c r="AEQ2863" s="20"/>
      <c r="AER2863" s="20"/>
      <c r="AES2863" s="20"/>
      <c r="AET2863" s="20"/>
      <c r="AEU2863" s="20"/>
      <c r="AEV2863" s="20"/>
      <c r="AEW2863" s="20"/>
      <c r="AEX2863" s="20"/>
      <c r="AEY2863" s="20"/>
      <c r="AEZ2863" s="20"/>
      <c r="AFA2863" s="20"/>
      <c r="AFB2863" s="20"/>
      <c r="AFC2863" s="20"/>
      <c r="AFD2863" s="20"/>
      <c r="AFE2863" s="20"/>
      <c r="AFF2863" s="20"/>
      <c r="AFG2863" s="20"/>
      <c r="AFH2863" s="20"/>
      <c r="AFI2863" s="20"/>
      <c r="AFJ2863" s="20"/>
      <c r="AFK2863" s="20"/>
      <c r="AFL2863" s="20"/>
      <c r="AFM2863" s="20"/>
      <c r="AFN2863" s="20"/>
      <c r="AFO2863" s="20"/>
      <c r="AFP2863" s="20"/>
      <c r="AFQ2863" s="20"/>
      <c r="AFR2863" s="20"/>
      <c r="AFS2863" s="20"/>
      <c r="AFT2863" s="20"/>
      <c r="AFU2863" s="20"/>
      <c r="AFV2863" s="20"/>
      <c r="AFW2863" s="20"/>
      <c r="AFX2863" s="20"/>
      <c r="AFY2863" s="20"/>
      <c r="AFZ2863" s="20"/>
      <c r="AGA2863" s="20"/>
      <c r="AGB2863" s="20"/>
      <c r="AGC2863" s="20"/>
      <c r="AGD2863" s="20"/>
      <c r="AGE2863" s="20"/>
      <c r="AGF2863" s="20"/>
      <c r="AGG2863" s="20"/>
      <c r="AGH2863" s="20"/>
      <c r="AGI2863" s="20"/>
      <c r="AGJ2863" s="20"/>
      <c r="AGK2863" s="20"/>
      <c r="AGL2863" s="20"/>
      <c r="AGM2863" s="20"/>
      <c r="AGN2863" s="20"/>
      <c r="AGO2863" s="20"/>
      <c r="AGP2863" s="20"/>
      <c r="AGQ2863" s="20"/>
      <c r="AGR2863" s="20"/>
      <c r="AGS2863" s="20"/>
      <c r="AGT2863" s="20"/>
      <c r="AGU2863" s="20"/>
      <c r="AGV2863" s="20"/>
      <c r="AGW2863" s="20"/>
      <c r="AGX2863" s="20"/>
      <c r="AGY2863" s="20"/>
      <c r="AGZ2863" s="20"/>
      <c r="AHA2863" s="20"/>
      <c r="AHB2863" s="20"/>
      <c r="AHC2863" s="20"/>
      <c r="AHD2863" s="20"/>
      <c r="AHE2863" s="20"/>
      <c r="AHF2863" s="20"/>
      <c r="AHG2863" s="20"/>
      <c r="AHH2863" s="20"/>
      <c r="AHI2863" s="20"/>
      <c r="AHJ2863" s="20"/>
      <c r="AHK2863" s="20"/>
      <c r="AHL2863" s="20"/>
      <c r="AHM2863" s="20"/>
      <c r="AHN2863" s="20"/>
      <c r="AHO2863" s="20"/>
      <c r="AHP2863" s="20"/>
      <c r="AHQ2863" s="20"/>
      <c r="AHR2863" s="20"/>
      <c r="AHS2863" s="20"/>
      <c r="AHT2863" s="20"/>
      <c r="AHU2863" s="20"/>
      <c r="AHV2863" s="20"/>
      <c r="AHW2863" s="20"/>
      <c r="AHX2863" s="20"/>
      <c r="AHY2863" s="20"/>
      <c r="AHZ2863" s="20"/>
      <c r="AIA2863" s="20"/>
      <c r="AIB2863" s="20"/>
      <c r="AIC2863" s="20"/>
      <c r="AID2863" s="20"/>
      <c r="AIE2863" s="20"/>
      <c r="AIF2863" s="20"/>
      <c r="AIG2863" s="20"/>
      <c r="AIH2863" s="20"/>
      <c r="AII2863" s="20"/>
      <c r="AIJ2863" s="20"/>
      <c r="AIK2863" s="20"/>
      <c r="AIL2863" s="20"/>
      <c r="AIM2863" s="20"/>
      <c r="AIN2863" s="20"/>
      <c r="AIO2863" s="20"/>
      <c r="AIP2863" s="20"/>
      <c r="AIQ2863" s="20"/>
      <c r="AIR2863" s="20"/>
      <c r="AIS2863" s="20"/>
      <c r="AIT2863" s="20"/>
      <c r="AIU2863" s="20"/>
      <c r="AIV2863" s="20"/>
      <c r="AIW2863" s="20"/>
      <c r="AIX2863" s="20"/>
      <c r="AIY2863" s="20"/>
      <c r="AIZ2863" s="20"/>
      <c r="AJA2863" s="20"/>
      <c r="AJB2863" s="20"/>
      <c r="AJC2863" s="20"/>
      <c r="AJD2863" s="20"/>
      <c r="AJE2863" s="20"/>
      <c r="AJF2863" s="20"/>
      <c r="AJG2863" s="20"/>
      <c r="AJH2863" s="20"/>
      <c r="AJI2863" s="20"/>
      <c r="AJJ2863" s="20"/>
      <c r="AJK2863" s="20"/>
      <c r="AJL2863" s="20"/>
      <c r="AJM2863" s="20"/>
      <c r="AJN2863" s="20"/>
      <c r="AJO2863" s="20"/>
      <c r="AJP2863" s="20"/>
      <c r="AJQ2863" s="20"/>
      <c r="AJR2863" s="20"/>
      <c r="AJS2863" s="20"/>
      <c r="AJT2863" s="20"/>
      <c r="AJU2863" s="20"/>
      <c r="AJV2863" s="20"/>
      <c r="AJW2863" s="20"/>
      <c r="AJX2863" s="20"/>
      <c r="AJY2863" s="20"/>
      <c r="AJZ2863" s="20"/>
      <c r="AKA2863" s="20"/>
      <c r="AKB2863" s="20"/>
      <c r="AKC2863" s="20"/>
      <c r="AKD2863" s="20"/>
      <c r="AKE2863" s="20"/>
      <c r="AKF2863" s="20"/>
      <c r="AKG2863" s="20"/>
      <c r="AKH2863" s="20"/>
      <c r="AKI2863" s="20"/>
      <c r="AKJ2863" s="20"/>
      <c r="AKK2863" s="20"/>
      <c r="AKL2863" s="20"/>
      <c r="AKM2863" s="20"/>
      <c r="AKN2863" s="20"/>
      <c r="AKO2863" s="20"/>
      <c r="AKP2863" s="20"/>
      <c r="AKQ2863" s="20"/>
      <c r="AKR2863" s="20"/>
      <c r="AKS2863" s="20"/>
      <c r="AKT2863" s="20"/>
      <c r="AKU2863" s="20"/>
      <c r="AKV2863" s="20"/>
      <c r="AKW2863" s="20"/>
      <c r="AKX2863" s="20"/>
      <c r="AKY2863" s="20"/>
      <c r="AKZ2863" s="20"/>
      <c r="ALA2863" s="20"/>
      <c r="ALB2863" s="20"/>
      <c r="ALC2863" s="20"/>
      <c r="ALD2863" s="20"/>
      <c r="ALE2863" s="20"/>
      <c r="ALF2863" s="20"/>
      <c r="ALG2863" s="20"/>
      <c r="ALH2863" s="20"/>
      <c r="ALI2863" s="20"/>
      <c r="ALJ2863" s="20"/>
      <c r="ALK2863" s="20"/>
      <c r="ALL2863" s="20"/>
      <c r="ALM2863" s="20"/>
      <c r="ALN2863" s="20"/>
      <c r="ALO2863" s="20"/>
      <c r="ALP2863" s="20"/>
      <c r="ALQ2863" s="20"/>
      <c r="ALR2863" s="20"/>
      <c r="ALS2863" s="20"/>
      <c r="ALT2863" s="20"/>
      <c r="ALU2863" s="20"/>
      <c r="ALV2863" s="20"/>
      <c r="ALW2863" s="20"/>
      <c r="ALX2863" s="20"/>
      <c r="ALY2863" s="20"/>
      <c r="ALZ2863" s="20"/>
      <c r="AMA2863" s="20"/>
      <c r="AMB2863" s="20"/>
      <c r="AMC2863" s="20"/>
      <c r="AMD2863" s="20"/>
      <c r="AME2863" s="20"/>
      <c r="AMF2863" s="20"/>
      <c r="AMG2863" s="20"/>
    </row>
    <row r="2864" spans="1:1021" ht="14.45" customHeight="1" x14ac:dyDescent="0.25">
      <c r="A2864" s="20" t="s">
        <v>241</v>
      </c>
      <c r="B2864" s="20" t="s">
        <v>347</v>
      </c>
      <c r="C2864" s="36" t="s">
        <v>445</v>
      </c>
      <c r="D2864" s="52">
        <v>44751</v>
      </c>
      <c r="E2864" s="71">
        <v>0.94930555555555562</v>
      </c>
      <c r="F2864" t="s">
        <v>232</v>
      </c>
      <c r="G2864" s="14" t="s">
        <v>381</v>
      </c>
      <c r="H2864" s="20"/>
      <c r="I2864" s="20"/>
      <c r="J2864" s="20"/>
      <c r="K2864" s="20"/>
      <c r="L2864" s="20"/>
      <c r="M2864" s="20"/>
      <c r="N2864" s="20"/>
      <c r="O2864" s="20"/>
      <c r="P2864" s="20"/>
      <c r="Q2864" s="20"/>
      <c r="R2864" s="20"/>
      <c r="S2864" s="20"/>
      <c r="T2864" s="20"/>
      <c r="U2864" s="20"/>
      <c r="V2864" s="20"/>
      <c r="W2864" s="20"/>
      <c r="X2864" s="20"/>
      <c r="Y2864" s="20"/>
      <c r="Z2864" s="20"/>
      <c r="AA2864" s="20"/>
      <c r="AB2864" s="20"/>
      <c r="AC2864" s="20"/>
      <c r="AD2864" s="20"/>
      <c r="AE2864" s="20"/>
      <c r="AF2864" s="20"/>
      <c r="AG2864" s="20"/>
      <c r="AH2864" s="20"/>
      <c r="AI2864" s="20"/>
      <c r="AJ2864" s="20"/>
      <c r="AK2864" s="20"/>
      <c r="AL2864" s="20"/>
      <c r="AM2864" s="20"/>
      <c r="AN2864" s="20"/>
      <c r="AO2864" s="20"/>
      <c r="AP2864" s="20"/>
      <c r="AQ2864" s="20"/>
      <c r="AR2864" s="20"/>
      <c r="AS2864" s="20"/>
      <c r="AT2864" s="20"/>
      <c r="AU2864" s="20"/>
      <c r="AV2864" s="20"/>
      <c r="AW2864" s="20"/>
      <c r="AX2864" s="20"/>
      <c r="AY2864" s="20"/>
      <c r="AZ2864" s="20"/>
      <c r="BA2864" s="20"/>
      <c r="BB2864" s="20"/>
      <c r="BC2864" s="20"/>
      <c r="BD2864" s="20"/>
      <c r="BE2864" s="20"/>
      <c r="BF2864" s="20"/>
      <c r="BG2864" s="20"/>
      <c r="BH2864" s="20"/>
      <c r="BI2864" s="20"/>
      <c r="BJ2864" s="20"/>
      <c r="BK2864" s="20"/>
      <c r="BL2864" s="20"/>
      <c r="BM2864" s="20"/>
      <c r="BN2864" s="20"/>
      <c r="BO2864" s="20"/>
      <c r="BP2864" s="20"/>
      <c r="BQ2864" s="20"/>
      <c r="BR2864" s="20"/>
      <c r="BS2864" s="20"/>
      <c r="BT2864" s="20"/>
      <c r="BU2864" s="20"/>
      <c r="BV2864" s="20"/>
      <c r="BW2864" s="20"/>
      <c r="BX2864" s="20"/>
      <c r="BY2864" s="20"/>
      <c r="BZ2864" s="20"/>
      <c r="CA2864" s="20"/>
      <c r="CB2864" s="20"/>
      <c r="CC2864" s="20"/>
      <c r="CD2864" s="20"/>
      <c r="CE2864" s="20"/>
      <c r="CF2864" s="20"/>
      <c r="CG2864" s="20"/>
      <c r="CH2864" s="20"/>
      <c r="CI2864" s="20"/>
      <c r="CJ2864" s="20"/>
      <c r="CK2864" s="20"/>
      <c r="CL2864" s="20"/>
      <c r="CM2864" s="20"/>
      <c r="CN2864" s="20"/>
      <c r="CO2864" s="20"/>
      <c r="CP2864" s="20"/>
      <c r="CQ2864" s="20"/>
      <c r="CR2864" s="20"/>
      <c r="CS2864" s="20"/>
      <c r="CT2864" s="20"/>
      <c r="CU2864" s="20"/>
      <c r="CV2864" s="20"/>
      <c r="CW2864" s="20"/>
      <c r="CX2864" s="20"/>
      <c r="CY2864" s="20"/>
      <c r="CZ2864" s="20"/>
      <c r="DA2864" s="20"/>
      <c r="DB2864" s="20"/>
      <c r="DC2864" s="20"/>
      <c r="DD2864" s="20"/>
      <c r="DE2864" s="20"/>
      <c r="DF2864" s="20"/>
      <c r="DG2864" s="20"/>
      <c r="DH2864" s="20"/>
      <c r="DI2864" s="20"/>
      <c r="DJ2864" s="20"/>
      <c r="DK2864" s="20"/>
      <c r="DL2864" s="20"/>
      <c r="DM2864" s="20"/>
      <c r="DN2864" s="20"/>
      <c r="DO2864" s="20"/>
      <c r="DP2864" s="20"/>
      <c r="DQ2864" s="20"/>
      <c r="DR2864" s="20"/>
      <c r="DS2864" s="20"/>
      <c r="DT2864" s="20"/>
      <c r="DU2864" s="20"/>
      <c r="DV2864" s="20"/>
      <c r="DW2864" s="20"/>
      <c r="DX2864" s="20"/>
      <c r="DY2864" s="20"/>
      <c r="DZ2864" s="20"/>
      <c r="EA2864" s="20"/>
      <c r="EB2864" s="20"/>
      <c r="EC2864" s="20"/>
      <c r="ED2864" s="20"/>
      <c r="EE2864" s="20"/>
      <c r="EF2864" s="20"/>
      <c r="EG2864" s="20"/>
      <c r="EH2864" s="20"/>
      <c r="EI2864" s="20"/>
      <c r="EJ2864" s="20"/>
      <c r="EK2864" s="20"/>
      <c r="EL2864" s="20"/>
      <c r="EM2864" s="20"/>
      <c r="EN2864" s="20"/>
      <c r="EO2864" s="20"/>
      <c r="EP2864" s="20"/>
      <c r="EQ2864" s="20"/>
      <c r="ER2864" s="20"/>
      <c r="ES2864" s="20"/>
      <c r="ET2864" s="20"/>
      <c r="EU2864" s="20"/>
      <c r="EV2864" s="20"/>
      <c r="EW2864" s="20"/>
      <c r="EX2864" s="20"/>
      <c r="EY2864" s="20"/>
      <c r="EZ2864" s="20"/>
      <c r="FA2864" s="20"/>
      <c r="FB2864" s="20"/>
      <c r="FC2864" s="20"/>
      <c r="FD2864" s="20"/>
      <c r="FE2864" s="20"/>
      <c r="FF2864" s="20"/>
      <c r="FG2864" s="20"/>
      <c r="FH2864" s="20"/>
      <c r="FI2864" s="20"/>
      <c r="FJ2864" s="20"/>
      <c r="FK2864" s="20"/>
      <c r="FL2864" s="20"/>
      <c r="FM2864" s="20"/>
      <c r="FN2864" s="20"/>
      <c r="FO2864" s="20"/>
      <c r="FP2864" s="20"/>
      <c r="FQ2864" s="20"/>
      <c r="FR2864" s="20"/>
      <c r="FS2864" s="20"/>
      <c r="FT2864" s="20"/>
      <c r="FU2864" s="20"/>
      <c r="FV2864" s="20"/>
      <c r="FW2864" s="20"/>
      <c r="FX2864" s="20"/>
      <c r="FY2864" s="20"/>
      <c r="FZ2864" s="20"/>
      <c r="GA2864" s="20"/>
      <c r="GB2864" s="20"/>
      <c r="GC2864" s="20"/>
      <c r="GD2864" s="20"/>
      <c r="GE2864" s="20"/>
      <c r="GF2864" s="20"/>
      <c r="GG2864" s="20"/>
      <c r="GH2864" s="20"/>
      <c r="GI2864" s="20"/>
      <c r="GJ2864" s="20"/>
      <c r="GK2864" s="20"/>
      <c r="GL2864" s="20"/>
      <c r="GM2864" s="20"/>
      <c r="GN2864" s="20"/>
      <c r="GO2864" s="20"/>
      <c r="GP2864" s="20"/>
      <c r="GQ2864" s="20"/>
      <c r="GR2864" s="20"/>
      <c r="GS2864" s="20"/>
      <c r="GT2864" s="20"/>
      <c r="GU2864" s="20"/>
      <c r="GV2864" s="20"/>
      <c r="GW2864" s="20"/>
      <c r="GX2864" s="20"/>
      <c r="GY2864" s="20"/>
      <c r="GZ2864" s="20"/>
      <c r="HA2864" s="20"/>
      <c r="HB2864" s="20"/>
      <c r="HC2864" s="20"/>
      <c r="HD2864" s="20"/>
      <c r="HE2864" s="20"/>
      <c r="HF2864" s="20"/>
      <c r="HG2864" s="20"/>
      <c r="HH2864" s="20"/>
      <c r="HI2864" s="20"/>
      <c r="HJ2864" s="20"/>
      <c r="HK2864" s="20"/>
      <c r="HL2864" s="20"/>
      <c r="HM2864" s="20"/>
      <c r="HN2864" s="20"/>
      <c r="HO2864" s="20"/>
      <c r="HP2864" s="20"/>
      <c r="HQ2864" s="20"/>
      <c r="HR2864" s="20"/>
      <c r="HS2864" s="20"/>
      <c r="HT2864" s="20"/>
      <c r="HU2864" s="20"/>
      <c r="HV2864" s="20"/>
      <c r="HW2864" s="20"/>
      <c r="HX2864" s="20"/>
      <c r="HY2864" s="20"/>
      <c r="HZ2864" s="20"/>
      <c r="IA2864" s="20"/>
      <c r="IB2864" s="20"/>
      <c r="IC2864" s="20"/>
      <c r="ID2864" s="20"/>
      <c r="IE2864" s="20"/>
      <c r="IF2864" s="20"/>
      <c r="IG2864" s="20"/>
      <c r="IH2864" s="20"/>
      <c r="II2864" s="20"/>
      <c r="IJ2864" s="20"/>
      <c r="IK2864" s="20"/>
      <c r="IL2864" s="20"/>
      <c r="IM2864" s="20"/>
      <c r="IN2864" s="20"/>
      <c r="IO2864" s="20"/>
      <c r="IP2864" s="20"/>
      <c r="IQ2864" s="20"/>
      <c r="IR2864" s="20"/>
      <c r="IS2864" s="20"/>
      <c r="IT2864" s="20"/>
      <c r="IU2864" s="20"/>
      <c r="IV2864" s="20"/>
      <c r="IW2864" s="20"/>
      <c r="IX2864" s="20"/>
      <c r="IY2864" s="20"/>
      <c r="IZ2864" s="20"/>
      <c r="JA2864" s="20"/>
      <c r="JB2864" s="20"/>
      <c r="JC2864" s="20"/>
      <c r="JD2864" s="20"/>
      <c r="JE2864" s="20"/>
      <c r="JF2864" s="20"/>
      <c r="JG2864" s="20"/>
      <c r="JH2864" s="20"/>
      <c r="JI2864" s="20"/>
      <c r="JJ2864" s="20"/>
      <c r="JK2864" s="20"/>
      <c r="JL2864" s="20"/>
      <c r="JM2864" s="20"/>
      <c r="JN2864" s="20"/>
      <c r="JO2864" s="20"/>
      <c r="JP2864" s="20"/>
      <c r="JQ2864" s="20"/>
      <c r="JR2864" s="20"/>
      <c r="JS2864" s="20"/>
      <c r="JT2864" s="20"/>
      <c r="JU2864" s="20"/>
      <c r="JV2864" s="20"/>
      <c r="JW2864" s="20"/>
      <c r="JX2864" s="20"/>
      <c r="JY2864" s="20"/>
      <c r="JZ2864" s="20"/>
      <c r="KA2864" s="20"/>
      <c r="KB2864" s="20"/>
      <c r="KC2864" s="20"/>
      <c r="KD2864" s="20"/>
      <c r="KE2864" s="20"/>
      <c r="KF2864" s="20"/>
      <c r="KG2864" s="20"/>
      <c r="KH2864" s="20"/>
      <c r="KI2864" s="20"/>
      <c r="KJ2864" s="20"/>
      <c r="KK2864" s="20"/>
      <c r="KL2864" s="20"/>
      <c r="KM2864" s="20"/>
      <c r="KN2864" s="20"/>
      <c r="KO2864" s="20"/>
      <c r="KP2864" s="20"/>
      <c r="KQ2864" s="20"/>
      <c r="KR2864" s="20"/>
      <c r="KS2864" s="20"/>
      <c r="KT2864" s="20"/>
      <c r="KU2864" s="20"/>
      <c r="KV2864" s="20"/>
      <c r="KW2864" s="20"/>
      <c r="KX2864" s="20"/>
      <c r="KY2864" s="20"/>
      <c r="KZ2864" s="20"/>
      <c r="LA2864" s="20"/>
      <c r="LB2864" s="20"/>
      <c r="LC2864" s="20"/>
      <c r="LD2864" s="20"/>
      <c r="LE2864" s="20"/>
      <c r="LF2864" s="20"/>
      <c r="LG2864" s="20"/>
      <c r="LH2864" s="20"/>
      <c r="LI2864" s="20"/>
      <c r="LJ2864" s="20"/>
      <c r="LK2864" s="20"/>
      <c r="LL2864" s="20"/>
      <c r="LM2864" s="20"/>
      <c r="LN2864" s="20"/>
      <c r="LO2864" s="20"/>
      <c r="LP2864" s="20"/>
      <c r="LQ2864" s="20"/>
      <c r="LR2864" s="20"/>
      <c r="LS2864" s="20"/>
      <c r="LT2864" s="20"/>
      <c r="LU2864" s="20"/>
      <c r="LV2864" s="20"/>
      <c r="LW2864" s="20"/>
      <c r="LX2864" s="20"/>
      <c r="LY2864" s="20"/>
      <c r="LZ2864" s="20"/>
      <c r="MA2864" s="20"/>
      <c r="MB2864" s="20"/>
      <c r="MC2864" s="20"/>
      <c r="MD2864" s="20"/>
      <c r="ME2864" s="20"/>
      <c r="MF2864" s="20"/>
      <c r="MG2864" s="20"/>
      <c r="MH2864" s="20"/>
      <c r="MI2864" s="20"/>
      <c r="MJ2864" s="20"/>
      <c r="MK2864" s="20"/>
      <c r="ML2864" s="20"/>
      <c r="MM2864" s="20"/>
      <c r="MN2864" s="20"/>
      <c r="MO2864" s="20"/>
      <c r="MP2864" s="20"/>
      <c r="MQ2864" s="20"/>
      <c r="MR2864" s="20"/>
      <c r="MS2864" s="20"/>
      <c r="MT2864" s="20"/>
      <c r="MU2864" s="20"/>
      <c r="MV2864" s="20"/>
      <c r="MW2864" s="20"/>
      <c r="MX2864" s="20"/>
      <c r="MY2864" s="20"/>
      <c r="MZ2864" s="20"/>
      <c r="NA2864" s="20"/>
      <c r="NB2864" s="20"/>
      <c r="NC2864" s="20"/>
      <c r="ND2864" s="20"/>
      <c r="NE2864" s="20"/>
      <c r="NF2864" s="20"/>
      <c r="NG2864" s="20"/>
      <c r="NH2864" s="20"/>
      <c r="NI2864" s="20"/>
      <c r="NJ2864" s="20"/>
      <c r="NK2864" s="20"/>
      <c r="NL2864" s="20"/>
      <c r="NM2864" s="20"/>
      <c r="NN2864" s="20"/>
      <c r="NO2864" s="20"/>
      <c r="NP2864" s="20"/>
      <c r="NQ2864" s="20"/>
      <c r="NR2864" s="20"/>
      <c r="NS2864" s="20"/>
      <c r="NT2864" s="20"/>
      <c r="NU2864" s="20"/>
      <c r="NV2864" s="20"/>
      <c r="NW2864" s="20"/>
      <c r="NX2864" s="20"/>
      <c r="NY2864" s="20"/>
      <c r="NZ2864" s="20"/>
      <c r="OA2864" s="20"/>
      <c r="OB2864" s="20"/>
      <c r="OC2864" s="20"/>
      <c r="OD2864" s="20"/>
      <c r="OE2864" s="20"/>
      <c r="OF2864" s="20"/>
      <c r="OG2864" s="20"/>
      <c r="OH2864" s="20"/>
      <c r="OI2864" s="20"/>
      <c r="OJ2864" s="20"/>
      <c r="OK2864" s="20"/>
      <c r="OL2864" s="20"/>
      <c r="OM2864" s="20"/>
      <c r="ON2864" s="20"/>
      <c r="OO2864" s="20"/>
      <c r="OP2864" s="20"/>
      <c r="OQ2864" s="20"/>
      <c r="OR2864" s="20"/>
      <c r="OS2864" s="20"/>
      <c r="OT2864" s="20"/>
      <c r="OU2864" s="20"/>
      <c r="OV2864" s="20"/>
      <c r="OW2864" s="20"/>
      <c r="OX2864" s="20"/>
      <c r="OY2864" s="20"/>
      <c r="OZ2864" s="20"/>
      <c r="PA2864" s="20"/>
      <c r="PB2864" s="20"/>
      <c r="PC2864" s="20"/>
      <c r="PD2864" s="20"/>
      <c r="PE2864" s="20"/>
      <c r="PF2864" s="20"/>
      <c r="PG2864" s="20"/>
      <c r="PH2864" s="20"/>
      <c r="PI2864" s="20"/>
      <c r="PJ2864" s="20"/>
      <c r="PK2864" s="20"/>
      <c r="PL2864" s="20"/>
      <c r="PM2864" s="20"/>
      <c r="PN2864" s="20"/>
      <c r="PO2864" s="20"/>
      <c r="PP2864" s="20"/>
      <c r="PQ2864" s="20"/>
      <c r="PR2864" s="20"/>
      <c r="PS2864" s="20"/>
      <c r="PT2864" s="20"/>
      <c r="PU2864" s="20"/>
      <c r="PV2864" s="20"/>
      <c r="PW2864" s="20"/>
      <c r="PX2864" s="20"/>
      <c r="PY2864" s="20"/>
      <c r="PZ2864" s="20"/>
      <c r="QA2864" s="20"/>
      <c r="QB2864" s="20"/>
      <c r="QC2864" s="20"/>
      <c r="QD2864" s="20"/>
      <c r="QE2864" s="20"/>
      <c r="QF2864" s="20"/>
      <c r="QG2864" s="20"/>
      <c r="QH2864" s="20"/>
      <c r="QI2864" s="20"/>
      <c r="QJ2864" s="20"/>
      <c r="QK2864" s="20"/>
      <c r="QL2864" s="20"/>
      <c r="QM2864" s="20"/>
      <c r="QN2864" s="20"/>
      <c r="QO2864" s="20"/>
      <c r="QP2864" s="20"/>
      <c r="QQ2864" s="20"/>
      <c r="QR2864" s="20"/>
      <c r="QS2864" s="20"/>
      <c r="QT2864" s="20"/>
      <c r="QU2864" s="20"/>
      <c r="QV2864" s="20"/>
      <c r="QW2864" s="20"/>
      <c r="QX2864" s="20"/>
      <c r="QY2864" s="20"/>
      <c r="QZ2864" s="20"/>
      <c r="RA2864" s="20"/>
      <c r="RB2864" s="20"/>
      <c r="RC2864" s="20"/>
      <c r="RD2864" s="20"/>
      <c r="RE2864" s="20"/>
      <c r="RF2864" s="20"/>
      <c r="RG2864" s="20"/>
      <c r="RH2864" s="20"/>
      <c r="RI2864" s="20"/>
      <c r="RJ2864" s="20"/>
      <c r="RK2864" s="20"/>
      <c r="RL2864" s="20"/>
      <c r="RM2864" s="20"/>
      <c r="RN2864" s="20"/>
      <c r="RO2864" s="20"/>
      <c r="RP2864" s="20"/>
      <c r="RQ2864" s="20"/>
      <c r="RR2864" s="20"/>
      <c r="RS2864" s="20"/>
      <c r="RT2864" s="20"/>
      <c r="RU2864" s="20"/>
      <c r="RV2864" s="20"/>
      <c r="RW2864" s="20"/>
      <c r="RX2864" s="20"/>
      <c r="RY2864" s="20"/>
      <c r="RZ2864" s="20"/>
      <c r="SA2864" s="20"/>
      <c r="SB2864" s="20"/>
      <c r="SC2864" s="20"/>
      <c r="SD2864" s="20"/>
      <c r="SE2864" s="20"/>
      <c r="SF2864" s="20"/>
      <c r="SG2864" s="20"/>
      <c r="SH2864" s="20"/>
      <c r="SI2864" s="20"/>
      <c r="SJ2864" s="20"/>
      <c r="SK2864" s="20"/>
      <c r="SL2864" s="20"/>
      <c r="SM2864" s="20"/>
      <c r="SN2864" s="20"/>
      <c r="SO2864" s="20"/>
      <c r="SP2864" s="20"/>
      <c r="SQ2864" s="20"/>
      <c r="SR2864" s="20"/>
      <c r="SS2864" s="20"/>
      <c r="ST2864" s="20"/>
      <c r="SU2864" s="20"/>
      <c r="SV2864" s="20"/>
      <c r="SW2864" s="20"/>
      <c r="SX2864" s="20"/>
      <c r="SY2864" s="20"/>
      <c r="SZ2864" s="20"/>
      <c r="TA2864" s="20"/>
      <c r="TB2864" s="20"/>
      <c r="TC2864" s="20"/>
      <c r="TD2864" s="20"/>
      <c r="TE2864" s="20"/>
      <c r="TF2864" s="20"/>
      <c r="TG2864" s="20"/>
      <c r="TH2864" s="20"/>
      <c r="TI2864" s="20"/>
      <c r="TJ2864" s="20"/>
      <c r="TK2864" s="20"/>
      <c r="TL2864" s="20"/>
      <c r="TM2864" s="20"/>
      <c r="TN2864" s="20"/>
      <c r="TO2864" s="20"/>
      <c r="TP2864" s="20"/>
      <c r="TQ2864" s="20"/>
      <c r="TR2864" s="20"/>
      <c r="TS2864" s="20"/>
      <c r="TT2864" s="20"/>
      <c r="TU2864" s="20"/>
      <c r="TV2864" s="20"/>
      <c r="TW2864" s="20"/>
      <c r="TX2864" s="20"/>
      <c r="TY2864" s="20"/>
      <c r="TZ2864" s="20"/>
      <c r="UA2864" s="20"/>
      <c r="UB2864" s="20"/>
      <c r="UC2864" s="20"/>
      <c r="UD2864" s="20"/>
      <c r="UE2864" s="20"/>
      <c r="UF2864" s="20"/>
      <c r="UG2864" s="20"/>
      <c r="UH2864" s="20"/>
      <c r="UI2864" s="20"/>
      <c r="UJ2864" s="20"/>
      <c r="UK2864" s="20"/>
      <c r="UL2864" s="20"/>
      <c r="UM2864" s="20"/>
      <c r="UN2864" s="20"/>
      <c r="UO2864" s="20"/>
      <c r="UP2864" s="20"/>
      <c r="UQ2864" s="20"/>
      <c r="UR2864" s="20"/>
      <c r="US2864" s="20"/>
      <c r="UT2864" s="20"/>
      <c r="UU2864" s="20"/>
      <c r="UV2864" s="20"/>
      <c r="UW2864" s="20"/>
      <c r="UX2864" s="20"/>
      <c r="UY2864" s="20"/>
      <c r="UZ2864" s="20"/>
      <c r="VA2864" s="20"/>
      <c r="VB2864" s="20"/>
      <c r="VC2864" s="20"/>
      <c r="VD2864" s="20"/>
      <c r="VE2864" s="20"/>
      <c r="VF2864" s="20"/>
      <c r="VG2864" s="20"/>
      <c r="VH2864" s="20"/>
      <c r="VI2864" s="20"/>
      <c r="VJ2864" s="20"/>
      <c r="VK2864" s="20"/>
      <c r="VL2864" s="20"/>
      <c r="VM2864" s="20"/>
      <c r="VN2864" s="20"/>
      <c r="VO2864" s="20"/>
      <c r="VP2864" s="20"/>
      <c r="VQ2864" s="20"/>
      <c r="VR2864" s="20"/>
      <c r="VS2864" s="20"/>
      <c r="VT2864" s="20"/>
      <c r="VU2864" s="20"/>
      <c r="VV2864" s="20"/>
      <c r="VW2864" s="20"/>
      <c r="VX2864" s="20"/>
      <c r="VY2864" s="20"/>
      <c r="VZ2864" s="20"/>
      <c r="WA2864" s="20"/>
      <c r="WB2864" s="20"/>
      <c r="WC2864" s="20"/>
      <c r="WD2864" s="20"/>
      <c r="WE2864" s="20"/>
      <c r="WF2864" s="20"/>
      <c r="WG2864" s="20"/>
      <c r="WH2864" s="20"/>
      <c r="WI2864" s="20"/>
      <c r="WJ2864" s="20"/>
      <c r="WK2864" s="20"/>
      <c r="WL2864" s="20"/>
      <c r="WM2864" s="20"/>
      <c r="WN2864" s="20"/>
      <c r="WO2864" s="20"/>
      <c r="WP2864" s="20"/>
      <c r="WQ2864" s="20"/>
      <c r="WR2864" s="20"/>
      <c r="WS2864" s="20"/>
      <c r="WT2864" s="20"/>
      <c r="WU2864" s="20"/>
      <c r="WV2864" s="20"/>
      <c r="WW2864" s="20"/>
      <c r="WX2864" s="20"/>
      <c r="WY2864" s="20"/>
      <c r="WZ2864" s="20"/>
      <c r="XA2864" s="20"/>
      <c r="XB2864" s="20"/>
      <c r="XC2864" s="20"/>
      <c r="XD2864" s="20"/>
      <c r="XE2864" s="20"/>
      <c r="XF2864" s="20"/>
      <c r="XG2864" s="20"/>
      <c r="XH2864" s="20"/>
      <c r="XI2864" s="20"/>
      <c r="XJ2864" s="20"/>
      <c r="XK2864" s="20"/>
      <c r="XL2864" s="20"/>
      <c r="XM2864" s="20"/>
      <c r="XN2864" s="20"/>
      <c r="XO2864" s="20"/>
      <c r="XP2864" s="20"/>
      <c r="XQ2864" s="20"/>
      <c r="XR2864" s="20"/>
      <c r="XS2864" s="20"/>
      <c r="XT2864" s="20"/>
      <c r="XU2864" s="20"/>
      <c r="XV2864" s="20"/>
      <c r="XW2864" s="20"/>
      <c r="XX2864" s="20"/>
      <c r="XY2864" s="20"/>
      <c r="XZ2864" s="20"/>
      <c r="YA2864" s="20"/>
      <c r="YB2864" s="20"/>
      <c r="YC2864" s="20"/>
      <c r="YD2864" s="20"/>
      <c r="YE2864" s="20"/>
      <c r="YF2864" s="20"/>
      <c r="YG2864" s="20"/>
      <c r="YH2864" s="20"/>
      <c r="YI2864" s="20"/>
      <c r="YJ2864" s="20"/>
      <c r="YK2864" s="20"/>
      <c r="YL2864" s="20"/>
      <c r="YM2864" s="20"/>
      <c r="YN2864" s="20"/>
      <c r="YO2864" s="20"/>
      <c r="YP2864" s="20"/>
      <c r="YQ2864" s="20"/>
      <c r="YR2864" s="20"/>
      <c r="YS2864" s="20"/>
      <c r="YT2864" s="20"/>
      <c r="YU2864" s="20"/>
      <c r="YV2864" s="20"/>
      <c r="YW2864" s="20"/>
      <c r="YX2864" s="20"/>
      <c r="YY2864" s="20"/>
      <c r="YZ2864" s="20"/>
      <c r="ZA2864" s="20"/>
      <c r="ZB2864" s="20"/>
      <c r="ZC2864" s="20"/>
      <c r="ZD2864" s="20"/>
      <c r="ZE2864" s="20"/>
      <c r="ZF2864" s="20"/>
      <c r="ZG2864" s="20"/>
      <c r="ZH2864" s="20"/>
      <c r="ZI2864" s="20"/>
      <c r="ZJ2864" s="20"/>
      <c r="ZK2864" s="20"/>
      <c r="ZL2864" s="20"/>
      <c r="ZM2864" s="20"/>
      <c r="ZN2864" s="20"/>
      <c r="ZO2864" s="20"/>
      <c r="ZP2864" s="20"/>
      <c r="ZQ2864" s="20"/>
      <c r="ZR2864" s="20"/>
      <c r="ZS2864" s="20"/>
      <c r="ZT2864" s="20"/>
      <c r="ZU2864" s="20"/>
      <c r="ZV2864" s="20"/>
      <c r="ZW2864" s="20"/>
      <c r="ZX2864" s="20"/>
      <c r="ZY2864" s="20"/>
      <c r="ZZ2864" s="20"/>
      <c r="AAA2864" s="20"/>
      <c r="AAB2864" s="20"/>
      <c r="AAC2864" s="20"/>
      <c r="AAD2864" s="20"/>
      <c r="AAE2864" s="20"/>
      <c r="AAF2864" s="20"/>
      <c r="AAG2864" s="20"/>
      <c r="AAH2864" s="20"/>
      <c r="AAI2864" s="20"/>
      <c r="AAJ2864" s="20"/>
      <c r="AAK2864" s="20"/>
      <c r="AAL2864" s="20"/>
      <c r="AAM2864" s="20"/>
      <c r="AAN2864" s="20"/>
      <c r="AAO2864" s="20"/>
      <c r="AAP2864" s="20"/>
      <c r="AAQ2864" s="20"/>
      <c r="AAR2864" s="20"/>
      <c r="AAS2864" s="20"/>
      <c r="AAT2864" s="20"/>
      <c r="AAU2864" s="20"/>
      <c r="AAV2864" s="20"/>
      <c r="AAW2864" s="20"/>
      <c r="AAX2864" s="20"/>
      <c r="AAY2864" s="20"/>
      <c r="AAZ2864" s="20"/>
      <c r="ABA2864" s="20"/>
      <c r="ABB2864" s="20"/>
      <c r="ABC2864" s="20"/>
      <c r="ABD2864" s="20"/>
      <c r="ABE2864" s="20"/>
      <c r="ABF2864" s="20"/>
      <c r="ABG2864" s="20"/>
      <c r="ABH2864" s="20"/>
      <c r="ABI2864" s="20"/>
      <c r="ABJ2864" s="20"/>
      <c r="ABK2864" s="20"/>
      <c r="ABL2864" s="20"/>
      <c r="ABM2864" s="20"/>
      <c r="ABN2864" s="20"/>
      <c r="ABO2864" s="20"/>
      <c r="ABP2864" s="20"/>
      <c r="ABQ2864" s="20"/>
      <c r="ABR2864" s="20"/>
      <c r="ABS2864" s="20"/>
      <c r="ABT2864" s="20"/>
      <c r="ABU2864" s="20"/>
      <c r="ABV2864" s="20"/>
      <c r="ABW2864" s="20"/>
      <c r="ABX2864" s="20"/>
      <c r="ABY2864" s="20"/>
      <c r="ABZ2864" s="20"/>
      <c r="ACA2864" s="20"/>
      <c r="ACB2864" s="20"/>
      <c r="ACC2864" s="20"/>
      <c r="ACD2864" s="20"/>
      <c r="ACE2864" s="20"/>
      <c r="ACF2864" s="20"/>
      <c r="ACG2864" s="20"/>
      <c r="ACH2864" s="20"/>
      <c r="ACI2864" s="20"/>
      <c r="ACJ2864" s="20"/>
      <c r="ACK2864" s="20"/>
      <c r="ACL2864" s="20"/>
      <c r="ACM2864" s="20"/>
      <c r="ACN2864" s="20"/>
      <c r="ACO2864" s="20"/>
      <c r="ACP2864" s="20"/>
      <c r="ACQ2864" s="20"/>
      <c r="ACR2864" s="20"/>
      <c r="ACS2864" s="20"/>
      <c r="ACT2864" s="20"/>
      <c r="ACU2864" s="20"/>
      <c r="ACV2864" s="20"/>
      <c r="ACW2864" s="20"/>
      <c r="ACX2864" s="20"/>
      <c r="ACY2864" s="20"/>
      <c r="ACZ2864" s="20"/>
      <c r="ADA2864" s="20"/>
      <c r="ADB2864" s="20"/>
      <c r="ADC2864" s="20"/>
      <c r="ADD2864" s="20"/>
      <c r="ADE2864" s="20"/>
      <c r="ADF2864" s="20"/>
      <c r="ADG2864" s="20"/>
      <c r="ADH2864" s="20"/>
      <c r="ADI2864" s="20"/>
      <c r="ADJ2864" s="20"/>
      <c r="ADK2864" s="20"/>
      <c r="ADL2864" s="20"/>
      <c r="ADM2864" s="20"/>
      <c r="ADN2864" s="20"/>
      <c r="ADO2864" s="20"/>
      <c r="ADP2864" s="20"/>
      <c r="ADQ2864" s="20"/>
      <c r="ADR2864" s="20"/>
      <c r="ADS2864" s="20"/>
      <c r="ADT2864" s="20"/>
      <c r="ADU2864" s="20"/>
      <c r="ADV2864" s="20"/>
      <c r="ADW2864" s="20"/>
      <c r="ADX2864" s="20"/>
      <c r="ADY2864" s="20"/>
      <c r="ADZ2864" s="20"/>
      <c r="AEA2864" s="20"/>
      <c r="AEB2864" s="20"/>
      <c r="AEC2864" s="20"/>
      <c r="AED2864" s="20"/>
      <c r="AEE2864" s="20"/>
      <c r="AEF2864" s="20"/>
      <c r="AEG2864" s="20"/>
      <c r="AEH2864" s="20"/>
      <c r="AEI2864" s="20"/>
      <c r="AEJ2864" s="20"/>
      <c r="AEK2864" s="20"/>
      <c r="AEL2864" s="20"/>
      <c r="AEM2864" s="20"/>
      <c r="AEN2864" s="20"/>
      <c r="AEO2864" s="20"/>
      <c r="AEP2864" s="20"/>
      <c r="AEQ2864" s="20"/>
      <c r="AER2864" s="20"/>
      <c r="AES2864" s="20"/>
      <c r="AET2864" s="20"/>
      <c r="AEU2864" s="20"/>
      <c r="AEV2864" s="20"/>
      <c r="AEW2864" s="20"/>
      <c r="AEX2864" s="20"/>
      <c r="AEY2864" s="20"/>
      <c r="AEZ2864" s="20"/>
      <c r="AFA2864" s="20"/>
      <c r="AFB2864" s="20"/>
      <c r="AFC2864" s="20"/>
      <c r="AFD2864" s="20"/>
      <c r="AFE2864" s="20"/>
      <c r="AFF2864" s="20"/>
      <c r="AFG2864" s="20"/>
      <c r="AFH2864" s="20"/>
      <c r="AFI2864" s="20"/>
      <c r="AFJ2864" s="20"/>
      <c r="AFK2864" s="20"/>
      <c r="AFL2864" s="20"/>
      <c r="AFM2864" s="20"/>
      <c r="AFN2864" s="20"/>
      <c r="AFO2864" s="20"/>
      <c r="AFP2864" s="20"/>
      <c r="AFQ2864" s="20"/>
      <c r="AFR2864" s="20"/>
      <c r="AFS2864" s="20"/>
      <c r="AFT2864" s="20"/>
      <c r="AFU2864" s="20"/>
      <c r="AFV2864" s="20"/>
      <c r="AFW2864" s="20"/>
      <c r="AFX2864" s="20"/>
      <c r="AFY2864" s="20"/>
      <c r="AFZ2864" s="20"/>
      <c r="AGA2864" s="20"/>
      <c r="AGB2864" s="20"/>
      <c r="AGC2864" s="20"/>
      <c r="AGD2864" s="20"/>
      <c r="AGE2864" s="20"/>
      <c r="AGF2864" s="20"/>
      <c r="AGG2864" s="20"/>
      <c r="AGH2864" s="20"/>
      <c r="AGI2864" s="20"/>
      <c r="AGJ2864" s="20"/>
      <c r="AGK2864" s="20"/>
      <c r="AGL2864" s="20"/>
      <c r="AGM2864" s="20"/>
      <c r="AGN2864" s="20"/>
      <c r="AGO2864" s="20"/>
      <c r="AGP2864" s="20"/>
      <c r="AGQ2864" s="20"/>
      <c r="AGR2864" s="20"/>
      <c r="AGS2864" s="20"/>
      <c r="AGT2864" s="20"/>
      <c r="AGU2864" s="20"/>
      <c r="AGV2864" s="20"/>
      <c r="AGW2864" s="20"/>
      <c r="AGX2864" s="20"/>
      <c r="AGY2864" s="20"/>
      <c r="AGZ2864" s="20"/>
      <c r="AHA2864" s="20"/>
      <c r="AHB2864" s="20"/>
      <c r="AHC2864" s="20"/>
      <c r="AHD2864" s="20"/>
      <c r="AHE2864" s="20"/>
      <c r="AHF2864" s="20"/>
      <c r="AHG2864" s="20"/>
      <c r="AHH2864" s="20"/>
      <c r="AHI2864" s="20"/>
      <c r="AHJ2864" s="20"/>
      <c r="AHK2864" s="20"/>
      <c r="AHL2864" s="20"/>
      <c r="AHM2864" s="20"/>
      <c r="AHN2864" s="20"/>
      <c r="AHO2864" s="20"/>
      <c r="AHP2864" s="20"/>
      <c r="AHQ2864" s="20"/>
      <c r="AHR2864" s="20"/>
      <c r="AHS2864" s="20"/>
      <c r="AHT2864" s="20"/>
      <c r="AHU2864" s="20"/>
      <c r="AHV2864" s="20"/>
      <c r="AHW2864" s="20"/>
      <c r="AHX2864" s="20"/>
      <c r="AHY2864" s="20"/>
      <c r="AHZ2864" s="20"/>
      <c r="AIA2864" s="20"/>
      <c r="AIB2864" s="20"/>
      <c r="AIC2864" s="20"/>
      <c r="AID2864" s="20"/>
      <c r="AIE2864" s="20"/>
      <c r="AIF2864" s="20"/>
      <c r="AIG2864" s="20"/>
      <c r="AIH2864" s="20"/>
      <c r="AII2864" s="20"/>
      <c r="AIJ2864" s="20"/>
      <c r="AIK2864" s="20"/>
      <c r="AIL2864" s="20"/>
      <c r="AIM2864" s="20"/>
      <c r="AIN2864" s="20"/>
      <c r="AIO2864" s="20"/>
      <c r="AIP2864" s="20"/>
      <c r="AIQ2864" s="20"/>
      <c r="AIR2864" s="20"/>
      <c r="AIS2864" s="20"/>
      <c r="AIT2864" s="20"/>
      <c r="AIU2864" s="20"/>
      <c r="AIV2864" s="20"/>
      <c r="AIW2864" s="20"/>
      <c r="AIX2864" s="20"/>
      <c r="AIY2864" s="20"/>
      <c r="AIZ2864" s="20"/>
      <c r="AJA2864" s="20"/>
      <c r="AJB2864" s="20"/>
      <c r="AJC2864" s="20"/>
      <c r="AJD2864" s="20"/>
      <c r="AJE2864" s="20"/>
      <c r="AJF2864" s="20"/>
      <c r="AJG2864" s="20"/>
      <c r="AJH2864" s="20"/>
      <c r="AJI2864" s="20"/>
      <c r="AJJ2864" s="20"/>
      <c r="AJK2864" s="20"/>
      <c r="AJL2864" s="20"/>
      <c r="AJM2864" s="20"/>
      <c r="AJN2864" s="20"/>
      <c r="AJO2864" s="20"/>
      <c r="AJP2864" s="20"/>
      <c r="AJQ2864" s="20"/>
      <c r="AJR2864" s="20"/>
      <c r="AJS2864" s="20"/>
      <c r="AJT2864" s="20"/>
      <c r="AJU2864" s="20"/>
      <c r="AJV2864" s="20"/>
      <c r="AJW2864" s="20"/>
      <c r="AJX2864" s="20"/>
      <c r="AJY2864" s="20"/>
      <c r="AJZ2864" s="20"/>
      <c r="AKA2864" s="20"/>
      <c r="AKB2864" s="20"/>
      <c r="AKC2864" s="20"/>
      <c r="AKD2864" s="20"/>
      <c r="AKE2864" s="20"/>
      <c r="AKF2864" s="20"/>
      <c r="AKG2864" s="20"/>
      <c r="AKH2864" s="20"/>
      <c r="AKI2864" s="20"/>
      <c r="AKJ2864" s="20"/>
      <c r="AKK2864" s="20"/>
      <c r="AKL2864" s="20"/>
      <c r="AKM2864" s="20"/>
      <c r="AKN2864" s="20"/>
      <c r="AKO2864" s="20"/>
      <c r="AKP2864" s="20"/>
      <c r="AKQ2864" s="20"/>
      <c r="AKR2864" s="20"/>
      <c r="AKS2864" s="20"/>
      <c r="AKT2864" s="20"/>
      <c r="AKU2864" s="20"/>
      <c r="AKV2864" s="20"/>
      <c r="AKW2864" s="20"/>
      <c r="AKX2864" s="20"/>
      <c r="AKY2864" s="20"/>
      <c r="AKZ2864" s="20"/>
      <c r="ALA2864" s="20"/>
      <c r="ALB2864" s="20"/>
      <c r="ALC2864" s="20"/>
      <c r="ALD2864" s="20"/>
      <c r="ALE2864" s="20"/>
      <c r="ALF2864" s="20"/>
      <c r="ALG2864" s="20"/>
      <c r="ALH2864" s="20"/>
      <c r="ALI2864" s="20"/>
      <c r="ALJ2864" s="20"/>
      <c r="ALK2864" s="20"/>
      <c r="ALL2864" s="20"/>
      <c r="ALM2864" s="20"/>
      <c r="ALN2864" s="20"/>
      <c r="ALO2864" s="20"/>
      <c r="ALP2864" s="20"/>
      <c r="ALQ2864" s="20"/>
      <c r="ALR2864" s="20"/>
      <c r="ALS2864" s="20"/>
      <c r="ALT2864" s="20"/>
      <c r="ALU2864" s="20"/>
      <c r="ALV2864" s="20"/>
      <c r="ALW2864" s="20"/>
      <c r="ALX2864" s="20"/>
      <c r="ALY2864" s="20"/>
      <c r="ALZ2864" s="20"/>
      <c r="AMA2864" s="20"/>
      <c r="AMB2864" s="20"/>
      <c r="AMC2864" s="20"/>
      <c r="AMD2864" s="20"/>
      <c r="AME2864" s="20"/>
      <c r="AMF2864" s="20"/>
      <c r="AMG2864" s="20"/>
    </row>
    <row r="2865" spans="1:1021" ht="14.45" customHeight="1" x14ac:dyDescent="0.25">
      <c r="A2865" s="20" t="s">
        <v>241</v>
      </c>
      <c r="B2865" s="20" t="s">
        <v>347</v>
      </c>
      <c r="C2865" s="69" t="s">
        <v>442</v>
      </c>
      <c r="D2865" s="52">
        <v>44753</v>
      </c>
      <c r="E2865" s="71">
        <v>3.6111111111111115E-2</v>
      </c>
      <c r="F2865" t="s">
        <v>232</v>
      </c>
      <c r="G2865" s="14" t="s">
        <v>381</v>
      </c>
      <c r="H2865" s="20"/>
      <c r="I2865" s="20"/>
      <c r="J2865" s="20"/>
      <c r="K2865" s="20"/>
      <c r="L2865" s="20"/>
      <c r="M2865" s="20"/>
      <c r="N2865" s="20"/>
      <c r="O2865" s="20"/>
      <c r="P2865" s="20"/>
      <c r="Q2865" s="20"/>
      <c r="R2865" s="20"/>
      <c r="S2865" s="20"/>
      <c r="T2865" s="20"/>
      <c r="U2865" s="20"/>
      <c r="V2865" s="20"/>
      <c r="W2865" s="20"/>
      <c r="X2865" s="20"/>
      <c r="Y2865" s="20"/>
      <c r="Z2865" s="20"/>
      <c r="AA2865" s="20"/>
      <c r="AB2865" s="20"/>
      <c r="AC2865" s="20"/>
      <c r="AD2865" s="20"/>
      <c r="AE2865" s="20"/>
      <c r="AF2865" s="20"/>
      <c r="AG2865" s="20"/>
      <c r="AH2865" s="20"/>
      <c r="AI2865" s="20"/>
      <c r="AJ2865" s="20"/>
      <c r="AK2865" s="20"/>
      <c r="AL2865" s="20"/>
      <c r="AM2865" s="20"/>
      <c r="AN2865" s="20"/>
      <c r="AO2865" s="20"/>
      <c r="AP2865" s="20"/>
      <c r="AQ2865" s="20"/>
      <c r="AR2865" s="20"/>
      <c r="AS2865" s="20"/>
      <c r="AT2865" s="20"/>
      <c r="AU2865" s="20"/>
      <c r="AV2865" s="20"/>
      <c r="AW2865" s="20"/>
      <c r="AX2865" s="20"/>
      <c r="AY2865" s="20"/>
      <c r="AZ2865" s="20"/>
      <c r="BA2865" s="20"/>
      <c r="BB2865" s="20"/>
      <c r="BC2865" s="20"/>
      <c r="BD2865" s="20"/>
      <c r="BE2865" s="20"/>
      <c r="BF2865" s="20"/>
      <c r="BG2865" s="20"/>
      <c r="BH2865" s="20"/>
      <c r="BI2865" s="20"/>
      <c r="BJ2865" s="20"/>
      <c r="BK2865" s="20"/>
      <c r="BL2865" s="20"/>
      <c r="BM2865" s="20"/>
      <c r="BN2865" s="20"/>
      <c r="BO2865" s="20"/>
      <c r="BP2865" s="20"/>
      <c r="BQ2865" s="20"/>
      <c r="BR2865" s="20"/>
      <c r="BS2865" s="20"/>
      <c r="BT2865" s="20"/>
      <c r="BU2865" s="20"/>
      <c r="BV2865" s="20"/>
      <c r="BW2865" s="20"/>
      <c r="BX2865" s="20"/>
      <c r="BY2865" s="20"/>
      <c r="BZ2865" s="20"/>
      <c r="CA2865" s="20"/>
      <c r="CB2865" s="20"/>
      <c r="CC2865" s="20"/>
      <c r="CD2865" s="20"/>
      <c r="CE2865" s="20"/>
      <c r="CF2865" s="20"/>
      <c r="CG2865" s="20"/>
      <c r="CH2865" s="20"/>
      <c r="CI2865" s="20"/>
      <c r="CJ2865" s="20"/>
      <c r="CK2865" s="20"/>
      <c r="CL2865" s="20"/>
      <c r="CM2865" s="20"/>
      <c r="CN2865" s="20"/>
      <c r="CO2865" s="20"/>
      <c r="CP2865" s="20"/>
      <c r="CQ2865" s="20"/>
      <c r="CR2865" s="20"/>
      <c r="CS2865" s="20"/>
      <c r="CT2865" s="20"/>
      <c r="CU2865" s="20"/>
      <c r="CV2865" s="20"/>
      <c r="CW2865" s="20"/>
      <c r="CX2865" s="20"/>
      <c r="CY2865" s="20"/>
      <c r="CZ2865" s="20"/>
      <c r="DA2865" s="20"/>
      <c r="DB2865" s="20"/>
      <c r="DC2865" s="20"/>
      <c r="DD2865" s="20"/>
      <c r="DE2865" s="20"/>
      <c r="DF2865" s="20"/>
      <c r="DG2865" s="20"/>
      <c r="DH2865" s="20"/>
      <c r="DI2865" s="20"/>
      <c r="DJ2865" s="20"/>
      <c r="DK2865" s="20"/>
      <c r="DL2865" s="20"/>
      <c r="DM2865" s="20"/>
      <c r="DN2865" s="20"/>
      <c r="DO2865" s="20"/>
      <c r="DP2865" s="20"/>
      <c r="DQ2865" s="20"/>
      <c r="DR2865" s="20"/>
      <c r="DS2865" s="20"/>
      <c r="DT2865" s="20"/>
      <c r="DU2865" s="20"/>
      <c r="DV2865" s="20"/>
      <c r="DW2865" s="20"/>
      <c r="DX2865" s="20"/>
      <c r="DY2865" s="20"/>
      <c r="DZ2865" s="20"/>
      <c r="EA2865" s="20"/>
      <c r="EB2865" s="20"/>
      <c r="EC2865" s="20"/>
      <c r="ED2865" s="20"/>
      <c r="EE2865" s="20"/>
      <c r="EF2865" s="20"/>
      <c r="EG2865" s="20"/>
      <c r="EH2865" s="20"/>
      <c r="EI2865" s="20"/>
      <c r="EJ2865" s="20"/>
      <c r="EK2865" s="20"/>
      <c r="EL2865" s="20"/>
      <c r="EM2865" s="20"/>
      <c r="EN2865" s="20"/>
      <c r="EO2865" s="20"/>
      <c r="EP2865" s="20"/>
      <c r="EQ2865" s="20"/>
      <c r="ER2865" s="20"/>
      <c r="ES2865" s="20"/>
      <c r="ET2865" s="20"/>
      <c r="EU2865" s="20"/>
      <c r="EV2865" s="20"/>
      <c r="EW2865" s="20"/>
      <c r="EX2865" s="20"/>
      <c r="EY2865" s="20"/>
      <c r="EZ2865" s="20"/>
      <c r="FA2865" s="20"/>
      <c r="FB2865" s="20"/>
      <c r="FC2865" s="20"/>
      <c r="FD2865" s="20"/>
      <c r="FE2865" s="20"/>
      <c r="FF2865" s="20"/>
      <c r="FG2865" s="20"/>
      <c r="FH2865" s="20"/>
      <c r="FI2865" s="20"/>
      <c r="FJ2865" s="20"/>
      <c r="FK2865" s="20"/>
      <c r="FL2865" s="20"/>
      <c r="FM2865" s="20"/>
      <c r="FN2865" s="20"/>
      <c r="FO2865" s="20"/>
      <c r="FP2865" s="20"/>
      <c r="FQ2865" s="20"/>
      <c r="FR2865" s="20"/>
      <c r="FS2865" s="20"/>
      <c r="FT2865" s="20"/>
      <c r="FU2865" s="20"/>
      <c r="FV2865" s="20"/>
      <c r="FW2865" s="20"/>
      <c r="FX2865" s="20"/>
      <c r="FY2865" s="20"/>
      <c r="FZ2865" s="20"/>
      <c r="GA2865" s="20"/>
      <c r="GB2865" s="20"/>
      <c r="GC2865" s="20"/>
      <c r="GD2865" s="20"/>
      <c r="GE2865" s="20"/>
      <c r="GF2865" s="20"/>
      <c r="GG2865" s="20"/>
      <c r="GH2865" s="20"/>
      <c r="GI2865" s="20"/>
      <c r="GJ2865" s="20"/>
      <c r="GK2865" s="20"/>
      <c r="GL2865" s="20"/>
      <c r="GM2865" s="20"/>
      <c r="GN2865" s="20"/>
      <c r="GO2865" s="20"/>
      <c r="GP2865" s="20"/>
      <c r="GQ2865" s="20"/>
      <c r="GR2865" s="20"/>
      <c r="GS2865" s="20"/>
      <c r="GT2865" s="20"/>
      <c r="GU2865" s="20"/>
      <c r="GV2865" s="20"/>
      <c r="GW2865" s="20"/>
      <c r="GX2865" s="20"/>
      <c r="GY2865" s="20"/>
      <c r="GZ2865" s="20"/>
      <c r="HA2865" s="20"/>
      <c r="HB2865" s="20"/>
      <c r="HC2865" s="20"/>
      <c r="HD2865" s="20"/>
      <c r="HE2865" s="20"/>
      <c r="HF2865" s="20"/>
      <c r="HG2865" s="20"/>
      <c r="HH2865" s="20"/>
      <c r="HI2865" s="20"/>
      <c r="HJ2865" s="20"/>
      <c r="HK2865" s="20"/>
      <c r="HL2865" s="20"/>
      <c r="HM2865" s="20"/>
      <c r="HN2865" s="20"/>
      <c r="HO2865" s="20"/>
      <c r="HP2865" s="20"/>
      <c r="HQ2865" s="20"/>
      <c r="HR2865" s="20"/>
      <c r="HS2865" s="20"/>
      <c r="HT2865" s="20"/>
      <c r="HU2865" s="20"/>
      <c r="HV2865" s="20"/>
      <c r="HW2865" s="20"/>
      <c r="HX2865" s="20"/>
      <c r="HY2865" s="20"/>
      <c r="HZ2865" s="20"/>
      <c r="IA2865" s="20"/>
      <c r="IB2865" s="20"/>
      <c r="IC2865" s="20"/>
      <c r="ID2865" s="20"/>
      <c r="IE2865" s="20"/>
      <c r="IF2865" s="20"/>
      <c r="IG2865" s="20"/>
      <c r="IH2865" s="20"/>
      <c r="II2865" s="20"/>
      <c r="IJ2865" s="20"/>
      <c r="IK2865" s="20"/>
      <c r="IL2865" s="20"/>
      <c r="IM2865" s="20"/>
      <c r="IN2865" s="20"/>
      <c r="IO2865" s="20"/>
      <c r="IP2865" s="20"/>
      <c r="IQ2865" s="20"/>
      <c r="IR2865" s="20"/>
      <c r="IS2865" s="20"/>
      <c r="IT2865" s="20"/>
      <c r="IU2865" s="20"/>
      <c r="IV2865" s="20"/>
      <c r="IW2865" s="20"/>
      <c r="IX2865" s="20"/>
      <c r="IY2865" s="20"/>
      <c r="IZ2865" s="20"/>
      <c r="JA2865" s="20"/>
      <c r="JB2865" s="20"/>
      <c r="JC2865" s="20"/>
      <c r="JD2865" s="20"/>
      <c r="JE2865" s="20"/>
      <c r="JF2865" s="20"/>
      <c r="JG2865" s="20"/>
      <c r="JH2865" s="20"/>
      <c r="JI2865" s="20"/>
      <c r="JJ2865" s="20"/>
      <c r="JK2865" s="20"/>
      <c r="JL2865" s="20"/>
      <c r="JM2865" s="20"/>
      <c r="JN2865" s="20"/>
      <c r="JO2865" s="20"/>
      <c r="JP2865" s="20"/>
      <c r="JQ2865" s="20"/>
      <c r="JR2865" s="20"/>
      <c r="JS2865" s="20"/>
      <c r="JT2865" s="20"/>
      <c r="JU2865" s="20"/>
      <c r="JV2865" s="20"/>
      <c r="JW2865" s="20"/>
      <c r="JX2865" s="20"/>
      <c r="JY2865" s="20"/>
      <c r="JZ2865" s="20"/>
      <c r="KA2865" s="20"/>
      <c r="KB2865" s="20"/>
      <c r="KC2865" s="20"/>
      <c r="KD2865" s="20"/>
      <c r="KE2865" s="20"/>
      <c r="KF2865" s="20"/>
      <c r="KG2865" s="20"/>
      <c r="KH2865" s="20"/>
      <c r="KI2865" s="20"/>
      <c r="KJ2865" s="20"/>
      <c r="KK2865" s="20"/>
      <c r="KL2865" s="20"/>
      <c r="KM2865" s="20"/>
      <c r="KN2865" s="20"/>
      <c r="KO2865" s="20"/>
      <c r="KP2865" s="20"/>
      <c r="KQ2865" s="20"/>
      <c r="KR2865" s="20"/>
      <c r="KS2865" s="20"/>
      <c r="KT2865" s="20"/>
      <c r="KU2865" s="20"/>
      <c r="KV2865" s="20"/>
      <c r="KW2865" s="20"/>
      <c r="KX2865" s="20"/>
      <c r="KY2865" s="20"/>
      <c r="KZ2865" s="20"/>
      <c r="LA2865" s="20"/>
      <c r="LB2865" s="20"/>
      <c r="LC2865" s="20"/>
      <c r="LD2865" s="20"/>
      <c r="LE2865" s="20"/>
      <c r="LF2865" s="20"/>
      <c r="LG2865" s="20"/>
      <c r="LH2865" s="20"/>
      <c r="LI2865" s="20"/>
      <c r="LJ2865" s="20"/>
      <c r="LK2865" s="20"/>
      <c r="LL2865" s="20"/>
      <c r="LM2865" s="20"/>
      <c r="LN2865" s="20"/>
      <c r="LO2865" s="20"/>
      <c r="LP2865" s="20"/>
      <c r="LQ2865" s="20"/>
      <c r="LR2865" s="20"/>
      <c r="LS2865" s="20"/>
      <c r="LT2865" s="20"/>
      <c r="LU2865" s="20"/>
      <c r="LV2865" s="20"/>
      <c r="LW2865" s="20"/>
      <c r="LX2865" s="20"/>
      <c r="LY2865" s="20"/>
      <c r="LZ2865" s="20"/>
      <c r="MA2865" s="20"/>
      <c r="MB2865" s="20"/>
      <c r="MC2865" s="20"/>
      <c r="MD2865" s="20"/>
      <c r="ME2865" s="20"/>
      <c r="MF2865" s="20"/>
      <c r="MG2865" s="20"/>
      <c r="MH2865" s="20"/>
      <c r="MI2865" s="20"/>
      <c r="MJ2865" s="20"/>
      <c r="MK2865" s="20"/>
      <c r="ML2865" s="20"/>
      <c r="MM2865" s="20"/>
      <c r="MN2865" s="20"/>
      <c r="MO2865" s="20"/>
      <c r="MP2865" s="20"/>
      <c r="MQ2865" s="20"/>
      <c r="MR2865" s="20"/>
      <c r="MS2865" s="20"/>
      <c r="MT2865" s="20"/>
      <c r="MU2865" s="20"/>
      <c r="MV2865" s="20"/>
      <c r="MW2865" s="20"/>
      <c r="MX2865" s="20"/>
      <c r="MY2865" s="20"/>
      <c r="MZ2865" s="20"/>
      <c r="NA2865" s="20"/>
      <c r="NB2865" s="20"/>
      <c r="NC2865" s="20"/>
      <c r="ND2865" s="20"/>
      <c r="NE2865" s="20"/>
      <c r="NF2865" s="20"/>
      <c r="NG2865" s="20"/>
      <c r="NH2865" s="20"/>
      <c r="NI2865" s="20"/>
      <c r="NJ2865" s="20"/>
      <c r="NK2865" s="20"/>
      <c r="NL2865" s="20"/>
      <c r="NM2865" s="20"/>
      <c r="NN2865" s="20"/>
      <c r="NO2865" s="20"/>
      <c r="NP2865" s="20"/>
      <c r="NQ2865" s="20"/>
      <c r="NR2865" s="20"/>
      <c r="NS2865" s="20"/>
      <c r="NT2865" s="20"/>
      <c r="NU2865" s="20"/>
      <c r="NV2865" s="20"/>
      <c r="NW2865" s="20"/>
      <c r="NX2865" s="20"/>
      <c r="NY2865" s="20"/>
      <c r="NZ2865" s="20"/>
      <c r="OA2865" s="20"/>
      <c r="OB2865" s="20"/>
      <c r="OC2865" s="20"/>
      <c r="OD2865" s="20"/>
      <c r="OE2865" s="20"/>
      <c r="OF2865" s="20"/>
      <c r="OG2865" s="20"/>
      <c r="OH2865" s="20"/>
      <c r="OI2865" s="20"/>
      <c r="OJ2865" s="20"/>
      <c r="OK2865" s="20"/>
      <c r="OL2865" s="20"/>
      <c r="OM2865" s="20"/>
      <c r="ON2865" s="20"/>
      <c r="OO2865" s="20"/>
      <c r="OP2865" s="20"/>
      <c r="OQ2865" s="20"/>
      <c r="OR2865" s="20"/>
      <c r="OS2865" s="20"/>
      <c r="OT2865" s="20"/>
      <c r="OU2865" s="20"/>
      <c r="OV2865" s="20"/>
      <c r="OW2865" s="20"/>
      <c r="OX2865" s="20"/>
      <c r="OY2865" s="20"/>
      <c r="OZ2865" s="20"/>
      <c r="PA2865" s="20"/>
      <c r="PB2865" s="20"/>
      <c r="PC2865" s="20"/>
      <c r="PD2865" s="20"/>
      <c r="PE2865" s="20"/>
      <c r="PF2865" s="20"/>
      <c r="PG2865" s="20"/>
      <c r="PH2865" s="20"/>
      <c r="PI2865" s="20"/>
      <c r="PJ2865" s="20"/>
      <c r="PK2865" s="20"/>
      <c r="PL2865" s="20"/>
      <c r="PM2865" s="20"/>
      <c r="PN2865" s="20"/>
      <c r="PO2865" s="20"/>
      <c r="PP2865" s="20"/>
      <c r="PQ2865" s="20"/>
      <c r="PR2865" s="20"/>
      <c r="PS2865" s="20"/>
      <c r="PT2865" s="20"/>
      <c r="PU2865" s="20"/>
      <c r="PV2865" s="20"/>
      <c r="PW2865" s="20"/>
      <c r="PX2865" s="20"/>
      <c r="PY2865" s="20"/>
      <c r="PZ2865" s="20"/>
      <c r="QA2865" s="20"/>
      <c r="QB2865" s="20"/>
      <c r="QC2865" s="20"/>
      <c r="QD2865" s="20"/>
      <c r="QE2865" s="20"/>
      <c r="QF2865" s="20"/>
      <c r="QG2865" s="20"/>
      <c r="QH2865" s="20"/>
      <c r="QI2865" s="20"/>
      <c r="QJ2865" s="20"/>
      <c r="QK2865" s="20"/>
      <c r="QL2865" s="20"/>
      <c r="QM2865" s="20"/>
      <c r="QN2865" s="20"/>
      <c r="QO2865" s="20"/>
      <c r="QP2865" s="20"/>
      <c r="QQ2865" s="20"/>
      <c r="QR2865" s="20"/>
      <c r="QS2865" s="20"/>
      <c r="QT2865" s="20"/>
      <c r="QU2865" s="20"/>
      <c r="QV2865" s="20"/>
      <c r="QW2865" s="20"/>
      <c r="QX2865" s="20"/>
      <c r="QY2865" s="20"/>
      <c r="QZ2865" s="20"/>
      <c r="RA2865" s="20"/>
      <c r="RB2865" s="20"/>
      <c r="RC2865" s="20"/>
      <c r="RD2865" s="20"/>
      <c r="RE2865" s="20"/>
      <c r="RF2865" s="20"/>
      <c r="RG2865" s="20"/>
      <c r="RH2865" s="20"/>
      <c r="RI2865" s="20"/>
      <c r="RJ2865" s="20"/>
      <c r="RK2865" s="20"/>
      <c r="RL2865" s="20"/>
      <c r="RM2865" s="20"/>
      <c r="RN2865" s="20"/>
      <c r="RO2865" s="20"/>
      <c r="RP2865" s="20"/>
      <c r="RQ2865" s="20"/>
      <c r="RR2865" s="20"/>
      <c r="RS2865" s="20"/>
      <c r="RT2865" s="20"/>
      <c r="RU2865" s="20"/>
      <c r="RV2865" s="20"/>
      <c r="RW2865" s="20"/>
      <c r="RX2865" s="20"/>
      <c r="RY2865" s="20"/>
      <c r="RZ2865" s="20"/>
      <c r="SA2865" s="20"/>
      <c r="SB2865" s="20"/>
      <c r="SC2865" s="20"/>
      <c r="SD2865" s="20"/>
      <c r="SE2865" s="20"/>
      <c r="SF2865" s="20"/>
      <c r="SG2865" s="20"/>
      <c r="SH2865" s="20"/>
      <c r="SI2865" s="20"/>
      <c r="SJ2865" s="20"/>
      <c r="SK2865" s="20"/>
      <c r="SL2865" s="20"/>
      <c r="SM2865" s="20"/>
      <c r="SN2865" s="20"/>
      <c r="SO2865" s="20"/>
      <c r="SP2865" s="20"/>
      <c r="SQ2865" s="20"/>
      <c r="SR2865" s="20"/>
      <c r="SS2865" s="20"/>
      <c r="ST2865" s="20"/>
      <c r="SU2865" s="20"/>
      <c r="SV2865" s="20"/>
      <c r="SW2865" s="20"/>
      <c r="SX2865" s="20"/>
      <c r="SY2865" s="20"/>
      <c r="SZ2865" s="20"/>
      <c r="TA2865" s="20"/>
      <c r="TB2865" s="20"/>
      <c r="TC2865" s="20"/>
      <c r="TD2865" s="20"/>
      <c r="TE2865" s="20"/>
      <c r="TF2865" s="20"/>
      <c r="TG2865" s="20"/>
      <c r="TH2865" s="20"/>
      <c r="TI2865" s="20"/>
      <c r="TJ2865" s="20"/>
      <c r="TK2865" s="20"/>
      <c r="TL2865" s="20"/>
      <c r="TM2865" s="20"/>
      <c r="TN2865" s="20"/>
      <c r="TO2865" s="20"/>
      <c r="TP2865" s="20"/>
      <c r="TQ2865" s="20"/>
      <c r="TR2865" s="20"/>
      <c r="TS2865" s="20"/>
      <c r="TT2865" s="20"/>
      <c r="TU2865" s="20"/>
      <c r="TV2865" s="20"/>
      <c r="TW2865" s="20"/>
      <c r="TX2865" s="20"/>
      <c r="TY2865" s="20"/>
      <c r="TZ2865" s="20"/>
      <c r="UA2865" s="20"/>
      <c r="UB2865" s="20"/>
      <c r="UC2865" s="20"/>
      <c r="UD2865" s="20"/>
      <c r="UE2865" s="20"/>
      <c r="UF2865" s="20"/>
      <c r="UG2865" s="20"/>
      <c r="UH2865" s="20"/>
      <c r="UI2865" s="20"/>
      <c r="UJ2865" s="20"/>
      <c r="UK2865" s="20"/>
      <c r="UL2865" s="20"/>
      <c r="UM2865" s="20"/>
      <c r="UN2865" s="20"/>
      <c r="UO2865" s="20"/>
      <c r="UP2865" s="20"/>
      <c r="UQ2865" s="20"/>
      <c r="UR2865" s="20"/>
      <c r="US2865" s="20"/>
      <c r="UT2865" s="20"/>
      <c r="UU2865" s="20"/>
      <c r="UV2865" s="20"/>
      <c r="UW2865" s="20"/>
      <c r="UX2865" s="20"/>
      <c r="UY2865" s="20"/>
      <c r="UZ2865" s="20"/>
      <c r="VA2865" s="20"/>
      <c r="VB2865" s="20"/>
      <c r="VC2865" s="20"/>
      <c r="VD2865" s="20"/>
      <c r="VE2865" s="20"/>
      <c r="VF2865" s="20"/>
      <c r="VG2865" s="20"/>
      <c r="VH2865" s="20"/>
      <c r="VI2865" s="20"/>
      <c r="VJ2865" s="20"/>
      <c r="VK2865" s="20"/>
      <c r="VL2865" s="20"/>
      <c r="VM2865" s="20"/>
      <c r="VN2865" s="20"/>
      <c r="VO2865" s="20"/>
      <c r="VP2865" s="20"/>
      <c r="VQ2865" s="20"/>
      <c r="VR2865" s="20"/>
      <c r="VS2865" s="20"/>
      <c r="VT2865" s="20"/>
      <c r="VU2865" s="20"/>
      <c r="VV2865" s="20"/>
      <c r="VW2865" s="20"/>
      <c r="VX2865" s="20"/>
      <c r="VY2865" s="20"/>
      <c r="VZ2865" s="20"/>
      <c r="WA2865" s="20"/>
      <c r="WB2865" s="20"/>
      <c r="WC2865" s="20"/>
      <c r="WD2865" s="20"/>
      <c r="WE2865" s="20"/>
      <c r="WF2865" s="20"/>
      <c r="WG2865" s="20"/>
      <c r="WH2865" s="20"/>
      <c r="WI2865" s="20"/>
      <c r="WJ2865" s="20"/>
      <c r="WK2865" s="20"/>
      <c r="WL2865" s="20"/>
      <c r="WM2865" s="20"/>
      <c r="WN2865" s="20"/>
      <c r="WO2865" s="20"/>
      <c r="WP2865" s="20"/>
      <c r="WQ2865" s="20"/>
      <c r="WR2865" s="20"/>
      <c r="WS2865" s="20"/>
      <c r="WT2865" s="20"/>
      <c r="WU2865" s="20"/>
      <c r="WV2865" s="20"/>
      <c r="WW2865" s="20"/>
      <c r="WX2865" s="20"/>
      <c r="WY2865" s="20"/>
      <c r="WZ2865" s="20"/>
      <c r="XA2865" s="20"/>
      <c r="XB2865" s="20"/>
      <c r="XC2865" s="20"/>
      <c r="XD2865" s="20"/>
      <c r="XE2865" s="20"/>
      <c r="XF2865" s="20"/>
      <c r="XG2865" s="20"/>
      <c r="XH2865" s="20"/>
      <c r="XI2865" s="20"/>
      <c r="XJ2865" s="20"/>
      <c r="XK2865" s="20"/>
      <c r="XL2865" s="20"/>
      <c r="XM2865" s="20"/>
      <c r="XN2865" s="20"/>
      <c r="XO2865" s="20"/>
      <c r="XP2865" s="20"/>
      <c r="XQ2865" s="20"/>
      <c r="XR2865" s="20"/>
      <c r="XS2865" s="20"/>
      <c r="XT2865" s="20"/>
      <c r="XU2865" s="20"/>
      <c r="XV2865" s="20"/>
      <c r="XW2865" s="20"/>
      <c r="XX2865" s="20"/>
      <c r="XY2865" s="20"/>
      <c r="XZ2865" s="20"/>
      <c r="YA2865" s="20"/>
      <c r="YB2865" s="20"/>
      <c r="YC2865" s="20"/>
      <c r="YD2865" s="20"/>
      <c r="YE2865" s="20"/>
      <c r="YF2865" s="20"/>
      <c r="YG2865" s="20"/>
      <c r="YH2865" s="20"/>
      <c r="YI2865" s="20"/>
      <c r="YJ2865" s="20"/>
      <c r="YK2865" s="20"/>
      <c r="YL2865" s="20"/>
      <c r="YM2865" s="20"/>
      <c r="YN2865" s="20"/>
      <c r="YO2865" s="20"/>
      <c r="YP2865" s="20"/>
      <c r="YQ2865" s="20"/>
      <c r="YR2865" s="20"/>
      <c r="YS2865" s="20"/>
      <c r="YT2865" s="20"/>
      <c r="YU2865" s="20"/>
      <c r="YV2865" s="20"/>
      <c r="YW2865" s="20"/>
      <c r="YX2865" s="20"/>
      <c r="YY2865" s="20"/>
      <c r="YZ2865" s="20"/>
      <c r="ZA2865" s="20"/>
      <c r="ZB2865" s="20"/>
      <c r="ZC2865" s="20"/>
      <c r="ZD2865" s="20"/>
      <c r="ZE2865" s="20"/>
      <c r="ZF2865" s="20"/>
      <c r="ZG2865" s="20"/>
      <c r="ZH2865" s="20"/>
      <c r="ZI2865" s="20"/>
      <c r="ZJ2865" s="20"/>
      <c r="ZK2865" s="20"/>
      <c r="ZL2865" s="20"/>
      <c r="ZM2865" s="20"/>
      <c r="ZN2865" s="20"/>
      <c r="ZO2865" s="20"/>
      <c r="ZP2865" s="20"/>
      <c r="ZQ2865" s="20"/>
      <c r="ZR2865" s="20"/>
      <c r="ZS2865" s="20"/>
      <c r="ZT2865" s="20"/>
      <c r="ZU2865" s="20"/>
      <c r="ZV2865" s="20"/>
      <c r="ZW2865" s="20"/>
      <c r="ZX2865" s="20"/>
      <c r="ZY2865" s="20"/>
      <c r="ZZ2865" s="20"/>
      <c r="AAA2865" s="20"/>
      <c r="AAB2865" s="20"/>
      <c r="AAC2865" s="20"/>
      <c r="AAD2865" s="20"/>
      <c r="AAE2865" s="20"/>
      <c r="AAF2865" s="20"/>
      <c r="AAG2865" s="20"/>
      <c r="AAH2865" s="20"/>
      <c r="AAI2865" s="20"/>
      <c r="AAJ2865" s="20"/>
      <c r="AAK2865" s="20"/>
      <c r="AAL2865" s="20"/>
      <c r="AAM2865" s="20"/>
      <c r="AAN2865" s="20"/>
      <c r="AAO2865" s="20"/>
      <c r="AAP2865" s="20"/>
      <c r="AAQ2865" s="20"/>
      <c r="AAR2865" s="20"/>
      <c r="AAS2865" s="20"/>
      <c r="AAT2865" s="20"/>
      <c r="AAU2865" s="20"/>
      <c r="AAV2865" s="20"/>
      <c r="AAW2865" s="20"/>
      <c r="AAX2865" s="20"/>
      <c r="AAY2865" s="20"/>
      <c r="AAZ2865" s="20"/>
      <c r="ABA2865" s="20"/>
      <c r="ABB2865" s="20"/>
      <c r="ABC2865" s="20"/>
      <c r="ABD2865" s="20"/>
      <c r="ABE2865" s="20"/>
      <c r="ABF2865" s="20"/>
      <c r="ABG2865" s="20"/>
      <c r="ABH2865" s="20"/>
      <c r="ABI2865" s="20"/>
      <c r="ABJ2865" s="20"/>
      <c r="ABK2865" s="20"/>
      <c r="ABL2865" s="20"/>
      <c r="ABM2865" s="20"/>
      <c r="ABN2865" s="20"/>
      <c r="ABO2865" s="20"/>
      <c r="ABP2865" s="20"/>
      <c r="ABQ2865" s="20"/>
      <c r="ABR2865" s="20"/>
      <c r="ABS2865" s="20"/>
      <c r="ABT2865" s="20"/>
      <c r="ABU2865" s="20"/>
      <c r="ABV2865" s="20"/>
      <c r="ABW2865" s="20"/>
      <c r="ABX2865" s="20"/>
      <c r="ABY2865" s="20"/>
      <c r="ABZ2865" s="20"/>
      <c r="ACA2865" s="20"/>
      <c r="ACB2865" s="20"/>
      <c r="ACC2865" s="20"/>
      <c r="ACD2865" s="20"/>
      <c r="ACE2865" s="20"/>
      <c r="ACF2865" s="20"/>
      <c r="ACG2865" s="20"/>
      <c r="ACH2865" s="20"/>
      <c r="ACI2865" s="20"/>
      <c r="ACJ2865" s="20"/>
      <c r="ACK2865" s="20"/>
      <c r="ACL2865" s="20"/>
      <c r="ACM2865" s="20"/>
      <c r="ACN2865" s="20"/>
      <c r="ACO2865" s="20"/>
      <c r="ACP2865" s="20"/>
      <c r="ACQ2865" s="20"/>
      <c r="ACR2865" s="20"/>
      <c r="ACS2865" s="20"/>
      <c r="ACT2865" s="20"/>
      <c r="ACU2865" s="20"/>
      <c r="ACV2865" s="20"/>
      <c r="ACW2865" s="20"/>
      <c r="ACX2865" s="20"/>
      <c r="ACY2865" s="20"/>
      <c r="ACZ2865" s="20"/>
      <c r="ADA2865" s="20"/>
      <c r="ADB2865" s="20"/>
      <c r="ADC2865" s="20"/>
      <c r="ADD2865" s="20"/>
      <c r="ADE2865" s="20"/>
      <c r="ADF2865" s="20"/>
      <c r="ADG2865" s="20"/>
      <c r="ADH2865" s="20"/>
      <c r="ADI2865" s="20"/>
      <c r="ADJ2865" s="20"/>
      <c r="ADK2865" s="20"/>
      <c r="ADL2865" s="20"/>
      <c r="ADM2865" s="20"/>
      <c r="ADN2865" s="20"/>
      <c r="ADO2865" s="20"/>
      <c r="ADP2865" s="20"/>
      <c r="ADQ2865" s="20"/>
      <c r="ADR2865" s="20"/>
      <c r="ADS2865" s="20"/>
      <c r="ADT2865" s="20"/>
      <c r="ADU2865" s="20"/>
      <c r="ADV2865" s="20"/>
      <c r="ADW2865" s="20"/>
      <c r="ADX2865" s="20"/>
      <c r="ADY2865" s="20"/>
      <c r="ADZ2865" s="20"/>
      <c r="AEA2865" s="20"/>
      <c r="AEB2865" s="20"/>
      <c r="AEC2865" s="20"/>
      <c r="AED2865" s="20"/>
      <c r="AEE2865" s="20"/>
      <c r="AEF2865" s="20"/>
      <c r="AEG2865" s="20"/>
      <c r="AEH2865" s="20"/>
      <c r="AEI2865" s="20"/>
      <c r="AEJ2865" s="20"/>
      <c r="AEK2865" s="20"/>
      <c r="AEL2865" s="20"/>
      <c r="AEM2865" s="20"/>
      <c r="AEN2865" s="20"/>
      <c r="AEO2865" s="20"/>
      <c r="AEP2865" s="20"/>
      <c r="AEQ2865" s="20"/>
      <c r="AER2865" s="20"/>
      <c r="AES2865" s="20"/>
      <c r="AET2865" s="20"/>
      <c r="AEU2865" s="20"/>
      <c r="AEV2865" s="20"/>
      <c r="AEW2865" s="20"/>
      <c r="AEX2865" s="20"/>
      <c r="AEY2865" s="20"/>
      <c r="AEZ2865" s="20"/>
      <c r="AFA2865" s="20"/>
      <c r="AFB2865" s="20"/>
      <c r="AFC2865" s="20"/>
      <c r="AFD2865" s="20"/>
      <c r="AFE2865" s="20"/>
      <c r="AFF2865" s="20"/>
      <c r="AFG2865" s="20"/>
      <c r="AFH2865" s="20"/>
      <c r="AFI2865" s="20"/>
      <c r="AFJ2865" s="20"/>
      <c r="AFK2865" s="20"/>
      <c r="AFL2865" s="20"/>
      <c r="AFM2865" s="20"/>
      <c r="AFN2865" s="20"/>
      <c r="AFO2865" s="20"/>
      <c r="AFP2865" s="20"/>
      <c r="AFQ2865" s="20"/>
      <c r="AFR2865" s="20"/>
      <c r="AFS2865" s="20"/>
      <c r="AFT2865" s="20"/>
      <c r="AFU2865" s="20"/>
      <c r="AFV2865" s="20"/>
      <c r="AFW2865" s="20"/>
      <c r="AFX2865" s="20"/>
      <c r="AFY2865" s="20"/>
      <c r="AFZ2865" s="20"/>
      <c r="AGA2865" s="20"/>
      <c r="AGB2865" s="20"/>
      <c r="AGC2865" s="20"/>
      <c r="AGD2865" s="20"/>
      <c r="AGE2865" s="20"/>
      <c r="AGF2865" s="20"/>
      <c r="AGG2865" s="20"/>
      <c r="AGH2865" s="20"/>
      <c r="AGI2865" s="20"/>
      <c r="AGJ2865" s="20"/>
      <c r="AGK2865" s="20"/>
      <c r="AGL2865" s="20"/>
      <c r="AGM2865" s="20"/>
      <c r="AGN2865" s="20"/>
      <c r="AGO2865" s="20"/>
      <c r="AGP2865" s="20"/>
      <c r="AGQ2865" s="20"/>
      <c r="AGR2865" s="20"/>
      <c r="AGS2865" s="20"/>
      <c r="AGT2865" s="20"/>
      <c r="AGU2865" s="20"/>
      <c r="AGV2865" s="20"/>
      <c r="AGW2865" s="20"/>
      <c r="AGX2865" s="20"/>
      <c r="AGY2865" s="20"/>
      <c r="AGZ2865" s="20"/>
      <c r="AHA2865" s="20"/>
      <c r="AHB2865" s="20"/>
      <c r="AHC2865" s="20"/>
      <c r="AHD2865" s="20"/>
      <c r="AHE2865" s="20"/>
      <c r="AHF2865" s="20"/>
      <c r="AHG2865" s="20"/>
      <c r="AHH2865" s="20"/>
      <c r="AHI2865" s="20"/>
      <c r="AHJ2865" s="20"/>
      <c r="AHK2865" s="20"/>
      <c r="AHL2865" s="20"/>
      <c r="AHM2865" s="20"/>
      <c r="AHN2865" s="20"/>
      <c r="AHO2865" s="20"/>
      <c r="AHP2865" s="20"/>
      <c r="AHQ2865" s="20"/>
      <c r="AHR2865" s="20"/>
      <c r="AHS2865" s="20"/>
      <c r="AHT2865" s="20"/>
      <c r="AHU2865" s="20"/>
      <c r="AHV2865" s="20"/>
      <c r="AHW2865" s="20"/>
      <c r="AHX2865" s="20"/>
      <c r="AHY2865" s="20"/>
      <c r="AHZ2865" s="20"/>
      <c r="AIA2865" s="20"/>
      <c r="AIB2865" s="20"/>
      <c r="AIC2865" s="20"/>
      <c r="AID2865" s="20"/>
      <c r="AIE2865" s="20"/>
      <c r="AIF2865" s="20"/>
      <c r="AIG2865" s="20"/>
      <c r="AIH2865" s="20"/>
      <c r="AII2865" s="20"/>
      <c r="AIJ2865" s="20"/>
      <c r="AIK2865" s="20"/>
      <c r="AIL2865" s="20"/>
      <c r="AIM2865" s="20"/>
      <c r="AIN2865" s="20"/>
      <c r="AIO2865" s="20"/>
      <c r="AIP2865" s="20"/>
      <c r="AIQ2865" s="20"/>
      <c r="AIR2865" s="20"/>
      <c r="AIS2865" s="20"/>
      <c r="AIT2865" s="20"/>
      <c r="AIU2865" s="20"/>
      <c r="AIV2865" s="20"/>
      <c r="AIW2865" s="20"/>
      <c r="AIX2865" s="20"/>
      <c r="AIY2865" s="20"/>
      <c r="AIZ2865" s="20"/>
      <c r="AJA2865" s="20"/>
      <c r="AJB2865" s="20"/>
      <c r="AJC2865" s="20"/>
      <c r="AJD2865" s="20"/>
      <c r="AJE2865" s="20"/>
      <c r="AJF2865" s="20"/>
      <c r="AJG2865" s="20"/>
      <c r="AJH2865" s="20"/>
      <c r="AJI2865" s="20"/>
      <c r="AJJ2865" s="20"/>
      <c r="AJK2865" s="20"/>
      <c r="AJL2865" s="20"/>
      <c r="AJM2865" s="20"/>
      <c r="AJN2865" s="20"/>
      <c r="AJO2865" s="20"/>
      <c r="AJP2865" s="20"/>
      <c r="AJQ2865" s="20"/>
      <c r="AJR2865" s="20"/>
      <c r="AJS2865" s="20"/>
      <c r="AJT2865" s="20"/>
      <c r="AJU2865" s="20"/>
      <c r="AJV2865" s="20"/>
      <c r="AJW2865" s="20"/>
      <c r="AJX2865" s="20"/>
      <c r="AJY2865" s="20"/>
      <c r="AJZ2865" s="20"/>
      <c r="AKA2865" s="20"/>
      <c r="AKB2865" s="20"/>
      <c r="AKC2865" s="20"/>
      <c r="AKD2865" s="20"/>
      <c r="AKE2865" s="20"/>
      <c r="AKF2865" s="20"/>
      <c r="AKG2865" s="20"/>
      <c r="AKH2865" s="20"/>
      <c r="AKI2865" s="20"/>
      <c r="AKJ2865" s="20"/>
      <c r="AKK2865" s="20"/>
      <c r="AKL2865" s="20"/>
      <c r="AKM2865" s="20"/>
      <c r="AKN2865" s="20"/>
      <c r="AKO2865" s="20"/>
      <c r="AKP2865" s="20"/>
      <c r="AKQ2865" s="20"/>
      <c r="AKR2865" s="20"/>
      <c r="AKS2865" s="20"/>
      <c r="AKT2865" s="20"/>
      <c r="AKU2865" s="20"/>
      <c r="AKV2865" s="20"/>
      <c r="AKW2865" s="20"/>
      <c r="AKX2865" s="20"/>
      <c r="AKY2865" s="20"/>
      <c r="AKZ2865" s="20"/>
      <c r="ALA2865" s="20"/>
      <c r="ALB2865" s="20"/>
      <c r="ALC2865" s="20"/>
      <c r="ALD2865" s="20"/>
      <c r="ALE2865" s="20"/>
      <c r="ALF2865" s="20"/>
      <c r="ALG2865" s="20"/>
      <c r="ALH2865" s="20"/>
      <c r="ALI2865" s="20"/>
      <c r="ALJ2865" s="20"/>
      <c r="ALK2865" s="20"/>
      <c r="ALL2865" s="20"/>
      <c r="ALM2865" s="20"/>
      <c r="ALN2865" s="20"/>
      <c r="ALO2865" s="20"/>
      <c r="ALP2865" s="20"/>
      <c r="ALQ2865" s="20"/>
      <c r="ALR2865" s="20"/>
      <c r="ALS2865" s="20"/>
      <c r="ALT2865" s="20"/>
      <c r="ALU2865" s="20"/>
      <c r="ALV2865" s="20"/>
      <c r="ALW2865" s="20"/>
      <c r="ALX2865" s="20"/>
      <c r="ALY2865" s="20"/>
      <c r="ALZ2865" s="20"/>
      <c r="AMA2865" s="20"/>
      <c r="AMB2865" s="20"/>
      <c r="AMC2865" s="20"/>
      <c r="AMD2865" s="20"/>
      <c r="AME2865" s="20"/>
      <c r="AMF2865" s="20"/>
      <c r="AMG2865" s="20"/>
    </row>
    <row r="2866" spans="1:1021" ht="14.45" customHeight="1" x14ac:dyDescent="0.25">
      <c r="A2866" s="20" t="s">
        <v>241</v>
      </c>
      <c r="B2866" s="20" t="s">
        <v>347</v>
      </c>
      <c r="C2866" s="69" t="s">
        <v>377</v>
      </c>
      <c r="D2866" s="52">
        <v>44754</v>
      </c>
      <c r="E2866" s="71">
        <v>1.9444444444444445E-2</v>
      </c>
      <c r="F2866" t="s">
        <v>232</v>
      </c>
      <c r="G2866" s="14" t="s">
        <v>381</v>
      </c>
      <c r="H2866" s="20"/>
      <c r="I2866" s="20"/>
      <c r="J2866" s="20"/>
      <c r="K2866" s="20"/>
      <c r="L2866" s="20"/>
      <c r="M2866" s="20"/>
      <c r="N2866" s="20"/>
      <c r="O2866" s="20"/>
      <c r="P2866" s="20"/>
      <c r="Q2866" s="20"/>
      <c r="R2866" s="20"/>
      <c r="S2866" s="20"/>
      <c r="T2866" s="20"/>
      <c r="U2866" s="20"/>
      <c r="V2866" s="20"/>
      <c r="W2866" s="20"/>
      <c r="X2866" s="20"/>
      <c r="Y2866" s="20"/>
      <c r="Z2866" s="20"/>
      <c r="AA2866" s="20"/>
      <c r="AB2866" s="20"/>
      <c r="AC2866" s="20"/>
      <c r="AD2866" s="20"/>
      <c r="AE2866" s="20"/>
      <c r="AF2866" s="20"/>
      <c r="AG2866" s="20"/>
      <c r="AH2866" s="20"/>
      <c r="AI2866" s="20"/>
      <c r="AJ2866" s="20"/>
      <c r="AK2866" s="20"/>
      <c r="AL2866" s="20"/>
      <c r="AM2866" s="20"/>
      <c r="AN2866" s="20"/>
      <c r="AO2866" s="20"/>
      <c r="AP2866" s="20"/>
      <c r="AQ2866" s="20"/>
      <c r="AR2866" s="20"/>
      <c r="AS2866" s="20"/>
      <c r="AT2866" s="20"/>
      <c r="AU2866" s="20"/>
      <c r="AV2866" s="20"/>
      <c r="AW2866" s="20"/>
      <c r="AX2866" s="20"/>
      <c r="AY2866" s="20"/>
      <c r="AZ2866" s="20"/>
      <c r="BA2866" s="20"/>
      <c r="BB2866" s="20"/>
      <c r="BC2866" s="20"/>
      <c r="BD2866" s="20"/>
      <c r="BE2866" s="20"/>
      <c r="BF2866" s="20"/>
      <c r="BG2866" s="20"/>
      <c r="BH2866" s="20"/>
      <c r="BI2866" s="20"/>
      <c r="BJ2866" s="20"/>
      <c r="BK2866" s="20"/>
      <c r="BL2866" s="20"/>
      <c r="BM2866" s="20"/>
      <c r="BN2866" s="20"/>
      <c r="BO2866" s="20"/>
      <c r="BP2866" s="20"/>
      <c r="BQ2866" s="20"/>
      <c r="BR2866" s="20"/>
      <c r="BS2866" s="20"/>
      <c r="BT2866" s="20"/>
      <c r="BU2866" s="20"/>
      <c r="BV2866" s="20"/>
      <c r="BW2866" s="20"/>
      <c r="BX2866" s="20"/>
      <c r="BY2866" s="20"/>
      <c r="BZ2866" s="20"/>
      <c r="CA2866" s="20"/>
      <c r="CB2866" s="20"/>
      <c r="CC2866" s="20"/>
      <c r="CD2866" s="20"/>
      <c r="CE2866" s="20"/>
      <c r="CF2866" s="20"/>
      <c r="CG2866" s="20"/>
      <c r="CH2866" s="20"/>
      <c r="CI2866" s="20"/>
      <c r="CJ2866" s="20"/>
      <c r="CK2866" s="20"/>
      <c r="CL2866" s="20"/>
      <c r="CM2866" s="20"/>
      <c r="CN2866" s="20"/>
      <c r="CO2866" s="20"/>
      <c r="CP2866" s="20"/>
      <c r="CQ2866" s="20"/>
      <c r="CR2866" s="20"/>
      <c r="CS2866" s="20"/>
      <c r="CT2866" s="20"/>
      <c r="CU2866" s="20"/>
      <c r="CV2866" s="20"/>
      <c r="CW2866" s="20"/>
      <c r="CX2866" s="20"/>
      <c r="CY2866" s="20"/>
      <c r="CZ2866" s="20"/>
      <c r="DA2866" s="20"/>
      <c r="DB2866" s="20"/>
      <c r="DC2866" s="20"/>
      <c r="DD2866" s="20"/>
      <c r="DE2866" s="20"/>
      <c r="DF2866" s="20"/>
      <c r="DG2866" s="20"/>
      <c r="DH2866" s="20"/>
      <c r="DI2866" s="20"/>
      <c r="DJ2866" s="20"/>
      <c r="DK2866" s="20"/>
      <c r="DL2866" s="20"/>
      <c r="DM2866" s="20"/>
      <c r="DN2866" s="20"/>
      <c r="DO2866" s="20"/>
      <c r="DP2866" s="20"/>
      <c r="DQ2866" s="20"/>
      <c r="DR2866" s="20"/>
      <c r="DS2866" s="20"/>
      <c r="DT2866" s="20"/>
      <c r="DU2866" s="20"/>
      <c r="DV2866" s="20"/>
      <c r="DW2866" s="20"/>
      <c r="DX2866" s="20"/>
      <c r="DY2866" s="20"/>
      <c r="DZ2866" s="20"/>
      <c r="EA2866" s="20"/>
      <c r="EB2866" s="20"/>
      <c r="EC2866" s="20"/>
      <c r="ED2866" s="20"/>
      <c r="EE2866" s="20"/>
      <c r="EF2866" s="20"/>
      <c r="EG2866" s="20"/>
      <c r="EH2866" s="20"/>
      <c r="EI2866" s="20"/>
      <c r="EJ2866" s="20"/>
      <c r="EK2866" s="20"/>
      <c r="EL2866" s="20"/>
      <c r="EM2866" s="20"/>
      <c r="EN2866" s="20"/>
      <c r="EO2866" s="20"/>
      <c r="EP2866" s="20"/>
      <c r="EQ2866" s="20"/>
      <c r="ER2866" s="20"/>
      <c r="ES2866" s="20"/>
      <c r="ET2866" s="20"/>
      <c r="EU2866" s="20"/>
      <c r="EV2866" s="20"/>
      <c r="EW2866" s="20"/>
      <c r="EX2866" s="20"/>
      <c r="EY2866" s="20"/>
      <c r="EZ2866" s="20"/>
      <c r="FA2866" s="20"/>
      <c r="FB2866" s="20"/>
      <c r="FC2866" s="20"/>
      <c r="FD2866" s="20"/>
      <c r="FE2866" s="20"/>
      <c r="FF2866" s="20"/>
      <c r="FG2866" s="20"/>
      <c r="FH2866" s="20"/>
      <c r="FI2866" s="20"/>
      <c r="FJ2866" s="20"/>
      <c r="FK2866" s="20"/>
      <c r="FL2866" s="20"/>
      <c r="FM2866" s="20"/>
      <c r="FN2866" s="20"/>
      <c r="FO2866" s="20"/>
      <c r="FP2866" s="20"/>
      <c r="FQ2866" s="20"/>
      <c r="FR2866" s="20"/>
      <c r="FS2866" s="20"/>
      <c r="FT2866" s="20"/>
      <c r="FU2866" s="20"/>
      <c r="FV2866" s="20"/>
      <c r="FW2866" s="20"/>
      <c r="FX2866" s="20"/>
      <c r="FY2866" s="20"/>
      <c r="FZ2866" s="20"/>
      <c r="GA2866" s="20"/>
      <c r="GB2866" s="20"/>
      <c r="GC2866" s="20"/>
      <c r="GD2866" s="20"/>
      <c r="GE2866" s="20"/>
      <c r="GF2866" s="20"/>
      <c r="GG2866" s="20"/>
      <c r="GH2866" s="20"/>
      <c r="GI2866" s="20"/>
      <c r="GJ2866" s="20"/>
      <c r="GK2866" s="20"/>
      <c r="GL2866" s="20"/>
      <c r="GM2866" s="20"/>
      <c r="GN2866" s="20"/>
      <c r="GO2866" s="20"/>
      <c r="GP2866" s="20"/>
      <c r="GQ2866" s="20"/>
      <c r="GR2866" s="20"/>
      <c r="GS2866" s="20"/>
      <c r="GT2866" s="20"/>
      <c r="GU2866" s="20"/>
      <c r="GV2866" s="20"/>
      <c r="GW2866" s="20"/>
      <c r="GX2866" s="20"/>
      <c r="GY2866" s="20"/>
      <c r="GZ2866" s="20"/>
      <c r="HA2866" s="20"/>
      <c r="HB2866" s="20"/>
      <c r="HC2866" s="20"/>
      <c r="HD2866" s="20"/>
      <c r="HE2866" s="20"/>
      <c r="HF2866" s="20"/>
      <c r="HG2866" s="20"/>
      <c r="HH2866" s="20"/>
      <c r="HI2866" s="20"/>
      <c r="HJ2866" s="20"/>
      <c r="HK2866" s="20"/>
      <c r="HL2866" s="20"/>
      <c r="HM2866" s="20"/>
      <c r="HN2866" s="20"/>
      <c r="HO2866" s="20"/>
      <c r="HP2866" s="20"/>
      <c r="HQ2866" s="20"/>
      <c r="HR2866" s="20"/>
      <c r="HS2866" s="20"/>
      <c r="HT2866" s="20"/>
      <c r="HU2866" s="20"/>
      <c r="HV2866" s="20"/>
      <c r="HW2866" s="20"/>
      <c r="HX2866" s="20"/>
      <c r="HY2866" s="20"/>
      <c r="HZ2866" s="20"/>
      <c r="IA2866" s="20"/>
      <c r="IB2866" s="20"/>
      <c r="IC2866" s="20"/>
      <c r="ID2866" s="20"/>
      <c r="IE2866" s="20"/>
      <c r="IF2866" s="20"/>
      <c r="IG2866" s="20"/>
      <c r="IH2866" s="20"/>
      <c r="II2866" s="20"/>
      <c r="IJ2866" s="20"/>
      <c r="IK2866" s="20"/>
      <c r="IL2866" s="20"/>
      <c r="IM2866" s="20"/>
      <c r="IN2866" s="20"/>
      <c r="IO2866" s="20"/>
      <c r="IP2866" s="20"/>
      <c r="IQ2866" s="20"/>
      <c r="IR2866" s="20"/>
      <c r="IS2866" s="20"/>
      <c r="IT2866" s="20"/>
      <c r="IU2866" s="20"/>
      <c r="IV2866" s="20"/>
      <c r="IW2866" s="20"/>
      <c r="IX2866" s="20"/>
      <c r="IY2866" s="20"/>
      <c r="IZ2866" s="20"/>
      <c r="JA2866" s="20"/>
      <c r="JB2866" s="20"/>
      <c r="JC2866" s="20"/>
      <c r="JD2866" s="20"/>
      <c r="JE2866" s="20"/>
      <c r="JF2866" s="20"/>
      <c r="JG2866" s="20"/>
      <c r="JH2866" s="20"/>
      <c r="JI2866" s="20"/>
      <c r="JJ2866" s="20"/>
      <c r="JK2866" s="20"/>
      <c r="JL2866" s="20"/>
      <c r="JM2866" s="20"/>
      <c r="JN2866" s="20"/>
      <c r="JO2866" s="20"/>
      <c r="JP2866" s="20"/>
      <c r="JQ2866" s="20"/>
      <c r="JR2866" s="20"/>
      <c r="JS2866" s="20"/>
      <c r="JT2866" s="20"/>
      <c r="JU2866" s="20"/>
      <c r="JV2866" s="20"/>
      <c r="JW2866" s="20"/>
      <c r="JX2866" s="20"/>
      <c r="JY2866" s="20"/>
      <c r="JZ2866" s="20"/>
      <c r="KA2866" s="20"/>
      <c r="KB2866" s="20"/>
      <c r="KC2866" s="20"/>
      <c r="KD2866" s="20"/>
      <c r="KE2866" s="20"/>
      <c r="KF2866" s="20"/>
      <c r="KG2866" s="20"/>
      <c r="KH2866" s="20"/>
      <c r="KI2866" s="20"/>
      <c r="KJ2866" s="20"/>
      <c r="KK2866" s="20"/>
      <c r="KL2866" s="20"/>
      <c r="KM2866" s="20"/>
      <c r="KN2866" s="20"/>
      <c r="KO2866" s="20"/>
      <c r="KP2866" s="20"/>
      <c r="KQ2866" s="20"/>
      <c r="KR2866" s="20"/>
      <c r="KS2866" s="20"/>
      <c r="KT2866" s="20"/>
      <c r="KU2866" s="20"/>
      <c r="KV2866" s="20"/>
      <c r="KW2866" s="20"/>
      <c r="KX2866" s="20"/>
      <c r="KY2866" s="20"/>
      <c r="KZ2866" s="20"/>
      <c r="LA2866" s="20"/>
      <c r="LB2866" s="20"/>
      <c r="LC2866" s="20"/>
      <c r="LD2866" s="20"/>
      <c r="LE2866" s="20"/>
      <c r="LF2866" s="20"/>
      <c r="LG2866" s="20"/>
      <c r="LH2866" s="20"/>
      <c r="LI2866" s="20"/>
      <c r="LJ2866" s="20"/>
      <c r="LK2866" s="20"/>
      <c r="LL2866" s="20"/>
      <c r="LM2866" s="20"/>
      <c r="LN2866" s="20"/>
      <c r="LO2866" s="20"/>
      <c r="LP2866" s="20"/>
      <c r="LQ2866" s="20"/>
      <c r="LR2866" s="20"/>
      <c r="LS2866" s="20"/>
      <c r="LT2866" s="20"/>
      <c r="LU2866" s="20"/>
      <c r="LV2866" s="20"/>
      <c r="LW2866" s="20"/>
      <c r="LX2866" s="20"/>
      <c r="LY2866" s="20"/>
      <c r="LZ2866" s="20"/>
      <c r="MA2866" s="20"/>
      <c r="MB2866" s="20"/>
      <c r="MC2866" s="20"/>
      <c r="MD2866" s="20"/>
      <c r="ME2866" s="20"/>
      <c r="MF2866" s="20"/>
      <c r="MG2866" s="20"/>
      <c r="MH2866" s="20"/>
      <c r="MI2866" s="20"/>
      <c r="MJ2866" s="20"/>
      <c r="MK2866" s="20"/>
      <c r="ML2866" s="20"/>
      <c r="MM2866" s="20"/>
      <c r="MN2866" s="20"/>
      <c r="MO2866" s="20"/>
      <c r="MP2866" s="20"/>
      <c r="MQ2866" s="20"/>
      <c r="MR2866" s="20"/>
      <c r="MS2866" s="20"/>
      <c r="MT2866" s="20"/>
      <c r="MU2866" s="20"/>
      <c r="MV2866" s="20"/>
      <c r="MW2866" s="20"/>
      <c r="MX2866" s="20"/>
      <c r="MY2866" s="20"/>
      <c r="MZ2866" s="20"/>
      <c r="NA2866" s="20"/>
      <c r="NB2866" s="20"/>
      <c r="NC2866" s="20"/>
      <c r="ND2866" s="20"/>
      <c r="NE2866" s="20"/>
      <c r="NF2866" s="20"/>
      <c r="NG2866" s="20"/>
      <c r="NH2866" s="20"/>
      <c r="NI2866" s="20"/>
      <c r="NJ2866" s="20"/>
      <c r="NK2866" s="20"/>
      <c r="NL2866" s="20"/>
      <c r="NM2866" s="20"/>
      <c r="NN2866" s="20"/>
      <c r="NO2866" s="20"/>
      <c r="NP2866" s="20"/>
      <c r="NQ2866" s="20"/>
      <c r="NR2866" s="20"/>
      <c r="NS2866" s="20"/>
      <c r="NT2866" s="20"/>
      <c r="NU2866" s="20"/>
      <c r="NV2866" s="20"/>
      <c r="NW2866" s="20"/>
      <c r="NX2866" s="20"/>
      <c r="NY2866" s="20"/>
      <c r="NZ2866" s="20"/>
      <c r="OA2866" s="20"/>
      <c r="OB2866" s="20"/>
      <c r="OC2866" s="20"/>
      <c r="OD2866" s="20"/>
      <c r="OE2866" s="20"/>
      <c r="OF2866" s="20"/>
      <c r="OG2866" s="20"/>
      <c r="OH2866" s="20"/>
      <c r="OI2866" s="20"/>
      <c r="OJ2866" s="20"/>
      <c r="OK2866" s="20"/>
      <c r="OL2866" s="20"/>
      <c r="OM2866" s="20"/>
      <c r="ON2866" s="20"/>
      <c r="OO2866" s="20"/>
      <c r="OP2866" s="20"/>
      <c r="OQ2866" s="20"/>
      <c r="OR2866" s="20"/>
      <c r="OS2866" s="20"/>
      <c r="OT2866" s="20"/>
      <c r="OU2866" s="20"/>
      <c r="OV2866" s="20"/>
      <c r="OW2866" s="20"/>
      <c r="OX2866" s="20"/>
      <c r="OY2866" s="20"/>
      <c r="OZ2866" s="20"/>
      <c r="PA2866" s="20"/>
      <c r="PB2866" s="20"/>
      <c r="PC2866" s="20"/>
      <c r="PD2866" s="20"/>
      <c r="PE2866" s="20"/>
      <c r="PF2866" s="20"/>
      <c r="PG2866" s="20"/>
      <c r="PH2866" s="20"/>
      <c r="PI2866" s="20"/>
      <c r="PJ2866" s="20"/>
      <c r="PK2866" s="20"/>
      <c r="PL2866" s="20"/>
      <c r="PM2866" s="20"/>
      <c r="PN2866" s="20"/>
      <c r="PO2866" s="20"/>
      <c r="PP2866" s="20"/>
      <c r="PQ2866" s="20"/>
      <c r="PR2866" s="20"/>
      <c r="PS2866" s="20"/>
      <c r="PT2866" s="20"/>
      <c r="PU2866" s="20"/>
      <c r="PV2866" s="20"/>
      <c r="PW2866" s="20"/>
      <c r="PX2866" s="20"/>
      <c r="PY2866" s="20"/>
      <c r="PZ2866" s="20"/>
      <c r="QA2866" s="20"/>
      <c r="QB2866" s="20"/>
      <c r="QC2866" s="20"/>
      <c r="QD2866" s="20"/>
      <c r="QE2866" s="20"/>
      <c r="QF2866" s="20"/>
      <c r="QG2866" s="20"/>
      <c r="QH2866" s="20"/>
      <c r="QI2866" s="20"/>
      <c r="QJ2866" s="20"/>
      <c r="QK2866" s="20"/>
      <c r="QL2866" s="20"/>
      <c r="QM2866" s="20"/>
      <c r="QN2866" s="20"/>
      <c r="QO2866" s="20"/>
      <c r="QP2866" s="20"/>
      <c r="QQ2866" s="20"/>
      <c r="QR2866" s="20"/>
      <c r="QS2866" s="20"/>
      <c r="QT2866" s="20"/>
      <c r="QU2866" s="20"/>
      <c r="QV2866" s="20"/>
      <c r="QW2866" s="20"/>
      <c r="QX2866" s="20"/>
      <c r="QY2866" s="20"/>
      <c r="QZ2866" s="20"/>
      <c r="RA2866" s="20"/>
      <c r="RB2866" s="20"/>
      <c r="RC2866" s="20"/>
      <c r="RD2866" s="20"/>
      <c r="RE2866" s="20"/>
      <c r="RF2866" s="20"/>
      <c r="RG2866" s="20"/>
      <c r="RH2866" s="20"/>
      <c r="RI2866" s="20"/>
      <c r="RJ2866" s="20"/>
      <c r="RK2866" s="20"/>
      <c r="RL2866" s="20"/>
      <c r="RM2866" s="20"/>
      <c r="RN2866" s="20"/>
      <c r="RO2866" s="20"/>
      <c r="RP2866" s="20"/>
      <c r="RQ2866" s="20"/>
      <c r="RR2866" s="20"/>
      <c r="RS2866" s="20"/>
      <c r="RT2866" s="20"/>
      <c r="RU2866" s="20"/>
      <c r="RV2866" s="20"/>
      <c r="RW2866" s="20"/>
      <c r="RX2866" s="20"/>
      <c r="RY2866" s="20"/>
      <c r="RZ2866" s="20"/>
      <c r="SA2866" s="20"/>
      <c r="SB2866" s="20"/>
      <c r="SC2866" s="20"/>
      <c r="SD2866" s="20"/>
      <c r="SE2866" s="20"/>
      <c r="SF2866" s="20"/>
      <c r="SG2866" s="20"/>
      <c r="SH2866" s="20"/>
      <c r="SI2866" s="20"/>
      <c r="SJ2866" s="20"/>
      <c r="SK2866" s="20"/>
      <c r="SL2866" s="20"/>
      <c r="SM2866" s="20"/>
      <c r="SN2866" s="20"/>
      <c r="SO2866" s="20"/>
      <c r="SP2866" s="20"/>
      <c r="SQ2866" s="20"/>
      <c r="SR2866" s="20"/>
      <c r="SS2866" s="20"/>
      <c r="ST2866" s="20"/>
      <c r="SU2866" s="20"/>
      <c r="SV2866" s="20"/>
      <c r="SW2866" s="20"/>
      <c r="SX2866" s="20"/>
      <c r="SY2866" s="20"/>
      <c r="SZ2866" s="20"/>
      <c r="TA2866" s="20"/>
      <c r="TB2866" s="20"/>
      <c r="TC2866" s="20"/>
      <c r="TD2866" s="20"/>
      <c r="TE2866" s="20"/>
      <c r="TF2866" s="20"/>
      <c r="TG2866" s="20"/>
      <c r="TH2866" s="20"/>
      <c r="TI2866" s="20"/>
      <c r="TJ2866" s="20"/>
      <c r="TK2866" s="20"/>
      <c r="TL2866" s="20"/>
      <c r="TM2866" s="20"/>
      <c r="TN2866" s="20"/>
      <c r="TO2866" s="20"/>
      <c r="TP2866" s="20"/>
      <c r="TQ2866" s="20"/>
      <c r="TR2866" s="20"/>
      <c r="TS2866" s="20"/>
      <c r="TT2866" s="20"/>
      <c r="TU2866" s="20"/>
      <c r="TV2866" s="20"/>
      <c r="TW2866" s="20"/>
      <c r="TX2866" s="20"/>
      <c r="TY2866" s="20"/>
      <c r="TZ2866" s="20"/>
      <c r="UA2866" s="20"/>
      <c r="UB2866" s="20"/>
      <c r="UC2866" s="20"/>
      <c r="UD2866" s="20"/>
      <c r="UE2866" s="20"/>
      <c r="UF2866" s="20"/>
      <c r="UG2866" s="20"/>
      <c r="UH2866" s="20"/>
      <c r="UI2866" s="20"/>
      <c r="UJ2866" s="20"/>
      <c r="UK2866" s="20"/>
      <c r="UL2866" s="20"/>
      <c r="UM2866" s="20"/>
      <c r="UN2866" s="20"/>
      <c r="UO2866" s="20"/>
      <c r="UP2866" s="20"/>
      <c r="UQ2866" s="20"/>
      <c r="UR2866" s="20"/>
      <c r="US2866" s="20"/>
      <c r="UT2866" s="20"/>
      <c r="UU2866" s="20"/>
      <c r="UV2866" s="20"/>
      <c r="UW2866" s="20"/>
      <c r="UX2866" s="20"/>
      <c r="UY2866" s="20"/>
      <c r="UZ2866" s="20"/>
      <c r="VA2866" s="20"/>
      <c r="VB2866" s="20"/>
      <c r="VC2866" s="20"/>
      <c r="VD2866" s="20"/>
      <c r="VE2866" s="20"/>
      <c r="VF2866" s="20"/>
      <c r="VG2866" s="20"/>
      <c r="VH2866" s="20"/>
      <c r="VI2866" s="20"/>
      <c r="VJ2866" s="20"/>
      <c r="VK2866" s="20"/>
      <c r="VL2866" s="20"/>
      <c r="VM2866" s="20"/>
      <c r="VN2866" s="20"/>
      <c r="VO2866" s="20"/>
      <c r="VP2866" s="20"/>
      <c r="VQ2866" s="20"/>
      <c r="VR2866" s="20"/>
      <c r="VS2866" s="20"/>
      <c r="VT2866" s="20"/>
      <c r="VU2866" s="20"/>
      <c r="VV2866" s="20"/>
      <c r="VW2866" s="20"/>
      <c r="VX2866" s="20"/>
      <c r="VY2866" s="20"/>
      <c r="VZ2866" s="20"/>
      <c r="WA2866" s="20"/>
      <c r="WB2866" s="20"/>
      <c r="WC2866" s="20"/>
      <c r="WD2866" s="20"/>
      <c r="WE2866" s="20"/>
      <c r="WF2866" s="20"/>
      <c r="WG2866" s="20"/>
      <c r="WH2866" s="20"/>
      <c r="WI2866" s="20"/>
      <c r="WJ2866" s="20"/>
      <c r="WK2866" s="20"/>
      <c r="WL2866" s="20"/>
      <c r="WM2866" s="20"/>
      <c r="WN2866" s="20"/>
      <c r="WO2866" s="20"/>
      <c r="WP2866" s="20"/>
      <c r="WQ2866" s="20"/>
      <c r="WR2866" s="20"/>
      <c r="WS2866" s="20"/>
      <c r="WT2866" s="20"/>
      <c r="WU2866" s="20"/>
      <c r="WV2866" s="20"/>
      <c r="WW2866" s="20"/>
      <c r="WX2866" s="20"/>
      <c r="WY2866" s="20"/>
      <c r="WZ2866" s="20"/>
      <c r="XA2866" s="20"/>
      <c r="XB2866" s="20"/>
      <c r="XC2866" s="20"/>
      <c r="XD2866" s="20"/>
      <c r="XE2866" s="20"/>
      <c r="XF2866" s="20"/>
      <c r="XG2866" s="20"/>
      <c r="XH2866" s="20"/>
      <c r="XI2866" s="20"/>
      <c r="XJ2866" s="20"/>
      <c r="XK2866" s="20"/>
      <c r="XL2866" s="20"/>
      <c r="XM2866" s="20"/>
      <c r="XN2866" s="20"/>
      <c r="XO2866" s="20"/>
      <c r="XP2866" s="20"/>
      <c r="XQ2866" s="20"/>
      <c r="XR2866" s="20"/>
      <c r="XS2866" s="20"/>
      <c r="XT2866" s="20"/>
      <c r="XU2866" s="20"/>
      <c r="XV2866" s="20"/>
      <c r="XW2866" s="20"/>
      <c r="XX2866" s="20"/>
      <c r="XY2866" s="20"/>
      <c r="XZ2866" s="20"/>
      <c r="YA2866" s="20"/>
      <c r="YB2866" s="20"/>
      <c r="YC2866" s="20"/>
      <c r="YD2866" s="20"/>
      <c r="YE2866" s="20"/>
      <c r="YF2866" s="20"/>
      <c r="YG2866" s="20"/>
      <c r="YH2866" s="20"/>
      <c r="YI2866" s="20"/>
      <c r="YJ2866" s="20"/>
      <c r="YK2866" s="20"/>
      <c r="YL2866" s="20"/>
      <c r="YM2866" s="20"/>
      <c r="YN2866" s="20"/>
      <c r="YO2866" s="20"/>
      <c r="YP2866" s="20"/>
      <c r="YQ2866" s="20"/>
      <c r="YR2866" s="20"/>
      <c r="YS2866" s="20"/>
      <c r="YT2866" s="20"/>
      <c r="YU2866" s="20"/>
      <c r="YV2866" s="20"/>
      <c r="YW2866" s="20"/>
      <c r="YX2866" s="20"/>
      <c r="YY2866" s="20"/>
      <c r="YZ2866" s="20"/>
      <c r="ZA2866" s="20"/>
      <c r="ZB2866" s="20"/>
      <c r="ZC2866" s="20"/>
      <c r="ZD2866" s="20"/>
      <c r="ZE2866" s="20"/>
      <c r="ZF2866" s="20"/>
      <c r="ZG2866" s="20"/>
      <c r="ZH2866" s="20"/>
      <c r="ZI2866" s="20"/>
      <c r="ZJ2866" s="20"/>
      <c r="ZK2866" s="20"/>
      <c r="ZL2866" s="20"/>
      <c r="ZM2866" s="20"/>
      <c r="ZN2866" s="20"/>
      <c r="ZO2866" s="20"/>
      <c r="ZP2866" s="20"/>
      <c r="ZQ2866" s="20"/>
      <c r="ZR2866" s="20"/>
      <c r="ZS2866" s="20"/>
      <c r="ZT2866" s="20"/>
      <c r="ZU2866" s="20"/>
      <c r="ZV2866" s="20"/>
      <c r="ZW2866" s="20"/>
      <c r="ZX2866" s="20"/>
      <c r="ZY2866" s="20"/>
      <c r="ZZ2866" s="20"/>
      <c r="AAA2866" s="20"/>
      <c r="AAB2866" s="20"/>
      <c r="AAC2866" s="20"/>
      <c r="AAD2866" s="20"/>
      <c r="AAE2866" s="20"/>
      <c r="AAF2866" s="20"/>
      <c r="AAG2866" s="20"/>
      <c r="AAH2866" s="20"/>
      <c r="AAI2866" s="20"/>
      <c r="AAJ2866" s="20"/>
      <c r="AAK2866" s="20"/>
      <c r="AAL2866" s="20"/>
      <c r="AAM2866" s="20"/>
      <c r="AAN2866" s="20"/>
      <c r="AAO2866" s="20"/>
      <c r="AAP2866" s="20"/>
      <c r="AAQ2866" s="20"/>
      <c r="AAR2866" s="20"/>
      <c r="AAS2866" s="20"/>
      <c r="AAT2866" s="20"/>
      <c r="AAU2866" s="20"/>
      <c r="AAV2866" s="20"/>
      <c r="AAW2866" s="20"/>
      <c r="AAX2866" s="20"/>
      <c r="AAY2866" s="20"/>
      <c r="AAZ2866" s="20"/>
      <c r="ABA2866" s="20"/>
      <c r="ABB2866" s="20"/>
      <c r="ABC2866" s="20"/>
      <c r="ABD2866" s="20"/>
      <c r="ABE2866" s="20"/>
      <c r="ABF2866" s="20"/>
      <c r="ABG2866" s="20"/>
      <c r="ABH2866" s="20"/>
      <c r="ABI2866" s="20"/>
      <c r="ABJ2866" s="20"/>
      <c r="ABK2866" s="20"/>
      <c r="ABL2866" s="20"/>
      <c r="ABM2866" s="20"/>
      <c r="ABN2866" s="20"/>
      <c r="ABO2866" s="20"/>
      <c r="ABP2866" s="20"/>
      <c r="ABQ2866" s="20"/>
      <c r="ABR2866" s="20"/>
      <c r="ABS2866" s="20"/>
      <c r="ABT2866" s="20"/>
      <c r="ABU2866" s="20"/>
      <c r="ABV2866" s="20"/>
      <c r="ABW2866" s="20"/>
      <c r="ABX2866" s="20"/>
      <c r="ABY2866" s="20"/>
      <c r="ABZ2866" s="20"/>
      <c r="ACA2866" s="20"/>
      <c r="ACB2866" s="20"/>
      <c r="ACC2866" s="20"/>
      <c r="ACD2866" s="20"/>
      <c r="ACE2866" s="20"/>
      <c r="ACF2866" s="20"/>
      <c r="ACG2866" s="20"/>
      <c r="ACH2866" s="20"/>
      <c r="ACI2866" s="20"/>
      <c r="ACJ2866" s="20"/>
      <c r="ACK2866" s="20"/>
      <c r="ACL2866" s="20"/>
      <c r="ACM2866" s="20"/>
      <c r="ACN2866" s="20"/>
      <c r="ACO2866" s="20"/>
      <c r="ACP2866" s="20"/>
      <c r="ACQ2866" s="20"/>
      <c r="ACR2866" s="20"/>
      <c r="ACS2866" s="20"/>
      <c r="ACT2866" s="20"/>
      <c r="ACU2866" s="20"/>
      <c r="ACV2866" s="20"/>
      <c r="ACW2866" s="20"/>
      <c r="ACX2866" s="20"/>
      <c r="ACY2866" s="20"/>
      <c r="ACZ2866" s="20"/>
      <c r="ADA2866" s="20"/>
      <c r="ADB2866" s="20"/>
      <c r="ADC2866" s="20"/>
      <c r="ADD2866" s="20"/>
      <c r="ADE2866" s="20"/>
      <c r="ADF2866" s="20"/>
      <c r="ADG2866" s="20"/>
      <c r="ADH2866" s="20"/>
      <c r="ADI2866" s="20"/>
      <c r="ADJ2866" s="20"/>
      <c r="ADK2866" s="20"/>
      <c r="ADL2866" s="20"/>
      <c r="ADM2866" s="20"/>
      <c r="ADN2866" s="20"/>
      <c r="ADO2866" s="20"/>
      <c r="ADP2866" s="20"/>
      <c r="ADQ2866" s="20"/>
      <c r="ADR2866" s="20"/>
      <c r="ADS2866" s="20"/>
      <c r="ADT2866" s="20"/>
      <c r="ADU2866" s="20"/>
      <c r="ADV2866" s="20"/>
      <c r="ADW2866" s="20"/>
      <c r="ADX2866" s="20"/>
      <c r="ADY2866" s="20"/>
      <c r="ADZ2866" s="20"/>
      <c r="AEA2866" s="20"/>
      <c r="AEB2866" s="20"/>
      <c r="AEC2866" s="20"/>
      <c r="AED2866" s="20"/>
      <c r="AEE2866" s="20"/>
      <c r="AEF2866" s="20"/>
      <c r="AEG2866" s="20"/>
      <c r="AEH2866" s="20"/>
      <c r="AEI2866" s="20"/>
      <c r="AEJ2866" s="20"/>
      <c r="AEK2866" s="20"/>
      <c r="AEL2866" s="20"/>
      <c r="AEM2866" s="20"/>
      <c r="AEN2866" s="20"/>
      <c r="AEO2866" s="20"/>
      <c r="AEP2866" s="20"/>
      <c r="AEQ2866" s="20"/>
      <c r="AER2866" s="20"/>
      <c r="AES2866" s="20"/>
      <c r="AET2866" s="20"/>
      <c r="AEU2866" s="20"/>
      <c r="AEV2866" s="20"/>
      <c r="AEW2866" s="20"/>
      <c r="AEX2866" s="20"/>
      <c r="AEY2866" s="20"/>
      <c r="AEZ2866" s="20"/>
      <c r="AFA2866" s="20"/>
      <c r="AFB2866" s="20"/>
      <c r="AFC2866" s="20"/>
      <c r="AFD2866" s="20"/>
      <c r="AFE2866" s="20"/>
      <c r="AFF2866" s="20"/>
      <c r="AFG2866" s="20"/>
      <c r="AFH2866" s="20"/>
      <c r="AFI2866" s="20"/>
      <c r="AFJ2866" s="20"/>
      <c r="AFK2866" s="20"/>
      <c r="AFL2866" s="20"/>
      <c r="AFM2866" s="20"/>
      <c r="AFN2866" s="20"/>
      <c r="AFO2866" s="20"/>
      <c r="AFP2866" s="20"/>
      <c r="AFQ2866" s="20"/>
      <c r="AFR2866" s="20"/>
      <c r="AFS2866" s="20"/>
      <c r="AFT2866" s="20"/>
      <c r="AFU2866" s="20"/>
      <c r="AFV2866" s="20"/>
      <c r="AFW2866" s="20"/>
      <c r="AFX2866" s="20"/>
      <c r="AFY2866" s="20"/>
      <c r="AFZ2866" s="20"/>
      <c r="AGA2866" s="20"/>
      <c r="AGB2866" s="20"/>
      <c r="AGC2866" s="20"/>
      <c r="AGD2866" s="20"/>
      <c r="AGE2866" s="20"/>
      <c r="AGF2866" s="20"/>
      <c r="AGG2866" s="20"/>
      <c r="AGH2866" s="20"/>
      <c r="AGI2866" s="20"/>
      <c r="AGJ2866" s="20"/>
      <c r="AGK2866" s="20"/>
      <c r="AGL2866" s="20"/>
      <c r="AGM2866" s="20"/>
      <c r="AGN2866" s="20"/>
      <c r="AGO2866" s="20"/>
      <c r="AGP2866" s="20"/>
      <c r="AGQ2866" s="20"/>
      <c r="AGR2866" s="20"/>
      <c r="AGS2866" s="20"/>
      <c r="AGT2866" s="20"/>
      <c r="AGU2866" s="20"/>
      <c r="AGV2866" s="20"/>
      <c r="AGW2866" s="20"/>
      <c r="AGX2866" s="20"/>
      <c r="AGY2866" s="20"/>
      <c r="AGZ2866" s="20"/>
      <c r="AHA2866" s="20"/>
      <c r="AHB2866" s="20"/>
      <c r="AHC2866" s="20"/>
      <c r="AHD2866" s="20"/>
      <c r="AHE2866" s="20"/>
      <c r="AHF2866" s="20"/>
      <c r="AHG2866" s="20"/>
      <c r="AHH2866" s="20"/>
      <c r="AHI2866" s="20"/>
      <c r="AHJ2866" s="20"/>
      <c r="AHK2866" s="20"/>
      <c r="AHL2866" s="20"/>
      <c r="AHM2866" s="20"/>
      <c r="AHN2866" s="20"/>
      <c r="AHO2866" s="20"/>
      <c r="AHP2866" s="20"/>
      <c r="AHQ2866" s="20"/>
      <c r="AHR2866" s="20"/>
      <c r="AHS2866" s="20"/>
      <c r="AHT2866" s="20"/>
      <c r="AHU2866" s="20"/>
      <c r="AHV2866" s="20"/>
      <c r="AHW2866" s="20"/>
      <c r="AHX2866" s="20"/>
      <c r="AHY2866" s="20"/>
      <c r="AHZ2866" s="20"/>
      <c r="AIA2866" s="20"/>
      <c r="AIB2866" s="20"/>
      <c r="AIC2866" s="20"/>
      <c r="AID2866" s="20"/>
      <c r="AIE2866" s="20"/>
      <c r="AIF2866" s="20"/>
      <c r="AIG2866" s="20"/>
      <c r="AIH2866" s="20"/>
      <c r="AII2866" s="20"/>
      <c r="AIJ2866" s="20"/>
      <c r="AIK2866" s="20"/>
      <c r="AIL2866" s="20"/>
      <c r="AIM2866" s="20"/>
      <c r="AIN2866" s="20"/>
      <c r="AIO2866" s="20"/>
      <c r="AIP2866" s="20"/>
      <c r="AIQ2866" s="20"/>
      <c r="AIR2866" s="20"/>
      <c r="AIS2866" s="20"/>
      <c r="AIT2866" s="20"/>
      <c r="AIU2866" s="20"/>
      <c r="AIV2866" s="20"/>
      <c r="AIW2866" s="20"/>
      <c r="AIX2866" s="20"/>
      <c r="AIY2866" s="20"/>
      <c r="AIZ2866" s="20"/>
      <c r="AJA2866" s="20"/>
      <c r="AJB2866" s="20"/>
      <c r="AJC2866" s="20"/>
      <c r="AJD2866" s="20"/>
      <c r="AJE2866" s="20"/>
      <c r="AJF2866" s="20"/>
      <c r="AJG2866" s="20"/>
      <c r="AJH2866" s="20"/>
      <c r="AJI2866" s="20"/>
      <c r="AJJ2866" s="20"/>
      <c r="AJK2866" s="20"/>
      <c r="AJL2866" s="20"/>
      <c r="AJM2866" s="20"/>
      <c r="AJN2866" s="20"/>
      <c r="AJO2866" s="20"/>
      <c r="AJP2866" s="20"/>
      <c r="AJQ2866" s="20"/>
      <c r="AJR2866" s="20"/>
      <c r="AJS2866" s="20"/>
      <c r="AJT2866" s="20"/>
      <c r="AJU2866" s="20"/>
      <c r="AJV2866" s="20"/>
      <c r="AJW2866" s="20"/>
      <c r="AJX2866" s="20"/>
      <c r="AJY2866" s="20"/>
      <c r="AJZ2866" s="20"/>
      <c r="AKA2866" s="20"/>
      <c r="AKB2866" s="20"/>
      <c r="AKC2866" s="20"/>
      <c r="AKD2866" s="20"/>
      <c r="AKE2866" s="20"/>
      <c r="AKF2866" s="20"/>
      <c r="AKG2866" s="20"/>
      <c r="AKH2866" s="20"/>
      <c r="AKI2866" s="20"/>
      <c r="AKJ2866" s="20"/>
      <c r="AKK2866" s="20"/>
      <c r="AKL2866" s="20"/>
      <c r="AKM2866" s="20"/>
      <c r="AKN2866" s="20"/>
      <c r="AKO2866" s="20"/>
      <c r="AKP2866" s="20"/>
      <c r="AKQ2866" s="20"/>
      <c r="AKR2866" s="20"/>
      <c r="AKS2866" s="20"/>
      <c r="AKT2866" s="20"/>
      <c r="AKU2866" s="20"/>
      <c r="AKV2866" s="20"/>
      <c r="AKW2866" s="20"/>
      <c r="AKX2866" s="20"/>
      <c r="AKY2866" s="20"/>
      <c r="AKZ2866" s="20"/>
      <c r="ALA2866" s="20"/>
      <c r="ALB2866" s="20"/>
      <c r="ALC2866" s="20"/>
      <c r="ALD2866" s="20"/>
      <c r="ALE2866" s="20"/>
      <c r="ALF2866" s="20"/>
      <c r="ALG2866" s="20"/>
      <c r="ALH2866" s="20"/>
      <c r="ALI2866" s="20"/>
      <c r="ALJ2866" s="20"/>
      <c r="ALK2866" s="20"/>
      <c r="ALL2866" s="20"/>
      <c r="ALM2866" s="20"/>
      <c r="ALN2866" s="20"/>
      <c r="ALO2866" s="20"/>
      <c r="ALP2866" s="20"/>
      <c r="ALQ2866" s="20"/>
      <c r="ALR2866" s="20"/>
      <c r="ALS2866" s="20"/>
      <c r="ALT2866" s="20"/>
      <c r="ALU2866" s="20"/>
      <c r="ALV2866" s="20"/>
      <c r="ALW2866" s="20"/>
      <c r="ALX2866" s="20"/>
      <c r="ALY2866" s="20"/>
      <c r="ALZ2866" s="20"/>
      <c r="AMA2866" s="20"/>
      <c r="AMB2866" s="20"/>
      <c r="AMC2866" s="20"/>
      <c r="AMD2866" s="20"/>
      <c r="AME2866" s="20"/>
      <c r="AMF2866" s="20"/>
      <c r="AMG2866" s="20"/>
    </row>
    <row r="2867" spans="1:1021" ht="14.45" customHeight="1" x14ac:dyDescent="0.25">
      <c r="A2867" s="20" t="s">
        <v>241</v>
      </c>
      <c r="B2867" s="20" t="s">
        <v>347</v>
      </c>
      <c r="C2867" s="69" t="s">
        <v>426</v>
      </c>
      <c r="D2867" s="52">
        <v>44758</v>
      </c>
      <c r="E2867" s="71">
        <v>0.83124999999999993</v>
      </c>
      <c r="F2867" t="s">
        <v>232</v>
      </c>
      <c r="G2867" s="14" t="s">
        <v>381</v>
      </c>
      <c r="H2867" s="20"/>
      <c r="I2867" s="20"/>
      <c r="J2867" s="20"/>
      <c r="K2867" s="20"/>
      <c r="L2867" s="20"/>
      <c r="M2867" s="20"/>
      <c r="N2867" s="20"/>
      <c r="O2867" s="20"/>
      <c r="P2867" s="20"/>
      <c r="Q2867" s="20"/>
      <c r="R2867" s="20"/>
      <c r="S2867" s="20"/>
      <c r="T2867" s="20"/>
      <c r="U2867" s="20"/>
      <c r="V2867" s="20"/>
      <c r="W2867" s="20"/>
      <c r="X2867" s="20"/>
      <c r="Y2867" s="20"/>
      <c r="Z2867" s="20"/>
      <c r="AA2867" s="20"/>
      <c r="AB2867" s="20"/>
      <c r="AC2867" s="20"/>
      <c r="AD2867" s="20"/>
      <c r="AE2867" s="20"/>
      <c r="AF2867" s="20"/>
      <c r="AG2867" s="20"/>
      <c r="AH2867" s="20"/>
      <c r="AI2867" s="20"/>
      <c r="AJ2867" s="20"/>
      <c r="AK2867" s="20"/>
      <c r="AL2867" s="20"/>
      <c r="AM2867" s="20"/>
      <c r="AN2867" s="20"/>
      <c r="AO2867" s="20"/>
      <c r="AP2867" s="20"/>
      <c r="AQ2867" s="20"/>
      <c r="AR2867" s="20"/>
      <c r="AS2867" s="20"/>
      <c r="AT2867" s="20"/>
      <c r="AU2867" s="20"/>
      <c r="AV2867" s="20"/>
      <c r="AW2867" s="20"/>
      <c r="AX2867" s="20"/>
      <c r="AY2867" s="20"/>
      <c r="AZ2867" s="20"/>
      <c r="BA2867" s="20"/>
      <c r="BB2867" s="20"/>
      <c r="BC2867" s="20"/>
      <c r="BD2867" s="20"/>
      <c r="BE2867" s="20"/>
      <c r="BF2867" s="20"/>
      <c r="BG2867" s="20"/>
      <c r="BH2867" s="20"/>
      <c r="BI2867" s="20"/>
      <c r="BJ2867" s="20"/>
      <c r="BK2867" s="20"/>
      <c r="BL2867" s="20"/>
      <c r="BM2867" s="20"/>
      <c r="BN2867" s="20"/>
      <c r="BO2867" s="20"/>
      <c r="BP2867" s="20"/>
      <c r="BQ2867" s="20"/>
      <c r="BR2867" s="20"/>
      <c r="BS2867" s="20"/>
      <c r="BT2867" s="20"/>
      <c r="BU2867" s="20"/>
      <c r="BV2867" s="20"/>
      <c r="BW2867" s="20"/>
      <c r="BX2867" s="20"/>
      <c r="BY2867" s="20"/>
      <c r="BZ2867" s="20"/>
      <c r="CA2867" s="20"/>
      <c r="CB2867" s="20"/>
      <c r="CC2867" s="20"/>
      <c r="CD2867" s="20"/>
      <c r="CE2867" s="20"/>
      <c r="CF2867" s="20"/>
      <c r="CG2867" s="20"/>
      <c r="CH2867" s="20"/>
      <c r="CI2867" s="20"/>
      <c r="CJ2867" s="20"/>
      <c r="CK2867" s="20"/>
      <c r="CL2867" s="20"/>
      <c r="CM2867" s="20"/>
      <c r="CN2867" s="20"/>
      <c r="CO2867" s="20"/>
      <c r="CP2867" s="20"/>
      <c r="CQ2867" s="20"/>
      <c r="CR2867" s="20"/>
      <c r="CS2867" s="20"/>
      <c r="CT2867" s="20"/>
      <c r="CU2867" s="20"/>
      <c r="CV2867" s="20"/>
      <c r="CW2867" s="20"/>
      <c r="CX2867" s="20"/>
      <c r="CY2867" s="20"/>
      <c r="CZ2867" s="20"/>
      <c r="DA2867" s="20"/>
      <c r="DB2867" s="20"/>
      <c r="DC2867" s="20"/>
      <c r="DD2867" s="20"/>
      <c r="DE2867" s="20"/>
      <c r="DF2867" s="20"/>
      <c r="DG2867" s="20"/>
      <c r="DH2867" s="20"/>
      <c r="DI2867" s="20"/>
      <c r="DJ2867" s="20"/>
      <c r="DK2867" s="20"/>
      <c r="DL2867" s="20"/>
      <c r="DM2867" s="20"/>
      <c r="DN2867" s="20"/>
      <c r="DO2867" s="20"/>
      <c r="DP2867" s="20"/>
      <c r="DQ2867" s="20"/>
      <c r="DR2867" s="20"/>
      <c r="DS2867" s="20"/>
      <c r="DT2867" s="20"/>
      <c r="DU2867" s="20"/>
      <c r="DV2867" s="20"/>
      <c r="DW2867" s="20"/>
      <c r="DX2867" s="20"/>
      <c r="DY2867" s="20"/>
      <c r="DZ2867" s="20"/>
      <c r="EA2867" s="20"/>
      <c r="EB2867" s="20"/>
      <c r="EC2867" s="20"/>
      <c r="ED2867" s="20"/>
      <c r="EE2867" s="20"/>
      <c r="EF2867" s="20"/>
      <c r="EG2867" s="20"/>
      <c r="EH2867" s="20"/>
      <c r="EI2867" s="20"/>
      <c r="EJ2867" s="20"/>
      <c r="EK2867" s="20"/>
      <c r="EL2867" s="20"/>
      <c r="EM2867" s="20"/>
      <c r="EN2867" s="20"/>
      <c r="EO2867" s="20"/>
      <c r="EP2867" s="20"/>
      <c r="EQ2867" s="20"/>
      <c r="ER2867" s="20"/>
      <c r="ES2867" s="20"/>
      <c r="ET2867" s="20"/>
      <c r="EU2867" s="20"/>
      <c r="EV2867" s="20"/>
      <c r="EW2867" s="20"/>
      <c r="EX2867" s="20"/>
      <c r="EY2867" s="20"/>
      <c r="EZ2867" s="20"/>
      <c r="FA2867" s="20"/>
      <c r="FB2867" s="20"/>
      <c r="FC2867" s="20"/>
      <c r="FD2867" s="20"/>
      <c r="FE2867" s="20"/>
      <c r="FF2867" s="20"/>
      <c r="FG2867" s="20"/>
      <c r="FH2867" s="20"/>
      <c r="FI2867" s="20"/>
      <c r="FJ2867" s="20"/>
      <c r="FK2867" s="20"/>
      <c r="FL2867" s="20"/>
      <c r="FM2867" s="20"/>
      <c r="FN2867" s="20"/>
      <c r="FO2867" s="20"/>
      <c r="FP2867" s="20"/>
      <c r="FQ2867" s="20"/>
      <c r="FR2867" s="20"/>
      <c r="FS2867" s="20"/>
      <c r="FT2867" s="20"/>
      <c r="FU2867" s="20"/>
      <c r="FV2867" s="20"/>
      <c r="FW2867" s="20"/>
      <c r="FX2867" s="20"/>
      <c r="FY2867" s="20"/>
      <c r="FZ2867" s="20"/>
      <c r="GA2867" s="20"/>
      <c r="GB2867" s="20"/>
      <c r="GC2867" s="20"/>
      <c r="GD2867" s="20"/>
      <c r="GE2867" s="20"/>
      <c r="GF2867" s="20"/>
      <c r="GG2867" s="20"/>
      <c r="GH2867" s="20"/>
      <c r="GI2867" s="20"/>
      <c r="GJ2867" s="20"/>
      <c r="GK2867" s="20"/>
      <c r="GL2867" s="20"/>
      <c r="GM2867" s="20"/>
      <c r="GN2867" s="20"/>
      <c r="GO2867" s="20"/>
      <c r="GP2867" s="20"/>
      <c r="GQ2867" s="20"/>
      <c r="GR2867" s="20"/>
      <c r="GS2867" s="20"/>
      <c r="GT2867" s="20"/>
      <c r="GU2867" s="20"/>
      <c r="GV2867" s="20"/>
      <c r="GW2867" s="20"/>
      <c r="GX2867" s="20"/>
      <c r="GY2867" s="20"/>
      <c r="GZ2867" s="20"/>
      <c r="HA2867" s="20"/>
      <c r="HB2867" s="20"/>
      <c r="HC2867" s="20"/>
      <c r="HD2867" s="20"/>
      <c r="HE2867" s="20"/>
      <c r="HF2867" s="20"/>
      <c r="HG2867" s="20"/>
      <c r="HH2867" s="20"/>
      <c r="HI2867" s="20"/>
      <c r="HJ2867" s="20"/>
      <c r="HK2867" s="20"/>
      <c r="HL2867" s="20"/>
      <c r="HM2867" s="20"/>
      <c r="HN2867" s="20"/>
      <c r="HO2867" s="20"/>
      <c r="HP2867" s="20"/>
      <c r="HQ2867" s="20"/>
      <c r="HR2867" s="20"/>
      <c r="HS2867" s="20"/>
      <c r="HT2867" s="20"/>
      <c r="HU2867" s="20"/>
      <c r="HV2867" s="20"/>
      <c r="HW2867" s="20"/>
      <c r="HX2867" s="20"/>
      <c r="HY2867" s="20"/>
      <c r="HZ2867" s="20"/>
      <c r="IA2867" s="20"/>
      <c r="IB2867" s="20"/>
      <c r="IC2867" s="20"/>
      <c r="ID2867" s="20"/>
      <c r="IE2867" s="20"/>
      <c r="IF2867" s="20"/>
      <c r="IG2867" s="20"/>
      <c r="IH2867" s="20"/>
      <c r="II2867" s="20"/>
      <c r="IJ2867" s="20"/>
      <c r="IK2867" s="20"/>
      <c r="IL2867" s="20"/>
      <c r="IM2867" s="20"/>
      <c r="IN2867" s="20"/>
      <c r="IO2867" s="20"/>
      <c r="IP2867" s="20"/>
      <c r="IQ2867" s="20"/>
      <c r="IR2867" s="20"/>
      <c r="IS2867" s="20"/>
      <c r="IT2867" s="20"/>
      <c r="IU2867" s="20"/>
      <c r="IV2867" s="20"/>
      <c r="IW2867" s="20"/>
      <c r="IX2867" s="20"/>
      <c r="IY2867" s="20"/>
      <c r="IZ2867" s="20"/>
      <c r="JA2867" s="20"/>
      <c r="JB2867" s="20"/>
      <c r="JC2867" s="20"/>
      <c r="JD2867" s="20"/>
      <c r="JE2867" s="20"/>
      <c r="JF2867" s="20"/>
      <c r="JG2867" s="20"/>
      <c r="JH2867" s="20"/>
      <c r="JI2867" s="20"/>
      <c r="JJ2867" s="20"/>
      <c r="JK2867" s="20"/>
      <c r="JL2867" s="20"/>
      <c r="JM2867" s="20"/>
      <c r="JN2867" s="20"/>
      <c r="JO2867" s="20"/>
      <c r="JP2867" s="20"/>
      <c r="JQ2867" s="20"/>
      <c r="JR2867" s="20"/>
      <c r="JS2867" s="20"/>
      <c r="JT2867" s="20"/>
      <c r="JU2867" s="20"/>
      <c r="JV2867" s="20"/>
      <c r="JW2867" s="20"/>
      <c r="JX2867" s="20"/>
      <c r="JY2867" s="20"/>
      <c r="JZ2867" s="20"/>
      <c r="KA2867" s="20"/>
      <c r="KB2867" s="20"/>
      <c r="KC2867" s="20"/>
      <c r="KD2867" s="20"/>
      <c r="KE2867" s="20"/>
      <c r="KF2867" s="20"/>
      <c r="KG2867" s="20"/>
      <c r="KH2867" s="20"/>
      <c r="KI2867" s="20"/>
      <c r="KJ2867" s="20"/>
      <c r="KK2867" s="20"/>
      <c r="KL2867" s="20"/>
      <c r="KM2867" s="20"/>
      <c r="KN2867" s="20"/>
      <c r="KO2867" s="20"/>
      <c r="KP2867" s="20"/>
      <c r="KQ2867" s="20"/>
      <c r="KR2867" s="20"/>
      <c r="KS2867" s="20"/>
      <c r="KT2867" s="20"/>
      <c r="KU2867" s="20"/>
      <c r="KV2867" s="20"/>
      <c r="KW2867" s="20"/>
      <c r="KX2867" s="20"/>
      <c r="KY2867" s="20"/>
      <c r="KZ2867" s="20"/>
      <c r="LA2867" s="20"/>
      <c r="LB2867" s="20"/>
      <c r="LC2867" s="20"/>
      <c r="LD2867" s="20"/>
      <c r="LE2867" s="20"/>
      <c r="LF2867" s="20"/>
      <c r="LG2867" s="20"/>
      <c r="LH2867" s="20"/>
      <c r="LI2867" s="20"/>
      <c r="LJ2867" s="20"/>
      <c r="LK2867" s="20"/>
      <c r="LL2867" s="20"/>
      <c r="LM2867" s="20"/>
      <c r="LN2867" s="20"/>
      <c r="LO2867" s="20"/>
      <c r="LP2867" s="20"/>
      <c r="LQ2867" s="20"/>
      <c r="LR2867" s="20"/>
      <c r="LS2867" s="20"/>
      <c r="LT2867" s="20"/>
      <c r="LU2867" s="20"/>
      <c r="LV2867" s="20"/>
      <c r="LW2867" s="20"/>
      <c r="LX2867" s="20"/>
      <c r="LY2867" s="20"/>
      <c r="LZ2867" s="20"/>
      <c r="MA2867" s="20"/>
      <c r="MB2867" s="20"/>
      <c r="MC2867" s="20"/>
      <c r="MD2867" s="20"/>
      <c r="ME2867" s="20"/>
      <c r="MF2867" s="20"/>
      <c r="MG2867" s="20"/>
      <c r="MH2867" s="20"/>
      <c r="MI2867" s="20"/>
      <c r="MJ2867" s="20"/>
      <c r="MK2867" s="20"/>
      <c r="ML2867" s="20"/>
      <c r="MM2867" s="20"/>
      <c r="MN2867" s="20"/>
      <c r="MO2867" s="20"/>
      <c r="MP2867" s="20"/>
      <c r="MQ2867" s="20"/>
      <c r="MR2867" s="20"/>
      <c r="MS2867" s="20"/>
      <c r="MT2867" s="20"/>
      <c r="MU2867" s="20"/>
      <c r="MV2867" s="20"/>
      <c r="MW2867" s="20"/>
      <c r="MX2867" s="20"/>
      <c r="MY2867" s="20"/>
      <c r="MZ2867" s="20"/>
      <c r="NA2867" s="20"/>
      <c r="NB2867" s="20"/>
      <c r="NC2867" s="20"/>
      <c r="ND2867" s="20"/>
      <c r="NE2867" s="20"/>
      <c r="NF2867" s="20"/>
      <c r="NG2867" s="20"/>
      <c r="NH2867" s="20"/>
      <c r="NI2867" s="20"/>
      <c r="NJ2867" s="20"/>
      <c r="NK2867" s="20"/>
      <c r="NL2867" s="20"/>
      <c r="NM2867" s="20"/>
      <c r="NN2867" s="20"/>
      <c r="NO2867" s="20"/>
      <c r="NP2867" s="20"/>
      <c r="NQ2867" s="20"/>
      <c r="NR2867" s="20"/>
      <c r="NS2867" s="20"/>
      <c r="NT2867" s="20"/>
      <c r="NU2867" s="20"/>
      <c r="NV2867" s="20"/>
      <c r="NW2867" s="20"/>
      <c r="NX2867" s="20"/>
      <c r="NY2867" s="20"/>
      <c r="NZ2867" s="20"/>
      <c r="OA2867" s="20"/>
      <c r="OB2867" s="20"/>
      <c r="OC2867" s="20"/>
      <c r="OD2867" s="20"/>
      <c r="OE2867" s="20"/>
      <c r="OF2867" s="20"/>
      <c r="OG2867" s="20"/>
      <c r="OH2867" s="20"/>
      <c r="OI2867" s="20"/>
      <c r="OJ2867" s="20"/>
      <c r="OK2867" s="20"/>
      <c r="OL2867" s="20"/>
      <c r="OM2867" s="20"/>
      <c r="ON2867" s="20"/>
      <c r="OO2867" s="20"/>
      <c r="OP2867" s="20"/>
      <c r="OQ2867" s="20"/>
      <c r="OR2867" s="20"/>
      <c r="OS2867" s="20"/>
      <c r="OT2867" s="20"/>
      <c r="OU2867" s="20"/>
      <c r="OV2867" s="20"/>
      <c r="OW2867" s="20"/>
      <c r="OX2867" s="20"/>
      <c r="OY2867" s="20"/>
      <c r="OZ2867" s="20"/>
      <c r="PA2867" s="20"/>
      <c r="PB2867" s="20"/>
      <c r="PC2867" s="20"/>
      <c r="PD2867" s="20"/>
      <c r="PE2867" s="20"/>
      <c r="PF2867" s="20"/>
      <c r="PG2867" s="20"/>
      <c r="PH2867" s="20"/>
      <c r="PI2867" s="20"/>
      <c r="PJ2867" s="20"/>
      <c r="PK2867" s="20"/>
      <c r="PL2867" s="20"/>
      <c r="PM2867" s="20"/>
      <c r="PN2867" s="20"/>
      <c r="PO2867" s="20"/>
      <c r="PP2867" s="20"/>
      <c r="PQ2867" s="20"/>
      <c r="PR2867" s="20"/>
      <c r="PS2867" s="20"/>
      <c r="PT2867" s="20"/>
      <c r="PU2867" s="20"/>
      <c r="PV2867" s="20"/>
      <c r="PW2867" s="20"/>
      <c r="PX2867" s="20"/>
      <c r="PY2867" s="20"/>
      <c r="PZ2867" s="20"/>
      <c r="QA2867" s="20"/>
      <c r="QB2867" s="20"/>
      <c r="QC2867" s="20"/>
      <c r="QD2867" s="20"/>
      <c r="QE2867" s="20"/>
      <c r="QF2867" s="20"/>
      <c r="QG2867" s="20"/>
      <c r="QH2867" s="20"/>
      <c r="QI2867" s="20"/>
      <c r="QJ2867" s="20"/>
      <c r="QK2867" s="20"/>
      <c r="QL2867" s="20"/>
      <c r="QM2867" s="20"/>
      <c r="QN2867" s="20"/>
      <c r="QO2867" s="20"/>
      <c r="QP2867" s="20"/>
      <c r="QQ2867" s="20"/>
      <c r="QR2867" s="20"/>
      <c r="QS2867" s="20"/>
      <c r="QT2867" s="20"/>
      <c r="QU2867" s="20"/>
      <c r="QV2867" s="20"/>
      <c r="QW2867" s="20"/>
      <c r="QX2867" s="20"/>
      <c r="QY2867" s="20"/>
      <c r="QZ2867" s="20"/>
      <c r="RA2867" s="20"/>
      <c r="RB2867" s="20"/>
      <c r="RC2867" s="20"/>
      <c r="RD2867" s="20"/>
      <c r="RE2867" s="20"/>
      <c r="RF2867" s="20"/>
      <c r="RG2867" s="20"/>
      <c r="RH2867" s="20"/>
      <c r="RI2867" s="20"/>
      <c r="RJ2867" s="20"/>
      <c r="RK2867" s="20"/>
      <c r="RL2867" s="20"/>
      <c r="RM2867" s="20"/>
      <c r="RN2867" s="20"/>
      <c r="RO2867" s="20"/>
      <c r="RP2867" s="20"/>
      <c r="RQ2867" s="20"/>
      <c r="RR2867" s="20"/>
      <c r="RS2867" s="20"/>
      <c r="RT2867" s="20"/>
      <c r="RU2867" s="20"/>
      <c r="RV2867" s="20"/>
      <c r="RW2867" s="20"/>
      <c r="RX2867" s="20"/>
      <c r="RY2867" s="20"/>
      <c r="RZ2867" s="20"/>
      <c r="SA2867" s="20"/>
      <c r="SB2867" s="20"/>
      <c r="SC2867" s="20"/>
      <c r="SD2867" s="20"/>
      <c r="SE2867" s="20"/>
      <c r="SF2867" s="20"/>
      <c r="SG2867" s="20"/>
      <c r="SH2867" s="20"/>
      <c r="SI2867" s="20"/>
      <c r="SJ2867" s="20"/>
      <c r="SK2867" s="20"/>
      <c r="SL2867" s="20"/>
      <c r="SM2867" s="20"/>
      <c r="SN2867" s="20"/>
      <c r="SO2867" s="20"/>
      <c r="SP2867" s="20"/>
      <c r="SQ2867" s="20"/>
      <c r="SR2867" s="20"/>
      <c r="SS2867" s="20"/>
      <c r="ST2867" s="20"/>
      <c r="SU2867" s="20"/>
      <c r="SV2867" s="20"/>
      <c r="SW2867" s="20"/>
      <c r="SX2867" s="20"/>
      <c r="SY2867" s="20"/>
      <c r="SZ2867" s="20"/>
      <c r="TA2867" s="20"/>
      <c r="TB2867" s="20"/>
      <c r="TC2867" s="20"/>
      <c r="TD2867" s="20"/>
      <c r="TE2867" s="20"/>
      <c r="TF2867" s="20"/>
      <c r="TG2867" s="20"/>
      <c r="TH2867" s="20"/>
      <c r="TI2867" s="20"/>
      <c r="TJ2867" s="20"/>
      <c r="TK2867" s="20"/>
      <c r="TL2867" s="20"/>
      <c r="TM2867" s="20"/>
      <c r="TN2867" s="20"/>
      <c r="TO2867" s="20"/>
      <c r="TP2867" s="20"/>
      <c r="TQ2867" s="20"/>
      <c r="TR2867" s="20"/>
      <c r="TS2867" s="20"/>
      <c r="TT2867" s="20"/>
      <c r="TU2867" s="20"/>
      <c r="TV2867" s="20"/>
      <c r="TW2867" s="20"/>
      <c r="TX2867" s="20"/>
      <c r="TY2867" s="20"/>
      <c r="TZ2867" s="20"/>
      <c r="UA2867" s="20"/>
      <c r="UB2867" s="20"/>
      <c r="UC2867" s="20"/>
      <c r="UD2867" s="20"/>
      <c r="UE2867" s="20"/>
      <c r="UF2867" s="20"/>
      <c r="UG2867" s="20"/>
      <c r="UH2867" s="20"/>
      <c r="UI2867" s="20"/>
      <c r="UJ2867" s="20"/>
      <c r="UK2867" s="20"/>
      <c r="UL2867" s="20"/>
      <c r="UM2867" s="20"/>
      <c r="UN2867" s="20"/>
      <c r="UO2867" s="20"/>
      <c r="UP2867" s="20"/>
      <c r="UQ2867" s="20"/>
      <c r="UR2867" s="20"/>
      <c r="US2867" s="20"/>
      <c r="UT2867" s="20"/>
      <c r="UU2867" s="20"/>
      <c r="UV2867" s="20"/>
      <c r="UW2867" s="20"/>
      <c r="UX2867" s="20"/>
      <c r="UY2867" s="20"/>
      <c r="UZ2867" s="20"/>
      <c r="VA2867" s="20"/>
      <c r="VB2867" s="20"/>
      <c r="VC2867" s="20"/>
      <c r="VD2867" s="20"/>
      <c r="VE2867" s="20"/>
      <c r="VF2867" s="20"/>
      <c r="VG2867" s="20"/>
      <c r="VH2867" s="20"/>
      <c r="VI2867" s="20"/>
      <c r="VJ2867" s="20"/>
      <c r="VK2867" s="20"/>
      <c r="VL2867" s="20"/>
      <c r="VM2867" s="20"/>
      <c r="VN2867" s="20"/>
      <c r="VO2867" s="20"/>
      <c r="VP2867" s="20"/>
      <c r="VQ2867" s="20"/>
      <c r="VR2867" s="20"/>
      <c r="VS2867" s="20"/>
      <c r="VT2867" s="20"/>
      <c r="VU2867" s="20"/>
      <c r="VV2867" s="20"/>
      <c r="VW2867" s="20"/>
      <c r="VX2867" s="20"/>
      <c r="VY2867" s="20"/>
      <c r="VZ2867" s="20"/>
      <c r="WA2867" s="20"/>
      <c r="WB2867" s="20"/>
      <c r="WC2867" s="20"/>
      <c r="WD2867" s="20"/>
      <c r="WE2867" s="20"/>
      <c r="WF2867" s="20"/>
      <c r="WG2867" s="20"/>
      <c r="WH2867" s="20"/>
      <c r="WI2867" s="20"/>
      <c r="WJ2867" s="20"/>
      <c r="WK2867" s="20"/>
      <c r="WL2867" s="20"/>
      <c r="WM2867" s="20"/>
      <c r="WN2867" s="20"/>
      <c r="WO2867" s="20"/>
      <c r="WP2867" s="20"/>
      <c r="WQ2867" s="20"/>
      <c r="WR2867" s="20"/>
      <c r="WS2867" s="20"/>
      <c r="WT2867" s="20"/>
      <c r="WU2867" s="20"/>
      <c r="WV2867" s="20"/>
      <c r="WW2867" s="20"/>
      <c r="WX2867" s="20"/>
      <c r="WY2867" s="20"/>
      <c r="WZ2867" s="20"/>
      <c r="XA2867" s="20"/>
      <c r="XB2867" s="20"/>
      <c r="XC2867" s="20"/>
      <c r="XD2867" s="20"/>
      <c r="XE2867" s="20"/>
      <c r="XF2867" s="20"/>
      <c r="XG2867" s="20"/>
      <c r="XH2867" s="20"/>
      <c r="XI2867" s="20"/>
      <c r="XJ2867" s="20"/>
      <c r="XK2867" s="20"/>
      <c r="XL2867" s="20"/>
      <c r="XM2867" s="20"/>
      <c r="XN2867" s="20"/>
      <c r="XO2867" s="20"/>
      <c r="XP2867" s="20"/>
      <c r="XQ2867" s="20"/>
      <c r="XR2867" s="20"/>
      <c r="XS2867" s="20"/>
      <c r="XT2867" s="20"/>
      <c r="XU2867" s="20"/>
      <c r="XV2867" s="20"/>
      <c r="XW2867" s="20"/>
      <c r="XX2867" s="20"/>
      <c r="XY2867" s="20"/>
      <c r="XZ2867" s="20"/>
      <c r="YA2867" s="20"/>
      <c r="YB2867" s="20"/>
      <c r="YC2867" s="20"/>
      <c r="YD2867" s="20"/>
      <c r="YE2867" s="20"/>
      <c r="YF2867" s="20"/>
      <c r="YG2867" s="20"/>
      <c r="YH2867" s="20"/>
      <c r="YI2867" s="20"/>
      <c r="YJ2867" s="20"/>
      <c r="YK2867" s="20"/>
      <c r="YL2867" s="20"/>
      <c r="YM2867" s="20"/>
      <c r="YN2867" s="20"/>
      <c r="YO2867" s="20"/>
      <c r="YP2867" s="20"/>
      <c r="YQ2867" s="20"/>
      <c r="YR2867" s="20"/>
      <c r="YS2867" s="20"/>
      <c r="YT2867" s="20"/>
      <c r="YU2867" s="20"/>
      <c r="YV2867" s="20"/>
      <c r="YW2867" s="20"/>
      <c r="YX2867" s="20"/>
      <c r="YY2867" s="20"/>
      <c r="YZ2867" s="20"/>
      <c r="ZA2867" s="20"/>
      <c r="ZB2867" s="20"/>
      <c r="ZC2867" s="20"/>
      <c r="ZD2867" s="20"/>
      <c r="ZE2867" s="20"/>
      <c r="ZF2867" s="20"/>
      <c r="ZG2867" s="20"/>
      <c r="ZH2867" s="20"/>
      <c r="ZI2867" s="20"/>
      <c r="ZJ2867" s="20"/>
      <c r="ZK2867" s="20"/>
      <c r="ZL2867" s="20"/>
      <c r="ZM2867" s="20"/>
      <c r="ZN2867" s="20"/>
      <c r="ZO2867" s="20"/>
      <c r="ZP2867" s="20"/>
      <c r="ZQ2867" s="20"/>
      <c r="ZR2867" s="20"/>
      <c r="ZS2867" s="20"/>
      <c r="ZT2867" s="20"/>
      <c r="ZU2867" s="20"/>
      <c r="ZV2867" s="20"/>
      <c r="ZW2867" s="20"/>
      <c r="ZX2867" s="20"/>
      <c r="ZY2867" s="20"/>
      <c r="ZZ2867" s="20"/>
      <c r="AAA2867" s="20"/>
      <c r="AAB2867" s="20"/>
      <c r="AAC2867" s="20"/>
      <c r="AAD2867" s="20"/>
      <c r="AAE2867" s="20"/>
      <c r="AAF2867" s="20"/>
      <c r="AAG2867" s="20"/>
      <c r="AAH2867" s="20"/>
      <c r="AAI2867" s="20"/>
      <c r="AAJ2867" s="20"/>
      <c r="AAK2867" s="20"/>
      <c r="AAL2867" s="20"/>
      <c r="AAM2867" s="20"/>
      <c r="AAN2867" s="20"/>
      <c r="AAO2867" s="20"/>
      <c r="AAP2867" s="20"/>
      <c r="AAQ2867" s="20"/>
      <c r="AAR2867" s="20"/>
      <c r="AAS2867" s="20"/>
      <c r="AAT2867" s="20"/>
      <c r="AAU2867" s="20"/>
      <c r="AAV2867" s="20"/>
      <c r="AAW2867" s="20"/>
      <c r="AAX2867" s="20"/>
      <c r="AAY2867" s="20"/>
      <c r="AAZ2867" s="20"/>
      <c r="ABA2867" s="20"/>
      <c r="ABB2867" s="20"/>
      <c r="ABC2867" s="20"/>
      <c r="ABD2867" s="20"/>
      <c r="ABE2867" s="20"/>
      <c r="ABF2867" s="20"/>
      <c r="ABG2867" s="20"/>
      <c r="ABH2867" s="20"/>
      <c r="ABI2867" s="20"/>
      <c r="ABJ2867" s="20"/>
      <c r="ABK2867" s="20"/>
      <c r="ABL2867" s="20"/>
      <c r="ABM2867" s="20"/>
      <c r="ABN2867" s="20"/>
      <c r="ABO2867" s="20"/>
      <c r="ABP2867" s="20"/>
      <c r="ABQ2867" s="20"/>
      <c r="ABR2867" s="20"/>
      <c r="ABS2867" s="20"/>
      <c r="ABT2867" s="20"/>
      <c r="ABU2867" s="20"/>
      <c r="ABV2867" s="20"/>
      <c r="ABW2867" s="20"/>
      <c r="ABX2867" s="20"/>
      <c r="ABY2867" s="20"/>
      <c r="ABZ2867" s="20"/>
      <c r="ACA2867" s="20"/>
      <c r="ACB2867" s="20"/>
      <c r="ACC2867" s="20"/>
      <c r="ACD2867" s="20"/>
      <c r="ACE2867" s="20"/>
      <c r="ACF2867" s="20"/>
      <c r="ACG2867" s="20"/>
      <c r="ACH2867" s="20"/>
      <c r="ACI2867" s="20"/>
      <c r="ACJ2867" s="20"/>
      <c r="ACK2867" s="20"/>
      <c r="ACL2867" s="20"/>
      <c r="ACM2867" s="20"/>
      <c r="ACN2867" s="20"/>
      <c r="ACO2867" s="20"/>
      <c r="ACP2867" s="20"/>
      <c r="ACQ2867" s="20"/>
      <c r="ACR2867" s="20"/>
      <c r="ACS2867" s="20"/>
      <c r="ACT2867" s="20"/>
      <c r="ACU2867" s="20"/>
      <c r="ACV2867" s="20"/>
      <c r="ACW2867" s="20"/>
      <c r="ACX2867" s="20"/>
      <c r="ACY2867" s="20"/>
      <c r="ACZ2867" s="20"/>
      <c r="ADA2867" s="20"/>
      <c r="ADB2867" s="20"/>
      <c r="ADC2867" s="20"/>
      <c r="ADD2867" s="20"/>
      <c r="ADE2867" s="20"/>
      <c r="ADF2867" s="20"/>
      <c r="ADG2867" s="20"/>
      <c r="ADH2867" s="20"/>
      <c r="ADI2867" s="20"/>
      <c r="ADJ2867" s="20"/>
      <c r="ADK2867" s="20"/>
      <c r="ADL2867" s="20"/>
      <c r="ADM2867" s="20"/>
      <c r="ADN2867" s="20"/>
      <c r="ADO2867" s="20"/>
      <c r="ADP2867" s="20"/>
      <c r="ADQ2867" s="20"/>
      <c r="ADR2867" s="20"/>
      <c r="ADS2867" s="20"/>
      <c r="ADT2867" s="20"/>
      <c r="ADU2867" s="20"/>
      <c r="ADV2867" s="20"/>
      <c r="ADW2867" s="20"/>
      <c r="ADX2867" s="20"/>
      <c r="ADY2867" s="20"/>
      <c r="ADZ2867" s="20"/>
      <c r="AEA2867" s="20"/>
      <c r="AEB2867" s="20"/>
      <c r="AEC2867" s="20"/>
      <c r="AED2867" s="20"/>
      <c r="AEE2867" s="20"/>
      <c r="AEF2867" s="20"/>
      <c r="AEG2867" s="20"/>
      <c r="AEH2867" s="20"/>
      <c r="AEI2867" s="20"/>
      <c r="AEJ2867" s="20"/>
      <c r="AEK2867" s="20"/>
      <c r="AEL2867" s="20"/>
      <c r="AEM2867" s="20"/>
      <c r="AEN2867" s="20"/>
      <c r="AEO2867" s="20"/>
      <c r="AEP2867" s="20"/>
      <c r="AEQ2867" s="20"/>
      <c r="AER2867" s="20"/>
      <c r="AES2867" s="20"/>
      <c r="AET2867" s="20"/>
      <c r="AEU2867" s="20"/>
      <c r="AEV2867" s="20"/>
      <c r="AEW2867" s="20"/>
      <c r="AEX2867" s="20"/>
      <c r="AEY2867" s="20"/>
      <c r="AEZ2867" s="20"/>
      <c r="AFA2867" s="20"/>
      <c r="AFB2867" s="20"/>
      <c r="AFC2867" s="20"/>
      <c r="AFD2867" s="20"/>
      <c r="AFE2867" s="20"/>
      <c r="AFF2867" s="20"/>
      <c r="AFG2867" s="20"/>
      <c r="AFH2867" s="20"/>
      <c r="AFI2867" s="20"/>
      <c r="AFJ2867" s="20"/>
      <c r="AFK2867" s="20"/>
      <c r="AFL2867" s="20"/>
      <c r="AFM2867" s="20"/>
      <c r="AFN2867" s="20"/>
      <c r="AFO2867" s="20"/>
      <c r="AFP2867" s="20"/>
      <c r="AFQ2867" s="20"/>
      <c r="AFR2867" s="20"/>
      <c r="AFS2867" s="20"/>
      <c r="AFT2867" s="20"/>
      <c r="AFU2867" s="20"/>
      <c r="AFV2867" s="20"/>
      <c r="AFW2867" s="20"/>
      <c r="AFX2867" s="20"/>
      <c r="AFY2867" s="20"/>
      <c r="AFZ2867" s="20"/>
      <c r="AGA2867" s="20"/>
      <c r="AGB2867" s="20"/>
      <c r="AGC2867" s="20"/>
      <c r="AGD2867" s="20"/>
      <c r="AGE2867" s="20"/>
      <c r="AGF2867" s="20"/>
      <c r="AGG2867" s="20"/>
      <c r="AGH2867" s="20"/>
      <c r="AGI2867" s="20"/>
      <c r="AGJ2867" s="20"/>
      <c r="AGK2867" s="20"/>
      <c r="AGL2867" s="20"/>
      <c r="AGM2867" s="20"/>
      <c r="AGN2867" s="20"/>
      <c r="AGO2867" s="20"/>
      <c r="AGP2867" s="20"/>
      <c r="AGQ2867" s="20"/>
      <c r="AGR2867" s="20"/>
      <c r="AGS2867" s="20"/>
      <c r="AGT2867" s="20"/>
      <c r="AGU2867" s="20"/>
      <c r="AGV2867" s="20"/>
      <c r="AGW2867" s="20"/>
      <c r="AGX2867" s="20"/>
      <c r="AGY2867" s="20"/>
      <c r="AGZ2867" s="20"/>
      <c r="AHA2867" s="20"/>
      <c r="AHB2867" s="20"/>
      <c r="AHC2867" s="20"/>
      <c r="AHD2867" s="20"/>
      <c r="AHE2867" s="20"/>
      <c r="AHF2867" s="20"/>
      <c r="AHG2867" s="20"/>
      <c r="AHH2867" s="20"/>
      <c r="AHI2867" s="20"/>
      <c r="AHJ2867" s="20"/>
      <c r="AHK2867" s="20"/>
      <c r="AHL2867" s="20"/>
      <c r="AHM2867" s="20"/>
      <c r="AHN2867" s="20"/>
      <c r="AHO2867" s="20"/>
      <c r="AHP2867" s="20"/>
      <c r="AHQ2867" s="20"/>
      <c r="AHR2867" s="20"/>
      <c r="AHS2867" s="20"/>
      <c r="AHT2867" s="20"/>
      <c r="AHU2867" s="20"/>
      <c r="AHV2867" s="20"/>
      <c r="AHW2867" s="20"/>
      <c r="AHX2867" s="20"/>
      <c r="AHY2867" s="20"/>
      <c r="AHZ2867" s="20"/>
      <c r="AIA2867" s="20"/>
      <c r="AIB2867" s="20"/>
      <c r="AIC2867" s="20"/>
      <c r="AID2867" s="20"/>
      <c r="AIE2867" s="20"/>
      <c r="AIF2867" s="20"/>
      <c r="AIG2867" s="20"/>
      <c r="AIH2867" s="20"/>
      <c r="AII2867" s="20"/>
      <c r="AIJ2867" s="20"/>
      <c r="AIK2867" s="20"/>
      <c r="AIL2867" s="20"/>
      <c r="AIM2867" s="20"/>
      <c r="AIN2867" s="20"/>
      <c r="AIO2867" s="20"/>
      <c r="AIP2867" s="20"/>
      <c r="AIQ2867" s="20"/>
      <c r="AIR2867" s="20"/>
      <c r="AIS2867" s="20"/>
      <c r="AIT2867" s="20"/>
      <c r="AIU2867" s="20"/>
      <c r="AIV2867" s="20"/>
      <c r="AIW2867" s="20"/>
      <c r="AIX2867" s="20"/>
      <c r="AIY2867" s="20"/>
      <c r="AIZ2867" s="20"/>
      <c r="AJA2867" s="20"/>
      <c r="AJB2867" s="20"/>
      <c r="AJC2867" s="20"/>
      <c r="AJD2867" s="20"/>
      <c r="AJE2867" s="20"/>
      <c r="AJF2867" s="20"/>
      <c r="AJG2867" s="20"/>
      <c r="AJH2867" s="20"/>
      <c r="AJI2867" s="20"/>
      <c r="AJJ2867" s="20"/>
      <c r="AJK2867" s="20"/>
      <c r="AJL2867" s="20"/>
      <c r="AJM2867" s="20"/>
      <c r="AJN2867" s="20"/>
      <c r="AJO2867" s="20"/>
      <c r="AJP2867" s="20"/>
      <c r="AJQ2867" s="20"/>
      <c r="AJR2867" s="20"/>
      <c r="AJS2867" s="20"/>
      <c r="AJT2867" s="20"/>
      <c r="AJU2867" s="20"/>
      <c r="AJV2867" s="20"/>
      <c r="AJW2867" s="20"/>
      <c r="AJX2867" s="20"/>
      <c r="AJY2867" s="20"/>
      <c r="AJZ2867" s="20"/>
      <c r="AKA2867" s="20"/>
      <c r="AKB2867" s="20"/>
      <c r="AKC2867" s="20"/>
      <c r="AKD2867" s="20"/>
      <c r="AKE2867" s="20"/>
      <c r="AKF2867" s="20"/>
      <c r="AKG2867" s="20"/>
      <c r="AKH2867" s="20"/>
      <c r="AKI2867" s="20"/>
      <c r="AKJ2867" s="20"/>
      <c r="AKK2867" s="20"/>
      <c r="AKL2867" s="20"/>
      <c r="AKM2867" s="20"/>
      <c r="AKN2867" s="20"/>
      <c r="AKO2867" s="20"/>
      <c r="AKP2867" s="20"/>
      <c r="AKQ2867" s="20"/>
      <c r="AKR2867" s="20"/>
      <c r="AKS2867" s="20"/>
      <c r="AKT2867" s="20"/>
      <c r="AKU2867" s="20"/>
      <c r="AKV2867" s="20"/>
      <c r="AKW2867" s="20"/>
      <c r="AKX2867" s="20"/>
      <c r="AKY2867" s="20"/>
      <c r="AKZ2867" s="20"/>
      <c r="ALA2867" s="20"/>
      <c r="ALB2867" s="20"/>
      <c r="ALC2867" s="20"/>
      <c r="ALD2867" s="20"/>
      <c r="ALE2867" s="20"/>
      <c r="ALF2867" s="20"/>
      <c r="ALG2867" s="20"/>
      <c r="ALH2867" s="20"/>
      <c r="ALI2867" s="20"/>
      <c r="ALJ2867" s="20"/>
      <c r="ALK2867" s="20"/>
      <c r="ALL2867" s="20"/>
      <c r="ALM2867" s="20"/>
      <c r="ALN2867" s="20"/>
      <c r="ALO2867" s="20"/>
      <c r="ALP2867" s="20"/>
      <c r="ALQ2867" s="20"/>
      <c r="ALR2867" s="20"/>
      <c r="ALS2867" s="20"/>
      <c r="ALT2867" s="20"/>
      <c r="ALU2867" s="20"/>
      <c r="ALV2867" s="20"/>
      <c r="ALW2867" s="20"/>
      <c r="ALX2867" s="20"/>
      <c r="ALY2867" s="20"/>
      <c r="ALZ2867" s="20"/>
      <c r="AMA2867" s="20"/>
      <c r="AMB2867" s="20"/>
      <c r="AMC2867" s="20"/>
      <c r="AMD2867" s="20"/>
      <c r="AME2867" s="20"/>
      <c r="AMF2867" s="20"/>
      <c r="AMG2867" s="20"/>
    </row>
    <row r="2868" spans="1:1021" ht="14.45" customHeight="1" x14ac:dyDescent="0.25">
      <c r="A2868" s="20" t="s">
        <v>241</v>
      </c>
      <c r="B2868" s="20" t="s">
        <v>318</v>
      </c>
      <c r="C2868" s="69" t="s">
        <v>380</v>
      </c>
      <c r="D2868" s="52">
        <v>44911</v>
      </c>
      <c r="E2868" s="71">
        <v>0.97222222222222221</v>
      </c>
      <c r="F2868" t="s">
        <v>232</v>
      </c>
      <c r="G2868" s="14" t="s">
        <v>381</v>
      </c>
      <c r="H2868" s="20"/>
      <c r="I2868" s="20"/>
      <c r="J2868" s="20"/>
      <c r="K2868" s="20"/>
      <c r="L2868" s="20"/>
      <c r="M2868" s="20"/>
      <c r="N2868" s="20"/>
      <c r="O2868" s="20"/>
      <c r="P2868" s="20"/>
      <c r="Q2868" s="20"/>
      <c r="R2868" s="20"/>
      <c r="S2868" s="20"/>
      <c r="T2868" s="20"/>
      <c r="U2868" s="20"/>
      <c r="V2868" s="20"/>
      <c r="W2868" s="20"/>
      <c r="X2868" s="20"/>
      <c r="Y2868" s="20"/>
      <c r="Z2868" s="20"/>
      <c r="AA2868" s="20"/>
      <c r="AB2868" s="20"/>
      <c r="AC2868" s="20"/>
      <c r="AD2868" s="20"/>
      <c r="AE2868" s="20"/>
      <c r="AF2868" s="20"/>
      <c r="AG2868" s="20"/>
      <c r="AH2868" s="20"/>
      <c r="AI2868" s="20"/>
      <c r="AJ2868" s="20"/>
      <c r="AK2868" s="20"/>
      <c r="AL2868" s="20"/>
      <c r="AM2868" s="20"/>
      <c r="AN2868" s="20"/>
      <c r="AO2868" s="20"/>
      <c r="AP2868" s="20"/>
      <c r="AQ2868" s="20"/>
      <c r="AR2868" s="20"/>
      <c r="AS2868" s="20"/>
      <c r="AT2868" s="20"/>
      <c r="AU2868" s="20"/>
      <c r="AV2868" s="20"/>
      <c r="AW2868" s="20"/>
      <c r="AX2868" s="20"/>
      <c r="AY2868" s="20"/>
      <c r="AZ2868" s="20"/>
      <c r="BA2868" s="20"/>
      <c r="BB2868" s="20"/>
      <c r="BC2868" s="20"/>
      <c r="BD2868" s="20"/>
      <c r="BE2868" s="20"/>
      <c r="BF2868" s="20"/>
      <c r="BG2868" s="20"/>
      <c r="BH2868" s="20"/>
      <c r="BI2868" s="20"/>
      <c r="BJ2868" s="20"/>
      <c r="BK2868" s="20"/>
      <c r="BL2868" s="20"/>
      <c r="BM2868" s="20"/>
      <c r="BN2868" s="20"/>
      <c r="BO2868" s="20"/>
      <c r="BP2868" s="20"/>
      <c r="BQ2868" s="20"/>
      <c r="BR2868" s="20"/>
      <c r="BS2868" s="20"/>
      <c r="BT2868" s="20"/>
      <c r="BU2868" s="20"/>
      <c r="BV2868" s="20"/>
      <c r="BW2868" s="20"/>
      <c r="BX2868" s="20"/>
      <c r="BY2868" s="20"/>
      <c r="BZ2868" s="20"/>
      <c r="CA2868" s="20"/>
      <c r="CB2868" s="20"/>
      <c r="CC2868" s="20"/>
      <c r="CD2868" s="20"/>
      <c r="CE2868" s="20"/>
      <c r="CF2868" s="20"/>
      <c r="CG2868" s="20"/>
      <c r="CH2868" s="20"/>
      <c r="CI2868" s="20"/>
      <c r="CJ2868" s="20"/>
      <c r="CK2868" s="20"/>
      <c r="CL2868" s="20"/>
      <c r="CM2868" s="20"/>
      <c r="CN2868" s="20"/>
      <c r="CO2868" s="20"/>
      <c r="CP2868" s="20"/>
      <c r="CQ2868" s="20"/>
      <c r="CR2868" s="20"/>
      <c r="CS2868" s="20"/>
      <c r="CT2868" s="20"/>
      <c r="CU2868" s="20"/>
      <c r="CV2868" s="20"/>
      <c r="CW2868" s="20"/>
      <c r="CX2868" s="20"/>
      <c r="CY2868" s="20"/>
      <c r="CZ2868" s="20"/>
      <c r="DA2868" s="20"/>
      <c r="DB2868" s="20"/>
      <c r="DC2868" s="20"/>
      <c r="DD2868" s="20"/>
      <c r="DE2868" s="20"/>
      <c r="DF2868" s="20"/>
      <c r="DG2868" s="20"/>
      <c r="DH2868" s="20"/>
      <c r="DI2868" s="20"/>
      <c r="DJ2868" s="20"/>
      <c r="DK2868" s="20"/>
      <c r="DL2868" s="20"/>
      <c r="DM2868" s="20"/>
      <c r="DN2868" s="20"/>
      <c r="DO2868" s="20"/>
      <c r="DP2868" s="20"/>
      <c r="DQ2868" s="20"/>
      <c r="DR2868" s="20"/>
      <c r="DS2868" s="20"/>
      <c r="DT2868" s="20"/>
      <c r="DU2868" s="20"/>
      <c r="DV2868" s="20"/>
      <c r="DW2868" s="20"/>
      <c r="DX2868" s="20"/>
      <c r="DY2868" s="20"/>
      <c r="DZ2868" s="20"/>
      <c r="EA2868" s="20"/>
      <c r="EB2868" s="20"/>
      <c r="EC2868" s="20"/>
      <c r="ED2868" s="20"/>
      <c r="EE2868" s="20"/>
      <c r="EF2868" s="20"/>
      <c r="EG2868" s="20"/>
      <c r="EH2868" s="20"/>
      <c r="EI2868" s="20"/>
      <c r="EJ2868" s="20"/>
      <c r="EK2868" s="20"/>
      <c r="EL2868" s="20"/>
      <c r="EM2868" s="20"/>
      <c r="EN2868" s="20"/>
      <c r="EO2868" s="20"/>
      <c r="EP2868" s="20"/>
      <c r="EQ2868" s="20"/>
      <c r="ER2868" s="20"/>
      <c r="ES2868" s="20"/>
      <c r="ET2868" s="20"/>
      <c r="EU2868" s="20"/>
      <c r="EV2868" s="20"/>
      <c r="EW2868" s="20"/>
      <c r="EX2868" s="20"/>
      <c r="EY2868" s="20"/>
      <c r="EZ2868" s="20"/>
      <c r="FA2868" s="20"/>
      <c r="FB2868" s="20"/>
      <c r="FC2868" s="20"/>
      <c r="FD2868" s="20"/>
      <c r="FE2868" s="20"/>
      <c r="FF2868" s="20"/>
      <c r="FG2868" s="20"/>
      <c r="FH2868" s="20"/>
      <c r="FI2868" s="20"/>
      <c r="FJ2868" s="20"/>
      <c r="FK2868" s="20"/>
      <c r="FL2868" s="20"/>
      <c r="FM2868" s="20"/>
      <c r="FN2868" s="20"/>
      <c r="FO2868" s="20"/>
      <c r="FP2868" s="20"/>
      <c r="FQ2868" s="20"/>
      <c r="FR2868" s="20"/>
      <c r="FS2868" s="20"/>
      <c r="FT2868" s="20"/>
      <c r="FU2868" s="20"/>
      <c r="FV2868" s="20"/>
      <c r="FW2868" s="20"/>
      <c r="FX2868" s="20"/>
      <c r="FY2868" s="20"/>
      <c r="FZ2868" s="20"/>
      <c r="GA2868" s="20"/>
      <c r="GB2868" s="20"/>
      <c r="GC2868" s="20"/>
      <c r="GD2868" s="20"/>
      <c r="GE2868" s="20"/>
      <c r="GF2868" s="20"/>
      <c r="GG2868" s="20"/>
      <c r="GH2868" s="20"/>
      <c r="GI2868" s="20"/>
      <c r="GJ2868" s="20"/>
      <c r="GK2868" s="20"/>
      <c r="GL2868" s="20"/>
      <c r="GM2868" s="20"/>
      <c r="GN2868" s="20"/>
      <c r="GO2868" s="20"/>
      <c r="GP2868" s="20"/>
      <c r="GQ2868" s="20"/>
      <c r="GR2868" s="20"/>
      <c r="GS2868" s="20"/>
      <c r="GT2868" s="20"/>
      <c r="GU2868" s="20"/>
      <c r="GV2868" s="20"/>
      <c r="GW2868" s="20"/>
      <c r="GX2868" s="20"/>
      <c r="GY2868" s="20"/>
      <c r="GZ2868" s="20"/>
      <c r="HA2868" s="20"/>
      <c r="HB2868" s="20"/>
      <c r="HC2868" s="20"/>
      <c r="HD2868" s="20"/>
      <c r="HE2868" s="20"/>
      <c r="HF2868" s="20"/>
      <c r="HG2868" s="20"/>
      <c r="HH2868" s="20"/>
      <c r="HI2868" s="20"/>
      <c r="HJ2868" s="20"/>
      <c r="HK2868" s="20"/>
      <c r="HL2868" s="20"/>
      <c r="HM2868" s="20"/>
      <c r="HN2868" s="20"/>
      <c r="HO2868" s="20"/>
      <c r="HP2868" s="20"/>
      <c r="HQ2868" s="20"/>
      <c r="HR2868" s="20"/>
      <c r="HS2868" s="20"/>
      <c r="HT2868" s="20"/>
      <c r="HU2868" s="20"/>
      <c r="HV2868" s="20"/>
      <c r="HW2868" s="20"/>
      <c r="HX2868" s="20"/>
      <c r="HY2868" s="20"/>
      <c r="HZ2868" s="20"/>
      <c r="IA2868" s="20"/>
      <c r="IB2868" s="20"/>
      <c r="IC2868" s="20"/>
      <c r="ID2868" s="20"/>
      <c r="IE2868" s="20"/>
      <c r="IF2868" s="20"/>
      <c r="IG2868" s="20"/>
      <c r="IH2868" s="20"/>
      <c r="II2868" s="20"/>
      <c r="IJ2868" s="20"/>
      <c r="IK2868" s="20"/>
      <c r="IL2868" s="20"/>
      <c r="IM2868" s="20"/>
      <c r="IN2868" s="20"/>
      <c r="IO2868" s="20"/>
      <c r="IP2868" s="20"/>
      <c r="IQ2868" s="20"/>
      <c r="IR2868" s="20"/>
      <c r="IS2868" s="20"/>
      <c r="IT2868" s="20"/>
      <c r="IU2868" s="20"/>
      <c r="IV2868" s="20"/>
      <c r="IW2868" s="20"/>
      <c r="IX2868" s="20"/>
      <c r="IY2868" s="20"/>
      <c r="IZ2868" s="20"/>
      <c r="JA2868" s="20"/>
      <c r="JB2868" s="20"/>
      <c r="JC2868" s="20"/>
      <c r="JD2868" s="20"/>
      <c r="JE2868" s="20"/>
      <c r="JF2868" s="20"/>
      <c r="JG2868" s="20"/>
      <c r="JH2868" s="20"/>
      <c r="JI2868" s="20"/>
      <c r="JJ2868" s="20"/>
      <c r="JK2868" s="20"/>
      <c r="JL2868" s="20"/>
      <c r="JM2868" s="20"/>
      <c r="JN2868" s="20"/>
      <c r="JO2868" s="20"/>
      <c r="JP2868" s="20"/>
      <c r="JQ2868" s="20"/>
      <c r="JR2868" s="20"/>
      <c r="JS2868" s="20"/>
      <c r="JT2868" s="20"/>
      <c r="JU2868" s="20"/>
      <c r="JV2868" s="20"/>
      <c r="JW2868" s="20"/>
      <c r="JX2868" s="20"/>
      <c r="JY2868" s="20"/>
      <c r="JZ2868" s="20"/>
      <c r="KA2868" s="20"/>
      <c r="KB2868" s="20"/>
      <c r="KC2868" s="20"/>
      <c r="KD2868" s="20"/>
      <c r="KE2868" s="20"/>
      <c r="KF2868" s="20"/>
      <c r="KG2868" s="20"/>
      <c r="KH2868" s="20"/>
      <c r="KI2868" s="20"/>
      <c r="KJ2868" s="20"/>
      <c r="KK2868" s="20"/>
      <c r="KL2868" s="20"/>
      <c r="KM2868" s="20"/>
      <c r="KN2868" s="20"/>
      <c r="KO2868" s="20"/>
      <c r="KP2868" s="20"/>
      <c r="KQ2868" s="20"/>
      <c r="KR2868" s="20"/>
      <c r="KS2868" s="20"/>
      <c r="KT2868" s="20"/>
      <c r="KU2868" s="20"/>
      <c r="KV2868" s="20"/>
      <c r="KW2868" s="20"/>
      <c r="KX2868" s="20"/>
      <c r="KY2868" s="20"/>
      <c r="KZ2868" s="20"/>
      <c r="LA2868" s="20"/>
      <c r="LB2868" s="20"/>
      <c r="LC2868" s="20"/>
      <c r="LD2868" s="20"/>
      <c r="LE2868" s="20"/>
      <c r="LF2868" s="20"/>
      <c r="LG2868" s="20"/>
      <c r="LH2868" s="20"/>
      <c r="LI2868" s="20"/>
      <c r="LJ2868" s="20"/>
      <c r="LK2868" s="20"/>
      <c r="LL2868" s="20"/>
      <c r="LM2868" s="20"/>
      <c r="LN2868" s="20"/>
      <c r="LO2868" s="20"/>
      <c r="LP2868" s="20"/>
      <c r="LQ2868" s="20"/>
      <c r="LR2868" s="20"/>
      <c r="LS2868" s="20"/>
      <c r="LT2868" s="20"/>
      <c r="LU2868" s="20"/>
      <c r="LV2868" s="20"/>
      <c r="LW2868" s="20"/>
      <c r="LX2868" s="20"/>
      <c r="LY2868" s="20"/>
      <c r="LZ2868" s="20"/>
      <c r="MA2868" s="20"/>
      <c r="MB2868" s="20"/>
      <c r="MC2868" s="20"/>
      <c r="MD2868" s="20"/>
      <c r="ME2868" s="20"/>
      <c r="MF2868" s="20"/>
      <c r="MG2868" s="20"/>
      <c r="MH2868" s="20"/>
      <c r="MI2868" s="20"/>
      <c r="MJ2868" s="20"/>
      <c r="MK2868" s="20"/>
      <c r="ML2868" s="20"/>
      <c r="MM2868" s="20"/>
      <c r="MN2868" s="20"/>
      <c r="MO2868" s="20"/>
      <c r="MP2868" s="20"/>
      <c r="MQ2868" s="20"/>
      <c r="MR2868" s="20"/>
      <c r="MS2868" s="20"/>
      <c r="MT2868" s="20"/>
      <c r="MU2868" s="20"/>
      <c r="MV2868" s="20"/>
      <c r="MW2868" s="20"/>
      <c r="MX2868" s="20"/>
      <c r="MY2868" s="20"/>
      <c r="MZ2868" s="20"/>
      <c r="NA2868" s="20"/>
      <c r="NB2868" s="20"/>
      <c r="NC2868" s="20"/>
      <c r="ND2868" s="20"/>
      <c r="NE2868" s="20"/>
      <c r="NF2868" s="20"/>
      <c r="NG2868" s="20"/>
      <c r="NH2868" s="20"/>
      <c r="NI2868" s="20"/>
      <c r="NJ2868" s="20"/>
      <c r="NK2868" s="20"/>
      <c r="NL2868" s="20"/>
      <c r="NM2868" s="20"/>
      <c r="NN2868" s="20"/>
      <c r="NO2868" s="20"/>
      <c r="NP2868" s="20"/>
      <c r="NQ2868" s="20"/>
      <c r="NR2868" s="20"/>
      <c r="NS2868" s="20"/>
      <c r="NT2868" s="20"/>
      <c r="NU2868" s="20"/>
      <c r="NV2868" s="20"/>
      <c r="NW2868" s="20"/>
      <c r="NX2868" s="20"/>
      <c r="NY2868" s="20"/>
      <c r="NZ2868" s="20"/>
      <c r="OA2868" s="20"/>
      <c r="OB2868" s="20"/>
      <c r="OC2868" s="20"/>
      <c r="OD2868" s="20"/>
      <c r="OE2868" s="20"/>
      <c r="OF2868" s="20"/>
      <c r="OG2868" s="20"/>
      <c r="OH2868" s="20"/>
      <c r="OI2868" s="20"/>
      <c r="OJ2868" s="20"/>
      <c r="OK2868" s="20"/>
      <c r="OL2868" s="20"/>
      <c r="OM2868" s="20"/>
      <c r="ON2868" s="20"/>
      <c r="OO2868" s="20"/>
      <c r="OP2868" s="20"/>
      <c r="OQ2868" s="20"/>
      <c r="OR2868" s="20"/>
      <c r="OS2868" s="20"/>
      <c r="OT2868" s="20"/>
      <c r="OU2868" s="20"/>
      <c r="OV2868" s="20"/>
      <c r="OW2868" s="20"/>
      <c r="OX2868" s="20"/>
      <c r="OY2868" s="20"/>
      <c r="OZ2868" s="20"/>
      <c r="PA2868" s="20"/>
      <c r="PB2868" s="20"/>
      <c r="PC2868" s="20"/>
      <c r="PD2868" s="20"/>
      <c r="PE2868" s="20"/>
      <c r="PF2868" s="20"/>
      <c r="PG2868" s="20"/>
      <c r="PH2868" s="20"/>
      <c r="PI2868" s="20"/>
      <c r="PJ2868" s="20"/>
      <c r="PK2868" s="20"/>
      <c r="PL2868" s="20"/>
      <c r="PM2868" s="20"/>
      <c r="PN2868" s="20"/>
      <c r="PO2868" s="20"/>
      <c r="PP2868" s="20"/>
      <c r="PQ2868" s="20"/>
      <c r="PR2868" s="20"/>
      <c r="PS2868" s="20"/>
      <c r="PT2868" s="20"/>
      <c r="PU2868" s="20"/>
      <c r="PV2868" s="20"/>
      <c r="PW2868" s="20"/>
      <c r="PX2868" s="20"/>
      <c r="PY2868" s="20"/>
      <c r="PZ2868" s="20"/>
      <c r="QA2868" s="20"/>
      <c r="QB2868" s="20"/>
      <c r="QC2868" s="20"/>
      <c r="QD2868" s="20"/>
      <c r="QE2868" s="20"/>
      <c r="QF2868" s="20"/>
      <c r="QG2868" s="20"/>
      <c r="QH2868" s="20"/>
      <c r="QI2868" s="20"/>
      <c r="QJ2868" s="20"/>
      <c r="QK2868" s="20"/>
      <c r="QL2868" s="20"/>
      <c r="QM2868" s="20"/>
      <c r="QN2868" s="20"/>
      <c r="QO2868" s="20"/>
      <c r="QP2868" s="20"/>
      <c r="QQ2868" s="20"/>
      <c r="QR2868" s="20"/>
      <c r="QS2868" s="20"/>
      <c r="QT2868" s="20"/>
      <c r="QU2868" s="20"/>
      <c r="QV2868" s="20"/>
      <c r="QW2868" s="20"/>
      <c r="QX2868" s="20"/>
      <c r="QY2868" s="20"/>
      <c r="QZ2868" s="20"/>
      <c r="RA2868" s="20"/>
      <c r="RB2868" s="20"/>
      <c r="RC2868" s="20"/>
      <c r="RD2868" s="20"/>
      <c r="RE2868" s="20"/>
      <c r="RF2868" s="20"/>
      <c r="RG2868" s="20"/>
      <c r="RH2868" s="20"/>
      <c r="RI2868" s="20"/>
      <c r="RJ2868" s="20"/>
      <c r="RK2868" s="20"/>
      <c r="RL2868" s="20"/>
      <c r="RM2868" s="20"/>
      <c r="RN2868" s="20"/>
      <c r="RO2868" s="20"/>
      <c r="RP2868" s="20"/>
      <c r="RQ2868" s="20"/>
      <c r="RR2868" s="20"/>
      <c r="RS2868" s="20"/>
      <c r="RT2868" s="20"/>
      <c r="RU2868" s="20"/>
      <c r="RV2868" s="20"/>
      <c r="RW2868" s="20"/>
      <c r="RX2868" s="20"/>
      <c r="RY2868" s="20"/>
      <c r="RZ2868" s="20"/>
      <c r="SA2868" s="20"/>
      <c r="SB2868" s="20"/>
      <c r="SC2868" s="20"/>
      <c r="SD2868" s="20"/>
      <c r="SE2868" s="20"/>
      <c r="SF2868" s="20"/>
      <c r="SG2868" s="20"/>
      <c r="SH2868" s="20"/>
      <c r="SI2868" s="20"/>
      <c r="SJ2868" s="20"/>
      <c r="SK2868" s="20"/>
      <c r="SL2868" s="20"/>
      <c r="SM2868" s="20"/>
      <c r="SN2868" s="20"/>
      <c r="SO2868" s="20"/>
      <c r="SP2868" s="20"/>
      <c r="SQ2868" s="20"/>
      <c r="SR2868" s="20"/>
      <c r="SS2868" s="20"/>
      <c r="ST2868" s="20"/>
      <c r="SU2868" s="20"/>
      <c r="SV2868" s="20"/>
      <c r="SW2868" s="20"/>
      <c r="SX2868" s="20"/>
      <c r="SY2868" s="20"/>
      <c r="SZ2868" s="20"/>
      <c r="TA2868" s="20"/>
      <c r="TB2868" s="20"/>
      <c r="TC2868" s="20"/>
      <c r="TD2868" s="20"/>
      <c r="TE2868" s="20"/>
      <c r="TF2868" s="20"/>
      <c r="TG2868" s="20"/>
      <c r="TH2868" s="20"/>
      <c r="TI2868" s="20"/>
      <c r="TJ2868" s="20"/>
      <c r="TK2868" s="20"/>
      <c r="TL2868" s="20"/>
      <c r="TM2868" s="20"/>
      <c r="TN2868" s="20"/>
      <c r="TO2868" s="20"/>
      <c r="TP2868" s="20"/>
      <c r="TQ2868" s="20"/>
      <c r="TR2868" s="20"/>
      <c r="TS2868" s="20"/>
      <c r="TT2868" s="20"/>
      <c r="TU2868" s="20"/>
      <c r="TV2868" s="20"/>
      <c r="TW2868" s="20"/>
      <c r="TX2868" s="20"/>
      <c r="TY2868" s="20"/>
      <c r="TZ2868" s="20"/>
      <c r="UA2868" s="20"/>
      <c r="UB2868" s="20"/>
      <c r="UC2868" s="20"/>
      <c r="UD2868" s="20"/>
      <c r="UE2868" s="20"/>
      <c r="UF2868" s="20"/>
      <c r="UG2868" s="20"/>
      <c r="UH2868" s="20"/>
      <c r="UI2868" s="20"/>
      <c r="UJ2868" s="20"/>
      <c r="UK2868" s="20"/>
      <c r="UL2868" s="20"/>
      <c r="UM2868" s="20"/>
      <c r="UN2868" s="20"/>
      <c r="UO2868" s="20"/>
      <c r="UP2868" s="20"/>
      <c r="UQ2868" s="20"/>
      <c r="UR2868" s="20"/>
      <c r="US2868" s="20"/>
      <c r="UT2868" s="20"/>
      <c r="UU2868" s="20"/>
      <c r="UV2868" s="20"/>
      <c r="UW2868" s="20"/>
      <c r="UX2868" s="20"/>
      <c r="UY2868" s="20"/>
      <c r="UZ2868" s="20"/>
      <c r="VA2868" s="20"/>
      <c r="VB2868" s="20"/>
      <c r="VC2868" s="20"/>
      <c r="VD2868" s="20"/>
      <c r="VE2868" s="20"/>
      <c r="VF2868" s="20"/>
      <c r="VG2868" s="20"/>
      <c r="VH2868" s="20"/>
      <c r="VI2868" s="20"/>
      <c r="VJ2868" s="20"/>
      <c r="VK2868" s="20"/>
      <c r="VL2868" s="20"/>
      <c r="VM2868" s="20"/>
      <c r="VN2868" s="20"/>
      <c r="VO2868" s="20"/>
      <c r="VP2868" s="20"/>
      <c r="VQ2868" s="20"/>
      <c r="VR2868" s="20"/>
      <c r="VS2868" s="20"/>
      <c r="VT2868" s="20"/>
      <c r="VU2868" s="20"/>
      <c r="VV2868" s="20"/>
      <c r="VW2868" s="20"/>
      <c r="VX2868" s="20"/>
      <c r="VY2868" s="20"/>
      <c r="VZ2868" s="20"/>
      <c r="WA2868" s="20"/>
      <c r="WB2868" s="20"/>
      <c r="WC2868" s="20"/>
      <c r="WD2868" s="20"/>
      <c r="WE2868" s="20"/>
      <c r="WF2868" s="20"/>
      <c r="WG2868" s="20"/>
      <c r="WH2868" s="20"/>
      <c r="WI2868" s="20"/>
      <c r="WJ2868" s="20"/>
      <c r="WK2868" s="20"/>
      <c r="WL2868" s="20"/>
      <c r="WM2868" s="20"/>
      <c r="WN2868" s="20"/>
      <c r="WO2868" s="20"/>
      <c r="WP2868" s="20"/>
      <c r="WQ2868" s="20"/>
      <c r="WR2868" s="20"/>
      <c r="WS2868" s="20"/>
      <c r="WT2868" s="20"/>
      <c r="WU2868" s="20"/>
      <c r="WV2868" s="20"/>
      <c r="WW2868" s="20"/>
      <c r="WX2868" s="20"/>
      <c r="WY2868" s="20"/>
      <c r="WZ2868" s="20"/>
      <c r="XA2868" s="20"/>
      <c r="XB2868" s="20"/>
      <c r="XC2868" s="20"/>
      <c r="XD2868" s="20"/>
      <c r="XE2868" s="20"/>
      <c r="XF2868" s="20"/>
      <c r="XG2868" s="20"/>
      <c r="XH2868" s="20"/>
      <c r="XI2868" s="20"/>
      <c r="XJ2868" s="20"/>
      <c r="XK2868" s="20"/>
      <c r="XL2868" s="20"/>
      <c r="XM2868" s="20"/>
      <c r="XN2868" s="20"/>
      <c r="XO2868" s="20"/>
      <c r="XP2868" s="20"/>
      <c r="XQ2868" s="20"/>
      <c r="XR2868" s="20"/>
      <c r="XS2868" s="20"/>
      <c r="XT2868" s="20"/>
      <c r="XU2868" s="20"/>
      <c r="XV2868" s="20"/>
      <c r="XW2868" s="20"/>
      <c r="XX2868" s="20"/>
      <c r="XY2868" s="20"/>
      <c r="XZ2868" s="20"/>
      <c r="YA2868" s="20"/>
      <c r="YB2868" s="20"/>
      <c r="YC2868" s="20"/>
      <c r="YD2868" s="20"/>
      <c r="YE2868" s="20"/>
      <c r="YF2868" s="20"/>
      <c r="YG2868" s="20"/>
      <c r="YH2868" s="20"/>
      <c r="YI2868" s="20"/>
      <c r="YJ2868" s="20"/>
      <c r="YK2868" s="20"/>
      <c r="YL2868" s="20"/>
      <c r="YM2868" s="20"/>
      <c r="YN2868" s="20"/>
      <c r="YO2868" s="20"/>
      <c r="YP2868" s="20"/>
      <c r="YQ2868" s="20"/>
      <c r="YR2868" s="20"/>
      <c r="YS2868" s="20"/>
      <c r="YT2868" s="20"/>
      <c r="YU2868" s="20"/>
      <c r="YV2868" s="20"/>
      <c r="YW2868" s="20"/>
      <c r="YX2868" s="20"/>
      <c r="YY2868" s="20"/>
      <c r="YZ2868" s="20"/>
      <c r="ZA2868" s="20"/>
      <c r="ZB2868" s="20"/>
      <c r="ZC2868" s="20"/>
      <c r="ZD2868" s="20"/>
      <c r="ZE2868" s="20"/>
      <c r="ZF2868" s="20"/>
      <c r="ZG2868" s="20"/>
      <c r="ZH2868" s="20"/>
      <c r="ZI2868" s="20"/>
      <c r="ZJ2868" s="20"/>
      <c r="ZK2868" s="20"/>
      <c r="ZL2868" s="20"/>
      <c r="ZM2868" s="20"/>
      <c r="ZN2868" s="20"/>
      <c r="ZO2868" s="20"/>
      <c r="ZP2868" s="20"/>
      <c r="ZQ2868" s="20"/>
      <c r="ZR2868" s="20"/>
      <c r="ZS2868" s="20"/>
      <c r="ZT2868" s="20"/>
      <c r="ZU2868" s="20"/>
      <c r="ZV2868" s="20"/>
      <c r="ZW2868" s="20"/>
      <c r="ZX2868" s="20"/>
      <c r="ZY2868" s="20"/>
      <c r="ZZ2868" s="20"/>
      <c r="AAA2868" s="20"/>
      <c r="AAB2868" s="20"/>
      <c r="AAC2868" s="20"/>
      <c r="AAD2868" s="20"/>
      <c r="AAE2868" s="20"/>
      <c r="AAF2868" s="20"/>
      <c r="AAG2868" s="20"/>
      <c r="AAH2868" s="20"/>
      <c r="AAI2868" s="20"/>
      <c r="AAJ2868" s="20"/>
      <c r="AAK2868" s="20"/>
      <c r="AAL2868" s="20"/>
      <c r="AAM2868" s="20"/>
      <c r="AAN2868" s="20"/>
      <c r="AAO2868" s="20"/>
      <c r="AAP2868" s="20"/>
      <c r="AAQ2868" s="20"/>
      <c r="AAR2868" s="20"/>
      <c r="AAS2868" s="20"/>
      <c r="AAT2868" s="20"/>
      <c r="AAU2868" s="20"/>
      <c r="AAV2868" s="20"/>
      <c r="AAW2868" s="20"/>
      <c r="AAX2868" s="20"/>
      <c r="AAY2868" s="20"/>
      <c r="AAZ2868" s="20"/>
      <c r="ABA2868" s="20"/>
      <c r="ABB2868" s="20"/>
      <c r="ABC2868" s="20"/>
      <c r="ABD2868" s="20"/>
      <c r="ABE2868" s="20"/>
      <c r="ABF2868" s="20"/>
      <c r="ABG2868" s="20"/>
      <c r="ABH2868" s="20"/>
      <c r="ABI2868" s="20"/>
      <c r="ABJ2868" s="20"/>
      <c r="ABK2868" s="20"/>
      <c r="ABL2868" s="20"/>
      <c r="ABM2868" s="20"/>
      <c r="ABN2868" s="20"/>
      <c r="ABO2868" s="20"/>
      <c r="ABP2868" s="20"/>
      <c r="ABQ2868" s="20"/>
      <c r="ABR2868" s="20"/>
      <c r="ABS2868" s="20"/>
      <c r="ABT2868" s="20"/>
      <c r="ABU2868" s="20"/>
      <c r="ABV2868" s="20"/>
      <c r="ABW2868" s="20"/>
      <c r="ABX2868" s="20"/>
      <c r="ABY2868" s="20"/>
      <c r="ABZ2868" s="20"/>
      <c r="ACA2868" s="20"/>
      <c r="ACB2868" s="20"/>
      <c r="ACC2868" s="20"/>
      <c r="ACD2868" s="20"/>
      <c r="ACE2868" s="20"/>
      <c r="ACF2868" s="20"/>
      <c r="ACG2868" s="20"/>
      <c r="ACH2868" s="20"/>
      <c r="ACI2868" s="20"/>
      <c r="ACJ2868" s="20"/>
      <c r="ACK2868" s="20"/>
      <c r="ACL2868" s="20"/>
      <c r="ACM2868" s="20"/>
      <c r="ACN2868" s="20"/>
      <c r="ACO2868" s="20"/>
      <c r="ACP2868" s="20"/>
      <c r="ACQ2868" s="20"/>
      <c r="ACR2868" s="20"/>
      <c r="ACS2868" s="20"/>
      <c r="ACT2868" s="20"/>
      <c r="ACU2868" s="20"/>
      <c r="ACV2868" s="20"/>
      <c r="ACW2868" s="20"/>
      <c r="ACX2868" s="20"/>
      <c r="ACY2868" s="20"/>
      <c r="ACZ2868" s="20"/>
      <c r="ADA2868" s="20"/>
      <c r="ADB2868" s="20"/>
      <c r="ADC2868" s="20"/>
      <c r="ADD2868" s="20"/>
      <c r="ADE2868" s="20"/>
      <c r="ADF2868" s="20"/>
      <c r="ADG2868" s="20"/>
      <c r="ADH2868" s="20"/>
      <c r="ADI2868" s="20"/>
      <c r="ADJ2868" s="20"/>
      <c r="ADK2868" s="20"/>
      <c r="ADL2868" s="20"/>
      <c r="ADM2868" s="20"/>
      <c r="ADN2868" s="20"/>
      <c r="ADO2868" s="20"/>
      <c r="ADP2868" s="20"/>
      <c r="ADQ2868" s="20"/>
      <c r="ADR2868" s="20"/>
      <c r="ADS2868" s="20"/>
      <c r="ADT2868" s="20"/>
      <c r="ADU2868" s="20"/>
      <c r="ADV2868" s="20"/>
      <c r="ADW2868" s="20"/>
      <c r="ADX2868" s="20"/>
      <c r="ADY2868" s="20"/>
      <c r="ADZ2868" s="20"/>
      <c r="AEA2868" s="20"/>
      <c r="AEB2868" s="20"/>
      <c r="AEC2868" s="20"/>
      <c r="AED2868" s="20"/>
      <c r="AEE2868" s="20"/>
      <c r="AEF2868" s="20"/>
      <c r="AEG2868" s="20"/>
      <c r="AEH2868" s="20"/>
      <c r="AEI2868" s="20"/>
      <c r="AEJ2868" s="20"/>
      <c r="AEK2868" s="20"/>
      <c r="AEL2868" s="20"/>
      <c r="AEM2868" s="20"/>
      <c r="AEN2868" s="20"/>
      <c r="AEO2868" s="20"/>
      <c r="AEP2868" s="20"/>
      <c r="AEQ2868" s="20"/>
      <c r="AER2868" s="20"/>
      <c r="AES2868" s="20"/>
      <c r="AET2868" s="20"/>
      <c r="AEU2868" s="20"/>
      <c r="AEV2868" s="20"/>
      <c r="AEW2868" s="20"/>
      <c r="AEX2868" s="20"/>
      <c r="AEY2868" s="20"/>
      <c r="AEZ2868" s="20"/>
      <c r="AFA2868" s="20"/>
      <c r="AFB2868" s="20"/>
      <c r="AFC2868" s="20"/>
      <c r="AFD2868" s="20"/>
      <c r="AFE2868" s="20"/>
      <c r="AFF2868" s="20"/>
      <c r="AFG2868" s="20"/>
      <c r="AFH2868" s="20"/>
      <c r="AFI2868" s="20"/>
      <c r="AFJ2868" s="20"/>
      <c r="AFK2868" s="20"/>
      <c r="AFL2868" s="20"/>
      <c r="AFM2868" s="20"/>
      <c r="AFN2868" s="20"/>
      <c r="AFO2868" s="20"/>
      <c r="AFP2868" s="20"/>
      <c r="AFQ2868" s="20"/>
      <c r="AFR2868" s="20"/>
      <c r="AFS2868" s="20"/>
      <c r="AFT2868" s="20"/>
      <c r="AFU2868" s="20"/>
      <c r="AFV2868" s="20"/>
      <c r="AFW2868" s="20"/>
      <c r="AFX2868" s="20"/>
      <c r="AFY2868" s="20"/>
      <c r="AFZ2868" s="20"/>
      <c r="AGA2868" s="20"/>
      <c r="AGB2868" s="20"/>
      <c r="AGC2868" s="20"/>
      <c r="AGD2868" s="20"/>
      <c r="AGE2868" s="20"/>
      <c r="AGF2868" s="20"/>
      <c r="AGG2868" s="20"/>
      <c r="AGH2868" s="20"/>
      <c r="AGI2868" s="20"/>
      <c r="AGJ2868" s="20"/>
      <c r="AGK2868" s="20"/>
      <c r="AGL2868" s="20"/>
      <c r="AGM2868" s="20"/>
      <c r="AGN2868" s="20"/>
      <c r="AGO2868" s="20"/>
      <c r="AGP2868" s="20"/>
      <c r="AGQ2868" s="20"/>
      <c r="AGR2868" s="20"/>
      <c r="AGS2868" s="20"/>
      <c r="AGT2868" s="20"/>
      <c r="AGU2868" s="20"/>
      <c r="AGV2868" s="20"/>
      <c r="AGW2868" s="20"/>
      <c r="AGX2868" s="20"/>
      <c r="AGY2868" s="20"/>
      <c r="AGZ2868" s="20"/>
      <c r="AHA2868" s="20"/>
      <c r="AHB2868" s="20"/>
      <c r="AHC2868" s="20"/>
      <c r="AHD2868" s="20"/>
      <c r="AHE2868" s="20"/>
      <c r="AHF2868" s="20"/>
      <c r="AHG2868" s="20"/>
      <c r="AHH2868" s="20"/>
      <c r="AHI2868" s="20"/>
      <c r="AHJ2868" s="20"/>
      <c r="AHK2868" s="20"/>
      <c r="AHL2868" s="20"/>
      <c r="AHM2868" s="20"/>
      <c r="AHN2868" s="20"/>
      <c r="AHO2868" s="20"/>
      <c r="AHP2868" s="20"/>
      <c r="AHQ2868" s="20"/>
      <c r="AHR2868" s="20"/>
      <c r="AHS2868" s="20"/>
      <c r="AHT2868" s="20"/>
      <c r="AHU2868" s="20"/>
      <c r="AHV2868" s="20"/>
      <c r="AHW2868" s="20"/>
      <c r="AHX2868" s="20"/>
      <c r="AHY2868" s="20"/>
      <c r="AHZ2868" s="20"/>
      <c r="AIA2868" s="20"/>
      <c r="AIB2868" s="20"/>
      <c r="AIC2868" s="20"/>
      <c r="AID2868" s="20"/>
      <c r="AIE2868" s="20"/>
      <c r="AIF2868" s="20"/>
      <c r="AIG2868" s="20"/>
      <c r="AIH2868" s="20"/>
      <c r="AII2868" s="20"/>
      <c r="AIJ2868" s="20"/>
      <c r="AIK2868" s="20"/>
      <c r="AIL2868" s="20"/>
      <c r="AIM2868" s="20"/>
      <c r="AIN2868" s="20"/>
      <c r="AIO2868" s="20"/>
      <c r="AIP2868" s="20"/>
      <c r="AIQ2868" s="20"/>
      <c r="AIR2868" s="20"/>
      <c r="AIS2868" s="20"/>
      <c r="AIT2868" s="20"/>
      <c r="AIU2868" s="20"/>
      <c r="AIV2868" s="20"/>
      <c r="AIW2868" s="20"/>
      <c r="AIX2868" s="20"/>
      <c r="AIY2868" s="20"/>
      <c r="AIZ2868" s="20"/>
      <c r="AJA2868" s="20"/>
      <c r="AJB2868" s="20"/>
      <c r="AJC2868" s="20"/>
      <c r="AJD2868" s="20"/>
      <c r="AJE2868" s="20"/>
      <c r="AJF2868" s="20"/>
      <c r="AJG2868" s="20"/>
      <c r="AJH2868" s="20"/>
      <c r="AJI2868" s="20"/>
      <c r="AJJ2868" s="20"/>
      <c r="AJK2868" s="20"/>
      <c r="AJL2868" s="20"/>
      <c r="AJM2868" s="20"/>
      <c r="AJN2868" s="20"/>
      <c r="AJO2868" s="20"/>
      <c r="AJP2868" s="20"/>
      <c r="AJQ2868" s="20"/>
      <c r="AJR2868" s="20"/>
      <c r="AJS2868" s="20"/>
      <c r="AJT2868" s="20"/>
      <c r="AJU2868" s="20"/>
      <c r="AJV2868" s="20"/>
      <c r="AJW2868" s="20"/>
      <c r="AJX2868" s="20"/>
      <c r="AJY2868" s="20"/>
      <c r="AJZ2868" s="20"/>
      <c r="AKA2868" s="20"/>
      <c r="AKB2868" s="20"/>
      <c r="AKC2868" s="20"/>
      <c r="AKD2868" s="20"/>
      <c r="AKE2868" s="20"/>
      <c r="AKF2868" s="20"/>
      <c r="AKG2868" s="20"/>
      <c r="AKH2868" s="20"/>
      <c r="AKI2868" s="20"/>
      <c r="AKJ2868" s="20"/>
      <c r="AKK2868" s="20"/>
      <c r="AKL2868" s="20"/>
      <c r="AKM2868" s="20"/>
      <c r="AKN2868" s="20"/>
      <c r="AKO2868" s="20"/>
      <c r="AKP2868" s="20"/>
      <c r="AKQ2868" s="20"/>
      <c r="AKR2868" s="20"/>
      <c r="AKS2868" s="20"/>
      <c r="AKT2868" s="20"/>
      <c r="AKU2868" s="20"/>
      <c r="AKV2868" s="20"/>
      <c r="AKW2868" s="20"/>
      <c r="AKX2868" s="20"/>
      <c r="AKY2868" s="20"/>
      <c r="AKZ2868" s="20"/>
      <c r="ALA2868" s="20"/>
      <c r="ALB2868" s="20"/>
      <c r="ALC2868" s="20"/>
      <c r="ALD2868" s="20"/>
      <c r="ALE2868" s="20"/>
      <c r="ALF2868" s="20"/>
      <c r="ALG2868" s="20"/>
      <c r="ALH2868" s="20"/>
      <c r="ALI2868" s="20"/>
      <c r="ALJ2868" s="20"/>
      <c r="ALK2868" s="20"/>
      <c r="ALL2868" s="20"/>
      <c r="ALM2868" s="20"/>
      <c r="ALN2868" s="20"/>
      <c r="ALO2868" s="20"/>
      <c r="ALP2868" s="20"/>
      <c r="ALQ2868" s="20"/>
      <c r="ALR2868" s="20"/>
      <c r="ALS2868" s="20"/>
      <c r="ALT2868" s="20"/>
      <c r="ALU2868" s="20"/>
      <c r="ALV2868" s="20"/>
      <c r="ALW2868" s="20"/>
      <c r="ALX2868" s="20"/>
      <c r="ALY2868" s="20"/>
      <c r="ALZ2868" s="20"/>
      <c r="AMA2868" s="20"/>
      <c r="AMB2868" s="20"/>
      <c r="AMC2868" s="20"/>
      <c r="AMD2868" s="20"/>
      <c r="AME2868" s="20"/>
      <c r="AMF2868" s="20"/>
      <c r="AMG2868" s="20"/>
    </row>
    <row r="2869" spans="1:1021" ht="14.45" customHeight="1" x14ac:dyDescent="0.25">
      <c r="A2869" s="20" t="s">
        <v>241</v>
      </c>
      <c r="B2869" s="20" t="s">
        <v>318</v>
      </c>
      <c r="C2869" s="69" t="s">
        <v>377</v>
      </c>
      <c r="D2869" s="52">
        <v>44913</v>
      </c>
      <c r="E2869" s="71">
        <v>0.83611111111111114</v>
      </c>
      <c r="F2869" t="s">
        <v>232</v>
      </c>
      <c r="G2869" s="14" t="s">
        <v>381</v>
      </c>
      <c r="H2869" s="20"/>
      <c r="I2869" s="20"/>
      <c r="J2869" s="20"/>
      <c r="K2869" s="20"/>
      <c r="L2869" s="20"/>
      <c r="M2869" s="20"/>
      <c r="N2869" s="20"/>
      <c r="O2869" s="20"/>
      <c r="P2869" s="20"/>
      <c r="Q2869" s="20"/>
      <c r="R2869" s="20"/>
      <c r="S2869" s="20"/>
      <c r="T2869" s="20"/>
      <c r="U2869" s="20"/>
      <c r="V2869" s="20"/>
      <c r="W2869" s="20"/>
      <c r="X2869" s="20"/>
      <c r="Y2869" s="20"/>
      <c r="Z2869" s="20"/>
      <c r="AA2869" s="20"/>
      <c r="AB2869" s="20"/>
      <c r="AC2869" s="20"/>
      <c r="AD2869" s="20"/>
      <c r="AE2869" s="20"/>
      <c r="AF2869" s="20"/>
      <c r="AG2869" s="20"/>
      <c r="AH2869" s="20"/>
      <c r="AI2869" s="20"/>
      <c r="AJ2869" s="20"/>
      <c r="AK2869" s="20"/>
      <c r="AL2869" s="20"/>
      <c r="AM2869" s="20"/>
      <c r="AN2869" s="20"/>
      <c r="AO2869" s="20"/>
      <c r="AP2869" s="20"/>
      <c r="AQ2869" s="20"/>
      <c r="AR2869" s="20"/>
      <c r="AS2869" s="20"/>
      <c r="AT2869" s="20"/>
      <c r="AU2869" s="20"/>
      <c r="AV2869" s="20"/>
      <c r="AW2869" s="20"/>
      <c r="AX2869" s="20"/>
      <c r="AY2869" s="20"/>
      <c r="AZ2869" s="20"/>
      <c r="BA2869" s="20"/>
      <c r="BB2869" s="20"/>
      <c r="BC2869" s="20"/>
      <c r="BD2869" s="20"/>
      <c r="BE2869" s="20"/>
      <c r="BF2869" s="20"/>
      <c r="BG2869" s="20"/>
      <c r="BH2869" s="20"/>
      <c r="BI2869" s="20"/>
      <c r="BJ2869" s="20"/>
      <c r="BK2869" s="20"/>
      <c r="BL2869" s="20"/>
      <c r="BM2869" s="20"/>
      <c r="BN2869" s="20"/>
      <c r="BO2869" s="20"/>
      <c r="BP2869" s="20"/>
      <c r="BQ2869" s="20"/>
      <c r="BR2869" s="20"/>
      <c r="BS2869" s="20"/>
      <c r="BT2869" s="20"/>
      <c r="BU2869" s="20"/>
      <c r="BV2869" s="20"/>
      <c r="BW2869" s="20"/>
      <c r="BX2869" s="20"/>
      <c r="BY2869" s="20"/>
      <c r="BZ2869" s="20"/>
      <c r="CA2869" s="20"/>
      <c r="CB2869" s="20"/>
      <c r="CC2869" s="20"/>
      <c r="CD2869" s="20"/>
      <c r="CE2869" s="20"/>
      <c r="CF2869" s="20"/>
      <c r="CG2869" s="20"/>
      <c r="CH2869" s="20"/>
      <c r="CI2869" s="20"/>
      <c r="CJ2869" s="20"/>
      <c r="CK2869" s="20"/>
      <c r="CL2869" s="20"/>
      <c r="CM2869" s="20"/>
      <c r="CN2869" s="20"/>
      <c r="CO2869" s="20"/>
      <c r="CP2869" s="20"/>
      <c r="CQ2869" s="20"/>
      <c r="CR2869" s="20"/>
      <c r="CS2869" s="20"/>
      <c r="CT2869" s="20"/>
      <c r="CU2869" s="20"/>
      <c r="CV2869" s="20"/>
      <c r="CW2869" s="20"/>
      <c r="CX2869" s="20"/>
      <c r="CY2869" s="20"/>
      <c r="CZ2869" s="20"/>
      <c r="DA2869" s="20"/>
      <c r="DB2869" s="20"/>
      <c r="DC2869" s="20"/>
      <c r="DD2869" s="20"/>
      <c r="DE2869" s="20"/>
      <c r="DF2869" s="20"/>
      <c r="DG2869" s="20"/>
      <c r="DH2869" s="20"/>
      <c r="DI2869" s="20"/>
      <c r="DJ2869" s="20"/>
      <c r="DK2869" s="20"/>
      <c r="DL2869" s="20"/>
      <c r="DM2869" s="20"/>
      <c r="DN2869" s="20"/>
      <c r="DO2869" s="20"/>
      <c r="DP2869" s="20"/>
      <c r="DQ2869" s="20"/>
      <c r="DR2869" s="20"/>
      <c r="DS2869" s="20"/>
      <c r="DT2869" s="20"/>
      <c r="DU2869" s="20"/>
      <c r="DV2869" s="20"/>
      <c r="DW2869" s="20"/>
      <c r="DX2869" s="20"/>
      <c r="DY2869" s="20"/>
      <c r="DZ2869" s="20"/>
      <c r="EA2869" s="20"/>
      <c r="EB2869" s="20"/>
      <c r="EC2869" s="20"/>
      <c r="ED2869" s="20"/>
      <c r="EE2869" s="20"/>
      <c r="EF2869" s="20"/>
      <c r="EG2869" s="20"/>
      <c r="EH2869" s="20"/>
      <c r="EI2869" s="20"/>
      <c r="EJ2869" s="20"/>
      <c r="EK2869" s="20"/>
      <c r="EL2869" s="20"/>
      <c r="EM2869" s="20"/>
      <c r="EN2869" s="20"/>
      <c r="EO2869" s="20"/>
      <c r="EP2869" s="20"/>
      <c r="EQ2869" s="20"/>
      <c r="ER2869" s="20"/>
      <c r="ES2869" s="20"/>
      <c r="ET2869" s="20"/>
      <c r="EU2869" s="20"/>
      <c r="EV2869" s="20"/>
      <c r="EW2869" s="20"/>
      <c r="EX2869" s="20"/>
      <c r="EY2869" s="20"/>
      <c r="EZ2869" s="20"/>
      <c r="FA2869" s="20"/>
      <c r="FB2869" s="20"/>
      <c r="FC2869" s="20"/>
      <c r="FD2869" s="20"/>
      <c r="FE2869" s="20"/>
      <c r="FF2869" s="20"/>
      <c r="FG2869" s="20"/>
      <c r="FH2869" s="20"/>
      <c r="FI2869" s="20"/>
      <c r="FJ2869" s="20"/>
      <c r="FK2869" s="20"/>
      <c r="FL2869" s="20"/>
      <c r="FM2869" s="20"/>
      <c r="FN2869" s="20"/>
      <c r="FO2869" s="20"/>
      <c r="FP2869" s="20"/>
      <c r="FQ2869" s="20"/>
      <c r="FR2869" s="20"/>
      <c r="FS2869" s="20"/>
      <c r="FT2869" s="20"/>
      <c r="FU2869" s="20"/>
      <c r="FV2869" s="20"/>
      <c r="FW2869" s="20"/>
      <c r="FX2869" s="20"/>
      <c r="FY2869" s="20"/>
      <c r="FZ2869" s="20"/>
      <c r="GA2869" s="20"/>
      <c r="GB2869" s="20"/>
      <c r="GC2869" s="20"/>
      <c r="GD2869" s="20"/>
      <c r="GE2869" s="20"/>
      <c r="GF2869" s="20"/>
      <c r="GG2869" s="20"/>
      <c r="GH2869" s="20"/>
      <c r="GI2869" s="20"/>
      <c r="GJ2869" s="20"/>
      <c r="GK2869" s="20"/>
      <c r="GL2869" s="20"/>
      <c r="GM2869" s="20"/>
      <c r="GN2869" s="20"/>
      <c r="GO2869" s="20"/>
      <c r="GP2869" s="20"/>
      <c r="GQ2869" s="20"/>
      <c r="GR2869" s="20"/>
      <c r="GS2869" s="20"/>
      <c r="GT2869" s="20"/>
      <c r="GU2869" s="20"/>
      <c r="GV2869" s="20"/>
      <c r="GW2869" s="20"/>
      <c r="GX2869" s="20"/>
      <c r="GY2869" s="20"/>
      <c r="GZ2869" s="20"/>
      <c r="HA2869" s="20"/>
      <c r="HB2869" s="20"/>
      <c r="HC2869" s="20"/>
      <c r="HD2869" s="20"/>
      <c r="HE2869" s="20"/>
      <c r="HF2869" s="20"/>
      <c r="HG2869" s="20"/>
      <c r="HH2869" s="20"/>
      <c r="HI2869" s="20"/>
      <c r="HJ2869" s="20"/>
      <c r="HK2869" s="20"/>
      <c r="HL2869" s="20"/>
      <c r="HM2869" s="20"/>
      <c r="HN2869" s="20"/>
      <c r="HO2869" s="20"/>
      <c r="HP2869" s="20"/>
      <c r="HQ2869" s="20"/>
      <c r="HR2869" s="20"/>
      <c r="HS2869" s="20"/>
      <c r="HT2869" s="20"/>
      <c r="HU2869" s="20"/>
      <c r="HV2869" s="20"/>
      <c r="HW2869" s="20"/>
      <c r="HX2869" s="20"/>
      <c r="HY2869" s="20"/>
      <c r="HZ2869" s="20"/>
      <c r="IA2869" s="20"/>
      <c r="IB2869" s="20"/>
      <c r="IC2869" s="20"/>
      <c r="ID2869" s="20"/>
      <c r="IE2869" s="20"/>
      <c r="IF2869" s="20"/>
      <c r="IG2869" s="20"/>
      <c r="IH2869" s="20"/>
      <c r="II2869" s="20"/>
      <c r="IJ2869" s="20"/>
      <c r="IK2869" s="20"/>
      <c r="IL2869" s="20"/>
      <c r="IM2869" s="20"/>
      <c r="IN2869" s="20"/>
      <c r="IO2869" s="20"/>
      <c r="IP2869" s="20"/>
      <c r="IQ2869" s="20"/>
      <c r="IR2869" s="20"/>
      <c r="IS2869" s="20"/>
      <c r="IT2869" s="20"/>
      <c r="IU2869" s="20"/>
      <c r="IV2869" s="20"/>
      <c r="IW2869" s="20"/>
      <c r="IX2869" s="20"/>
      <c r="IY2869" s="20"/>
      <c r="IZ2869" s="20"/>
      <c r="JA2869" s="20"/>
      <c r="JB2869" s="20"/>
      <c r="JC2869" s="20"/>
      <c r="JD2869" s="20"/>
      <c r="JE2869" s="20"/>
      <c r="JF2869" s="20"/>
      <c r="JG2869" s="20"/>
      <c r="JH2869" s="20"/>
      <c r="JI2869" s="20"/>
      <c r="JJ2869" s="20"/>
      <c r="JK2869" s="20"/>
      <c r="JL2869" s="20"/>
      <c r="JM2869" s="20"/>
      <c r="JN2869" s="20"/>
      <c r="JO2869" s="20"/>
      <c r="JP2869" s="20"/>
      <c r="JQ2869" s="20"/>
      <c r="JR2869" s="20"/>
      <c r="JS2869" s="20"/>
      <c r="JT2869" s="20"/>
      <c r="JU2869" s="20"/>
      <c r="JV2869" s="20"/>
      <c r="JW2869" s="20"/>
      <c r="JX2869" s="20"/>
      <c r="JY2869" s="20"/>
      <c r="JZ2869" s="20"/>
      <c r="KA2869" s="20"/>
      <c r="KB2869" s="20"/>
      <c r="KC2869" s="20"/>
      <c r="KD2869" s="20"/>
      <c r="KE2869" s="20"/>
      <c r="KF2869" s="20"/>
      <c r="KG2869" s="20"/>
      <c r="KH2869" s="20"/>
      <c r="KI2869" s="20"/>
      <c r="KJ2869" s="20"/>
      <c r="KK2869" s="20"/>
      <c r="KL2869" s="20"/>
      <c r="KM2869" s="20"/>
      <c r="KN2869" s="20"/>
      <c r="KO2869" s="20"/>
      <c r="KP2869" s="20"/>
      <c r="KQ2869" s="20"/>
      <c r="KR2869" s="20"/>
      <c r="KS2869" s="20"/>
      <c r="KT2869" s="20"/>
      <c r="KU2869" s="20"/>
      <c r="KV2869" s="20"/>
      <c r="KW2869" s="20"/>
      <c r="KX2869" s="20"/>
      <c r="KY2869" s="20"/>
      <c r="KZ2869" s="20"/>
      <c r="LA2869" s="20"/>
      <c r="LB2869" s="20"/>
      <c r="LC2869" s="20"/>
      <c r="LD2869" s="20"/>
      <c r="LE2869" s="20"/>
      <c r="LF2869" s="20"/>
      <c r="LG2869" s="20"/>
      <c r="LH2869" s="20"/>
      <c r="LI2869" s="20"/>
      <c r="LJ2869" s="20"/>
      <c r="LK2869" s="20"/>
      <c r="LL2869" s="20"/>
      <c r="LM2869" s="20"/>
      <c r="LN2869" s="20"/>
      <c r="LO2869" s="20"/>
      <c r="LP2869" s="20"/>
      <c r="LQ2869" s="20"/>
      <c r="LR2869" s="20"/>
      <c r="LS2869" s="20"/>
      <c r="LT2869" s="20"/>
      <c r="LU2869" s="20"/>
      <c r="LV2869" s="20"/>
      <c r="LW2869" s="20"/>
      <c r="LX2869" s="20"/>
      <c r="LY2869" s="20"/>
      <c r="LZ2869" s="20"/>
      <c r="MA2869" s="20"/>
      <c r="MB2869" s="20"/>
      <c r="MC2869" s="20"/>
      <c r="MD2869" s="20"/>
      <c r="ME2869" s="20"/>
      <c r="MF2869" s="20"/>
      <c r="MG2869" s="20"/>
      <c r="MH2869" s="20"/>
      <c r="MI2869" s="20"/>
      <c r="MJ2869" s="20"/>
      <c r="MK2869" s="20"/>
      <c r="ML2869" s="20"/>
      <c r="MM2869" s="20"/>
      <c r="MN2869" s="20"/>
      <c r="MO2869" s="20"/>
      <c r="MP2869" s="20"/>
      <c r="MQ2869" s="20"/>
      <c r="MR2869" s="20"/>
      <c r="MS2869" s="20"/>
      <c r="MT2869" s="20"/>
      <c r="MU2869" s="20"/>
      <c r="MV2869" s="20"/>
      <c r="MW2869" s="20"/>
      <c r="MX2869" s="20"/>
      <c r="MY2869" s="20"/>
      <c r="MZ2869" s="20"/>
      <c r="NA2869" s="20"/>
      <c r="NB2869" s="20"/>
      <c r="NC2869" s="20"/>
      <c r="ND2869" s="20"/>
      <c r="NE2869" s="20"/>
      <c r="NF2869" s="20"/>
      <c r="NG2869" s="20"/>
      <c r="NH2869" s="20"/>
      <c r="NI2869" s="20"/>
      <c r="NJ2869" s="20"/>
      <c r="NK2869" s="20"/>
      <c r="NL2869" s="20"/>
      <c r="NM2869" s="20"/>
      <c r="NN2869" s="20"/>
      <c r="NO2869" s="20"/>
      <c r="NP2869" s="20"/>
      <c r="NQ2869" s="20"/>
      <c r="NR2869" s="20"/>
      <c r="NS2869" s="20"/>
      <c r="NT2869" s="20"/>
      <c r="NU2869" s="20"/>
      <c r="NV2869" s="20"/>
      <c r="NW2869" s="20"/>
      <c r="NX2869" s="20"/>
      <c r="NY2869" s="20"/>
      <c r="NZ2869" s="20"/>
      <c r="OA2869" s="20"/>
      <c r="OB2869" s="20"/>
      <c r="OC2869" s="20"/>
      <c r="OD2869" s="20"/>
      <c r="OE2869" s="20"/>
      <c r="OF2869" s="20"/>
      <c r="OG2869" s="20"/>
      <c r="OH2869" s="20"/>
      <c r="OI2869" s="20"/>
      <c r="OJ2869" s="20"/>
      <c r="OK2869" s="20"/>
      <c r="OL2869" s="20"/>
      <c r="OM2869" s="20"/>
      <c r="ON2869" s="20"/>
      <c r="OO2869" s="20"/>
      <c r="OP2869" s="20"/>
      <c r="OQ2869" s="20"/>
      <c r="OR2869" s="20"/>
      <c r="OS2869" s="20"/>
      <c r="OT2869" s="20"/>
      <c r="OU2869" s="20"/>
      <c r="OV2869" s="20"/>
      <c r="OW2869" s="20"/>
      <c r="OX2869" s="20"/>
      <c r="OY2869" s="20"/>
      <c r="OZ2869" s="20"/>
      <c r="PA2869" s="20"/>
      <c r="PB2869" s="20"/>
      <c r="PC2869" s="20"/>
      <c r="PD2869" s="20"/>
      <c r="PE2869" s="20"/>
      <c r="PF2869" s="20"/>
      <c r="PG2869" s="20"/>
      <c r="PH2869" s="20"/>
      <c r="PI2869" s="20"/>
      <c r="PJ2869" s="20"/>
      <c r="PK2869" s="20"/>
      <c r="PL2869" s="20"/>
      <c r="PM2869" s="20"/>
      <c r="PN2869" s="20"/>
      <c r="PO2869" s="20"/>
      <c r="PP2869" s="20"/>
      <c r="PQ2869" s="20"/>
      <c r="PR2869" s="20"/>
      <c r="PS2869" s="20"/>
      <c r="PT2869" s="20"/>
      <c r="PU2869" s="20"/>
      <c r="PV2869" s="20"/>
      <c r="PW2869" s="20"/>
      <c r="PX2869" s="20"/>
      <c r="PY2869" s="20"/>
      <c r="PZ2869" s="20"/>
      <c r="QA2869" s="20"/>
      <c r="QB2869" s="20"/>
      <c r="QC2869" s="20"/>
      <c r="QD2869" s="20"/>
      <c r="QE2869" s="20"/>
      <c r="QF2869" s="20"/>
      <c r="QG2869" s="20"/>
      <c r="QH2869" s="20"/>
      <c r="QI2869" s="20"/>
      <c r="QJ2869" s="20"/>
      <c r="QK2869" s="20"/>
      <c r="QL2869" s="20"/>
      <c r="QM2869" s="20"/>
      <c r="QN2869" s="20"/>
      <c r="QO2869" s="20"/>
      <c r="QP2869" s="20"/>
      <c r="QQ2869" s="20"/>
      <c r="QR2869" s="20"/>
      <c r="QS2869" s="20"/>
      <c r="QT2869" s="20"/>
      <c r="QU2869" s="20"/>
      <c r="QV2869" s="20"/>
      <c r="QW2869" s="20"/>
      <c r="QX2869" s="20"/>
      <c r="QY2869" s="20"/>
      <c r="QZ2869" s="20"/>
      <c r="RA2869" s="20"/>
      <c r="RB2869" s="20"/>
      <c r="RC2869" s="20"/>
      <c r="RD2869" s="20"/>
      <c r="RE2869" s="20"/>
      <c r="RF2869" s="20"/>
      <c r="RG2869" s="20"/>
      <c r="RH2869" s="20"/>
      <c r="RI2869" s="20"/>
      <c r="RJ2869" s="20"/>
      <c r="RK2869" s="20"/>
      <c r="RL2869" s="20"/>
      <c r="RM2869" s="20"/>
      <c r="RN2869" s="20"/>
      <c r="RO2869" s="20"/>
      <c r="RP2869" s="20"/>
      <c r="RQ2869" s="20"/>
      <c r="RR2869" s="20"/>
      <c r="RS2869" s="20"/>
      <c r="RT2869" s="20"/>
      <c r="RU2869" s="20"/>
      <c r="RV2869" s="20"/>
      <c r="RW2869" s="20"/>
      <c r="RX2869" s="20"/>
      <c r="RY2869" s="20"/>
      <c r="RZ2869" s="20"/>
      <c r="SA2869" s="20"/>
      <c r="SB2869" s="20"/>
      <c r="SC2869" s="20"/>
      <c r="SD2869" s="20"/>
      <c r="SE2869" s="20"/>
      <c r="SF2869" s="20"/>
      <c r="SG2869" s="20"/>
      <c r="SH2869" s="20"/>
      <c r="SI2869" s="20"/>
      <c r="SJ2869" s="20"/>
      <c r="SK2869" s="20"/>
      <c r="SL2869" s="20"/>
      <c r="SM2869" s="20"/>
      <c r="SN2869" s="20"/>
      <c r="SO2869" s="20"/>
      <c r="SP2869" s="20"/>
      <c r="SQ2869" s="20"/>
      <c r="SR2869" s="20"/>
      <c r="SS2869" s="20"/>
      <c r="ST2869" s="20"/>
      <c r="SU2869" s="20"/>
      <c r="SV2869" s="20"/>
      <c r="SW2869" s="20"/>
      <c r="SX2869" s="20"/>
      <c r="SY2869" s="20"/>
      <c r="SZ2869" s="20"/>
      <c r="TA2869" s="20"/>
      <c r="TB2869" s="20"/>
      <c r="TC2869" s="20"/>
      <c r="TD2869" s="20"/>
      <c r="TE2869" s="20"/>
      <c r="TF2869" s="20"/>
      <c r="TG2869" s="20"/>
      <c r="TH2869" s="20"/>
      <c r="TI2869" s="20"/>
      <c r="TJ2869" s="20"/>
      <c r="TK2869" s="20"/>
      <c r="TL2869" s="20"/>
      <c r="TM2869" s="20"/>
      <c r="TN2869" s="20"/>
      <c r="TO2869" s="20"/>
      <c r="TP2869" s="20"/>
      <c r="TQ2869" s="20"/>
      <c r="TR2869" s="20"/>
      <c r="TS2869" s="20"/>
      <c r="TT2869" s="20"/>
      <c r="TU2869" s="20"/>
      <c r="TV2869" s="20"/>
      <c r="TW2869" s="20"/>
      <c r="TX2869" s="20"/>
      <c r="TY2869" s="20"/>
      <c r="TZ2869" s="20"/>
      <c r="UA2869" s="20"/>
      <c r="UB2869" s="20"/>
      <c r="UC2869" s="20"/>
      <c r="UD2869" s="20"/>
      <c r="UE2869" s="20"/>
      <c r="UF2869" s="20"/>
      <c r="UG2869" s="20"/>
      <c r="UH2869" s="20"/>
      <c r="UI2869" s="20"/>
      <c r="UJ2869" s="20"/>
      <c r="UK2869" s="20"/>
      <c r="UL2869" s="20"/>
      <c r="UM2869" s="20"/>
      <c r="UN2869" s="20"/>
      <c r="UO2869" s="20"/>
      <c r="UP2869" s="20"/>
      <c r="UQ2869" s="20"/>
      <c r="UR2869" s="20"/>
      <c r="US2869" s="20"/>
      <c r="UT2869" s="20"/>
      <c r="UU2869" s="20"/>
      <c r="UV2869" s="20"/>
      <c r="UW2869" s="20"/>
      <c r="UX2869" s="20"/>
      <c r="UY2869" s="20"/>
      <c r="UZ2869" s="20"/>
      <c r="VA2869" s="20"/>
      <c r="VB2869" s="20"/>
      <c r="VC2869" s="20"/>
      <c r="VD2869" s="20"/>
      <c r="VE2869" s="20"/>
      <c r="VF2869" s="20"/>
      <c r="VG2869" s="20"/>
      <c r="VH2869" s="20"/>
      <c r="VI2869" s="20"/>
      <c r="VJ2869" s="20"/>
      <c r="VK2869" s="20"/>
      <c r="VL2869" s="20"/>
      <c r="VM2869" s="20"/>
      <c r="VN2869" s="20"/>
      <c r="VO2869" s="20"/>
      <c r="VP2869" s="20"/>
      <c r="VQ2869" s="20"/>
      <c r="VR2869" s="20"/>
      <c r="VS2869" s="20"/>
      <c r="VT2869" s="20"/>
      <c r="VU2869" s="20"/>
      <c r="VV2869" s="20"/>
      <c r="VW2869" s="20"/>
      <c r="VX2869" s="20"/>
      <c r="VY2869" s="20"/>
      <c r="VZ2869" s="20"/>
      <c r="WA2869" s="20"/>
      <c r="WB2869" s="20"/>
      <c r="WC2869" s="20"/>
      <c r="WD2869" s="20"/>
      <c r="WE2869" s="20"/>
      <c r="WF2869" s="20"/>
      <c r="WG2869" s="20"/>
      <c r="WH2869" s="20"/>
      <c r="WI2869" s="20"/>
      <c r="WJ2869" s="20"/>
      <c r="WK2869" s="20"/>
      <c r="WL2869" s="20"/>
      <c r="WM2869" s="20"/>
      <c r="WN2869" s="20"/>
      <c r="WO2869" s="20"/>
      <c r="WP2869" s="20"/>
      <c r="WQ2869" s="20"/>
      <c r="WR2869" s="20"/>
      <c r="WS2869" s="20"/>
      <c r="WT2869" s="20"/>
      <c r="WU2869" s="20"/>
      <c r="WV2869" s="20"/>
      <c r="WW2869" s="20"/>
      <c r="WX2869" s="20"/>
      <c r="WY2869" s="20"/>
      <c r="WZ2869" s="20"/>
      <c r="XA2869" s="20"/>
      <c r="XB2869" s="20"/>
      <c r="XC2869" s="20"/>
      <c r="XD2869" s="20"/>
      <c r="XE2869" s="20"/>
      <c r="XF2869" s="20"/>
      <c r="XG2869" s="20"/>
      <c r="XH2869" s="20"/>
      <c r="XI2869" s="20"/>
      <c r="XJ2869" s="20"/>
      <c r="XK2869" s="20"/>
      <c r="XL2869" s="20"/>
      <c r="XM2869" s="20"/>
      <c r="XN2869" s="20"/>
      <c r="XO2869" s="20"/>
      <c r="XP2869" s="20"/>
      <c r="XQ2869" s="20"/>
      <c r="XR2869" s="20"/>
      <c r="XS2869" s="20"/>
      <c r="XT2869" s="20"/>
      <c r="XU2869" s="20"/>
      <c r="XV2869" s="20"/>
      <c r="XW2869" s="20"/>
      <c r="XX2869" s="20"/>
      <c r="XY2869" s="20"/>
      <c r="XZ2869" s="20"/>
      <c r="YA2869" s="20"/>
      <c r="YB2869" s="20"/>
      <c r="YC2869" s="20"/>
      <c r="YD2869" s="20"/>
      <c r="YE2869" s="20"/>
      <c r="YF2869" s="20"/>
      <c r="YG2869" s="20"/>
      <c r="YH2869" s="20"/>
      <c r="YI2869" s="20"/>
      <c r="YJ2869" s="20"/>
      <c r="YK2869" s="20"/>
      <c r="YL2869" s="20"/>
      <c r="YM2869" s="20"/>
      <c r="YN2869" s="20"/>
      <c r="YO2869" s="20"/>
      <c r="YP2869" s="20"/>
      <c r="YQ2869" s="20"/>
      <c r="YR2869" s="20"/>
      <c r="YS2869" s="20"/>
      <c r="YT2869" s="20"/>
      <c r="YU2869" s="20"/>
      <c r="YV2869" s="20"/>
      <c r="YW2869" s="20"/>
      <c r="YX2869" s="20"/>
      <c r="YY2869" s="20"/>
      <c r="YZ2869" s="20"/>
      <c r="ZA2869" s="20"/>
      <c r="ZB2869" s="20"/>
      <c r="ZC2869" s="20"/>
      <c r="ZD2869" s="20"/>
      <c r="ZE2869" s="20"/>
      <c r="ZF2869" s="20"/>
      <c r="ZG2869" s="20"/>
      <c r="ZH2869" s="20"/>
      <c r="ZI2869" s="20"/>
      <c r="ZJ2869" s="20"/>
      <c r="ZK2869" s="20"/>
      <c r="ZL2869" s="20"/>
      <c r="ZM2869" s="20"/>
      <c r="ZN2869" s="20"/>
      <c r="ZO2869" s="20"/>
      <c r="ZP2869" s="20"/>
      <c r="ZQ2869" s="20"/>
      <c r="ZR2869" s="20"/>
      <c r="ZS2869" s="20"/>
      <c r="ZT2869" s="20"/>
      <c r="ZU2869" s="20"/>
      <c r="ZV2869" s="20"/>
      <c r="ZW2869" s="20"/>
      <c r="ZX2869" s="20"/>
      <c r="ZY2869" s="20"/>
      <c r="ZZ2869" s="20"/>
      <c r="AAA2869" s="20"/>
      <c r="AAB2869" s="20"/>
      <c r="AAC2869" s="20"/>
      <c r="AAD2869" s="20"/>
      <c r="AAE2869" s="20"/>
      <c r="AAF2869" s="20"/>
      <c r="AAG2869" s="20"/>
      <c r="AAH2869" s="20"/>
      <c r="AAI2869" s="20"/>
      <c r="AAJ2869" s="20"/>
      <c r="AAK2869" s="20"/>
      <c r="AAL2869" s="20"/>
      <c r="AAM2869" s="20"/>
      <c r="AAN2869" s="20"/>
      <c r="AAO2869" s="20"/>
      <c r="AAP2869" s="20"/>
      <c r="AAQ2869" s="20"/>
      <c r="AAR2869" s="20"/>
      <c r="AAS2869" s="20"/>
      <c r="AAT2869" s="20"/>
      <c r="AAU2869" s="20"/>
      <c r="AAV2869" s="20"/>
      <c r="AAW2869" s="20"/>
      <c r="AAX2869" s="20"/>
      <c r="AAY2869" s="20"/>
      <c r="AAZ2869" s="20"/>
      <c r="ABA2869" s="20"/>
      <c r="ABB2869" s="20"/>
      <c r="ABC2869" s="20"/>
      <c r="ABD2869" s="20"/>
      <c r="ABE2869" s="20"/>
      <c r="ABF2869" s="20"/>
      <c r="ABG2869" s="20"/>
      <c r="ABH2869" s="20"/>
      <c r="ABI2869" s="20"/>
      <c r="ABJ2869" s="20"/>
      <c r="ABK2869" s="20"/>
      <c r="ABL2869" s="20"/>
      <c r="ABM2869" s="20"/>
      <c r="ABN2869" s="20"/>
      <c r="ABO2869" s="20"/>
      <c r="ABP2869" s="20"/>
      <c r="ABQ2869" s="20"/>
      <c r="ABR2869" s="20"/>
      <c r="ABS2869" s="20"/>
      <c r="ABT2869" s="20"/>
      <c r="ABU2869" s="20"/>
      <c r="ABV2869" s="20"/>
      <c r="ABW2869" s="20"/>
      <c r="ABX2869" s="20"/>
      <c r="ABY2869" s="20"/>
      <c r="ABZ2869" s="20"/>
      <c r="ACA2869" s="20"/>
      <c r="ACB2869" s="20"/>
      <c r="ACC2869" s="20"/>
      <c r="ACD2869" s="20"/>
      <c r="ACE2869" s="20"/>
      <c r="ACF2869" s="20"/>
      <c r="ACG2869" s="20"/>
      <c r="ACH2869" s="20"/>
      <c r="ACI2869" s="20"/>
      <c r="ACJ2869" s="20"/>
      <c r="ACK2869" s="20"/>
      <c r="ACL2869" s="20"/>
      <c r="ACM2869" s="20"/>
      <c r="ACN2869" s="20"/>
      <c r="ACO2869" s="20"/>
      <c r="ACP2869" s="20"/>
      <c r="ACQ2869" s="20"/>
      <c r="ACR2869" s="20"/>
      <c r="ACS2869" s="20"/>
      <c r="ACT2869" s="20"/>
      <c r="ACU2869" s="20"/>
      <c r="ACV2869" s="20"/>
      <c r="ACW2869" s="20"/>
      <c r="ACX2869" s="20"/>
      <c r="ACY2869" s="20"/>
      <c r="ACZ2869" s="20"/>
      <c r="ADA2869" s="20"/>
      <c r="ADB2869" s="20"/>
      <c r="ADC2869" s="20"/>
      <c r="ADD2869" s="20"/>
      <c r="ADE2869" s="20"/>
      <c r="ADF2869" s="20"/>
      <c r="ADG2869" s="20"/>
      <c r="ADH2869" s="20"/>
      <c r="ADI2869" s="20"/>
      <c r="ADJ2869" s="20"/>
      <c r="ADK2869" s="20"/>
      <c r="ADL2869" s="20"/>
      <c r="ADM2869" s="20"/>
      <c r="ADN2869" s="20"/>
      <c r="ADO2869" s="20"/>
      <c r="ADP2869" s="20"/>
      <c r="ADQ2869" s="20"/>
      <c r="ADR2869" s="20"/>
      <c r="ADS2869" s="20"/>
      <c r="ADT2869" s="20"/>
      <c r="ADU2869" s="20"/>
      <c r="ADV2869" s="20"/>
      <c r="ADW2869" s="20"/>
      <c r="ADX2869" s="20"/>
      <c r="ADY2869" s="20"/>
      <c r="ADZ2869" s="20"/>
      <c r="AEA2869" s="20"/>
      <c r="AEB2869" s="20"/>
      <c r="AEC2869" s="20"/>
      <c r="AED2869" s="20"/>
      <c r="AEE2869" s="20"/>
      <c r="AEF2869" s="20"/>
      <c r="AEG2869" s="20"/>
      <c r="AEH2869" s="20"/>
      <c r="AEI2869" s="20"/>
      <c r="AEJ2869" s="20"/>
      <c r="AEK2869" s="20"/>
      <c r="AEL2869" s="20"/>
      <c r="AEM2869" s="20"/>
      <c r="AEN2869" s="20"/>
      <c r="AEO2869" s="20"/>
      <c r="AEP2869" s="20"/>
      <c r="AEQ2869" s="20"/>
      <c r="AER2869" s="20"/>
      <c r="AES2869" s="20"/>
      <c r="AET2869" s="20"/>
      <c r="AEU2869" s="20"/>
      <c r="AEV2869" s="20"/>
      <c r="AEW2869" s="20"/>
      <c r="AEX2869" s="20"/>
      <c r="AEY2869" s="20"/>
      <c r="AEZ2869" s="20"/>
      <c r="AFA2869" s="20"/>
      <c r="AFB2869" s="20"/>
      <c r="AFC2869" s="20"/>
      <c r="AFD2869" s="20"/>
      <c r="AFE2869" s="20"/>
      <c r="AFF2869" s="20"/>
      <c r="AFG2869" s="20"/>
      <c r="AFH2869" s="20"/>
      <c r="AFI2869" s="20"/>
      <c r="AFJ2869" s="20"/>
      <c r="AFK2869" s="20"/>
      <c r="AFL2869" s="20"/>
      <c r="AFM2869" s="20"/>
      <c r="AFN2869" s="20"/>
      <c r="AFO2869" s="20"/>
      <c r="AFP2869" s="20"/>
      <c r="AFQ2869" s="20"/>
      <c r="AFR2869" s="20"/>
      <c r="AFS2869" s="20"/>
      <c r="AFT2869" s="20"/>
      <c r="AFU2869" s="20"/>
      <c r="AFV2869" s="20"/>
      <c r="AFW2869" s="20"/>
      <c r="AFX2869" s="20"/>
      <c r="AFY2869" s="20"/>
      <c r="AFZ2869" s="20"/>
      <c r="AGA2869" s="20"/>
      <c r="AGB2869" s="20"/>
      <c r="AGC2869" s="20"/>
      <c r="AGD2869" s="20"/>
      <c r="AGE2869" s="20"/>
      <c r="AGF2869" s="20"/>
      <c r="AGG2869" s="20"/>
      <c r="AGH2869" s="20"/>
      <c r="AGI2869" s="20"/>
      <c r="AGJ2869" s="20"/>
      <c r="AGK2869" s="20"/>
      <c r="AGL2869" s="20"/>
      <c r="AGM2869" s="20"/>
      <c r="AGN2869" s="20"/>
      <c r="AGO2869" s="20"/>
      <c r="AGP2869" s="20"/>
      <c r="AGQ2869" s="20"/>
      <c r="AGR2869" s="20"/>
      <c r="AGS2869" s="20"/>
      <c r="AGT2869" s="20"/>
      <c r="AGU2869" s="20"/>
      <c r="AGV2869" s="20"/>
      <c r="AGW2869" s="20"/>
      <c r="AGX2869" s="20"/>
      <c r="AGY2869" s="20"/>
      <c r="AGZ2869" s="20"/>
      <c r="AHA2869" s="20"/>
      <c r="AHB2869" s="20"/>
      <c r="AHC2869" s="20"/>
      <c r="AHD2869" s="20"/>
      <c r="AHE2869" s="20"/>
      <c r="AHF2869" s="20"/>
      <c r="AHG2869" s="20"/>
      <c r="AHH2869" s="20"/>
      <c r="AHI2869" s="20"/>
      <c r="AHJ2869" s="20"/>
      <c r="AHK2869" s="20"/>
      <c r="AHL2869" s="20"/>
      <c r="AHM2869" s="20"/>
      <c r="AHN2869" s="20"/>
      <c r="AHO2869" s="20"/>
      <c r="AHP2869" s="20"/>
      <c r="AHQ2869" s="20"/>
      <c r="AHR2869" s="20"/>
      <c r="AHS2869" s="20"/>
      <c r="AHT2869" s="20"/>
      <c r="AHU2869" s="20"/>
      <c r="AHV2869" s="20"/>
      <c r="AHW2869" s="20"/>
      <c r="AHX2869" s="20"/>
      <c r="AHY2869" s="20"/>
      <c r="AHZ2869" s="20"/>
      <c r="AIA2869" s="20"/>
      <c r="AIB2869" s="20"/>
      <c r="AIC2869" s="20"/>
      <c r="AID2869" s="20"/>
      <c r="AIE2869" s="20"/>
      <c r="AIF2869" s="20"/>
      <c r="AIG2869" s="20"/>
      <c r="AIH2869" s="20"/>
      <c r="AII2869" s="20"/>
      <c r="AIJ2869" s="20"/>
      <c r="AIK2869" s="20"/>
      <c r="AIL2869" s="20"/>
      <c r="AIM2869" s="20"/>
      <c r="AIN2869" s="20"/>
      <c r="AIO2869" s="20"/>
      <c r="AIP2869" s="20"/>
      <c r="AIQ2869" s="20"/>
      <c r="AIR2869" s="20"/>
      <c r="AIS2869" s="20"/>
      <c r="AIT2869" s="20"/>
      <c r="AIU2869" s="20"/>
      <c r="AIV2869" s="20"/>
      <c r="AIW2869" s="20"/>
      <c r="AIX2869" s="20"/>
      <c r="AIY2869" s="20"/>
      <c r="AIZ2869" s="20"/>
      <c r="AJA2869" s="20"/>
      <c r="AJB2869" s="20"/>
      <c r="AJC2869" s="20"/>
      <c r="AJD2869" s="20"/>
      <c r="AJE2869" s="20"/>
      <c r="AJF2869" s="20"/>
      <c r="AJG2869" s="20"/>
      <c r="AJH2869" s="20"/>
      <c r="AJI2869" s="20"/>
      <c r="AJJ2869" s="20"/>
      <c r="AJK2869" s="20"/>
      <c r="AJL2869" s="20"/>
      <c r="AJM2869" s="20"/>
      <c r="AJN2869" s="20"/>
      <c r="AJO2869" s="20"/>
      <c r="AJP2869" s="20"/>
      <c r="AJQ2869" s="20"/>
      <c r="AJR2869" s="20"/>
      <c r="AJS2869" s="20"/>
      <c r="AJT2869" s="20"/>
      <c r="AJU2869" s="20"/>
      <c r="AJV2869" s="20"/>
      <c r="AJW2869" s="20"/>
      <c r="AJX2869" s="20"/>
      <c r="AJY2869" s="20"/>
      <c r="AJZ2869" s="20"/>
      <c r="AKA2869" s="20"/>
      <c r="AKB2869" s="20"/>
      <c r="AKC2869" s="20"/>
      <c r="AKD2869" s="20"/>
      <c r="AKE2869" s="20"/>
      <c r="AKF2869" s="20"/>
      <c r="AKG2869" s="20"/>
      <c r="AKH2869" s="20"/>
      <c r="AKI2869" s="20"/>
      <c r="AKJ2869" s="20"/>
      <c r="AKK2869" s="20"/>
      <c r="AKL2869" s="20"/>
      <c r="AKM2869" s="20"/>
      <c r="AKN2869" s="20"/>
      <c r="AKO2869" s="20"/>
      <c r="AKP2869" s="20"/>
      <c r="AKQ2869" s="20"/>
      <c r="AKR2869" s="20"/>
      <c r="AKS2869" s="20"/>
      <c r="AKT2869" s="20"/>
      <c r="AKU2869" s="20"/>
      <c r="AKV2869" s="20"/>
      <c r="AKW2869" s="20"/>
      <c r="AKX2869" s="20"/>
      <c r="AKY2869" s="20"/>
      <c r="AKZ2869" s="20"/>
      <c r="ALA2869" s="20"/>
      <c r="ALB2869" s="20"/>
      <c r="ALC2869" s="20"/>
      <c r="ALD2869" s="20"/>
      <c r="ALE2869" s="20"/>
      <c r="ALF2869" s="20"/>
      <c r="ALG2869" s="20"/>
      <c r="ALH2869" s="20"/>
      <c r="ALI2869" s="20"/>
      <c r="ALJ2869" s="20"/>
      <c r="ALK2869" s="20"/>
      <c r="ALL2869" s="20"/>
      <c r="ALM2869" s="20"/>
      <c r="ALN2869" s="20"/>
      <c r="ALO2869" s="20"/>
      <c r="ALP2869" s="20"/>
      <c r="ALQ2869" s="20"/>
      <c r="ALR2869" s="20"/>
      <c r="ALS2869" s="20"/>
      <c r="ALT2869" s="20"/>
      <c r="ALU2869" s="20"/>
      <c r="ALV2869" s="20"/>
      <c r="ALW2869" s="20"/>
      <c r="ALX2869" s="20"/>
      <c r="ALY2869" s="20"/>
      <c r="ALZ2869" s="20"/>
      <c r="AMA2869" s="20"/>
      <c r="AMB2869" s="20"/>
      <c r="AMC2869" s="20"/>
      <c r="AMD2869" s="20"/>
      <c r="AME2869" s="20"/>
      <c r="AMF2869" s="20"/>
      <c r="AMG2869" s="20"/>
    </row>
    <row r="2870" spans="1:1021" ht="14.45" customHeight="1" x14ac:dyDescent="0.25">
      <c r="A2870" s="20" t="s">
        <v>241</v>
      </c>
      <c r="B2870" s="20" t="s">
        <v>318</v>
      </c>
      <c r="C2870" s="69" t="s">
        <v>450</v>
      </c>
      <c r="D2870" s="52">
        <v>44920</v>
      </c>
      <c r="E2870" s="71">
        <v>0.88263888888888886</v>
      </c>
      <c r="F2870" t="s">
        <v>232</v>
      </c>
      <c r="G2870" s="14" t="s">
        <v>381</v>
      </c>
      <c r="H2870" s="20"/>
      <c r="I2870" s="20"/>
      <c r="J2870" s="20"/>
      <c r="K2870" s="20"/>
      <c r="L2870" s="20"/>
      <c r="M2870" s="20"/>
      <c r="N2870" s="20"/>
      <c r="O2870" s="20"/>
      <c r="P2870" s="20"/>
      <c r="Q2870" s="20"/>
      <c r="R2870" s="20"/>
      <c r="S2870" s="20"/>
      <c r="T2870" s="20"/>
      <c r="U2870" s="20"/>
      <c r="V2870" s="20"/>
      <c r="W2870" s="20"/>
      <c r="X2870" s="20"/>
      <c r="Y2870" s="20"/>
      <c r="Z2870" s="20"/>
      <c r="AA2870" s="20"/>
      <c r="AB2870" s="20"/>
      <c r="AC2870" s="20"/>
      <c r="AD2870" s="20"/>
      <c r="AE2870" s="20"/>
      <c r="AF2870" s="20"/>
      <c r="AG2870" s="20"/>
      <c r="AH2870" s="20"/>
      <c r="AI2870" s="20"/>
      <c r="AJ2870" s="20"/>
      <c r="AK2870" s="20"/>
      <c r="AL2870" s="20"/>
      <c r="AM2870" s="20"/>
      <c r="AN2870" s="20"/>
      <c r="AO2870" s="20"/>
      <c r="AP2870" s="20"/>
      <c r="AQ2870" s="20"/>
      <c r="AR2870" s="20"/>
      <c r="AS2870" s="20"/>
      <c r="AT2870" s="20"/>
      <c r="AU2870" s="20"/>
      <c r="AV2870" s="20"/>
      <c r="AW2870" s="20"/>
      <c r="AX2870" s="20"/>
      <c r="AY2870" s="20"/>
      <c r="AZ2870" s="20"/>
      <c r="BA2870" s="20"/>
      <c r="BB2870" s="20"/>
      <c r="BC2870" s="20"/>
      <c r="BD2870" s="20"/>
      <c r="BE2870" s="20"/>
      <c r="BF2870" s="20"/>
      <c r="BG2870" s="20"/>
      <c r="BH2870" s="20"/>
      <c r="BI2870" s="20"/>
      <c r="BJ2870" s="20"/>
      <c r="BK2870" s="20"/>
      <c r="BL2870" s="20"/>
      <c r="BM2870" s="20"/>
      <c r="BN2870" s="20"/>
      <c r="BO2870" s="20"/>
      <c r="BP2870" s="20"/>
      <c r="BQ2870" s="20"/>
      <c r="BR2870" s="20"/>
      <c r="BS2870" s="20"/>
      <c r="BT2870" s="20"/>
      <c r="BU2870" s="20"/>
      <c r="BV2870" s="20"/>
      <c r="BW2870" s="20"/>
      <c r="BX2870" s="20"/>
      <c r="BY2870" s="20"/>
      <c r="BZ2870" s="20"/>
      <c r="CA2870" s="20"/>
      <c r="CB2870" s="20"/>
      <c r="CC2870" s="20"/>
      <c r="CD2870" s="20"/>
      <c r="CE2870" s="20"/>
      <c r="CF2870" s="20"/>
      <c r="CG2870" s="20"/>
      <c r="CH2870" s="20"/>
      <c r="CI2870" s="20"/>
      <c r="CJ2870" s="20"/>
      <c r="CK2870" s="20"/>
      <c r="CL2870" s="20"/>
      <c r="CM2870" s="20"/>
      <c r="CN2870" s="20"/>
      <c r="CO2870" s="20"/>
      <c r="CP2870" s="20"/>
      <c r="CQ2870" s="20"/>
      <c r="CR2870" s="20"/>
      <c r="CS2870" s="20"/>
      <c r="CT2870" s="20"/>
      <c r="CU2870" s="20"/>
      <c r="CV2870" s="20"/>
      <c r="CW2870" s="20"/>
      <c r="CX2870" s="20"/>
      <c r="CY2870" s="20"/>
      <c r="CZ2870" s="20"/>
      <c r="DA2870" s="20"/>
      <c r="DB2870" s="20"/>
      <c r="DC2870" s="20"/>
      <c r="DD2870" s="20"/>
      <c r="DE2870" s="20"/>
      <c r="DF2870" s="20"/>
      <c r="DG2870" s="20"/>
      <c r="DH2870" s="20"/>
      <c r="DI2870" s="20"/>
      <c r="DJ2870" s="20"/>
      <c r="DK2870" s="20"/>
      <c r="DL2870" s="20"/>
      <c r="DM2870" s="20"/>
      <c r="DN2870" s="20"/>
      <c r="DO2870" s="20"/>
      <c r="DP2870" s="20"/>
      <c r="DQ2870" s="20"/>
      <c r="DR2870" s="20"/>
      <c r="DS2870" s="20"/>
      <c r="DT2870" s="20"/>
      <c r="DU2870" s="20"/>
      <c r="DV2870" s="20"/>
      <c r="DW2870" s="20"/>
      <c r="DX2870" s="20"/>
      <c r="DY2870" s="20"/>
      <c r="DZ2870" s="20"/>
      <c r="EA2870" s="20"/>
      <c r="EB2870" s="20"/>
      <c r="EC2870" s="20"/>
      <c r="ED2870" s="20"/>
      <c r="EE2870" s="20"/>
      <c r="EF2870" s="20"/>
      <c r="EG2870" s="20"/>
      <c r="EH2870" s="20"/>
      <c r="EI2870" s="20"/>
      <c r="EJ2870" s="20"/>
      <c r="EK2870" s="20"/>
      <c r="EL2870" s="20"/>
      <c r="EM2870" s="20"/>
      <c r="EN2870" s="20"/>
      <c r="EO2870" s="20"/>
      <c r="EP2870" s="20"/>
      <c r="EQ2870" s="20"/>
      <c r="ER2870" s="20"/>
      <c r="ES2870" s="20"/>
      <c r="ET2870" s="20"/>
      <c r="EU2870" s="20"/>
      <c r="EV2870" s="20"/>
      <c r="EW2870" s="20"/>
      <c r="EX2870" s="20"/>
      <c r="EY2870" s="20"/>
      <c r="EZ2870" s="20"/>
      <c r="FA2870" s="20"/>
      <c r="FB2870" s="20"/>
      <c r="FC2870" s="20"/>
      <c r="FD2870" s="20"/>
      <c r="FE2870" s="20"/>
      <c r="FF2870" s="20"/>
      <c r="FG2870" s="20"/>
      <c r="FH2870" s="20"/>
      <c r="FI2870" s="20"/>
      <c r="FJ2870" s="20"/>
      <c r="FK2870" s="20"/>
      <c r="FL2870" s="20"/>
      <c r="FM2870" s="20"/>
      <c r="FN2870" s="20"/>
      <c r="FO2870" s="20"/>
      <c r="FP2870" s="20"/>
      <c r="FQ2870" s="20"/>
      <c r="FR2870" s="20"/>
      <c r="FS2870" s="20"/>
      <c r="FT2870" s="20"/>
      <c r="FU2870" s="20"/>
      <c r="FV2870" s="20"/>
      <c r="FW2870" s="20"/>
      <c r="FX2870" s="20"/>
      <c r="FY2870" s="20"/>
      <c r="FZ2870" s="20"/>
      <c r="GA2870" s="20"/>
      <c r="GB2870" s="20"/>
      <c r="GC2870" s="20"/>
      <c r="GD2870" s="20"/>
      <c r="GE2870" s="20"/>
      <c r="GF2870" s="20"/>
      <c r="GG2870" s="20"/>
      <c r="GH2870" s="20"/>
      <c r="GI2870" s="20"/>
      <c r="GJ2870" s="20"/>
      <c r="GK2870" s="20"/>
      <c r="GL2870" s="20"/>
      <c r="GM2870" s="20"/>
      <c r="GN2870" s="20"/>
      <c r="GO2870" s="20"/>
      <c r="GP2870" s="20"/>
      <c r="GQ2870" s="20"/>
      <c r="GR2870" s="20"/>
      <c r="GS2870" s="20"/>
      <c r="GT2870" s="20"/>
      <c r="GU2870" s="20"/>
      <c r="GV2870" s="20"/>
      <c r="GW2870" s="20"/>
      <c r="GX2870" s="20"/>
      <c r="GY2870" s="20"/>
      <c r="GZ2870" s="20"/>
      <c r="HA2870" s="20"/>
      <c r="HB2870" s="20"/>
      <c r="HC2870" s="20"/>
      <c r="HD2870" s="20"/>
      <c r="HE2870" s="20"/>
      <c r="HF2870" s="20"/>
      <c r="HG2870" s="20"/>
      <c r="HH2870" s="20"/>
      <c r="HI2870" s="20"/>
      <c r="HJ2870" s="20"/>
      <c r="HK2870" s="20"/>
      <c r="HL2870" s="20"/>
      <c r="HM2870" s="20"/>
      <c r="HN2870" s="20"/>
      <c r="HO2870" s="20"/>
      <c r="HP2870" s="20"/>
      <c r="HQ2870" s="20"/>
      <c r="HR2870" s="20"/>
      <c r="HS2870" s="20"/>
      <c r="HT2870" s="20"/>
      <c r="HU2870" s="20"/>
      <c r="HV2870" s="20"/>
      <c r="HW2870" s="20"/>
      <c r="HX2870" s="20"/>
      <c r="HY2870" s="20"/>
      <c r="HZ2870" s="20"/>
      <c r="IA2870" s="20"/>
      <c r="IB2870" s="20"/>
      <c r="IC2870" s="20"/>
      <c r="ID2870" s="20"/>
      <c r="IE2870" s="20"/>
      <c r="IF2870" s="20"/>
      <c r="IG2870" s="20"/>
      <c r="IH2870" s="20"/>
      <c r="II2870" s="20"/>
      <c r="IJ2870" s="20"/>
      <c r="IK2870" s="20"/>
      <c r="IL2870" s="20"/>
      <c r="IM2870" s="20"/>
      <c r="IN2870" s="20"/>
      <c r="IO2870" s="20"/>
      <c r="IP2870" s="20"/>
      <c r="IQ2870" s="20"/>
      <c r="IR2870" s="20"/>
      <c r="IS2870" s="20"/>
      <c r="IT2870" s="20"/>
      <c r="IU2870" s="20"/>
      <c r="IV2870" s="20"/>
      <c r="IW2870" s="20"/>
      <c r="IX2870" s="20"/>
      <c r="IY2870" s="20"/>
      <c r="IZ2870" s="20"/>
      <c r="JA2870" s="20"/>
      <c r="JB2870" s="20"/>
      <c r="JC2870" s="20"/>
      <c r="JD2870" s="20"/>
      <c r="JE2870" s="20"/>
      <c r="JF2870" s="20"/>
      <c r="JG2870" s="20"/>
      <c r="JH2870" s="20"/>
      <c r="JI2870" s="20"/>
      <c r="JJ2870" s="20"/>
      <c r="JK2870" s="20"/>
      <c r="JL2870" s="20"/>
      <c r="JM2870" s="20"/>
      <c r="JN2870" s="20"/>
      <c r="JO2870" s="20"/>
      <c r="JP2870" s="20"/>
      <c r="JQ2870" s="20"/>
      <c r="JR2870" s="20"/>
      <c r="JS2870" s="20"/>
      <c r="JT2870" s="20"/>
      <c r="JU2870" s="20"/>
      <c r="JV2870" s="20"/>
      <c r="JW2870" s="20"/>
      <c r="JX2870" s="20"/>
      <c r="JY2870" s="20"/>
      <c r="JZ2870" s="20"/>
      <c r="KA2870" s="20"/>
      <c r="KB2870" s="20"/>
      <c r="KC2870" s="20"/>
      <c r="KD2870" s="20"/>
      <c r="KE2870" s="20"/>
      <c r="KF2870" s="20"/>
      <c r="KG2870" s="20"/>
      <c r="KH2870" s="20"/>
      <c r="KI2870" s="20"/>
      <c r="KJ2870" s="20"/>
      <c r="KK2870" s="20"/>
      <c r="KL2870" s="20"/>
      <c r="KM2870" s="20"/>
      <c r="KN2870" s="20"/>
      <c r="KO2870" s="20"/>
      <c r="KP2870" s="20"/>
      <c r="KQ2870" s="20"/>
      <c r="KR2870" s="20"/>
      <c r="KS2870" s="20"/>
      <c r="KT2870" s="20"/>
      <c r="KU2870" s="20"/>
      <c r="KV2870" s="20"/>
      <c r="KW2870" s="20"/>
      <c r="KX2870" s="20"/>
      <c r="KY2870" s="20"/>
      <c r="KZ2870" s="20"/>
      <c r="LA2870" s="20"/>
      <c r="LB2870" s="20"/>
      <c r="LC2870" s="20"/>
      <c r="LD2870" s="20"/>
      <c r="LE2870" s="20"/>
      <c r="LF2870" s="20"/>
      <c r="LG2870" s="20"/>
      <c r="LH2870" s="20"/>
      <c r="LI2870" s="20"/>
      <c r="LJ2870" s="20"/>
      <c r="LK2870" s="20"/>
      <c r="LL2870" s="20"/>
      <c r="LM2870" s="20"/>
      <c r="LN2870" s="20"/>
      <c r="LO2870" s="20"/>
      <c r="LP2870" s="20"/>
      <c r="LQ2870" s="20"/>
      <c r="LR2870" s="20"/>
      <c r="LS2870" s="20"/>
      <c r="LT2870" s="20"/>
      <c r="LU2870" s="20"/>
      <c r="LV2870" s="20"/>
      <c r="LW2870" s="20"/>
      <c r="LX2870" s="20"/>
      <c r="LY2870" s="20"/>
      <c r="LZ2870" s="20"/>
      <c r="MA2870" s="20"/>
      <c r="MB2870" s="20"/>
      <c r="MC2870" s="20"/>
      <c r="MD2870" s="20"/>
      <c r="ME2870" s="20"/>
      <c r="MF2870" s="20"/>
      <c r="MG2870" s="20"/>
      <c r="MH2870" s="20"/>
      <c r="MI2870" s="20"/>
      <c r="MJ2870" s="20"/>
      <c r="MK2870" s="20"/>
      <c r="ML2870" s="20"/>
      <c r="MM2870" s="20"/>
      <c r="MN2870" s="20"/>
      <c r="MO2870" s="20"/>
      <c r="MP2870" s="20"/>
      <c r="MQ2870" s="20"/>
      <c r="MR2870" s="20"/>
      <c r="MS2870" s="20"/>
      <c r="MT2870" s="20"/>
      <c r="MU2870" s="20"/>
      <c r="MV2870" s="20"/>
      <c r="MW2870" s="20"/>
      <c r="MX2870" s="20"/>
      <c r="MY2870" s="20"/>
      <c r="MZ2870" s="20"/>
      <c r="NA2870" s="20"/>
      <c r="NB2870" s="20"/>
      <c r="NC2870" s="20"/>
      <c r="ND2870" s="20"/>
      <c r="NE2870" s="20"/>
      <c r="NF2870" s="20"/>
      <c r="NG2870" s="20"/>
      <c r="NH2870" s="20"/>
      <c r="NI2870" s="20"/>
      <c r="NJ2870" s="20"/>
      <c r="NK2870" s="20"/>
      <c r="NL2870" s="20"/>
      <c r="NM2870" s="20"/>
      <c r="NN2870" s="20"/>
      <c r="NO2870" s="20"/>
      <c r="NP2870" s="20"/>
      <c r="NQ2870" s="20"/>
      <c r="NR2870" s="20"/>
      <c r="NS2870" s="20"/>
      <c r="NT2870" s="20"/>
      <c r="NU2870" s="20"/>
      <c r="NV2870" s="20"/>
      <c r="NW2870" s="20"/>
      <c r="NX2870" s="20"/>
      <c r="NY2870" s="20"/>
      <c r="NZ2870" s="20"/>
      <c r="OA2870" s="20"/>
      <c r="OB2870" s="20"/>
      <c r="OC2870" s="20"/>
      <c r="OD2870" s="20"/>
      <c r="OE2870" s="20"/>
      <c r="OF2870" s="20"/>
      <c r="OG2870" s="20"/>
      <c r="OH2870" s="20"/>
      <c r="OI2870" s="20"/>
      <c r="OJ2870" s="20"/>
      <c r="OK2870" s="20"/>
      <c r="OL2870" s="20"/>
      <c r="OM2870" s="20"/>
      <c r="ON2870" s="20"/>
      <c r="OO2870" s="20"/>
      <c r="OP2870" s="20"/>
      <c r="OQ2870" s="20"/>
      <c r="OR2870" s="20"/>
      <c r="OS2870" s="20"/>
      <c r="OT2870" s="20"/>
      <c r="OU2870" s="20"/>
      <c r="OV2870" s="20"/>
      <c r="OW2870" s="20"/>
      <c r="OX2870" s="20"/>
      <c r="OY2870" s="20"/>
      <c r="OZ2870" s="20"/>
      <c r="PA2870" s="20"/>
      <c r="PB2870" s="20"/>
      <c r="PC2870" s="20"/>
      <c r="PD2870" s="20"/>
      <c r="PE2870" s="20"/>
      <c r="PF2870" s="20"/>
      <c r="PG2870" s="20"/>
      <c r="PH2870" s="20"/>
      <c r="PI2870" s="20"/>
      <c r="PJ2870" s="20"/>
      <c r="PK2870" s="20"/>
      <c r="PL2870" s="20"/>
      <c r="PM2870" s="20"/>
      <c r="PN2870" s="20"/>
      <c r="PO2870" s="20"/>
      <c r="PP2870" s="20"/>
      <c r="PQ2870" s="20"/>
      <c r="PR2870" s="20"/>
      <c r="PS2870" s="20"/>
      <c r="PT2870" s="20"/>
      <c r="PU2870" s="20"/>
      <c r="PV2870" s="20"/>
      <c r="PW2870" s="20"/>
      <c r="PX2870" s="20"/>
      <c r="PY2870" s="20"/>
      <c r="PZ2870" s="20"/>
      <c r="QA2870" s="20"/>
      <c r="QB2870" s="20"/>
      <c r="QC2870" s="20"/>
      <c r="QD2870" s="20"/>
      <c r="QE2870" s="20"/>
      <c r="QF2870" s="20"/>
      <c r="QG2870" s="20"/>
      <c r="QH2870" s="20"/>
      <c r="QI2870" s="20"/>
      <c r="QJ2870" s="20"/>
      <c r="QK2870" s="20"/>
      <c r="QL2870" s="20"/>
      <c r="QM2870" s="20"/>
      <c r="QN2870" s="20"/>
      <c r="QO2870" s="20"/>
      <c r="QP2870" s="20"/>
      <c r="QQ2870" s="20"/>
      <c r="QR2870" s="20"/>
      <c r="QS2870" s="20"/>
      <c r="QT2870" s="20"/>
      <c r="QU2870" s="20"/>
      <c r="QV2870" s="20"/>
      <c r="QW2870" s="20"/>
      <c r="QX2870" s="20"/>
      <c r="QY2870" s="20"/>
      <c r="QZ2870" s="20"/>
      <c r="RA2870" s="20"/>
      <c r="RB2870" s="20"/>
      <c r="RC2870" s="20"/>
      <c r="RD2870" s="20"/>
      <c r="RE2870" s="20"/>
      <c r="RF2870" s="20"/>
      <c r="RG2870" s="20"/>
      <c r="RH2870" s="20"/>
      <c r="RI2870" s="20"/>
      <c r="RJ2870" s="20"/>
      <c r="RK2870" s="20"/>
      <c r="RL2870" s="20"/>
      <c r="RM2870" s="20"/>
      <c r="RN2870" s="20"/>
      <c r="RO2870" s="20"/>
      <c r="RP2870" s="20"/>
      <c r="RQ2870" s="20"/>
      <c r="RR2870" s="20"/>
      <c r="RS2870" s="20"/>
      <c r="RT2870" s="20"/>
      <c r="RU2870" s="20"/>
      <c r="RV2870" s="20"/>
      <c r="RW2870" s="20"/>
      <c r="RX2870" s="20"/>
      <c r="RY2870" s="20"/>
      <c r="RZ2870" s="20"/>
      <c r="SA2870" s="20"/>
      <c r="SB2870" s="20"/>
      <c r="SC2870" s="20"/>
      <c r="SD2870" s="20"/>
      <c r="SE2870" s="20"/>
      <c r="SF2870" s="20"/>
      <c r="SG2870" s="20"/>
      <c r="SH2870" s="20"/>
      <c r="SI2870" s="20"/>
      <c r="SJ2870" s="20"/>
      <c r="SK2870" s="20"/>
      <c r="SL2870" s="20"/>
      <c r="SM2870" s="20"/>
      <c r="SN2870" s="20"/>
      <c r="SO2870" s="20"/>
      <c r="SP2870" s="20"/>
      <c r="SQ2870" s="20"/>
      <c r="SR2870" s="20"/>
      <c r="SS2870" s="20"/>
      <c r="ST2870" s="20"/>
      <c r="SU2870" s="20"/>
      <c r="SV2870" s="20"/>
      <c r="SW2870" s="20"/>
      <c r="SX2870" s="20"/>
      <c r="SY2870" s="20"/>
      <c r="SZ2870" s="20"/>
      <c r="TA2870" s="20"/>
      <c r="TB2870" s="20"/>
      <c r="TC2870" s="20"/>
      <c r="TD2870" s="20"/>
      <c r="TE2870" s="20"/>
      <c r="TF2870" s="20"/>
      <c r="TG2870" s="20"/>
      <c r="TH2870" s="20"/>
      <c r="TI2870" s="20"/>
      <c r="TJ2870" s="20"/>
      <c r="TK2870" s="20"/>
      <c r="TL2870" s="20"/>
      <c r="TM2870" s="20"/>
      <c r="TN2870" s="20"/>
      <c r="TO2870" s="20"/>
      <c r="TP2870" s="20"/>
      <c r="TQ2870" s="20"/>
      <c r="TR2870" s="20"/>
      <c r="TS2870" s="20"/>
      <c r="TT2870" s="20"/>
      <c r="TU2870" s="20"/>
      <c r="TV2870" s="20"/>
      <c r="TW2870" s="20"/>
      <c r="TX2870" s="20"/>
      <c r="TY2870" s="20"/>
      <c r="TZ2870" s="20"/>
      <c r="UA2870" s="20"/>
      <c r="UB2870" s="20"/>
      <c r="UC2870" s="20"/>
      <c r="UD2870" s="20"/>
      <c r="UE2870" s="20"/>
      <c r="UF2870" s="20"/>
      <c r="UG2870" s="20"/>
      <c r="UH2870" s="20"/>
      <c r="UI2870" s="20"/>
      <c r="UJ2870" s="20"/>
      <c r="UK2870" s="20"/>
      <c r="UL2870" s="20"/>
      <c r="UM2870" s="20"/>
      <c r="UN2870" s="20"/>
      <c r="UO2870" s="20"/>
      <c r="UP2870" s="20"/>
      <c r="UQ2870" s="20"/>
      <c r="UR2870" s="20"/>
      <c r="US2870" s="20"/>
      <c r="UT2870" s="20"/>
      <c r="UU2870" s="20"/>
      <c r="UV2870" s="20"/>
      <c r="UW2870" s="20"/>
      <c r="UX2870" s="20"/>
      <c r="UY2870" s="20"/>
      <c r="UZ2870" s="20"/>
      <c r="VA2870" s="20"/>
      <c r="VB2870" s="20"/>
      <c r="VC2870" s="20"/>
      <c r="VD2870" s="20"/>
      <c r="VE2870" s="20"/>
      <c r="VF2870" s="20"/>
      <c r="VG2870" s="20"/>
      <c r="VH2870" s="20"/>
      <c r="VI2870" s="20"/>
      <c r="VJ2870" s="20"/>
      <c r="VK2870" s="20"/>
      <c r="VL2870" s="20"/>
      <c r="VM2870" s="20"/>
      <c r="VN2870" s="20"/>
      <c r="VO2870" s="20"/>
      <c r="VP2870" s="20"/>
      <c r="VQ2870" s="20"/>
      <c r="VR2870" s="20"/>
      <c r="VS2870" s="20"/>
      <c r="VT2870" s="20"/>
      <c r="VU2870" s="20"/>
      <c r="VV2870" s="20"/>
      <c r="VW2870" s="20"/>
      <c r="VX2870" s="20"/>
      <c r="VY2870" s="20"/>
      <c r="VZ2870" s="20"/>
      <c r="WA2870" s="20"/>
      <c r="WB2870" s="20"/>
      <c r="WC2870" s="20"/>
      <c r="WD2870" s="20"/>
      <c r="WE2870" s="20"/>
      <c r="WF2870" s="20"/>
      <c r="WG2870" s="20"/>
      <c r="WH2870" s="20"/>
      <c r="WI2870" s="20"/>
      <c r="WJ2870" s="20"/>
      <c r="WK2870" s="20"/>
      <c r="WL2870" s="20"/>
      <c r="WM2870" s="20"/>
      <c r="WN2870" s="20"/>
      <c r="WO2870" s="20"/>
      <c r="WP2870" s="20"/>
      <c r="WQ2870" s="20"/>
      <c r="WR2870" s="20"/>
      <c r="WS2870" s="20"/>
      <c r="WT2870" s="20"/>
      <c r="WU2870" s="20"/>
      <c r="WV2870" s="20"/>
      <c r="WW2870" s="20"/>
      <c r="WX2870" s="20"/>
      <c r="WY2870" s="20"/>
      <c r="WZ2870" s="20"/>
      <c r="XA2870" s="20"/>
      <c r="XB2870" s="20"/>
      <c r="XC2870" s="20"/>
      <c r="XD2870" s="20"/>
      <c r="XE2870" s="20"/>
      <c r="XF2870" s="20"/>
      <c r="XG2870" s="20"/>
      <c r="XH2870" s="20"/>
      <c r="XI2870" s="20"/>
      <c r="XJ2870" s="20"/>
      <c r="XK2870" s="20"/>
      <c r="XL2870" s="20"/>
      <c r="XM2870" s="20"/>
      <c r="XN2870" s="20"/>
      <c r="XO2870" s="20"/>
      <c r="XP2870" s="20"/>
      <c r="XQ2870" s="20"/>
      <c r="XR2870" s="20"/>
      <c r="XS2870" s="20"/>
      <c r="XT2870" s="20"/>
      <c r="XU2870" s="20"/>
      <c r="XV2870" s="20"/>
      <c r="XW2870" s="20"/>
      <c r="XX2870" s="20"/>
      <c r="XY2870" s="20"/>
      <c r="XZ2870" s="20"/>
      <c r="YA2870" s="20"/>
      <c r="YB2870" s="20"/>
      <c r="YC2870" s="20"/>
      <c r="YD2870" s="20"/>
      <c r="YE2870" s="20"/>
      <c r="YF2870" s="20"/>
      <c r="YG2870" s="20"/>
      <c r="YH2870" s="20"/>
      <c r="YI2870" s="20"/>
      <c r="YJ2870" s="20"/>
      <c r="YK2870" s="20"/>
      <c r="YL2870" s="20"/>
      <c r="YM2870" s="20"/>
      <c r="YN2870" s="20"/>
      <c r="YO2870" s="20"/>
      <c r="YP2870" s="20"/>
      <c r="YQ2870" s="20"/>
      <c r="YR2870" s="20"/>
      <c r="YS2870" s="20"/>
      <c r="YT2870" s="20"/>
      <c r="YU2870" s="20"/>
      <c r="YV2870" s="20"/>
      <c r="YW2870" s="20"/>
      <c r="YX2870" s="20"/>
      <c r="YY2870" s="20"/>
      <c r="YZ2870" s="20"/>
      <c r="ZA2870" s="20"/>
      <c r="ZB2870" s="20"/>
      <c r="ZC2870" s="20"/>
      <c r="ZD2870" s="20"/>
      <c r="ZE2870" s="20"/>
      <c r="ZF2870" s="20"/>
      <c r="ZG2870" s="20"/>
      <c r="ZH2870" s="20"/>
      <c r="ZI2870" s="20"/>
      <c r="ZJ2870" s="20"/>
      <c r="ZK2870" s="20"/>
      <c r="ZL2870" s="20"/>
      <c r="ZM2870" s="20"/>
      <c r="ZN2870" s="20"/>
      <c r="ZO2870" s="20"/>
      <c r="ZP2870" s="20"/>
      <c r="ZQ2870" s="20"/>
      <c r="ZR2870" s="20"/>
      <c r="ZS2870" s="20"/>
      <c r="ZT2870" s="20"/>
      <c r="ZU2870" s="20"/>
      <c r="ZV2870" s="20"/>
      <c r="ZW2870" s="20"/>
      <c r="ZX2870" s="20"/>
      <c r="ZY2870" s="20"/>
      <c r="ZZ2870" s="20"/>
      <c r="AAA2870" s="20"/>
      <c r="AAB2870" s="20"/>
      <c r="AAC2870" s="20"/>
      <c r="AAD2870" s="20"/>
      <c r="AAE2870" s="20"/>
      <c r="AAF2870" s="20"/>
      <c r="AAG2870" s="20"/>
      <c r="AAH2870" s="20"/>
      <c r="AAI2870" s="20"/>
      <c r="AAJ2870" s="20"/>
      <c r="AAK2870" s="20"/>
      <c r="AAL2870" s="20"/>
      <c r="AAM2870" s="20"/>
      <c r="AAN2870" s="20"/>
      <c r="AAO2870" s="20"/>
      <c r="AAP2870" s="20"/>
      <c r="AAQ2870" s="20"/>
      <c r="AAR2870" s="20"/>
      <c r="AAS2870" s="20"/>
      <c r="AAT2870" s="20"/>
      <c r="AAU2870" s="20"/>
      <c r="AAV2870" s="20"/>
      <c r="AAW2870" s="20"/>
      <c r="AAX2870" s="20"/>
      <c r="AAY2870" s="20"/>
      <c r="AAZ2870" s="20"/>
      <c r="ABA2870" s="20"/>
      <c r="ABB2870" s="20"/>
      <c r="ABC2870" s="20"/>
      <c r="ABD2870" s="20"/>
      <c r="ABE2870" s="20"/>
      <c r="ABF2870" s="20"/>
      <c r="ABG2870" s="20"/>
      <c r="ABH2870" s="20"/>
      <c r="ABI2870" s="20"/>
      <c r="ABJ2870" s="20"/>
      <c r="ABK2870" s="20"/>
      <c r="ABL2870" s="20"/>
      <c r="ABM2870" s="20"/>
      <c r="ABN2870" s="20"/>
      <c r="ABO2870" s="20"/>
      <c r="ABP2870" s="20"/>
      <c r="ABQ2870" s="20"/>
      <c r="ABR2870" s="20"/>
      <c r="ABS2870" s="20"/>
      <c r="ABT2870" s="20"/>
      <c r="ABU2870" s="20"/>
      <c r="ABV2870" s="20"/>
      <c r="ABW2870" s="20"/>
      <c r="ABX2870" s="20"/>
      <c r="ABY2870" s="20"/>
      <c r="ABZ2870" s="20"/>
      <c r="ACA2870" s="20"/>
      <c r="ACB2870" s="20"/>
      <c r="ACC2870" s="20"/>
      <c r="ACD2870" s="20"/>
      <c r="ACE2870" s="20"/>
      <c r="ACF2870" s="20"/>
      <c r="ACG2870" s="20"/>
      <c r="ACH2870" s="20"/>
      <c r="ACI2870" s="20"/>
      <c r="ACJ2870" s="20"/>
      <c r="ACK2870" s="20"/>
      <c r="ACL2870" s="20"/>
      <c r="ACM2870" s="20"/>
      <c r="ACN2870" s="20"/>
      <c r="ACO2870" s="20"/>
      <c r="ACP2870" s="20"/>
      <c r="ACQ2870" s="20"/>
      <c r="ACR2870" s="20"/>
      <c r="ACS2870" s="20"/>
      <c r="ACT2870" s="20"/>
      <c r="ACU2870" s="20"/>
      <c r="ACV2870" s="20"/>
      <c r="ACW2870" s="20"/>
      <c r="ACX2870" s="20"/>
      <c r="ACY2870" s="20"/>
      <c r="ACZ2870" s="20"/>
      <c r="ADA2870" s="20"/>
      <c r="ADB2870" s="20"/>
      <c r="ADC2870" s="20"/>
      <c r="ADD2870" s="20"/>
      <c r="ADE2870" s="20"/>
      <c r="ADF2870" s="20"/>
      <c r="ADG2870" s="20"/>
      <c r="ADH2870" s="20"/>
      <c r="ADI2870" s="20"/>
      <c r="ADJ2870" s="20"/>
      <c r="ADK2870" s="20"/>
      <c r="ADL2870" s="20"/>
      <c r="ADM2870" s="20"/>
      <c r="ADN2870" s="20"/>
      <c r="ADO2870" s="20"/>
      <c r="ADP2870" s="20"/>
      <c r="ADQ2870" s="20"/>
      <c r="ADR2870" s="20"/>
      <c r="ADS2870" s="20"/>
      <c r="ADT2870" s="20"/>
      <c r="ADU2870" s="20"/>
      <c r="ADV2870" s="20"/>
      <c r="ADW2870" s="20"/>
      <c r="ADX2870" s="20"/>
      <c r="ADY2870" s="20"/>
      <c r="ADZ2870" s="20"/>
      <c r="AEA2870" s="20"/>
      <c r="AEB2870" s="20"/>
      <c r="AEC2870" s="20"/>
      <c r="AED2870" s="20"/>
      <c r="AEE2870" s="20"/>
      <c r="AEF2870" s="20"/>
      <c r="AEG2870" s="20"/>
      <c r="AEH2870" s="20"/>
      <c r="AEI2870" s="20"/>
      <c r="AEJ2870" s="20"/>
      <c r="AEK2870" s="20"/>
      <c r="AEL2870" s="20"/>
      <c r="AEM2870" s="20"/>
      <c r="AEN2870" s="20"/>
      <c r="AEO2870" s="20"/>
      <c r="AEP2870" s="20"/>
      <c r="AEQ2870" s="20"/>
      <c r="AER2870" s="20"/>
      <c r="AES2870" s="20"/>
      <c r="AET2870" s="20"/>
      <c r="AEU2870" s="20"/>
      <c r="AEV2870" s="20"/>
      <c r="AEW2870" s="20"/>
      <c r="AEX2870" s="20"/>
      <c r="AEY2870" s="20"/>
      <c r="AEZ2870" s="20"/>
      <c r="AFA2870" s="20"/>
      <c r="AFB2870" s="20"/>
      <c r="AFC2870" s="20"/>
      <c r="AFD2870" s="20"/>
      <c r="AFE2870" s="20"/>
      <c r="AFF2870" s="20"/>
      <c r="AFG2870" s="20"/>
      <c r="AFH2870" s="20"/>
      <c r="AFI2870" s="20"/>
      <c r="AFJ2870" s="20"/>
      <c r="AFK2870" s="20"/>
      <c r="AFL2870" s="20"/>
      <c r="AFM2870" s="20"/>
      <c r="AFN2870" s="20"/>
      <c r="AFO2870" s="20"/>
      <c r="AFP2870" s="20"/>
      <c r="AFQ2870" s="20"/>
      <c r="AFR2870" s="20"/>
      <c r="AFS2870" s="20"/>
      <c r="AFT2870" s="20"/>
      <c r="AFU2870" s="20"/>
      <c r="AFV2870" s="20"/>
      <c r="AFW2870" s="20"/>
      <c r="AFX2870" s="20"/>
      <c r="AFY2870" s="20"/>
      <c r="AFZ2870" s="20"/>
      <c r="AGA2870" s="20"/>
      <c r="AGB2870" s="20"/>
      <c r="AGC2870" s="20"/>
      <c r="AGD2870" s="20"/>
      <c r="AGE2870" s="20"/>
      <c r="AGF2870" s="20"/>
      <c r="AGG2870" s="20"/>
      <c r="AGH2870" s="20"/>
      <c r="AGI2870" s="20"/>
      <c r="AGJ2870" s="20"/>
      <c r="AGK2870" s="20"/>
      <c r="AGL2870" s="20"/>
      <c r="AGM2870" s="20"/>
      <c r="AGN2870" s="20"/>
      <c r="AGO2870" s="20"/>
      <c r="AGP2870" s="20"/>
      <c r="AGQ2870" s="20"/>
      <c r="AGR2870" s="20"/>
      <c r="AGS2870" s="20"/>
      <c r="AGT2870" s="20"/>
      <c r="AGU2870" s="20"/>
      <c r="AGV2870" s="20"/>
      <c r="AGW2870" s="20"/>
      <c r="AGX2870" s="20"/>
      <c r="AGY2870" s="20"/>
      <c r="AGZ2870" s="20"/>
      <c r="AHA2870" s="20"/>
      <c r="AHB2870" s="20"/>
      <c r="AHC2870" s="20"/>
      <c r="AHD2870" s="20"/>
      <c r="AHE2870" s="20"/>
      <c r="AHF2870" s="20"/>
      <c r="AHG2870" s="20"/>
      <c r="AHH2870" s="20"/>
      <c r="AHI2870" s="20"/>
      <c r="AHJ2870" s="20"/>
      <c r="AHK2870" s="20"/>
      <c r="AHL2870" s="20"/>
      <c r="AHM2870" s="20"/>
      <c r="AHN2870" s="20"/>
      <c r="AHO2870" s="20"/>
      <c r="AHP2870" s="20"/>
      <c r="AHQ2870" s="20"/>
      <c r="AHR2870" s="20"/>
      <c r="AHS2870" s="20"/>
      <c r="AHT2870" s="20"/>
      <c r="AHU2870" s="20"/>
      <c r="AHV2870" s="20"/>
      <c r="AHW2870" s="20"/>
      <c r="AHX2870" s="20"/>
      <c r="AHY2870" s="20"/>
      <c r="AHZ2870" s="20"/>
      <c r="AIA2870" s="20"/>
      <c r="AIB2870" s="20"/>
      <c r="AIC2870" s="20"/>
      <c r="AID2870" s="20"/>
      <c r="AIE2870" s="20"/>
      <c r="AIF2870" s="20"/>
      <c r="AIG2870" s="20"/>
      <c r="AIH2870" s="20"/>
      <c r="AII2870" s="20"/>
      <c r="AIJ2870" s="20"/>
      <c r="AIK2870" s="20"/>
      <c r="AIL2870" s="20"/>
      <c r="AIM2870" s="20"/>
      <c r="AIN2870" s="20"/>
      <c r="AIO2870" s="20"/>
      <c r="AIP2870" s="20"/>
      <c r="AIQ2870" s="20"/>
      <c r="AIR2870" s="20"/>
      <c r="AIS2870" s="20"/>
      <c r="AIT2870" s="20"/>
      <c r="AIU2870" s="20"/>
      <c r="AIV2870" s="20"/>
      <c r="AIW2870" s="20"/>
      <c r="AIX2870" s="20"/>
      <c r="AIY2870" s="20"/>
      <c r="AIZ2870" s="20"/>
      <c r="AJA2870" s="20"/>
      <c r="AJB2870" s="20"/>
      <c r="AJC2870" s="20"/>
      <c r="AJD2870" s="20"/>
      <c r="AJE2870" s="20"/>
      <c r="AJF2870" s="20"/>
      <c r="AJG2870" s="20"/>
      <c r="AJH2870" s="20"/>
      <c r="AJI2870" s="20"/>
      <c r="AJJ2870" s="20"/>
      <c r="AJK2870" s="20"/>
      <c r="AJL2870" s="20"/>
      <c r="AJM2870" s="20"/>
      <c r="AJN2870" s="20"/>
      <c r="AJO2870" s="20"/>
      <c r="AJP2870" s="20"/>
      <c r="AJQ2870" s="20"/>
      <c r="AJR2870" s="20"/>
      <c r="AJS2870" s="20"/>
      <c r="AJT2870" s="20"/>
      <c r="AJU2870" s="20"/>
      <c r="AJV2870" s="20"/>
      <c r="AJW2870" s="20"/>
      <c r="AJX2870" s="20"/>
      <c r="AJY2870" s="20"/>
      <c r="AJZ2870" s="20"/>
      <c r="AKA2870" s="20"/>
      <c r="AKB2870" s="20"/>
      <c r="AKC2870" s="20"/>
      <c r="AKD2870" s="20"/>
      <c r="AKE2870" s="20"/>
      <c r="AKF2870" s="20"/>
      <c r="AKG2870" s="20"/>
      <c r="AKH2870" s="20"/>
      <c r="AKI2870" s="20"/>
      <c r="AKJ2870" s="20"/>
      <c r="AKK2870" s="20"/>
      <c r="AKL2870" s="20"/>
      <c r="AKM2870" s="20"/>
      <c r="AKN2870" s="20"/>
      <c r="AKO2870" s="20"/>
      <c r="AKP2870" s="20"/>
      <c r="AKQ2870" s="20"/>
      <c r="AKR2870" s="20"/>
      <c r="AKS2870" s="20"/>
      <c r="AKT2870" s="20"/>
      <c r="AKU2870" s="20"/>
      <c r="AKV2870" s="20"/>
      <c r="AKW2870" s="20"/>
      <c r="AKX2870" s="20"/>
      <c r="AKY2870" s="20"/>
      <c r="AKZ2870" s="20"/>
      <c r="ALA2870" s="20"/>
      <c r="ALB2870" s="20"/>
      <c r="ALC2870" s="20"/>
      <c r="ALD2870" s="20"/>
      <c r="ALE2870" s="20"/>
      <c r="ALF2870" s="20"/>
      <c r="ALG2870" s="20"/>
      <c r="ALH2870" s="20"/>
      <c r="ALI2870" s="20"/>
      <c r="ALJ2870" s="20"/>
      <c r="ALK2870" s="20"/>
      <c r="ALL2870" s="20"/>
      <c r="ALM2870" s="20"/>
      <c r="ALN2870" s="20"/>
      <c r="ALO2870" s="20"/>
      <c r="ALP2870" s="20"/>
      <c r="ALQ2870" s="20"/>
      <c r="ALR2870" s="20"/>
      <c r="ALS2870" s="20"/>
      <c r="ALT2870" s="20"/>
      <c r="ALU2870" s="20"/>
      <c r="ALV2870" s="20"/>
      <c r="ALW2870" s="20"/>
      <c r="ALX2870" s="20"/>
      <c r="ALY2870" s="20"/>
      <c r="ALZ2870" s="20"/>
      <c r="AMA2870" s="20"/>
      <c r="AMB2870" s="20"/>
      <c r="AMC2870" s="20"/>
      <c r="AMD2870" s="20"/>
      <c r="AME2870" s="20"/>
      <c r="AMF2870" s="20"/>
      <c r="AMG2870" s="20"/>
    </row>
    <row r="2871" spans="1:1021" ht="14.45" customHeight="1" x14ac:dyDescent="0.25">
      <c r="A2871" s="20" t="s">
        <v>241</v>
      </c>
      <c r="B2871" s="20" t="s">
        <v>318</v>
      </c>
      <c r="C2871" s="69" t="s">
        <v>442</v>
      </c>
      <c r="D2871" s="52">
        <v>44923</v>
      </c>
      <c r="E2871" s="71">
        <v>6.7361111111111108E-2</v>
      </c>
      <c r="F2871" t="s">
        <v>232</v>
      </c>
      <c r="G2871" s="14" t="s">
        <v>381</v>
      </c>
      <c r="H2871" s="20"/>
      <c r="I2871" s="20"/>
      <c r="J2871" s="20"/>
      <c r="K2871" s="20"/>
      <c r="L2871" s="20"/>
      <c r="M2871" s="20"/>
      <c r="N2871" s="20"/>
      <c r="O2871" s="20"/>
      <c r="P2871" s="20"/>
      <c r="Q2871" s="20"/>
      <c r="R2871" s="20"/>
      <c r="S2871" s="20"/>
      <c r="T2871" s="20"/>
      <c r="U2871" s="20"/>
      <c r="V2871" s="20"/>
      <c r="W2871" s="20"/>
      <c r="X2871" s="20"/>
      <c r="Y2871" s="20"/>
      <c r="Z2871" s="20"/>
      <c r="AA2871" s="20"/>
      <c r="AB2871" s="20"/>
      <c r="AC2871" s="20"/>
      <c r="AD2871" s="20"/>
      <c r="AE2871" s="20"/>
      <c r="AF2871" s="20"/>
      <c r="AG2871" s="20"/>
      <c r="AH2871" s="20"/>
      <c r="AI2871" s="20"/>
      <c r="AJ2871" s="20"/>
      <c r="AK2871" s="20"/>
      <c r="AL2871" s="20"/>
      <c r="AM2871" s="20"/>
      <c r="AN2871" s="20"/>
      <c r="AO2871" s="20"/>
      <c r="AP2871" s="20"/>
      <c r="AQ2871" s="20"/>
      <c r="AR2871" s="20"/>
      <c r="AS2871" s="20"/>
      <c r="AT2871" s="20"/>
      <c r="AU2871" s="20"/>
      <c r="AV2871" s="20"/>
      <c r="AW2871" s="20"/>
      <c r="AX2871" s="20"/>
      <c r="AY2871" s="20"/>
      <c r="AZ2871" s="20"/>
      <c r="BA2871" s="20"/>
      <c r="BB2871" s="20"/>
      <c r="BC2871" s="20"/>
      <c r="BD2871" s="20"/>
      <c r="BE2871" s="20"/>
      <c r="BF2871" s="20"/>
      <c r="BG2871" s="20"/>
      <c r="BH2871" s="20"/>
      <c r="BI2871" s="20"/>
      <c r="BJ2871" s="20"/>
      <c r="BK2871" s="20"/>
      <c r="BL2871" s="20"/>
      <c r="BM2871" s="20"/>
      <c r="BN2871" s="20"/>
      <c r="BO2871" s="20"/>
      <c r="BP2871" s="20"/>
      <c r="BQ2871" s="20"/>
      <c r="BR2871" s="20"/>
      <c r="BS2871" s="20"/>
      <c r="BT2871" s="20"/>
      <c r="BU2871" s="20"/>
      <c r="BV2871" s="20"/>
      <c r="BW2871" s="20"/>
      <c r="BX2871" s="20"/>
      <c r="BY2871" s="20"/>
      <c r="BZ2871" s="20"/>
      <c r="CA2871" s="20"/>
      <c r="CB2871" s="20"/>
      <c r="CC2871" s="20"/>
      <c r="CD2871" s="20"/>
      <c r="CE2871" s="20"/>
      <c r="CF2871" s="20"/>
      <c r="CG2871" s="20"/>
      <c r="CH2871" s="20"/>
      <c r="CI2871" s="20"/>
      <c r="CJ2871" s="20"/>
      <c r="CK2871" s="20"/>
      <c r="CL2871" s="20"/>
      <c r="CM2871" s="20"/>
      <c r="CN2871" s="20"/>
      <c r="CO2871" s="20"/>
      <c r="CP2871" s="20"/>
      <c r="CQ2871" s="20"/>
      <c r="CR2871" s="20"/>
      <c r="CS2871" s="20"/>
      <c r="CT2871" s="20"/>
      <c r="CU2871" s="20"/>
      <c r="CV2871" s="20"/>
      <c r="CW2871" s="20"/>
      <c r="CX2871" s="20"/>
      <c r="CY2871" s="20"/>
      <c r="CZ2871" s="20"/>
      <c r="DA2871" s="20"/>
      <c r="DB2871" s="20"/>
      <c r="DC2871" s="20"/>
      <c r="DD2871" s="20"/>
      <c r="DE2871" s="20"/>
      <c r="DF2871" s="20"/>
      <c r="DG2871" s="20"/>
      <c r="DH2871" s="20"/>
      <c r="DI2871" s="20"/>
      <c r="DJ2871" s="20"/>
      <c r="DK2871" s="20"/>
      <c r="DL2871" s="20"/>
      <c r="DM2871" s="20"/>
      <c r="DN2871" s="20"/>
      <c r="DO2871" s="20"/>
      <c r="DP2871" s="20"/>
      <c r="DQ2871" s="20"/>
      <c r="DR2871" s="20"/>
      <c r="DS2871" s="20"/>
      <c r="DT2871" s="20"/>
      <c r="DU2871" s="20"/>
      <c r="DV2871" s="20"/>
      <c r="DW2871" s="20"/>
      <c r="DX2871" s="20"/>
      <c r="DY2871" s="20"/>
      <c r="DZ2871" s="20"/>
      <c r="EA2871" s="20"/>
      <c r="EB2871" s="20"/>
      <c r="EC2871" s="20"/>
      <c r="ED2871" s="20"/>
      <c r="EE2871" s="20"/>
      <c r="EF2871" s="20"/>
      <c r="EG2871" s="20"/>
      <c r="EH2871" s="20"/>
      <c r="EI2871" s="20"/>
      <c r="EJ2871" s="20"/>
      <c r="EK2871" s="20"/>
      <c r="EL2871" s="20"/>
      <c r="EM2871" s="20"/>
      <c r="EN2871" s="20"/>
      <c r="EO2871" s="20"/>
      <c r="EP2871" s="20"/>
      <c r="EQ2871" s="20"/>
      <c r="ER2871" s="20"/>
      <c r="ES2871" s="20"/>
      <c r="ET2871" s="20"/>
      <c r="EU2871" s="20"/>
      <c r="EV2871" s="20"/>
      <c r="EW2871" s="20"/>
      <c r="EX2871" s="20"/>
      <c r="EY2871" s="20"/>
      <c r="EZ2871" s="20"/>
      <c r="FA2871" s="20"/>
      <c r="FB2871" s="20"/>
      <c r="FC2871" s="20"/>
      <c r="FD2871" s="20"/>
      <c r="FE2871" s="20"/>
      <c r="FF2871" s="20"/>
      <c r="FG2871" s="20"/>
      <c r="FH2871" s="20"/>
      <c r="FI2871" s="20"/>
      <c r="FJ2871" s="20"/>
      <c r="FK2871" s="20"/>
      <c r="FL2871" s="20"/>
      <c r="FM2871" s="20"/>
      <c r="FN2871" s="20"/>
      <c r="FO2871" s="20"/>
      <c r="FP2871" s="20"/>
      <c r="FQ2871" s="20"/>
      <c r="FR2871" s="20"/>
      <c r="FS2871" s="20"/>
      <c r="FT2871" s="20"/>
      <c r="FU2871" s="20"/>
      <c r="FV2871" s="20"/>
      <c r="FW2871" s="20"/>
      <c r="FX2871" s="20"/>
      <c r="FY2871" s="20"/>
      <c r="FZ2871" s="20"/>
      <c r="GA2871" s="20"/>
      <c r="GB2871" s="20"/>
      <c r="GC2871" s="20"/>
      <c r="GD2871" s="20"/>
      <c r="GE2871" s="20"/>
      <c r="GF2871" s="20"/>
      <c r="GG2871" s="20"/>
      <c r="GH2871" s="20"/>
      <c r="GI2871" s="20"/>
      <c r="GJ2871" s="20"/>
      <c r="GK2871" s="20"/>
      <c r="GL2871" s="20"/>
      <c r="GM2871" s="20"/>
      <c r="GN2871" s="20"/>
      <c r="GO2871" s="20"/>
      <c r="GP2871" s="20"/>
      <c r="GQ2871" s="20"/>
      <c r="GR2871" s="20"/>
      <c r="GS2871" s="20"/>
      <c r="GT2871" s="20"/>
      <c r="GU2871" s="20"/>
      <c r="GV2871" s="20"/>
      <c r="GW2871" s="20"/>
      <c r="GX2871" s="20"/>
      <c r="GY2871" s="20"/>
      <c r="GZ2871" s="20"/>
      <c r="HA2871" s="20"/>
      <c r="HB2871" s="20"/>
      <c r="HC2871" s="20"/>
      <c r="HD2871" s="20"/>
      <c r="HE2871" s="20"/>
      <c r="HF2871" s="20"/>
      <c r="HG2871" s="20"/>
      <c r="HH2871" s="20"/>
      <c r="HI2871" s="20"/>
      <c r="HJ2871" s="20"/>
      <c r="HK2871" s="20"/>
      <c r="HL2871" s="20"/>
      <c r="HM2871" s="20"/>
      <c r="HN2871" s="20"/>
      <c r="HO2871" s="20"/>
      <c r="HP2871" s="20"/>
      <c r="HQ2871" s="20"/>
      <c r="HR2871" s="20"/>
      <c r="HS2871" s="20"/>
      <c r="HT2871" s="20"/>
      <c r="HU2871" s="20"/>
      <c r="HV2871" s="20"/>
      <c r="HW2871" s="20"/>
      <c r="HX2871" s="20"/>
      <c r="HY2871" s="20"/>
      <c r="HZ2871" s="20"/>
      <c r="IA2871" s="20"/>
      <c r="IB2871" s="20"/>
      <c r="IC2871" s="20"/>
      <c r="ID2871" s="20"/>
      <c r="IE2871" s="20"/>
      <c r="IF2871" s="20"/>
      <c r="IG2871" s="20"/>
      <c r="IH2871" s="20"/>
      <c r="II2871" s="20"/>
      <c r="IJ2871" s="20"/>
      <c r="IK2871" s="20"/>
      <c r="IL2871" s="20"/>
      <c r="IM2871" s="20"/>
      <c r="IN2871" s="20"/>
      <c r="IO2871" s="20"/>
      <c r="IP2871" s="20"/>
      <c r="IQ2871" s="20"/>
      <c r="IR2871" s="20"/>
      <c r="IS2871" s="20"/>
      <c r="IT2871" s="20"/>
      <c r="IU2871" s="20"/>
      <c r="IV2871" s="20"/>
      <c r="IW2871" s="20"/>
      <c r="IX2871" s="20"/>
      <c r="IY2871" s="20"/>
      <c r="IZ2871" s="20"/>
      <c r="JA2871" s="20"/>
      <c r="JB2871" s="20"/>
      <c r="JC2871" s="20"/>
      <c r="JD2871" s="20"/>
      <c r="JE2871" s="20"/>
      <c r="JF2871" s="20"/>
      <c r="JG2871" s="20"/>
      <c r="JH2871" s="20"/>
      <c r="JI2871" s="20"/>
      <c r="JJ2871" s="20"/>
      <c r="JK2871" s="20"/>
      <c r="JL2871" s="20"/>
      <c r="JM2871" s="20"/>
      <c r="JN2871" s="20"/>
      <c r="JO2871" s="20"/>
      <c r="JP2871" s="20"/>
      <c r="JQ2871" s="20"/>
      <c r="JR2871" s="20"/>
      <c r="JS2871" s="20"/>
      <c r="JT2871" s="20"/>
      <c r="JU2871" s="20"/>
      <c r="JV2871" s="20"/>
      <c r="JW2871" s="20"/>
      <c r="JX2871" s="20"/>
      <c r="JY2871" s="20"/>
      <c r="JZ2871" s="20"/>
      <c r="KA2871" s="20"/>
      <c r="KB2871" s="20"/>
      <c r="KC2871" s="20"/>
      <c r="KD2871" s="20"/>
      <c r="KE2871" s="20"/>
      <c r="KF2871" s="20"/>
      <c r="KG2871" s="20"/>
      <c r="KH2871" s="20"/>
      <c r="KI2871" s="20"/>
      <c r="KJ2871" s="20"/>
      <c r="KK2871" s="20"/>
      <c r="KL2871" s="20"/>
      <c r="KM2871" s="20"/>
      <c r="KN2871" s="20"/>
      <c r="KO2871" s="20"/>
      <c r="KP2871" s="20"/>
      <c r="KQ2871" s="20"/>
      <c r="KR2871" s="20"/>
      <c r="KS2871" s="20"/>
      <c r="KT2871" s="20"/>
      <c r="KU2871" s="20"/>
      <c r="KV2871" s="20"/>
      <c r="KW2871" s="20"/>
      <c r="KX2871" s="20"/>
      <c r="KY2871" s="20"/>
      <c r="KZ2871" s="20"/>
      <c r="LA2871" s="20"/>
      <c r="LB2871" s="20"/>
      <c r="LC2871" s="20"/>
      <c r="LD2871" s="20"/>
      <c r="LE2871" s="20"/>
      <c r="LF2871" s="20"/>
      <c r="LG2871" s="20"/>
      <c r="LH2871" s="20"/>
      <c r="LI2871" s="20"/>
      <c r="LJ2871" s="20"/>
      <c r="LK2871" s="20"/>
      <c r="LL2871" s="20"/>
      <c r="LM2871" s="20"/>
      <c r="LN2871" s="20"/>
      <c r="LO2871" s="20"/>
      <c r="LP2871" s="20"/>
      <c r="LQ2871" s="20"/>
      <c r="LR2871" s="20"/>
      <c r="LS2871" s="20"/>
      <c r="LT2871" s="20"/>
      <c r="LU2871" s="20"/>
      <c r="LV2871" s="20"/>
      <c r="LW2871" s="20"/>
      <c r="LX2871" s="20"/>
      <c r="LY2871" s="20"/>
      <c r="LZ2871" s="20"/>
      <c r="MA2871" s="20"/>
      <c r="MB2871" s="20"/>
      <c r="MC2871" s="20"/>
      <c r="MD2871" s="20"/>
      <c r="ME2871" s="20"/>
      <c r="MF2871" s="20"/>
      <c r="MG2871" s="20"/>
      <c r="MH2871" s="20"/>
      <c r="MI2871" s="20"/>
      <c r="MJ2871" s="20"/>
      <c r="MK2871" s="20"/>
      <c r="ML2871" s="20"/>
      <c r="MM2871" s="20"/>
      <c r="MN2871" s="20"/>
      <c r="MO2871" s="20"/>
      <c r="MP2871" s="20"/>
      <c r="MQ2871" s="20"/>
      <c r="MR2871" s="20"/>
      <c r="MS2871" s="20"/>
      <c r="MT2871" s="20"/>
      <c r="MU2871" s="20"/>
      <c r="MV2871" s="20"/>
      <c r="MW2871" s="20"/>
      <c r="MX2871" s="20"/>
      <c r="MY2871" s="20"/>
      <c r="MZ2871" s="20"/>
      <c r="NA2871" s="20"/>
      <c r="NB2871" s="20"/>
      <c r="NC2871" s="20"/>
      <c r="ND2871" s="20"/>
      <c r="NE2871" s="20"/>
      <c r="NF2871" s="20"/>
      <c r="NG2871" s="20"/>
      <c r="NH2871" s="20"/>
      <c r="NI2871" s="20"/>
      <c r="NJ2871" s="20"/>
      <c r="NK2871" s="20"/>
      <c r="NL2871" s="20"/>
      <c r="NM2871" s="20"/>
      <c r="NN2871" s="20"/>
      <c r="NO2871" s="20"/>
      <c r="NP2871" s="20"/>
      <c r="NQ2871" s="20"/>
      <c r="NR2871" s="20"/>
      <c r="NS2871" s="20"/>
      <c r="NT2871" s="20"/>
      <c r="NU2871" s="20"/>
      <c r="NV2871" s="20"/>
      <c r="NW2871" s="20"/>
      <c r="NX2871" s="20"/>
      <c r="NY2871" s="20"/>
      <c r="NZ2871" s="20"/>
      <c r="OA2871" s="20"/>
      <c r="OB2871" s="20"/>
      <c r="OC2871" s="20"/>
      <c r="OD2871" s="20"/>
      <c r="OE2871" s="20"/>
      <c r="OF2871" s="20"/>
      <c r="OG2871" s="20"/>
      <c r="OH2871" s="20"/>
      <c r="OI2871" s="20"/>
      <c r="OJ2871" s="20"/>
      <c r="OK2871" s="20"/>
      <c r="OL2871" s="20"/>
      <c r="OM2871" s="20"/>
      <c r="ON2871" s="20"/>
      <c r="OO2871" s="20"/>
      <c r="OP2871" s="20"/>
      <c r="OQ2871" s="20"/>
      <c r="OR2871" s="20"/>
      <c r="OS2871" s="20"/>
      <c r="OT2871" s="20"/>
      <c r="OU2871" s="20"/>
      <c r="OV2871" s="20"/>
      <c r="OW2871" s="20"/>
      <c r="OX2871" s="20"/>
      <c r="OY2871" s="20"/>
      <c r="OZ2871" s="20"/>
      <c r="PA2871" s="20"/>
      <c r="PB2871" s="20"/>
      <c r="PC2871" s="20"/>
      <c r="PD2871" s="20"/>
      <c r="PE2871" s="20"/>
      <c r="PF2871" s="20"/>
      <c r="PG2871" s="20"/>
      <c r="PH2871" s="20"/>
      <c r="PI2871" s="20"/>
      <c r="PJ2871" s="20"/>
      <c r="PK2871" s="20"/>
      <c r="PL2871" s="20"/>
      <c r="PM2871" s="20"/>
      <c r="PN2871" s="20"/>
      <c r="PO2871" s="20"/>
      <c r="PP2871" s="20"/>
      <c r="PQ2871" s="20"/>
      <c r="PR2871" s="20"/>
      <c r="PS2871" s="20"/>
      <c r="PT2871" s="20"/>
      <c r="PU2871" s="20"/>
      <c r="PV2871" s="20"/>
      <c r="PW2871" s="20"/>
      <c r="PX2871" s="20"/>
      <c r="PY2871" s="20"/>
      <c r="PZ2871" s="20"/>
      <c r="QA2871" s="20"/>
      <c r="QB2871" s="20"/>
      <c r="QC2871" s="20"/>
      <c r="QD2871" s="20"/>
      <c r="QE2871" s="20"/>
      <c r="QF2871" s="20"/>
      <c r="QG2871" s="20"/>
      <c r="QH2871" s="20"/>
      <c r="QI2871" s="20"/>
      <c r="QJ2871" s="20"/>
      <c r="QK2871" s="20"/>
      <c r="QL2871" s="20"/>
      <c r="QM2871" s="20"/>
      <c r="QN2871" s="20"/>
      <c r="QO2871" s="20"/>
      <c r="QP2871" s="20"/>
      <c r="QQ2871" s="20"/>
      <c r="QR2871" s="20"/>
      <c r="QS2871" s="20"/>
      <c r="QT2871" s="20"/>
      <c r="QU2871" s="20"/>
      <c r="QV2871" s="20"/>
      <c r="QW2871" s="20"/>
      <c r="QX2871" s="20"/>
      <c r="QY2871" s="20"/>
      <c r="QZ2871" s="20"/>
      <c r="RA2871" s="20"/>
      <c r="RB2871" s="20"/>
      <c r="RC2871" s="20"/>
      <c r="RD2871" s="20"/>
      <c r="RE2871" s="20"/>
      <c r="RF2871" s="20"/>
      <c r="RG2871" s="20"/>
      <c r="RH2871" s="20"/>
      <c r="RI2871" s="20"/>
      <c r="RJ2871" s="20"/>
      <c r="RK2871" s="20"/>
      <c r="RL2871" s="20"/>
      <c r="RM2871" s="20"/>
      <c r="RN2871" s="20"/>
      <c r="RO2871" s="20"/>
      <c r="RP2871" s="20"/>
      <c r="RQ2871" s="20"/>
      <c r="RR2871" s="20"/>
      <c r="RS2871" s="20"/>
      <c r="RT2871" s="20"/>
      <c r="RU2871" s="20"/>
      <c r="RV2871" s="20"/>
      <c r="RW2871" s="20"/>
      <c r="RX2871" s="20"/>
      <c r="RY2871" s="20"/>
      <c r="RZ2871" s="20"/>
      <c r="SA2871" s="20"/>
      <c r="SB2871" s="20"/>
      <c r="SC2871" s="20"/>
      <c r="SD2871" s="20"/>
      <c r="SE2871" s="20"/>
      <c r="SF2871" s="20"/>
      <c r="SG2871" s="20"/>
      <c r="SH2871" s="20"/>
      <c r="SI2871" s="20"/>
      <c r="SJ2871" s="20"/>
      <c r="SK2871" s="20"/>
      <c r="SL2871" s="20"/>
      <c r="SM2871" s="20"/>
      <c r="SN2871" s="20"/>
      <c r="SO2871" s="20"/>
      <c r="SP2871" s="20"/>
      <c r="SQ2871" s="20"/>
      <c r="SR2871" s="20"/>
      <c r="SS2871" s="20"/>
      <c r="ST2871" s="20"/>
      <c r="SU2871" s="20"/>
      <c r="SV2871" s="20"/>
      <c r="SW2871" s="20"/>
      <c r="SX2871" s="20"/>
      <c r="SY2871" s="20"/>
      <c r="SZ2871" s="20"/>
      <c r="TA2871" s="20"/>
      <c r="TB2871" s="20"/>
      <c r="TC2871" s="20"/>
      <c r="TD2871" s="20"/>
      <c r="TE2871" s="20"/>
      <c r="TF2871" s="20"/>
      <c r="TG2871" s="20"/>
      <c r="TH2871" s="20"/>
      <c r="TI2871" s="20"/>
      <c r="TJ2871" s="20"/>
      <c r="TK2871" s="20"/>
      <c r="TL2871" s="20"/>
      <c r="TM2871" s="20"/>
      <c r="TN2871" s="20"/>
      <c r="TO2871" s="20"/>
      <c r="TP2871" s="20"/>
      <c r="TQ2871" s="20"/>
      <c r="TR2871" s="20"/>
      <c r="TS2871" s="20"/>
      <c r="TT2871" s="20"/>
      <c r="TU2871" s="20"/>
      <c r="TV2871" s="20"/>
      <c r="TW2871" s="20"/>
      <c r="TX2871" s="20"/>
      <c r="TY2871" s="20"/>
      <c r="TZ2871" s="20"/>
      <c r="UA2871" s="20"/>
      <c r="UB2871" s="20"/>
      <c r="UC2871" s="20"/>
      <c r="UD2871" s="20"/>
      <c r="UE2871" s="20"/>
      <c r="UF2871" s="20"/>
      <c r="UG2871" s="20"/>
      <c r="UH2871" s="20"/>
      <c r="UI2871" s="20"/>
      <c r="UJ2871" s="20"/>
      <c r="UK2871" s="20"/>
      <c r="UL2871" s="20"/>
      <c r="UM2871" s="20"/>
      <c r="UN2871" s="20"/>
      <c r="UO2871" s="20"/>
      <c r="UP2871" s="20"/>
      <c r="UQ2871" s="20"/>
      <c r="UR2871" s="20"/>
      <c r="US2871" s="20"/>
      <c r="UT2871" s="20"/>
      <c r="UU2871" s="20"/>
      <c r="UV2871" s="20"/>
      <c r="UW2871" s="20"/>
      <c r="UX2871" s="20"/>
      <c r="UY2871" s="20"/>
      <c r="UZ2871" s="20"/>
      <c r="VA2871" s="20"/>
      <c r="VB2871" s="20"/>
      <c r="VC2871" s="20"/>
      <c r="VD2871" s="20"/>
      <c r="VE2871" s="20"/>
      <c r="VF2871" s="20"/>
      <c r="VG2871" s="20"/>
      <c r="VH2871" s="20"/>
      <c r="VI2871" s="20"/>
      <c r="VJ2871" s="20"/>
      <c r="VK2871" s="20"/>
      <c r="VL2871" s="20"/>
      <c r="VM2871" s="20"/>
      <c r="VN2871" s="20"/>
      <c r="VO2871" s="20"/>
      <c r="VP2871" s="20"/>
      <c r="VQ2871" s="20"/>
      <c r="VR2871" s="20"/>
      <c r="VS2871" s="20"/>
      <c r="VT2871" s="20"/>
      <c r="VU2871" s="20"/>
      <c r="VV2871" s="20"/>
      <c r="VW2871" s="20"/>
      <c r="VX2871" s="20"/>
      <c r="VY2871" s="20"/>
      <c r="VZ2871" s="20"/>
      <c r="WA2871" s="20"/>
      <c r="WB2871" s="20"/>
      <c r="WC2871" s="20"/>
      <c r="WD2871" s="20"/>
      <c r="WE2871" s="20"/>
      <c r="WF2871" s="20"/>
      <c r="WG2871" s="20"/>
      <c r="WH2871" s="20"/>
      <c r="WI2871" s="20"/>
      <c r="WJ2871" s="20"/>
      <c r="WK2871" s="20"/>
      <c r="WL2871" s="20"/>
      <c r="WM2871" s="20"/>
      <c r="WN2871" s="20"/>
      <c r="WO2871" s="20"/>
      <c r="WP2871" s="20"/>
      <c r="WQ2871" s="20"/>
      <c r="WR2871" s="20"/>
      <c r="WS2871" s="20"/>
      <c r="WT2871" s="20"/>
      <c r="WU2871" s="20"/>
      <c r="WV2871" s="20"/>
      <c r="WW2871" s="20"/>
      <c r="WX2871" s="20"/>
      <c r="WY2871" s="20"/>
      <c r="WZ2871" s="20"/>
      <c r="XA2871" s="20"/>
      <c r="XB2871" s="20"/>
      <c r="XC2871" s="20"/>
      <c r="XD2871" s="20"/>
      <c r="XE2871" s="20"/>
      <c r="XF2871" s="20"/>
      <c r="XG2871" s="20"/>
      <c r="XH2871" s="20"/>
      <c r="XI2871" s="20"/>
      <c r="XJ2871" s="20"/>
      <c r="XK2871" s="20"/>
      <c r="XL2871" s="20"/>
      <c r="XM2871" s="20"/>
      <c r="XN2871" s="20"/>
      <c r="XO2871" s="20"/>
      <c r="XP2871" s="20"/>
      <c r="XQ2871" s="20"/>
      <c r="XR2871" s="20"/>
      <c r="XS2871" s="20"/>
      <c r="XT2871" s="20"/>
      <c r="XU2871" s="20"/>
      <c r="XV2871" s="20"/>
      <c r="XW2871" s="20"/>
      <c r="XX2871" s="20"/>
      <c r="XY2871" s="20"/>
      <c r="XZ2871" s="20"/>
      <c r="YA2871" s="20"/>
      <c r="YB2871" s="20"/>
      <c r="YC2871" s="20"/>
      <c r="YD2871" s="20"/>
      <c r="YE2871" s="20"/>
      <c r="YF2871" s="20"/>
      <c r="YG2871" s="20"/>
      <c r="YH2871" s="20"/>
      <c r="YI2871" s="20"/>
      <c r="YJ2871" s="20"/>
      <c r="YK2871" s="20"/>
      <c r="YL2871" s="20"/>
      <c r="YM2871" s="20"/>
      <c r="YN2871" s="20"/>
      <c r="YO2871" s="20"/>
      <c r="YP2871" s="20"/>
      <c r="YQ2871" s="20"/>
      <c r="YR2871" s="20"/>
      <c r="YS2871" s="20"/>
      <c r="YT2871" s="20"/>
      <c r="YU2871" s="20"/>
      <c r="YV2871" s="20"/>
      <c r="YW2871" s="20"/>
      <c r="YX2871" s="20"/>
      <c r="YY2871" s="20"/>
      <c r="YZ2871" s="20"/>
      <c r="ZA2871" s="20"/>
      <c r="ZB2871" s="20"/>
      <c r="ZC2871" s="20"/>
      <c r="ZD2871" s="20"/>
      <c r="ZE2871" s="20"/>
      <c r="ZF2871" s="20"/>
      <c r="ZG2871" s="20"/>
      <c r="ZH2871" s="20"/>
      <c r="ZI2871" s="20"/>
      <c r="ZJ2871" s="20"/>
      <c r="ZK2871" s="20"/>
      <c r="ZL2871" s="20"/>
      <c r="ZM2871" s="20"/>
      <c r="ZN2871" s="20"/>
      <c r="ZO2871" s="20"/>
      <c r="ZP2871" s="20"/>
      <c r="ZQ2871" s="20"/>
      <c r="ZR2871" s="20"/>
      <c r="ZS2871" s="20"/>
      <c r="ZT2871" s="20"/>
      <c r="ZU2871" s="20"/>
      <c r="ZV2871" s="20"/>
      <c r="ZW2871" s="20"/>
      <c r="ZX2871" s="20"/>
      <c r="ZY2871" s="20"/>
      <c r="ZZ2871" s="20"/>
      <c r="AAA2871" s="20"/>
      <c r="AAB2871" s="20"/>
      <c r="AAC2871" s="20"/>
      <c r="AAD2871" s="20"/>
      <c r="AAE2871" s="20"/>
      <c r="AAF2871" s="20"/>
      <c r="AAG2871" s="20"/>
      <c r="AAH2871" s="20"/>
      <c r="AAI2871" s="20"/>
      <c r="AAJ2871" s="20"/>
      <c r="AAK2871" s="20"/>
      <c r="AAL2871" s="20"/>
      <c r="AAM2871" s="20"/>
      <c r="AAN2871" s="20"/>
      <c r="AAO2871" s="20"/>
      <c r="AAP2871" s="20"/>
      <c r="AAQ2871" s="20"/>
      <c r="AAR2871" s="20"/>
      <c r="AAS2871" s="20"/>
      <c r="AAT2871" s="20"/>
      <c r="AAU2871" s="20"/>
      <c r="AAV2871" s="20"/>
      <c r="AAW2871" s="20"/>
      <c r="AAX2871" s="20"/>
      <c r="AAY2871" s="20"/>
      <c r="AAZ2871" s="20"/>
      <c r="ABA2871" s="20"/>
      <c r="ABB2871" s="20"/>
      <c r="ABC2871" s="20"/>
      <c r="ABD2871" s="20"/>
      <c r="ABE2871" s="20"/>
      <c r="ABF2871" s="20"/>
      <c r="ABG2871" s="20"/>
      <c r="ABH2871" s="20"/>
      <c r="ABI2871" s="20"/>
      <c r="ABJ2871" s="20"/>
      <c r="ABK2871" s="20"/>
      <c r="ABL2871" s="20"/>
      <c r="ABM2871" s="20"/>
      <c r="ABN2871" s="20"/>
      <c r="ABO2871" s="20"/>
      <c r="ABP2871" s="20"/>
      <c r="ABQ2871" s="20"/>
      <c r="ABR2871" s="20"/>
      <c r="ABS2871" s="20"/>
      <c r="ABT2871" s="20"/>
      <c r="ABU2871" s="20"/>
      <c r="ABV2871" s="20"/>
      <c r="ABW2871" s="20"/>
      <c r="ABX2871" s="20"/>
      <c r="ABY2871" s="20"/>
      <c r="ABZ2871" s="20"/>
      <c r="ACA2871" s="20"/>
      <c r="ACB2871" s="20"/>
      <c r="ACC2871" s="20"/>
      <c r="ACD2871" s="20"/>
      <c r="ACE2871" s="20"/>
      <c r="ACF2871" s="20"/>
      <c r="ACG2871" s="20"/>
      <c r="ACH2871" s="20"/>
      <c r="ACI2871" s="20"/>
      <c r="ACJ2871" s="20"/>
      <c r="ACK2871" s="20"/>
      <c r="ACL2871" s="20"/>
      <c r="ACM2871" s="20"/>
      <c r="ACN2871" s="20"/>
      <c r="ACO2871" s="20"/>
      <c r="ACP2871" s="20"/>
      <c r="ACQ2871" s="20"/>
      <c r="ACR2871" s="20"/>
      <c r="ACS2871" s="20"/>
      <c r="ACT2871" s="20"/>
      <c r="ACU2871" s="20"/>
      <c r="ACV2871" s="20"/>
      <c r="ACW2871" s="20"/>
      <c r="ACX2871" s="20"/>
      <c r="ACY2871" s="20"/>
      <c r="ACZ2871" s="20"/>
      <c r="ADA2871" s="20"/>
      <c r="ADB2871" s="20"/>
      <c r="ADC2871" s="20"/>
      <c r="ADD2871" s="20"/>
      <c r="ADE2871" s="20"/>
      <c r="ADF2871" s="20"/>
      <c r="ADG2871" s="20"/>
      <c r="ADH2871" s="20"/>
      <c r="ADI2871" s="20"/>
      <c r="ADJ2871" s="20"/>
      <c r="ADK2871" s="20"/>
      <c r="ADL2871" s="20"/>
      <c r="ADM2871" s="20"/>
      <c r="ADN2871" s="20"/>
      <c r="ADO2871" s="20"/>
      <c r="ADP2871" s="20"/>
      <c r="ADQ2871" s="20"/>
      <c r="ADR2871" s="20"/>
      <c r="ADS2871" s="20"/>
      <c r="ADT2871" s="20"/>
      <c r="ADU2871" s="20"/>
      <c r="ADV2871" s="20"/>
      <c r="ADW2871" s="20"/>
      <c r="ADX2871" s="20"/>
      <c r="ADY2871" s="20"/>
      <c r="ADZ2871" s="20"/>
      <c r="AEA2871" s="20"/>
      <c r="AEB2871" s="20"/>
      <c r="AEC2871" s="20"/>
      <c r="AED2871" s="20"/>
      <c r="AEE2871" s="20"/>
      <c r="AEF2871" s="20"/>
      <c r="AEG2871" s="20"/>
      <c r="AEH2871" s="20"/>
      <c r="AEI2871" s="20"/>
      <c r="AEJ2871" s="20"/>
      <c r="AEK2871" s="20"/>
      <c r="AEL2871" s="20"/>
      <c r="AEM2871" s="20"/>
      <c r="AEN2871" s="20"/>
      <c r="AEO2871" s="20"/>
      <c r="AEP2871" s="20"/>
      <c r="AEQ2871" s="20"/>
      <c r="AER2871" s="20"/>
      <c r="AES2871" s="20"/>
      <c r="AET2871" s="20"/>
      <c r="AEU2871" s="20"/>
      <c r="AEV2871" s="20"/>
      <c r="AEW2871" s="20"/>
      <c r="AEX2871" s="20"/>
      <c r="AEY2871" s="20"/>
      <c r="AEZ2871" s="20"/>
      <c r="AFA2871" s="20"/>
      <c r="AFB2871" s="20"/>
      <c r="AFC2871" s="20"/>
      <c r="AFD2871" s="20"/>
      <c r="AFE2871" s="20"/>
      <c r="AFF2871" s="20"/>
      <c r="AFG2871" s="20"/>
      <c r="AFH2871" s="20"/>
      <c r="AFI2871" s="20"/>
      <c r="AFJ2871" s="20"/>
      <c r="AFK2871" s="20"/>
      <c r="AFL2871" s="20"/>
      <c r="AFM2871" s="20"/>
      <c r="AFN2871" s="20"/>
      <c r="AFO2871" s="20"/>
      <c r="AFP2871" s="20"/>
      <c r="AFQ2871" s="20"/>
      <c r="AFR2871" s="20"/>
      <c r="AFS2871" s="20"/>
      <c r="AFT2871" s="20"/>
      <c r="AFU2871" s="20"/>
      <c r="AFV2871" s="20"/>
      <c r="AFW2871" s="20"/>
      <c r="AFX2871" s="20"/>
      <c r="AFY2871" s="20"/>
      <c r="AFZ2871" s="20"/>
      <c r="AGA2871" s="20"/>
      <c r="AGB2871" s="20"/>
      <c r="AGC2871" s="20"/>
      <c r="AGD2871" s="20"/>
      <c r="AGE2871" s="20"/>
      <c r="AGF2871" s="20"/>
      <c r="AGG2871" s="20"/>
      <c r="AGH2871" s="20"/>
      <c r="AGI2871" s="20"/>
      <c r="AGJ2871" s="20"/>
      <c r="AGK2871" s="20"/>
      <c r="AGL2871" s="20"/>
      <c r="AGM2871" s="20"/>
      <c r="AGN2871" s="20"/>
      <c r="AGO2871" s="20"/>
      <c r="AGP2871" s="20"/>
      <c r="AGQ2871" s="20"/>
      <c r="AGR2871" s="20"/>
      <c r="AGS2871" s="20"/>
      <c r="AGT2871" s="20"/>
      <c r="AGU2871" s="20"/>
      <c r="AGV2871" s="20"/>
      <c r="AGW2871" s="20"/>
      <c r="AGX2871" s="20"/>
      <c r="AGY2871" s="20"/>
      <c r="AGZ2871" s="20"/>
      <c r="AHA2871" s="20"/>
      <c r="AHB2871" s="20"/>
      <c r="AHC2871" s="20"/>
      <c r="AHD2871" s="20"/>
      <c r="AHE2871" s="20"/>
      <c r="AHF2871" s="20"/>
      <c r="AHG2871" s="20"/>
      <c r="AHH2871" s="20"/>
      <c r="AHI2871" s="20"/>
      <c r="AHJ2871" s="20"/>
      <c r="AHK2871" s="20"/>
      <c r="AHL2871" s="20"/>
      <c r="AHM2871" s="20"/>
      <c r="AHN2871" s="20"/>
      <c r="AHO2871" s="20"/>
      <c r="AHP2871" s="20"/>
      <c r="AHQ2871" s="20"/>
      <c r="AHR2871" s="20"/>
      <c r="AHS2871" s="20"/>
      <c r="AHT2871" s="20"/>
      <c r="AHU2871" s="20"/>
      <c r="AHV2871" s="20"/>
      <c r="AHW2871" s="20"/>
      <c r="AHX2871" s="20"/>
      <c r="AHY2871" s="20"/>
      <c r="AHZ2871" s="20"/>
      <c r="AIA2871" s="20"/>
      <c r="AIB2871" s="20"/>
      <c r="AIC2871" s="20"/>
      <c r="AID2871" s="20"/>
      <c r="AIE2871" s="20"/>
      <c r="AIF2871" s="20"/>
      <c r="AIG2871" s="20"/>
      <c r="AIH2871" s="20"/>
      <c r="AII2871" s="20"/>
      <c r="AIJ2871" s="20"/>
      <c r="AIK2871" s="20"/>
      <c r="AIL2871" s="20"/>
      <c r="AIM2871" s="20"/>
      <c r="AIN2871" s="20"/>
      <c r="AIO2871" s="20"/>
      <c r="AIP2871" s="20"/>
      <c r="AIQ2871" s="20"/>
      <c r="AIR2871" s="20"/>
      <c r="AIS2871" s="20"/>
      <c r="AIT2871" s="20"/>
      <c r="AIU2871" s="20"/>
      <c r="AIV2871" s="20"/>
      <c r="AIW2871" s="20"/>
      <c r="AIX2871" s="20"/>
      <c r="AIY2871" s="20"/>
      <c r="AIZ2871" s="20"/>
      <c r="AJA2871" s="20"/>
      <c r="AJB2871" s="20"/>
      <c r="AJC2871" s="20"/>
      <c r="AJD2871" s="20"/>
      <c r="AJE2871" s="20"/>
      <c r="AJF2871" s="20"/>
      <c r="AJG2871" s="20"/>
      <c r="AJH2871" s="20"/>
      <c r="AJI2871" s="20"/>
      <c r="AJJ2871" s="20"/>
      <c r="AJK2871" s="20"/>
      <c r="AJL2871" s="20"/>
      <c r="AJM2871" s="20"/>
      <c r="AJN2871" s="20"/>
      <c r="AJO2871" s="20"/>
      <c r="AJP2871" s="20"/>
      <c r="AJQ2871" s="20"/>
      <c r="AJR2871" s="20"/>
      <c r="AJS2871" s="20"/>
      <c r="AJT2871" s="20"/>
      <c r="AJU2871" s="20"/>
      <c r="AJV2871" s="20"/>
      <c r="AJW2871" s="20"/>
      <c r="AJX2871" s="20"/>
      <c r="AJY2871" s="20"/>
      <c r="AJZ2871" s="20"/>
      <c r="AKA2871" s="20"/>
      <c r="AKB2871" s="20"/>
      <c r="AKC2871" s="20"/>
      <c r="AKD2871" s="20"/>
      <c r="AKE2871" s="20"/>
      <c r="AKF2871" s="20"/>
      <c r="AKG2871" s="20"/>
      <c r="AKH2871" s="20"/>
      <c r="AKI2871" s="20"/>
      <c r="AKJ2871" s="20"/>
      <c r="AKK2871" s="20"/>
      <c r="AKL2871" s="20"/>
      <c r="AKM2871" s="20"/>
      <c r="AKN2871" s="20"/>
      <c r="AKO2871" s="20"/>
      <c r="AKP2871" s="20"/>
      <c r="AKQ2871" s="20"/>
      <c r="AKR2871" s="20"/>
      <c r="AKS2871" s="20"/>
      <c r="AKT2871" s="20"/>
      <c r="AKU2871" s="20"/>
      <c r="AKV2871" s="20"/>
      <c r="AKW2871" s="20"/>
      <c r="AKX2871" s="20"/>
      <c r="AKY2871" s="20"/>
      <c r="AKZ2871" s="20"/>
      <c r="ALA2871" s="20"/>
      <c r="ALB2871" s="20"/>
      <c r="ALC2871" s="20"/>
      <c r="ALD2871" s="20"/>
      <c r="ALE2871" s="20"/>
      <c r="ALF2871" s="20"/>
      <c r="ALG2871" s="20"/>
      <c r="ALH2871" s="20"/>
      <c r="ALI2871" s="20"/>
      <c r="ALJ2871" s="20"/>
      <c r="ALK2871" s="20"/>
      <c r="ALL2871" s="20"/>
      <c r="ALM2871" s="20"/>
      <c r="ALN2871" s="20"/>
      <c r="ALO2871" s="20"/>
      <c r="ALP2871" s="20"/>
      <c r="ALQ2871" s="20"/>
      <c r="ALR2871" s="20"/>
      <c r="ALS2871" s="20"/>
      <c r="ALT2871" s="20"/>
      <c r="ALU2871" s="20"/>
      <c r="ALV2871" s="20"/>
      <c r="ALW2871" s="20"/>
      <c r="ALX2871" s="20"/>
      <c r="ALY2871" s="20"/>
      <c r="ALZ2871" s="20"/>
      <c r="AMA2871" s="20"/>
      <c r="AMB2871" s="20"/>
      <c r="AMC2871" s="20"/>
      <c r="AMD2871" s="20"/>
      <c r="AME2871" s="20"/>
      <c r="AMF2871" s="20"/>
      <c r="AMG2871" s="20"/>
    </row>
    <row r="2872" spans="1:1021" ht="14.45" customHeight="1" x14ac:dyDescent="0.25">
      <c r="A2872" s="20" t="s">
        <v>241</v>
      </c>
      <c r="B2872" s="20" t="s">
        <v>318</v>
      </c>
      <c r="C2872" s="69" t="s">
        <v>414</v>
      </c>
      <c r="D2872" s="52">
        <v>44924</v>
      </c>
      <c r="E2872" s="71">
        <v>0.43541666666666662</v>
      </c>
      <c r="F2872" t="s">
        <v>232</v>
      </c>
      <c r="G2872" s="14" t="s">
        <v>381</v>
      </c>
      <c r="H2872" s="20"/>
      <c r="I2872" s="20"/>
      <c r="J2872" s="20"/>
      <c r="K2872" s="20"/>
      <c r="L2872" s="20"/>
      <c r="M2872" s="20"/>
      <c r="N2872" s="20"/>
      <c r="O2872" s="20"/>
      <c r="P2872" s="20"/>
      <c r="Q2872" s="20"/>
      <c r="R2872" s="20"/>
      <c r="S2872" s="20"/>
      <c r="T2872" s="20"/>
      <c r="U2872" s="20"/>
      <c r="V2872" s="20"/>
      <c r="W2872" s="20"/>
      <c r="X2872" s="20"/>
      <c r="Y2872" s="20"/>
      <c r="Z2872" s="20"/>
      <c r="AA2872" s="20"/>
      <c r="AB2872" s="20"/>
      <c r="AC2872" s="20"/>
      <c r="AD2872" s="20"/>
      <c r="AE2872" s="20"/>
      <c r="AF2872" s="20"/>
      <c r="AG2872" s="20"/>
      <c r="AH2872" s="20"/>
      <c r="AI2872" s="20"/>
      <c r="AJ2872" s="20"/>
      <c r="AK2872" s="20"/>
      <c r="AL2872" s="20"/>
      <c r="AM2872" s="20"/>
      <c r="AN2872" s="20"/>
      <c r="AO2872" s="20"/>
      <c r="AP2872" s="20"/>
      <c r="AQ2872" s="20"/>
      <c r="AR2872" s="20"/>
      <c r="AS2872" s="20"/>
      <c r="AT2872" s="20"/>
      <c r="AU2872" s="20"/>
      <c r="AV2872" s="20"/>
      <c r="AW2872" s="20"/>
      <c r="AX2872" s="20"/>
      <c r="AY2872" s="20"/>
      <c r="AZ2872" s="20"/>
      <c r="BA2872" s="20"/>
      <c r="BB2872" s="20"/>
      <c r="BC2872" s="20"/>
      <c r="BD2872" s="20"/>
      <c r="BE2872" s="20"/>
      <c r="BF2872" s="20"/>
      <c r="BG2872" s="20"/>
      <c r="BH2872" s="20"/>
      <c r="BI2872" s="20"/>
      <c r="BJ2872" s="20"/>
      <c r="BK2872" s="20"/>
      <c r="BL2872" s="20"/>
      <c r="BM2872" s="20"/>
      <c r="BN2872" s="20"/>
      <c r="BO2872" s="20"/>
      <c r="BP2872" s="20"/>
      <c r="BQ2872" s="20"/>
      <c r="BR2872" s="20"/>
      <c r="BS2872" s="20"/>
      <c r="BT2872" s="20"/>
      <c r="BU2872" s="20"/>
      <c r="BV2872" s="20"/>
      <c r="BW2872" s="20"/>
      <c r="BX2872" s="20"/>
      <c r="BY2872" s="20"/>
      <c r="BZ2872" s="20"/>
      <c r="CA2872" s="20"/>
      <c r="CB2872" s="20"/>
      <c r="CC2872" s="20"/>
      <c r="CD2872" s="20"/>
      <c r="CE2872" s="20"/>
      <c r="CF2872" s="20"/>
      <c r="CG2872" s="20"/>
      <c r="CH2872" s="20"/>
      <c r="CI2872" s="20"/>
      <c r="CJ2872" s="20"/>
      <c r="CK2872" s="20"/>
      <c r="CL2872" s="20"/>
      <c r="CM2872" s="20"/>
      <c r="CN2872" s="20"/>
      <c r="CO2872" s="20"/>
      <c r="CP2872" s="20"/>
      <c r="CQ2872" s="20"/>
      <c r="CR2872" s="20"/>
      <c r="CS2872" s="20"/>
      <c r="CT2872" s="20"/>
      <c r="CU2872" s="20"/>
      <c r="CV2872" s="20"/>
      <c r="CW2872" s="20"/>
      <c r="CX2872" s="20"/>
      <c r="CY2872" s="20"/>
      <c r="CZ2872" s="20"/>
      <c r="DA2872" s="20"/>
      <c r="DB2872" s="20"/>
      <c r="DC2872" s="20"/>
      <c r="DD2872" s="20"/>
      <c r="DE2872" s="20"/>
      <c r="DF2872" s="20"/>
      <c r="DG2872" s="20"/>
      <c r="DH2872" s="20"/>
      <c r="DI2872" s="20"/>
      <c r="DJ2872" s="20"/>
      <c r="DK2872" s="20"/>
      <c r="DL2872" s="20"/>
      <c r="DM2872" s="20"/>
      <c r="DN2872" s="20"/>
      <c r="DO2872" s="20"/>
      <c r="DP2872" s="20"/>
      <c r="DQ2872" s="20"/>
      <c r="DR2872" s="20"/>
      <c r="DS2872" s="20"/>
      <c r="DT2872" s="20"/>
      <c r="DU2872" s="20"/>
      <c r="DV2872" s="20"/>
      <c r="DW2872" s="20"/>
      <c r="DX2872" s="20"/>
      <c r="DY2872" s="20"/>
      <c r="DZ2872" s="20"/>
      <c r="EA2872" s="20"/>
      <c r="EB2872" s="20"/>
      <c r="EC2872" s="20"/>
      <c r="ED2872" s="20"/>
      <c r="EE2872" s="20"/>
      <c r="EF2872" s="20"/>
      <c r="EG2872" s="20"/>
      <c r="EH2872" s="20"/>
      <c r="EI2872" s="20"/>
      <c r="EJ2872" s="20"/>
      <c r="EK2872" s="20"/>
      <c r="EL2872" s="20"/>
      <c r="EM2872" s="20"/>
      <c r="EN2872" s="20"/>
      <c r="EO2872" s="20"/>
      <c r="EP2872" s="20"/>
      <c r="EQ2872" s="20"/>
      <c r="ER2872" s="20"/>
      <c r="ES2872" s="20"/>
      <c r="ET2872" s="20"/>
      <c r="EU2872" s="20"/>
      <c r="EV2872" s="20"/>
      <c r="EW2872" s="20"/>
      <c r="EX2872" s="20"/>
      <c r="EY2872" s="20"/>
      <c r="EZ2872" s="20"/>
      <c r="FA2872" s="20"/>
      <c r="FB2872" s="20"/>
      <c r="FC2872" s="20"/>
      <c r="FD2872" s="20"/>
      <c r="FE2872" s="20"/>
      <c r="FF2872" s="20"/>
      <c r="FG2872" s="20"/>
      <c r="FH2872" s="20"/>
      <c r="FI2872" s="20"/>
      <c r="FJ2872" s="20"/>
      <c r="FK2872" s="20"/>
      <c r="FL2872" s="20"/>
      <c r="FM2872" s="20"/>
      <c r="FN2872" s="20"/>
      <c r="FO2872" s="20"/>
      <c r="FP2872" s="20"/>
      <c r="FQ2872" s="20"/>
      <c r="FR2872" s="20"/>
      <c r="FS2872" s="20"/>
      <c r="FT2872" s="20"/>
      <c r="FU2872" s="20"/>
      <c r="FV2872" s="20"/>
      <c r="FW2872" s="20"/>
      <c r="FX2872" s="20"/>
      <c r="FY2872" s="20"/>
      <c r="FZ2872" s="20"/>
      <c r="GA2872" s="20"/>
      <c r="GB2872" s="20"/>
      <c r="GC2872" s="20"/>
      <c r="GD2872" s="20"/>
      <c r="GE2872" s="20"/>
      <c r="GF2872" s="20"/>
      <c r="GG2872" s="20"/>
      <c r="GH2872" s="20"/>
      <c r="GI2872" s="20"/>
      <c r="GJ2872" s="20"/>
      <c r="GK2872" s="20"/>
      <c r="GL2872" s="20"/>
      <c r="GM2872" s="20"/>
      <c r="GN2872" s="20"/>
      <c r="GO2872" s="20"/>
      <c r="GP2872" s="20"/>
      <c r="GQ2872" s="20"/>
      <c r="GR2872" s="20"/>
      <c r="GS2872" s="20"/>
      <c r="GT2872" s="20"/>
      <c r="GU2872" s="20"/>
      <c r="GV2872" s="20"/>
      <c r="GW2872" s="20"/>
      <c r="GX2872" s="20"/>
      <c r="GY2872" s="20"/>
      <c r="GZ2872" s="20"/>
      <c r="HA2872" s="20"/>
      <c r="HB2872" s="20"/>
      <c r="HC2872" s="20"/>
      <c r="HD2872" s="20"/>
      <c r="HE2872" s="20"/>
      <c r="HF2872" s="20"/>
      <c r="HG2872" s="20"/>
      <c r="HH2872" s="20"/>
      <c r="HI2872" s="20"/>
      <c r="HJ2872" s="20"/>
      <c r="HK2872" s="20"/>
      <c r="HL2872" s="20"/>
      <c r="HM2872" s="20"/>
      <c r="HN2872" s="20"/>
      <c r="HO2872" s="20"/>
      <c r="HP2872" s="20"/>
      <c r="HQ2872" s="20"/>
      <c r="HR2872" s="20"/>
      <c r="HS2872" s="20"/>
      <c r="HT2872" s="20"/>
      <c r="HU2872" s="20"/>
      <c r="HV2872" s="20"/>
      <c r="HW2872" s="20"/>
      <c r="HX2872" s="20"/>
      <c r="HY2872" s="20"/>
      <c r="HZ2872" s="20"/>
      <c r="IA2872" s="20"/>
      <c r="IB2872" s="20"/>
      <c r="IC2872" s="20"/>
      <c r="ID2872" s="20"/>
      <c r="IE2872" s="20"/>
      <c r="IF2872" s="20"/>
      <c r="IG2872" s="20"/>
      <c r="IH2872" s="20"/>
      <c r="II2872" s="20"/>
      <c r="IJ2872" s="20"/>
      <c r="IK2872" s="20"/>
      <c r="IL2872" s="20"/>
      <c r="IM2872" s="20"/>
      <c r="IN2872" s="20"/>
      <c r="IO2872" s="20"/>
      <c r="IP2872" s="20"/>
      <c r="IQ2872" s="20"/>
      <c r="IR2872" s="20"/>
      <c r="IS2872" s="20"/>
      <c r="IT2872" s="20"/>
      <c r="IU2872" s="20"/>
      <c r="IV2872" s="20"/>
      <c r="IW2872" s="20"/>
      <c r="IX2872" s="20"/>
      <c r="IY2872" s="20"/>
      <c r="IZ2872" s="20"/>
      <c r="JA2872" s="20"/>
      <c r="JB2872" s="20"/>
      <c r="JC2872" s="20"/>
      <c r="JD2872" s="20"/>
      <c r="JE2872" s="20"/>
      <c r="JF2872" s="20"/>
      <c r="JG2872" s="20"/>
      <c r="JH2872" s="20"/>
      <c r="JI2872" s="20"/>
      <c r="JJ2872" s="20"/>
      <c r="JK2872" s="20"/>
      <c r="JL2872" s="20"/>
      <c r="JM2872" s="20"/>
      <c r="JN2872" s="20"/>
      <c r="JO2872" s="20"/>
      <c r="JP2872" s="20"/>
      <c r="JQ2872" s="20"/>
      <c r="JR2872" s="20"/>
      <c r="JS2872" s="20"/>
      <c r="JT2872" s="20"/>
      <c r="JU2872" s="20"/>
      <c r="JV2872" s="20"/>
      <c r="JW2872" s="20"/>
      <c r="JX2872" s="20"/>
      <c r="JY2872" s="20"/>
      <c r="JZ2872" s="20"/>
      <c r="KA2872" s="20"/>
      <c r="KB2872" s="20"/>
      <c r="KC2872" s="20"/>
      <c r="KD2872" s="20"/>
      <c r="KE2872" s="20"/>
      <c r="KF2872" s="20"/>
      <c r="KG2872" s="20"/>
      <c r="KH2872" s="20"/>
      <c r="KI2872" s="20"/>
      <c r="KJ2872" s="20"/>
      <c r="KK2872" s="20"/>
      <c r="KL2872" s="20"/>
      <c r="KM2872" s="20"/>
      <c r="KN2872" s="20"/>
      <c r="KO2872" s="20"/>
      <c r="KP2872" s="20"/>
      <c r="KQ2872" s="20"/>
      <c r="KR2872" s="20"/>
      <c r="KS2872" s="20"/>
      <c r="KT2872" s="20"/>
      <c r="KU2872" s="20"/>
      <c r="KV2872" s="20"/>
      <c r="KW2872" s="20"/>
      <c r="KX2872" s="20"/>
      <c r="KY2872" s="20"/>
      <c r="KZ2872" s="20"/>
      <c r="LA2872" s="20"/>
      <c r="LB2872" s="20"/>
      <c r="LC2872" s="20"/>
      <c r="LD2872" s="20"/>
      <c r="LE2872" s="20"/>
      <c r="LF2872" s="20"/>
      <c r="LG2872" s="20"/>
      <c r="LH2872" s="20"/>
      <c r="LI2872" s="20"/>
      <c r="LJ2872" s="20"/>
      <c r="LK2872" s="20"/>
      <c r="LL2872" s="20"/>
      <c r="LM2872" s="20"/>
      <c r="LN2872" s="20"/>
      <c r="LO2872" s="20"/>
      <c r="LP2872" s="20"/>
      <c r="LQ2872" s="20"/>
      <c r="LR2872" s="20"/>
      <c r="LS2872" s="20"/>
      <c r="LT2872" s="20"/>
      <c r="LU2872" s="20"/>
      <c r="LV2872" s="20"/>
      <c r="LW2872" s="20"/>
      <c r="LX2872" s="20"/>
      <c r="LY2872" s="20"/>
      <c r="LZ2872" s="20"/>
      <c r="MA2872" s="20"/>
      <c r="MB2872" s="20"/>
      <c r="MC2872" s="20"/>
      <c r="MD2872" s="20"/>
      <c r="ME2872" s="20"/>
      <c r="MF2872" s="20"/>
      <c r="MG2872" s="20"/>
      <c r="MH2872" s="20"/>
      <c r="MI2872" s="20"/>
      <c r="MJ2872" s="20"/>
      <c r="MK2872" s="20"/>
      <c r="ML2872" s="20"/>
      <c r="MM2872" s="20"/>
      <c r="MN2872" s="20"/>
      <c r="MO2872" s="20"/>
      <c r="MP2872" s="20"/>
      <c r="MQ2872" s="20"/>
      <c r="MR2872" s="20"/>
      <c r="MS2872" s="20"/>
      <c r="MT2872" s="20"/>
      <c r="MU2872" s="20"/>
      <c r="MV2872" s="20"/>
      <c r="MW2872" s="20"/>
      <c r="MX2872" s="20"/>
      <c r="MY2872" s="20"/>
      <c r="MZ2872" s="20"/>
      <c r="NA2872" s="20"/>
      <c r="NB2872" s="20"/>
      <c r="NC2872" s="20"/>
      <c r="ND2872" s="20"/>
      <c r="NE2872" s="20"/>
      <c r="NF2872" s="20"/>
      <c r="NG2872" s="20"/>
      <c r="NH2872" s="20"/>
      <c r="NI2872" s="20"/>
      <c r="NJ2872" s="20"/>
      <c r="NK2872" s="20"/>
      <c r="NL2872" s="20"/>
      <c r="NM2872" s="20"/>
      <c r="NN2872" s="20"/>
      <c r="NO2872" s="20"/>
      <c r="NP2872" s="20"/>
      <c r="NQ2872" s="20"/>
      <c r="NR2872" s="20"/>
      <c r="NS2872" s="20"/>
      <c r="NT2872" s="20"/>
      <c r="NU2872" s="20"/>
      <c r="NV2872" s="20"/>
      <c r="NW2872" s="20"/>
      <c r="NX2872" s="20"/>
      <c r="NY2872" s="20"/>
      <c r="NZ2872" s="20"/>
      <c r="OA2872" s="20"/>
      <c r="OB2872" s="20"/>
      <c r="OC2872" s="20"/>
      <c r="OD2872" s="20"/>
      <c r="OE2872" s="20"/>
      <c r="OF2872" s="20"/>
      <c r="OG2872" s="20"/>
      <c r="OH2872" s="20"/>
      <c r="OI2872" s="20"/>
      <c r="OJ2872" s="20"/>
      <c r="OK2872" s="20"/>
      <c r="OL2872" s="20"/>
      <c r="OM2872" s="20"/>
      <c r="ON2872" s="20"/>
      <c r="OO2872" s="20"/>
      <c r="OP2872" s="20"/>
      <c r="OQ2872" s="20"/>
      <c r="OR2872" s="20"/>
      <c r="OS2872" s="20"/>
      <c r="OT2872" s="20"/>
      <c r="OU2872" s="20"/>
      <c r="OV2872" s="20"/>
      <c r="OW2872" s="20"/>
      <c r="OX2872" s="20"/>
      <c r="OY2872" s="20"/>
      <c r="OZ2872" s="20"/>
      <c r="PA2872" s="20"/>
      <c r="PB2872" s="20"/>
      <c r="PC2872" s="20"/>
      <c r="PD2872" s="20"/>
      <c r="PE2872" s="20"/>
      <c r="PF2872" s="20"/>
      <c r="PG2872" s="20"/>
      <c r="PH2872" s="20"/>
      <c r="PI2872" s="20"/>
      <c r="PJ2872" s="20"/>
      <c r="PK2872" s="20"/>
      <c r="PL2872" s="20"/>
      <c r="PM2872" s="20"/>
      <c r="PN2872" s="20"/>
      <c r="PO2872" s="20"/>
      <c r="PP2872" s="20"/>
      <c r="PQ2872" s="20"/>
      <c r="PR2872" s="20"/>
      <c r="PS2872" s="20"/>
      <c r="PT2872" s="20"/>
      <c r="PU2872" s="20"/>
      <c r="PV2872" s="20"/>
      <c r="PW2872" s="20"/>
      <c r="PX2872" s="20"/>
      <c r="PY2872" s="20"/>
      <c r="PZ2872" s="20"/>
      <c r="QA2872" s="20"/>
      <c r="QB2872" s="20"/>
      <c r="QC2872" s="20"/>
      <c r="QD2872" s="20"/>
      <c r="QE2872" s="20"/>
      <c r="QF2872" s="20"/>
      <c r="QG2872" s="20"/>
      <c r="QH2872" s="20"/>
      <c r="QI2872" s="20"/>
      <c r="QJ2872" s="20"/>
      <c r="QK2872" s="20"/>
      <c r="QL2872" s="20"/>
      <c r="QM2872" s="20"/>
      <c r="QN2872" s="20"/>
      <c r="QO2872" s="20"/>
      <c r="QP2872" s="20"/>
      <c r="QQ2872" s="20"/>
      <c r="QR2872" s="20"/>
      <c r="QS2872" s="20"/>
      <c r="QT2872" s="20"/>
      <c r="QU2872" s="20"/>
      <c r="QV2872" s="20"/>
      <c r="QW2872" s="20"/>
      <c r="QX2872" s="20"/>
      <c r="QY2872" s="20"/>
      <c r="QZ2872" s="20"/>
      <c r="RA2872" s="20"/>
      <c r="RB2872" s="20"/>
      <c r="RC2872" s="20"/>
      <c r="RD2872" s="20"/>
      <c r="RE2872" s="20"/>
      <c r="RF2872" s="20"/>
      <c r="RG2872" s="20"/>
      <c r="RH2872" s="20"/>
      <c r="RI2872" s="20"/>
      <c r="RJ2872" s="20"/>
      <c r="RK2872" s="20"/>
      <c r="RL2872" s="20"/>
      <c r="RM2872" s="20"/>
      <c r="RN2872" s="20"/>
      <c r="RO2872" s="20"/>
      <c r="RP2872" s="20"/>
      <c r="RQ2872" s="20"/>
      <c r="RR2872" s="20"/>
      <c r="RS2872" s="20"/>
      <c r="RT2872" s="20"/>
      <c r="RU2872" s="20"/>
      <c r="RV2872" s="20"/>
      <c r="RW2872" s="20"/>
      <c r="RX2872" s="20"/>
      <c r="RY2872" s="20"/>
      <c r="RZ2872" s="20"/>
      <c r="SA2872" s="20"/>
      <c r="SB2872" s="20"/>
      <c r="SC2872" s="20"/>
      <c r="SD2872" s="20"/>
      <c r="SE2872" s="20"/>
      <c r="SF2872" s="20"/>
      <c r="SG2872" s="20"/>
      <c r="SH2872" s="20"/>
      <c r="SI2872" s="20"/>
      <c r="SJ2872" s="20"/>
      <c r="SK2872" s="20"/>
      <c r="SL2872" s="20"/>
      <c r="SM2872" s="20"/>
      <c r="SN2872" s="20"/>
      <c r="SO2872" s="20"/>
      <c r="SP2872" s="20"/>
      <c r="SQ2872" s="20"/>
      <c r="SR2872" s="20"/>
      <c r="SS2872" s="20"/>
      <c r="ST2872" s="20"/>
      <c r="SU2872" s="20"/>
      <c r="SV2872" s="20"/>
      <c r="SW2872" s="20"/>
      <c r="SX2872" s="20"/>
      <c r="SY2872" s="20"/>
      <c r="SZ2872" s="20"/>
      <c r="TA2872" s="20"/>
      <c r="TB2872" s="20"/>
      <c r="TC2872" s="20"/>
      <c r="TD2872" s="20"/>
      <c r="TE2872" s="20"/>
      <c r="TF2872" s="20"/>
      <c r="TG2872" s="20"/>
      <c r="TH2872" s="20"/>
      <c r="TI2872" s="20"/>
      <c r="TJ2872" s="20"/>
      <c r="TK2872" s="20"/>
      <c r="TL2872" s="20"/>
      <c r="TM2872" s="20"/>
      <c r="TN2872" s="20"/>
      <c r="TO2872" s="20"/>
      <c r="TP2872" s="20"/>
      <c r="TQ2872" s="20"/>
      <c r="TR2872" s="20"/>
      <c r="TS2872" s="20"/>
      <c r="TT2872" s="20"/>
      <c r="TU2872" s="20"/>
      <c r="TV2872" s="20"/>
      <c r="TW2872" s="20"/>
      <c r="TX2872" s="20"/>
      <c r="TY2872" s="20"/>
      <c r="TZ2872" s="20"/>
      <c r="UA2872" s="20"/>
      <c r="UB2872" s="20"/>
      <c r="UC2872" s="20"/>
      <c r="UD2872" s="20"/>
      <c r="UE2872" s="20"/>
      <c r="UF2872" s="20"/>
      <c r="UG2872" s="20"/>
      <c r="UH2872" s="20"/>
      <c r="UI2872" s="20"/>
      <c r="UJ2872" s="20"/>
      <c r="UK2872" s="20"/>
      <c r="UL2872" s="20"/>
      <c r="UM2872" s="20"/>
      <c r="UN2872" s="20"/>
      <c r="UO2872" s="20"/>
      <c r="UP2872" s="20"/>
      <c r="UQ2872" s="20"/>
      <c r="UR2872" s="20"/>
      <c r="US2872" s="20"/>
      <c r="UT2872" s="20"/>
      <c r="UU2872" s="20"/>
      <c r="UV2872" s="20"/>
      <c r="UW2872" s="20"/>
      <c r="UX2872" s="20"/>
      <c r="UY2872" s="20"/>
      <c r="UZ2872" s="20"/>
      <c r="VA2872" s="20"/>
      <c r="VB2872" s="20"/>
      <c r="VC2872" s="20"/>
      <c r="VD2872" s="20"/>
      <c r="VE2872" s="20"/>
      <c r="VF2872" s="20"/>
      <c r="VG2872" s="20"/>
      <c r="VH2872" s="20"/>
      <c r="VI2872" s="20"/>
      <c r="VJ2872" s="20"/>
      <c r="VK2872" s="20"/>
      <c r="VL2872" s="20"/>
      <c r="VM2872" s="20"/>
      <c r="VN2872" s="20"/>
      <c r="VO2872" s="20"/>
      <c r="VP2872" s="20"/>
      <c r="VQ2872" s="20"/>
      <c r="VR2872" s="20"/>
      <c r="VS2872" s="20"/>
      <c r="VT2872" s="20"/>
      <c r="VU2872" s="20"/>
      <c r="VV2872" s="20"/>
      <c r="VW2872" s="20"/>
      <c r="VX2872" s="20"/>
      <c r="VY2872" s="20"/>
      <c r="VZ2872" s="20"/>
      <c r="WA2872" s="20"/>
      <c r="WB2872" s="20"/>
      <c r="WC2872" s="20"/>
      <c r="WD2872" s="20"/>
      <c r="WE2872" s="20"/>
      <c r="WF2872" s="20"/>
      <c r="WG2872" s="20"/>
      <c r="WH2872" s="20"/>
      <c r="WI2872" s="20"/>
      <c r="WJ2872" s="20"/>
      <c r="WK2872" s="20"/>
      <c r="WL2872" s="20"/>
      <c r="WM2872" s="20"/>
      <c r="WN2872" s="20"/>
      <c r="WO2872" s="20"/>
      <c r="WP2872" s="20"/>
      <c r="WQ2872" s="20"/>
      <c r="WR2872" s="20"/>
      <c r="WS2872" s="20"/>
      <c r="WT2872" s="20"/>
      <c r="WU2872" s="20"/>
      <c r="WV2872" s="20"/>
      <c r="WW2872" s="20"/>
      <c r="WX2872" s="20"/>
      <c r="WY2872" s="20"/>
      <c r="WZ2872" s="20"/>
      <c r="XA2872" s="20"/>
      <c r="XB2872" s="20"/>
      <c r="XC2872" s="20"/>
      <c r="XD2872" s="20"/>
      <c r="XE2872" s="20"/>
      <c r="XF2872" s="20"/>
      <c r="XG2872" s="20"/>
      <c r="XH2872" s="20"/>
      <c r="XI2872" s="20"/>
      <c r="XJ2872" s="20"/>
      <c r="XK2872" s="20"/>
      <c r="XL2872" s="20"/>
      <c r="XM2872" s="20"/>
      <c r="XN2872" s="20"/>
      <c r="XO2872" s="20"/>
      <c r="XP2872" s="20"/>
      <c r="XQ2872" s="20"/>
      <c r="XR2872" s="20"/>
      <c r="XS2872" s="20"/>
      <c r="XT2872" s="20"/>
      <c r="XU2872" s="20"/>
      <c r="XV2872" s="20"/>
      <c r="XW2872" s="20"/>
      <c r="XX2872" s="20"/>
      <c r="XY2872" s="20"/>
      <c r="XZ2872" s="20"/>
      <c r="YA2872" s="20"/>
      <c r="YB2872" s="20"/>
      <c r="YC2872" s="20"/>
      <c r="YD2872" s="20"/>
      <c r="YE2872" s="20"/>
      <c r="YF2872" s="20"/>
      <c r="YG2872" s="20"/>
      <c r="YH2872" s="20"/>
      <c r="YI2872" s="20"/>
      <c r="YJ2872" s="20"/>
      <c r="YK2872" s="20"/>
      <c r="YL2872" s="20"/>
      <c r="YM2872" s="20"/>
      <c r="YN2872" s="20"/>
      <c r="YO2872" s="20"/>
      <c r="YP2872" s="20"/>
      <c r="YQ2872" s="20"/>
      <c r="YR2872" s="20"/>
      <c r="YS2872" s="20"/>
      <c r="YT2872" s="20"/>
      <c r="YU2872" s="20"/>
      <c r="YV2872" s="20"/>
      <c r="YW2872" s="20"/>
      <c r="YX2872" s="20"/>
      <c r="YY2872" s="20"/>
      <c r="YZ2872" s="20"/>
      <c r="ZA2872" s="20"/>
      <c r="ZB2872" s="20"/>
      <c r="ZC2872" s="20"/>
      <c r="ZD2872" s="20"/>
      <c r="ZE2872" s="20"/>
      <c r="ZF2872" s="20"/>
      <c r="ZG2872" s="20"/>
      <c r="ZH2872" s="20"/>
      <c r="ZI2872" s="20"/>
      <c r="ZJ2872" s="20"/>
      <c r="ZK2872" s="20"/>
      <c r="ZL2872" s="20"/>
      <c r="ZM2872" s="20"/>
      <c r="ZN2872" s="20"/>
      <c r="ZO2872" s="20"/>
      <c r="ZP2872" s="20"/>
      <c r="ZQ2872" s="20"/>
      <c r="ZR2872" s="20"/>
      <c r="ZS2872" s="20"/>
      <c r="ZT2872" s="20"/>
      <c r="ZU2872" s="20"/>
      <c r="ZV2872" s="20"/>
      <c r="ZW2872" s="20"/>
      <c r="ZX2872" s="20"/>
      <c r="ZY2872" s="20"/>
      <c r="ZZ2872" s="20"/>
      <c r="AAA2872" s="20"/>
      <c r="AAB2872" s="20"/>
      <c r="AAC2872" s="20"/>
      <c r="AAD2872" s="20"/>
      <c r="AAE2872" s="20"/>
      <c r="AAF2872" s="20"/>
      <c r="AAG2872" s="20"/>
      <c r="AAH2872" s="20"/>
      <c r="AAI2872" s="20"/>
      <c r="AAJ2872" s="20"/>
      <c r="AAK2872" s="20"/>
      <c r="AAL2872" s="20"/>
      <c r="AAM2872" s="20"/>
      <c r="AAN2872" s="20"/>
      <c r="AAO2872" s="20"/>
      <c r="AAP2872" s="20"/>
      <c r="AAQ2872" s="20"/>
      <c r="AAR2872" s="20"/>
      <c r="AAS2872" s="20"/>
      <c r="AAT2872" s="20"/>
      <c r="AAU2872" s="20"/>
      <c r="AAV2872" s="20"/>
      <c r="AAW2872" s="20"/>
      <c r="AAX2872" s="20"/>
      <c r="AAY2872" s="20"/>
      <c r="AAZ2872" s="20"/>
      <c r="ABA2872" s="20"/>
      <c r="ABB2872" s="20"/>
      <c r="ABC2872" s="20"/>
      <c r="ABD2872" s="20"/>
      <c r="ABE2872" s="20"/>
      <c r="ABF2872" s="20"/>
      <c r="ABG2872" s="20"/>
      <c r="ABH2872" s="20"/>
      <c r="ABI2872" s="20"/>
      <c r="ABJ2872" s="20"/>
      <c r="ABK2872" s="20"/>
      <c r="ABL2872" s="20"/>
      <c r="ABM2872" s="20"/>
      <c r="ABN2872" s="20"/>
      <c r="ABO2872" s="20"/>
      <c r="ABP2872" s="20"/>
      <c r="ABQ2872" s="20"/>
      <c r="ABR2872" s="20"/>
      <c r="ABS2872" s="20"/>
      <c r="ABT2872" s="20"/>
      <c r="ABU2872" s="20"/>
      <c r="ABV2872" s="20"/>
      <c r="ABW2872" s="20"/>
      <c r="ABX2872" s="20"/>
      <c r="ABY2872" s="20"/>
      <c r="ABZ2872" s="20"/>
      <c r="ACA2872" s="20"/>
      <c r="ACB2872" s="20"/>
      <c r="ACC2872" s="20"/>
      <c r="ACD2872" s="20"/>
      <c r="ACE2872" s="20"/>
      <c r="ACF2872" s="20"/>
      <c r="ACG2872" s="20"/>
      <c r="ACH2872" s="20"/>
      <c r="ACI2872" s="20"/>
      <c r="ACJ2872" s="20"/>
      <c r="ACK2872" s="20"/>
      <c r="ACL2872" s="20"/>
      <c r="ACM2872" s="20"/>
      <c r="ACN2872" s="20"/>
      <c r="ACO2872" s="20"/>
      <c r="ACP2872" s="20"/>
      <c r="ACQ2872" s="20"/>
      <c r="ACR2872" s="20"/>
      <c r="ACS2872" s="20"/>
      <c r="ACT2872" s="20"/>
      <c r="ACU2872" s="20"/>
      <c r="ACV2872" s="20"/>
      <c r="ACW2872" s="20"/>
      <c r="ACX2872" s="20"/>
      <c r="ACY2872" s="20"/>
      <c r="ACZ2872" s="20"/>
      <c r="ADA2872" s="20"/>
      <c r="ADB2872" s="20"/>
      <c r="ADC2872" s="20"/>
      <c r="ADD2872" s="20"/>
      <c r="ADE2872" s="20"/>
      <c r="ADF2872" s="20"/>
      <c r="ADG2872" s="20"/>
      <c r="ADH2872" s="20"/>
      <c r="ADI2872" s="20"/>
      <c r="ADJ2872" s="20"/>
      <c r="ADK2872" s="20"/>
      <c r="ADL2872" s="20"/>
      <c r="ADM2872" s="20"/>
      <c r="ADN2872" s="20"/>
      <c r="ADO2872" s="20"/>
      <c r="ADP2872" s="20"/>
      <c r="ADQ2872" s="20"/>
      <c r="ADR2872" s="20"/>
      <c r="ADS2872" s="20"/>
      <c r="ADT2872" s="20"/>
      <c r="ADU2872" s="20"/>
      <c r="ADV2872" s="20"/>
      <c r="ADW2872" s="20"/>
      <c r="ADX2872" s="20"/>
      <c r="ADY2872" s="20"/>
      <c r="ADZ2872" s="20"/>
      <c r="AEA2872" s="20"/>
      <c r="AEB2872" s="20"/>
      <c r="AEC2872" s="20"/>
      <c r="AED2872" s="20"/>
      <c r="AEE2872" s="20"/>
      <c r="AEF2872" s="20"/>
      <c r="AEG2872" s="20"/>
      <c r="AEH2872" s="20"/>
      <c r="AEI2872" s="20"/>
      <c r="AEJ2872" s="20"/>
      <c r="AEK2872" s="20"/>
      <c r="AEL2872" s="20"/>
      <c r="AEM2872" s="20"/>
      <c r="AEN2872" s="20"/>
      <c r="AEO2872" s="20"/>
      <c r="AEP2872" s="20"/>
      <c r="AEQ2872" s="20"/>
      <c r="AER2872" s="20"/>
      <c r="AES2872" s="20"/>
      <c r="AET2872" s="20"/>
      <c r="AEU2872" s="20"/>
      <c r="AEV2872" s="20"/>
      <c r="AEW2872" s="20"/>
      <c r="AEX2872" s="20"/>
      <c r="AEY2872" s="20"/>
      <c r="AEZ2872" s="20"/>
      <c r="AFA2872" s="20"/>
      <c r="AFB2872" s="20"/>
      <c r="AFC2872" s="20"/>
      <c r="AFD2872" s="20"/>
      <c r="AFE2872" s="20"/>
      <c r="AFF2872" s="20"/>
      <c r="AFG2872" s="20"/>
      <c r="AFH2872" s="20"/>
      <c r="AFI2872" s="20"/>
      <c r="AFJ2872" s="20"/>
      <c r="AFK2872" s="20"/>
      <c r="AFL2872" s="20"/>
      <c r="AFM2872" s="20"/>
      <c r="AFN2872" s="20"/>
      <c r="AFO2872" s="20"/>
      <c r="AFP2872" s="20"/>
      <c r="AFQ2872" s="20"/>
      <c r="AFR2872" s="20"/>
      <c r="AFS2872" s="20"/>
      <c r="AFT2872" s="20"/>
      <c r="AFU2872" s="20"/>
      <c r="AFV2872" s="20"/>
      <c r="AFW2872" s="20"/>
      <c r="AFX2872" s="20"/>
      <c r="AFY2872" s="20"/>
      <c r="AFZ2872" s="20"/>
      <c r="AGA2872" s="20"/>
      <c r="AGB2872" s="20"/>
      <c r="AGC2872" s="20"/>
      <c r="AGD2872" s="20"/>
      <c r="AGE2872" s="20"/>
      <c r="AGF2872" s="20"/>
      <c r="AGG2872" s="20"/>
      <c r="AGH2872" s="20"/>
      <c r="AGI2872" s="20"/>
      <c r="AGJ2872" s="20"/>
      <c r="AGK2872" s="20"/>
      <c r="AGL2872" s="20"/>
      <c r="AGM2872" s="20"/>
      <c r="AGN2872" s="20"/>
      <c r="AGO2872" s="20"/>
      <c r="AGP2872" s="20"/>
      <c r="AGQ2872" s="20"/>
      <c r="AGR2872" s="20"/>
      <c r="AGS2872" s="20"/>
      <c r="AGT2872" s="20"/>
      <c r="AGU2872" s="20"/>
      <c r="AGV2872" s="20"/>
      <c r="AGW2872" s="20"/>
      <c r="AGX2872" s="20"/>
      <c r="AGY2872" s="20"/>
      <c r="AGZ2872" s="20"/>
      <c r="AHA2872" s="20"/>
      <c r="AHB2872" s="20"/>
      <c r="AHC2872" s="20"/>
      <c r="AHD2872" s="20"/>
      <c r="AHE2872" s="20"/>
      <c r="AHF2872" s="20"/>
      <c r="AHG2872" s="20"/>
      <c r="AHH2872" s="20"/>
      <c r="AHI2872" s="20"/>
      <c r="AHJ2872" s="20"/>
      <c r="AHK2872" s="20"/>
      <c r="AHL2872" s="20"/>
      <c r="AHM2872" s="20"/>
      <c r="AHN2872" s="20"/>
      <c r="AHO2872" s="20"/>
      <c r="AHP2872" s="20"/>
      <c r="AHQ2872" s="20"/>
      <c r="AHR2872" s="20"/>
      <c r="AHS2872" s="20"/>
      <c r="AHT2872" s="20"/>
      <c r="AHU2872" s="20"/>
      <c r="AHV2872" s="20"/>
      <c r="AHW2872" s="20"/>
      <c r="AHX2872" s="20"/>
      <c r="AHY2872" s="20"/>
      <c r="AHZ2872" s="20"/>
      <c r="AIA2872" s="20"/>
      <c r="AIB2872" s="20"/>
      <c r="AIC2872" s="20"/>
      <c r="AID2872" s="20"/>
      <c r="AIE2872" s="20"/>
      <c r="AIF2872" s="20"/>
      <c r="AIG2872" s="20"/>
      <c r="AIH2872" s="20"/>
      <c r="AII2872" s="20"/>
      <c r="AIJ2872" s="20"/>
      <c r="AIK2872" s="20"/>
      <c r="AIL2872" s="20"/>
      <c r="AIM2872" s="20"/>
      <c r="AIN2872" s="20"/>
      <c r="AIO2872" s="20"/>
      <c r="AIP2872" s="20"/>
      <c r="AIQ2872" s="20"/>
      <c r="AIR2872" s="20"/>
      <c r="AIS2872" s="20"/>
      <c r="AIT2872" s="20"/>
      <c r="AIU2872" s="20"/>
      <c r="AIV2872" s="20"/>
      <c r="AIW2872" s="20"/>
      <c r="AIX2872" s="20"/>
      <c r="AIY2872" s="20"/>
      <c r="AIZ2872" s="20"/>
      <c r="AJA2872" s="20"/>
      <c r="AJB2872" s="20"/>
      <c r="AJC2872" s="20"/>
      <c r="AJD2872" s="20"/>
      <c r="AJE2872" s="20"/>
      <c r="AJF2872" s="20"/>
      <c r="AJG2872" s="20"/>
      <c r="AJH2872" s="20"/>
      <c r="AJI2872" s="20"/>
      <c r="AJJ2872" s="20"/>
      <c r="AJK2872" s="20"/>
      <c r="AJL2872" s="20"/>
      <c r="AJM2872" s="20"/>
      <c r="AJN2872" s="20"/>
      <c r="AJO2872" s="20"/>
      <c r="AJP2872" s="20"/>
      <c r="AJQ2872" s="20"/>
      <c r="AJR2872" s="20"/>
      <c r="AJS2872" s="20"/>
      <c r="AJT2872" s="20"/>
      <c r="AJU2872" s="20"/>
      <c r="AJV2872" s="20"/>
      <c r="AJW2872" s="20"/>
      <c r="AJX2872" s="20"/>
      <c r="AJY2872" s="20"/>
      <c r="AJZ2872" s="20"/>
      <c r="AKA2872" s="20"/>
      <c r="AKB2872" s="20"/>
      <c r="AKC2872" s="20"/>
      <c r="AKD2872" s="20"/>
      <c r="AKE2872" s="20"/>
      <c r="AKF2872" s="20"/>
      <c r="AKG2872" s="20"/>
      <c r="AKH2872" s="20"/>
      <c r="AKI2872" s="20"/>
      <c r="AKJ2872" s="20"/>
      <c r="AKK2872" s="20"/>
      <c r="AKL2872" s="20"/>
      <c r="AKM2872" s="20"/>
      <c r="AKN2872" s="20"/>
      <c r="AKO2872" s="20"/>
      <c r="AKP2872" s="20"/>
      <c r="AKQ2872" s="20"/>
      <c r="AKR2872" s="20"/>
      <c r="AKS2872" s="20"/>
      <c r="AKT2872" s="20"/>
      <c r="AKU2872" s="20"/>
      <c r="AKV2872" s="20"/>
      <c r="AKW2872" s="20"/>
      <c r="AKX2872" s="20"/>
      <c r="AKY2872" s="20"/>
      <c r="AKZ2872" s="20"/>
      <c r="ALA2872" s="20"/>
      <c r="ALB2872" s="20"/>
      <c r="ALC2872" s="20"/>
      <c r="ALD2872" s="20"/>
      <c r="ALE2872" s="20"/>
      <c r="ALF2872" s="20"/>
      <c r="ALG2872" s="20"/>
      <c r="ALH2872" s="20"/>
      <c r="ALI2872" s="20"/>
      <c r="ALJ2872" s="20"/>
      <c r="ALK2872" s="20"/>
      <c r="ALL2872" s="20"/>
      <c r="ALM2872" s="20"/>
      <c r="ALN2872" s="20"/>
      <c r="ALO2872" s="20"/>
      <c r="ALP2872" s="20"/>
      <c r="ALQ2872" s="20"/>
      <c r="ALR2872" s="20"/>
      <c r="ALS2872" s="20"/>
      <c r="ALT2872" s="20"/>
      <c r="ALU2872" s="20"/>
      <c r="ALV2872" s="20"/>
      <c r="ALW2872" s="20"/>
      <c r="ALX2872" s="20"/>
      <c r="ALY2872" s="20"/>
      <c r="ALZ2872" s="20"/>
      <c r="AMA2872" s="20"/>
      <c r="AMB2872" s="20"/>
      <c r="AMC2872" s="20"/>
      <c r="AMD2872" s="20"/>
      <c r="AME2872" s="20"/>
      <c r="AMF2872" s="20"/>
      <c r="AMG2872" s="20"/>
    </row>
    <row r="2873" spans="1:1021" ht="14.45" customHeight="1" x14ac:dyDescent="0.25">
      <c r="A2873" s="20" t="s">
        <v>241</v>
      </c>
      <c r="B2873" s="20" t="s">
        <v>326</v>
      </c>
      <c r="C2873" s="69" t="s">
        <v>408</v>
      </c>
      <c r="D2873" s="52">
        <v>44929</v>
      </c>
      <c r="E2873" s="71">
        <v>0.59791666666666665</v>
      </c>
      <c r="F2873" t="s">
        <v>232</v>
      </c>
      <c r="G2873" s="14" t="s">
        <v>381</v>
      </c>
      <c r="H2873" s="20"/>
      <c r="I2873" s="20"/>
      <c r="J2873" s="20"/>
      <c r="K2873" s="20"/>
      <c r="L2873" s="20"/>
      <c r="M2873" s="20"/>
      <c r="N2873" s="20"/>
      <c r="O2873" s="20"/>
      <c r="P2873" s="20"/>
      <c r="Q2873" s="20"/>
      <c r="R2873" s="20"/>
      <c r="S2873" s="20"/>
      <c r="T2873" s="20"/>
      <c r="U2873" s="20"/>
      <c r="V2873" s="20"/>
      <c r="W2873" s="20"/>
      <c r="X2873" s="20"/>
      <c r="Y2873" s="20"/>
      <c r="Z2873" s="20"/>
      <c r="AA2873" s="20"/>
      <c r="AB2873" s="20"/>
      <c r="AC2873" s="20"/>
      <c r="AD2873" s="20"/>
      <c r="AE2873" s="20"/>
      <c r="AF2873" s="20"/>
      <c r="AG2873" s="20"/>
      <c r="AH2873" s="20"/>
      <c r="AI2873" s="20"/>
      <c r="AJ2873" s="20"/>
      <c r="AK2873" s="20"/>
      <c r="AL2873" s="20"/>
      <c r="AM2873" s="20"/>
      <c r="AN2873" s="20"/>
      <c r="AO2873" s="20"/>
      <c r="AP2873" s="20"/>
      <c r="AQ2873" s="20"/>
      <c r="AR2873" s="20"/>
      <c r="AS2873" s="20"/>
      <c r="AT2873" s="20"/>
      <c r="AU2873" s="20"/>
      <c r="AV2873" s="20"/>
      <c r="AW2873" s="20"/>
      <c r="AX2873" s="20"/>
      <c r="AY2873" s="20"/>
      <c r="AZ2873" s="20"/>
      <c r="BA2873" s="20"/>
      <c r="BB2873" s="20"/>
      <c r="BC2873" s="20"/>
      <c r="BD2873" s="20"/>
      <c r="BE2873" s="20"/>
      <c r="BF2873" s="20"/>
      <c r="BG2873" s="20"/>
      <c r="BH2873" s="20"/>
      <c r="BI2873" s="20"/>
      <c r="BJ2873" s="20"/>
      <c r="BK2873" s="20"/>
      <c r="BL2873" s="20"/>
      <c r="BM2873" s="20"/>
      <c r="BN2873" s="20"/>
      <c r="BO2873" s="20"/>
      <c r="BP2873" s="20"/>
      <c r="BQ2873" s="20"/>
      <c r="BR2873" s="20"/>
      <c r="BS2873" s="20"/>
      <c r="BT2873" s="20"/>
      <c r="BU2873" s="20"/>
      <c r="BV2873" s="20"/>
      <c r="BW2873" s="20"/>
      <c r="BX2873" s="20"/>
      <c r="BY2873" s="20"/>
      <c r="BZ2873" s="20"/>
      <c r="CA2873" s="20"/>
      <c r="CB2873" s="20"/>
      <c r="CC2873" s="20"/>
      <c r="CD2873" s="20"/>
      <c r="CE2873" s="20"/>
      <c r="CF2873" s="20"/>
      <c r="CG2873" s="20"/>
      <c r="CH2873" s="20"/>
      <c r="CI2873" s="20"/>
      <c r="CJ2873" s="20"/>
      <c r="CK2873" s="20"/>
      <c r="CL2873" s="20"/>
      <c r="CM2873" s="20"/>
      <c r="CN2873" s="20"/>
      <c r="CO2873" s="20"/>
      <c r="CP2873" s="20"/>
      <c r="CQ2873" s="20"/>
      <c r="CR2873" s="20"/>
      <c r="CS2873" s="20"/>
      <c r="CT2873" s="20"/>
      <c r="CU2873" s="20"/>
      <c r="CV2873" s="20"/>
      <c r="CW2873" s="20"/>
      <c r="CX2873" s="20"/>
      <c r="CY2873" s="20"/>
      <c r="CZ2873" s="20"/>
      <c r="DA2873" s="20"/>
      <c r="DB2873" s="20"/>
      <c r="DC2873" s="20"/>
      <c r="DD2873" s="20"/>
      <c r="DE2873" s="20"/>
      <c r="DF2873" s="20"/>
      <c r="DG2873" s="20"/>
      <c r="DH2873" s="20"/>
      <c r="DI2873" s="20"/>
      <c r="DJ2873" s="20"/>
      <c r="DK2873" s="20"/>
      <c r="DL2873" s="20"/>
      <c r="DM2873" s="20"/>
      <c r="DN2873" s="20"/>
      <c r="DO2873" s="20"/>
      <c r="DP2873" s="20"/>
      <c r="DQ2873" s="20"/>
      <c r="DR2873" s="20"/>
      <c r="DS2873" s="20"/>
      <c r="DT2873" s="20"/>
      <c r="DU2873" s="20"/>
      <c r="DV2873" s="20"/>
      <c r="DW2873" s="20"/>
      <c r="DX2873" s="20"/>
      <c r="DY2873" s="20"/>
      <c r="DZ2873" s="20"/>
      <c r="EA2873" s="20"/>
      <c r="EB2873" s="20"/>
      <c r="EC2873" s="20"/>
      <c r="ED2873" s="20"/>
      <c r="EE2873" s="20"/>
      <c r="EF2873" s="20"/>
      <c r="EG2873" s="20"/>
      <c r="EH2873" s="20"/>
      <c r="EI2873" s="20"/>
      <c r="EJ2873" s="20"/>
      <c r="EK2873" s="20"/>
      <c r="EL2873" s="20"/>
      <c r="EM2873" s="20"/>
      <c r="EN2873" s="20"/>
      <c r="EO2873" s="20"/>
      <c r="EP2873" s="20"/>
      <c r="EQ2873" s="20"/>
      <c r="ER2873" s="20"/>
      <c r="ES2873" s="20"/>
      <c r="ET2873" s="20"/>
      <c r="EU2873" s="20"/>
      <c r="EV2873" s="20"/>
      <c r="EW2873" s="20"/>
      <c r="EX2873" s="20"/>
      <c r="EY2873" s="20"/>
      <c r="EZ2873" s="20"/>
      <c r="FA2873" s="20"/>
      <c r="FB2873" s="20"/>
      <c r="FC2873" s="20"/>
      <c r="FD2873" s="20"/>
      <c r="FE2873" s="20"/>
      <c r="FF2873" s="20"/>
      <c r="FG2873" s="20"/>
      <c r="FH2873" s="20"/>
      <c r="FI2873" s="20"/>
      <c r="FJ2873" s="20"/>
      <c r="FK2873" s="20"/>
      <c r="FL2873" s="20"/>
      <c r="FM2873" s="20"/>
      <c r="FN2873" s="20"/>
      <c r="FO2873" s="20"/>
      <c r="FP2873" s="20"/>
      <c r="FQ2873" s="20"/>
      <c r="FR2873" s="20"/>
      <c r="FS2873" s="20"/>
      <c r="FT2873" s="20"/>
      <c r="FU2873" s="20"/>
      <c r="FV2873" s="20"/>
      <c r="FW2873" s="20"/>
      <c r="FX2873" s="20"/>
      <c r="FY2873" s="20"/>
      <c r="FZ2873" s="20"/>
      <c r="GA2873" s="20"/>
      <c r="GB2873" s="20"/>
      <c r="GC2873" s="20"/>
      <c r="GD2873" s="20"/>
      <c r="GE2873" s="20"/>
      <c r="GF2873" s="20"/>
      <c r="GG2873" s="20"/>
      <c r="GH2873" s="20"/>
      <c r="GI2873" s="20"/>
      <c r="GJ2873" s="20"/>
      <c r="GK2873" s="20"/>
      <c r="GL2873" s="20"/>
      <c r="GM2873" s="20"/>
      <c r="GN2873" s="20"/>
      <c r="GO2873" s="20"/>
      <c r="GP2873" s="20"/>
      <c r="GQ2873" s="20"/>
      <c r="GR2873" s="20"/>
      <c r="GS2873" s="20"/>
      <c r="GT2873" s="20"/>
      <c r="GU2873" s="20"/>
      <c r="GV2873" s="20"/>
      <c r="GW2873" s="20"/>
      <c r="GX2873" s="20"/>
      <c r="GY2873" s="20"/>
      <c r="GZ2873" s="20"/>
      <c r="HA2873" s="20"/>
      <c r="HB2873" s="20"/>
      <c r="HC2873" s="20"/>
      <c r="HD2873" s="20"/>
      <c r="HE2873" s="20"/>
      <c r="HF2873" s="20"/>
      <c r="HG2873" s="20"/>
      <c r="HH2873" s="20"/>
      <c r="HI2873" s="20"/>
      <c r="HJ2873" s="20"/>
      <c r="HK2873" s="20"/>
      <c r="HL2873" s="20"/>
      <c r="HM2873" s="20"/>
      <c r="HN2873" s="20"/>
      <c r="HO2873" s="20"/>
      <c r="HP2873" s="20"/>
      <c r="HQ2873" s="20"/>
      <c r="HR2873" s="20"/>
      <c r="HS2873" s="20"/>
      <c r="HT2873" s="20"/>
      <c r="HU2873" s="20"/>
      <c r="HV2873" s="20"/>
      <c r="HW2873" s="20"/>
      <c r="HX2873" s="20"/>
      <c r="HY2873" s="20"/>
      <c r="HZ2873" s="20"/>
      <c r="IA2873" s="20"/>
      <c r="IB2873" s="20"/>
      <c r="IC2873" s="20"/>
      <c r="ID2873" s="20"/>
      <c r="IE2873" s="20"/>
      <c r="IF2873" s="20"/>
      <c r="IG2873" s="20"/>
      <c r="IH2873" s="20"/>
      <c r="II2873" s="20"/>
      <c r="IJ2873" s="20"/>
      <c r="IK2873" s="20"/>
      <c r="IL2873" s="20"/>
      <c r="IM2873" s="20"/>
      <c r="IN2873" s="20"/>
      <c r="IO2873" s="20"/>
      <c r="IP2873" s="20"/>
      <c r="IQ2873" s="20"/>
      <c r="IR2873" s="20"/>
      <c r="IS2873" s="20"/>
      <c r="IT2873" s="20"/>
      <c r="IU2873" s="20"/>
      <c r="IV2873" s="20"/>
      <c r="IW2873" s="20"/>
      <c r="IX2873" s="20"/>
      <c r="IY2873" s="20"/>
      <c r="IZ2873" s="20"/>
      <c r="JA2873" s="20"/>
      <c r="JB2873" s="20"/>
      <c r="JC2873" s="20"/>
      <c r="JD2873" s="20"/>
      <c r="JE2873" s="20"/>
      <c r="JF2873" s="20"/>
      <c r="JG2873" s="20"/>
      <c r="JH2873" s="20"/>
      <c r="JI2873" s="20"/>
      <c r="JJ2873" s="20"/>
      <c r="JK2873" s="20"/>
      <c r="JL2873" s="20"/>
      <c r="JM2873" s="20"/>
      <c r="JN2873" s="20"/>
      <c r="JO2873" s="20"/>
      <c r="JP2873" s="20"/>
      <c r="JQ2873" s="20"/>
      <c r="JR2873" s="20"/>
      <c r="JS2873" s="20"/>
      <c r="JT2873" s="20"/>
      <c r="JU2873" s="20"/>
      <c r="JV2873" s="20"/>
      <c r="JW2873" s="20"/>
      <c r="JX2873" s="20"/>
      <c r="JY2873" s="20"/>
      <c r="JZ2873" s="20"/>
      <c r="KA2873" s="20"/>
      <c r="KB2873" s="20"/>
      <c r="KC2873" s="20"/>
      <c r="KD2873" s="20"/>
      <c r="KE2873" s="20"/>
      <c r="KF2873" s="20"/>
      <c r="KG2873" s="20"/>
      <c r="KH2873" s="20"/>
      <c r="KI2873" s="20"/>
      <c r="KJ2873" s="20"/>
      <c r="KK2873" s="20"/>
      <c r="KL2873" s="20"/>
      <c r="KM2873" s="20"/>
      <c r="KN2873" s="20"/>
      <c r="KO2873" s="20"/>
      <c r="KP2873" s="20"/>
      <c r="KQ2873" s="20"/>
      <c r="KR2873" s="20"/>
      <c r="KS2873" s="20"/>
      <c r="KT2873" s="20"/>
      <c r="KU2873" s="20"/>
      <c r="KV2873" s="20"/>
      <c r="KW2873" s="20"/>
      <c r="KX2873" s="20"/>
      <c r="KY2873" s="20"/>
      <c r="KZ2873" s="20"/>
      <c r="LA2873" s="20"/>
      <c r="LB2873" s="20"/>
      <c r="LC2873" s="20"/>
      <c r="LD2873" s="20"/>
      <c r="LE2873" s="20"/>
      <c r="LF2873" s="20"/>
      <c r="LG2873" s="20"/>
      <c r="LH2873" s="20"/>
      <c r="LI2873" s="20"/>
      <c r="LJ2873" s="20"/>
      <c r="LK2873" s="20"/>
      <c r="LL2873" s="20"/>
      <c r="LM2873" s="20"/>
      <c r="LN2873" s="20"/>
      <c r="LO2873" s="20"/>
      <c r="LP2873" s="20"/>
      <c r="LQ2873" s="20"/>
      <c r="LR2873" s="20"/>
      <c r="LS2873" s="20"/>
      <c r="LT2873" s="20"/>
      <c r="LU2873" s="20"/>
      <c r="LV2873" s="20"/>
      <c r="LW2873" s="20"/>
      <c r="LX2873" s="20"/>
      <c r="LY2873" s="20"/>
      <c r="LZ2873" s="20"/>
      <c r="MA2873" s="20"/>
      <c r="MB2873" s="20"/>
      <c r="MC2873" s="20"/>
      <c r="MD2873" s="20"/>
      <c r="ME2873" s="20"/>
      <c r="MF2873" s="20"/>
      <c r="MG2873" s="20"/>
      <c r="MH2873" s="20"/>
      <c r="MI2873" s="20"/>
      <c r="MJ2873" s="20"/>
      <c r="MK2873" s="20"/>
      <c r="ML2873" s="20"/>
      <c r="MM2873" s="20"/>
      <c r="MN2873" s="20"/>
      <c r="MO2873" s="20"/>
      <c r="MP2873" s="20"/>
      <c r="MQ2873" s="20"/>
      <c r="MR2873" s="20"/>
      <c r="MS2873" s="20"/>
      <c r="MT2873" s="20"/>
      <c r="MU2873" s="20"/>
      <c r="MV2873" s="20"/>
      <c r="MW2873" s="20"/>
      <c r="MX2873" s="20"/>
      <c r="MY2873" s="20"/>
      <c r="MZ2873" s="20"/>
      <c r="NA2873" s="20"/>
      <c r="NB2873" s="20"/>
      <c r="NC2873" s="20"/>
      <c r="ND2873" s="20"/>
      <c r="NE2873" s="20"/>
      <c r="NF2873" s="20"/>
      <c r="NG2873" s="20"/>
      <c r="NH2873" s="20"/>
      <c r="NI2873" s="20"/>
      <c r="NJ2873" s="20"/>
      <c r="NK2873" s="20"/>
      <c r="NL2873" s="20"/>
      <c r="NM2873" s="20"/>
      <c r="NN2873" s="20"/>
      <c r="NO2873" s="20"/>
      <c r="NP2873" s="20"/>
      <c r="NQ2873" s="20"/>
      <c r="NR2873" s="20"/>
      <c r="NS2873" s="20"/>
      <c r="NT2873" s="20"/>
      <c r="NU2873" s="20"/>
      <c r="NV2873" s="20"/>
      <c r="NW2873" s="20"/>
      <c r="NX2873" s="20"/>
      <c r="NY2873" s="20"/>
      <c r="NZ2873" s="20"/>
      <c r="OA2873" s="20"/>
      <c r="OB2873" s="20"/>
      <c r="OC2873" s="20"/>
      <c r="OD2873" s="20"/>
      <c r="OE2873" s="20"/>
      <c r="OF2873" s="20"/>
      <c r="OG2873" s="20"/>
      <c r="OH2873" s="20"/>
      <c r="OI2873" s="20"/>
      <c r="OJ2873" s="20"/>
      <c r="OK2873" s="20"/>
      <c r="OL2873" s="20"/>
      <c r="OM2873" s="20"/>
      <c r="ON2873" s="20"/>
      <c r="OO2873" s="20"/>
      <c r="OP2873" s="20"/>
      <c r="OQ2873" s="20"/>
      <c r="OR2873" s="20"/>
      <c r="OS2873" s="20"/>
      <c r="OT2873" s="20"/>
      <c r="OU2873" s="20"/>
      <c r="OV2873" s="20"/>
      <c r="OW2873" s="20"/>
      <c r="OX2873" s="20"/>
      <c r="OY2873" s="20"/>
      <c r="OZ2873" s="20"/>
      <c r="PA2873" s="20"/>
      <c r="PB2873" s="20"/>
      <c r="PC2873" s="20"/>
      <c r="PD2873" s="20"/>
      <c r="PE2873" s="20"/>
      <c r="PF2873" s="20"/>
      <c r="PG2873" s="20"/>
      <c r="PH2873" s="20"/>
      <c r="PI2873" s="20"/>
      <c r="PJ2873" s="20"/>
      <c r="PK2873" s="20"/>
      <c r="PL2873" s="20"/>
      <c r="PM2873" s="20"/>
      <c r="PN2873" s="20"/>
      <c r="PO2873" s="20"/>
      <c r="PP2873" s="20"/>
      <c r="PQ2873" s="20"/>
      <c r="PR2873" s="20"/>
      <c r="PS2873" s="20"/>
      <c r="PT2873" s="20"/>
      <c r="PU2873" s="20"/>
      <c r="PV2873" s="20"/>
      <c r="PW2873" s="20"/>
      <c r="PX2873" s="20"/>
      <c r="PY2873" s="20"/>
      <c r="PZ2873" s="20"/>
      <c r="QA2873" s="20"/>
      <c r="QB2873" s="20"/>
      <c r="QC2873" s="20"/>
      <c r="QD2873" s="20"/>
      <c r="QE2873" s="20"/>
      <c r="QF2873" s="20"/>
      <c r="QG2873" s="20"/>
      <c r="QH2873" s="20"/>
      <c r="QI2873" s="20"/>
      <c r="QJ2873" s="20"/>
      <c r="QK2873" s="20"/>
      <c r="QL2873" s="20"/>
      <c r="QM2873" s="20"/>
      <c r="QN2873" s="20"/>
      <c r="QO2873" s="20"/>
      <c r="QP2873" s="20"/>
      <c r="QQ2873" s="20"/>
      <c r="QR2873" s="20"/>
      <c r="QS2873" s="20"/>
      <c r="QT2873" s="20"/>
      <c r="QU2873" s="20"/>
      <c r="QV2873" s="20"/>
      <c r="QW2873" s="20"/>
      <c r="QX2873" s="20"/>
      <c r="QY2873" s="20"/>
      <c r="QZ2873" s="20"/>
      <c r="RA2873" s="20"/>
      <c r="RB2873" s="20"/>
      <c r="RC2873" s="20"/>
      <c r="RD2873" s="20"/>
      <c r="RE2873" s="20"/>
      <c r="RF2873" s="20"/>
      <c r="RG2873" s="20"/>
      <c r="RH2873" s="20"/>
      <c r="RI2873" s="20"/>
      <c r="RJ2873" s="20"/>
      <c r="RK2873" s="20"/>
      <c r="RL2873" s="20"/>
      <c r="RM2873" s="20"/>
      <c r="RN2873" s="20"/>
      <c r="RO2873" s="20"/>
      <c r="RP2873" s="20"/>
      <c r="RQ2873" s="20"/>
      <c r="RR2873" s="20"/>
      <c r="RS2873" s="20"/>
      <c r="RT2873" s="20"/>
      <c r="RU2873" s="20"/>
      <c r="RV2873" s="20"/>
      <c r="RW2873" s="20"/>
      <c r="RX2873" s="20"/>
      <c r="RY2873" s="20"/>
      <c r="RZ2873" s="20"/>
      <c r="SA2873" s="20"/>
      <c r="SB2873" s="20"/>
      <c r="SC2873" s="20"/>
      <c r="SD2873" s="20"/>
      <c r="SE2873" s="20"/>
      <c r="SF2873" s="20"/>
      <c r="SG2873" s="20"/>
      <c r="SH2873" s="20"/>
      <c r="SI2873" s="20"/>
      <c r="SJ2873" s="20"/>
      <c r="SK2873" s="20"/>
      <c r="SL2873" s="20"/>
      <c r="SM2873" s="20"/>
      <c r="SN2873" s="20"/>
      <c r="SO2873" s="20"/>
      <c r="SP2873" s="20"/>
      <c r="SQ2873" s="20"/>
      <c r="SR2873" s="20"/>
      <c r="SS2873" s="20"/>
      <c r="ST2873" s="20"/>
      <c r="SU2873" s="20"/>
      <c r="SV2873" s="20"/>
      <c r="SW2873" s="20"/>
      <c r="SX2873" s="20"/>
      <c r="SY2873" s="20"/>
      <c r="SZ2873" s="20"/>
      <c r="TA2873" s="20"/>
      <c r="TB2873" s="20"/>
      <c r="TC2873" s="20"/>
      <c r="TD2873" s="20"/>
      <c r="TE2873" s="20"/>
      <c r="TF2873" s="20"/>
      <c r="TG2873" s="20"/>
      <c r="TH2873" s="20"/>
      <c r="TI2873" s="20"/>
      <c r="TJ2873" s="20"/>
      <c r="TK2873" s="20"/>
      <c r="TL2873" s="20"/>
      <c r="TM2873" s="20"/>
      <c r="TN2873" s="20"/>
      <c r="TO2873" s="20"/>
      <c r="TP2873" s="20"/>
      <c r="TQ2873" s="20"/>
      <c r="TR2873" s="20"/>
      <c r="TS2873" s="20"/>
      <c r="TT2873" s="20"/>
      <c r="TU2873" s="20"/>
      <c r="TV2873" s="20"/>
      <c r="TW2873" s="20"/>
      <c r="TX2873" s="20"/>
      <c r="TY2873" s="20"/>
      <c r="TZ2873" s="20"/>
      <c r="UA2873" s="20"/>
      <c r="UB2873" s="20"/>
      <c r="UC2873" s="20"/>
      <c r="UD2873" s="20"/>
      <c r="UE2873" s="20"/>
      <c r="UF2873" s="20"/>
      <c r="UG2873" s="20"/>
      <c r="UH2873" s="20"/>
      <c r="UI2873" s="20"/>
      <c r="UJ2873" s="20"/>
      <c r="UK2873" s="20"/>
      <c r="UL2873" s="20"/>
      <c r="UM2873" s="20"/>
      <c r="UN2873" s="20"/>
      <c r="UO2873" s="20"/>
      <c r="UP2873" s="20"/>
      <c r="UQ2873" s="20"/>
      <c r="UR2873" s="20"/>
      <c r="US2873" s="20"/>
      <c r="UT2873" s="20"/>
      <c r="UU2873" s="20"/>
      <c r="UV2873" s="20"/>
      <c r="UW2873" s="20"/>
      <c r="UX2873" s="20"/>
      <c r="UY2873" s="20"/>
      <c r="UZ2873" s="20"/>
      <c r="VA2873" s="20"/>
      <c r="VB2873" s="20"/>
      <c r="VC2873" s="20"/>
      <c r="VD2873" s="20"/>
      <c r="VE2873" s="20"/>
      <c r="VF2873" s="20"/>
      <c r="VG2873" s="20"/>
      <c r="VH2873" s="20"/>
      <c r="VI2873" s="20"/>
      <c r="VJ2873" s="20"/>
      <c r="VK2873" s="20"/>
      <c r="VL2873" s="20"/>
      <c r="VM2873" s="20"/>
      <c r="VN2873" s="20"/>
      <c r="VO2873" s="20"/>
      <c r="VP2873" s="20"/>
      <c r="VQ2873" s="20"/>
      <c r="VR2873" s="20"/>
      <c r="VS2873" s="20"/>
      <c r="VT2873" s="20"/>
      <c r="VU2873" s="20"/>
      <c r="VV2873" s="20"/>
      <c r="VW2873" s="20"/>
      <c r="VX2873" s="20"/>
      <c r="VY2873" s="20"/>
      <c r="VZ2873" s="20"/>
      <c r="WA2873" s="20"/>
      <c r="WB2873" s="20"/>
      <c r="WC2873" s="20"/>
      <c r="WD2873" s="20"/>
      <c r="WE2873" s="20"/>
      <c r="WF2873" s="20"/>
      <c r="WG2873" s="20"/>
      <c r="WH2873" s="20"/>
      <c r="WI2873" s="20"/>
      <c r="WJ2873" s="20"/>
      <c r="WK2873" s="20"/>
      <c r="WL2873" s="20"/>
      <c r="WM2873" s="20"/>
      <c r="WN2873" s="20"/>
      <c r="WO2873" s="20"/>
      <c r="WP2873" s="20"/>
      <c r="WQ2873" s="20"/>
      <c r="WR2873" s="20"/>
      <c r="WS2873" s="20"/>
      <c r="WT2873" s="20"/>
      <c r="WU2873" s="20"/>
      <c r="WV2873" s="20"/>
      <c r="WW2873" s="20"/>
      <c r="WX2873" s="20"/>
      <c r="WY2873" s="20"/>
      <c r="WZ2873" s="20"/>
      <c r="XA2873" s="20"/>
      <c r="XB2873" s="20"/>
      <c r="XC2873" s="20"/>
      <c r="XD2873" s="20"/>
      <c r="XE2873" s="20"/>
      <c r="XF2873" s="20"/>
      <c r="XG2873" s="20"/>
      <c r="XH2873" s="20"/>
      <c r="XI2873" s="20"/>
      <c r="XJ2873" s="20"/>
      <c r="XK2873" s="20"/>
      <c r="XL2873" s="20"/>
      <c r="XM2873" s="20"/>
      <c r="XN2873" s="20"/>
      <c r="XO2873" s="20"/>
      <c r="XP2873" s="20"/>
      <c r="XQ2873" s="20"/>
      <c r="XR2873" s="20"/>
      <c r="XS2873" s="20"/>
      <c r="XT2873" s="20"/>
      <c r="XU2873" s="20"/>
      <c r="XV2873" s="20"/>
      <c r="XW2873" s="20"/>
      <c r="XX2873" s="20"/>
      <c r="XY2873" s="20"/>
      <c r="XZ2873" s="20"/>
      <c r="YA2873" s="20"/>
      <c r="YB2873" s="20"/>
      <c r="YC2873" s="20"/>
      <c r="YD2873" s="20"/>
      <c r="YE2873" s="20"/>
      <c r="YF2873" s="20"/>
      <c r="YG2873" s="20"/>
      <c r="YH2873" s="20"/>
      <c r="YI2873" s="20"/>
      <c r="YJ2873" s="20"/>
      <c r="YK2873" s="20"/>
      <c r="YL2873" s="20"/>
      <c r="YM2873" s="20"/>
      <c r="YN2873" s="20"/>
      <c r="YO2873" s="20"/>
      <c r="YP2873" s="20"/>
      <c r="YQ2873" s="20"/>
      <c r="YR2873" s="20"/>
      <c r="YS2873" s="20"/>
      <c r="YT2873" s="20"/>
      <c r="YU2873" s="20"/>
      <c r="YV2873" s="20"/>
      <c r="YW2873" s="20"/>
      <c r="YX2873" s="20"/>
      <c r="YY2873" s="20"/>
      <c r="YZ2873" s="20"/>
      <c r="ZA2873" s="20"/>
      <c r="ZB2873" s="20"/>
      <c r="ZC2873" s="20"/>
      <c r="ZD2873" s="20"/>
      <c r="ZE2873" s="20"/>
      <c r="ZF2873" s="20"/>
      <c r="ZG2873" s="20"/>
      <c r="ZH2873" s="20"/>
      <c r="ZI2873" s="20"/>
      <c r="ZJ2873" s="20"/>
      <c r="ZK2873" s="20"/>
      <c r="ZL2873" s="20"/>
      <c r="ZM2873" s="20"/>
      <c r="ZN2873" s="20"/>
      <c r="ZO2873" s="20"/>
      <c r="ZP2873" s="20"/>
      <c r="ZQ2873" s="20"/>
      <c r="ZR2873" s="20"/>
      <c r="ZS2873" s="20"/>
      <c r="ZT2873" s="20"/>
      <c r="ZU2873" s="20"/>
      <c r="ZV2873" s="20"/>
      <c r="ZW2873" s="20"/>
      <c r="ZX2873" s="20"/>
      <c r="ZY2873" s="20"/>
      <c r="ZZ2873" s="20"/>
      <c r="AAA2873" s="20"/>
      <c r="AAB2873" s="20"/>
      <c r="AAC2873" s="20"/>
      <c r="AAD2873" s="20"/>
      <c r="AAE2873" s="20"/>
      <c r="AAF2873" s="20"/>
      <c r="AAG2873" s="20"/>
      <c r="AAH2873" s="20"/>
      <c r="AAI2873" s="20"/>
      <c r="AAJ2873" s="20"/>
      <c r="AAK2873" s="20"/>
      <c r="AAL2873" s="20"/>
      <c r="AAM2873" s="20"/>
      <c r="AAN2873" s="20"/>
      <c r="AAO2873" s="20"/>
      <c r="AAP2873" s="20"/>
      <c r="AAQ2873" s="20"/>
      <c r="AAR2873" s="20"/>
      <c r="AAS2873" s="20"/>
      <c r="AAT2873" s="20"/>
      <c r="AAU2873" s="20"/>
      <c r="AAV2873" s="20"/>
      <c r="AAW2873" s="20"/>
      <c r="AAX2873" s="20"/>
      <c r="AAY2873" s="20"/>
      <c r="AAZ2873" s="20"/>
      <c r="ABA2873" s="20"/>
      <c r="ABB2873" s="20"/>
      <c r="ABC2873" s="20"/>
      <c r="ABD2873" s="20"/>
      <c r="ABE2873" s="20"/>
      <c r="ABF2873" s="20"/>
      <c r="ABG2873" s="20"/>
      <c r="ABH2873" s="20"/>
      <c r="ABI2873" s="20"/>
      <c r="ABJ2873" s="20"/>
      <c r="ABK2873" s="20"/>
      <c r="ABL2873" s="20"/>
      <c r="ABM2873" s="20"/>
      <c r="ABN2873" s="20"/>
      <c r="ABO2873" s="20"/>
      <c r="ABP2873" s="20"/>
      <c r="ABQ2873" s="20"/>
      <c r="ABR2873" s="20"/>
      <c r="ABS2873" s="20"/>
      <c r="ABT2873" s="20"/>
      <c r="ABU2873" s="20"/>
      <c r="ABV2873" s="20"/>
      <c r="ABW2873" s="20"/>
      <c r="ABX2873" s="20"/>
      <c r="ABY2873" s="20"/>
      <c r="ABZ2873" s="20"/>
      <c r="ACA2873" s="20"/>
      <c r="ACB2873" s="20"/>
      <c r="ACC2873" s="20"/>
      <c r="ACD2873" s="20"/>
      <c r="ACE2873" s="20"/>
      <c r="ACF2873" s="20"/>
      <c r="ACG2873" s="20"/>
      <c r="ACH2873" s="20"/>
      <c r="ACI2873" s="20"/>
      <c r="ACJ2873" s="20"/>
      <c r="ACK2873" s="20"/>
      <c r="ACL2873" s="20"/>
      <c r="ACM2873" s="20"/>
      <c r="ACN2873" s="20"/>
      <c r="ACO2873" s="20"/>
      <c r="ACP2873" s="20"/>
      <c r="ACQ2873" s="20"/>
      <c r="ACR2873" s="20"/>
      <c r="ACS2873" s="20"/>
      <c r="ACT2873" s="20"/>
      <c r="ACU2873" s="20"/>
      <c r="ACV2873" s="20"/>
      <c r="ACW2873" s="20"/>
      <c r="ACX2873" s="20"/>
      <c r="ACY2873" s="20"/>
      <c r="ACZ2873" s="20"/>
      <c r="ADA2873" s="20"/>
      <c r="ADB2873" s="20"/>
      <c r="ADC2873" s="20"/>
      <c r="ADD2873" s="20"/>
      <c r="ADE2873" s="20"/>
      <c r="ADF2873" s="20"/>
      <c r="ADG2873" s="20"/>
      <c r="ADH2873" s="20"/>
      <c r="ADI2873" s="20"/>
      <c r="ADJ2873" s="20"/>
      <c r="ADK2873" s="20"/>
      <c r="ADL2873" s="20"/>
      <c r="ADM2873" s="20"/>
      <c r="ADN2873" s="20"/>
      <c r="ADO2873" s="20"/>
      <c r="ADP2873" s="20"/>
      <c r="ADQ2873" s="20"/>
      <c r="ADR2873" s="20"/>
      <c r="ADS2873" s="20"/>
      <c r="ADT2873" s="20"/>
      <c r="ADU2873" s="20"/>
      <c r="ADV2873" s="20"/>
      <c r="ADW2873" s="20"/>
      <c r="ADX2873" s="20"/>
      <c r="ADY2873" s="20"/>
      <c r="ADZ2873" s="20"/>
      <c r="AEA2873" s="20"/>
      <c r="AEB2873" s="20"/>
      <c r="AEC2873" s="20"/>
      <c r="AED2873" s="20"/>
      <c r="AEE2873" s="20"/>
      <c r="AEF2873" s="20"/>
      <c r="AEG2873" s="20"/>
      <c r="AEH2873" s="20"/>
      <c r="AEI2873" s="20"/>
      <c r="AEJ2873" s="20"/>
      <c r="AEK2873" s="20"/>
      <c r="AEL2873" s="20"/>
      <c r="AEM2873" s="20"/>
      <c r="AEN2873" s="20"/>
      <c r="AEO2873" s="20"/>
      <c r="AEP2873" s="20"/>
      <c r="AEQ2873" s="20"/>
      <c r="AER2873" s="20"/>
      <c r="AES2873" s="20"/>
      <c r="AET2873" s="20"/>
      <c r="AEU2873" s="20"/>
      <c r="AEV2873" s="20"/>
      <c r="AEW2873" s="20"/>
      <c r="AEX2873" s="20"/>
      <c r="AEY2873" s="20"/>
      <c r="AEZ2873" s="20"/>
      <c r="AFA2873" s="20"/>
      <c r="AFB2873" s="20"/>
      <c r="AFC2873" s="20"/>
      <c r="AFD2873" s="20"/>
      <c r="AFE2873" s="20"/>
      <c r="AFF2873" s="20"/>
      <c r="AFG2873" s="20"/>
      <c r="AFH2873" s="20"/>
      <c r="AFI2873" s="20"/>
      <c r="AFJ2873" s="20"/>
      <c r="AFK2873" s="20"/>
      <c r="AFL2873" s="20"/>
      <c r="AFM2873" s="20"/>
      <c r="AFN2873" s="20"/>
      <c r="AFO2873" s="20"/>
      <c r="AFP2873" s="20"/>
      <c r="AFQ2873" s="20"/>
      <c r="AFR2873" s="20"/>
      <c r="AFS2873" s="20"/>
      <c r="AFT2873" s="20"/>
      <c r="AFU2873" s="20"/>
      <c r="AFV2873" s="20"/>
      <c r="AFW2873" s="20"/>
      <c r="AFX2873" s="20"/>
      <c r="AFY2873" s="20"/>
      <c r="AFZ2873" s="20"/>
      <c r="AGA2873" s="20"/>
      <c r="AGB2873" s="20"/>
      <c r="AGC2873" s="20"/>
      <c r="AGD2873" s="20"/>
      <c r="AGE2873" s="20"/>
      <c r="AGF2873" s="20"/>
      <c r="AGG2873" s="20"/>
      <c r="AGH2873" s="20"/>
      <c r="AGI2873" s="20"/>
      <c r="AGJ2873" s="20"/>
      <c r="AGK2873" s="20"/>
      <c r="AGL2873" s="20"/>
      <c r="AGM2873" s="20"/>
      <c r="AGN2873" s="20"/>
      <c r="AGO2873" s="20"/>
      <c r="AGP2873" s="20"/>
      <c r="AGQ2873" s="20"/>
      <c r="AGR2873" s="20"/>
      <c r="AGS2873" s="20"/>
      <c r="AGT2873" s="20"/>
      <c r="AGU2873" s="20"/>
      <c r="AGV2873" s="20"/>
      <c r="AGW2873" s="20"/>
      <c r="AGX2873" s="20"/>
      <c r="AGY2873" s="20"/>
      <c r="AGZ2873" s="20"/>
      <c r="AHA2873" s="20"/>
      <c r="AHB2873" s="20"/>
      <c r="AHC2873" s="20"/>
      <c r="AHD2873" s="20"/>
      <c r="AHE2873" s="20"/>
      <c r="AHF2873" s="20"/>
      <c r="AHG2873" s="20"/>
      <c r="AHH2873" s="20"/>
      <c r="AHI2873" s="20"/>
      <c r="AHJ2873" s="20"/>
      <c r="AHK2873" s="20"/>
      <c r="AHL2873" s="20"/>
      <c r="AHM2873" s="20"/>
      <c r="AHN2873" s="20"/>
      <c r="AHO2873" s="20"/>
      <c r="AHP2873" s="20"/>
      <c r="AHQ2873" s="20"/>
      <c r="AHR2873" s="20"/>
      <c r="AHS2873" s="20"/>
      <c r="AHT2873" s="20"/>
      <c r="AHU2873" s="20"/>
      <c r="AHV2873" s="20"/>
      <c r="AHW2873" s="20"/>
      <c r="AHX2873" s="20"/>
      <c r="AHY2873" s="20"/>
      <c r="AHZ2873" s="20"/>
      <c r="AIA2873" s="20"/>
      <c r="AIB2873" s="20"/>
      <c r="AIC2873" s="20"/>
      <c r="AID2873" s="20"/>
      <c r="AIE2873" s="20"/>
      <c r="AIF2873" s="20"/>
      <c r="AIG2873" s="20"/>
      <c r="AIH2873" s="20"/>
      <c r="AII2873" s="20"/>
      <c r="AIJ2873" s="20"/>
      <c r="AIK2873" s="20"/>
      <c r="AIL2873" s="20"/>
      <c r="AIM2873" s="20"/>
      <c r="AIN2873" s="20"/>
      <c r="AIO2873" s="20"/>
      <c r="AIP2873" s="20"/>
      <c r="AIQ2873" s="20"/>
      <c r="AIR2873" s="20"/>
      <c r="AIS2873" s="20"/>
      <c r="AIT2873" s="20"/>
      <c r="AIU2873" s="20"/>
      <c r="AIV2873" s="20"/>
      <c r="AIW2873" s="20"/>
      <c r="AIX2873" s="20"/>
      <c r="AIY2873" s="20"/>
      <c r="AIZ2873" s="20"/>
      <c r="AJA2873" s="20"/>
      <c r="AJB2873" s="20"/>
      <c r="AJC2873" s="20"/>
      <c r="AJD2873" s="20"/>
      <c r="AJE2873" s="20"/>
      <c r="AJF2873" s="20"/>
      <c r="AJG2873" s="20"/>
      <c r="AJH2873" s="20"/>
      <c r="AJI2873" s="20"/>
      <c r="AJJ2873" s="20"/>
      <c r="AJK2873" s="20"/>
      <c r="AJL2873" s="20"/>
      <c r="AJM2873" s="20"/>
      <c r="AJN2873" s="20"/>
      <c r="AJO2873" s="20"/>
      <c r="AJP2873" s="20"/>
      <c r="AJQ2873" s="20"/>
      <c r="AJR2873" s="20"/>
      <c r="AJS2873" s="20"/>
      <c r="AJT2873" s="20"/>
      <c r="AJU2873" s="20"/>
      <c r="AJV2873" s="20"/>
      <c r="AJW2873" s="20"/>
      <c r="AJX2873" s="20"/>
      <c r="AJY2873" s="20"/>
      <c r="AJZ2873" s="20"/>
      <c r="AKA2873" s="20"/>
      <c r="AKB2873" s="20"/>
      <c r="AKC2873" s="20"/>
      <c r="AKD2873" s="20"/>
      <c r="AKE2873" s="20"/>
      <c r="AKF2873" s="20"/>
      <c r="AKG2873" s="20"/>
      <c r="AKH2873" s="20"/>
      <c r="AKI2873" s="20"/>
      <c r="AKJ2873" s="20"/>
      <c r="AKK2873" s="20"/>
      <c r="AKL2873" s="20"/>
      <c r="AKM2873" s="20"/>
      <c r="AKN2873" s="20"/>
      <c r="AKO2873" s="20"/>
      <c r="AKP2873" s="20"/>
      <c r="AKQ2873" s="20"/>
      <c r="AKR2873" s="20"/>
      <c r="AKS2873" s="20"/>
      <c r="AKT2873" s="20"/>
      <c r="AKU2873" s="20"/>
      <c r="AKV2873" s="20"/>
      <c r="AKW2873" s="20"/>
      <c r="AKX2873" s="20"/>
      <c r="AKY2873" s="20"/>
      <c r="AKZ2873" s="20"/>
      <c r="ALA2873" s="20"/>
      <c r="ALB2873" s="20"/>
      <c r="ALC2873" s="20"/>
      <c r="ALD2873" s="20"/>
      <c r="ALE2873" s="20"/>
      <c r="ALF2873" s="20"/>
      <c r="ALG2873" s="20"/>
      <c r="ALH2873" s="20"/>
      <c r="ALI2873" s="20"/>
      <c r="ALJ2873" s="20"/>
      <c r="ALK2873" s="20"/>
      <c r="ALL2873" s="20"/>
      <c r="ALM2873" s="20"/>
      <c r="ALN2873" s="20"/>
      <c r="ALO2873" s="20"/>
      <c r="ALP2873" s="20"/>
      <c r="ALQ2873" s="20"/>
      <c r="ALR2873" s="20"/>
      <c r="ALS2873" s="20"/>
      <c r="ALT2873" s="20"/>
      <c r="ALU2873" s="20"/>
      <c r="ALV2873" s="20"/>
      <c r="ALW2873" s="20"/>
      <c r="ALX2873" s="20"/>
      <c r="ALY2873" s="20"/>
      <c r="ALZ2873" s="20"/>
      <c r="AMA2873" s="20"/>
      <c r="AMB2873" s="20"/>
      <c r="AMC2873" s="20"/>
      <c r="AMD2873" s="20"/>
      <c r="AME2873" s="20"/>
      <c r="AMF2873" s="20"/>
      <c r="AMG2873" s="20"/>
    </row>
    <row r="2874" spans="1:1021" ht="14.45" customHeight="1" x14ac:dyDescent="0.25">
      <c r="A2874" s="20" t="s">
        <v>241</v>
      </c>
      <c r="B2874" s="20" t="s">
        <v>326</v>
      </c>
      <c r="C2874" s="69" t="s">
        <v>442</v>
      </c>
      <c r="D2874" s="52">
        <v>44930</v>
      </c>
      <c r="E2874" s="71">
        <v>0.20555555555555557</v>
      </c>
      <c r="F2874" t="s">
        <v>232</v>
      </c>
      <c r="G2874" s="14" t="s">
        <v>381</v>
      </c>
      <c r="H2874" s="20"/>
      <c r="I2874" s="20"/>
      <c r="J2874" s="20"/>
      <c r="K2874" s="20"/>
      <c r="L2874" s="20"/>
      <c r="M2874" s="20"/>
      <c r="N2874" s="20"/>
      <c r="O2874" s="20"/>
      <c r="P2874" s="20"/>
      <c r="Q2874" s="20"/>
      <c r="R2874" s="20"/>
      <c r="S2874" s="20"/>
      <c r="T2874" s="20"/>
      <c r="U2874" s="20"/>
      <c r="V2874" s="20"/>
      <c r="W2874" s="20"/>
      <c r="X2874" s="20"/>
      <c r="Y2874" s="20"/>
      <c r="Z2874" s="20"/>
      <c r="AA2874" s="20"/>
      <c r="AB2874" s="20"/>
      <c r="AC2874" s="20"/>
      <c r="AD2874" s="20"/>
      <c r="AE2874" s="20"/>
      <c r="AF2874" s="20"/>
      <c r="AG2874" s="20"/>
      <c r="AH2874" s="20"/>
      <c r="AI2874" s="20"/>
      <c r="AJ2874" s="20"/>
      <c r="AK2874" s="20"/>
      <c r="AL2874" s="20"/>
      <c r="AM2874" s="20"/>
      <c r="AN2874" s="20"/>
      <c r="AO2874" s="20"/>
      <c r="AP2874" s="20"/>
      <c r="AQ2874" s="20"/>
      <c r="AR2874" s="20"/>
      <c r="AS2874" s="20"/>
      <c r="AT2874" s="20"/>
      <c r="AU2874" s="20"/>
      <c r="AV2874" s="20"/>
      <c r="AW2874" s="20"/>
      <c r="AX2874" s="20"/>
      <c r="AY2874" s="20"/>
      <c r="AZ2874" s="20"/>
      <c r="BA2874" s="20"/>
      <c r="BB2874" s="20"/>
      <c r="BC2874" s="20"/>
      <c r="BD2874" s="20"/>
      <c r="BE2874" s="20"/>
      <c r="BF2874" s="20"/>
      <c r="BG2874" s="20"/>
      <c r="BH2874" s="20"/>
      <c r="BI2874" s="20"/>
      <c r="BJ2874" s="20"/>
      <c r="BK2874" s="20"/>
      <c r="BL2874" s="20"/>
      <c r="BM2874" s="20"/>
      <c r="BN2874" s="20"/>
      <c r="BO2874" s="20"/>
      <c r="BP2874" s="20"/>
      <c r="BQ2874" s="20"/>
      <c r="BR2874" s="20"/>
      <c r="BS2874" s="20"/>
      <c r="BT2874" s="20"/>
      <c r="BU2874" s="20"/>
      <c r="BV2874" s="20"/>
      <c r="BW2874" s="20"/>
      <c r="BX2874" s="20"/>
      <c r="BY2874" s="20"/>
      <c r="BZ2874" s="20"/>
      <c r="CA2874" s="20"/>
      <c r="CB2874" s="20"/>
      <c r="CC2874" s="20"/>
      <c r="CD2874" s="20"/>
      <c r="CE2874" s="20"/>
      <c r="CF2874" s="20"/>
      <c r="CG2874" s="20"/>
      <c r="CH2874" s="20"/>
      <c r="CI2874" s="20"/>
      <c r="CJ2874" s="20"/>
      <c r="CK2874" s="20"/>
      <c r="CL2874" s="20"/>
      <c r="CM2874" s="20"/>
      <c r="CN2874" s="20"/>
      <c r="CO2874" s="20"/>
      <c r="CP2874" s="20"/>
      <c r="CQ2874" s="20"/>
      <c r="CR2874" s="20"/>
      <c r="CS2874" s="20"/>
      <c r="CT2874" s="20"/>
      <c r="CU2874" s="20"/>
      <c r="CV2874" s="20"/>
      <c r="CW2874" s="20"/>
      <c r="CX2874" s="20"/>
      <c r="CY2874" s="20"/>
      <c r="CZ2874" s="20"/>
      <c r="DA2874" s="20"/>
      <c r="DB2874" s="20"/>
      <c r="DC2874" s="20"/>
      <c r="DD2874" s="20"/>
      <c r="DE2874" s="20"/>
      <c r="DF2874" s="20"/>
      <c r="DG2874" s="20"/>
      <c r="DH2874" s="20"/>
      <c r="DI2874" s="20"/>
      <c r="DJ2874" s="20"/>
      <c r="DK2874" s="20"/>
      <c r="DL2874" s="20"/>
      <c r="DM2874" s="20"/>
      <c r="DN2874" s="20"/>
      <c r="DO2874" s="20"/>
      <c r="DP2874" s="20"/>
      <c r="DQ2874" s="20"/>
      <c r="DR2874" s="20"/>
      <c r="DS2874" s="20"/>
      <c r="DT2874" s="20"/>
      <c r="DU2874" s="20"/>
      <c r="DV2874" s="20"/>
      <c r="DW2874" s="20"/>
      <c r="DX2874" s="20"/>
      <c r="DY2874" s="20"/>
      <c r="DZ2874" s="20"/>
      <c r="EA2874" s="20"/>
      <c r="EB2874" s="20"/>
      <c r="EC2874" s="20"/>
      <c r="ED2874" s="20"/>
      <c r="EE2874" s="20"/>
      <c r="EF2874" s="20"/>
      <c r="EG2874" s="20"/>
      <c r="EH2874" s="20"/>
      <c r="EI2874" s="20"/>
      <c r="EJ2874" s="20"/>
      <c r="EK2874" s="20"/>
      <c r="EL2874" s="20"/>
      <c r="EM2874" s="20"/>
      <c r="EN2874" s="20"/>
      <c r="EO2874" s="20"/>
      <c r="EP2874" s="20"/>
      <c r="EQ2874" s="20"/>
      <c r="ER2874" s="20"/>
      <c r="ES2874" s="20"/>
      <c r="ET2874" s="20"/>
      <c r="EU2874" s="20"/>
      <c r="EV2874" s="20"/>
      <c r="EW2874" s="20"/>
      <c r="EX2874" s="20"/>
      <c r="EY2874" s="20"/>
      <c r="EZ2874" s="20"/>
      <c r="FA2874" s="20"/>
      <c r="FB2874" s="20"/>
      <c r="FC2874" s="20"/>
      <c r="FD2874" s="20"/>
      <c r="FE2874" s="20"/>
      <c r="FF2874" s="20"/>
      <c r="FG2874" s="20"/>
      <c r="FH2874" s="20"/>
      <c r="FI2874" s="20"/>
      <c r="FJ2874" s="20"/>
      <c r="FK2874" s="20"/>
      <c r="FL2874" s="20"/>
      <c r="FM2874" s="20"/>
      <c r="FN2874" s="20"/>
      <c r="FO2874" s="20"/>
      <c r="FP2874" s="20"/>
      <c r="FQ2874" s="20"/>
      <c r="FR2874" s="20"/>
      <c r="FS2874" s="20"/>
      <c r="FT2874" s="20"/>
      <c r="FU2874" s="20"/>
      <c r="FV2874" s="20"/>
      <c r="FW2874" s="20"/>
      <c r="FX2874" s="20"/>
      <c r="FY2874" s="20"/>
      <c r="FZ2874" s="20"/>
      <c r="GA2874" s="20"/>
      <c r="GB2874" s="20"/>
      <c r="GC2874" s="20"/>
      <c r="GD2874" s="20"/>
      <c r="GE2874" s="20"/>
      <c r="GF2874" s="20"/>
      <c r="GG2874" s="20"/>
      <c r="GH2874" s="20"/>
      <c r="GI2874" s="20"/>
      <c r="GJ2874" s="20"/>
      <c r="GK2874" s="20"/>
      <c r="GL2874" s="20"/>
      <c r="GM2874" s="20"/>
      <c r="GN2874" s="20"/>
      <c r="GO2874" s="20"/>
      <c r="GP2874" s="20"/>
      <c r="GQ2874" s="20"/>
      <c r="GR2874" s="20"/>
      <c r="GS2874" s="20"/>
      <c r="GT2874" s="20"/>
      <c r="GU2874" s="20"/>
      <c r="GV2874" s="20"/>
      <c r="GW2874" s="20"/>
      <c r="GX2874" s="20"/>
      <c r="GY2874" s="20"/>
      <c r="GZ2874" s="20"/>
      <c r="HA2874" s="20"/>
      <c r="HB2874" s="20"/>
      <c r="HC2874" s="20"/>
      <c r="HD2874" s="20"/>
      <c r="HE2874" s="20"/>
      <c r="HF2874" s="20"/>
      <c r="HG2874" s="20"/>
      <c r="HH2874" s="20"/>
      <c r="HI2874" s="20"/>
      <c r="HJ2874" s="20"/>
      <c r="HK2874" s="20"/>
      <c r="HL2874" s="20"/>
      <c r="HM2874" s="20"/>
      <c r="HN2874" s="20"/>
      <c r="HO2874" s="20"/>
      <c r="HP2874" s="20"/>
      <c r="HQ2874" s="20"/>
      <c r="HR2874" s="20"/>
      <c r="HS2874" s="20"/>
      <c r="HT2874" s="20"/>
      <c r="HU2874" s="20"/>
      <c r="HV2874" s="20"/>
      <c r="HW2874" s="20"/>
      <c r="HX2874" s="20"/>
      <c r="HY2874" s="20"/>
      <c r="HZ2874" s="20"/>
      <c r="IA2874" s="20"/>
      <c r="IB2874" s="20"/>
      <c r="IC2874" s="20"/>
      <c r="ID2874" s="20"/>
      <c r="IE2874" s="20"/>
      <c r="IF2874" s="20"/>
      <c r="IG2874" s="20"/>
      <c r="IH2874" s="20"/>
      <c r="II2874" s="20"/>
      <c r="IJ2874" s="20"/>
      <c r="IK2874" s="20"/>
      <c r="IL2874" s="20"/>
      <c r="IM2874" s="20"/>
      <c r="IN2874" s="20"/>
      <c r="IO2874" s="20"/>
      <c r="IP2874" s="20"/>
      <c r="IQ2874" s="20"/>
      <c r="IR2874" s="20"/>
      <c r="IS2874" s="20"/>
      <c r="IT2874" s="20"/>
      <c r="IU2874" s="20"/>
      <c r="IV2874" s="20"/>
      <c r="IW2874" s="20"/>
      <c r="IX2874" s="20"/>
      <c r="IY2874" s="20"/>
      <c r="IZ2874" s="20"/>
      <c r="JA2874" s="20"/>
      <c r="JB2874" s="20"/>
      <c r="JC2874" s="20"/>
      <c r="JD2874" s="20"/>
      <c r="JE2874" s="20"/>
      <c r="JF2874" s="20"/>
      <c r="JG2874" s="20"/>
      <c r="JH2874" s="20"/>
      <c r="JI2874" s="20"/>
      <c r="JJ2874" s="20"/>
      <c r="JK2874" s="20"/>
      <c r="JL2874" s="20"/>
      <c r="JM2874" s="20"/>
      <c r="JN2874" s="20"/>
      <c r="JO2874" s="20"/>
      <c r="JP2874" s="20"/>
      <c r="JQ2874" s="20"/>
      <c r="JR2874" s="20"/>
      <c r="JS2874" s="20"/>
      <c r="JT2874" s="20"/>
      <c r="JU2874" s="20"/>
      <c r="JV2874" s="20"/>
      <c r="JW2874" s="20"/>
      <c r="JX2874" s="20"/>
      <c r="JY2874" s="20"/>
      <c r="JZ2874" s="20"/>
      <c r="KA2874" s="20"/>
      <c r="KB2874" s="20"/>
      <c r="KC2874" s="20"/>
      <c r="KD2874" s="20"/>
      <c r="KE2874" s="20"/>
      <c r="KF2874" s="20"/>
      <c r="KG2874" s="20"/>
      <c r="KH2874" s="20"/>
      <c r="KI2874" s="20"/>
      <c r="KJ2874" s="20"/>
      <c r="KK2874" s="20"/>
      <c r="KL2874" s="20"/>
      <c r="KM2874" s="20"/>
      <c r="KN2874" s="20"/>
      <c r="KO2874" s="20"/>
      <c r="KP2874" s="20"/>
      <c r="KQ2874" s="20"/>
      <c r="KR2874" s="20"/>
      <c r="KS2874" s="20"/>
      <c r="KT2874" s="20"/>
      <c r="KU2874" s="20"/>
      <c r="KV2874" s="20"/>
      <c r="KW2874" s="20"/>
      <c r="KX2874" s="20"/>
      <c r="KY2874" s="20"/>
      <c r="KZ2874" s="20"/>
      <c r="LA2874" s="20"/>
      <c r="LB2874" s="20"/>
      <c r="LC2874" s="20"/>
      <c r="LD2874" s="20"/>
      <c r="LE2874" s="20"/>
      <c r="LF2874" s="20"/>
      <c r="LG2874" s="20"/>
      <c r="LH2874" s="20"/>
      <c r="LI2874" s="20"/>
      <c r="LJ2874" s="20"/>
      <c r="LK2874" s="20"/>
      <c r="LL2874" s="20"/>
      <c r="LM2874" s="20"/>
      <c r="LN2874" s="20"/>
      <c r="LO2874" s="20"/>
      <c r="LP2874" s="20"/>
      <c r="LQ2874" s="20"/>
      <c r="LR2874" s="20"/>
      <c r="LS2874" s="20"/>
      <c r="LT2874" s="20"/>
      <c r="LU2874" s="20"/>
      <c r="LV2874" s="20"/>
      <c r="LW2874" s="20"/>
      <c r="LX2874" s="20"/>
      <c r="LY2874" s="20"/>
      <c r="LZ2874" s="20"/>
      <c r="MA2874" s="20"/>
      <c r="MB2874" s="20"/>
      <c r="MC2874" s="20"/>
      <c r="MD2874" s="20"/>
      <c r="ME2874" s="20"/>
      <c r="MF2874" s="20"/>
      <c r="MG2874" s="20"/>
      <c r="MH2874" s="20"/>
      <c r="MI2874" s="20"/>
      <c r="MJ2874" s="20"/>
      <c r="MK2874" s="20"/>
      <c r="ML2874" s="20"/>
      <c r="MM2874" s="20"/>
      <c r="MN2874" s="20"/>
      <c r="MO2874" s="20"/>
      <c r="MP2874" s="20"/>
      <c r="MQ2874" s="20"/>
      <c r="MR2874" s="20"/>
      <c r="MS2874" s="20"/>
      <c r="MT2874" s="20"/>
      <c r="MU2874" s="20"/>
      <c r="MV2874" s="20"/>
      <c r="MW2874" s="20"/>
      <c r="MX2874" s="20"/>
      <c r="MY2874" s="20"/>
      <c r="MZ2874" s="20"/>
      <c r="NA2874" s="20"/>
      <c r="NB2874" s="20"/>
      <c r="NC2874" s="20"/>
      <c r="ND2874" s="20"/>
      <c r="NE2874" s="20"/>
      <c r="NF2874" s="20"/>
      <c r="NG2874" s="20"/>
      <c r="NH2874" s="20"/>
      <c r="NI2874" s="20"/>
      <c r="NJ2874" s="20"/>
      <c r="NK2874" s="20"/>
      <c r="NL2874" s="20"/>
      <c r="NM2874" s="20"/>
      <c r="NN2874" s="20"/>
      <c r="NO2874" s="20"/>
      <c r="NP2874" s="20"/>
      <c r="NQ2874" s="20"/>
      <c r="NR2874" s="20"/>
      <c r="NS2874" s="20"/>
      <c r="NT2874" s="20"/>
      <c r="NU2874" s="20"/>
      <c r="NV2874" s="20"/>
      <c r="NW2874" s="20"/>
      <c r="NX2874" s="20"/>
      <c r="NY2874" s="20"/>
      <c r="NZ2874" s="20"/>
      <c r="OA2874" s="20"/>
      <c r="OB2874" s="20"/>
      <c r="OC2874" s="20"/>
      <c r="OD2874" s="20"/>
      <c r="OE2874" s="20"/>
      <c r="OF2874" s="20"/>
      <c r="OG2874" s="20"/>
      <c r="OH2874" s="20"/>
      <c r="OI2874" s="20"/>
      <c r="OJ2874" s="20"/>
      <c r="OK2874" s="20"/>
      <c r="OL2874" s="20"/>
      <c r="OM2874" s="20"/>
      <c r="ON2874" s="20"/>
      <c r="OO2874" s="20"/>
      <c r="OP2874" s="20"/>
      <c r="OQ2874" s="20"/>
      <c r="OR2874" s="20"/>
      <c r="OS2874" s="20"/>
      <c r="OT2874" s="20"/>
      <c r="OU2874" s="20"/>
      <c r="OV2874" s="20"/>
      <c r="OW2874" s="20"/>
      <c r="OX2874" s="20"/>
      <c r="OY2874" s="20"/>
      <c r="OZ2874" s="20"/>
      <c r="PA2874" s="20"/>
      <c r="PB2874" s="20"/>
      <c r="PC2874" s="20"/>
      <c r="PD2874" s="20"/>
      <c r="PE2874" s="20"/>
      <c r="PF2874" s="20"/>
      <c r="PG2874" s="20"/>
      <c r="PH2874" s="20"/>
      <c r="PI2874" s="20"/>
      <c r="PJ2874" s="20"/>
      <c r="PK2874" s="20"/>
      <c r="PL2874" s="20"/>
      <c r="PM2874" s="20"/>
      <c r="PN2874" s="20"/>
      <c r="PO2874" s="20"/>
      <c r="PP2874" s="20"/>
      <c r="PQ2874" s="20"/>
      <c r="PR2874" s="20"/>
      <c r="PS2874" s="20"/>
      <c r="PT2874" s="20"/>
      <c r="PU2874" s="20"/>
      <c r="PV2874" s="20"/>
      <c r="PW2874" s="20"/>
      <c r="PX2874" s="20"/>
      <c r="PY2874" s="20"/>
      <c r="PZ2874" s="20"/>
      <c r="QA2874" s="20"/>
      <c r="QB2874" s="20"/>
      <c r="QC2874" s="20"/>
      <c r="QD2874" s="20"/>
      <c r="QE2874" s="20"/>
      <c r="QF2874" s="20"/>
      <c r="QG2874" s="20"/>
      <c r="QH2874" s="20"/>
      <c r="QI2874" s="20"/>
      <c r="QJ2874" s="20"/>
      <c r="QK2874" s="20"/>
      <c r="QL2874" s="20"/>
      <c r="QM2874" s="20"/>
      <c r="QN2874" s="20"/>
      <c r="QO2874" s="20"/>
      <c r="QP2874" s="20"/>
      <c r="QQ2874" s="20"/>
      <c r="QR2874" s="20"/>
      <c r="QS2874" s="20"/>
      <c r="QT2874" s="20"/>
      <c r="QU2874" s="20"/>
      <c r="QV2874" s="20"/>
      <c r="QW2874" s="20"/>
      <c r="QX2874" s="20"/>
      <c r="QY2874" s="20"/>
      <c r="QZ2874" s="20"/>
      <c r="RA2874" s="20"/>
      <c r="RB2874" s="20"/>
      <c r="RC2874" s="20"/>
      <c r="RD2874" s="20"/>
      <c r="RE2874" s="20"/>
      <c r="RF2874" s="20"/>
      <c r="RG2874" s="20"/>
      <c r="RH2874" s="20"/>
      <c r="RI2874" s="20"/>
      <c r="RJ2874" s="20"/>
      <c r="RK2874" s="20"/>
      <c r="RL2874" s="20"/>
      <c r="RM2874" s="20"/>
      <c r="RN2874" s="20"/>
      <c r="RO2874" s="20"/>
      <c r="RP2874" s="20"/>
      <c r="RQ2874" s="20"/>
      <c r="RR2874" s="20"/>
      <c r="RS2874" s="20"/>
      <c r="RT2874" s="20"/>
      <c r="RU2874" s="20"/>
      <c r="RV2874" s="20"/>
      <c r="RW2874" s="20"/>
      <c r="RX2874" s="20"/>
      <c r="RY2874" s="20"/>
      <c r="RZ2874" s="20"/>
      <c r="SA2874" s="20"/>
      <c r="SB2874" s="20"/>
      <c r="SC2874" s="20"/>
      <c r="SD2874" s="20"/>
      <c r="SE2874" s="20"/>
      <c r="SF2874" s="20"/>
      <c r="SG2874" s="20"/>
      <c r="SH2874" s="20"/>
      <c r="SI2874" s="20"/>
      <c r="SJ2874" s="20"/>
      <c r="SK2874" s="20"/>
      <c r="SL2874" s="20"/>
      <c r="SM2874" s="20"/>
      <c r="SN2874" s="20"/>
      <c r="SO2874" s="20"/>
      <c r="SP2874" s="20"/>
      <c r="SQ2874" s="20"/>
      <c r="SR2874" s="20"/>
      <c r="SS2874" s="20"/>
      <c r="ST2874" s="20"/>
      <c r="SU2874" s="20"/>
      <c r="SV2874" s="20"/>
      <c r="SW2874" s="20"/>
      <c r="SX2874" s="20"/>
      <c r="SY2874" s="20"/>
      <c r="SZ2874" s="20"/>
      <c r="TA2874" s="20"/>
      <c r="TB2874" s="20"/>
      <c r="TC2874" s="20"/>
      <c r="TD2874" s="20"/>
      <c r="TE2874" s="20"/>
      <c r="TF2874" s="20"/>
      <c r="TG2874" s="20"/>
      <c r="TH2874" s="20"/>
      <c r="TI2874" s="20"/>
      <c r="TJ2874" s="20"/>
      <c r="TK2874" s="20"/>
      <c r="TL2874" s="20"/>
      <c r="TM2874" s="20"/>
      <c r="TN2874" s="20"/>
      <c r="TO2874" s="20"/>
      <c r="TP2874" s="20"/>
      <c r="TQ2874" s="20"/>
      <c r="TR2874" s="20"/>
      <c r="TS2874" s="20"/>
      <c r="TT2874" s="20"/>
      <c r="TU2874" s="20"/>
      <c r="TV2874" s="20"/>
      <c r="TW2874" s="20"/>
      <c r="TX2874" s="20"/>
      <c r="TY2874" s="20"/>
      <c r="TZ2874" s="20"/>
      <c r="UA2874" s="20"/>
      <c r="UB2874" s="20"/>
      <c r="UC2874" s="20"/>
      <c r="UD2874" s="20"/>
      <c r="UE2874" s="20"/>
      <c r="UF2874" s="20"/>
      <c r="UG2874" s="20"/>
      <c r="UH2874" s="20"/>
      <c r="UI2874" s="20"/>
      <c r="UJ2874" s="20"/>
      <c r="UK2874" s="20"/>
      <c r="UL2874" s="20"/>
      <c r="UM2874" s="20"/>
      <c r="UN2874" s="20"/>
      <c r="UO2874" s="20"/>
      <c r="UP2874" s="20"/>
      <c r="UQ2874" s="20"/>
      <c r="UR2874" s="20"/>
      <c r="US2874" s="20"/>
      <c r="UT2874" s="20"/>
      <c r="UU2874" s="20"/>
      <c r="UV2874" s="20"/>
      <c r="UW2874" s="20"/>
      <c r="UX2874" s="20"/>
      <c r="UY2874" s="20"/>
      <c r="UZ2874" s="20"/>
      <c r="VA2874" s="20"/>
      <c r="VB2874" s="20"/>
      <c r="VC2874" s="20"/>
      <c r="VD2874" s="20"/>
      <c r="VE2874" s="20"/>
      <c r="VF2874" s="20"/>
      <c r="VG2874" s="20"/>
      <c r="VH2874" s="20"/>
      <c r="VI2874" s="20"/>
      <c r="VJ2874" s="20"/>
      <c r="VK2874" s="20"/>
      <c r="VL2874" s="20"/>
      <c r="VM2874" s="20"/>
      <c r="VN2874" s="20"/>
      <c r="VO2874" s="20"/>
      <c r="VP2874" s="20"/>
      <c r="VQ2874" s="20"/>
      <c r="VR2874" s="20"/>
      <c r="VS2874" s="20"/>
      <c r="VT2874" s="20"/>
      <c r="VU2874" s="20"/>
      <c r="VV2874" s="20"/>
      <c r="VW2874" s="20"/>
      <c r="VX2874" s="20"/>
      <c r="VY2874" s="20"/>
      <c r="VZ2874" s="20"/>
      <c r="WA2874" s="20"/>
      <c r="WB2874" s="20"/>
      <c r="WC2874" s="20"/>
      <c r="WD2874" s="20"/>
      <c r="WE2874" s="20"/>
      <c r="WF2874" s="20"/>
      <c r="WG2874" s="20"/>
      <c r="WH2874" s="20"/>
      <c r="WI2874" s="20"/>
      <c r="WJ2874" s="20"/>
      <c r="WK2874" s="20"/>
      <c r="WL2874" s="20"/>
      <c r="WM2874" s="20"/>
      <c r="WN2874" s="20"/>
      <c r="WO2874" s="20"/>
      <c r="WP2874" s="20"/>
      <c r="WQ2874" s="20"/>
      <c r="WR2874" s="20"/>
      <c r="WS2874" s="20"/>
      <c r="WT2874" s="20"/>
      <c r="WU2874" s="20"/>
      <c r="WV2874" s="20"/>
      <c r="WW2874" s="20"/>
      <c r="WX2874" s="20"/>
      <c r="WY2874" s="20"/>
      <c r="WZ2874" s="20"/>
      <c r="XA2874" s="20"/>
      <c r="XB2874" s="20"/>
      <c r="XC2874" s="20"/>
      <c r="XD2874" s="20"/>
      <c r="XE2874" s="20"/>
      <c r="XF2874" s="20"/>
      <c r="XG2874" s="20"/>
      <c r="XH2874" s="20"/>
      <c r="XI2874" s="20"/>
      <c r="XJ2874" s="20"/>
      <c r="XK2874" s="20"/>
      <c r="XL2874" s="20"/>
      <c r="XM2874" s="20"/>
      <c r="XN2874" s="20"/>
      <c r="XO2874" s="20"/>
      <c r="XP2874" s="20"/>
      <c r="XQ2874" s="20"/>
      <c r="XR2874" s="20"/>
      <c r="XS2874" s="20"/>
      <c r="XT2874" s="20"/>
      <c r="XU2874" s="20"/>
      <c r="XV2874" s="20"/>
      <c r="XW2874" s="20"/>
      <c r="XX2874" s="20"/>
      <c r="XY2874" s="20"/>
      <c r="XZ2874" s="20"/>
      <c r="YA2874" s="20"/>
      <c r="YB2874" s="20"/>
      <c r="YC2874" s="20"/>
      <c r="YD2874" s="20"/>
      <c r="YE2874" s="20"/>
      <c r="YF2874" s="20"/>
      <c r="YG2874" s="20"/>
      <c r="YH2874" s="20"/>
      <c r="YI2874" s="20"/>
      <c r="YJ2874" s="20"/>
      <c r="YK2874" s="20"/>
      <c r="YL2874" s="20"/>
      <c r="YM2874" s="20"/>
      <c r="YN2874" s="20"/>
      <c r="YO2874" s="20"/>
      <c r="YP2874" s="20"/>
      <c r="YQ2874" s="20"/>
      <c r="YR2874" s="20"/>
      <c r="YS2874" s="20"/>
      <c r="YT2874" s="20"/>
      <c r="YU2874" s="20"/>
      <c r="YV2874" s="20"/>
      <c r="YW2874" s="20"/>
      <c r="YX2874" s="20"/>
      <c r="YY2874" s="20"/>
      <c r="YZ2874" s="20"/>
      <c r="ZA2874" s="20"/>
      <c r="ZB2874" s="20"/>
      <c r="ZC2874" s="20"/>
      <c r="ZD2874" s="20"/>
      <c r="ZE2874" s="20"/>
      <c r="ZF2874" s="20"/>
      <c r="ZG2874" s="20"/>
      <c r="ZH2874" s="20"/>
      <c r="ZI2874" s="20"/>
      <c r="ZJ2874" s="20"/>
      <c r="ZK2874" s="20"/>
      <c r="ZL2874" s="20"/>
      <c r="ZM2874" s="20"/>
      <c r="ZN2874" s="20"/>
      <c r="ZO2874" s="20"/>
      <c r="ZP2874" s="20"/>
      <c r="ZQ2874" s="20"/>
      <c r="ZR2874" s="20"/>
      <c r="ZS2874" s="20"/>
      <c r="ZT2874" s="20"/>
      <c r="ZU2874" s="20"/>
      <c r="ZV2874" s="20"/>
      <c r="ZW2874" s="20"/>
      <c r="ZX2874" s="20"/>
      <c r="ZY2874" s="20"/>
      <c r="ZZ2874" s="20"/>
      <c r="AAA2874" s="20"/>
      <c r="AAB2874" s="20"/>
      <c r="AAC2874" s="20"/>
      <c r="AAD2874" s="20"/>
      <c r="AAE2874" s="20"/>
      <c r="AAF2874" s="20"/>
      <c r="AAG2874" s="20"/>
      <c r="AAH2874" s="20"/>
      <c r="AAI2874" s="20"/>
      <c r="AAJ2874" s="20"/>
      <c r="AAK2874" s="20"/>
      <c r="AAL2874" s="20"/>
      <c r="AAM2874" s="20"/>
      <c r="AAN2874" s="20"/>
      <c r="AAO2874" s="20"/>
      <c r="AAP2874" s="20"/>
      <c r="AAQ2874" s="20"/>
      <c r="AAR2874" s="20"/>
      <c r="AAS2874" s="20"/>
      <c r="AAT2874" s="20"/>
      <c r="AAU2874" s="20"/>
      <c r="AAV2874" s="20"/>
      <c r="AAW2874" s="20"/>
      <c r="AAX2874" s="20"/>
      <c r="AAY2874" s="20"/>
      <c r="AAZ2874" s="20"/>
      <c r="ABA2874" s="20"/>
      <c r="ABB2874" s="20"/>
      <c r="ABC2874" s="20"/>
      <c r="ABD2874" s="20"/>
      <c r="ABE2874" s="20"/>
      <c r="ABF2874" s="20"/>
      <c r="ABG2874" s="20"/>
      <c r="ABH2874" s="20"/>
      <c r="ABI2874" s="20"/>
      <c r="ABJ2874" s="20"/>
      <c r="ABK2874" s="20"/>
      <c r="ABL2874" s="20"/>
      <c r="ABM2874" s="20"/>
      <c r="ABN2874" s="20"/>
      <c r="ABO2874" s="20"/>
      <c r="ABP2874" s="20"/>
      <c r="ABQ2874" s="20"/>
      <c r="ABR2874" s="20"/>
      <c r="ABS2874" s="20"/>
      <c r="ABT2874" s="20"/>
      <c r="ABU2874" s="20"/>
      <c r="ABV2874" s="20"/>
      <c r="ABW2874" s="20"/>
      <c r="ABX2874" s="20"/>
      <c r="ABY2874" s="20"/>
      <c r="ABZ2874" s="20"/>
      <c r="ACA2874" s="20"/>
      <c r="ACB2874" s="20"/>
      <c r="ACC2874" s="20"/>
      <c r="ACD2874" s="20"/>
      <c r="ACE2874" s="20"/>
      <c r="ACF2874" s="20"/>
      <c r="ACG2874" s="20"/>
      <c r="ACH2874" s="20"/>
      <c r="ACI2874" s="20"/>
      <c r="ACJ2874" s="20"/>
      <c r="ACK2874" s="20"/>
      <c r="ACL2874" s="20"/>
      <c r="ACM2874" s="20"/>
      <c r="ACN2874" s="20"/>
      <c r="ACO2874" s="20"/>
      <c r="ACP2874" s="20"/>
      <c r="ACQ2874" s="20"/>
      <c r="ACR2874" s="20"/>
      <c r="ACS2874" s="20"/>
      <c r="ACT2874" s="20"/>
      <c r="ACU2874" s="20"/>
      <c r="ACV2874" s="20"/>
      <c r="ACW2874" s="20"/>
      <c r="ACX2874" s="20"/>
      <c r="ACY2874" s="20"/>
      <c r="ACZ2874" s="20"/>
      <c r="ADA2874" s="20"/>
      <c r="ADB2874" s="20"/>
      <c r="ADC2874" s="20"/>
      <c r="ADD2874" s="20"/>
      <c r="ADE2874" s="20"/>
      <c r="ADF2874" s="20"/>
      <c r="ADG2874" s="20"/>
      <c r="ADH2874" s="20"/>
      <c r="ADI2874" s="20"/>
      <c r="ADJ2874" s="20"/>
      <c r="ADK2874" s="20"/>
      <c r="ADL2874" s="20"/>
      <c r="ADM2874" s="20"/>
      <c r="ADN2874" s="20"/>
      <c r="ADO2874" s="20"/>
      <c r="ADP2874" s="20"/>
      <c r="ADQ2874" s="20"/>
      <c r="ADR2874" s="20"/>
      <c r="ADS2874" s="20"/>
      <c r="ADT2874" s="20"/>
      <c r="ADU2874" s="20"/>
      <c r="ADV2874" s="20"/>
      <c r="ADW2874" s="20"/>
      <c r="ADX2874" s="20"/>
      <c r="ADY2874" s="20"/>
      <c r="ADZ2874" s="20"/>
      <c r="AEA2874" s="20"/>
      <c r="AEB2874" s="20"/>
      <c r="AEC2874" s="20"/>
      <c r="AED2874" s="20"/>
      <c r="AEE2874" s="20"/>
      <c r="AEF2874" s="20"/>
      <c r="AEG2874" s="20"/>
      <c r="AEH2874" s="20"/>
      <c r="AEI2874" s="20"/>
      <c r="AEJ2874" s="20"/>
      <c r="AEK2874" s="20"/>
      <c r="AEL2874" s="20"/>
      <c r="AEM2874" s="20"/>
      <c r="AEN2874" s="20"/>
      <c r="AEO2874" s="20"/>
      <c r="AEP2874" s="20"/>
      <c r="AEQ2874" s="20"/>
      <c r="AER2874" s="20"/>
      <c r="AES2874" s="20"/>
      <c r="AET2874" s="20"/>
      <c r="AEU2874" s="20"/>
      <c r="AEV2874" s="20"/>
      <c r="AEW2874" s="20"/>
      <c r="AEX2874" s="20"/>
      <c r="AEY2874" s="20"/>
      <c r="AEZ2874" s="20"/>
      <c r="AFA2874" s="20"/>
      <c r="AFB2874" s="20"/>
      <c r="AFC2874" s="20"/>
      <c r="AFD2874" s="20"/>
      <c r="AFE2874" s="20"/>
      <c r="AFF2874" s="20"/>
      <c r="AFG2874" s="20"/>
      <c r="AFH2874" s="20"/>
      <c r="AFI2874" s="20"/>
      <c r="AFJ2874" s="20"/>
      <c r="AFK2874" s="20"/>
      <c r="AFL2874" s="20"/>
      <c r="AFM2874" s="20"/>
      <c r="AFN2874" s="20"/>
      <c r="AFO2874" s="20"/>
      <c r="AFP2874" s="20"/>
      <c r="AFQ2874" s="20"/>
      <c r="AFR2874" s="20"/>
      <c r="AFS2874" s="20"/>
      <c r="AFT2874" s="20"/>
      <c r="AFU2874" s="20"/>
      <c r="AFV2874" s="20"/>
      <c r="AFW2874" s="20"/>
      <c r="AFX2874" s="20"/>
      <c r="AFY2874" s="20"/>
      <c r="AFZ2874" s="20"/>
      <c r="AGA2874" s="20"/>
      <c r="AGB2874" s="20"/>
      <c r="AGC2874" s="20"/>
      <c r="AGD2874" s="20"/>
      <c r="AGE2874" s="20"/>
      <c r="AGF2874" s="20"/>
      <c r="AGG2874" s="20"/>
      <c r="AGH2874" s="20"/>
      <c r="AGI2874" s="20"/>
      <c r="AGJ2874" s="20"/>
      <c r="AGK2874" s="20"/>
      <c r="AGL2874" s="20"/>
      <c r="AGM2874" s="20"/>
      <c r="AGN2874" s="20"/>
      <c r="AGO2874" s="20"/>
      <c r="AGP2874" s="20"/>
      <c r="AGQ2874" s="20"/>
      <c r="AGR2874" s="20"/>
      <c r="AGS2874" s="20"/>
      <c r="AGT2874" s="20"/>
      <c r="AGU2874" s="20"/>
      <c r="AGV2874" s="20"/>
      <c r="AGW2874" s="20"/>
      <c r="AGX2874" s="20"/>
      <c r="AGY2874" s="20"/>
      <c r="AGZ2874" s="20"/>
      <c r="AHA2874" s="20"/>
      <c r="AHB2874" s="20"/>
      <c r="AHC2874" s="20"/>
      <c r="AHD2874" s="20"/>
      <c r="AHE2874" s="20"/>
      <c r="AHF2874" s="20"/>
      <c r="AHG2874" s="20"/>
      <c r="AHH2874" s="20"/>
      <c r="AHI2874" s="20"/>
      <c r="AHJ2874" s="20"/>
      <c r="AHK2874" s="20"/>
      <c r="AHL2874" s="20"/>
      <c r="AHM2874" s="20"/>
      <c r="AHN2874" s="20"/>
      <c r="AHO2874" s="20"/>
      <c r="AHP2874" s="20"/>
      <c r="AHQ2874" s="20"/>
      <c r="AHR2874" s="20"/>
      <c r="AHS2874" s="20"/>
      <c r="AHT2874" s="20"/>
      <c r="AHU2874" s="20"/>
      <c r="AHV2874" s="20"/>
      <c r="AHW2874" s="20"/>
      <c r="AHX2874" s="20"/>
      <c r="AHY2874" s="20"/>
      <c r="AHZ2874" s="20"/>
      <c r="AIA2874" s="20"/>
      <c r="AIB2874" s="20"/>
      <c r="AIC2874" s="20"/>
      <c r="AID2874" s="20"/>
      <c r="AIE2874" s="20"/>
      <c r="AIF2874" s="20"/>
      <c r="AIG2874" s="20"/>
      <c r="AIH2874" s="20"/>
      <c r="AII2874" s="20"/>
      <c r="AIJ2874" s="20"/>
      <c r="AIK2874" s="20"/>
      <c r="AIL2874" s="20"/>
      <c r="AIM2874" s="20"/>
      <c r="AIN2874" s="20"/>
      <c r="AIO2874" s="20"/>
      <c r="AIP2874" s="20"/>
      <c r="AIQ2874" s="20"/>
      <c r="AIR2874" s="20"/>
      <c r="AIS2874" s="20"/>
      <c r="AIT2874" s="20"/>
      <c r="AIU2874" s="20"/>
      <c r="AIV2874" s="20"/>
      <c r="AIW2874" s="20"/>
      <c r="AIX2874" s="20"/>
      <c r="AIY2874" s="20"/>
      <c r="AIZ2874" s="20"/>
      <c r="AJA2874" s="20"/>
      <c r="AJB2874" s="20"/>
      <c r="AJC2874" s="20"/>
      <c r="AJD2874" s="20"/>
      <c r="AJE2874" s="20"/>
      <c r="AJF2874" s="20"/>
      <c r="AJG2874" s="20"/>
      <c r="AJH2874" s="20"/>
      <c r="AJI2874" s="20"/>
      <c r="AJJ2874" s="20"/>
      <c r="AJK2874" s="20"/>
      <c r="AJL2874" s="20"/>
      <c r="AJM2874" s="20"/>
      <c r="AJN2874" s="20"/>
      <c r="AJO2874" s="20"/>
      <c r="AJP2874" s="20"/>
      <c r="AJQ2874" s="20"/>
      <c r="AJR2874" s="20"/>
      <c r="AJS2874" s="20"/>
      <c r="AJT2874" s="20"/>
      <c r="AJU2874" s="20"/>
      <c r="AJV2874" s="20"/>
      <c r="AJW2874" s="20"/>
      <c r="AJX2874" s="20"/>
      <c r="AJY2874" s="20"/>
      <c r="AJZ2874" s="20"/>
      <c r="AKA2874" s="20"/>
      <c r="AKB2874" s="20"/>
      <c r="AKC2874" s="20"/>
      <c r="AKD2874" s="20"/>
      <c r="AKE2874" s="20"/>
      <c r="AKF2874" s="20"/>
      <c r="AKG2874" s="20"/>
      <c r="AKH2874" s="20"/>
      <c r="AKI2874" s="20"/>
      <c r="AKJ2874" s="20"/>
      <c r="AKK2874" s="20"/>
      <c r="AKL2874" s="20"/>
      <c r="AKM2874" s="20"/>
      <c r="AKN2874" s="20"/>
      <c r="AKO2874" s="20"/>
      <c r="AKP2874" s="20"/>
      <c r="AKQ2874" s="20"/>
      <c r="AKR2874" s="20"/>
      <c r="AKS2874" s="20"/>
      <c r="AKT2874" s="20"/>
      <c r="AKU2874" s="20"/>
      <c r="AKV2874" s="20"/>
      <c r="AKW2874" s="20"/>
      <c r="AKX2874" s="20"/>
      <c r="AKY2874" s="20"/>
      <c r="AKZ2874" s="20"/>
      <c r="ALA2874" s="20"/>
      <c r="ALB2874" s="20"/>
      <c r="ALC2874" s="20"/>
      <c r="ALD2874" s="20"/>
      <c r="ALE2874" s="20"/>
      <c r="ALF2874" s="20"/>
      <c r="ALG2874" s="20"/>
      <c r="ALH2874" s="20"/>
      <c r="ALI2874" s="20"/>
      <c r="ALJ2874" s="20"/>
      <c r="ALK2874" s="20"/>
      <c r="ALL2874" s="20"/>
      <c r="ALM2874" s="20"/>
      <c r="ALN2874" s="20"/>
      <c r="ALO2874" s="20"/>
      <c r="ALP2874" s="20"/>
      <c r="ALQ2874" s="20"/>
      <c r="ALR2874" s="20"/>
      <c r="ALS2874" s="20"/>
      <c r="ALT2874" s="20"/>
      <c r="ALU2874" s="20"/>
      <c r="ALV2874" s="20"/>
      <c r="ALW2874" s="20"/>
      <c r="ALX2874" s="20"/>
      <c r="ALY2874" s="20"/>
      <c r="ALZ2874" s="20"/>
      <c r="AMA2874" s="20"/>
      <c r="AMB2874" s="20"/>
      <c r="AMC2874" s="20"/>
      <c r="AMD2874" s="20"/>
      <c r="AME2874" s="20"/>
      <c r="AMF2874" s="20"/>
      <c r="AMG2874" s="20"/>
    </row>
    <row r="2875" spans="1:1021" ht="14.45" customHeight="1" x14ac:dyDescent="0.25">
      <c r="A2875" s="20" t="s">
        <v>241</v>
      </c>
      <c r="B2875" s="20" t="s">
        <v>348</v>
      </c>
      <c r="C2875" s="69" t="s">
        <v>442</v>
      </c>
      <c r="D2875" s="52">
        <v>44977</v>
      </c>
      <c r="E2875" s="71">
        <v>5.347222222222222E-2</v>
      </c>
      <c r="F2875" t="s">
        <v>232</v>
      </c>
      <c r="G2875" s="14" t="s">
        <v>381</v>
      </c>
      <c r="H2875" s="20"/>
      <c r="I2875" s="20"/>
      <c r="J2875" s="20"/>
      <c r="K2875" s="20"/>
      <c r="L2875" s="20"/>
      <c r="M2875" s="20"/>
      <c r="N2875" s="20"/>
      <c r="O2875" s="20"/>
      <c r="P2875" s="20"/>
      <c r="Q2875" s="20"/>
      <c r="R2875" s="20"/>
      <c r="S2875" s="20"/>
      <c r="T2875" s="20"/>
      <c r="U2875" s="20"/>
      <c r="V2875" s="20"/>
      <c r="W2875" s="20"/>
      <c r="X2875" s="20"/>
      <c r="Y2875" s="20"/>
      <c r="Z2875" s="20"/>
      <c r="AA2875" s="20"/>
      <c r="AB2875" s="20"/>
      <c r="AC2875" s="20"/>
      <c r="AD2875" s="20"/>
      <c r="AE2875" s="20"/>
      <c r="AF2875" s="20"/>
      <c r="AG2875" s="20"/>
      <c r="AH2875" s="20"/>
      <c r="AI2875" s="20"/>
      <c r="AJ2875" s="20"/>
      <c r="AK2875" s="20"/>
      <c r="AL2875" s="20"/>
      <c r="AM2875" s="20"/>
      <c r="AN2875" s="20"/>
      <c r="AO2875" s="20"/>
      <c r="AP2875" s="20"/>
      <c r="AQ2875" s="20"/>
      <c r="AR2875" s="20"/>
      <c r="AS2875" s="20"/>
      <c r="AT2875" s="20"/>
      <c r="AU2875" s="20"/>
      <c r="AV2875" s="20"/>
      <c r="AW2875" s="20"/>
      <c r="AX2875" s="20"/>
      <c r="AY2875" s="20"/>
      <c r="AZ2875" s="20"/>
      <c r="BA2875" s="20"/>
      <c r="BB2875" s="20"/>
      <c r="BC2875" s="20"/>
      <c r="BD2875" s="20"/>
      <c r="BE2875" s="20"/>
      <c r="BF2875" s="20"/>
      <c r="BG2875" s="20"/>
      <c r="BH2875" s="20"/>
      <c r="BI2875" s="20"/>
      <c r="BJ2875" s="20"/>
      <c r="BK2875" s="20"/>
      <c r="BL2875" s="20"/>
      <c r="BM2875" s="20"/>
      <c r="BN2875" s="20"/>
      <c r="BO2875" s="20"/>
      <c r="BP2875" s="20"/>
      <c r="BQ2875" s="20"/>
      <c r="BR2875" s="20"/>
      <c r="BS2875" s="20"/>
      <c r="BT2875" s="20"/>
      <c r="BU2875" s="20"/>
      <c r="BV2875" s="20"/>
      <c r="BW2875" s="20"/>
      <c r="BX2875" s="20"/>
      <c r="BY2875" s="20"/>
      <c r="BZ2875" s="20"/>
      <c r="CA2875" s="20"/>
      <c r="CB2875" s="20"/>
      <c r="CC2875" s="20"/>
      <c r="CD2875" s="20"/>
      <c r="CE2875" s="20"/>
      <c r="CF2875" s="20"/>
      <c r="CG2875" s="20"/>
      <c r="CH2875" s="20"/>
      <c r="CI2875" s="20"/>
      <c r="CJ2875" s="20"/>
      <c r="CK2875" s="20"/>
      <c r="CL2875" s="20"/>
      <c r="CM2875" s="20"/>
      <c r="CN2875" s="20"/>
      <c r="CO2875" s="20"/>
      <c r="CP2875" s="20"/>
      <c r="CQ2875" s="20"/>
      <c r="CR2875" s="20"/>
      <c r="CS2875" s="20"/>
      <c r="CT2875" s="20"/>
      <c r="CU2875" s="20"/>
      <c r="CV2875" s="20"/>
      <c r="CW2875" s="20"/>
      <c r="CX2875" s="20"/>
      <c r="CY2875" s="20"/>
      <c r="CZ2875" s="20"/>
      <c r="DA2875" s="20"/>
      <c r="DB2875" s="20"/>
      <c r="DC2875" s="20"/>
      <c r="DD2875" s="20"/>
      <c r="DE2875" s="20"/>
      <c r="DF2875" s="20"/>
      <c r="DG2875" s="20"/>
      <c r="DH2875" s="20"/>
      <c r="DI2875" s="20"/>
      <c r="DJ2875" s="20"/>
      <c r="DK2875" s="20"/>
      <c r="DL2875" s="20"/>
      <c r="DM2875" s="20"/>
      <c r="DN2875" s="20"/>
      <c r="DO2875" s="20"/>
      <c r="DP2875" s="20"/>
      <c r="DQ2875" s="20"/>
      <c r="DR2875" s="20"/>
      <c r="DS2875" s="20"/>
      <c r="DT2875" s="20"/>
      <c r="DU2875" s="20"/>
      <c r="DV2875" s="20"/>
      <c r="DW2875" s="20"/>
      <c r="DX2875" s="20"/>
      <c r="DY2875" s="20"/>
      <c r="DZ2875" s="20"/>
      <c r="EA2875" s="20"/>
      <c r="EB2875" s="20"/>
      <c r="EC2875" s="20"/>
      <c r="ED2875" s="20"/>
      <c r="EE2875" s="20"/>
      <c r="EF2875" s="20"/>
      <c r="EG2875" s="20"/>
      <c r="EH2875" s="20"/>
      <c r="EI2875" s="20"/>
      <c r="EJ2875" s="20"/>
      <c r="EK2875" s="20"/>
      <c r="EL2875" s="20"/>
      <c r="EM2875" s="20"/>
      <c r="EN2875" s="20"/>
      <c r="EO2875" s="20"/>
      <c r="EP2875" s="20"/>
      <c r="EQ2875" s="20"/>
      <c r="ER2875" s="20"/>
      <c r="ES2875" s="20"/>
      <c r="ET2875" s="20"/>
      <c r="EU2875" s="20"/>
      <c r="EV2875" s="20"/>
      <c r="EW2875" s="20"/>
      <c r="EX2875" s="20"/>
      <c r="EY2875" s="20"/>
      <c r="EZ2875" s="20"/>
      <c r="FA2875" s="20"/>
      <c r="FB2875" s="20"/>
      <c r="FC2875" s="20"/>
      <c r="FD2875" s="20"/>
      <c r="FE2875" s="20"/>
      <c r="FF2875" s="20"/>
      <c r="FG2875" s="20"/>
      <c r="FH2875" s="20"/>
      <c r="FI2875" s="20"/>
      <c r="FJ2875" s="20"/>
      <c r="FK2875" s="20"/>
      <c r="FL2875" s="20"/>
      <c r="FM2875" s="20"/>
      <c r="FN2875" s="20"/>
      <c r="FO2875" s="20"/>
      <c r="FP2875" s="20"/>
      <c r="FQ2875" s="20"/>
      <c r="FR2875" s="20"/>
      <c r="FS2875" s="20"/>
      <c r="FT2875" s="20"/>
      <c r="FU2875" s="20"/>
      <c r="FV2875" s="20"/>
      <c r="FW2875" s="20"/>
      <c r="FX2875" s="20"/>
      <c r="FY2875" s="20"/>
      <c r="FZ2875" s="20"/>
      <c r="GA2875" s="20"/>
      <c r="GB2875" s="20"/>
      <c r="GC2875" s="20"/>
      <c r="GD2875" s="20"/>
      <c r="GE2875" s="20"/>
      <c r="GF2875" s="20"/>
      <c r="GG2875" s="20"/>
      <c r="GH2875" s="20"/>
      <c r="GI2875" s="20"/>
      <c r="GJ2875" s="20"/>
      <c r="GK2875" s="20"/>
      <c r="GL2875" s="20"/>
      <c r="GM2875" s="20"/>
      <c r="GN2875" s="20"/>
      <c r="GO2875" s="20"/>
      <c r="GP2875" s="20"/>
      <c r="GQ2875" s="20"/>
      <c r="GR2875" s="20"/>
      <c r="GS2875" s="20"/>
      <c r="GT2875" s="20"/>
      <c r="GU2875" s="20"/>
      <c r="GV2875" s="20"/>
      <c r="GW2875" s="20"/>
      <c r="GX2875" s="20"/>
      <c r="GY2875" s="20"/>
      <c r="GZ2875" s="20"/>
      <c r="HA2875" s="20"/>
      <c r="HB2875" s="20"/>
      <c r="HC2875" s="20"/>
      <c r="HD2875" s="20"/>
      <c r="HE2875" s="20"/>
      <c r="HF2875" s="20"/>
      <c r="HG2875" s="20"/>
      <c r="HH2875" s="20"/>
      <c r="HI2875" s="20"/>
      <c r="HJ2875" s="20"/>
      <c r="HK2875" s="20"/>
      <c r="HL2875" s="20"/>
      <c r="HM2875" s="20"/>
      <c r="HN2875" s="20"/>
      <c r="HO2875" s="20"/>
      <c r="HP2875" s="20"/>
      <c r="HQ2875" s="20"/>
      <c r="HR2875" s="20"/>
      <c r="HS2875" s="20"/>
      <c r="HT2875" s="20"/>
      <c r="HU2875" s="20"/>
      <c r="HV2875" s="20"/>
      <c r="HW2875" s="20"/>
      <c r="HX2875" s="20"/>
      <c r="HY2875" s="20"/>
      <c r="HZ2875" s="20"/>
      <c r="IA2875" s="20"/>
      <c r="IB2875" s="20"/>
      <c r="IC2875" s="20"/>
      <c r="ID2875" s="20"/>
      <c r="IE2875" s="20"/>
      <c r="IF2875" s="20"/>
      <c r="IG2875" s="20"/>
      <c r="IH2875" s="20"/>
      <c r="II2875" s="20"/>
      <c r="IJ2875" s="20"/>
      <c r="IK2875" s="20"/>
      <c r="IL2875" s="20"/>
      <c r="IM2875" s="20"/>
      <c r="IN2875" s="20"/>
      <c r="IO2875" s="20"/>
      <c r="IP2875" s="20"/>
      <c r="IQ2875" s="20"/>
      <c r="IR2875" s="20"/>
      <c r="IS2875" s="20"/>
      <c r="IT2875" s="20"/>
      <c r="IU2875" s="20"/>
      <c r="IV2875" s="20"/>
      <c r="IW2875" s="20"/>
      <c r="IX2875" s="20"/>
      <c r="IY2875" s="20"/>
      <c r="IZ2875" s="20"/>
      <c r="JA2875" s="20"/>
      <c r="JB2875" s="20"/>
      <c r="JC2875" s="20"/>
      <c r="JD2875" s="20"/>
      <c r="JE2875" s="20"/>
      <c r="JF2875" s="20"/>
      <c r="JG2875" s="20"/>
      <c r="JH2875" s="20"/>
      <c r="JI2875" s="20"/>
      <c r="JJ2875" s="20"/>
      <c r="JK2875" s="20"/>
      <c r="JL2875" s="20"/>
      <c r="JM2875" s="20"/>
      <c r="JN2875" s="20"/>
      <c r="JO2875" s="20"/>
      <c r="JP2875" s="20"/>
      <c r="JQ2875" s="20"/>
      <c r="JR2875" s="20"/>
      <c r="JS2875" s="20"/>
      <c r="JT2875" s="20"/>
      <c r="JU2875" s="20"/>
      <c r="JV2875" s="20"/>
      <c r="JW2875" s="20"/>
      <c r="JX2875" s="20"/>
      <c r="JY2875" s="20"/>
      <c r="JZ2875" s="20"/>
      <c r="KA2875" s="20"/>
      <c r="KB2875" s="20"/>
      <c r="KC2875" s="20"/>
      <c r="KD2875" s="20"/>
      <c r="KE2875" s="20"/>
      <c r="KF2875" s="20"/>
      <c r="KG2875" s="20"/>
      <c r="KH2875" s="20"/>
      <c r="KI2875" s="20"/>
      <c r="KJ2875" s="20"/>
      <c r="KK2875" s="20"/>
      <c r="KL2875" s="20"/>
      <c r="KM2875" s="20"/>
      <c r="KN2875" s="20"/>
      <c r="KO2875" s="20"/>
      <c r="KP2875" s="20"/>
      <c r="KQ2875" s="20"/>
      <c r="KR2875" s="20"/>
      <c r="KS2875" s="20"/>
      <c r="KT2875" s="20"/>
      <c r="KU2875" s="20"/>
      <c r="KV2875" s="20"/>
      <c r="KW2875" s="20"/>
      <c r="KX2875" s="20"/>
      <c r="KY2875" s="20"/>
      <c r="KZ2875" s="20"/>
      <c r="LA2875" s="20"/>
      <c r="LB2875" s="20"/>
      <c r="LC2875" s="20"/>
      <c r="LD2875" s="20"/>
      <c r="LE2875" s="20"/>
      <c r="LF2875" s="20"/>
      <c r="LG2875" s="20"/>
      <c r="LH2875" s="20"/>
      <c r="LI2875" s="20"/>
      <c r="LJ2875" s="20"/>
      <c r="LK2875" s="20"/>
      <c r="LL2875" s="20"/>
      <c r="LM2875" s="20"/>
      <c r="LN2875" s="20"/>
      <c r="LO2875" s="20"/>
      <c r="LP2875" s="20"/>
      <c r="LQ2875" s="20"/>
      <c r="LR2875" s="20"/>
      <c r="LS2875" s="20"/>
      <c r="LT2875" s="20"/>
      <c r="LU2875" s="20"/>
      <c r="LV2875" s="20"/>
      <c r="LW2875" s="20"/>
      <c r="LX2875" s="20"/>
      <c r="LY2875" s="20"/>
      <c r="LZ2875" s="20"/>
      <c r="MA2875" s="20"/>
      <c r="MB2875" s="20"/>
      <c r="MC2875" s="20"/>
      <c r="MD2875" s="20"/>
      <c r="ME2875" s="20"/>
      <c r="MF2875" s="20"/>
      <c r="MG2875" s="20"/>
      <c r="MH2875" s="20"/>
      <c r="MI2875" s="20"/>
      <c r="MJ2875" s="20"/>
      <c r="MK2875" s="20"/>
      <c r="ML2875" s="20"/>
      <c r="MM2875" s="20"/>
      <c r="MN2875" s="20"/>
      <c r="MO2875" s="20"/>
      <c r="MP2875" s="20"/>
      <c r="MQ2875" s="20"/>
      <c r="MR2875" s="20"/>
      <c r="MS2875" s="20"/>
      <c r="MT2875" s="20"/>
      <c r="MU2875" s="20"/>
      <c r="MV2875" s="20"/>
      <c r="MW2875" s="20"/>
      <c r="MX2875" s="20"/>
      <c r="MY2875" s="20"/>
      <c r="MZ2875" s="20"/>
      <c r="NA2875" s="20"/>
      <c r="NB2875" s="20"/>
      <c r="NC2875" s="20"/>
      <c r="ND2875" s="20"/>
      <c r="NE2875" s="20"/>
      <c r="NF2875" s="20"/>
      <c r="NG2875" s="20"/>
      <c r="NH2875" s="20"/>
      <c r="NI2875" s="20"/>
      <c r="NJ2875" s="20"/>
      <c r="NK2875" s="20"/>
      <c r="NL2875" s="20"/>
      <c r="NM2875" s="20"/>
      <c r="NN2875" s="20"/>
      <c r="NO2875" s="20"/>
      <c r="NP2875" s="20"/>
      <c r="NQ2875" s="20"/>
      <c r="NR2875" s="20"/>
      <c r="NS2875" s="20"/>
      <c r="NT2875" s="20"/>
      <c r="NU2875" s="20"/>
      <c r="NV2875" s="20"/>
      <c r="NW2875" s="20"/>
      <c r="NX2875" s="20"/>
      <c r="NY2875" s="20"/>
      <c r="NZ2875" s="20"/>
      <c r="OA2875" s="20"/>
      <c r="OB2875" s="20"/>
      <c r="OC2875" s="20"/>
      <c r="OD2875" s="20"/>
      <c r="OE2875" s="20"/>
      <c r="OF2875" s="20"/>
      <c r="OG2875" s="20"/>
      <c r="OH2875" s="20"/>
      <c r="OI2875" s="20"/>
      <c r="OJ2875" s="20"/>
      <c r="OK2875" s="20"/>
      <c r="OL2875" s="20"/>
      <c r="OM2875" s="20"/>
      <c r="ON2875" s="20"/>
      <c r="OO2875" s="20"/>
      <c r="OP2875" s="20"/>
      <c r="OQ2875" s="20"/>
      <c r="OR2875" s="20"/>
      <c r="OS2875" s="20"/>
      <c r="OT2875" s="20"/>
      <c r="OU2875" s="20"/>
      <c r="OV2875" s="20"/>
      <c r="OW2875" s="20"/>
      <c r="OX2875" s="20"/>
      <c r="OY2875" s="20"/>
      <c r="OZ2875" s="20"/>
      <c r="PA2875" s="20"/>
      <c r="PB2875" s="20"/>
      <c r="PC2875" s="20"/>
      <c r="PD2875" s="20"/>
      <c r="PE2875" s="20"/>
      <c r="PF2875" s="20"/>
      <c r="PG2875" s="20"/>
      <c r="PH2875" s="20"/>
      <c r="PI2875" s="20"/>
      <c r="PJ2875" s="20"/>
      <c r="PK2875" s="20"/>
      <c r="PL2875" s="20"/>
      <c r="PM2875" s="20"/>
      <c r="PN2875" s="20"/>
      <c r="PO2875" s="20"/>
      <c r="PP2875" s="20"/>
      <c r="PQ2875" s="20"/>
      <c r="PR2875" s="20"/>
      <c r="PS2875" s="20"/>
      <c r="PT2875" s="20"/>
      <c r="PU2875" s="20"/>
      <c r="PV2875" s="20"/>
      <c r="PW2875" s="20"/>
      <c r="PX2875" s="20"/>
      <c r="PY2875" s="20"/>
      <c r="PZ2875" s="20"/>
      <c r="QA2875" s="20"/>
      <c r="QB2875" s="20"/>
      <c r="QC2875" s="20"/>
      <c r="QD2875" s="20"/>
      <c r="QE2875" s="20"/>
      <c r="QF2875" s="20"/>
      <c r="QG2875" s="20"/>
      <c r="QH2875" s="20"/>
      <c r="QI2875" s="20"/>
      <c r="QJ2875" s="20"/>
      <c r="QK2875" s="20"/>
      <c r="QL2875" s="20"/>
      <c r="QM2875" s="20"/>
      <c r="QN2875" s="20"/>
      <c r="QO2875" s="20"/>
      <c r="QP2875" s="20"/>
      <c r="QQ2875" s="20"/>
      <c r="QR2875" s="20"/>
      <c r="QS2875" s="20"/>
      <c r="QT2875" s="20"/>
      <c r="QU2875" s="20"/>
      <c r="QV2875" s="20"/>
      <c r="QW2875" s="20"/>
      <c r="QX2875" s="20"/>
      <c r="QY2875" s="20"/>
      <c r="QZ2875" s="20"/>
      <c r="RA2875" s="20"/>
      <c r="RB2875" s="20"/>
      <c r="RC2875" s="20"/>
      <c r="RD2875" s="20"/>
      <c r="RE2875" s="20"/>
      <c r="RF2875" s="20"/>
      <c r="RG2875" s="20"/>
      <c r="RH2875" s="20"/>
      <c r="RI2875" s="20"/>
      <c r="RJ2875" s="20"/>
      <c r="RK2875" s="20"/>
      <c r="RL2875" s="20"/>
      <c r="RM2875" s="20"/>
      <c r="RN2875" s="20"/>
      <c r="RO2875" s="20"/>
      <c r="RP2875" s="20"/>
      <c r="RQ2875" s="20"/>
      <c r="RR2875" s="20"/>
      <c r="RS2875" s="20"/>
      <c r="RT2875" s="20"/>
      <c r="RU2875" s="20"/>
      <c r="RV2875" s="20"/>
      <c r="RW2875" s="20"/>
      <c r="RX2875" s="20"/>
      <c r="RY2875" s="20"/>
      <c r="RZ2875" s="20"/>
      <c r="SA2875" s="20"/>
      <c r="SB2875" s="20"/>
      <c r="SC2875" s="20"/>
      <c r="SD2875" s="20"/>
      <c r="SE2875" s="20"/>
      <c r="SF2875" s="20"/>
      <c r="SG2875" s="20"/>
      <c r="SH2875" s="20"/>
      <c r="SI2875" s="20"/>
      <c r="SJ2875" s="20"/>
      <c r="SK2875" s="20"/>
      <c r="SL2875" s="20"/>
      <c r="SM2875" s="20"/>
      <c r="SN2875" s="20"/>
      <c r="SO2875" s="20"/>
      <c r="SP2875" s="20"/>
      <c r="SQ2875" s="20"/>
      <c r="SR2875" s="20"/>
      <c r="SS2875" s="20"/>
      <c r="ST2875" s="20"/>
      <c r="SU2875" s="20"/>
      <c r="SV2875" s="20"/>
      <c r="SW2875" s="20"/>
      <c r="SX2875" s="20"/>
      <c r="SY2875" s="20"/>
      <c r="SZ2875" s="20"/>
      <c r="TA2875" s="20"/>
      <c r="TB2875" s="20"/>
      <c r="TC2875" s="20"/>
      <c r="TD2875" s="20"/>
      <c r="TE2875" s="20"/>
      <c r="TF2875" s="20"/>
      <c r="TG2875" s="20"/>
      <c r="TH2875" s="20"/>
      <c r="TI2875" s="20"/>
      <c r="TJ2875" s="20"/>
      <c r="TK2875" s="20"/>
      <c r="TL2875" s="20"/>
      <c r="TM2875" s="20"/>
      <c r="TN2875" s="20"/>
      <c r="TO2875" s="20"/>
      <c r="TP2875" s="20"/>
      <c r="TQ2875" s="20"/>
      <c r="TR2875" s="20"/>
      <c r="TS2875" s="20"/>
      <c r="TT2875" s="20"/>
      <c r="TU2875" s="20"/>
      <c r="TV2875" s="20"/>
      <c r="TW2875" s="20"/>
      <c r="TX2875" s="20"/>
      <c r="TY2875" s="20"/>
      <c r="TZ2875" s="20"/>
      <c r="UA2875" s="20"/>
      <c r="UB2875" s="20"/>
      <c r="UC2875" s="20"/>
      <c r="UD2875" s="20"/>
      <c r="UE2875" s="20"/>
      <c r="UF2875" s="20"/>
      <c r="UG2875" s="20"/>
      <c r="UH2875" s="20"/>
      <c r="UI2875" s="20"/>
      <c r="UJ2875" s="20"/>
      <c r="UK2875" s="20"/>
      <c r="UL2875" s="20"/>
      <c r="UM2875" s="20"/>
      <c r="UN2875" s="20"/>
      <c r="UO2875" s="20"/>
      <c r="UP2875" s="20"/>
      <c r="UQ2875" s="20"/>
      <c r="UR2875" s="20"/>
      <c r="US2875" s="20"/>
      <c r="UT2875" s="20"/>
      <c r="UU2875" s="20"/>
      <c r="UV2875" s="20"/>
      <c r="UW2875" s="20"/>
      <c r="UX2875" s="20"/>
      <c r="UY2875" s="20"/>
      <c r="UZ2875" s="20"/>
      <c r="VA2875" s="20"/>
      <c r="VB2875" s="20"/>
      <c r="VC2875" s="20"/>
      <c r="VD2875" s="20"/>
      <c r="VE2875" s="20"/>
      <c r="VF2875" s="20"/>
      <c r="VG2875" s="20"/>
      <c r="VH2875" s="20"/>
      <c r="VI2875" s="20"/>
      <c r="VJ2875" s="20"/>
      <c r="VK2875" s="20"/>
      <c r="VL2875" s="20"/>
      <c r="VM2875" s="20"/>
      <c r="VN2875" s="20"/>
      <c r="VO2875" s="20"/>
      <c r="VP2875" s="20"/>
      <c r="VQ2875" s="20"/>
      <c r="VR2875" s="20"/>
      <c r="VS2875" s="20"/>
      <c r="VT2875" s="20"/>
      <c r="VU2875" s="20"/>
      <c r="VV2875" s="20"/>
      <c r="VW2875" s="20"/>
      <c r="VX2875" s="20"/>
      <c r="VY2875" s="20"/>
      <c r="VZ2875" s="20"/>
      <c r="WA2875" s="20"/>
      <c r="WB2875" s="20"/>
      <c r="WC2875" s="20"/>
      <c r="WD2875" s="20"/>
      <c r="WE2875" s="20"/>
      <c r="WF2875" s="20"/>
      <c r="WG2875" s="20"/>
      <c r="WH2875" s="20"/>
      <c r="WI2875" s="20"/>
      <c r="WJ2875" s="20"/>
      <c r="WK2875" s="20"/>
      <c r="WL2875" s="20"/>
      <c r="WM2875" s="20"/>
      <c r="WN2875" s="20"/>
      <c r="WO2875" s="20"/>
      <c r="WP2875" s="20"/>
      <c r="WQ2875" s="20"/>
      <c r="WR2875" s="20"/>
      <c r="WS2875" s="20"/>
      <c r="WT2875" s="20"/>
      <c r="WU2875" s="20"/>
      <c r="WV2875" s="20"/>
      <c r="WW2875" s="20"/>
      <c r="WX2875" s="20"/>
      <c r="WY2875" s="20"/>
      <c r="WZ2875" s="20"/>
      <c r="XA2875" s="20"/>
      <c r="XB2875" s="20"/>
      <c r="XC2875" s="20"/>
      <c r="XD2875" s="20"/>
      <c r="XE2875" s="20"/>
      <c r="XF2875" s="20"/>
      <c r="XG2875" s="20"/>
      <c r="XH2875" s="20"/>
      <c r="XI2875" s="20"/>
      <c r="XJ2875" s="20"/>
      <c r="XK2875" s="20"/>
      <c r="XL2875" s="20"/>
      <c r="XM2875" s="20"/>
      <c r="XN2875" s="20"/>
      <c r="XO2875" s="20"/>
      <c r="XP2875" s="20"/>
      <c r="XQ2875" s="20"/>
      <c r="XR2875" s="20"/>
      <c r="XS2875" s="20"/>
      <c r="XT2875" s="20"/>
      <c r="XU2875" s="20"/>
      <c r="XV2875" s="20"/>
      <c r="XW2875" s="20"/>
      <c r="XX2875" s="20"/>
      <c r="XY2875" s="20"/>
      <c r="XZ2875" s="20"/>
      <c r="YA2875" s="20"/>
      <c r="YB2875" s="20"/>
      <c r="YC2875" s="20"/>
      <c r="YD2875" s="20"/>
      <c r="YE2875" s="20"/>
      <c r="YF2875" s="20"/>
      <c r="YG2875" s="20"/>
      <c r="YH2875" s="20"/>
      <c r="YI2875" s="20"/>
      <c r="YJ2875" s="20"/>
      <c r="YK2875" s="20"/>
      <c r="YL2875" s="20"/>
      <c r="YM2875" s="20"/>
      <c r="YN2875" s="20"/>
      <c r="YO2875" s="20"/>
      <c r="YP2875" s="20"/>
      <c r="YQ2875" s="20"/>
      <c r="YR2875" s="20"/>
      <c r="YS2875" s="20"/>
      <c r="YT2875" s="20"/>
      <c r="YU2875" s="20"/>
      <c r="YV2875" s="20"/>
      <c r="YW2875" s="20"/>
      <c r="YX2875" s="20"/>
      <c r="YY2875" s="20"/>
      <c r="YZ2875" s="20"/>
      <c r="ZA2875" s="20"/>
      <c r="ZB2875" s="20"/>
      <c r="ZC2875" s="20"/>
      <c r="ZD2875" s="20"/>
      <c r="ZE2875" s="20"/>
      <c r="ZF2875" s="20"/>
      <c r="ZG2875" s="20"/>
      <c r="ZH2875" s="20"/>
      <c r="ZI2875" s="20"/>
      <c r="ZJ2875" s="20"/>
      <c r="ZK2875" s="20"/>
      <c r="ZL2875" s="20"/>
      <c r="ZM2875" s="20"/>
      <c r="ZN2875" s="20"/>
      <c r="ZO2875" s="20"/>
      <c r="ZP2875" s="20"/>
      <c r="ZQ2875" s="20"/>
      <c r="ZR2875" s="20"/>
      <c r="ZS2875" s="20"/>
      <c r="ZT2875" s="20"/>
      <c r="ZU2875" s="20"/>
      <c r="ZV2875" s="20"/>
      <c r="ZW2875" s="20"/>
      <c r="ZX2875" s="20"/>
      <c r="ZY2875" s="20"/>
      <c r="ZZ2875" s="20"/>
      <c r="AAA2875" s="20"/>
      <c r="AAB2875" s="20"/>
      <c r="AAC2875" s="20"/>
      <c r="AAD2875" s="20"/>
      <c r="AAE2875" s="20"/>
      <c r="AAF2875" s="20"/>
      <c r="AAG2875" s="20"/>
      <c r="AAH2875" s="20"/>
      <c r="AAI2875" s="20"/>
      <c r="AAJ2875" s="20"/>
      <c r="AAK2875" s="20"/>
      <c r="AAL2875" s="20"/>
      <c r="AAM2875" s="20"/>
      <c r="AAN2875" s="20"/>
      <c r="AAO2875" s="20"/>
      <c r="AAP2875" s="20"/>
      <c r="AAQ2875" s="20"/>
      <c r="AAR2875" s="20"/>
      <c r="AAS2875" s="20"/>
      <c r="AAT2875" s="20"/>
      <c r="AAU2875" s="20"/>
      <c r="AAV2875" s="20"/>
      <c r="AAW2875" s="20"/>
      <c r="AAX2875" s="20"/>
      <c r="AAY2875" s="20"/>
      <c r="AAZ2875" s="20"/>
      <c r="ABA2875" s="20"/>
      <c r="ABB2875" s="20"/>
      <c r="ABC2875" s="20"/>
      <c r="ABD2875" s="20"/>
      <c r="ABE2875" s="20"/>
      <c r="ABF2875" s="20"/>
      <c r="ABG2875" s="20"/>
      <c r="ABH2875" s="20"/>
      <c r="ABI2875" s="20"/>
      <c r="ABJ2875" s="20"/>
      <c r="ABK2875" s="20"/>
      <c r="ABL2875" s="20"/>
      <c r="ABM2875" s="20"/>
      <c r="ABN2875" s="20"/>
      <c r="ABO2875" s="20"/>
      <c r="ABP2875" s="20"/>
      <c r="ABQ2875" s="20"/>
      <c r="ABR2875" s="20"/>
      <c r="ABS2875" s="20"/>
      <c r="ABT2875" s="20"/>
      <c r="ABU2875" s="20"/>
      <c r="ABV2875" s="20"/>
      <c r="ABW2875" s="20"/>
      <c r="ABX2875" s="20"/>
      <c r="ABY2875" s="20"/>
      <c r="ABZ2875" s="20"/>
      <c r="ACA2875" s="20"/>
      <c r="ACB2875" s="20"/>
      <c r="ACC2875" s="20"/>
      <c r="ACD2875" s="20"/>
      <c r="ACE2875" s="20"/>
      <c r="ACF2875" s="20"/>
      <c r="ACG2875" s="20"/>
      <c r="ACH2875" s="20"/>
      <c r="ACI2875" s="20"/>
      <c r="ACJ2875" s="20"/>
      <c r="ACK2875" s="20"/>
      <c r="ACL2875" s="20"/>
      <c r="ACM2875" s="20"/>
      <c r="ACN2875" s="20"/>
      <c r="ACO2875" s="20"/>
      <c r="ACP2875" s="20"/>
      <c r="ACQ2875" s="20"/>
      <c r="ACR2875" s="20"/>
      <c r="ACS2875" s="20"/>
      <c r="ACT2875" s="20"/>
      <c r="ACU2875" s="20"/>
      <c r="ACV2875" s="20"/>
      <c r="ACW2875" s="20"/>
      <c r="ACX2875" s="20"/>
      <c r="ACY2875" s="20"/>
      <c r="ACZ2875" s="20"/>
      <c r="ADA2875" s="20"/>
      <c r="ADB2875" s="20"/>
      <c r="ADC2875" s="20"/>
      <c r="ADD2875" s="20"/>
      <c r="ADE2875" s="20"/>
      <c r="ADF2875" s="20"/>
      <c r="ADG2875" s="20"/>
      <c r="ADH2875" s="20"/>
      <c r="ADI2875" s="20"/>
      <c r="ADJ2875" s="20"/>
      <c r="ADK2875" s="20"/>
      <c r="ADL2875" s="20"/>
      <c r="ADM2875" s="20"/>
      <c r="ADN2875" s="20"/>
      <c r="ADO2875" s="20"/>
      <c r="ADP2875" s="20"/>
      <c r="ADQ2875" s="20"/>
      <c r="ADR2875" s="20"/>
      <c r="ADS2875" s="20"/>
      <c r="ADT2875" s="20"/>
      <c r="ADU2875" s="20"/>
      <c r="ADV2875" s="20"/>
      <c r="ADW2875" s="20"/>
      <c r="ADX2875" s="20"/>
      <c r="ADY2875" s="20"/>
      <c r="ADZ2875" s="20"/>
      <c r="AEA2875" s="20"/>
      <c r="AEB2875" s="20"/>
      <c r="AEC2875" s="20"/>
      <c r="AED2875" s="20"/>
      <c r="AEE2875" s="20"/>
      <c r="AEF2875" s="20"/>
      <c r="AEG2875" s="20"/>
      <c r="AEH2875" s="20"/>
      <c r="AEI2875" s="20"/>
      <c r="AEJ2875" s="20"/>
      <c r="AEK2875" s="20"/>
      <c r="AEL2875" s="20"/>
      <c r="AEM2875" s="20"/>
      <c r="AEN2875" s="20"/>
      <c r="AEO2875" s="20"/>
      <c r="AEP2875" s="20"/>
      <c r="AEQ2875" s="20"/>
      <c r="AER2875" s="20"/>
      <c r="AES2875" s="20"/>
      <c r="AET2875" s="20"/>
      <c r="AEU2875" s="20"/>
      <c r="AEV2875" s="20"/>
      <c r="AEW2875" s="20"/>
      <c r="AEX2875" s="20"/>
      <c r="AEY2875" s="20"/>
      <c r="AEZ2875" s="20"/>
      <c r="AFA2875" s="20"/>
      <c r="AFB2875" s="20"/>
      <c r="AFC2875" s="20"/>
      <c r="AFD2875" s="20"/>
      <c r="AFE2875" s="20"/>
      <c r="AFF2875" s="20"/>
      <c r="AFG2875" s="20"/>
      <c r="AFH2875" s="20"/>
      <c r="AFI2875" s="20"/>
      <c r="AFJ2875" s="20"/>
      <c r="AFK2875" s="20"/>
      <c r="AFL2875" s="20"/>
      <c r="AFM2875" s="20"/>
      <c r="AFN2875" s="20"/>
      <c r="AFO2875" s="20"/>
      <c r="AFP2875" s="20"/>
      <c r="AFQ2875" s="20"/>
      <c r="AFR2875" s="20"/>
      <c r="AFS2875" s="20"/>
      <c r="AFT2875" s="20"/>
      <c r="AFU2875" s="20"/>
      <c r="AFV2875" s="20"/>
      <c r="AFW2875" s="20"/>
      <c r="AFX2875" s="20"/>
      <c r="AFY2875" s="20"/>
      <c r="AFZ2875" s="20"/>
      <c r="AGA2875" s="20"/>
      <c r="AGB2875" s="20"/>
      <c r="AGC2875" s="20"/>
      <c r="AGD2875" s="20"/>
      <c r="AGE2875" s="20"/>
      <c r="AGF2875" s="20"/>
      <c r="AGG2875" s="20"/>
      <c r="AGH2875" s="20"/>
      <c r="AGI2875" s="20"/>
      <c r="AGJ2875" s="20"/>
      <c r="AGK2875" s="20"/>
      <c r="AGL2875" s="20"/>
      <c r="AGM2875" s="20"/>
      <c r="AGN2875" s="20"/>
      <c r="AGO2875" s="20"/>
      <c r="AGP2875" s="20"/>
      <c r="AGQ2875" s="20"/>
      <c r="AGR2875" s="20"/>
      <c r="AGS2875" s="20"/>
      <c r="AGT2875" s="20"/>
      <c r="AGU2875" s="20"/>
      <c r="AGV2875" s="20"/>
      <c r="AGW2875" s="20"/>
      <c r="AGX2875" s="20"/>
      <c r="AGY2875" s="20"/>
      <c r="AGZ2875" s="20"/>
      <c r="AHA2875" s="20"/>
      <c r="AHB2875" s="20"/>
      <c r="AHC2875" s="20"/>
      <c r="AHD2875" s="20"/>
      <c r="AHE2875" s="20"/>
      <c r="AHF2875" s="20"/>
      <c r="AHG2875" s="20"/>
      <c r="AHH2875" s="20"/>
      <c r="AHI2875" s="20"/>
      <c r="AHJ2875" s="20"/>
      <c r="AHK2875" s="20"/>
      <c r="AHL2875" s="20"/>
      <c r="AHM2875" s="20"/>
      <c r="AHN2875" s="20"/>
      <c r="AHO2875" s="20"/>
      <c r="AHP2875" s="20"/>
      <c r="AHQ2875" s="20"/>
      <c r="AHR2875" s="20"/>
      <c r="AHS2875" s="20"/>
      <c r="AHT2875" s="20"/>
      <c r="AHU2875" s="20"/>
      <c r="AHV2875" s="20"/>
      <c r="AHW2875" s="20"/>
      <c r="AHX2875" s="20"/>
      <c r="AHY2875" s="20"/>
      <c r="AHZ2875" s="20"/>
      <c r="AIA2875" s="20"/>
      <c r="AIB2875" s="20"/>
      <c r="AIC2875" s="20"/>
      <c r="AID2875" s="20"/>
      <c r="AIE2875" s="20"/>
      <c r="AIF2875" s="20"/>
      <c r="AIG2875" s="20"/>
      <c r="AIH2875" s="20"/>
      <c r="AII2875" s="20"/>
      <c r="AIJ2875" s="20"/>
      <c r="AIK2875" s="20"/>
      <c r="AIL2875" s="20"/>
      <c r="AIM2875" s="20"/>
      <c r="AIN2875" s="20"/>
      <c r="AIO2875" s="20"/>
      <c r="AIP2875" s="20"/>
      <c r="AIQ2875" s="20"/>
      <c r="AIR2875" s="20"/>
      <c r="AIS2875" s="20"/>
      <c r="AIT2875" s="20"/>
      <c r="AIU2875" s="20"/>
      <c r="AIV2875" s="20"/>
      <c r="AIW2875" s="20"/>
      <c r="AIX2875" s="20"/>
      <c r="AIY2875" s="20"/>
      <c r="AIZ2875" s="20"/>
      <c r="AJA2875" s="20"/>
      <c r="AJB2875" s="20"/>
      <c r="AJC2875" s="20"/>
      <c r="AJD2875" s="20"/>
      <c r="AJE2875" s="20"/>
      <c r="AJF2875" s="20"/>
      <c r="AJG2875" s="20"/>
      <c r="AJH2875" s="20"/>
      <c r="AJI2875" s="20"/>
      <c r="AJJ2875" s="20"/>
      <c r="AJK2875" s="20"/>
      <c r="AJL2875" s="20"/>
      <c r="AJM2875" s="20"/>
      <c r="AJN2875" s="20"/>
      <c r="AJO2875" s="20"/>
      <c r="AJP2875" s="20"/>
      <c r="AJQ2875" s="20"/>
      <c r="AJR2875" s="20"/>
      <c r="AJS2875" s="20"/>
      <c r="AJT2875" s="20"/>
      <c r="AJU2875" s="20"/>
      <c r="AJV2875" s="20"/>
      <c r="AJW2875" s="20"/>
      <c r="AJX2875" s="20"/>
      <c r="AJY2875" s="20"/>
      <c r="AJZ2875" s="20"/>
      <c r="AKA2875" s="20"/>
      <c r="AKB2875" s="20"/>
      <c r="AKC2875" s="20"/>
      <c r="AKD2875" s="20"/>
      <c r="AKE2875" s="20"/>
      <c r="AKF2875" s="20"/>
      <c r="AKG2875" s="20"/>
      <c r="AKH2875" s="20"/>
      <c r="AKI2875" s="20"/>
      <c r="AKJ2875" s="20"/>
      <c r="AKK2875" s="20"/>
      <c r="AKL2875" s="20"/>
      <c r="AKM2875" s="20"/>
      <c r="AKN2875" s="20"/>
      <c r="AKO2875" s="20"/>
      <c r="AKP2875" s="20"/>
      <c r="AKQ2875" s="20"/>
      <c r="AKR2875" s="20"/>
      <c r="AKS2875" s="20"/>
      <c r="AKT2875" s="20"/>
      <c r="AKU2875" s="20"/>
      <c r="AKV2875" s="20"/>
      <c r="AKW2875" s="20"/>
      <c r="AKX2875" s="20"/>
      <c r="AKY2875" s="20"/>
      <c r="AKZ2875" s="20"/>
      <c r="ALA2875" s="20"/>
      <c r="ALB2875" s="20"/>
      <c r="ALC2875" s="20"/>
      <c r="ALD2875" s="20"/>
      <c r="ALE2875" s="20"/>
      <c r="ALF2875" s="20"/>
      <c r="ALG2875" s="20"/>
      <c r="ALH2875" s="20"/>
      <c r="ALI2875" s="20"/>
      <c r="ALJ2875" s="20"/>
      <c r="ALK2875" s="20"/>
      <c r="ALL2875" s="20"/>
      <c r="ALM2875" s="20"/>
      <c r="ALN2875" s="20"/>
      <c r="ALO2875" s="20"/>
      <c r="ALP2875" s="20"/>
      <c r="ALQ2875" s="20"/>
      <c r="ALR2875" s="20"/>
      <c r="ALS2875" s="20"/>
      <c r="ALT2875" s="20"/>
      <c r="ALU2875" s="20"/>
      <c r="ALV2875" s="20"/>
      <c r="ALW2875" s="20"/>
      <c r="ALX2875" s="20"/>
      <c r="ALY2875" s="20"/>
      <c r="ALZ2875" s="20"/>
      <c r="AMA2875" s="20"/>
      <c r="AMB2875" s="20"/>
      <c r="AMC2875" s="20"/>
      <c r="AMD2875" s="20"/>
      <c r="AME2875" s="20"/>
      <c r="AMF2875" s="20"/>
      <c r="AMG2875" s="20"/>
    </row>
    <row r="2876" spans="1:1021" ht="14.45" customHeight="1" x14ac:dyDescent="0.25">
      <c r="A2876" s="20" t="s">
        <v>241</v>
      </c>
      <c r="B2876" s="20" t="s">
        <v>319</v>
      </c>
      <c r="C2876" s="36" t="s">
        <v>385</v>
      </c>
      <c r="D2876" s="52">
        <v>45037</v>
      </c>
      <c r="E2876" s="71">
        <v>0.17013888888888887</v>
      </c>
      <c r="F2876" t="s">
        <v>232</v>
      </c>
      <c r="G2876" s="14" t="s">
        <v>381</v>
      </c>
      <c r="H2876" s="20"/>
      <c r="I2876" s="20"/>
      <c r="J2876" s="20"/>
      <c r="K2876" s="20"/>
      <c r="L2876" s="20"/>
      <c r="M2876" s="20"/>
      <c r="N2876" s="20"/>
      <c r="O2876" s="20"/>
      <c r="P2876" s="20"/>
      <c r="Q2876" s="20"/>
      <c r="R2876" s="20"/>
      <c r="S2876" s="20"/>
      <c r="T2876" s="20"/>
      <c r="U2876" s="20"/>
      <c r="V2876" s="20"/>
      <c r="W2876" s="20"/>
      <c r="X2876" s="20"/>
      <c r="Y2876" s="20"/>
      <c r="Z2876" s="20"/>
      <c r="AA2876" s="20"/>
      <c r="AB2876" s="20"/>
      <c r="AC2876" s="20"/>
      <c r="AD2876" s="20"/>
      <c r="AE2876" s="20"/>
      <c r="AF2876" s="20"/>
      <c r="AG2876" s="20"/>
      <c r="AH2876" s="20"/>
      <c r="AI2876" s="20"/>
      <c r="AJ2876" s="20"/>
      <c r="AK2876" s="20"/>
      <c r="AL2876" s="20"/>
      <c r="AM2876" s="20"/>
      <c r="AN2876" s="20"/>
      <c r="AO2876" s="20"/>
      <c r="AP2876" s="20"/>
      <c r="AQ2876" s="20"/>
      <c r="AR2876" s="20"/>
      <c r="AS2876" s="20"/>
      <c r="AT2876" s="20"/>
      <c r="AU2876" s="20"/>
      <c r="AV2876" s="20"/>
      <c r="AW2876" s="20"/>
      <c r="AX2876" s="20"/>
      <c r="AY2876" s="20"/>
      <c r="AZ2876" s="20"/>
      <c r="BA2876" s="20"/>
      <c r="BB2876" s="20"/>
      <c r="BC2876" s="20"/>
      <c r="BD2876" s="20"/>
      <c r="BE2876" s="20"/>
      <c r="BF2876" s="20"/>
      <c r="BG2876" s="20"/>
      <c r="BH2876" s="20"/>
      <c r="BI2876" s="20"/>
      <c r="BJ2876" s="20"/>
      <c r="BK2876" s="20"/>
      <c r="BL2876" s="20"/>
      <c r="BM2876" s="20"/>
      <c r="BN2876" s="20"/>
      <c r="BO2876" s="20"/>
      <c r="BP2876" s="20"/>
      <c r="BQ2876" s="20"/>
      <c r="BR2876" s="20"/>
      <c r="BS2876" s="20"/>
      <c r="BT2876" s="20"/>
      <c r="BU2876" s="20"/>
      <c r="BV2876" s="20"/>
      <c r="BW2876" s="20"/>
      <c r="BX2876" s="20"/>
      <c r="BY2876" s="20"/>
      <c r="BZ2876" s="20"/>
      <c r="CA2876" s="20"/>
      <c r="CB2876" s="20"/>
      <c r="CC2876" s="20"/>
      <c r="CD2876" s="20"/>
      <c r="CE2876" s="20"/>
      <c r="CF2876" s="20"/>
      <c r="CG2876" s="20"/>
      <c r="CH2876" s="20"/>
      <c r="CI2876" s="20"/>
      <c r="CJ2876" s="20"/>
      <c r="CK2876" s="20"/>
      <c r="CL2876" s="20"/>
      <c r="CM2876" s="20"/>
      <c r="CN2876" s="20"/>
      <c r="CO2876" s="20"/>
      <c r="CP2876" s="20"/>
      <c r="CQ2876" s="20"/>
      <c r="CR2876" s="20"/>
      <c r="CS2876" s="20"/>
      <c r="CT2876" s="20"/>
      <c r="CU2876" s="20"/>
      <c r="CV2876" s="20"/>
      <c r="CW2876" s="20"/>
      <c r="CX2876" s="20"/>
      <c r="CY2876" s="20"/>
      <c r="CZ2876" s="20"/>
      <c r="DA2876" s="20"/>
      <c r="DB2876" s="20"/>
      <c r="DC2876" s="20"/>
      <c r="DD2876" s="20"/>
      <c r="DE2876" s="20"/>
      <c r="DF2876" s="20"/>
      <c r="DG2876" s="20"/>
      <c r="DH2876" s="20"/>
      <c r="DI2876" s="20"/>
      <c r="DJ2876" s="20"/>
      <c r="DK2876" s="20"/>
      <c r="DL2876" s="20"/>
      <c r="DM2876" s="20"/>
      <c r="DN2876" s="20"/>
      <c r="DO2876" s="20"/>
      <c r="DP2876" s="20"/>
      <c r="DQ2876" s="20"/>
      <c r="DR2876" s="20"/>
      <c r="DS2876" s="20"/>
      <c r="DT2876" s="20"/>
      <c r="DU2876" s="20"/>
      <c r="DV2876" s="20"/>
      <c r="DW2876" s="20"/>
      <c r="DX2876" s="20"/>
      <c r="DY2876" s="20"/>
      <c r="DZ2876" s="20"/>
      <c r="EA2876" s="20"/>
      <c r="EB2876" s="20"/>
      <c r="EC2876" s="20"/>
      <c r="ED2876" s="20"/>
      <c r="EE2876" s="20"/>
      <c r="EF2876" s="20"/>
      <c r="EG2876" s="20"/>
      <c r="EH2876" s="20"/>
      <c r="EI2876" s="20"/>
      <c r="EJ2876" s="20"/>
      <c r="EK2876" s="20"/>
      <c r="EL2876" s="20"/>
      <c r="EM2876" s="20"/>
      <c r="EN2876" s="20"/>
      <c r="EO2876" s="20"/>
      <c r="EP2876" s="20"/>
      <c r="EQ2876" s="20"/>
      <c r="ER2876" s="20"/>
      <c r="ES2876" s="20"/>
      <c r="ET2876" s="20"/>
      <c r="EU2876" s="20"/>
      <c r="EV2876" s="20"/>
      <c r="EW2876" s="20"/>
      <c r="EX2876" s="20"/>
      <c r="EY2876" s="20"/>
      <c r="EZ2876" s="20"/>
      <c r="FA2876" s="20"/>
      <c r="FB2876" s="20"/>
      <c r="FC2876" s="20"/>
      <c r="FD2876" s="20"/>
      <c r="FE2876" s="20"/>
      <c r="FF2876" s="20"/>
      <c r="FG2876" s="20"/>
      <c r="FH2876" s="20"/>
      <c r="FI2876" s="20"/>
      <c r="FJ2876" s="20"/>
      <c r="FK2876" s="20"/>
      <c r="FL2876" s="20"/>
      <c r="FM2876" s="20"/>
      <c r="FN2876" s="20"/>
      <c r="FO2876" s="20"/>
      <c r="FP2876" s="20"/>
      <c r="FQ2876" s="20"/>
      <c r="FR2876" s="20"/>
      <c r="FS2876" s="20"/>
      <c r="FT2876" s="20"/>
      <c r="FU2876" s="20"/>
      <c r="FV2876" s="20"/>
      <c r="FW2876" s="20"/>
      <c r="FX2876" s="20"/>
      <c r="FY2876" s="20"/>
      <c r="FZ2876" s="20"/>
      <c r="GA2876" s="20"/>
      <c r="GB2876" s="20"/>
      <c r="GC2876" s="20"/>
      <c r="GD2876" s="20"/>
      <c r="GE2876" s="20"/>
      <c r="GF2876" s="20"/>
      <c r="GG2876" s="20"/>
      <c r="GH2876" s="20"/>
      <c r="GI2876" s="20"/>
      <c r="GJ2876" s="20"/>
      <c r="GK2876" s="20"/>
      <c r="GL2876" s="20"/>
      <c r="GM2876" s="20"/>
      <c r="GN2876" s="20"/>
      <c r="GO2876" s="20"/>
      <c r="GP2876" s="20"/>
      <c r="GQ2876" s="20"/>
      <c r="GR2876" s="20"/>
      <c r="GS2876" s="20"/>
      <c r="GT2876" s="20"/>
      <c r="GU2876" s="20"/>
      <c r="GV2876" s="20"/>
      <c r="GW2876" s="20"/>
      <c r="GX2876" s="20"/>
      <c r="GY2876" s="20"/>
      <c r="GZ2876" s="20"/>
      <c r="HA2876" s="20"/>
      <c r="HB2876" s="20"/>
      <c r="HC2876" s="20"/>
      <c r="HD2876" s="20"/>
      <c r="HE2876" s="20"/>
      <c r="HF2876" s="20"/>
      <c r="HG2876" s="20"/>
      <c r="HH2876" s="20"/>
      <c r="HI2876" s="20"/>
      <c r="HJ2876" s="20"/>
      <c r="HK2876" s="20"/>
      <c r="HL2876" s="20"/>
      <c r="HM2876" s="20"/>
      <c r="HN2876" s="20"/>
      <c r="HO2876" s="20"/>
      <c r="HP2876" s="20"/>
      <c r="HQ2876" s="20"/>
      <c r="HR2876" s="20"/>
      <c r="HS2876" s="20"/>
      <c r="HT2876" s="20"/>
      <c r="HU2876" s="20"/>
      <c r="HV2876" s="20"/>
      <c r="HW2876" s="20"/>
      <c r="HX2876" s="20"/>
      <c r="HY2876" s="20"/>
      <c r="HZ2876" s="20"/>
      <c r="IA2876" s="20"/>
      <c r="IB2876" s="20"/>
      <c r="IC2876" s="20"/>
      <c r="ID2876" s="20"/>
      <c r="IE2876" s="20"/>
      <c r="IF2876" s="20"/>
      <c r="IG2876" s="20"/>
      <c r="IH2876" s="20"/>
      <c r="II2876" s="20"/>
      <c r="IJ2876" s="20"/>
      <c r="IK2876" s="20"/>
      <c r="IL2876" s="20"/>
      <c r="IM2876" s="20"/>
      <c r="IN2876" s="20"/>
      <c r="IO2876" s="20"/>
      <c r="IP2876" s="20"/>
      <c r="IQ2876" s="20"/>
      <c r="IR2876" s="20"/>
      <c r="IS2876" s="20"/>
      <c r="IT2876" s="20"/>
      <c r="IU2876" s="20"/>
      <c r="IV2876" s="20"/>
      <c r="IW2876" s="20"/>
      <c r="IX2876" s="20"/>
      <c r="IY2876" s="20"/>
      <c r="IZ2876" s="20"/>
      <c r="JA2876" s="20"/>
      <c r="JB2876" s="20"/>
      <c r="JC2876" s="20"/>
      <c r="JD2876" s="20"/>
      <c r="JE2876" s="20"/>
      <c r="JF2876" s="20"/>
      <c r="JG2876" s="20"/>
      <c r="JH2876" s="20"/>
      <c r="JI2876" s="20"/>
      <c r="JJ2876" s="20"/>
      <c r="JK2876" s="20"/>
      <c r="JL2876" s="20"/>
      <c r="JM2876" s="20"/>
      <c r="JN2876" s="20"/>
      <c r="JO2876" s="20"/>
      <c r="JP2876" s="20"/>
      <c r="JQ2876" s="20"/>
      <c r="JR2876" s="20"/>
      <c r="JS2876" s="20"/>
      <c r="JT2876" s="20"/>
      <c r="JU2876" s="20"/>
      <c r="JV2876" s="20"/>
      <c r="JW2876" s="20"/>
      <c r="JX2876" s="20"/>
      <c r="JY2876" s="20"/>
      <c r="JZ2876" s="20"/>
      <c r="KA2876" s="20"/>
      <c r="KB2876" s="20"/>
      <c r="KC2876" s="20"/>
      <c r="KD2876" s="20"/>
      <c r="KE2876" s="20"/>
      <c r="KF2876" s="20"/>
      <c r="KG2876" s="20"/>
      <c r="KH2876" s="20"/>
      <c r="KI2876" s="20"/>
      <c r="KJ2876" s="20"/>
      <c r="KK2876" s="20"/>
      <c r="KL2876" s="20"/>
      <c r="KM2876" s="20"/>
      <c r="KN2876" s="20"/>
      <c r="KO2876" s="20"/>
      <c r="KP2876" s="20"/>
      <c r="KQ2876" s="20"/>
      <c r="KR2876" s="20"/>
      <c r="KS2876" s="20"/>
      <c r="KT2876" s="20"/>
      <c r="KU2876" s="20"/>
      <c r="KV2876" s="20"/>
      <c r="KW2876" s="20"/>
      <c r="KX2876" s="20"/>
      <c r="KY2876" s="20"/>
      <c r="KZ2876" s="20"/>
      <c r="LA2876" s="20"/>
      <c r="LB2876" s="20"/>
      <c r="LC2876" s="20"/>
      <c r="LD2876" s="20"/>
      <c r="LE2876" s="20"/>
      <c r="LF2876" s="20"/>
      <c r="LG2876" s="20"/>
      <c r="LH2876" s="20"/>
      <c r="LI2876" s="20"/>
      <c r="LJ2876" s="20"/>
      <c r="LK2876" s="20"/>
      <c r="LL2876" s="20"/>
      <c r="LM2876" s="20"/>
      <c r="LN2876" s="20"/>
      <c r="LO2876" s="20"/>
      <c r="LP2876" s="20"/>
      <c r="LQ2876" s="20"/>
      <c r="LR2876" s="20"/>
      <c r="LS2876" s="20"/>
      <c r="LT2876" s="20"/>
      <c r="LU2876" s="20"/>
      <c r="LV2876" s="20"/>
      <c r="LW2876" s="20"/>
      <c r="LX2876" s="20"/>
      <c r="LY2876" s="20"/>
      <c r="LZ2876" s="20"/>
      <c r="MA2876" s="20"/>
      <c r="MB2876" s="20"/>
      <c r="MC2876" s="20"/>
      <c r="MD2876" s="20"/>
      <c r="ME2876" s="20"/>
      <c r="MF2876" s="20"/>
      <c r="MG2876" s="20"/>
      <c r="MH2876" s="20"/>
      <c r="MI2876" s="20"/>
      <c r="MJ2876" s="20"/>
      <c r="MK2876" s="20"/>
      <c r="ML2876" s="20"/>
      <c r="MM2876" s="20"/>
      <c r="MN2876" s="20"/>
      <c r="MO2876" s="20"/>
      <c r="MP2876" s="20"/>
      <c r="MQ2876" s="20"/>
      <c r="MR2876" s="20"/>
      <c r="MS2876" s="20"/>
      <c r="MT2876" s="20"/>
      <c r="MU2876" s="20"/>
      <c r="MV2876" s="20"/>
      <c r="MW2876" s="20"/>
      <c r="MX2876" s="20"/>
      <c r="MY2876" s="20"/>
      <c r="MZ2876" s="20"/>
      <c r="NA2876" s="20"/>
      <c r="NB2876" s="20"/>
      <c r="NC2876" s="20"/>
      <c r="ND2876" s="20"/>
      <c r="NE2876" s="20"/>
      <c r="NF2876" s="20"/>
      <c r="NG2876" s="20"/>
      <c r="NH2876" s="20"/>
      <c r="NI2876" s="20"/>
      <c r="NJ2876" s="20"/>
      <c r="NK2876" s="20"/>
      <c r="NL2876" s="20"/>
      <c r="NM2876" s="20"/>
      <c r="NN2876" s="20"/>
      <c r="NO2876" s="20"/>
      <c r="NP2876" s="20"/>
      <c r="NQ2876" s="20"/>
      <c r="NR2876" s="20"/>
      <c r="NS2876" s="20"/>
      <c r="NT2876" s="20"/>
      <c r="NU2876" s="20"/>
      <c r="NV2876" s="20"/>
      <c r="NW2876" s="20"/>
      <c r="NX2876" s="20"/>
      <c r="NY2876" s="20"/>
      <c r="NZ2876" s="20"/>
      <c r="OA2876" s="20"/>
      <c r="OB2876" s="20"/>
      <c r="OC2876" s="20"/>
      <c r="OD2876" s="20"/>
      <c r="OE2876" s="20"/>
      <c r="OF2876" s="20"/>
      <c r="OG2876" s="20"/>
      <c r="OH2876" s="20"/>
      <c r="OI2876" s="20"/>
      <c r="OJ2876" s="20"/>
      <c r="OK2876" s="20"/>
      <c r="OL2876" s="20"/>
      <c r="OM2876" s="20"/>
      <c r="ON2876" s="20"/>
      <c r="OO2876" s="20"/>
      <c r="OP2876" s="20"/>
      <c r="OQ2876" s="20"/>
      <c r="OR2876" s="20"/>
      <c r="OS2876" s="20"/>
      <c r="OT2876" s="20"/>
      <c r="OU2876" s="20"/>
      <c r="OV2876" s="20"/>
      <c r="OW2876" s="20"/>
      <c r="OX2876" s="20"/>
      <c r="OY2876" s="20"/>
      <c r="OZ2876" s="20"/>
      <c r="PA2876" s="20"/>
      <c r="PB2876" s="20"/>
      <c r="PC2876" s="20"/>
      <c r="PD2876" s="20"/>
      <c r="PE2876" s="20"/>
      <c r="PF2876" s="20"/>
      <c r="PG2876" s="20"/>
      <c r="PH2876" s="20"/>
      <c r="PI2876" s="20"/>
      <c r="PJ2876" s="20"/>
      <c r="PK2876" s="20"/>
      <c r="PL2876" s="20"/>
      <c r="PM2876" s="20"/>
      <c r="PN2876" s="20"/>
      <c r="PO2876" s="20"/>
      <c r="PP2876" s="20"/>
      <c r="PQ2876" s="20"/>
      <c r="PR2876" s="20"/>
      <c r="PS2876" s="20"/>
      <c r="PT2876" s="20"/>
      <c r="PU2876" s="20"/>
      <c r="PV2876" s="20"/>
      <c r="PW2876" s="20"/>
      <c r="PX2876" s="20"/>
      <c r="PY2876" s="20"/>
      <c r="PZ2876" s="20"/>
      <c r="QA2876" s="20"/>
      <c r="QB2876" s="20"/>
      <c r="QC2876" s="20"/>
      <c r="QD2876" s="20"/>
      <c r="QE2876" s="20"/>
      <c r="QF2876" s="20"/>
      <c r="QG2876" s="20"/>
      <c r="QH2876" s="20"/>
      <c r="QI2876" s="20"/>
      <c r="QJ2876" s="20"/>
      <c r="QK2876" s="20"/>
      <c r="QL2876" s="20"/>
      <c r="QM2876" s="20"/>
      <c r="QN2876" s="20"/>
      <c r="QO2876" s="20"/>
      <c r="QP2876" s="20"/>
      <c r="QQ2876" s="20"/>
      <c r="QR2876" s="20"/>
      <c r="QS2876" s="20"/>
      <c r="QT2876" s="20"/>
      <c r="QU2876" s="20"/>
      <c r="QV2876" s="20"/>
      <c r="QW2876" s="20"/>
      <c r="QX2876" s="20"/>
      <c r="QY2876" s="20"/>
      <c r="QZ2876" s="20"/>
      <c r="RA2876" s="20"/>
      <c r="RB2876" s="20"/>
      <c r="RC2876" s="20"/>
      <c r="RD2876" s="20"/>
      <c r="RE2876" s="20"/>
      <c r="RF2876" s="20"/>
      <c r="RG2876" s="20"/>
      <c r="RH2876" s="20"/>
      <c r="RI2876" s="20"/>
      <c r="RJ2876" s="20"/>
      <c r="RK2876" s="20"/>
      <c r="RL2876" s="20"/>
      <c r="RM2876" s="20"/>
      <c r="RN2876" s="20"/>
      <c r="RO2876" s="20"/>
      <c r="RP2876" s="20"/>
      <c r="RQ2876" s="20"/>
      <c r="RR2876" s="20"/>
      <c r="RS2876" s="20"/>
      <c r="RT2876" s="20"/>
      <c r="RU2876" s="20"/>
      <c r="RV2876" s="20"/>
      <c r="RW2876" s="20"/>
      <c r="RX2876" s="20"/>
      <c r="RY2876" s="20"/>
      <c r="RZ2876" s="20"/>
      <c r="SA2876" s="20"/>
      <c r="SB2876" s="20"/>
      <c r="SC2876" s="20"/>
      <c r="SD2876" s="20"/>
      <c r="SE2876" s="20"/>
      <c r="SF2876" s="20"/>
      <c r="SG2876" s="20"/>
      <c r="SH2876" s="20"/>
      <c r="SI2876" s="20"/>
      <c r="SJ2876" s="20"/>
      <c r="SK2876" s="20"/>
      <c r="SL2876" s="20"/>
      <c r="SM2876" s="20"/>
      <c r="SN2876" s="20"/>
      <c r="SO2876" s="20"/>
      <c r="SP2876" s="20"/>
      <c r="SQ2876" s="20"/>
      <c r="SR2876" s="20"/>
      <c r="SS2876" s="20"/>
      <c r="ST2876" s="20"/>
      <c r="SU2876" s="20"/>
      <c r="SV2876" s="20"/>
      <c r="SW2876" s="20"/>
      <c r="SX2876" s="20"/>
      <c r="SY2876" s="20"/>
      <c r="SZ2876" s="20"/>
      <c r="TA2876" s="20"/>
      <c r="TB2876" s="20"/>
      <c r="TC2876" s="20"/>
      <c r="TD2876" s="20"/>
      <c r="TE2876" s="20"/>
      <c r="TF2876" s="20"/>
      <c r="TG2876" s="20"/>
      <c r="TH2876" s="20"/>
      <c r="TI2876" s="20"/>
      <c r="TJ2876" s="20"/>
      <c r="TK2876" s="20"/>
      <c r="TL2876" s="20"/>
      <c r="TM2876" s="20"/>
      <c r="TN2876" s="20"/>
      <c r="TO2876" s="20"/>
      <c r="TP2876" s="20"/>
      <c r="TQ2876" s="20"/>
      <c r="TR2876" s="20"/>
      <c r="TS2876" s="20"/>
      <c r="TT2876" s="20"/>
      <c r="TU2876" s="20"/>
      <c r="TV2876" s="20"/>
      <c r="TW2876" s="20"/>
      <c r="TX2876" s="20"/>
      <c r="TY2876" s="20"/>
      <c r="TZ2876" s="20"/>
      <c r="UA2876" s="20"/>
      <c r="UB2876" s="20"/>
      <c r="UC2876" s="20"/>
      <c r="UD2876" s="20"/>
      <c r="UE2876" s="20"/>
      <c r="UF2876" s="20"/>
      <c r="UG2876" s="20"/>
      <c r="UH2876" s="20"/>
      <c r="UI2876" s="20"/>
      <c r="UJ2876" s="20"/>
      <c r="UK2876" s="20"/>
      <c r="UL2876" s="20"/>
      <c r="UM2876" s="20"/>
      <c r="UN2876" s="20"/>
      <c r="UO2876" s="20"/>
      <c r="UP2876" s="20"/>
      <c r="UQ2876" s="20"/>
      <c r="UR2876" s="20"/>
      <c r="US2876" s="20"/>
      <c r="UT2876" s="20"/>
      <c r="UU2876" s="20"/>
      <c r="UV2876" s="20"/>
      <c r="UW2876" s="20"/>
      <c r="UX2876" s="20"/>
      <c r="UY2876" s="20"/>
      <c r="UZ2876" s="20"/>
      <c r="VA2876" s="20"/>
      <c r="VB2876" s="20"/>
      <c r="VC2876" s="20"/>
      <c r="VD2876" s="20"/>
      <c r="VE2876" s="20"/>
      <c r="VF2876" s="20"/>
      <c r="VG2876" s="20"/>
      <c r="VH2876" s="20"/>
      <c r="VI2876" s="20"/>
      <c r="VJ2876" s="20"/>
      <c r="VK2876" s="20"/>
      <c r="VL2876" s="20"/>
      <c r="VM2876" s="20"/>
      <c r="VN2876" s="20"/>
      <c r="VO2876" s="20"/>
      <c r="VP2876" s="20"/>
      <c r="VQ2876" s="20"/>
      <c r="VR2876" s="20"/>
      <c r="VS2876" s="20"/>
      <c r="VT2876" s="20"/>
      <c r="VU2876" s="20"/>
      <c r="VV2876" s="20"/>
      <c r="VW2876" s="20"/>
      <c r="VX2876" s="20"/>
      <c r="VY2876" s="20"/>
      <c r="VZ2876" s="20"/>
      <c r="WA2876" s="20"/>
      <c r="WB2876" s="20"/>
      <c r="WC2876" s="20"/>
      <c r="WD2876" s="20"/>
      <c r="WE2876" s="20"/>
      <c r="WF2876" s="20"/>
      <c r="WG2876" s="20"/>
      <c r="WH2876" s="20"/>
      <c r="WI2876" s="20"/>
      <c r="WJ2876" s="20"/>
      <c r="WK2876" s="20"/>
      <c r="WL2876" s="20"/>
      <c r="WM2876" s="20"/>
      <c r="WN2876" s="20"/>
      <c r="WO2876" s="20"/>
      <c r="WP2876" s="20"/>
      <c r="WQ2876" s="20"/>
      <c r="WR2876" s="20"/>
      <c r="WS2876" s="20"/>
      <c r="WT2876" s="20"/>
      <c r="WU2876" s="20"/>
      <c r="WV2876" s="20"/>
      <c r="WW2876" s="20"/>
      <c r="WX2876" s="20"/>
      <c r="WY2876" s="20"/>
      <c r="WZ2876" s="20"/>
      <c r="XA2876" s="20"/>
      <c r="XB2876" s="20"/>
      <c r="XC2876" s="20"/>
      <c r="XD2876" s="20"/>
      <c r="XE2876" s="20"/>
      <c r="XF2876" s="20"/>
      <c r="XG2876" s="20"/>
      <c r="XH2876" s="20"/>
      <c r="XI2876" s="20"/>
      <c r="XJ2876" s="20"/>
      <c r="XK2876" s="20"/>
      <c r="XL2876" s="20"/>
      <c r="XM2876" s="20"/>
      <c r="XN2876" s="20"/>
      <c r="XO2876" s="20"/>
      <c r="XP2876" s="20"/>
      <c r="XQ2876" s="20"/>
      <c r="XR2876" s="20"/>
      <c r="XS2876" s="20"/>
      <c r="XT2876" s="20"/>
      <c r="XU2876" s="20"/>
      <c r="XV2876" s="20"/>
      <c r="XW2876" s="20"/>
      <c r="XX2876" s="20"/>
      <c r="XY2876" s="20"/>
      <c r="XZ2876" s="20"/>
      <c r="YA2876" s="20"/>
      <c r="YB2876" s="20"/>
      <c r="YC2876" s="20"/>
      <c r="YD2876" s="20"/>
      <c r="YE2876" s="20"/>
      <c r="YF2876" s="20"/>
      <c r="YG2876" s="20"/>
      <c r="YH2876" s="20"/>
      <c r="YI2876" s="20"/>
      <c r="YJ2876" s="20"/>
      <c r="YK2876" s="20"/>
      <c r="YL2876" s="20"/>
      <c r="YM2876" s="20"/>
      <c r="YN2876" s="20"/>
      <c r="YO2876" s="20"/>
      <c r="YP2876" s="20"/>
      <c r="YQ2876" s="20"/>
      <c r="YR2876" s="20"/>
      <c r="YS2876" s="20"/>
      <c r="YT2876" s="20"/>
      <c r="YU2876" s="20"/>
      <c r="YV2876" s="20"/>
      <c r="YW2876" s="20"/>
      <c r="YX2876" s="20"/>
      <c r="YY2876" s="20"/>
      <c r="YZ2876" s="20"/>
      <c r="ZA2876" s="20"/>
      <c r="ZB2876" s="20"/>
      <c r="ZC2876" s="20"/>
      <c r="ZD2876" s="20"/>
      <c r="ZE2876" s="20"/>
      <c r="ZF2876" s="20"/>
      <c r="ZG2876" s="20"/>
      <c r="ZH2876" s="20"/>
      <c r="ZI2876" s="20"/>
      <c r="ZJ2876" s="20"/>
      <c r="ZK2876" s="20"/>
      <c r="ZL2876" s="20"/>
      <c r="ZM2876" s="20"/>
      <c r="ZN2876" s="20"/>
      <c r="ZO2876" s="20"/>
      <c r="ZP2876" s="20"/>
      <c r="ZQ2876" s="20"/>
      <c r="ZR2876" s="20"/>
      <c r="ZS2876" s="20"/>
      <c r="ZT2876" s="20"/>
      <c r="ZU2876" s="20"/>
      <c r="ZV2876" s="20"/>
      <c r="ZW2876" s="20"/>
      <c r="ZX2876" s="20"/>
      <c r="ZY2876" s="20"/>
      <c r="ZZ2876" s="20"/>
      <c r="AAA2876" s="20"/>
      <c r="AAB2876" s="20"/>
      <c r="AAC2876" s="20"/>
      <c r="AAD2876" s="20"/>
      <c r="AAE2876" s="20"/>
      <c r="AAF2876" s="20"/>
      <c r="AAG2876" s="20"/>
      <c r="AAH2876" s="20"/>
      <c r="AAI2876" s="20"/>
      <c r="AAJ2876" s="20"/>
      <c r="AAK2876" s="20"/>
      <c r="AAL2876" s="20"/>
      <c r="AAM2876" s="20"/>
      <c r="AAN2876" s="20"/>
      <c r="AAO2876" s="20"/>
      <c r="AAP2876" s="20"/>
      <c r="AAQ2876" s="20"/>
      <c r="AAR2876" s="20"/>
      <c r="AAS2876" s="20"/>
      <c r="AAT2876" s="20"/>
      <c r="AAU2876" s="20"/>
      <c r="AAV2876" s="20"/>
      <c r="AAW2876" s="20"/>
      <c r="AAX2876" s="20"/>
      <c r="AAY2876" s="20"/>
      <c r="AAZ2876" s="20"/>
      <c r="ABA2876" s="20"/>
      <c r="ABB2876" s="20"/>
      <c r="ABC2876" s="20"/>
      <c r="ABD2876" s="20"/>
      <c r="ABE2876" s="20"/>
      <c r="ABF2876" s="20"/>
      <c r="ABG2876" s="20"/>
      <c r="ABH2876" s="20"/>
      <c r="ABI2876" s="20"/>
      <c r="ABJ2876" s="20"/>
      <c r="ABK2876" s="20"/>
      <c r="ABL2876" s="20"/>
      <c r="ABM2876" s="20"/>
      <c r="ABN2876" s="20"/>
      <c r="ABO2876" s="20"/>
      <c r="ABP2876" s="20"/>
      <c r="ABQ2876" s="20"/>
      <c r="ABR2876" s="20"/>
      <c r="ABS2876" s="20"/>
      <c r="ABT2876" s="20"/>
      <c r="ABU2876" s="20"/>
      <c r="ABV2876" s="20"/>
      <c r="ABW2876" s="20"/>
      <c r="ABX2876" s="20"/>
      <c r="ABY2876" s="20"/>
      <c r="ABZ2876" s="20"/>
      <c r="ACA2876" s="20"/>
      <c r="ACB2876" s="20"/>
      <c r="ACC2876" s="20"/>
      <c r="ACD2876" s="20"/>
      <c r="ACE2876" s="20"/>
      <c r="ACF2876" s="20"/>
      <c r="ACG2876" s="20"/>
      <c r="ACH2876" s="20"/>
      <c r="ACI2876" s="20"/>
      <c r="ACJ2876" s="20"/>
      <c r="ACK2876" s="20"/>
      <c r="ACL2876" s="20"/>
      <c r="ACM2876" s="20"/>
      <c r="ACN2876" s="20"/>
      <c r="ACO2876" s="20"/>
      <c r="ACP2876" s="20"/>
      <c r="ACQ2876" s="20"/>
      <c r="ACR2876" s="20"/>
      <c r="ACS2876" s="20"/>
      <c r="ACT2876" s="20"/>
      <c r="ACU2876" s="20"/>
      <c r="ACV2876" s="20"/>
      <c r="ACW2876" s="20"/>
      <c r="ACX2876" s="20"/>
      <c r="ACY2876" s="20"/>
      <c r="ACZ2876" s="20"/>
      <c r="ADA2876" s="20"/>
      <c r="ADB2876" s="20"/>
      <c r="ADC2876" s="20"/>
      <c r="ADD2876" s="20"/>
      <c r="ADE2876" s="20"/>
      <c r="ADF2876" s="20"/>
      <c r="ADG2876" s="20"/>
      <c r="ADH2876" s="20"/>
      <c r="ADI2876" s="20"/>
      <c r="ADJ2876" s="20"/>
      <c r="ADK2876" s="20"/>
      <c r="ADL2876" s="20"/>
      <c r="ADM2876" s="20"/>
      <c r="ADN2876" s="20"/>
      <c r="ADO2876" s="20"/>
      <c r="ADP2876" s="20"/>
      <c r="ADQ2876" s="20"/>
      <c r="ADR2876" s="20"/>
      <c r="ADS2876" s="20"/>
      <c r="ADT2876" s="20"/>
      <c r="ADU2876" s="20"/>
      <c r="ADV2876" s="20"/>
      <c r="ADW2876" s="20"/>
      <c r="ADX2876" s="20"/>
      <c r="ADY2876" s="20"/>
      <c r="ADZ2876" s="20"/>
      <c r="AEA2876" s="20"/>
      <c r="AEB2876" s="20"/>
      <c r="AEC2876" s="20"/>
      <c r="AED2876" s="20"/>
      <c r="AEE2876" s="20"/>
      <c r="AEF2876" s="20"/>
      <c r="AEG2876" s="20"/>
      <c r="AEH2876" s="20"/>
      <c r="AEI2876" s="20"/>
      <c r="AEJ2876" s="20"/>
      <c r="AEK2876" s="20"/>
      <c r="AEL2876" s="20"/>
      <c r="AEM2876" s="20"/>
      <c r="AEN2876" s="20"/>
      <c r="AEO2876" s="20"/>
      <c r="AEP2876" s="20"/>
      <c r="AEQ2876" s="20"/>
      <c r="AER2876" s="20"/>
      <c r="AES2876" s="20"/>
      <c r="AET2876" s="20"/>
      <c r="AEU2876" s="20"/>
      <c r="AEV2876" s="20"/>
      <c r="AEW2876" s="20"/>
      <c r="AEX2876" s="20"/>
      <c r="AEY2876" s="20"/>
      <c r="AEZ2876" s="20"/>
      <c r="AFA2876" s="20"/>
      <c r="AFB2876" s="20"/>
      <c r="AFC2876" s="20"/>
      <c r="AFD2876" s="20"/>
      <c r="AFE2876" s="20"/>
      <c r="AFF2876" s="20"/>
      <c r="AFG2876" s="20"/>
      <c r="AFH2876" s="20"/>
      <c r="AFI2876" s="20"/>
      <c r="AFJ2876" s="20"/>
      <c r="AFK2876" s="20"/>
      <c r="AFL2876" s="20"/>
      <c r="AFM2876" s="20"/>
      <c r="AFN2876" s="20"/>
      <c r="AFO2876" s="20"/>
      <c r="AFP2876" s="20"/>
      <c r="AFQ2876" s="20"/>
      <c r="AFR2876" s="20"/>
      <c r="AFS2876" s="20"/>
      <c r="AFT2876" s="20"/>
      <c r="AFU2876" s="20"/>
      <c r="AFV2876" s="20"/>
      <c r="AFW2876" s="20"/>
      <c r="AFX2876" s="20"/>
      <c r="AFY2876" s="20"/>
      <c r="AFZ2876" s="20"/>
      <c r="AGA2876" s="20"/>
      <c r="AGB2876" s="20"/>
      <c r="AGC2876" s="20"/>
      <c r="AGD2876" s="20"/>
      <c r="AGE2876" s="20"/>
      <c r="AGF2876" s="20"/>
      <c r="AGG2876" s="20"/>
      <c r="AGH2876" s="20"/>
      <c r="AGI2876" s="20"/>
      <c r="AGJ2876" s="20"/>
      <c r="AGK2876" s="20"/>
      <c r="AGL2876" s="20"/>
      <c r="AGM2876" s="20"/>
      <c r="AGN2876" s="20"/>
      <c r="AGO2876" s="20"/>
      <c r="AGP2876" s="20"/>
      <c r="AGQ2876" s="20"/>
      <c r="AGR2876" s="20"/>
      <c r="AGS2876" s="20"/>
      <c r="AGT2876" s="20"/>
      <c r="AGU2876" s="20"/>
      <c r="AGV2876" s="20"/>
      <c r="AGW2876" s="20"/>
      <c r="AGX2876" s="20"/>
      <c r="AGY2876" s="20"/>
      <c r="AGZ2876" s="20"/>
      <c r="AHA2876" s="20"/>
      <c r="AHB2876" s="20"/>
      <c r="AHC2876" s="20"/>
      <c r="AHD2876" s="20"/>
      <c r="AHE2876" s="20"/>
      <c r="AHF2876" s="20"/>
      <c r="AHG2876" s="20"/>
      <c r="AHH2876" s="20"/>
      <c r="AHI2876" s="20"/>
      <c r="AHJ2876" s="20"/>
      <c r="AHK2876" s="20"/>
      <c r="AHL2876" s="20"/>
      <c r="AHM2876" s="20"/>
      <c r="AHN2876" s="20"/>
      <c r="AHO2876" s="20"/>
      <c r="AHP2876" s="20"/>
      <c r="AHQ2876" s="20"/>
      <c r="AHR2876" s="20"/>
      <c r="AHS2876" s="20"/>
      <c r="AHT2876" s="20"/>
      <c r="AHU2876" s="20"/>
      <c r="AHV2876" s="20"/>
      <c r="AHW2876" s="20"/>
      <c r="AHX2876" s="20"/>
      <c r="AHY2876" s="20"/>
      <c r="AHZ2876" s="20"/>
      <c r="AIA2876" s="20"/>
      <c r="AIB2876" s="20"/>
      <c r="AIC2876" s="20"/>
      <c r="AID2876" s="20"/>
      <c r="AIE2876" s="20"/>
      <c r="AIF2876" s="20"/>
      <c r="AIG2876" s="20"/>
      <c r="AIH2876" s="20"/>
      <c r="AII2876" s="20"/>
      <c r="AIJ2876" s="20"/>
      <c r="AIK2876" s="20"/>
      <c r="AIL2876" s="20"/>
      <c r="AIM2876" s="20"/>
      <c r="AIN2876" s="20"/>
      <c r="AIO2876" s="20"/>
      <c r="AIP2876" s="20"/>
      <c r="AIQ2876" s="20"/>
      <c r="AIR2876" s="20"/>
      <c r="AIS2876" s="20"/>
      <c r="AIT2876" s="20"/>
      <c r="AIU2876" s="20"/>
      <c r="AIV2876" s="20"/>
      <c r="AIW2876" s="20"/>
      <c r="AIX2876" s="20"/>
      <c r="AIY2876" s="20"/>
      <c r="AIZ2876" s="20"/>
      <c r="AJA2876" s="20"/>
      <c r="AJB2876" s="20"/>
      <c r="AJC2876" s="20"/>
      <c r="AJD2876" s="20"/>
      <c r="AJE2876" s="20"/>
      <c r="AJF2876" s="20"/>
      <c r="AJG2876" s="20"/>
      <c r="AJH2876" s="20"/>
      <c r="AJI2876" s="20"/>
      <c r="AJJ2876" s="20"/>
      <c r="AJK2876" s="20"/>
      <c r="AJL2876" s="20"/>
      <c r="AJM2876" s="20"/>
      <c r="AJN2876" s="20"/>
      <c r="AJO2876" s="20"/>
      <c r="AJP2876" s="20"/>
      <c r="AJQ2876" s="20"/>
      <c r="AJR2876" s="20"/>
      <c r="AJS2876" s="20"/>
      <c r="AJT2876" s="20"/>
      <c r="AJU2876" s="20"/>
      <c r="AJV2876" s="20"/>
      <c r="AJW2876" s="20"/>
      <c r="AJX2876" s="20"/>
      <c r="AJY2876" s="20"/>
      <c r="AJZ2876" s="20"/>
      <c r="AKA2876" s="20"/>
      <c r="AKB2876" s="20"/>
      <c r="AKC2876" s="20"/>
      <c r="AKD2876" s="20"/>
      <c r="AKE2876" s="20"/>
      <c r="AKF2876" s="20"/>
      <c r="AKG2876" s="20"/>
      <c r="AKH2876" s="20"/>
      <c r="AKI2876" s="20"/>
      <c r="AKJ2876" s="20"/>
      <c r="AKK2876" s="20"/>
      <c r="AKL2876" s="20"/>
      <c r="AKM2876" s="20"/>
      <c r="AKN2876" s="20"/>
      <c r="AKO2876" s="20"/>
      <c r="AKP2876" s="20"/>
      <c r="AKQ2876" s="20"/>
      <c r="AKR2876" s="20"/>
      <c r="AKS2876" s="20"/>
      <c r="AKT2876" s="20"/>
      <c r="AKU2876" s="20"/>
      <c r="AKV2876" s="20"/>
      <c r="AKW2876" s="20"/>
      <c r="AKX2876" s="20"/>
      <c r="AKY2876" s="20"/>
      <c r="AKZ2876" s="20"/>
      <c r="ALA2876" s="20"/>
      <c r="ALB2876" s="20"/>
      <c r="ALC2876" s="20"/>
      <c r="ALD2876" s="20"/>
      <c r="ALE2876" s="20"/>
      <c r="ALF2876" s="20"/>
      <c r="ALG2876" s="20"/>
      <c r="ALH2876" s="20"/>
      <c r="ALI2876" s="20"/>
      <c r="ALJ2876" s="20"/>
      <c r="ALK2876" s="20"/>
      <c r="ALL2876" s="20"/>
      <c r="ALM2876" s="20"/>
      <c r="ALN2876" s="20"/>
      <c r="ALO2876" s="20"/>
      <c r="ALP2876" s="20"/>
      <c r="ALQ2876" s="20"/>
      <c r="ALR2876" s="20"/>
      <c r="ALS2876" s="20"/>
      <c r="ALT2876" s="20"/>
      <c r="ALU2876" s="20"/>
      <c r="ALV2876" s="20"/>
      <c r="ALW2876" s="20"/>
      <c r="ALX2876" s="20"/>
      <c r="ALY2876" s="20"/>
      <c r="ALZ2876" s="20"/>
      <c r="AMA2876" s="20"/>
      <c r="AMB2876" s="20"/>
      <c r="AMC2876" s="20"/>
      <c r="AMD2876" s="20"/>
      <c r="AME2876" s="20"/>
      <c r="AMF2876" s="20"/>
      <c r="AMG2876" s="20"/>
    </row>
    <row r="2877" spans="1:1021" ht="14.45" customHeight="1" x14ac:dyDescent="0.25">
      <c r="A2877" s="20" t="s">
        <v>241</v>
      </c>
      <c r="B2877" s="20" t="s">
        <v>319</v>
      </c>
      <c r="C2877" s="36" t="s">
        <v>385</v>
      </c>
      <c r="D2877" s="52">
        <v>45043</v>
      </c>
      <c r="E2877" s="71">
        <v>1.3888888888888889E-3</v>
      </c>
      <c r="F2877" t="s">
        <v>232</v>
      </c>
      <c r="G2877" s="14" t="s">
        <v>381</v>
      </c>
      <c r="H2877" s="20"/>
      <c r="I2877" s="20"/>
      <c r="J2877" s="20"/>
      <c r="K2877" s="20"/>
      <c r="L2877" s="20"/>
      <c r="M2877" s="20"/>
      <c r="N2877" s="20"/>
      <c r="O2877" s="20"/>
      <c r="P2877" s="20"/>
      <c r="Q2877" s="20"/>
      <c r="R2877" s="20"/>
      <c r="S2877" s="20"/>
      <c r="T2877" s="20"/>
      <c r="U2877" s="20"/>
      <c r="V2877" s="20"/>
      <c r="W2877" s="20"/>
      <c r="X2877" s="20"/>
      <c r="Y2877" s="20"/>
      <c r="Z2877" s="20"/>
      <c r="AA2877" s="20"/>
      <c r="AB2877" s="20"/>
      <c r="AC2877" s="20"/>
      <c r="AD2877" s="20"/>
      <c r="AE2877" s="20"/>
      <c r="AF2877" s="20"/>
      <c r="AG2877" s="20"/>
      <c r="AH2877" s="20"/>
      <c r="AI2877" s="20"/>
      <c r="AJ2877" s="20"/>
      <c r="AK2877" s="20"/>
      <c r="AL2877" s="20"/>
      <c r="AM2877" s="20"/>
      <c r="AN2877" s="20"/>
      <c r="AO2877" s="20"/>
      <c r="AP2877" s="20"/>
      <c r="AQ2877" s="20"/>
      <c r="AR2877" s="20"/>
      <c r="AS2877" s="20"/>
      <c r="AT2877" s="20"/>
      <c r="AU2877" s="20"/>
      <c r="AV2877" s="20"/>
      <c r="AW2877" s="20"/>
      <c r="AX2877" s="20"/>
      <c r="AY2877" s="20"/>
      <c r="AZ2877" s="20"/>
      <c r="BA2877" s="20"/>
      <c r="BB2877" s="20"/>
      <c r="BC2877" s="20"/>
      <c r="BD2877" s="20"/>
      <c r="BE2877" s="20"/>
      <c r="BF2877" s="20"/>
      <c r="BG2877" s="20"/>
      <c r="BH2877" s="20"/>
      <c r="BI2877" s="20"/>
      <c r="BJ2877" s="20"/>
      <c r="BK2877" s="20"/>
      <c r="BL2877" s="20"/>
      <c r="BM2877" s="20"/>
      <c r="BN2877" s="20"/>
      <c r="BO2877" s="20"/>
      <c r="BP2877" s="20"/>
      <c r="BQ2877" s="20"/>
      <c r="BR2877" s="20"/>
      <c r="BS2877" s="20"/>
      <c r="BT2877" s="20"/>
      <c r="BU2877" s="20"/>
      <c r="BV2877" s="20"/>
      <c r="BW2877" s="20"/>
      <c r="BX2877" s="20"/>
      <c r="BY2877" s="20"/>
      <c r="BZ2877" s="20"/>
      <c r="CA2877" s="20"/>
      <c r="CB2877" s="20"/>
      <c r="CC2877" s="20"/>
      <c r="CD2877" s="20"/>
      <c r="CE2877" s="20"/>
      <c r="CF2877" s="20"/>
      <c r="CG2877" s="20"/>
      <c r="CH2877" s="20"/>
      <c r="CI2877" s="20"/>
      <c r="CJ2877" s="20"/>
      <c r="CK2877" s="20"/>
      <c r="CL2877" s="20"/>
      <c r="CM2877" s="20"/>
      <c r="CN2877" s="20"/>
      <c r="CO2877" s="20"/>
      <c r="CP2877" s="20"/>
      <c r="CQ2877" s="20"/>
      <c r="CR2877" s="20"/>
      <c r="CS2877" s="20"/>
      <c r="CT2877" s="20"/>
      <c r="CU2877" s="20"/>
      <c r="CV2877" s="20"/>
      <c r="CW2877" s="20"/>
      <c r="CX2877" s="20"/>
      <c r="CY2877" s="20"/>
      <c r="CZ2877" s="20"/>
      <c r="DA2877" s="20"/>
      <c r="DB2877" s="20"/>
      <c r="DC2877" s="20"/>
      <c r="DD2877" s="20"/>
      <c r="DE2877" s="20"/>
      <c r="DF2877" s="20"/>
      <c r="DG2877" s="20"/>
      <c r="DH2877" s="20"/>
      <c r="DI2877" s="20"/>
      <c r="DJ2877" s="20"/>
      <c r="DK2877" s="20"/>
      <c r="DL2877" s="20"/>
      <c r="DM2877" s="20"/>
      <c r="DN2877" s="20"/>
      <c r="DO2877" s="20"/>
      <c r="DP2877" s="20"/>
      <c r="DQ2877" s="20"/>
      <c r="DR2877" s="20"/>
      <c r="DS2877" s="20"/>
      <c r="DT2877" s="20"/>
      <c r="DU2877" s="20"/>
      <c r="DV2877" s="20"/>
      <c r="DW2877" s="20"/>
      <c r="DX2877" s="20"/>
      <c r="DY2877" s="20"/>
      <c r="DZ2877" s="20"/>
      <c r="EA2877" s="20"/>
      <c r="EB2877" s="20"/>
      <c r="EC2877" s="20"/>
      <c r="ED2877" s="20"/>
      <c r="EE2877" s="20"/>
      <c r="EF2877" s="20"/>
      <c r="EG2877" s="20"/>
      <c r="EH2877" s="20"/>
      <c r="EI2877" s="20"/>
      <c r="EJ2877" s="20"/>
      <c r="EK2877" s="20"/>
      <c r="EL2877" s="20"/>
      <c r="EM2877" s="20"/>
      <c r="EN2877" s="20"/>
      <c r="EO2877" s="20"/>
      <c r="EP2877" s="20"/>
      <c r="EQ2877" s="20"/>
      <c r="ER2877" s="20"/>
      <c r="ES2877" s="20"/>
      <c r="ET2877" s="20"/>
      <c r="EU2877" s="20"/>
      <c r="EV2877" s="20"/>
      <c r="EW2877" s="20"/>
      <c r="EX2877" s="20"/>
      <c r="EY2877" s="20"/>
      <c r="EZ2877" s="20"/>
      <c r="FA2877" s="20"/>
      <c r="FB2877" s="20"/>
      <c r="FC2877" s="20"/>
      <c r="FD2877" s="20"/>
      <c r="FE2877" s="20"/>
      <c r="FF2877" s="20"/>
      <c r="FG2877" s="20"/>
      <c r="FH2877" s="20"/>
      <c r="FI2877" s="20"/>
      <c r="FJ2877" s="20"/>
      <c r="FK2877" s="20"/>
      <c r="FL2877" s="20"/>
      <c r="FM2877" s="20"/>
      <c r="FN2877" s="20"/>
      <c r="FO2877" s="20"/>
      <c r="FP2877" s="20"/>
      <c r="FQ2877" s="20"/>
      <c r="FR2877" s="20"/>
      <c r="FS2877" s="20"/>
      <c r="FT2877" s="20"/>
      <c r="FU2877" s="20"/>
      <c r="FV2877" s="20"/>
      <c r="FW2877" s="20"/>
      <c r="FX2877" s="20"/>
      <c r="FY2877" s="20"/>
      <c r="FZ2877" s="20"/>
      <c r="GA2877" s="20"/>
      <c r="GB2877" s="20"/>
      <c r="GC2877" s="20"/>
      <c r="GD2877" s="20"/>
      <c r="GE2877" s="20"/>
      <c r="GF2877" s="20"/>
      <c r="GG2877" s="20"/>
      <c r="GH2877" s="20"/>
      <c r="GI2877" s="20"/>
      <c r="GJ2877" s="20"/>
      <c r="GK2877" s="20"/>
      <c r="GL2877" s="20"/>
      <c r="GM2877" s="20"/>
      <c r="GN2877" s="20"/>
      <c r="GO2877" s="20"/>
      <c r="GP2877" s="20"/>
      <c r="GQ2877" s="20"/>
      <c r="GR2877" s="20"/>
      <c r="GS2877" s="20"/>
      <c r="GT2877" s="20"/>
      <c r="GU2877" s="20"/>
      <c r="GV2877" s="20"/>
      <c r="GW2877" s="20"/>
      <c r="GX2877" s="20"/>
      <c r="GY2877" s="20"/>
      <c r="GZ2877" s="20"/>
      <c r="HA2877" s="20"/>
      <c r="HB2877" s="20"/>
      <c r="HC2877" s="20"/>
      <c r="HD2877" s="20"/>
      <c r="HE2877" s="20"/>
      <c r="HF2877" s="20"/>
      <c r="HG2877" s="20"/>
      <c r="HH2877" s="20"/>
      <c r="HI2877" s="20"/>
      <c r="HJ2877" s="20"/>
      <c r="HK2877" s="20"/>
      <c r="HL2877" s="20"/>
      <c r="HM2877" s="20"/>
      <c r="HN2877" s="20"/>
      <c r="HO2877" s="20"/>
      <c r="HP2877" s="20"/>
      <c r="HQ2877" s="20"/>
      <c r="HR2877" s="20"/>
      <c r="HS2877" s="20"/>
      <c r="HT2877" s="20"/>
      <c r="HU2877" s="20"/>
      <c r="HV2877" s="20"/>
      <c r="HW2877" s="20"/>
      <c r="HX2877" s="20"/>
      <c r="HY2877" s="20"/>
      <c r="HZ2877" s="20"/>
      <c r="IA2877" s="20"/>
      <c r="IB2877" s="20"/>
      <c r="IC2877" s="20"/>
      <c r="ID2877" s="20"/>
      <c r="IE2877" s="20"/>
      <c r="IF2877" s="20"/>
      <c r="IG2877" s="20"/>
      <c r="IH2877" s="20"/>
      <c r="II2877" s="20"/>
      <c r="IJ2877" s="20"/>
      <c r="IK2877" s="20"/>
      <c r="IL2877" s="20"/>
      <c r="IM2877" s="20"/>
      <c r="IN2877" s="20"/>
      <c r="IO2877" s="20"/>
      <c r="IP2877" s="20"/>
      <c r="IQ2877" s="20"/>
      <c r="IR2877" s="20"/>
      <c r="IS2877" s="20"/>
      <c r="IT2877" s="20"/>
      <c r="IU2877" s="20"/>
      <c r="IV2877" s="20"/>
      <c r="IW2877" s="20"/>
      <c r="IX2877" s="20"/>
      <c r="IY2877" s="20"/>
      <c r="IZ2877" s="20"/>
      <c r="JA2877" s="20"/>
      <c r="JB2877" s="20"/>
      <c r="JC2877" s="20"/>
      <c r="JD2877" s="20"/>
      <c r="JE2877" s="20"/>
      <c r="JF2877" s="20"/>
      <c r="JG2877" s="20"/>
      <c r="JH2877" s="20"/>
      <c r="JI2877" s="20"/>
      <c r="JJ2877" s="20"/>
      <c r="JK2877" s="20"/>
      <c r="JL2877" s="20"/>
      <c r="JM2877" s="20"/>
      <c r="JN2877" s="20"/>
      <c r="JO2877" s="20"/>
      <c r="JP2877" s="20"/>
      <c r="JQ2877" s="20"/>
      <c r="JR2877" s="20"/>
      <c r="JS2877" s="20"/>
      <c r="JT2877" s="20"/>
      <c r="JU2877" s="20"/>
      <c r="JV2877" s="20"/>
      <c r="JW2877" s="20"/>
      <c r="JX2877" s="20"/>
      <c r="JY2877" s="20"/>
      <c r="JZ2877" s="20"/>
      <c r="KA2877" s="20"/>
      <c r="KB2877" s="20"/>
      <c r="KC2877" s="20"/>
      <c r="KD2877" s="20"/>
      <c r="KE2877" s="20"/>
      <c r="KF2877" s="20"/>
      <c r="KG2877" s="20"/>
      <c r="KH2877" s="20"/>
      <c r="KI2877" s="20"/>
      <c r="KJ2877" s="20"/>
      <c r="KK2877" s="20"/>
      <c r="KL2877" s="20"/>
      <c r="KM2877" s="20"/>
      <c r="KN2877" s="20"/>
      <c r="KO2877" s="20"/>
      <c r="KP2877" s="20"/>
      <c r="KQ2877" s="20"/>
      <c r="KR2877" s="20"/>
      <c r="KS2877" s="20"/>
      <c r="KT2877" s="20"/>
      <c r="KU2877" s="20"/>
      <c r="KV2877" s="20"/>
      <c r="KW2877" s="20"/>
      <c r="KX2877" s="20"/>
      <c r="KY2877" s="20"/>
      <c r="KZ2877" s="20"/>
      <c r="LA2877" s="20"/>
      <c r="LB2877" s="20"/>
      <c r="LC2877" s="20"/>
      <c r="LD2877" s="20"/>
      <c r="LE2877" s="20"/>
      <c r="LF2877" s="20"/>
      <c r="LG2877" s="20"/>
      <c r="LH2877" s="20"/>
      <c r="LI2877" s="20"/>
      <c r="LJ2877" s="20"/>
      <c r="LK2877" s="20"/>
      <c r="LL2877" s="20"/>
      <c r="LM2877" s="20"/>
      <c r="LN2877" s="20"/>
      <c r="LO2877" s="20"/>
      <c r="LP2877" s="20"/>
      <c r="LQ2877" s="20"/>
      <c r="LR2877" s="20"/>
      <c r="LS2877" s="20"/>
      <c r="LT2877" s="20"/>
      <c r="LU2877" s="20"/>
      <c r="LV2877" s="20"/>
      <c r="LW2877" s="20"/>
      <c r="LX2877" s="20"/>
      <c r="LY2877" s="20"/>
      <c r="LZ2877" s="20"/>
      <c r="MA2877" s="20"/>
      <c r="MB2877" s="20"/>
      <c r="MC2877" s="20"/>
      <c r="MD2877" s="20"/>
      <c r="ME2877" s="20"/>
      <c r="MF2877" s="20"/>
      <c r="MG2877" s="20"/>
      <c r="MH2877" s="20"/>
      <c r="MI2877" s="20"/>
      <c r="MJ2877" s="20"/>
      <c r="MK2877" s="20"/>
      <c r="ML2877" s="20"/>
      <c r="MM2877" s="20"/>
      <c r="MN2877" s="20"/>
      <c r="MO2877" s="20"/>
      <c r="MP2877" s="20"/>
      <c r="MQ2877" s="20"/>
      <c r="MR2877" s="20"/>
      <c r="MS2877" s="20"/>
      <c r="MT2877" s="20"/>
      <c r="MU2877" s="20"/>
      <c r="MV2877" s="20"/>
      <c r="MW2877" s="20"/>
      <c r="MX2877" s="20"/>
      <c r="MY2877" s="20"/>
      <c r="MZ2877" s="20"/>
      <c r="NA2877" s="20"/>
      <c r="NB2877" s="20"/>
      <c r="NC2877" s="20"/>
      <c r="ND2877" s="20"/>
      <c r="NE2877" s="20"/>
      <c r="NF2877" s="20"/>
      <c r="NG2877" s="20"/>
      <c r="NH2877" s="20"/>
      <c r="NI2877" s="20"/>
      <c r="NJ2877" s="20"/>
      <c r="NK2877" s="20"/>
      <c r="NL2877" s="20"/>
      <c r="NM2877" s="20"/>
      <c r="NN2877" s="20"/>
      <c r="NO2877" s="20"/>
      <c r="NP2877" s="20"/>
      <c r="NQ2877" s="20"/>
      <c r="NR2877" s="20"/>
      <c r="NS2877" s="20"/>
      <c r="NT2877" s="20"/>
      <c r="NU2877" s="20"/>
      <c r="NV2877" s="20"/>
      <c r="NW2877" s="20"/>
      <c r="NX2877" s="20"/>
      <c r="NY2877" s="20"/>
      <c r="NZ2877" s="20"/>
      <c r="OA2877" s="20"/>
      <c r="OB2877" s="20"/>
      <c r="OC2877" s="20"/>
      <c r="OD2877" s="20"/>
      <c r="OE2877" s="20"/>
      <c r="OF2877" s="20"/>
      <c r="OG2877" s="20"/>
      <c r="OH2877" s="20"/>
      <c r="OI2877" s="20"/>
      <c r="OJ2877" s="20"/>
      <c r="OK2877" s="20"/>
      <c r="OL2877" s="20"/>
      <c r="OM2877" s="20"/>
      <c r="ON2877" s="20"/>
      <c r="OO2877" s="20"/>
      <c r="OP2877" s="20"/>
      <c r="OQ2877" s="20"/>
      <c r="OR2877" s="20"/>
      <c r="OS2877" s="20"/>
      <c r="OT2877" s="20"/>
      <c r="OU2877" s="20"/>
      <c r="OV2877" s="20"/>
      <c r="OW2877" s="20"/>
      <c r="OX2877" s="20"/>
      <c r="OY2877" s="20"/>
      <c r="OZ2877" s="20"/>
      <c r="PA2877" s="20"/>
      <c r="PB2877" s="20"/>
      <c r="PC2877" s="20"/>
      <c r="PD2877" s="20"/>
      <c r="PE2877" s="20"/>
      <c r="PF2877" s="20"/>
      <c r="PG2877" s="20"/>
      <c r="PH2877" s="20"/>
      <c r="PI2877" s="20"/>
      <c r="PJ2877" s="20"/>
      <c r="PK2877" s="20"/>
      <c r="PL2877" s="20"/>
      <c r="PM2877" s="20"/>
      <c r="PN2877" s="20"/>
      <c r="PO2877" s="20"/>
      <c r="PP2877" s="20"/>
      <c r="PQ2877" s="20"/>
      <c r="PR2877" s="20"/>
      <c r="PS2877" s="20"/>
      <c r="PT2877" s="20"/>
      <c r="PU2877" s="20"/>
      <c r="PV2877" s="20"/>
      <c r="PW2877" s="20"/>
      <c r="PX2877" s="20"/>
      <c r="PY2877" s="20"/>
      <c r="PZ2877" s="20"/>
      <c r="QA2877" s="20"/>
      <c r="QB2877" s="20"/>
      <c r="QC2877" s="20"/>
      <c r="QD2877" s="20"/>
      <c r="QE2877" s="20"/>
      <c r="QF2877" s="20"/>
      <c r="QG2877" s="20"/>
      <c r="QH2877" s="20"/>
      <c r="QI2877" s="20"/>
      <c r="QJ2877" s="20"/>
      <c r="QK2877" s="20"/>
      <c r="QL2877" s="20"/>
      <c r="QM2877" s="20"/>
      <c r="QN2877" s="20"/>
      <c r="QO2877" s="20"/>
      <c r="QP2877" s="20"/>
      <c r="QQ2877" s="20"/>
      <c r="QR2877" s="20"/>
      <c r="QS2877" s="20"/>
      <c r="QT2877" s="20"/>
      <c r="QU2877" s="20"/>
      <c r="QV2877" s="20"/>
      <c r="QW2877" s="20"/>
      <c r="QX2877" s="20"/>
      <c r="QY2877" s="20"/>
      <c r="QZ2877" s="20"/>
      <c r="RA2877" s="20"/>
      <c r="RB2877" s="20"/>
      <c r="RC2877" s="20"/>
      <c r="RD2877" s="20"/>
      <c r="RE2877" s="20"/>
      <c r="RF2877" s="20"/>
      <c r="RG2877" s="20"/>
      <c r="RH2877" s="20"/>
      <c r="RI2877" s="20"/>
      <c r="RJ2877" s="20"/>
      <c r="RK2877" s="20"/>
      <c r="RL2877" s="20"/>
      <c r="RM2877" s="20"/>
      <c r="RN2877" s="20"/>
      <c r="RO2877" s="20"/>
      <c r="RP2877" s="20"/>
      <c r="RQ2877" s="20"/>
      <c r="RR2877" s="20"/>
      <c r="RS2877" s="20"/>
      <c r="RT2877" s="20"/>
      <c r="RU2877" s="20"/>
      <c r="RV2877" s="20"/>
      <c r="RW2877" s="20"/>
      <c r="RX2877" s="20"/>
      <c r="RY2877" s="20"/>
      <c r="RZ2877" s="20"/>
      <c r="SA2877" s="20"/>
      <c r="SB2877" s="20"/>
      <c r="SC2877" s="20"/>
      <c r="SD2877" s="20"/>
      <c r="SE2877" s="20"/>
      <c r="SF2877" s="20"/>
      <c r="SG2877" s="20"/>
      <c r="SH2877" s="20"/>
      <c r="SI2877" s="20"/>
      <c r="SJ2877" s="20"/>
      <c r="SK2877" s="20"/>
      <c r="SL2877" s="20"/>
      <c r="SM2877" s="20"/>
      <c r="SN2877" s="20"/>
      <c r="SO2877" s="20"/>
      <c r="SP2877" s="20"/>
      <c r="SQ2877" s="20"/>
      <c r="SR2877" s="20"/>
      <c r="SS2877" s="20"/>
      <c r="ST2877" s="20"/>
      <c r="SU2877" s="20"/>
      <c r="SV2877" s="20"/>
      <c r="SW2877" s="20"/>
      <c r="SX2877" s="20"/>
      <c r="SY2877" s="20"/>
      <c r="SZ2877" s="20"/>
      <c r="TA2877" s="20"/>
      <c r="TB2877" s="20"/>
      <c r="TC2877" s="20"/>
      <c r="TD2877" s="20"/>
      <c r="TE2877" s="20"/>
      <c r="TF2877" s="20"/>
      <c r="TG2877" s="20"/>
      <c r="TH2877" s="20"/>
      <c r="TI2877" s="20"/>
      <c r="TJ2877" s="20"/>
      <c r="TK2877" s="20"/>
      <c r="TL2877" s="20"/>
      <c r="TM2877" s="20"/>
      <c r="TN2877" s="20"/>
      <c r="TO2877" s="20"/>
      <c r="TP2877" s="20"/>
      <c r="TQ2877" s="20"/>
      <c r="TR2877" s="20"/>
      <c r="TS2877" s="20"/>
      <c r="TT2877" s="20"/>
      <c r="TU2877" s="20"/>
      <c r="TV2877" s="20"/>
      <c r="TW2877" s="20"/>
      <c r="TX2877" s="20"/>
      <c r="TY2877" s="20"/>
      <c r="TZ2877" s="20"/>
      <c r="UA2877" s="20"/>
      <c r="UB2877" s="20"/>
      <c r="UC2877" s="20"/>
      <c r="UD2877" s="20"/>
      <c r="UE2877" s="20"/>
      <c r="UF2877" s="20"/>
      <c r="UG2877" s="20"/>
      <c r="UH2877" s="20"/>
      <c r="UI2877" s="20"/>
      <c r="UJ2877" s="20"/>
      <c r="UK2877" s="20"/>
      <c r="UL2877" s="20"/>
      <c r="UM2877" s="20"/>
      <c r="UN2877" s="20"/>
      <c r="UO2877" s="20"/>
      <c r="UP2877" s="20"/>
      <c r="UQ2877" s="20"/>
      <c r="UR2877" s="20"/>
      <c r="US2877" s="20"/>
      <c r="UT2877" s="20"/>
      <c r="UU2877" s="20"/>
      <c r="UV2877" s="20"/>
      <c r="UW2877" s="20"/>
      <c r="UX2877" s="20"/>
      <c r="UY2877" s="20"/>
      <c r="UZ2877" s="20"/>
      <c r="VA2877" s="20"/>
      <c r="VB2877" s="20"/>
      <c r="VC2877" s="20"/>
      <c r="VD2877" s="20"/>
      <c r="VE2877" s="20"/>
      <c r="VF2877" s="20"/>
      <c r="VG2877" s="20"/>
      <c r="VH2877" s="20"/>
      <c r="VI2877" s="20"/>
      <c r="VJ2877" s="20"/>
      <c r="VK2877" s="20"/>
      <c r="VL2877" s="20"/>
      <c r="VM2877" s="20"/>
      <c r="VN2877" s="20"/>
      <c r="VO2877" s="20"/>
      <c r="VP2877" s="20"/>
      <c r="VQ2877" s="20"/>
      <c r="VR2877" s="20"/>
      <c r="VS2877" s="20"/>
      <c r="VT2877" s="20"/>
      <c r="VU2877" s="20"/>
      <c r="VV2877" s="20"/>
      <c r="VW2877" s="20"/>
      <c r="VX2877" s="20"/>
      <c r="VY2877" s="20"/>
      <c r="VZ2877" s="20"/>
      <c r="WA2877" s="20"/>
      <c r="WB2877" s="20"/>
      <c r="WC2877" s="20"/>
      <c r="WD2877" s="20"/>
      <c r="WE2877" s="20"/>
      <c r="WF2877" s="20"/>
      <c r="WG2877" s="20"/>
      <c r="WH2877" s="20"/>
      <c r="WI2877" s="20"/>
      <c r="WJ2877" s="20"/>
      <c r="WK2877" s="20"/>
      <c r="WL2877" s="20"/>
      <c r="WM2877" s="20"/>
      <c r="WN2877" s="20"/>
      <c r="WO2877" s="20"/>
      <c r="WP2877" s="20"/>
      <c r="WQ2877" s="20"/>
      <c r="WR2877" s="20"/>
      <c r="WS2877" s="20"/>
      <c r="WT2877" s="20"/>
      <c r="WU2877" s="20"/>
      <c r="WV2877" s="20"/>
      <c r="WW2877" s="20"/>
      <c r="WX2877" s="20"/>
      <c r="WY2877" s="20"/>
      <c r="WZ2877" s="20"/>
      <c r="XA2877" s="20"/>
      <c r="XB2877" s="20"/>
      <c r="XC2877" s="20"/>
      <c r="XD2877" s="20"/>
      <c r="XE2877" s="20"/>
      <c r="XF2877" s="20"/>
      <c r="XG2877" s="20"/>
      <c r="XH2877" s="20"/>
      <c r="XI2877" s="20"/>
      <c r="XJ2877" s="20"/>
      <c r="XK2877" s="20"/>
      <c r="XL2877" s="20"/>
      <c r="XM2877" s="20"/>
      <c r="XN2877" s="20"/>
      <c r="XO2877" s="20"/>
      <c r="XP2877" s="20"/>
      <c r="XQ2877" s="20"/>
      <c r="XR2877" s="20"/>
      <c r="XS2877" s="20"/>
      <c r="XT2877" s="20"/>
      <c r="XU2877" s="20"/>
      <c r="XV2877" s="20"/>
      <c r="XW2877" s="20"/>
      <c r="XX2877" s="20"/>
      <c r="XY2877" s="20"/>
      <c r="XZ2877" s="20"/>
      <c r="YA2877" s="20"/>
      <c r="YB2877" s="20"/>
      <c r="YC2877" s="20"/>
      <c r="YD2877" s="20"/>
      <c r="YE2877" s="20"/>
      <c r="YF2877" s="20"/>
      <c r="YG2877" s="20"/>
      <c r="YH2877" s="20"/>
      <c r="YI2877" s="20"/>
      <c r="YJ2877" s="20"/>
      <c r="YK2877" s="20"/>
      <c r="YL2877" s="20"/>
      <c r="YM2877" s="20"/>
      <c r="YN2877" s="20"/>
      <c r="YO2877" s="20"/>
      <c r="YP2877" s="20"/>
      <c r="YQ2877" s="20"/>
      <c r="YR2877" s="20"/>
      <c r="YS2877" s="20"/>
      <c r="YT2877" s="20"/>
      <c r="YU2877" s="20"/>
      <c r="YV2877" s="20"/>
      <c r="YW2877" s="20"/>
      <c r="YX2877" s="20"/>
      <c r="YY2877" s="20"/>
      <c r="YZ2877" s="20"/>
      <c r="ZA2877" s="20"/>
      <c r="ZB2877" s="20"/>
      <c r="ZC2877" s="20"/>
      <c r="ZD2877" s="20"/>
      <c r="ZE2877" s="20"/>
      <c r="ZF2877" s="20"/>
      <c r="ZG2877" s="20"/>
      <c r="ZH2877" s="20"/>
      <c r="ZI2877" s="20"/>
      <c r="ZJ2877" s="20"/>
      <c r="ZK2877" s="20"/>
      <c r="ZL2877" s="20"/>
      <c r="ZM2877" s="20"/>
      <c r="ZN2877" s="20"/>
      <c r="ZO2877" s="20"/>
      <c r="ZP2877" s="20"/>
      <c r="ZQ2877" s="20"/>
      <c r="ZR2877" s="20"/>
      <c r="ZS2877" s="20"/>
      <c r="ZT2877" s="20"/>
      <c r="ZU2877" s="20"/>
      <c r="ZV2877" s="20"/>
      <c r="ZW2877" s="20"/>
      <c r="ZX2877" s="20"/>
      <c r="ZY2877" s="20"/>
      <c r="ZZ2877" s="20"/>
      <c r="AAA2877" s="20"/>
      <c r="AAB2877" s="20"/>
      <c r="AAC2877" s="20"/>
      <c r="AAD2877" s="20"/>
      <c r="AAE2877" s="20"/>
      <c r="AAF2877" s="20"/>
      <c r="AAG2877" s="20"/>
      <c r="AAH2877" s="20"/>
      <c r="AAI2877" s="20"/>
      <c r="AAJ2877" s="20"/>
      <c r="AAK2877" s="20"/>
      <c r="AAL2877" s="20"/>
      <c r="AAM2877" s="20"/>
      <c r="AAN2877" s="20"/>
      <c r="AAO2877" s="20"/>
      <c r="AAP2877" s="20"/>
      <c r="AAQ2877" s="20"/>
      <c r="AAR2877" s="20"/>
      <c r="AAS2877" s="20"/>
      <c r="AAT2877" s="20"/>
      <c r="AAU2877" s="20"/>
      <c r="AAV2877" s="20"/>
      <c r="AAW2877" s="20"/>
      <c r="AAX2877" s="20"/>
      <c r="AAY2877" s="20"/>
      <c r="AAZ2877" s="20"/>
      <c r="ABA2877" s="20"/>
      <c r="ABB2877" s="20"/>
      <c r="ABC2877" s="20"/>
      <c r="ABD2877" s="20"/>
      <c r="ABE2877" s="20"/>
      <c r="ABF2877" s="20"/>
      <c r="ABG2877" s="20"/>
      <c r="ABH2877" s="20"/>
      <c r="ABI2877" s="20"/>
      <c r="ABJ2877" s="20"/>
      <c r="ABK2877" s="20"/>
      <c r="ABL2877" s="20"/>
      <c r="ABM2877" s="20"/>
      <c r="ABN2877" s="20"/>
      <c r="ABO2877" s="20"/>
      <c r="ABP2877" s="20"/>
      <c r="ABQ2877" s="20"/>
      <c r="ABR2877" s="20"/>
      <c r="ABS2877" s="20"/>
      <c r="ABT2877" s="20"/>
      <c r="ABU2877" s="20"/>
      <c r="ABV2877" s="20"/>
      <c r="ABW2877" s="20"/>
      <c r="ABX2877" s="20"/>
      <c r="ABY2877" s="20"/>
      <c r="ABZ2877" s="20"/>
      <c r="ACA2877" s="20"/>
      <c r="ACB2877" s="20"/>
      <c r="ACC2877" s="20"/>
      <c r="ACD2877" s="20"/>
      <c r="ACE2877" s="20"/>
      <c r="ACF2877" s="20"/>
      <c r="ACG2877" s="20"/>
      <c r="ACH2877" s="20"/>
      <c r="ACI2877" s="20"/>
      <c r="ACJ2877" s="20"/>
      <c r="ACK2877" s="20"/>
      <c r="ACL2877" s="20"/>
      <c r="ACM2877" s="20"/>
      <c r="ACN2877" s="20"/>
      <c r="ACO2877" s="20"/>
      <c r="ACP2877" s="20"/>
      <c r="ACQ2877" s="20"/>
      <c r="ACR2877" s="20"/>
      <c r="ACS2877" s="20"/>
      <c r="ACT2877" s="20"/>
      <c r="ACU2877" s="20"/>
      <c r="ACV2877" s="20"/>
      <c r="ACW2877" s="20"/>
      <c r="ACX2877" s="20"/>
      <c r="ACY2877" s="20"/>
      <c r="ACZ2877" s="20"/>
      <c r="ADA2877" s="20"/>
      <c r="ADB2877" s="20"/>
      <c r="ADC2877" s="20"/>
      <c r="ADD2877" s="20"/>
      <c r="ADE2877" s="20"/>
      <c r="ADF2877" s="20"/>
      <c r="ADG2877" s="20"/>
      <c r="ADH2877" s="20"/>
      <c r="ADI2877" s="20"/>
      <c r="ADJ2877" s="20"/>
      <c r="ADK2877" s="20"/>
      <c r="ADL2877" s="20"/>
      <c r="ADM2877" s="20"/>
      <c r="ADN2877" s="20"/>
      <c r="ADO2877" s="20"/>
      <c r="ADP2877" s="20"/>
      <c r="ADQ2877" s="20"/>
      <c r="ADR2877" s="20"/>
      <c r="ADS2877" s="20"/>
      <c r="ADT2877" s="20"/>
      <c r="ADU2877" s="20"/>
      <c r="ADV2877" s="20"/>
      <c r="ADW2877" s="20"/>
      <c r="ADX2877" s="20"/>
      <c r="ADY2877" s="20"/>
      <c r="ADZ2877" s="20"/>
      <c r="AEA2877" s="20"/>
      <c r="AEB2877" s="20"/>
      <c r="AEC2877" s="20"/>
      <c r="AED2877" s="20"/>
      <c r="AEE2877" s="20"/>
      <c r="AEF2877" s="20"/>
      <c r="AEG2877" s="20"/>
      <c r="AEH2877" s="20"/>
      <c r="AEI2877" s="20"/>
      <c r="AEJ2877" s="20"/>
      <c r="AEK2877" s="20"/>
      <c r="AEL2877" s="20"/>
      <c r="AEM2877" s="20"/>
      <c r="AEN2877" s="20"/>
      <c r="AEO2877" s="20"/>
      <c r="AEP2877" s="20"/>
      <c r="AEQ2877" s="20"/>
      <c r="AER2877" s="20"/>
      <c r="AES2877" s="20"/>
      <c r="AET2877" s="20"/>
      <c r="AEU2877" s="20"/>
      <c r="AEV2877" s="20"/>
      <c r="AEW2877" s="20"/>
      <c r="AEX2877" s="20"/>
      <c r="AEY2877" s="20"/>
      <c r="AEZ2877" s="20"/>
      <c r="AFA2877" s="20"/>
      <c r="AFB2877" s="20"/>
      <c r="AFC2877" s="20"/>
      <c r="AFD2877" s="20"/>
      <c r="AFE2877" s="20"/>
      <c r="AFF2877" s="20"/>
      <c r="AFG2877" s="20"/>
      <c r="AFH2877" s="20"/>
      <c r="AFI2877" s="20"/>
      <c r="AFJ2877" s="20"/>
      <c r="AFK2877" s="20"/>
      <c r="AFL2877" s="20"/>
      <c r="AFM2877" s="20"/>
      <c r="AFN2877" s="20"/>
      <c r="AFO2877" s="20"/>
      <c r="AFP2877" s="20"/>
      <c r="AFQ2877" s="20"/>
      <c r="AFR2877" s="20"/>
      <c r="AFS2877" s="20"/>
      <c r="AFT2877" s="20"/>
      <c r="AFU2877" s="20"/>
      <c r="AFV2877" s="20"/>
      <c r="AFW2877" s="20"/>
      <c r="AFX2877" s="20"/>
      <c r="AFY2877" s="20"/>
      <c r="AFZ2877" s="20"/>
      <c r="AGA2877" s="20"/>
      <c r="AGB2877" s="20"/>
      <c r="AGC2877" s="20"/>
      <c r="AGD2877" s="20"/>
      <c r="AGE2877" s="20"/>
      <c r="AGF2877" s="20"/>
      <c r="AGG2877" s="20"/>
      <c r="AGH2877" s="20"/>
      <c r="AGI2877" s="20"/>
      <c r="AGJ2877" s="20"/>
      <c r="AGK2877" s="20"/>
      <c r="AGL2877" s="20"/>
      <c r="AGM2877" s="20"/>
      <c r="AGN2877" s="20"/>
      <c r="AGO2877" s="20"/>
      <c r="AGP2877" s="20"/>
      <c r="AGQ2877" s="20"/>
      <c r="AGR2877" s="20"/>
      <c r="AGS2877" s="20"/>
      <c r="AGT2877" s="20"/>
      <c r="AGU2877" s="20"/>
      <c r="AGV2877" s="20"/>
      <c r="AGW2877" s="20"/>
      <c r="AGX2877" s="20"/>
      <c r="AGY2877" s="20"/>
      <c r="AGZ2877" s="20"/>
      <c r="AHA2877" s="20"/>
      <c r="AHB2877" s="20"/>
      <c r="AHC2877" s="20"/>
      <c r="AHD2877" s="20"/>
      <c r="AHE2877" s="20"/>
      <c r="AHF2877" s="20"/>
      <c r="AHG2877" s="20"/>
      <c r="AHH2877" s="20"/>
      <c r="AHI2877" s="20"/>
      <c r="AHJ2877" s="20"/>
      <c r="AHK2877" s="20"/>
      <c r="AHL2877" s="20"/>
      <c r="AHM2877" s="20"/>
      <c r="AHN2877" s="20"/>
      <c r="AHO2877" s="20"/>
      <c r="AHP2877" s="20"/>
      <c r="AHQ2877" s="20"/>
      <c r="AHR2877" s="20"/>
      <c r="AHS2877" s="20"/>
      <c r="AHT2877" s="20"/>
      <c r="AHU2877" s="20"/>
      <c r="AHV2877" s="20"/>
      <c r="AHW2877" s="20"/>
      <c r="AHX2877" s="20"/>
      <c r="AHY2877" s="20"/>
      <c r="AHZ2877" s="20"/>
      <c r="AIA2877" s="20"/>
      <c r="AIB2877" s="20"/>
      <c r="AIC2877" s="20"/>
      <c r="AID2877" s="20"/>
      <c r="AIE2877" s="20"/>
      <c r="AIF2877" s="20"/>
      <c r="AIG2877" s="20"/>
      <c r="AIH2877" s="20"/>
      <c r="AII2877" s="20"/>
      <c r="AIJ2877" s="20"/>
      <c r="AIK2877" s="20"/>
      <c r="AIL2877" s="20"/>
      <c r="AIM2877" s="20"/>
      <c r="AIN2877" s="20"/>
      <c r="AIO2877" s="20"/>
      <c r="AIP2877" s="20"/>
      <c r="AIQ2877" s="20"/>
      <c r="AIR2877" s="20"/>
      <c r="AIS2877" s="20"/>
      <c r="AIT2877" s="20"/>
      <c r="AIU2877" s="20"/>
      <c r="AIV2877" s="20"/>
      <c r="AIW2877" s="20"/>
      <c r="AIX2877" s="20"/>
      <c r="AIY2877" s="20"/>
      <c r="AIZ2877" s="20"/>
      <c r="AJA2877" s="20"/>
      <c r="AJB2877" s="20"/>
      <c r="AJC2877" s="20"/>
      <c r="AJD2877" s="20"/>
      <c r="AJE2877" s="20"/>
      <c r="AJF2877" s="20"/>
      <c r="AJG2877" s="20"/>
      <c r="AJH2877" s="20"/>
      <c r="AJI2877" s="20"/>
      <c r="AJJ2877" s="20"/>
      <c r="AJK2877" s="20"/>
      <c r="AJL2877" s="20"/>
      <c r="AJM2877" s="20"/>
      <c r="AJN2877" s="20"/>
      <c r="AJO2877" s="20"/>
      <c r="AJP2877" s="20"/>
      <c r="AJQ2877" s="20"/>
      <c r="AJR2877" s="20"/>
      <c r="AJS2877" s="20"/>
      <c r="AJT2877" s="20"/>
      <c r="AJU2877" s="20"/>
      <c r="AJV2877" s="20"/>
      <c r="AJW2877" s="20"/>
      <c r="AJX2877" s="20"/>
      <c r="AJY2877" s="20"/>
      <c r="AJZ2877" s="20"/>
      <c r="AKA2877" s="20"/>
      <c r="AKB2877" s="20"/>
      <c r="AKC2877" s="20"/>
      <c r="AKD2877" s="20"/>
      <c r="AKE2877" s="20"/>
      <c r="AKF2877" s="20"/>
      <c r="AKG2877" s="20"/>
      <c r="AKH2877" s="20"/>
      <c r="AKI2877" s="20"/>
      <c r="AKJ2877" s="20"/>
      <c r="AKK2877" s="20"/>
      <c r="AKL2877" s="20"/>
      <c r="AKM2877" s="20"/>
      <c r="AKN2877" s="20"/>
      <c r="AKO2877" s="20"/>
      <c r="AKP2877" s="20"/>
      <c r="AKQ2877" s="20"/>
      <c r="AKR2877" s="20"/>
      <c r="AKS2877" s="20"/>
      <c r="AKT2877" s="20"/>
      <c r="AKU2877" s="20"/>
      <c r="AKV2877" s="20"/>
      <c r="AKW2877" s="20"/>
      <c r="AKX2877" s="20"/>
      <c r="AKY2877" s="20"/>
      <c r="AKZ2877" s="20"/>
      <c r="ALA2877" s="20"/>
      <c r="ALB2877" s="20"/>
      <c r="ALC2877" s="20"/>
      <c r="ALD2877" s="20"/>
      <c r="ALE2877" s="20"/>
      <c r="ALF2877" s="20"/>
      <c r="ALG2877" s="20"/>
      <c r="ALH2877" s="20"/>
      <c r="ALI2877" s="20"/>
      <c r="ALJ2877" s="20"/>
      <c r="ALK2877" s="20"/>
      <c r="ALL2877" s="20"/>
      <c r="ALM2877" s="20"/>
      <c r="ALN2877" s="20"/>
      <c r="ALO2877" s="20"/>
      <c r="ALP2877" s="20"/>
      <c r="ALQ2877" s="20"/>
      <c r="ALR2877" s="20"/>
      <c r="ALS2877" s="20"/>
      <c r="ALT2877" s="20"/>
      <c r="ALU2877" s="20"/>
      <c r="ALV2877" s="20"/>
      <c r="ALW2877" s="20"/>
      <c r="ALX2877" s="20"/>
      <c r="ALY2877" s="20"/>
      <c r="ALZ2877" s="20"/>
      <c r="AMA2877" s="20"/>
      <c r="AMB2877" s="20"/>
      <c r="AMC2877" s="20"/>
      <c r="AMD2877" s="20"/>
      <c r="AME2877" s="20"/>
      <c r="AMF2877" s="20"/>
      <c r="AMG2877" s="20"/>
    </row>
    <row r="2878" spans="1:1021" ht="14.45" customHeight="1" x14ac:dyDescent="0.25">
      <c r="A2878" s="20" t="s">
        <v>241</v>
      </c>
      <c r="B2878" s="20" t="s">
        <v>320</v>
      </c>
      <c r="C2878" s="69" t="s">
        <v>442</v>
      </c>
      <c r="D2878" s="52">
        <v>45065</v>
      </c>
      <c r="E2878" s="71">
        <v>0.24236111111111111</v>
      </c>
      <c r="F2878" t="s">
        <v>232</v>
      </c>
      <c r="G2878" s="14" t="s">
        <v>381</v>
      </c>
      <c r="H2878" s="20"/>
      <c r="I2878" s="20"/>
      <c r="J2878" s="20"/>
      <c r="K2878" s="20"/>
      <c r="L2878" s="20"/>
      <c r="M2878" s="20"/>
      <c r="N2878" s="20"/>
      <c r="O2878" s="20"/>
      <c r="P2878" s="20"/>
      <c r="Q2878" s="20"/>
      <c r="R2878" s="20"/>
      <c r="S2878" s="20"/>
      <c r="T2878" s="20"/>
      <c r="U2878" s="20"/>
      <c r="V2878" s="20"/>
      <c r="W2878" s="20"/>
      <c r="X2878" s="20"/>
      <c r="Y2878" s="20"/>
      <c r="Z2878" s="20"/>
      <c r="AA2878" s="20"/>
      <c r="AB2878" s="20"/>
      <c r="AC2878" s="20"/>
      <c r="AD2878" s="20"/>
      <c r="AE2878" s="20"/>
      <c r="AF2878" s="20"/>
      <c r="AG2878" s="20"/>
      <c r="AH2878" s="20"/>
      <c r="AI2878" s="20"/>
      <c r="AJ2878" s="20"/>
      <c r="AK2878" s="20"/>
      <c r="AL2878" s="20"/>
      <c r="AM2878" s="20"/>
      <c r="AN2878" s="20"/>
      <c r="AO2878" s="20"/>
      <c r="AP2878" s="20"/>
      <c r="AQ2878" s="20"/>
      <c r="AR2878" s="20"/>
      <c r="AS2878" s="20"/>
      <c r="AT2878" s="20"/>
      <c r="AU2878" s="20"/>
      <c r="AV2878" s="20"/>
      <c r="AW2878" s="20"/>
      <c r="AX2878" s="20"/>
      <c r="AY2878" s="20"/>
      <c r="AZ2878" s="20"/>
      <c r="BA2878" s="20"/>
      <c r="BB2878" s="20"/>
      <c r="BC2878" s="20"/>
      <c r="BD2878" s="20"/>
      <c r="BE2878" s="20"/>
      <c r="BF2878" s="20"/>
      <c r="BG2878" s="20"/>
      <c r="BH2878" s="20"/>
      <c r="BI2878" s="20"/>
      <c r="BJ2878" s="20"/>
      <c r="BK2878" s="20"/>
      <c r="BL2878" s="20"/>
      <c r="BM2878" s="20"/>
      <c r="BN2878" s="20"/>
      <c r="BO2878" s="20"/>
      <c r="BP2878" s="20"/>
      <c r="BQ2878" s="20"/>
      <c r="BR2878" s="20"/>
      <c r="BS2878" s="20"/>
      <c r="BT2878" s="20"/>
      <c r="BU2878" s="20"/>
      <c r="BV2878" s="20"/>
      <c r="BW2878" s="20"/>
      <c r="BX2878" s="20"/>
      <c r="BY2878" s="20"/>
      <c r="BZ2878" s="20"/>
      <c r="CA2878" s="20"/>
      <c r="CB2878" s="20"/>
      <c r="CC2878" s="20"/>
      <c r="CD2878" s="20"/>
      <c r="CE2878" s="20"/>
      <c r="CF2878" s="20"/>
      <c r="CG2878" s="20"/>
      <c r="CH2878" s="20"/>
      <c r="CI2878" s="20"/>
      <c r="CJ2878" s="20"/>
      <c r="CK2878" s="20"/>
      <c r="CL2878" s="20"/>
      <c r="CM2878" s="20"/>
      <c r="CN2878" s="20"/>
      <c r="CO2878" s="20"/>
      <c r="CP2878" s="20"/>
      <c r="CQ2878" s="20"/>
      <c r="CR2878" s="20"/>
      <c r="CS2878" s="20"/>
      <c r="CT2878" s="20"/>
      <c r="CU2878" s="20"/>
      <c r="CV2878" s="20"/>
      <c r="CW2878" s="20"/>
      <c r="CX2878" s="20"/>
      <c r="CY2878" s="20"/>
      <c r="CZ2878" s="20"/>
      <c r="DA2878" s="20"/>
      <c r="DB2878" s="20"/>
      <c r="DC2878" s="20"/>
      <c r="DD2878" s="20"/>
      <c r="DE2878" s="20"/>
      <c r="DF2878" s="20"/>
      <c r="DG2878" s="20"/>
      <c r="DH2878" s="20"/>
      <c r="DI2878" s="20"/>
      <c r="DJ2878" s="20"/>
      <c r="DK2878" s="20"/>
      <c r="DL2878" s="20"/>
      <c r="DM2878" s="20"/>
      <c r="DN2878" s="20"/>
      <c r="DO2878" s="20"/>
      <c r="DP2878" s="20"/>
      <c r="DQ2878" s="20"/>
      <c r="DR2878" s="20"/>
      <c r="DS2878" s="20"/>
      <c r="DT2878" s="20"/>
      <c r="DU2878" s="20"/>
      <c r="DV2878" s="20"/>
      <c r="DW2878" s="20"/>
      <c r="DX2878" s="20"/>
      <c r="DY2878" s="20"/>
      <c r="DZ2878" s="20"/>
      <c r="EA2878" s="20"/>
      <c r="EB2878" s="20"/>
      <c r="EC2878" s="20"/>
      <c r="ED2878" s="20"/>
      <c r="EE2878" s="20"/>
      <c r="EF2878" s="20"/>
      <c r="EG2878" s="20"/>
      <c r="EH2878" s="20"/>
      <c r="EI2878" s="20"/>
      <c r="EJ2878" s="20"/>
      <c r="EK2878" s="20"/>
      <c r="EL2878" s="20"/>
      <c r="EM2878" s="20"/>
      <c r="EN2878" s="20"/>
      <c r="EO2878" s="20"/>
      <c r="EP2878" s="20"/>
      <c r="EQ2878" s="20"/>
      <c r="ER2878" s="20"/>
      <c r="ES2878" s="20"/>
      <c r="ET2878" s="20"/>
      <c r="EU2878" s="20"/>
      <c r="EV2878" s="20"/>
      <c r="EW2878" s="20"/>
      <c r="EX2878" s="20"/>
      <c r="EY2878" s="20"/>
      <c r="EZ2878" s="20"/>
      <c r="FA2878" s="20"/>
      <c r="FB2878" s="20"/>
      <c r="FC2878" s="20"/>
      <c r="FD2878" s="20"/>
      <c r="FE2878" s="20"/>
      <c r="FF2878" s="20"/>
      <c r="FG2878" s="20"/>
      <c r="FH2878" s="20"/>
      <c r="FI2878" s="20"/>
      <c r="FJ2878" s="20"/>
      <c r="FK2878" s="20"/>
      <c r="FL2878" s="20"/>
      <c r="FM2878" s="20"/>
      <c r="FN2878" s="20"/>
      <c r="FO2878" s="20"/>
      <c r="FP2878" s="20"/>
      <c r="FQ2878" s="20"/>
      <c r="FR2878" s="20"/>
      <c r="FS2878" s="20"/>
      <c r="FT2878" s="20"/>
      <c r="FU2878" s="20"/>
      <c r="FV2878" s="20"/>
      <c r="FW2878" s="20"/>
      <c r="FX2878" s="20"/>
      <c r="FY2878" s="20"/>
      <c r="FZ2878" s="20"/>
      <c r="GA2878" s="20"/>
      <c r="GB2878" s="20"/>
      <c r="GC2878" s="20"/>
      <c r="GD2878" s="20"/>
      <c r="GE2878" s="20"/>
      <c r="GF2878" s="20"/>
      <c r="GG2878" s="20"/>
      <c r="GH2878" s="20"/>
      <c r="GI2878" s="20"/>
      <c r="GJ2878" s="20"/>
      <c r="GK2878" s="20"/>
      <c r="GL2878" s="20"/>
      <c r="GM2878" s="20"/>
      <c r="GN2878" s="20"/>
      <c r="GO2878" s="20"/>
      <c r="GP2878" s="20"/>
      <c r="GQ2878" s="20"/>
      <c r="GR2878" s="20"/>
      <c r="GS2878" s="20"/>
      <c r="GT2878" s="20"/>
      <c r="GU2878" s="20"/>
      <c r="GV2878" s="20"/>
      <c r="GW2878" s="20"/>
      <c r="GX2878" s="20"/>
      <c r="GY2878" s="20"/>
      <c r="GZ2878" s="20"/>
      <c r="HA2878" s="20"/>
      <c r="HB2878" s="20"/>
      <c r="HC2878" s="20"/>
      <c r="HD2878" s="20"/>
      <c r="HE2878" s="20"/>
      <c r="HF2878" s="20"/>
      <c r="HG2878" s="20"/>
      <c r="HH2878" s="20"/>
      <c r="HI2878" s="20"/>
      <c r="HJ2878" s="20"/>
      <c r="HK2878" s="20"/>
      <c r="HL2878" s="20"/>
      <c r="HM2878" s="20"/>
      <c r="HN2878" s="20"/>
      <c r="HO2878" s="20"/>
      <c r="HP2878" s="20"/>
      <c r="HQ2878" s="20"/>
      <c r="HR2878" s="20"/>
      <c r="HS2878" s="20"/>
      <c r="HT2878" s="20"/>
      <c r="HU2878" s="20"/>
      <c r="HV2878" s="20"/>
      <c r="HW2878" s="20"/>
      <c r="HX2878" s="20"/>
      <c r="HY2878" s="20"/>
      <c r="HZ2878" s="20"/>
      <c r="IA2878" s="20"/>
      <c r="IB2878" s="20"/>
      <c r="IC2878" s="20"/>
      <c r="ID2878" s="20"/>
      <c r="IE2878" s="20"/>
      <c r="IF2878" s="20"/>
      <c r="IG2878" s="20"/>
      <c r="IH2878" s="20"/>
      <c r="II2878" s="20"/>
      <c r="IJ2878" s="20"/>
      <c r="IK2878" s="20"/>
      <c r="IL2878" s="20"/>
      <c r="IM2878" s="20"/>
      <c r="IN2878" s="20"/>
      <c r="IO2878" s="20"/>
      <c r="IP2878" s="20"/>
      <c r="IQ2878" s="20"/>
      <c r="IR2878" s="20"/>
      <c r="IS2878" s="20"/>
      <c r="IT2878" s="20"/>
      <c r="IU2878" s="20"/>
      <c r="IV2878" s="20"/>
      <c r="IW2878" s="20"/>
      <c r="IX2878" s="20"/>
      <c r="IY2878" s="20"/>
      <c r="IZ2878" s="20"/>
      <c r="JA2878" s="20"/>
      <c r="JB2878" s="20"/>
      <c r="JC2878" s="20"/>
      <c r="JD2878" s="20"/>
      <c r="JE2878" s="20"/>
      <c r="JF2878" s="20"/>
      <c r="JG2878" s="20"/>
      <c r="JH2878" s="20"/>
      <c r="JI2878" s="20"/>
      <c r="JJ2878" s="20"/>
      <c r="JK2878" s="20"/>
      <c r="JL2878" s="20"/>
      <c r="JM2878" s="20"/>
      <c r="JN2878" s="20"/>
      <c r="JO2878" s="20"/>
      <c r="JP2878" s="20"/>
      <c r="JQ2878" s="20"/>
      <c r="JR2878" s="20"/>
      <c r="JS2878" s="20"/>
      <c r="JT2878" s="20"/>
      <c r="JU2878" s="20"/>
      <c r="JV2878" s="20"/>
      <c r="JW2878" s="20"/>
      <c r="JX2878" s="20"/>
      <c r="JY2878" s="20"/>
      <c r="JZ2878" s="20"/>
      <c r="KA2878" s="20"/>
      <c r="KB2878" s="20"/>
      <c r="KC2878" s="20"/>
      <c r="KD2878" s="20"/>
      <c r="KE2878" s="20"/>
      <c r="KF2878" s="20"/>
      <c r="KG2878" s="20"/>
      <c r="KH2878" s="20"/>
      <c r="KI2878" s="20"/>
      <c r="KJ2878" s="20"/>
      <c r="KK2878" s="20"/>
      <c r="KL2878" s="20"/>
      <c r="KM2878" s="20"/>
      <c r="KN2878" s="20"/>
      <c r="KO2878" s="20"/>
      <c r="KP2878" s="20"/>
      <c r="KQ2878" s="20"/>
      <c r="KR2878" s="20"/>
      <c r="KS2878" s="20"/>
      <c r="KT2878" s="20"/>
      <c r="KU2878" s="20"/>
      <c r="KV2878" s="20"/>
      <c r="KW2878" s="20"/>
      <c r="KX2878" s="20"/>
      <c r="KY2878" s="20"/>
      <c r="KZ2878" s="20"/>
      <c r="LA2878" s="20"/>
      <c r="LB2878" s="20"/>
      <c r="LC2878" s="20"/>
      <c r="LD2878" s="20"/>
      <c r="LE2878" s="20"/>
      <c r="LF2878" s="20"/>
      <c r="LG2878" s="20"/>
      <c r="LH2878" s="20"/>
      <c r="LI2878" s="20"/>
      <c r="LJ2878" s="20"/>
      <c r="LK2878" s="20"/>
      <c r="LL2878" s="20"/>
      <c r="LM2878" s="20"/>
      <c r="LN2878" s="20"/>
      <c r="LO2878" s="20"/>
      <c r="LP2878" s="20"/>
      <c r="LQ2878" s="20"/>
      <c r="LR2878" s="20"/>
      <c r="LS2878" s="20"/>
      <c r="LT2878" s="20"/>
      <c r="LU2878" s="20"/>
      <c r="LV2878" s="20"/>
      <c r="LW2878" s="20"/>
      <c r="LX2878" s="20"/>
      <c r="LY2878" s="20"/>
      <c r="LZ2878" s="20"/>
      <c r="MA2878" s="20"/>
      <c r="MB2878" s="20"/>
      <c r="MC2878" s="20"/>
      <c r="MD2878" s="20"/>
      <c r="ME2878" s="20"/>
      <c r="MF2878" s="20"/>
      <c r="MG2878" s="20"/>
      <c r="MH2878" s="20"/>
      <c r="MI2878" s="20"/>
      <c r="MJ2878" s="20"/>
      <c r="MK2878" s="20"/>
      <c r="ML2878" s="20"/>
      <c r="MM2878" s="20"/>
      <c r="MN2878" s="20"/>
      <c r="MO2878" s="20"/>
      <c r="MP2878" s="20"/>
      <c r="MQ2878" s="20"/>
      <c r="MR2878" s="20"/>
      <c r="MS2878" s="20"/>
      <c r="MT2878" s="20"/>
      <c r="MU2878" s="20"/>
      <c r="MV2878" s="20"/>
      <c r="MW2878" s="20"/>
      <c r="MX2878" s="20"/>
      <c r="MY2878" s="20"/>
      <c r="MZ2878" s="20"/>
      <c r="NA2878" s="20"/>
      <c r="NB2878" s="20"/>
      <c r="NC2878" s="20"/>
      <c r="ND2878" s="20"/>
      <c r="NE2878" s="20"/>
      <c r="NF2878" s="20"/>
      <c r="NG2878" s="20"/>
      <c r="NH2878" s="20"/>
      <c r="NI2878" s="20"/>
      <c r="NJ2878" s="20"/>
      <c r="NK2878" s="20"/>
      <c r="NL2878" s="20"/>
      <c r="NM2878" s="20"/>
      <c r="NN2878" s="20"/>
      <c r="NO2878" s="20"/>
      <c r="NP2878" s="20"/>
      <c r="NQ2878" s="20"/>
      <c r="NR2878" s="20"/>
      <c r="NS2878" s="20"/>
      <c r="NT2878" s="20"/>
      <c r="NU2878" s="20"/>
      <c r="NV2878" s="20"/>
      <c r="NW2878" s="20"/>
      <c r="NX2878" s="20"/>
      <c r="NY2878" s="20"/>
      <c r="NZ2878" s="20"/>
      <c r="OA2878" s="20"/>
      <c r="OB2878" s="20"/>
      <c r="OC2878" s="20"/>
      <c r="OD2878" s="20"/>
      <c r="OE2878" s="20"/>
      <c r="OF2878" s="20"/>
      <c r="OG2878" s="20"/>
      <c r="OH2878" s="20"/>
      <c r="OI2878" s="20"/>
      <c r="OJ2878" s="20"/>
      <c r="OK2878" s="20"/>
      <c r="OL2878" s="20"/>
      <c r="OM2878" s="20"/>
      <c r="ON2878" s="20"/>
      <c r="OO2878" s="20"/>
      <c r="OP2878" s="20"/>
      <c r="OQ2878" s="20"/>
      <c r="OR2878" s="20"/>
      <c r="OS2878" s="20"/>
      <c r="OT2878" s="20"/>
      <c r="OU2878" s="20"/>
      <c r="OV2878" s="20"/>
      <c r="OW2878" s="20"/>
      <c r="OX2878" s="20"/>
      <c r="OY2878" s="20"/>
      <c r="OZ2878" s="20"/>
      <c r="PA2878" s="20"/>
      <c r="PB2878" s="20"/>
      <c r="PC2878" s="20"/>
      <c r="PD2878" s="20"/>
      <c r="PE2878" s="20"/>
      <c r="PF2878" s="20"/>
      <c r="PG2878" s="20"/>
      <c r="PH2878" s="20"/>
      <c r="PI2878" s="20"/>
      <c r="PJ2878" s="20"/>
      <c r="PK2878" s="20"/>
      <c r="PL2878" s="20"/>
      <c r="PM2878" s="20"/>
      <c r="PN2878" s="20"/>
      <c r="PO2878" s="20"/>
      <c r="PP2878" s="20"/>
      <c r="PQ2878" s="20"/>
      <c r="PR2878" s="20"/>
      <c r="PS2878" s="20"/>
      <c r="PT2878" s="20"/>
      <c r="PU2878" s="20"/>
      <c r="PV2878" s="20"/>
      <c r="PW2878" s="20"/>
      <c r="PX2878" s="20"/>
      <c r="PY2878" s="20"/>
      <c r="PZ2878" s="20"/>
      <c r="QA2878" s="20"/>
      <c r="QB2878" s="20"/>
      <c r="QC2878" s="20"/>
      <c r="QD2878" s="20"/>
      <c r="QE2878" s="20"/>
      <c r="QF2878" s="20"/>
      <c r="QG2878" s="20"/>
      <c r="QH2878" s="20"/>
      <c r="QI2878" s="20"/>
      <c r="QJ2878" s="20"/>
      <c r="QK2878" s="20"/>
      <c r="QL2878" s="20"/>
      <c r="QM2878" s="20"/>
      <c r="QN2878" s="20"/>
      <c r="QO2878" s="20"/>
      <c r="QP2878" s="20"/>
      <c r="QQ2878" s="20"/>
      <c r="QR2878" s="20"/>
      <c r="QS2878" s="20"/>
      <c r="QT2878" s="20"/>
      <c r="QU2878" s="20"/>
      <c r="QV2878" s="20"/>
      <c r="QW2878" s="20"/>
      <c r="QX2878" s="20"/>
      <c r="QY2878" s="20"/>
      <c r="QZ2878" s="20"/>
      <c r="RA2878" s="20"/>
      <c r="RB2878" s="20"/>
      <c r="RC2878" s="20"/>
      <c r="RD2878" s="20"/>
      <c r="RE2878" s="20"/>
      <c r="RF2878" s="20"/>
      <c r="RG2878" s="20"/>
      <c r="RH2878" s="20"/>
      <c r="RI2878" s="20"/>
      <c r="RJ2878" s="20"/>
      <c r="RK2878" s="20"/>
      <c r="RL2878" s="20"/>
      <c r="RM2878" s="20"/>
      <c r="RN2878" s="20"/>
      <c r="RO2878" s="20"/>
      <c r="RP2878" s="20"/>
      <c r="RQ2878" s="20"/>
      <c r="RR2878" s="20"/>
      <c r="RS2878" s="20"/>
      <c r="RT2878" s="20"/>
      <c r="RU2878" s="20"/>
      <c r="RV2878" s="20"/>
      <c r="RW2878" s="20"/>
      <c r="RX2878" s="20"/>
      <c r="RY2878" s="20"/>
      <c r="RZ2878" s="20"/>
      <c r="SA2878" s="20"/>
      <c r="SB2878" s="20"/>
      <c r="SC2878" s="20"/>
      <c r="SD2878" s="20"/>
      <c r="SE2878" s="20"/>
      <c r="SF2878" s="20"/>
      <c r="SG2878" s="20"/>
      <c r="SH2878" s="20"/>
      <c r="SI2878" s="20"/>
      <c r="SJ2878" s="20"/>
      <c r="SK2878" s="20"/>
      <c r="SL2878" s="20"/>
      <c r="SM2878" s="20"/>
      <c r="SN2878" s="20"/>
      <c r="SO2878" s="20"/>
      <c r="SP2878" s="20"/>
      <c r="SQ2878" s="20"/>
      <c r="SR2878" s="20"/>
      <c r="SS2878" s="20"/>
      <c r="ST2878" s="20"/>
      <c r="SU2878" s="20"/>
      <c r="SV2878" s="20"/>
      <c r="SW2878" s="20"/>
      <c r="SX2878" s="20"/>
      <c r="SY2878" s="20"/>
      <c r="SZ2878" s="20"/>
      <c r="TA2878" s="20"/>
      <c r="TB2878" s="20"/>
      <c r="TC2878" s="20"/>
      <c r="TD2878" s="20"/>
      <c r="TE2878" s="20"/>
      <c r="TF2878" s="20"/>
      <c r="TG2878" s="20"/>
      <c r="TH2878" s="20"/>
      <c r="TI2878" s="20"/>
      <c r="TJ2878" s="20"/>
      <c r="TK2878" s="20"/>
      <c r="TL2878" s="20"/>
      <c r="TM2878" s="20"/>
      <c r="TN2878" s="20"/>
      <c r="TO2878" s="20"/>
      <c r="TP2878" s="20"/>
      <c r="TQ2878" s="20"/>
      <c r="TR2878" s="20"/>
      <c r="TS2878" s="20"/>
      <c r="TT2878" s="20"/>
      <c r="TU2878" s="20"/>
      <c r="TV2878" s="20"/>
      <c r="TW2878" s="20"/>
      <c r="TX2878" s="20"/>
      <c r="TY2878" s="20"/>
      <c r="TZ2878" s="20"/>
      <c r="UA2878" s="20"/>
      <c r="UB2878" s="20"/>
      <c r="UC2878" s="20"/>
      <c r="UD2878" s="20"/>
      <c r="UE2878" s="20"/>
      <c r="UF2878" s="20"/>
      <c r="UG2878" s="20"/>
      <c r="UH2878" s="20"/>
      <c r="UI2878" s="20"/>
      <c r="UJ2878" s="20"/>
      <c r="UK2878" s="20"/>
      <c r="UL2878" s="20"/>
      <c r="UM2878" s="20"/>
      <c r="UN2878" s="20"/>
      <c r="UO2878" s="20"/>
      <c r="UP2878" s="20"/>
      <c r="UQ2878" s="20"/>
      <c r="UR2878" s="20"/>
      <c r="US2878" s="20"/>
      <c r="UT2878" s="20"/>
      <c r="UU2878" s="20"/>
      <c r="UV2878" s="20"/>
      <c r="UW2878" s="20"/>
      <c r="UX2878" s="20"/>
      <c r="UY2878" s="20"/>
      <c r="UZ2878" s="20"/>
      <c r="VA2878" s="20"/>
      <c r="VB2878" s="20"/>
      <c r="VC2878" s="20"/>
      <c r="VD2878" s="20"/>
      <c r="VE2878" s="20"/>
      <c r="VF2878" s="20"/>
      <c r="VG2878" s="20"/>
      <c r="VH2878" s="20"/>
      <c r="VI2878" s="20"/>
      <c r="VJ2878" s="20"/>
      <c r="VK2878" s="20"/>
      <c r="VL2878" s="20"/>
      <c r="VM2878" s="20"/>
      <c r="VN2878" s="20"/>
      <c r="VO2878" s="20"/>
      <c r="VP2878" s="20"/>
      <c r="VQ2878" s="20"/>
      <c r="VR2878" s="20"/>
      <c r="VS2878" s="20"/>
      <c r="VT2878" s="20"/>
      <c r="VU2878" s="20"/>
      <c r="VV2878" s="20"/>
      <c r="VW2878" s="20"/>
      <c r="VX2878" s="20"/>
      <c r="VY2878" s="20"/>
      <c r="VZ2878" s="20"/>
      <c r="WA2878" s="20"/>
      <c r="WB2878" s="20"/>
      <c r="WC2878" s="20"/>
      <c r="WD2878" s="20"/>
      <c r="WE2878" s="20"/>
      <c r="WF2878" s="20"/>
      <c r="WG2878" s="20"/>
      <c r="WH2878" s="20"/>
      <c r="WI2878" s="20"/>
      <c r="WJ2878" s="20"/>
      <c r="WK2878" s="20"/>
      <c r="WL2878" s="20"/>
      <c r="WM2878" s="20"/>
      <c r="WN2878" s="20"/>
      <c r="WO2878" s="20"/>
      <c r="WP2878" s="20"/>
      <c r="WQ2878" s="20"/>
      <c r="WR2878" s="20"/>
      <c r="WS2878" s="20"/>
      <c r="WT2878" s="20"/>
      <c r="WU2878" s="20"/>
      <c r="WV2878" s="20"/>
      <c r="WW2878" s="20"/>
      <c r="WX2878" s="20"/>
      <c r="WY2878" s="20"/>
      <c r="WZ2878" s="20"/>
      <c r="XA2878" s="20"/>
      <c r="XB2878" s="20"/>
      <c r="XC2878" s="20"/>
      <c r="XD2878" s="20"/>
      <c r="XE2878" s="20"/>
      <c r="XF2878" s="20"/>
      <c r="XG2878" s="20"/>
      <c r="XH2878" s="20"/>
      <c r="XI2878" s="20"/>
      <c r="XJ2878" s="20"/>
      <c r="XK2878" s="20"/>
      <c r="XL2878" s="20"/>
      <c r="XM2878" s="20"/>
      <c r="XN2878" s="20"/>
      <c r="XO2878" s="20"/>
      <c r="XP2878" s="20"/>
      <c r="XQ2878" s="20"/>
      <c r="XR2878" s="20"/>
      <c r="XS2878" s="20"/>
      <c r="XT2878" s="20"/>
      <c r="XU2878" s="20"/>
      <c r="XV2878" s="20"/>
      <c r="XW2878" s="20"/>
      <c r="XX2878" s="20"/>
      <c r="XY2878" s="20"/>
      <c r="XZ2878" s="20"/>
      <c r="YA2878" s="20"/>
      <c r="YB2878" s="20"/>
      <c r="YC2878" s="20"/>
      <c r="YD2878" s="20"/>
      <c r="YE2878" s="20"/>
      <c r="YF2878" s="20"/>
      <c r="YG2878" s="20"/>
      <c r="YH2878" s="20"/>
      <c r="YI2878" s="20"/>
      <c r="YJ2878" s="20"/>
      <c r="YK2878" s="20"/>
      <c r="YL2878" s="20"/>
      <c r="YM2878" s="20"/>
      <c r="YN2878" s="20"/>
      <c r="YO2878" s="20"/>
      <c r="YP2878" s="20"/>
      <c r="YQ2878" s="20"/>
      <c r="YR2878" s="20"/>
      <c r="YS2878" s="20"/>
      <c r="YT2878" s="20"/>
      <c r="YU2878" s="20"/>
      <c r="YV2878" s="20"/>
      <c r="YW2878" s="20"/>
      <c r="YX2878" s="20"/>
      <c r="YY2878" s="20"/>
      <c r="YZ2878" s="20"/>
      <c r="ZA2878" s="20"/>
      <c r="ZB2878" s="20"/>
      <c r="ZC2878" s="20"/>
      <c r="ZD2878" s="20"/>
      <c r="ZE2878" s="20"/>
      <c r="ZF2878" s="20"/>
      <c r="ZG2878" s="20"/>
      <c r="ZH2878" s="20"/>
      <c r="ZI2878" s="20"/>
      <c r="ZJ2878" s="20"/>
      <c r="ZK2878" s="20"/>
      <c r="ZL2878" s="20"/>
      <c r="ZM2878" s="20"/>
      <c r="ZN2878" s="20"/>
      <c r="ZO2878" s="20"/>
      <c r="ZP2878" s="20"/>
      <c r="ZQ2878" s="20"/>
      <c r="ZR2878" s="20"/>
      <c r="ZS2878" s="20"/>
      <c r="ZT2878" s="20"/>
      <c r="ZU2878" s="20"/>
      <c r="ZV2878" s="20"/>
      <c r="ZW2878" s="20"/>
      <c r="ZX2878" s="20"/>
      <c r="ZY2878" s="20"/>
      <c r="ZZ2878" s="20"/>
      <c r="AAA2878" s="20"/>
      <c r="AAB2878" s="20"/>
      <c r="AAC2878" s="20"/>
      <c r="AAD2878" s="20"/>
      <c r="AAE2878" s="20"/>
      <c r="AAF2878" s="20"/>
      <c r="AAG2878" s="20"/>
      <c r="AAH2878" s="20"/>
      <c r="AAI2878" s="20"/>
      <c r="AAJ2878" s="20"/>
      <c r="AAK2878" s="20"/>
      <c r="AAL2878" s="20"/>
      <c r="AAM2878" s="20"/>
      <c r="AAN2878" s="20"/>
      <c r="AAO2878" s="20"/>
      <c r="AAP2878" s="20"/>
      <c r="AAQ2878" s="20"/>
      <c r="AAR2878" s="20"/>
      <c r="AAS2878" s="20"/>
      <c r="AAT2878" s="20"/>
      <c r="AAU2878" s="20"/>
      <c r="AAV2878" s="20"/>
      <c r="AAW2878" s="20"/>
      <c r="AAX2878" s="20"/>
      <c r="AAY2878" s="20"/>
      <c r="AAZ2878" s="20"/>
      <c r="ABA2878" s="20"/>
      <c r="ABB2878" s="20"/>
      <c r="ABC2878" s="20"/>
      <c r="ABD2878" s="20"/>
      <c r="ABE2878" s="20"/>
      <c r="ABF2878" s="20"/>
      <c r="ABG2878" s="20"/>
      <c r="ABH2878" s="20"/>
      <c r="ABI2878" s="20"/>
      <c r="ABJ2878" s="20"/>
      <c r="ABK2878" s="20"/>
      <c r="ABL2878" s="20"/>
      <c r="ABM2878" s="20"/>
      <c r="ABN2878" s="20"/>
      <c r="ABO2878" s="20"/>
      <c r="ABP2878" s="20"/>
      <c r="ABQ2878" s="20"/>
      <c r="ABR2878" s="20"/>
      <c r="ABS2878" s="20"/>
      <c r="ABT2878" s="20"/>
      <c r="ABU2878" s="20"/>
      <c r="ABV2878" s="20"/>
      <c r="ABW2878" s="20"/>
      <c r="ABX2878" s="20"/>
      <c r="ABY2878" s="20"/>
      <c r="ABZ2878" s="20"/>
      <c r="ACA2878" s="20"/>
      <c r="ACB2878" s="20"/>
      <c r="ACC2878" s="20"/>
      <c r="ACD2878" s="20"/>
      <c r="ACE2878" s="20"/>
      <c r="ACF2878" s="20"/>
      <c r="ACG2878" s="20"/>
      <c r="ACH2878" s="20"/>
      <c r="ACI2878" s="20"/>
      <c r="ACJ2878" s="20"/>
      <c r="ACK2878" s="20"/>
      <c r="ACL2878" s="20"/>
      <c r="ACM2878" s="20"/>
      <c r="ACN2878" s="20"/>
      <c r="ACO2878" s="20"/>
      <c r="ACP2878" s="20"/>
      <c r="ACQ2878" s="20"/>
      <c r="ACR2878" s="20"/>
      <c r="ACS2878" s="20"/>
      <c r="ACT2878" s="20"/>
      <c r="ACU2878" s="20"/>
      <c r="ACV2878" s="20"/>
      <c r="ACW2878" s="20"/>
      <c r="ACX2878" s="20"/>
      <c r="ACY2878" s="20"/>
      <c r="ACZ2878" s="20"/>
      <c r="ADA2878" s="20"/>
      <c r="ADB2878" s="20"/>
      <c r="ADC2878" s="20"/>
      <c r="ADD2878" s="20"/>
      <c r="ADE2878" s="20"/>
      <c r="ADF2878" s="20"/>
      <c r="ADG2878" s="20"/>
      <c r="ADH2878" s="20"/>
      <c r="ADI2878" s="20"/>
      <c r="ADJ2878" s="20"/>
      <c r="ADK2878" s="20"/>
      <c r="ADL2878" s="20"/>
      <c r="ADM2878" s="20"/>
      <c r="ADN2878" s="20"/>
      <c r="ADO2878" s="20"/>
      <c r="ADP2878" s="20"/>
      <c r="ADQ2878" s="20"/>
      <c r="ADR2878" s="20"/>
      <c r="ADS2878" s="20"/>
      <c r="ADT2878" s="20"/>
      <c r="ADU2878" s="20"/>
      <c r="ADV2878" s="20"/>
      <c r="ADW2878" s="20"/>
      <c r="ADX2878" s="20"/>
      <c r="ADY2878" s="20"/>
      <c r="ADZ2878" s="20"/>
      <c r="AEA2878" s="20"/>
      <c r="AEB2878" s="20"/>
      <c r="AEC2878" s="20"/>
      <c r="AED2878" s="20"/>
      <c r="AEE2878" s="20"/>
      <c r="AEF2878" s="20"/>
      <c r="AEG2878" s="20"/>
      <c r="AEH2878" s="20"/>
      <c r="AEI2878" s="20"/>
      <c r="AEJ2878" s="20"/>
      <c r="AEK2878" s="20"/>
      <c r="AEL2878" s="20"/>
      <c r="AEM2878" s="20"/>
      <c r="AEN2878" s="20"/>
      <c r="AEO2878" s="20"/>
      <c r="AEP2878" s="20"/>
      <c r="AEQ2878" s="20"/>
      <c r="AER2878" s="20"/>
      <c r="AES2878" s="20"/>
      <c r="AET2878" s="20"/>
      <c r="AEU2878" s="20"/>
      <c r="AEV2878" s="20"/>
      <c r="AEW2878" s="20"/>
      <c r="AEX2878" s="20"/>
      <c r="AEY2878" s="20"/>
      <c r="AEZ2878" s="20"/>
      <c r="AFA2878" s="20"/>
      <c r="AFB2878" s="20"/>
      <c r="AFC2878" s="20"/>
      <c r="AFD2878" s="20"/>
      <c r="AFE2878" s="20"/>
      <c r="AFF2878" s="20"/>
      <c r="AFG2878" s="20"/>
      <c r="AFH2878" s="20"/>
      <c r="AFI2878" s="20"/>
      <c r="AFJ2878" s="20"/>
      <c r="AFK2878" s="20"/>
      <c r="AFL2878" s="20"/>
      <c r="AFM2878" s="20"/>
      <c r="AFN2878" s="20"/>
      <c r="AFO2878" s="20"/>
      <c r="AFP2878" s="20"/>
      <c r="AFQ2878" s="20"/>
      <c r="AFR2878" s="20"/>
      <c r="AFS2878" s="20"/>
      <c r="AFT2878" s="20"/>
      <c r="AFU2878" s="20"/>
      <c r="AFV2878" s="20"/>
      <c r="AFW2878" s="20"/>
      <c r="AFX2878" s="20"/>
      <c r="AFY2878" s="20"/>
      <c r="AFZ2878" s="20"/>
      <c r="AGA2878" s="20"/>
      <c r="AGB2878" s="20"/>
      <c r="AGC2878" s="20"/>
      <c r="AGD2878" s="20"/>
      <c r="AGE2878" s="20"/>
      <c r="AGF2878" s="20"/>
      <c r="AGG2878" s="20"/>
      <c r="AGH2878" s="20"/>
      <c r="AGI2878" s="20"/>
      <c r="AGJ2878" s="20"/>
      <c r="AGK2878" s="20"/>
      <c r="AGL2878" s="20"/>
      <c r="AGM2878" s="20"/>
      <c r="AGN2878" s="20"/>
      <c r="AGO2878" s="20"/>
      <c r="AGP2878" s="20"/>
      <c r="AGQ2878" s="20"/>
      <c r="AGR2878" s="20"/>
      <c r="AGS2878" s="20"/>
      <c r="AGT2878" s="20"/>
      <c r="AGU2878" s="20"/>
      <c r="AGV2878" s="20"/>
      <c r="AGW2878" s="20"/>
      <c r="AGX2878" s="20"/>
      <c r="AGY2878" s="20"/>
      <c r="AGZ2878" s="20"/>
      <c r="AHA2878" s="20"/>
      <c r="AHB2878" s="20"/>
      <c r="AHC2878" s="20"/>
      <c r="AHD2878" s="20"/>
      <c r="AHE2878" s="20"/>
      <c r="AHF2878" s="20"/>
      <c r="AHG2878" s="20"/>
      <c r="AHH2878" s="20"/>
      <c r="AHI2878" s="20"/>
      <c r="AHJ2878" s="20"/>
      <c r="AHK2878" s="20"/>
      <c r="AHL2878" s="20"/>
      <c r="AHM2878" s="20"/>
      <c r="AHN2878" s="20"/>
      <c r="AHO2878" s="20"/>
      <c r="AHP2878" s="20"/>
      <c r="AHQ2878" s="20"/>
      <c r="AHR2878" s="20"/>
      <c r="AHS2878" s="20"/>
      <c r="AHT2878" s="20"/>
      <c r="AHU2878" s="20"/>
      <c r="AHV2878" s="20"/>
      <c r="AHW2878" s="20"/>
      <c r="AHX2878" s="20"/>
      <c r="AHY2878" s="20"/>
      <c r="AHZ2878" s="20"/>
      <c r="AIA2878" s="20"/>
      <c r="AIB2878" s="20"/>
      <c r="AIC2878" s="20"/>
      <c r="AID2878" s="20"/>
      <c r="AIE2878" s="20"/>
      <c r="AIF2878" s="20"/>
      <c r="AIG2878" s="20"/>
      <c r="AIH2878" s="20"/>
      <c r="AII2878" s="20"/>
      <c r="AIJ2878" s="20"/>
      <c r="AIK2878" s="20"/>
      <c r="AIL2878" s="20"/>
      <c r="AIM2878" s="20"/>
      <c r="AIN2878" s="20"/>
      <c r="AIO2878" s="20"/>
      <c r="AIP2878" s="20"/>
      <c r="AIQ2878" s="20"/>
      <c r="AIR2878" s="20"/>
      <c r="AIS2878" s="20"/>
      <c r="AIT2878" s="20"/>
      <c r="AIU2878" s="20"/>
      <c r="AIV2878" s="20"/>
      <c r="AIW2878" s="20"/>
      <c r="AIX2878" s="20"/>
      <c r="AIY2878" s="20"/>
      <c r="AIZ2878" s="20"/>
      <c r="AJA2878" s="20"/>
      <c r="AJB2878" s="20"/>
      <c r="AJC2878" s="20"/>
      <c r="AJD2878" s="20"/>
      <c r="AJE2878" s="20"/>
      <c r="AJF2878" s="20"/>
      <c r="AJG2878" s="20"/>
      <c r="AJH2878" s="20"/>
      <c r="AJI2878" s="20"/>
      <c r="AJJ2878" s="20"/>
      <c r="AJK2878" s="20"/>
      <c r="AJL2878" s="20"/>
      <c r="AJM2878" s="20"/>
      <c r="AJN2878" s="20"/>
      <c r="AJO2878" s="20"/>
      <c r="AJP2878" s="20"/>
      <c r="AJQ2878" s="20"/>
      <c r="AJR2878" s="20"/>
      <c r="AJS2878" s="20"/>
      <c r="AJT2878" s="20"/>
      <c r="AJU2878" s="20"/>
      <c r="AJV2878" s="20"/>
      <c r="AJW2878" s="20"/>
      <c r="AJX2878" s="20"/>
      <c r="AJY2878" s="20"/>
      <c r="AJZ2878" s="20"/>
      <c r="AKA2878" s="20"/>
      <c r="AKB2878" s="20"/>
      <c r="AKC2878" s="20"/>
      <c r="AKD2878" s="20"/>
      <c r="AKE2878" s="20"/>
      <c r="AKF2878" s="20"/>
      <c r="AKG2878" s="20"/>
      <c r="AKH2878" s="20"/>
      <c r="AKI2878" s="20"/>
      <c r="AKJ2878" s="20"/>
      <c r="AKK2878" s="20"/>
      <c r="AKL2878" s="20"/>
      <c r="AKM2878" s="20"/>
      <c r="AKN2878" s="20"/>
      <c r="AKO2878" s="20"/>
      <c r="AKP2878" s="20"/>
      <c r="AKQ2878" s="20"/>
      <c r="AKR2878" s="20"/>
      <c r="AKS2878" s="20"/>
      <c r="AKT2878" s="20"/>
      <c r="AKU2878" s="20"/>
      <c r="AKV2878" s="20"/>
      <c r="AKW2878" s="20"/>
      <c r="AKX2878" s="20"/>
      <c r="AKY2878" s="20"/>
      <c r="AKZ2878" s="20"/>
      <c r="ALA2878" s="20"/>
      <c r="ALB2878" s="20"/>
      <c r="ALC2878" s="20"/>
      <c r="ALD2878" s="20"/>
      <c r="ALE2878" s="20"/>
      <c r="ALF2878" s="20"/>
      <c r="ALG2878" s="20"/>
      <c r="ALH2878" s="20"/>
      <c r="ALI2878" s="20"/>
      <c r="ALJ2878" s="20"/>
      <c r="ALK2878" s="20"/>
      <c r="ALL2878" s="20"/>
      <c r="ALM2878" s="20"/>
      <c r="ALN2878" s="20"/>
      <c r="ALO2878" s="20"/>
      <c r="ALP2878" s="20"/>
      <c r="ALQ2878" s="20"/>
      <c r="ALR2878" s="20"/>
      <c r="ALS2878" s="20"/>
      <c r="ALT2878" s="20"/>
      <c r="ALU2878" s="20"/>
      <c r="ALV2878" s="20"/>
      <c r="ALW2878" s="20"/>
      <c r="ALX2878" s="20"/>
      <c r="ALY2878" s="20"/>
      <c r="ALZ2878" s="20"/>
      <c r="AMA2878" s="20"/>
      <c r="AMB2878" s="20"/>
      <c r="AMC2878" s="20"/>
      <c r="AMD2878" s="20"/>
      <c r="AME2878" s="20"/>
      <c r="AMF2878" s="20"/>
      <c r="AMG2878" s="20"/>
    </row>
    <row r="2879" spans="1:1021" ht="14.45" customHeight="1" x14ac:dyDescent="0.25">
      <c r="A2879" s="20" t="s">
        <v>241</v>
      </c>
      <c r="B2879" s="20" t="s">
        <v>320</v>
      </c>
      <c r="C2879" s="69" t="s">
        <v>377</v>
      </c>
      <c r="D2879" s="52">
        <v>45067</v>
      </c>
      <c r="E2879" s="71">
        <v>0.87083333333333324</v>
      </c>
      <c r="F2879" t="s">
        <v>232</v>
      </c>
      <c r="G2879" s="14" t="s">
        <v>381</v>
      </c>
      <c r="H2879" s="20"/>
      <c r="I2879" s="20"/>
      <c r="J2879" s="20"/>
      <c r="K2879" s="20"/>
      <c r="L2879" s="20"/>
      <c r="M2879" s="20"/>
      <c r="N2879" s="20"/>
      <c r="O2879" s="20"/>
      <c r="P2879" s="20"/>
      <c r="Q2879" s="20"/>
      <c r="R2879" s="20"/>
      <c r="S2879" s="20"/>
      <c r="T2879" s="20"/>
      <c r="U2879" s="20"/>
      <c r="V2879" s="20"/>
      <c r="W2879" s="20"/>
      <c r="X2879" s="20"/>
      <c r="Y2879" s="20"/>
      <c r="Z2879" s="20"/>
      <c r="AA2879" s="20"/>
      <c r="AB2879" s="20"/>
      <c r="AC2879" s="20"/>
      <c r="AD2879" s="20"/>
      <c r="AE2879" s="20"/>
      <c r="AF2879" s="20"/>
      <c r="AG2879" s="20"/>
      <c r="AH2879" s="20"/>
      <c r="AI2879" s="20"/>
      <c r="AJ2879" s="20"/>
      <c r="AK2879" s="20"/>
      <c r="AL2879" s="20"/>
      <c r="AM2879" s="20"/>
      <c r="AN2879" s="20"/>
      <c r="AO2879" s="20"/>
      <c r="AP2879" s="20"/>
      <c r="AQ2879" s="20"/>
      <c r="AR2879" s="20"/>
      <c r="AS2879" s="20"/>
      <c r="AT2879" s="20"/>
      <c r="AU2879" s="20"/>
      <c r="AV2879" s="20"/>
      <c r="AW2879" s="20"/>
      <c r="AX2879" s="20"/>
      <c r="AY2879" s="20"/>
      <c r="AZ2879" s="20"/>
      <c r="BA2879" s="20"/>
      <c r="BB2879" s="20"/>
      <c r="BC2879" s="20"/>
      <c r="BD2879" s="20"/>
      <c r="BE2879" s="20"/>
      <c r="BF2879" s="20"/>
      <c r="BG2879" s="20"/>
      <c r="BH2879" s="20"/>
      <c r="BI2879" s="20"/>
      <c r="BJ2879" s="20"/>
      <c r="BK2879" s="20"/>
      <c r="BL2879" s="20"/>
      <c r="BM2879" s="20"/>
      <c r="BN2879" s="20"/>
      <c r="BO2879" s="20"/>
      <c r="BP2879" s="20"/>
      <c r="BQ2879" s="20"/>
      <c r="BR2879" s="20"/>
      <c r="BS2879" s="20"/>
      <c r="BT2879" s="20"/>
      <c r="BU2879" s="20"/>
      <c r="BV2879" s="20"/>
      <c r="BW2879" s="20"/>
      <c r="BX2879" s="20"/>
      <c r="BY2879" s="20"/>
      <c r="BZ2879" s="20"/>
      <c r="CA2879" s="20"/>
      <c r="CB2879" s="20"/>
      <c r="CC2879" s="20"/>
      <c r="CD2879" s="20"/>
      <c r="CE2879" s="20"/>
      <c r="CF2879" s="20"/>
      <c r="CG2879" s="20"/>
      <c r="CH2879" s="20"/>
      <c r="CI2879" s="20"/>
      <c r="CJ2879" s="20"/>
      <c r="CK2879" s="20"/>
      <c r="CL2879" s="20"/>
      <c r="CM2879" s="20"/>
      <c r="CN2879" s="20"/>
      <c r="CO2879" s="20"/>
      <c r="CP2879" s="20"/>
      <c r="CQ2879" s="20"/>
      <c r="CR2879" s="20"/>
      <c r="CS2879" s="20"/>
      <c r="CT2879" s="20"/>
      <c r="CU2879" s="20"/>
      <c r="CV2879" s="20"/>
      <c r="CW2879" s="20"/>
      <c r="CX2879" s="20"/>
      <c r="CY2879" s="20"/>
      <c r="CZ2879" s="20"/>
      <c r="DA2879" s="20"/>
      <c r="DB2879" s="20"/>
      <c r="DC2879" s="20"/>
      <c r="DD2879" s="20"/>
      <c r="DE2879" s="20"/>
      <c r="DF2879" s="20"/>
      <c r="DG2879" s="20"/>
      <c r="DH2879" s="20"/>
      <c r="DI2879" s="20"/>
      <c r="DJ2879" s="20"/>
      <c r="DK2879" s="20"/>
      <c r="DL2879" s="20"/>
      <c r="DM2879" s="20"/>
      <c r="DN2879" s="20"/>
      <c r="DO2879" s="20"/>
      <c r="DP2879" s="20"/>
      <c r="DQ2879" s="20"/>
      <c r="DR2879" s="20"/>
      <c r="DS2879" s="20"/>
      <c r="DT2879" s="20"/>
      <c r="DU2879" s="20"/>
      <c r="DV2879" s="20"/>
      <c r="DW2879" s="20"/>
      <c r="DX2879" s="20"/>
      <c r="DY2879" s="20"/>
      <c r="DZ2879" s="20"/>
      <c r="EA2879" s="20"/>
      <c r="EB2879" s="20"/>
      <c r="EC2879" s="20"/>
      <c r="ED2879" s="20"/>
      <c r="EE2879" s="20"/>
      <c r="EF2879" s="20"/>
      <c r="EG2879" s="20"/>
      <c r="EH2879" s="20"/>
      <c r="EI2879" s="20"/>
      <c r="EJ2879" s="20"/>
      <c r="EK2879" s="20"/>
      <c r="EL2879" s="20"/>
      <c r="EM2879" s="20"/>
      <c r="EN2879" s="20"/>
      <c r="EO2879" s="20"/>
      <c r="EP2879" s="20"/>
      <c r="EQ2879" s="20"/>
      <c r="ER2879" s="20"/>
      <c r="ES2879" s="20"/>
      <c r="ET2879" s="20"/>
      <c r="EU2879" s="20"/>
      <c r="EV2879" s="20"/>
      <c r="EW2879" s="20"/>
      <c r="EX2879" s="20"/>
      <c r="EY2879" s="20"/>
      <c r="EZ2879" s="20"/>
      <c r="FA2879" s="20"/>
      <c r="FB2879" s="20"/>
      <c r="FC2879" s="20"/>
      <c r="FD2879" s="20"/>
      <c r="FE2879" s="20"/>
      <c r="FF2879" s="20"/>
      <c r="FG2879" s="20"/>
      <c r="FH2879" s="20"/>
      <c r="FI2879" s="20"/>
      <c r="FJ2879" s="20"/>
      <c r="FK2879" s="20"/>
      <c r="FL2879" s="20"/>
      <c r="FM2879" s="20"/>
      <c r="FN2879" s="20"/>
      <c r="FO2879" s="20"/>
      <c r="FP2879" s="20"/>
      <c r="FQ2879" s="20"/>
      <c r="FR2879" s="20"/>
      <c r="FS2879" s="20"/>
      <c r="FT2879" s="20"/>
      <c r="FU2879" s="20"/>
      <c r="FV2879" s="20"/>
      <c r="FW2879" s="20"/>
      <c r="FX2879" s="20"/>
      <c r="FY2879" s="20"/>
      <c r="FZ2879" s="20"/>
      <c r="GA2879" s="20"/>
      <c r="GB2879" s="20"/>
      <c r="GC2879" s="20"/>
      <c r="GD2879" s="20"/>
      <c r="GE2879" s="20"/>
      <c r="GF2879" s="20"/>
      <c r="GG2879" s="20"/>
      <c r="GH2879" s="20"/>
      <c r="GI2879" s="20"/>
      <c r="GJ2879" s="20"/>
      <c r="GK2879" s="20"/>
      <c r="GL2879" s="20"/>
      <c r="GM2879" s="20"/>
      <c r="GN2879" s="20"/>
      <c r="GO2879" s="20"/>
      <c r="GP2879" s="20"/>
      <c r="GQ2879" s="20"/>
      <c r="GR2879" s="20"/>
      <c r="GS2879" s="20"/>
      <c r="GT2879" s="20"/>
      <c r="GU2879" s="20"/>
      <c r="GV2879" s="20"/>
      <c r="GW2879" s="20"/>
      <c r="GX2879" s="20"/>
      <c r="GY2879" s="20"/>
      <c r="GZ2879" s="20"/>
      <c r="HA2879" s="20"/>
      <c r="HB2879" s="20"/>
      <c r="HC2879" s="20"/>
      <c r="HD2879" s="20"/>
      <c r="HE2879" s="20"/>
      <c r="HF2879" s="20"/>
      <c r="HG2879" s="20"/>
      <c r="HH2879" s="20"/>
      <c r="HI2879" s="20"/>
      <c r="HJ2879" s="20"/>
      <c r="HK2879" s="20"/>
      <c r="HL2879" s="20"/>
      <c r="HM2879" s="20"/>
      <c r="HN2879" s="20"/>
      <c r="HO2879" s="20"/>
      <c r="HP2879" s="20"/>
      <c r="HQ2879" s="20"/>
      <c r="HR2879" s="20"/>
      <c r="HS2879" s="20"/>
      <c r="HT2879" s="20"/>
      <c r="HU2879" s="20"/>
      <c r="HV2879" s="20"/>
      <c r="HW2879" s="20"/>
      <c r="HX2879" s="20"/>
      <c r="HY2879" s="20"/>
      <c r="HZ2879" s="20"/>
      <c r="IA2879" s="20"/>
      <c r="IB2879" s="20"/>
      <c r="IC2879" s="20"/>
      <c r="ID2879" s="20"/>
      <c r="IE2879" s="20"/>
      <c r="IF2879" s="20"/>
      <c r="IG2879" s="20"/>
      <c r="IH2879" s="20"/>
      <c r="II2879" s="20"/>
      <c r="IJ2879" s="20"/>
      <c r="IK2879" s="20"/>
      <c r="IL2879" s="20"/>
      <c r="IM2879" s="20"/>
      <c r="IN2879" s="20"/>
      <c r="IO2879" s="20"/>
      <c r="IP2879" s="20"/>
      <c r="IQ2879" s="20"/>
      <c r="IR2879" s="20"/>
      <c r="IS2879" s="20"/>
      <c r="IT2879" s="20"/>
      <c r="IU2879" s="20"/>
      <c r="IV2879" s="20"/>
      <c r="IW2879" s="20"/>
      <c r="IX2879" s="20"/>
      <c r="IY2879" s="20"/>
      <c r="IZ2879" s="20"/>
      <c r="JA2879" s="20"/>
      <c r="JB2879" s="20"/>
      <c r="JC2879" s="20"/>
      <c r="JD2879" s="20"/>
      <c r="JE2879" s="20"/>
      <c r="JF2879" s="20"/>
      <c r="JG2879" s="20"/>
      <c r="JH2879" s="20"/>
      <c r="JI2879" s="20"/>
      <c r="JJ2879" s="20"/>
      <c r="JK2879" s="20"/>
      <c r="JL2879" s="20"/>
      <c r="JM2879" s="20"/>
      <c r="JN2879" s="20"/>
      <c r="JO2879" s="20"/>
      <c r="JP2879" s="20"/>
      <c r="JQ2879" s="20"/>
      <c r="JR2879" s="20"/>
      <c r="JS2879" s="20"/>
      <c r="JT2879" s="20"/>
      <c r="JU2879" s="20"/>
      <c r="JV2879" s="20"/>
      <c r="JW2879" s="20"/>
      <c r="JX2879" s="20"/>
      <c r="JY2879" s="20"/>
      <c r="JZ2879" s="20"/>
      <c r="KA2879" s="20"/>
      <c r="KB2879" s="20"/>
      <c r="KC2879" s="20"/>
      <c r="KD2879" s="20"/>
      <c r="KE2879" s="20"/>
      <c r="KF2879" s="20"/>
      <c r="KG2879" s="20"/>
      <c r="KH2879" s="20"/>
      <c r="KI2879" s="20"/>
      <c r="KJ2879" s="20"/>
      <c r="KK2879" s="20"/>
      <c r="KL2879" s="20"/>
      <c r="KM2879" s="20"/>
      <c r="KN2879" s="20"/>
      <c r="KO2879" s="20"/>
      <c r="KP2879" s="20"/>
      <c r="KQ2879" s="20"/>
      <c r="KR2879" s="20"/>
      <c r="KS2879" s="20"/>
      <c r="KT2879" s="20"/>
      <c r="KU2879" s="20"/>
      <c r="KV2879" s="20"/>
      <c r="KW2879" s="20"/>
      <c r="KX2879" s="20"/>
      <c r="KY2879" s="20"/>
      <c r="KZ2879" s="20"/>
      <c r="LA2879" s="20"/>
      <c r="LB2879" s="20"/>
      <c r="LC2879" s="20"/>
      <c r="LD2879" s="20"/>
      <c r="LE2879" s="20"/>
      <c r="LF2879" s="20"/>
      <c r="LG2879" s="20"/>
      <c r="LH2879" s="20"/>
      <c r="LI2879" s="20"/>
      <c r="LJ2879" s="20"/>
      <c r="LK2879" s="20"/>
      <c r="LL2879" s="20"/>
      <c r="LM2879" s="20"/>
      <c r="LN2879" s="20"/>
      <c r="LO2879" s="20"/>
      <c r="LP2879" s="20"/>
      <c r="LQ2879" s="20"/>
      <c r="LR2879" s="20"/>
      <c r="LS2879" s="20"/>
      <c r="LT2879" s="20"/>
      <c r="LU2879" s="20"/>
      <c r="LV2879" s="20"/>
      <c r="LW2879" s="20"/>
      <c r="LX2879" s="20"/>
      <c r="LY2879" s="20"/>
      <c r="LZ2879" s="20"/>
      <c r="MA2879" s="20"/>
      <c r="MB2879" s="20"/>
      <c r="MC2879" s="20"/>
      <c r="MD2879" s="20"/>
      <c r="ME2879" s="20"/>
      <c r="MF2879" s="20"/>
      <c r="MG2879" s="20"/>
      <c r="MH2879" s="20"/>
      <c r="MI2879" s="20"/>
      <c r="MJ2879" s="20"/>
      <c r="MK2879" s="20"/>
      <c r="ML2879" s="20"/>
      <c r="MM2879" s="20"/>
      <c r="MN2879" s="20"/>
      <c r="MO2879" s="20"/>
      <c r="MP2879" s="20"/>
      <c r="MQ2879" s="20"/>
      <c r="MR2879" s="20"/>
      <c r="MS2879" s="20"/>
      <c r="MT2879" s="20"/>
      <c r="MU2879" s="20"/>
      <c r="MV2879" s="20"/>
      <c r="MW2879" s="20"/>
      <c r="MX2879" s="20"/>
      <c r="MY2879" s="20"/>
      <c r="MZ2879" s="20"/>
      <c r="NA2879" s="20"/>
      <c r="NB2879" s="20"/>
      <c r="NC2879" s="20"/>
      <c r="ND2879" s="20"/>
      <c r="NE2879" s="20"/>
      <c r="NF2879" s="20"/>
      <c r="NG2879" s="20"/>
      <c r="NH2879" s="20"/>
      <c r="NI2879" s="20"/>
      <c r="NJ2879" s="20"/>
      <c r="NK2879" s="20"/>
      <c r="NL2879" s="20"/>
      <c r="NM2879" s="20"/>
      <c r="NN2879" s="20"/>
      <c r="NO2879" s="20"/>
      <c r="NP2879" s="20"/>
      <c r="NQ2879" s="20"/>
      <c r="NR2879" s="20"/>
      <c r="NS2879" s="20"/>
      <c r="NT2879" s="20"/>
      <c r="NU2879" s="20"/>
      <c r="NV2879" s="20"/>
      <c r="NW2879" s="20"/>
      <c r="NX2879" s="20"/>
      <c r="NY2879" s="20"/>
      <c r="NZ2879" s="20"/>
      <c r="OA2879" s="20"/>
      <c r="OB2879" s="20"/>
      <c r="OC2879" s="20"/>
      <c r="OD2879" s="20"/>
      <c r="OE2879" s="20"/>
      <c r="OF2879" s="20"/>
      <c r="OG2879" s="20"/>
      <c r="OH2879" s="20"/>
      <c r="OI2879" s="20"/>
      <c r="OJ2879" s="20"/>
      <c r="OK2879" s="20"/>
      <c r="OL2879" s="20"/>
      <c r="OM2879" s="20"/>
      <c r="ON2879" s="20"/>
      <c r="OO2879" s="20"/>
      <c r="OP2879" s="20"/>
      <c r="OQ2879" s="20"/>
      <c r="OR2879" s="20"/>
      <c r="OS2879" s="20"/>
      <c r="OT2879" s="20"/>
      <c r="OU2879" s="20"/>
      <c r="OV2879" s="20"/>
      <c r="OW2879" s="20"/>
      <c r="OX2879" s="20"/>
      <c r="OY2879" s="20"/>
      <c r="OZ2879" s="20"/>
      <c r="PA2879" s="20"/>
      <c r="PB2879" s="20"/>
      <c r="PC2879" s="20"/>
      <c r="PD2879" s="20"/>
      <c r="PE2879" s="20"/>
      <c r="PF2879" s="20"/>
      <c r="PG2879" s="20"/>
      <c r="PH2879" s="20"/>
      <c r="PI2879" s="20"/>
      <c r="PJ2879" s="20"/>
      <c r="PK2879" s="20"/>
      <c r="PL2879" s="20"/>
      <c r="PM2879" s="20"/>
      <c r="PN2879" s="20"/>
      <c r="PO2879" s="20"/>
      <c r="PP2879" s="20"/>
      <c r="PQ2879" s="20"/>
      <c r="PR2879" s="20"/>
      <c r="PS2879" s="20"/>
      <c r="PT2879" s="20"/>
      <c r="PU2879" s="20"/>
      <c r="PV2879" s="20"/>
      <c r="PW2879" s="20"/>
      <c r="PX2879" s="20"/>
      <c r="PY2879" s="20"/>
      <c r="PZ2879" s="20"/>
      <c r="QA2879" s="20"/>
      <c r="QB2879" s="20"/>
      <c r="QC2879" s="20"/>
      <c r="QD2879" s="20"/>
      <c r="QE2879" s="20"/>
      <c r="QF2879" s="20"/>
      <c r="QG2879" s="20"/>
      <c r="QH2879" s="20"/>
      <c r="QI2879" s="20"/>
      <c r="QJ2879" s="20"/>
      <c r="QK2879" s="20"/>
      <c r="QL2879" s="20"/>
      <c r="QM2879" s="20"/>
      <c r="QN2879" s="20"/>
      <c r="QO2879" s="20"/>
      <c r="QP2879" s="20"/>
      <c r="QQ2879" s="20"/>
      <c r="QR2879" s="20"/>
      <c r="QS2879" s="20"/>
      <c r="QT2879" s="20"/>
      <c r="QU2879" s="20"/>
      <c r="QV2879" s="20"/>
      <c r="QW2879" s="20"/>
      <c r="QX2879" s="20"/>
      <c r="QY2879" s="20"/>
      <c r="QZ2879" s="20"/>
      <c r="RA2879" s="20"/>
      <c r="RB2879" s="20"/>
      <c r="RC2879" s="20"/>
      <c r="RD2879" s="20"/>
      <c r="RE2879" s="20"/>
      <c r="RF2879" s="20"/>
      <c r="RG2879" s="20"/>
      <c r="RH2879" s="20"/>
      <c r="RI2879" s="20"/>
      <c r="RJ2879" s="20"/>
      <c r="RK2879" s="20"/>
      <c r="RL2879" s="20"/>
      <c r="RM2879" s="20"/>
      <c r="RN2879" s="20"/>
      <c r="RO2879" s="20"/>
      <c r="RP2879" s="20"/>
      <c r="RQ2879" s="20"/>
      <c r="RR2879" s="20"/>
      <c r="RS2879" s="20"/>
      <c r="RT2879" s="20"/>
      <c r="RU2879" s="20"/>
      <c r="RV2879" s="20"/>
      <c r="RW2879" s="20"/>
      <c r="RX2879" s="20"/>
      <c r="RY2879" s="20"/>
      <c r="RZ2879" s="20"/>
      <c r="SA2879" s="20"/>
      <c r="SB2879" s="20"/>
      <c r="SC2879" s="20"/>
      <c r="SD2879" s="20"/>
      <c r="SE2879" s="20"/>
      <c r="SF2879" s="20"/>
      <c r="SG2879" s="20"/>
      <c r="SH2879" s="20"/>
      <c r="SI2879" s="20"/>
      <c r="SJ2879" s="20"/>
      <c r="SK2879" s="20"/>
      <c r="SL2879" s="20"/>
      <c r="SM2879" s="20"/>
      <c r="SN2879" s="20"/>
      <c r="SO2879" s="20"/>
      <c r="SP2879" s="20"/>
      <c r="SQ2879" s="20"/>
      <c r="SR2879" s="20"/>
      <c r="SS2879" s="20"/>
      <c r="ST2879" s="20"/>
      <c r="SU2879" s="20"/>
      <c r="SV2879" s="20"/>
      <c r="SW2879" s="20"/>
      <c r="SX2879" s="20"/>
      <c r="SY2879" s="20"/>
      <c r="SZ2879" s="20"/>
      <c r="TA2879" s="20"/>
      <c r="TB2879" s="20"/>
      <c r="TC2879" s="20"/>
      <c r="TD2879" s="20"/>
      <c r="TE2879" s="20"/>
      <c r="TF2879" s="20"/>
      <c r="TG2879" s="20"/>
      <c r="TH2879" s="20"/>
      <c r="TI2879" s="20"/>
      <c r="TJ2879" s="20"/>
      <c r="TK2879" s="20"/>
      <c r="TL2879" s="20"/>
      <c r="TM2879" s="20"/>
      <c r="TN2879" s="20"/>
      <c r="TO2879" s="20"/>
      <c r="TP2879" s="20"/>
      <c r="TQ2879" s="20"/>
      <c r="TR2879" s="20"/>
      <c r="TS2879" s="20"/>
      <c r="TT2879" s="20"/>
      <c r="TU2879" s="20"/>
      <c r="TV2879" s="20"/>
      <c r="TW2879" s="20"/>
      <c r="TX2879" s="20"/>
      <c r="TY2879" s="20"/>
      <c r="TZ2879" s="20"/>
      <c r="UA2879" s="20"/>
      <c r="UB2879" s="20"/>
      <c r="UC2879" s="20"/>
      <c r="UD2879" s="20"/>
      <c r="UE2879" s="20"/>
      <c r="UF2879" s="20"/>
      <c r="UG2879" s="20"/>
      <c r="UH2879" s="20"/>
      <c r="UI2879" s="20"/>
      <c r="UJ2879" s="20"/>
      <c r="UK2879" s="20"/>
      <c r="UL2879" s="20"/>
      <c r="UM2879" s="20"/>
      <c r="UN2879" s="20"/>
      <c r="UO2879" s="20"/>
      <c r="UP2879" s="20"/>
      <c r="UQ2879" s="20"/>
      <c r="UR2879" s="20"/>
      <c r="US2879" s="20"/>
      <c r="UT2879" s="20"/>
      <c r="UU2879" s="20"/>
      <c r="UV2879" s="20"/>
      <c r="UW2879" s="20"/>
      <c r="UX2879" s="20"/>
      <c r="UY2879" s="20"/>
      <c r="UZ2879" s="20"/>
      <c r="VA2879" s="20"/>
      <c r="VB2879" s="20"/>
      <c r="VC2879" s="20"/>
      <c r="VD2879" s="20"/>
      <c r="VE2879" s="20"/>
      <c r="VF2879" s="20"/>
      <c r="VG2879" s="20"/>
      <c r="VH2879" s="20"/>
      <c r="VI2879" s="20"/>
      <c r="VJ2879" s="20"/>
      <c r="VK2879" s="20"/>
      <c r="VL2879" s="20"/>
      <c r="VM2879" s="20"/>
      <c r="VN2879" s="20"/>
      <c r="VO2879" s="20"/>
      <c r="VP2879" s="20"/>
      <c r="VQ2879" s="20"/>
      <c r="VR2879" s="20"/>
      <c r="VS2879" s="20"/>
      <c r="VT2879" s="20"/>
      <c r="VU2879" s="20"/>
      <c r="VV2879" s="20"/>
      <c r="VW2879" s="20"/>
      <c r="VX2879" s="20"/>
      <c r="VY2879" s="20"/>
      <c r="VZ2879" s="20"/>
      <c r="WA2879" s="20"/>
      <c r="WB2879" s="20"/>
      <c r="WC2879" s="20"/>
      <c r="WD2879" s="20"/>
      <c r="WE2879" s="20"/>
      <c r="WF2879" s="20"/>
      <c r="WG2879" s="20"/>
      <c r="WH2879" s="20"/>
      <c r="WI2879" s="20"/>
      <c r="WJ2879" s="20"/>
      <c r="WK2879" s="20"/>
      <c r="WL2879" s="20"/>
      <c r="WM2879" s="20"/>
      <c r="WN2879" s="20"/>
      <c r="WO2879" s="20"/>
      <c r="WP2879" s="20"/>
      <c r="WQ2879" s="20"/>
      <c r="WR2879" s="20"/>
      <c r="WS2879" s="20"/>
      <c r="WT2879" s="20"/>
      <c r="WU2879" s="20"/>
      <c r="WV2879" s="20"/>
      <c r="WW2879" s="20"/>
      <c r="WX2879" s="20"/>
      <c r="WY2879" s="20"/>
      <c r="WZ2879" s="20"/>
      <c r="XA2879" s="20"/>
      <c r="XB2879" s="20"/>
      <c r="XC2879" s="20"/>
      <c r="XD2879" s="20"/>
      <c r="XE2879" s="20"/>
      <c r="XF2879" s="20"/>
      <c r="XG2879" s="20"/>
      <c r="XH2879" s="20"/>
      <c r="XI2879" s="20"/>
      <c r="XJ2879" s="20"/>
      <c r="XK2879" s="20"/>
      <c r="XL2879" s="20"/>
      <c r="XM2879" s="20"/>
      <c r="XN2879" s="20"/>
      <c r="XO2879" s="20"/>
      <c r="XP2879" s="20"/>
      <c r="XQ2879" s="20"/>
      <c r="XR2879" s="20"/>
      <c r="XS2879" s="20"/>
      <c r="XT2879" s="20"/>
      <c r="XU2879" s="20"/>
      <c r="XV2879" s="20"/>
      <c r="XW2879" s="20"/>
      <c r="XX2879" s="20"/>
      <c r="XY2879" s="20"/>
      <c r="XZ2879" s="20"/>
      <c r="YA2879" s="20"/>
      <c r="YB2879" s="20"/>
      <c r="YC2879" s="20"/>
      <c r="YD2879" s="20"/>
      <c r="YE2879" s="20"/>
      <c r="YF2879" s="20"/>
      <c r="YG2879" s="20"/>
      <c r="YH2879" s="20"/>
      <c r="YI2879" s="20"/>
      <c r="YJ2879" s="20"/>
      <c r="YK2879" s="20"/>
      <c r="YL2879" s="20"/>
      <c r="YM2879" s="20"/>
      <c r="YN2879" s="20"/>
      <c r="YO2879" s="20"/>
      <c r="YP2879" s="20"/>
      <c r="YQ2879" s="20"/>
      <c r="YR2879" s="20"/>
      <c r="YS2879" s="20"/>
      <c r="YT2879" s="20"/>
      <c r="YU2879" s="20"/>
      <c r="YV2879" s="20"/>
      <c r="YW2879" s="20"/>
      <c r="YX2879" s="20"/>
      <c r="YY2879" s="20"/>
      <c r="YZ2879" s="20"/>
      <c r="ZA2879" s="20"/>
      <c r="ZB2879" s="20"/>
      <c r="ZC2879" s="20"/>
      <c r="ZD2879" s="20"/>
      <c r="ZE2879" s="20"/>
      <c r="ZF2879" s="20"/>
      <c r="ZG2879" s="20"/>
      <c r="ZH2879" s="20"/>
      <c r="ZI2879" s="20"/>
      <c r="ZJ2879" s="20"/>
      <c r="ZK2879" s="20"/>
      <c r="ZL2879" s="20"/>
      <c r="ZM2879" s="20"/>
      <c r="ZN2879" s="20"/>
      <c r="ZO2879" s="20"/>
      <c r="ZP2879" s="20"/>
      <c r="ZQ2879" s="20"/>
      <c r="ZR2879" s="20"/>
      <c r="ZS2879" s="20"/>
      <c r="ZT2879" s="20"/>
      <c r="ZU2879" s="20"/>
      <c r="ZV2879" s="20"/>
      <c r="ZW2879" s="20"/>
      <c r="ZX2879" s="20"/>
      <c r="ZY2879" s="20"/>
      <c r="ZZ2879" s="20"/>
      <c r="AAA2879" s="20"/>
      <c r="AAB2879" s="20"/>
      <c r="AAC2879" s="20"/>
      <c r="AAD2879" s="20"/>
      <c r="AAE2879" s="20"/>
      <c r="AAF2879" s="20"/>
      <c r="AAG2879" s="20"/>
      <c r="AAH2879" s="20"/>
      <c r="AAI2879" s="20"/>
      <c r="AAJ2879" s="20"/>
      <c r="AAK2879" s="20"/>
      <c r="AAL2879" s="20"/>
      <c r="AAM2879" s="20"/>
      <c r="AAN2879" s="20"/>
      <c r="AAO2879" s="20"/>
      <c r="AAP2879" s="20"/>
      <c r="AAQ2879" s="20"/>
      <c r="AAR2879" s="20"/>
      <c r="AAS2879" s="20"/>
      <c r="AAT2879" s="20"/>
      <c r="AAU2879" s="20"/>
      <c r="AAV2879" s="20"/>
      <c r="AAW2879" s="20"/>
      <c r="AAX2879" s="20"/>
      <c r="AAY2879" s="20"/>
      <c r="AAZ2879" s="20"/>
      <c r="ABA2879" s="20"/>
      <c r="ABB2879" s="20"/>
      <c r="ABC2879" s="20"/>
      <c r="ABD2879" s="20"/>
      <c r="ABE2879" s="20"/>
      <c r="ABF2879" s="20"/>
      <c r="ABG2879" s="20"/>
      <c r="ABH2879" s="20"/>
      <c r="ABI2879" s="20"/>
      <c r="ABJ2879" s="20"/>
      <c r="ABK2879" s="20"/>
      <c r="ABL2879" s="20"/>
      <c r="ABM2879" s="20"/>
      <c r="ABN2879" s="20"/>
      <c r="ABO2879" s="20"/>
      <c r="ABP2879" s="20"/>
      <c r="ABQ2879" s="20"/>
      <c r="ABR2879" s="20"/>
      <c r="ABS2879" s="20"/>
      <c r="ABT2879" s="20"/>
      <c r="ABU2879" s="20"/>
      <c r="ABV2879" s="20"/>
      <c r="ABW2879" s="20"/>
      <c r="ABX2879" s="20"/>
      <c r="ABY2879" s="20"/>
      <c r="ABZ2879" s="20"/>
      <c r="ACA2879" s="20"/>
      <c r="ACB2879" s="20"/>
      <c r="ACC2879" s="20"/>
      <c r="ACD2879" s="20"/>
      <c r="ACE2879" s="20"/>
      <c r="ACF2879" s="20"/>
      <c r="ACG2879" s="20"/>
      <c r="ACH2879" s="20"/>
      <c r="ACI2879" s="20"/>
      <c r="ACJ2879" s="20"/>
      <c r="ACK2879" s="20"/>
      <c r="ACL2879" s="20"/>
      <c r="ACM2879" s="20"/>
      <c r="ACN2879" s="20"/>
      <c r="ACO2879" s="20"/>
      <c r="ACP2879" s="20"/>
      <c r="ACQ2879" s="20"/>
      <c r="ACR2879" s="20"/>
      <c r="ACS2879" s="20"/>
      <c r="ACT2879" s="20"/>
      <c r="ACU2879" s="20"/>
      <c r="ACV2879" s="20"/>
      <c r="ACW2879" s="20"/>
      <c r="ACX2879" s="20"/>
      <c r="ACY2879" s="20"/>
      <c r="ACZ2879" s="20"/>
      <c r="ADA2879" s="20"/>
      <c r="ADB2879" s="20"/>
      <c r="ADC2879" s="20"/>
      <c r="ADD2879" s="20"/>
      <c r="ADE2879" s="20"/>
      <c r="ADF2879" s="20"/>
      <c r="ADG2879" s="20"/>
      <c r="ADH2879" s="20"/>
      <c r="ADI2879" s="20"/>
      <c r="ADJ2879" s="20"/>
      <c r="ADK2879" s="20"/>
      <c r="ADL2879" s="20"/>
      <c r="ADM2879" s="20"/>
      <c r="ADN2879" s="20"/>
      <c r="ADO2879" s="20"/>
      <c r="ADP2879" s="20"/>
      <c r="ADQ2879" s="20"/>
      <c r="ADR2879" s="20"/>
      <c r="ADS2879" s="20"/>
      <c r="ADT2879" s="20"/>
      <c r="ADU2879" s="20"/>
      <c r="ADV2879" s="20"/>
      <c r="ADW2879" s="20"/>
      <c r="ADX2879" s="20"/>
      <c r="ADY2879" s="20"/>
      <c r="ADZ2879" s="20"/>
      <c r="AEA2879" s="20"/>
      <c r="AEB2879" s="20"/>
      <c r="AEC2879" s="20"/>
      <c r="AED2879" s="20"/>
      <c r="AEE2879" s="20"/>
      <c r="AEF2879" s="20"/>
      <c r="AEG2879" s="20"/>
      <c r="AEH2879" s="20"/>
      <c r="AEI2879" s="20"/>
      <c r="AEJ2879" s="20"/>
      <c r="AEK2879" s="20"/>
      <c r="AEL2879" s="20"/>
      <c r="AEM2879" s="20"/>
      <c r="AEN2879" s="20"/>
      <c r="AEO2879" s="20"/>
      <c r="AEP2879" s="20"/>
      <c r="AEQ2879" s="20"/>
      <c r="AER2879" s="20"/>
      <c r="AES2879" s="20"/>
      <c r="AET2879" s="20"/>
      <c r="AEU2879" s="20"/>
      <c r="AEV2879" s="20"/>
      <c r="AEW2879" s="20"/>
      <c r="AEX2879" s="20"/>
      <c r="AEY2879" s="20"/>
      <c r="AEZ2879" s="20"/>
      <c r="AFA2879" s="20"/>
      <c r="AFB2879" s="20"/>
      <c r="AFC2879" s="20"/>
      <c r="AFD2879" s="20"/>
      <c r="AFE2879" s="20"/>
      <c r="AFF2879" s="20"/>
      <c r="AFG2879" s="20"/>
      <c r="AFH2879" s="20"/>
      <c r="AFI2879" s="20"/>
      <c r="AFJ2879" s="20"/>
      <c r="AFK2879" s="20"/>
      <c r="AFL2879" s="20"/>
      <c r="AFM2879" s="20"/>
      <c r="AFN2879" s="20"/>
      <c r="AFO2879" s="20"/>
      <c r="AFP2879" s="20"/>
      <c r="AFQ2879" s="20"/>
      <c r="AFR2879" s="20"/>
      <c r="AFS2879" s="20"/>
      <c r="AFT2879" s="20"/>
      <c r="AFU2879" s="20"/>
      <c r="AFV2879" s="20"/>
      <c r="AFW2879" s="20"/>
      <c r="AFX2879" s="20"/>
      <c r="AFY2879" s="20"/>
      <c r="AFZ2879" s="20"/>
      <c r="AGA2879" s="20"/>
      <c r="AGB2879" s="20"/>
      <c r="AGC2879" s="20"/>
      <c r="AGD2879" s="20"/>
      <c r="AGE2879" s="20"/>
      <c r="AGF2879" s="20"/>
      <c r="AGG2879" s="20"/>
      <c r="AGH2879" s="20"/>
      <c r="AGI2879" s="20"/>
      <c r="AGJ2879" s="20"/>
      <c r="AGK2879" s="20"/>
      <c r="AGL2879" s="20"/>
      <c r="AGM2879" s="20"/>
      <c r="AGN2879" s="20"/>
      <c r="AGO2879" s="20"/>
      <c r="AGP2879" s="20"/>
      <c r="AGQ2879" s="20"/>
      <c r="AGR2879" s="20"/>
      <c r="AGS2879" s="20"/>
      <c r="AGT2879" s="20"/>
      <c r="AGU2879" s="20"/>
      <c r="AGV2879" s="20"/>
      <c r="AGW2879" s="20"/>
      <c r="AGX2879" s="20"/>
      <c r="AGY2879" s="20"/>
      <c r="AGZ2879" s="20"/>
      <c r="AHA2879" s="20"/>
      <c r="AHB2879" s="20"/>
      <c r="AHC2879" s="20"/>
      <c r="AHD2879" s="20"/>
      <c r="AHE2879" s="20"/>
      <c r="AHF2879" s="20"/>
      <c r="AHG2879" s="20"/>
      <c r="AHH2879" s="20"/>
      <c r="AHI2879" s="20"/>
      <c r="AHJ2879" s="20"/>
      <c r="AHK2879" s="20"/>
      <c r="AHL2879" s="20"/>
      <c r="AHM2879" s="20"/>
      <c r="AHN2879" s="20"/>
      <c r="AHO2879" s="20"/>
      <c r="AHP2879" s="20"/>
      <c r="AHQ2879" s="20"/>
      <c r="AHR2879" s="20"/>
      <c r="AHS2879" s="20"/>
      <c r="AHT2879" s="20"/>
      <c r="AHU2879" s="20"/>
      <c r="AHV2879" s="20"/>
      <c r="AHW2879" s="20"/>
      <c r="AHX2879" s="20"/>
      <c r="AHY2879" s="20"/>
      <c r="AHZ2879" s="20"/>
      <c r="AIA2879" s="20"/>
      <c r="AIB2879" s="20"/>
      <c r="AIC2879" s="20"/>
      <c r="AID2879" s="20"/>
      <c r="AIE2879" s="20"/>
      <c r="AIF2879" s="20"/>
      <c r="AIG2879" s="20"/>
      <c r="AIH2879" s="20"/>
      <c r="AII2879" s="20"/>
      <c r="AIJ2879" s="20"/>
      <c r="AIK2879" s="20"/>
      <c r="AIL2879" s="20"/>
      <c r="AIM2879" s="20"/>
      <c r="AIN2879" s="20"/>
      <c r="AIO2879" s="20"/>
      <c r="AIP2879" s="20"/>
      <c r="AIQ2879" s="20"/>
      <c r="AIR2879" s="20"/>
      <c r="AIS2879" s="20"/>
      <c r="AIT2879" s="20"/>
      <c r="AIU2879" s="20"/>
      <c r="AIV2879" s="20"/>
      <c r="AIW2879" s="20"/>
      <c r="AIX2879" s="20"/>
      <c r="AIY2879" s="20"/>
      <c r="AIZ2879" s="20"/>
      <c r="AJA2879" s="20"/>
      <c r="AJB2879" s="20"/>
      <c r="AJC2879" s="20"/>
      <c r="AJD2879" s="20"/>
      <c r="AJE2879" s="20"/>
      <c r="AJF2879" s="20"/>
      <c r="AJG2879" s="20"/>
      <c r="AJH2879" s="20"/>
      <c r="AJI2879" s="20"/>
      <c r="AJJ2879" s="20"/>
      <c r="AJK2879" s="20"/>
      <c r="AJL2879" s="20"/>
      <c r="AJM2879" s="20"/>
      <c r="AJN2879" s="20"/>
      <c r="AJO2879" s="20"/>
      <c r="AJP2879" s="20"/>
      <c r="AJQ2879" s="20"/>
      <c r="AJR2879" s="20"/>
      <c r="AJS2879" s="20"/>
      <c r="AJT2879" s="20"/>
      <c r="AJU2879" s="20"/>
      <c r="AJV2879" s="20"/>
      <c r="AJW2879" s="20"/>
      <c r="AJX2879" s="20"/>
      <c r="AJY2879" s="20"/>
      <c r="AJZ2879" s="20"/>
      <c r="AKA2879" s="20"/>
      <c r="AKB2879" s="20"/>
      <c r="AKC2879" s="20"/>
      <c r="AKD2879" s="20"/>
      <c r="AKE2879" s="20"/>
      <c r="AKF2879" s="20"/>
      <c r="AKG2879" s="20"/>
      <c r="AKH2879" s="20"/>
      <c r="AKI2879" s="20"/>
      <c r="AKJ2879" s="20"/>
      <c r="AKK2879" s="20"/>
      <c r="AKL2879" s="20"/>
      <c r="AKM2879" s="20"/>
      <c r="AKN2879" s="20"/>
      <c r="AKO2879" s="20"/>
      <c r="AKP2879" s="20"/>
      <c r="AKQ2879" s="20"/>
      <c r="AKR2879" s="20"/>
      <c r="AKS2879" s="20"/>
      <c r="AKT2879" s="20"/>
      <c r="AKU2879" s="20"/>
      <c r="AKV2879" s="20"/>
      <c r="AKW2879" s="20"/>
      <c r="AKX2879" s="20"/>
      <c r="AKY2879" s="20"/>
      <c r="AKZ2879" s="20"/>
      <c r="ALA2879" s="20"/>
      <c r="ALB2879" s="20"/>
      <c r="ALC2879" s="20"/>
      <c r="ALD2879" s="20"/>
      <c r="ALE2879" s="20"/>
      <c r="ALF2879" s="20"/>
      <c r="ALG2879" s="20"/>
      <c r="ALH2879" s="20"/>
      <c r="ALI2879" s="20"/>
      <c r="ALJ2879" s="20"/>
      <c r="ALK2879" s="20"/>
      <c r="ALL2879" s="20"/>
      <c r="ALM2879" s="20"/>
      <c r="ALN2879" s="20"/>
      <c r="ALO2879" s="20"/>
      <c r="ALP2879" s="20"/>
      <c r="ALQ2879" s="20"/>
      <c r="ALR2879" s="20"/>
      <c r="ALS2879" s="20"/>
      <c r="ALT2879" s="20"/>
      <c r="ALU2879" s="20"/>
      <c r="ALV2879" s="20"/>
      <c r="ALW2879" s="20"/>
      <c r="ALX2879" s="20"/>
      <c r="ALY2879" s="20"/>
      <c r="ALZ2879" s="20"/>
      <c r="AMA2879" s="20"/>
      <c r="AMB2879" s="20"/>
      <c r="AMC2879" s="20"/>
      <c r="AMD2879" s="20"/>
      <c r="AME2879" s="20"/>
      <c r="AMF2879" s="20"/>
      <c r="AMG2879" s="20"/>
    </row>
    <row r="2880" spans="1:1021" ht="14.45" customHeight="1" x14ac:dyDescent="0.25">
      <c r="A2880" s="20" t="s">
        <v>241</v>
      </c>
      <c r="B2880" s="20" t="s">
        <v>327</v>
      </c>
      <c r="C2880" s="69" t="s">
        <v>393</v>
      </c>
      <c r="D2880" s="52">
        <v>45101</v>
      </c>
      <c r="E2880" s="71">
        <v>0.16250000000000001</v>
      </c>
      <c r="F2880" t="s">
        <v>232</v>
      </c>
      <c r="G2880" s="14" t="s">
        <v>381</v>
      </c>
      <c r="H2880" s="20"/>
      <c r="I2880" s="20"/>
      <c r="J2880" s="20"/>
      <c r="K2880" s="20"/>
      <c r="L2880" s="20"/>
      <c r="M2880" s="20"/>
      <c r="N2880" s="20"/>
      <c r="O2880" s="20"/>
      <c r="P2880" s="20"/>
      <c r="Q2880" s="20"/>
      <c r="R2880" s="20"/>
      <c r="S2880" s="20"/>
      <c r="T2880" s="20"/>
      <c r="U2880" s="20"/>
      <c r="V2880" s="20"/>
      <c r="W2880" s="20"/>
      <c r="X2880" s="20"/>
      <c r="Y2880" s="20"/>
      <c r="Z2880" s="20"/>
      <c r="AA2880" s="20"/>
      <c r="AB2880" s="20"/>
      <c r="AC2880" s="20"/>
      <c r="AD2880" s="20"/>
      <c r="AE2880" s="20"/>
      <c r="AF2880" s="20"/>
      <c r="AG2880" s="20"/>
      <c r="AH2880" s="20"/>
      <c r="AI2880" s="20"/>
      <c r="AJ2880" s="20"/>
      <c r="AK2880" s="20"/>
      <c r="AL2880" s="20"/>
      <c r="AM2880" s="20"/>
      <c r="AN2880" s="20"/>
      <c r="AO2880" s="20"/>
      <c r="AP2880" s="20"/>
      <c r="AQ2880" s="20"/>
      <c r="AR2880" s="20"/>
      <c r="AS2880" s="20"/>
      <c r="AT2880" s="20"/>
      <c r="AU2880" s="20"/>
      <c r="AV2880" s="20"/>
      <c r="AW2880" s="20"/>
      <c r="AX2880" s="20"/>
      <c r="AY2880" s="20"/>
      <c r="AZ2880" s="20"/>
      <c r="BA2880" s="20"/>
      <c r="BB2880" s="20"/>
      <c r="BC2880" s="20"/>
      <c r="BD2880" s="20"/>
      <c r="BE2880" s="20"/>
      <c r="BF2880" s="20"/>
      <c r="BG2880" s="20"/>
      <c r="BH2880" s="20"/>
      <c r="BI2880" s="20"/>
      <c r="BJ2880" s="20"/>
      <c r="BK2880" s="20"/>
      <c r="BL2880" s="20"/>
      <c r="BM2880" s="20"/>
      <c r="BN2880" s="20"/>
      <c r="BO2880" s="20"/>
      <c r="BP2880" s="20"/>
      <c r="BQ2880" s="20"/>
      <c r="BR2880" s="20"/>
      <c r="BS2880" s="20"/>
      <c r="BT2880" s="20"/>
      <c r="BU2880" s="20"/>
      <c r="BV2880" s="20"/>
      <c r="BW2880" s="20"/>
      <c r="BX2880" s="20"/>
      <c r="BY2880" s="20"/>
      <c r="BZ2880" s="20"/>
      <c r="CA2880" s="20"/>
      <c r="CB2880" s="20"/>
      <c r="CC2880" s="20"/>
      <c r="CD2880" s="20"/>
      <c r="CE2880" s="20"/>
      <c r="CF2880" s="20"/>
      <c r="CG2880" s="20"/>
      <c r="CH2880" s="20"/>
      <c r="CI2880" s="20"/>
      <c r="CJ2880" s="20"/>
      <c r="CK2880" s="20"/>
      <c r="CL2880" s="20"/>
      <c r="CM2880" s="20"/>
      <c r="CN2880" s="20"/>
      <c r="CO2880" s="20"/>
      <c r="CP2880" s="20"/>
      <c r="CQ2880" s="20"/>
      <c r="CR2880" s="20"/>
      <c r="CS2880" s="20"/>
      <c r="CT2880" s="20"/>
      <c r="CU2880" s="20"/>
      <c r="CV2880" s="20"/>
      <c r="CW2880" s="20"/>
      <c r="CX2880" s="20"/>
      <c r="CY2880" s="20"/>
      <c r="CZ2880" s="20"/>
      <c r="DA2880" s="20"/>
      <c r="DB2880" s="20"/>
      <c r="DC2880" s="20"/>
      <c r="DD2880" s="20"/>
      <c r="DE2880" s="20"/>
      <c r="DF2880" s="20"/>
      <c r="DG2880" s="20"/>
      <c r="DH2880" s="20"/>
      <c r="DI2880" s="20"/>
      <c r="DJ2880" s="20"/>
      <c r="DK2880" s="20"/>
      <c r="DL2880" s="20"/>
      <c r="DM2880" s="20"/>
      <c r="DN2880" s="20"/>
      <c r="DO2880" s="20"/>
      <c r="DP2880" s="20"/>
      <c r="DQ2880" s="20"/>
      <c r="DR2880" s="20"/>
      <c r="DS2880" s="20"/>
      <c r="DT2880" s="20"/>
      <c r="DU2880" s="20"/>
      <c r="DV2880" s="20"/>
      <c r="DW2880" s="20"/>
      <c r="DX2880" s="20"/>
      <c r="DY2880" s="20"/>
      <c r="DZ2880" s="20"/>
      <c r="EA2880" s="20"/>
      <c r="EB2880" s="20"/>
      <c r="EC2880" s="20"/>
      <c r="ED2880" s="20"/>
      <c r="EE2880" s="20"/>
      <c r="EF2880" s="20"/>
      <c r="EG2880" s="20"/>
      <c r="EH2880" s="20"/>
      <c r="EI2880" s="20"/>
      <c r="EJ2880" s="20"/>
      <c r="EK2880" s="20"/>
      <c r="EL2880" s="20"/>
      <c r="EM2880" s="20"/>
      <c r="EN2880" s="20"/>
      <c r="EO2880" s="20"/>
      <c r="EP2880" s="20"/>
      <c r="EQ2880" s="20"/>
      <c r="ER2880" s="20"/>
      <c r="ES2880" s="20"/>
      <c r="ET2880" s="20"/>
      <c r="EU2880" s="20"/>
      <c r="EV2880" s="20"/>
      <c r="EW2880" s="20"/>
      <c r="EX2880" s="20"/>
      <c r="EY2880" s="20"/>
      <c r="EZ2880" s="20"/>
      <c r="FA2880" s="20"/>
      <c r="FB2880" s="20"/>
      <c r="FC2880" s="20"/>
      <c r="FD2880" s="20"/>
      <c r="FE2880" s="20"/>
      <c r="FF2880" s="20"/>
      <c r="FG2880" s="20"/>
      <c r="FH2880" s="20"/>
      <c r="FI2880" s="20"/>
      <c r="FJ2880" s="20"/>
      <c r="FK2880" s="20"/>
      <c r="FL2880" s="20"/>
      <c r="FM2880" s="20"/>
      <c r="FN2880" s="20"/>
      <c r="FO2880" s="20"/>
      <c r="FP2880" s="20"/>
      <c r="FQ2880" s="20"/>
      <c r="FR2880" s="20"/>
      <c r="FS2880" s="20"/>
      <c r="FT2880" s="20"/>
      <c r="FU2880" s="20"/>
      <c r="FV2880" s="20"/>
      <c r="FW2880" s="20"/>
      <c r="FX2880" s="20"/>
      <c r="FY2880" s="20"/>
      <c r="FZ2880" s="20"/>
      <c r="GA2880" s="20"/>
      <c r="GB2880" s="20"/>
      <c r="GC2880" s="20"/>
      <c r="GD2880" s="20"/>
      <c r="GE2880" s="20"/>
      <c r="GF2880" s="20"/>
      <c r="GG2880" s="20"/>
      <c r="GH2880" s="20"/>
      <c r="GI2880" s="20"/>
      <c r="GJ2880" s="20"/>
      <c r="GK2880" s="20"/>
      <c r="GL2880" s="20"/>
      <c r="GM2880" s="20"/>
      <c r="GN2880" s="20"/>
      <c r="GO2880" s="20"/>
      <c r="GP2880" s="20"/>
      <c r="GQ2880" s="20"/>
      <c r="GR2880" s="20"/>
      <c r="GS2880" s="20"/>
      <c r="GT2880" s="20"/>
      <c r="GU2880" s="20"/>
      <c r="GV2880" s="20"/>
      <c r="GW2880" s="20"/>
      <c r="GX2880" s="20"/>
      <c r="GY2880" s="20"/>
      <c r="GZ2880" s="20"/>
      <c r="HA2880" s="20"/>
      <c r="HB2880" s="20"/>
      <c r="HC2880" s="20"/>
      <c r="HD2880" s="20"/>
      <c r="HE2880" s="20"/>
      <c r="HF2880" s="20"/>
      <c r="HG2880" s="20"/>
      <c r="HH2880" s="20"/>
      <c r="HI2880" s="20"/>
      <c r="HJ2880" s="20"/>
      <c r="HK2880" s="20"/>
      <c r="HL2880" s="20"/>
      <c r="HM2880" s="20"/>
      <c r="HN2880" s="20"/>
      <c r="HO2880" s="20"/>
      <c r="HP2880" s="20"/>
      <c r="HQ2880" s="20"/>
      <c r="HR2880" s="20"/>
      <c r="HS2880" s="20"/>
      <c r="HT2880" s="20"/>
      <c r="HU2880" s="20"/>
      <c r="HV2880" s="20"/>
      <c r="HW2880" s="20"/>
      <c r="HX2880" s="20"/>
      <c r="HY2880" s="20"/>
      <c r="HZ2880" s="20"/>
      <c r="IA2880" s="20"/>
      <c r="IB2880" s="20"/>
      <c r="IC2880" s="20"/>
      <c r="ID2880" s="20"/>
      <c r="IE2880" s="20"/>
      <c r="IF2880" s="20"/>
      <c r="IG2880" s="20"/>
      <c r="IH2880" s="20"/>
      <c r="II2880" s="20"/>
      <c r="IJ2880" s="20"/>
      <c r="IK2880" s="20"/>
      <c r="IL2880" s="20"/>
      <c r="IM2880" s="20"/>
      <c r="IN2880" s="20"/>
      <c r="IO2880" s="20"/>
      <c r="IP2880" s="20"/>
      <c r="IQ2880" s="20"/>
      <c r="IR2880" s="20"/>
      <c r="IS2880" s="20"/>
      <c r="IT2880" s="20"/>
      <c r="IU2880" s="20"/>
      <c r="IV2880" s="20"/>
      <c r="IW2880" s="20"/>
      <c r="IX2880" s="20"/>
      <c r="IY2880" s="20"/>
      <c r="IZ2880" s="20"/>
      <c r="JA2880" s="20"/>
      <c r="JB2880" s="20"/>
      <c r="JC2880" s="20"/>
      <c r="JD2880" s="20"/>
      <c r="JE2880" s="20"/>
      <c r="JF2880" s="20"/>
      <c r="JG2880" s="20"/>
      <c r="JH2880" s="20"/>
      <c r="JI2880" s="20"/>
      <c r="JJ2880" s="20"/>
      <c r="JK2880" s="20"/>
      <c r="JL2880" s="20"/>
      <c r="JM2880" s="20"/>
      <c r="JN2880" s="20"/>
      <c r="JO2880" s="20"/>
      <c r="JP2880" s="20"/>
      <c r="JQ2880" s="20"/>
      <c r="JR2880" s="20"/>
      <c r="JS2880" s="20"/>
      <c r="JT2880" s="20"/>
      <c r="JU2880" s="20"/>
      <c r="JV2880" s="20"/>
      <c r="JW2880" s="20"/>
      <c r="JX2880" s="20"/>
      <c r="JY2880" s="20"/>
      <c r="JZ2880" s="20"/>
      <c r="KA2880" s="20"/>
      <c r="KB2880" s="20"/>
      <c r="KC2880" s="20"/>
      <c r="KD2880" s="20"/>
      <c r="KE2880" s="20"/>
      <c r="KF2880" s="20"/>
      <c r="KG2880" s="20"/>
      <c r="KH2880" s="20"/>
      <c r="KI2880" s="20"/>
      <c r="KJ2880" s="20"/>
      <c r="KK2880" s="20"/>
      <c r="KL2880" s="20"/>
      <c r="KM2880" s="20"/>
      <c r="KN2880" s="20"/>
      <c r="KO2880" s="20"/>
      <c r="KP2880" s="20"/>
      <c r="KQ2880" s="20"/>
      <c r="KR2880" s="20"/>
      <c r="KS2880" s="20"/>
      <c r="KT2880" s="20"/>
      <c r="KU2880" s="20"/>
      <c r="KV2880" s="20"/>
      <c r="KW2880" s="20"/>
      <c r="KX2880" s="20"/>
      <c r="KY2880" s="20"/>
      <c r="KZ2880" s="20"/>
      <c r="LA2880" s="20"/>
      <c r="LB2880" s="20"/>
      <c r="LC2880" s="20"/>
      <c r="LD2880" s="20"/>
      <c r="LE2880" s="20"/>
      <c r="LF2880" s="20"/>
      <c r="LG2880" s="20"/>
      <c r="LH2880" s="20"/>
      <c r="LI2880" s="20"/>
      <c r="LJ2880" s="20"/>
      <c r="LK2880" s="20"/>
      <c r="LL2880" s="20"/>
      <c r="LM2880" s="20"/>
      <c r="LN2880" s="20"/>
      <c r="LO2880" s="20"/>
      <c r="LP2880" s="20"/>
      <c r="LQ2880" s="20"/>
      <c r="LR2880" s="20"/>
      <c r="LS2880" s="20"/>
      <c r="LT2880" s="20"/>
      <c r="LU2880" s="20"/>
      <c r="LV2880" s="20"/>
      <c r="LW2880" s="20"/>
      <c r="LX2880" s="20"/>
      <c r="LY2880" s="20"/>
      <c r="LZ2880" s="20"/>
      <c r="MA2880" s="20"/>
      <c r="MB2880" s="20"/>
      <c r="MC2880" s="20"/>
      <c r="MD2880" s="20"/>
      <c r="ME2880" s="20"/>
      <c r="MF2880" s="20"/>
      <c r="MG2880" s="20"/>
      <c r="MH2880" s="20"/>
      <c r="MI2880" s="20"/>
      <c r="MJ2880" s="20"/>
      <c r="MK2880" s="20"/>
      <c r="ML2880" s="20"/>
      <c r="MM2880" s="20"/>
      <c r="MN2880" s="20"/>
      <c r="MO2880" s="20"/>
      <c r="MP2880" s="20"/>
      <c r="MQ2880" s="20"/>
      <c r="MR2880" s="20"/>
      <c r="MS2880" s="20"/>
      <c r="MT2880" s="20"/>
      <c r="MU2880" s="20"/>
      <c r="MV2880" s="20"/>
      <c r="MW2880" s="20"/>
      <c r="MX2880" s="20"/>
      <c r="MY2880" s="20"/>
      <c r="MZ2880" s="20"/>
      <c r="NA2880" s="20"/>
      <c r="NB2880" s="20"/>
      <c r="NC2880" s="20"/>
      <c r="ND2880" s="20"/>
      <c r="NE2880" s="20"/>
      <c r="NF2880" s="20"/>
      <c r="NG2880" s="20"/>
      <c r="NH2880" s="20"/>
      <c r="NI2880" s="20"/>
      <c r="NJ2880" s="20"/>
      <c r="NK2880" s="20"/>
      <c r="NL2880" s="20"/>
      <c r="NM2880" s="20"/>
      <c r="NN2880" s="20"/>
      <c r="NO2880" s="20"/>
      <c r="NP2880" s="20"/>
      <c r="NQ2880" s="20"/>
      <c r="NR2880" s="20"/>
      <c r="NS2880" s="20"/>
      <c r="NT2880" s="20"/>
      <c r="NU2880" s="20"/>
      <c r="NV2880" s="20"/>
      <c r="NW2880" s="20"/>
      <c r="NX2880" s="20"/>
      <c r="NY2880" s="20"/>
      <c r="NZ2880" s="20"/>
      <c r="OA2880" s="20"/>
      <c r="OB2880" s="20"/>
      <c r="OC2880" s="20"/>
      <c r="OD2880" s="20"/>
      <c r="OE2880" s="20"/>
      <c r="OF2880" s="20"/>
      <c r="OG2880" s="20"/>
      <c r="OH2880" s="20"/>
      <c r="OI2880" s="20"/>
      <c r="OJ2880" s="20"/>
      <c r="OK2880" s="20"/>
      <c r="OL2880" s="20"/>
      <c r="OM2880" s="20"/>
      <c r="ON2880" s="20"/>
      <c r="OO2880" s="20"/>
      <c r="OP2880" s="20"/>
      <c r="OQ2880" s="20"/>
      <c r="OR2880" s="20"/>
      <c r="OS2880" s="20"/>
      <c r="OT2880" s="20"/>
      <c r="OU2880" s="20"/>
      <c r="OV2880" s="20"/>
      <c r="OW2880" s="20"/>
      <c r="OX2880" s="20"/>
      <c r="OY2880" s="20"/>
      <c r="OZ2880" s="20"/>
      <c r="PA2880" s="20"/>
      <c r="PB2880" s="20"/>
      <c r="PC2880" s="20"/>
      <c r="PD2880" s="20"/>
      <c r="PE2880" s="20"/>
      <c r="PF2880" s="20"/>
      <c r="PG2880" s="20"/>
      <c r="PH2880" s="20"/>
      <c r="PI2880" s="20"/>
      <c r="PJ2880" s="20"/>
      <c r="PK2880" s="20"/>
      <c r="PL2880" s="20"/>
      <c r="PM2880" s="20"/>
      <c r="PN2880" s="20"/>
      <c r="PO2880" s="20"/>
      <c r="PP2880" s="20"/>
      <c r="PQ2880" s="20"/>
      <c r="PR2880" s="20"/>
      <c r="PS2880" s="20"/>
      <c r="PT2880" s="20"/>
      <c r="PU2880" s="20"/>
      <c r="PV2880" s="20"/>
      <c r="PW2880" s="20"/>
      <c r="PX2880" s="20"/>
      <c r="PY2880" s="20"/>
      <c r="PZ2880" s="20"/>
      <c r="QA2880" s="20"/>
      <c r="QB2880" s="20"/>
      <c r="QC2880" s="20"/>
      <c r="QD2880" s="20"/>
      <c r="QE2880" s="20"/>
      <c r="QF2880" s="20"/>
      <c r="QG2880" s="20"/>
      <c r="QH2880" s="20"/>
      <c r="QI2880" s="20"/>
      <c r="QJ2880" s="20"/>
      <c r="QK2880" s="20"/>
      <c r="QL2880" s="20"/>
      <c r="QM2880" s="20"/>
      <c r="QN2880" s="20"/>
      <c r="QO2880" s="20"/>
      <c r="QP2880" s="20"/>
      <c r="QQ2880" s="20"/>
      <c r="QR2880" s="20"/>
      <c r="QS2880" s="20"/>
      <c r="QT2880" s="20"/>
      <c r="QU2880" s="20"/>
      <c r="QV2880" s="20"/>
      <c r="QW2880" s="20"/>
      <c r="QX2880" s="20"/>
      <c r="QY2880" s="20"/>
      <c r="QZ2880" s="20"/>
      <c r="RA2880" s="20"/>
      <c r="RB2880" s="20"/>
      <c r="RC2880" s="20"/>
      <c r="RD2880" s="20"/>
      <c r="RE2880" s="20"/>
      <c r="RF2880" s="20"/>
      <c r="RG2880" s="20"/>
      <c r="RH2880" s="20"/>
      <c r="RI2880" s="20"/>
      <c r="RJ2880" s="20"/>
      <c r="RK2880" s="20"/>
      <c r="RL2880" s="20"/>
      <c r="RM2880" s="20"/>
      <c r="RN2880" s="20"/>
      <c r="RO2880" s="20"/>
      <c r="RP2880" s="20"/>
      <c r="RQ2880" s="20"/>
      <c r="RR2880" s="20"/>
      <c r="RS2880" s="20"/>
      <c r="RT2880" s="20"/>
      <c r="RU2880" s="20"/>
      <c r="RV2880" s="20"/>
      <c r="RW2880" s="20"/>
      <c r="RX2880" s="20"/>
      <c r="RY2880" s="20"/>
      <c r="RZ2880" s="20"/>
      <c r="SA2880" s="20"/>
      <c r="SB2880" s="20"/>
      <c r="SC2880" s="20"/>
      <c r="SD2880" s="20"/>
      <c r="SE2880" s="20"/>
      <c r="SF2880" s="20"/>
      <c r="SG2880" s="20"/>
      <c r="SH2880" s="20"/>
      <c r="SI2880" s="20"/>
      <c r="SJ2880" s="20"/>
      <c r="SK2880" s="20"/>
      <c r="SL2880" s="20"/>
      <c r="SM2880" s="20"/>
      <c r="SN2880" s="20"/>
      <c r="SO2880" s="20"/>
      <c r="SP2880" s="20"/>
      <c r="SQ2880" s="20"/>
      <c r="SR2880" s="20"/>
      <c r="SS2880" s="20"/>
      <c r="ST2880" s="20"/>
      <c r="SU2880" s="20"/>
      <c r="SV2880" s="20"/>
      <c r="SW2880" s="20"/>
      <c r="SX2880" s="20"/>
      <c r="SY2880" s="20"/>
      <c r="SZ2880" s="20"/>
      <c r="TA2880" s="20"/>
      <c r="TB2880" s="20"/>
      <c r="TC2880" s="20"/>
      <c r="TD2880" s="20"/>
      <c r="TE2880" s="20"/>
      <c r="TF2880" s="20"/>
      <c r="TG2880" s="20"/>
      <c r="TH2880" s="20"/>
      <c r="TI2880" s="20"/>
      <c r="TJ2880" s="20"/>
      <c r="TK2880" s="20"/>
      <c r="TL2880" s="20"/>
      <c r="TM2880" s="20"/>
      <c r="TN2880" s="20"/>
      <c r="TO2880" s="20"/>
      <c r="TP2880" s="20"/>
      <c r="TQ2880" s="20"/>
      <c r="TR2880" s="20"/>
      <c r="TS2880" s="20"/>
      <c r="TT2880" s="20"/>
      <c r="TU2880" s="20"/>
      <c r="TV2880" s="20"/>
      <c r="TW2880" s="20"/>
      <c r="TX2880" s="20"/>
      <c r="TY2880" s="20"/>
      <c r="TZ2880" s="20"/>
      <c r="UA2880" s="20"/>
      <c r="UB2880" s="20"/>
      <c r="UC2880" s="20"/>
      <c r="UD2880" s="20"/>
      <c r="UE2880" s="20"/>
      <c r="UF2880" s="20"/>
      <c r="UG2880" s="20"/>
      <c r="UH2880" s="20"/>
      <c r="UI2880" s="20"/>
      <c r="UJ2880" s="20"/>
      <c r="UK2880" s="20"/>
      <c r="UL2880" s="20"/>
      <c r="UM2880" s="20"/>
      <c r="UN2880" s="20"/>
      <c r="UO2880" s="20"/>
      <c r="UP2880" s="20"/>
      <c r="UQ2880" s="20"/>
      <c r="UR2880" s="20"/>
      <c r="US2880" s="20"/>
      <c r="UT2880" s="20"/>
      <c r="UU2880" s="20"/>
      <c r="UV2880" s="20"/>
      <c r="UW2880" s="20"/>
      <c r="UX2880" s="20"/>
      <c r="UY2880" s="20"/>
      <c r="UZ2880" s="20"/>
      <c r="VA2880" s="20"/>
      <c r="VB2880" s="20"/>
      <c r="VC2880" s="20"/>
      <c r="VD2880" s="20"/>
      <c r="VE2880" s="20"/>
      <c r="VF2880" s="20"/>
      <c r="VG2880" s="20"/>
      <c r="VH2880" s="20"/>
      <c r="VI2880" s="20"/>
      <c r="VJ2880" s="20"/>
      <c r="VK2880" s="20"/>
      <c r="VL2880" s="20"/>
      <c r="VM2880" s="20"/>
      <c r="VN2880" s="20"/>
      <c r="VO2880" s="20"/>
      <c r="VP2880" s="20"/>
      <c r="VQ2880" s="20"/>
      <c r="VR2880" s="20"/>
      <c r="VS2880" s="20"/>
      <c r="VT2880" s="20"/>
      <c r="VU2880" s="20"/>
      <c r="VV2880" s="20"/>
      <c r="VW2880" s="20"/>
      <c r="VX2880" s="20"/>
      <c r="VY2880" s="20"/>
      <c r="VZ2880" s="20"/>
      <c r="WA2880" s="20"/>
      <c r="WB2880" s="20"/>
      <c r="WC2880" s="20"/>
      <c r="WD2880" s="20"/>
      <c r="WE2880" s="20"/>
      <c r="WF2880" s="20"/>
      <c r="WG2880" s="20"/>
      <c r="WH2880" s="20"/>
      <c r="WI2880" s="20"/>
      <c r="WJ2880" s="20"/>
      <c r="WK2880" s="20"/>
      <c r="WL2880" s="20"/>
      <c r="WM2880" s="20"/>
      <c r="WN2880" s="20"/>
      <c r="WO2880" s="20"/>
      <c r="WP2880" s="20"/>
      <c r="WQ2880" s="20"/>
      <c r="WR2880" s="20"/>
      <c r="WS2880" s="20"/>
      <c r="WT2880" s="20"/>
      <c r="WU2880" s="20"/>
      <c r="WV2880" s="20"/>
      <c r="WW2880" s="20"/>
      <c r="WX2880" s="20"/>
      <c r="WY2880" s="20"/>
      <c r="WZ2880" s="20"/>
      <c r="XA2880" s="20"/>
      <c r="XB2880" s="20"/>
      <c r="XC2880" s="20"/>
      <c r="XD2880" s="20"/>
      <c r="XE2880" s="20"/>
      <c r="XF2880" s="20"/>
      <c r="XG2880" s="20"/>
      <c r="XH2880" s="20"/>
      <c r="XI2880" s="20"/>
      <c r="XJ2880" s="20"/>
      <c r="XK2880" s="20"/>
      <c r="XL2880" s="20"/>
      <c r="XM2880" s="20"/>
      <c r="XN2880" s="20"/>
      <c r="XO2880" s="20"/>
      <c r="XP2880" s="20"/>
      <c r="XQ2880" s="20"/>
      <c r="XR2880" s="20"/>
      <c r="XS2880" s="20"/>
      <c r="XT2880" s="20"/>
      <c r="XU2880" s="20"/>
      <c r="XV2880" s="20"/>
      <c r="XW2880" s="20"/>
      <c r="XX2880" s="20"/>
      <c r="XY2880" s="20"/>
      <c r="XZ2880" s="20"/>
      <c r="YA2880" s="20"/>
      <c r="YB2880" s="20"/>
      <c r="YC2880" s="20"/>
      <c r="YD2880" s="20"/>
      <c r="YE2880" s="20"/>
      <c r="YF2880" s="20"/>
      <c r="YG2880" s="20"/>
      <c r="YH2880" s="20"/>
      <c r="YI2880" s="20"/>
      <c r="YJ2880" s="20"/>
      <c r="YK2880" s="20"/>
      <c r="YL2880" s="20"/>
      <c r="YM2880" s="20"/>
      <c r="YN2880" s="20"/>
      <c r="YO2880" s="20"/>
      <c r="YP2880" s="20"/>
      <c r="YQ2880" s="20"/>
      <c r="YR2880" s="20"/>
      <c r="YS2880" s="20"/>
      <c r="YT2880" s="20"/>
      <c r="YU2880" s="20"/>
      <c r="YV2880" s="20"/>
      <c r="YW2880" s="20"/>
      <c r="YX2880" s="20"/>
      <c r="YY2880" s="20"/>
      <c r="YZ2880" s="20"/>
      <c r="ZA2880" s="20"/>
      <c r="ZB2880" s="20"/>
      <c r="ZC2880" s="20"/>
      <c r="ZD2880" s="20"/>
      <c r="ZE2880" s="20"/>
      <c r="ZF2880" s="20"/>
      <c r="ZG2880" s="20"/>
      <c r="ZH2880" s="20"/>
      <c r="ZI2880" s="20"/>
      <c r="ZJ2880" s="20"/>
      <c r="ZK2880" s="20"/>
      <c r="ZL2880" s="20"/>
      <c r="ZM2880" s="20"/>
      <c r="ZN2880" s="20"/>
      <c r="ZO2880" s="20"/>
      <c r="ZP2880" s="20"/>
      <c r="ZQ2880" s="20"/>
      <c r="ZR2880" s="20"/>
      <c r="ZS2880" s="20"/>
      <c r="ZT2880" s="20"/>
      <c r="ZU2880" s="20"/>
      <c r="ZV2880" s="20"/>
      <c r="ZW2880" s="20"/>
      <c r="ZX2880" s="20"/>
      <c r="ZY2880" s="20"/>
      <c r="ZZ2880" s="20"/>
      <c r="AAA2880" s="20"/>
      <c r="AAB2880" s="20"/>
      <c r="AAC2880" s="20"/>
      <c r="AAD2880" s="20"/>
      <c r="AAE2880" s="20"/>
      <c r="AAF2880" s="20"/>
      <c r="AAG2880" s="20"/>
      <c r="AAH2880" s="20"/>
      <c r="AAI2880" s="20"/>
      <c r="AAJ2880" s="20"/>
      <c r="AAK2880" s="20"/>
      <c r="AAL2880" s="20"/>
      <c r="AAM2880" s="20"/>
      <c r="AAN2880" s="20"/>
      <c r="AAO2880" s="20"/>
      <c r="AAP2880" s="20"/>
      <c r="AAQ2880" s="20"/>
      <c r="AAR2880" s="20"/>
      <c r="AAS2880" s="20"/>
      <c r="AAT2880" s="20"/>
      <c r="AAU2880" s="20"/>
      <c r="AAV2880" s="20"/>
      <c r="AAW2880" s="20"/>
      <c r="AAX2880" s="20"/>
      <c r="AAY2880" s="20"/>
      <c r="AAZ2880" s="20"/>
      <c r="ABA2880" s="20"/>
      <c r="ABB2880" s="20"/>
      <c r="ABC2880" s="20"/>
      <c r="ABD2880" s="20"/>
      <c r="ABE2880" s="20"/>
      <c r="ABF2880" s="20"/>
      <c r="ABG2880" s="20"/>
      <c r="ABH2880" s="20"/>
      <c r="ABI2880" s="20"/>
      <c r="ABJ2880" s="20"/>
      <c r="ABK2880" s="20"/>
      <c r="ABL2880" s="20"/>
      <c r="ABM2880" s="20"/>
      <c r="ABN2880" s="20"/>
      <c r="ABO2880" s="20"/>
      <c r="ABP2880" s="20"/>
      <c r="ABQ2880" s="20"/>
      <c r="ABR2880" s="20"/>
      <c r="ABS2880" s="20"/>
      <c r="ABT2880" s="20"/>
      <c r="ABU2880" s="20"/>
      <c r="ABV2880" s="20"/>
      <c r="ABW2880" s="20"/>
      <c r="ABX2880" s="20"/>
      <c r="ABY2880" s="20"/>
      <c r="ABZ2880" s="20"/>
      <c r="ACA2880" s="20"/>
      <c r="ACB2880" s="20"/>
      <c r="ACC2880" s="20"/>
      <c r="ACD2880" s="20"/>
      <c r="ACE2880" s="20"/>
      <c r="ACF2880" s="20"/>
      <c r="ACG2880" s="20"/>
      <c r="ACH2880" s="20"/>
      <c r="ACI2880" s="20"/>
      <c r="ACJ2880" s="20"/>
      <c r="ACK2880" s="20"/>
      <c r="ACL2880" s="20"/>
      <c r="ACM2880" s="20"/>
      <c r="ACN2880" s="20"/>
      <c r="ACO2880" s="20"/>
      <c r="ACP2880" s="20"/>
      <c r="ACQ2880" s="20"/>
      <c r="ACR2880" s="20"/>
      <c r="ACS2880" s="20"/>
      <c r="ACT2880" s="20"/>
      <c r="ACU2880" s="20"/>
      <c r="ACV2880" s="20"/>
      <c r="ACW2880" s="20"/>
      <c r="ACX2880" s="20"/>
      <c r="ACY2880" s="20"/>
      <c r="ACZ2880" s="20"/>
      <c r="ADA2880" s="20"/>
      <c r="ADB2880" s="20"/>
      <c r="ADC2880" s="20"/>
      <c r="ADD2880" s="20"/>
      <c r="ADE2880" s="20"/>
      <c r="ADF2880" s="20"/>
      <c r="ADG2880" s="20"/>
      <c r="ADH2880" s="20"/>
      <c r="ADI2880" s="20"/>
      <c r="ADJ2880" s="20"/>
      <c r="ADK2880" s="20"/>
      <c r="ADL2880" s="20"/>
      <c r="ADM2880" s="20"/>
      <c r="ADN2880" s="20"/>
      <c r="ADO2880" s="20"/>
      <c r="ADP2880" s="20"/>
      <c r="ADQ2880" s="20"/>
      <c r="ADR2880" s="20"/>
      <c r="ADS2880" s="20"/>
      <c r="ADT2880" s="20"/>
      <c r="ADU2880" s="20"/>
      <c r="ADV2880" s="20"/>
      <c r="ADW2880" s="20"/>
      <c r="ADX2880" s="20"/>
      <c r="ADY2880" s="20"/>
      <c r="ADZ2880" s="20"/>
      <c r="AEA2880" s="20"/>
      <c r="AEB2880" s="20"/>
      <c r="AEC2880" s="20"/>
      <c r="AED2880" s="20"/>
      <c r="AEE2880" s="20"/>
      <c r="AEF2880" s="20"/>
      <c r="AEG2880" s="20"/>
      <c r="AEH2880" s="20"/>
      <c r="AEI2880" s="20"/>
      <c r="AEJ2880" s="20"/>
      <c r="AEK2880" s="20"/>
      <c r="AEL2880" s="20"/>
      <c r="AEM2880" s="20"/>
      <c r="AEN2880" s="20"/>
      <c r="AEO2880" s="20"/>
      <c r="AEP2880" s="20"/>
      <c r="AEQ2880" s="20"/>
      <c r="AER2880" s="20"/>
      <c r="AES2880" s="20"/>
      <c r="AET2880" s="20"/>
      <c r="AEU2880" s="20"/>
      <c r="AEV2880" s="20"/>
      <c r="AEW2880" s="20"/>
      <c r="AEX2880" s="20"/>
      <c r="AEY2880" s="20"/>
      <c r="AEZ2880" s="20"/>
      <c r="AFA2880" s="20"/>
      <c r="AFB2880" s="20"/>
      <c r="AFC2880" s="20"/>
      <c r="AFD2880" s="20"/>
      <c r="AFE2880" s="20"/>
      <c r="AFF2880" s="20"/>
      <c r="AFG2880" s="20"/>
      <c r="AFH2880" s="20"/>
      <c r="AFI2880" s="20"/>
      <c r="AFJ2880" s="20"/>
      <c r="AFK2880" s="20"/>
      <c r="AFL2880" s="20"/>
      <c r="AFM2880" s="20"/>
      <c r="AFN2880" s="20"/>
      <c r="AFO2880" s="20"/>
      <c r="AFP2880" s="20"/>
      <c r="AFQ2880" s="20"/>
      <c r="AFR2880" s="20"/>
      <c r="AFS2880" s="20"/>
      <c r="AFT2880" s="20"/>
      <c r="AFU2880" s="20"/>
      <c r="AFV2880" s="20"/>
      <c r="AFW2880" s="20"/>
      <c r="AFX2880" s="20"/>
      <c r="AFY2880" s="20"/>
      <c r="AFZ2880" s="20"/>
      <c r="AGA2880" s="20"/>
      <c r="AGB2880" s="20"/>
      <c r="AGC2880" s="20"/>
      <c r="AGD2880" s="20"/>
      <c r="AGE2880" s="20"/>
      <c r="AGF2880" s="20"/>
      <c r="AGG2880" s="20"/>
      <c r="AGH2880" s="20"/>
      <c r="AGI2880" s="20"/>
      <c r="AGJ2880" s="20"/>
      <c r="AGK2880" s="20"/>
      <c r="AGL2880" s="20"/>
      <c r="AGM2880" s="20"/>
      <c r="AGN2880" s="20"/>
      <c r="AGO2880" s="20"/>
      <c r="AGP2880" s="20"/>
      <c r="AGQ2880" s="20"/>
      <c r="AGR2880" s="20"/>
      <c r="AGS2880" s="20"/>
      <c r="AGT2880" s="20"/>
      <c r="AGU2880" s="20"/>
      <c r="AGV2880" s="20"/>
      <c r="AGW2880" s="20"/>
      <c r="AGX2880" s="20"/>
      <c r="AGY2880" s="20"/>
      <c r="AGZ2880" s="20"/>
      <c r="AHA2880" s="20"/>
      <c r="AHB2880" s="20"/>
      <c r="AHC2880" s="20"/>
      <c r="AHD2880" s="20"/>
      <c r="AHE2880" s="20"/>
      <c r="AHF2880" s="20"/>
      <c r="AHG2880" s="20"/>
      <c r="AHH2880" s="20"/>
      <c r="AHI2880" s="20"/>
      <c r="AHJ2880" s="20"/>
      <c r="AHK2880" s="20"/>
      <c r="AHL2880" s="20"/>
      <c r="AHM2880" s="20"/>
      <c r="AHN2880" s="20"/>
      <c r="AHO2880" s="20"/>
      <c r="AHP2880" s="20"/>
      <c r="AHQ2880" s="20"/>
      <c r="AHR2880" s="20"/>
      <c r="AHS2880" s="20"/>
      <c r="AHT2880" s="20"/>
      <c r="AHU2880" s="20"/>
      <c r="AHV2880" s="20"/>
      <c r="AHW2880" s="20"/>
      <c r="AHX2880" s="20"/>
      <c r="AHY2880" s="20"/>
      <c r="AHZ2880" s="20"/>
      <c r="AIA2880" s="20"/>
      <c r="AIB2880" s="20"/>
      <c r="AIC2880" s="20"/>
      <c r="AID2880" s="20"/>
      <c r="AIE2880" s="20"/>
      <c r="AIF2880" s="20"/>
      <c r="AIG2880" s="20"/>
      <c r="AIH2880" s="20"/>
      <c r="AII2880" s="20"/>
      <c r="AIJ2880" s="20"/>
      <c r="AIK2880" s="20"/>
      <c r="AIL2880" s="20"/>
      <c r="AIM2880" s="20"/>
      <c r="AIN2880" s="20"/>
      <c r="AIO2880" s="20"/>
      <c r="AIP2880" s="20"/>
      <c r="AIQ2880" s="20"/>
      <c r="AIR2880" s="20"/>
      <c r="AIS2880" s="20"/>
      <c r="AIT2880" s="20"/>
      <c r="AIU2880" s="20"/>
      <c r="AIV2880" s="20"/>
      <c r="AIW2880" s="20"/>
      <c r="AIX2880" s="20"/>
      <c r="AIY2880" s="20"/>
      <c r="AIZ2880" s="20"/>
      <c r="AJA2880" s="20"/>
      <c r="AJB2880" s="20"/>
      <c r="AJC2880" s="20"/>
      <c r="AJD2880" s="20"/>
      <c r="AJE2880" s="20"/>
      <c r="AJF2880" s="20"/>
      <c r="AJG2880" s="20"/>
      <c r="AJH2880" s="20"/>
      <c r="AJI2880" s="20"/>
      <c r="AJJ2880" s="20"/>
      <c r="AJK2880" s="20"/>
      <c r="AJL2880" s="20"/>
      <c r="AJM2880" s="20"/>
      <c r="AJN2880" s="20"/>
      <c r="AJO2880" s="20"/>
      <c r="AJP2880" s="20"/>
      <c r="AJQ2880" s="20"/>
      <c r="AJR2880" s="20"/>
      <c r="AJS2880" s="20"/>
      <c r="AJT2880" s="20"/>
      <c r="AJU2880" s="20"/>
      <c r="AJV2880" s="20"/>
      <c r="AJW2880" s="20"/>
      <c r="AJX2880" s="20"/>
      <c r="AJY2880" s="20"/>
      <c r="AJZ2880" s="20"/>
      <c r="AKA2880" s="20"/>
      <c r="AKB2880" s="20"/>
      <c r="AKC2880" s="20"/>
      <c r="AKD2880" s="20"/>
      <c r="AKE2880" s="20"/>
      <c r="AKF2880" s="20"/>
      <c r="AKG2880" s="20"/>
      <c r="AKH2880" s="20"/>
      <c r="AKI2880" s="20"/>
      <c r="AKJ2880" s="20"/>
      <c r="AKK2880" s="20"/>
      <c r="AKL2880" s="20"/>
      <c r="AKM2880" s="20"/>
      <c r="AKN2880" s="20"/>
      <c r="AKO2880" s="20"/>
      <c r="AKP2880" s="20"/>
      <c r="AKQ2880" s="20"/>
      <c r="AKR2880" s="20"/>
      <c r="AKS2880" s="20"/>
      <c r="AKT2880" s="20"/>
      <c r="AKU2880" s="20"/>
      <c r="AKV2880" s="20"/>
      <c r="AKW2880" s="20"/>
      <c r="AKX2880" s="20"/>
      <c r="AKY2880" s="20"/>
      <c r="AKZ2880" s="20"/>
      <c r="ALA2880" s="20"/>
      <c r="ALB2880" s="20"/>
      <c r="ALC2880" s="20"/>
      <c r="ALD2880" s="20"/>
      <c r="ALE2880" s="20"/>
      <c r="ALF2880" s="20"/>
      <c r="ALG2880" s="20"/>
      <c r="ALH2880" s="20"/>
      <c r="ALI2880" s="20"/>
      <c r="ALJ2880" s="20"/>
      <c r="ALK2880" s="20"/>
      <c r="ALL2880" s="20"/>
      <c r="ALM2880" s="20"/>
      <c r="ALN2880" s="20"/>
      <c r="ALO2880" s="20"/>
      <c r="ALP2880" s="20"/>
      <c r="ALQ2880" s="20"/>
      <c r="ALR2880" s="20"/>
      <c r="ALS2880" s="20"/>
      <c r="ALT2880" s="20"/>
      <c r="ALU2880" s="20"/>
      <c r="ALV2880" s="20"/>
      <c r="ALW2880" s="20"/>
      <c r="ALX2880" s="20"/>
      <c r="ALY2880" s="20"/>
      <c r="ALZ2880" s="20"/>
      <c r="AMA2880" s="20"/>
      <c r="AMB2880" s="20"/>
      <c r="AMC2880" s="20"/>
      <c r="AMD2880" s="20"/>
      <c r="AME2880" s="20"/>
      <c r="AMF2880" s="20"/>
      <c r="AMG2880" s="20"/>
    </row>
    <row r="2881" spans="1:1021" ht="14.45" customHeight="1" x14ac:dyDescent="0.25">
      <c r="A2881" s="20" t="s">
        <v>241</v>
      </c>
      <c r="B2881" s="20" t="s">
        <v>327</v>
      </c>
      <c r="C2881" s="69" t="s">
        <v>393</v>
      </c>
      <c r="D2881" s="52">
        <v>45103</v>
      </c>
      <c r="E2881" s="71">
        <v>0.18680555555555556</v>
      </c>
      <c r="F2881" t="s">
        <v>232</v>
      </c>
      <c r="G2881" s="14" t="s">
        <v>381</v>
      </c>
      <c r="H2881" s="20"/>
      <c r="I2881" s="20"/>
      <c r="J2881" s="20"/>
      <c r="K2881" s="20"/>
      <c r="L2881" s="20"/>
      <c r="M2881" s="20"/>
      <c r="N2881" s="20"/>
      <c r="O2881" s="20"/>
      <c r="P2881" s="20"/>
      <c r="Q2881" s="20"/>
      <c r="R2881" s="20"/>
      <c r="S2881" s="20"/>
      <c r="T2881" s="20"/>
      <c r="U2881" s="20"/>
      <c r="V2881" s="20"/>
      <c r="W2881" s="20"/>
      <c r="X2881" s="20"/>
      <c r="Y2881" s="20"/>
      <c r="Z2881" s="20"/>
      <c r="AA2881" s="20"/>
      <c r="AB2881" s="20"/>
      <c r="AC2881" s="20"/>
      <c r="AD2881" s="20"/>
      <c r="AE2881" s="20"/>
      <c r="AF2881" s="20"/>
      <c r="AG2881" s="20"/>
      <c r="AH2881" s="20"/>
      <c r="AI2881" s="20"/>
      <c r="AJ2881" s="20"/>
      <c r="AK2881" s="20"/>
      <c r="AL2881" s="20"/>
      <c r="AM2881" s="20"/>
      <c r="AN2881" s="20"/>
      <c r="AO2881" s="20"/>
      <c r="AP2881" s="20"/>
      <c r="AQ2881" s="20"/>
      <c r="AR2881" s="20"/>
      <c r="AS2881" s="20"/>
      <c r="AT2881" s="20"/>
      <c r="AU2881" s="20"/>
      <c r="AV2881" s="20"/>
      <c r="AW2881" s="20"/>
      <c r="AX2881" s="20"/>
      <c r="AY2881" s="20"/>
      <c r="AZ2881" s="20"/>
      <c r="BA2881" s="20"/>
      <c r="BB2881" s="20"/>
      <c r="BC2881" s="20"/>
      <c r="BD2881" s="20"/>
      <c r="BE2881" s="20"/>
      <c r="BF2881" s="20"/>
      <c r="BG2881" s="20"/>
      <c r="BH2881" s="20"/>
      <c r="BI2881" s="20"/>
      <c r="BJ2881" s="20"/>
      <c r="BK2881" s="20"/>
      <c r="BL2881" s="20"/>
      <c r="BM2881" s="20"/>
      <c r="BN2881" s="20"/>
      <c r="BO2881" s="20"/>
      <c r="BP2881" s="20"/>
      <c r="BQ2881" s="20"/>
      <c r="BR2881" s="20"/>
      <c r="BS2881" s="20"/>
      <c r="BT2881" s="20"/>
      <c r="BU2881" s="20"/>
      <c r="BV2881" s="20"/>
      <c r="BW2881" s="20"/>
      <c r="BX2881" s="20"/>
      <c r="BY2881" s="20"/>
      <c r="BZ2881" s="20"/>
      <c r="CA2881" s="20"/>
      <c r="CB2881" s="20"/>
      <c r="CC2881" s="20"/>
      <c r="CD2881" s="20"/>
      <c r="CE2881" s="20"/>
      <c r="CF2881" s="20"/>
      <c r="CG2881" s="20"/>
      <c r="CH2881" s="20"/>
      <c r="CI2881" s="20"/>
      <c r="CJ2881" s="20"/>
      <c r="CK2881" s="20"/>
      <c r="CL2881" s="20"/>
      <c r="CM2881" s="20"/>
      <c r="CN2881" s="20"/>
      <c r="CO2881" s="20"/>
      <c r="CP2881" s="20"/>
      <c r="CQ2881" s="20"/>
      <c r="CR2881" s="20"/>
      <c r="CS2881" s="20"/>
      <c r="CT2881" s="20"/>
      <c r="CU2881" s="20"/>
      <c r="CV2881" s="20"/>
      <c r="CW2881" s="20"/>
      <c r="CX2881" s="20"/>
      <c r="CY2881" s="20"/>
      <c r="CZ2881" s="20"/>
      <c r="DA2881" s="20"/>
      <c r="DB2881" s="20"/>
      <c r="DC2881" s="20"/>
      <c r="DD2881" s="20"/>
      <c r="DE2881" s="20"/>
      <c r="DF2881" s="20"/>
      <c r="DG2881" s="20"/>
      <c r="DH2881" s="20"/>
      <c r="DI2881" s="20"/>
      <c r="DJ2881" s="20"/>
      <c r="DK2881" s="20"/>
      <c r="DL2881" s="20"/>
      <c r="DM2881" s="20"/>
      <c r="DN2881" s="20"/>
      <c r="DO2881" s="20"/>
      <c r="DP2881" s="20"/>
      <c r="DQ2881" s="20"/>
      <c r="DR2881" s="20"/>
      <c r="DS2881" s="20"/>
      <c r="DT2881" s="20"/>
      <c r="DU2881" s="20"/>
      <c r="DV2881" s="20"/>
      <c r="DW2881" s="20"/>
      <c r="DX2881" s="20"/>
      <c r="DY2881" s="20"/>
      <c r="DZ2881" s="20"/>
      <c r="EA2881" s="20"/>
      <c r="EB2881" s="20"/>
      <c r="EC2881" s="20"/>
      <c r="ED2881" s="20"/>
      <c r="EE2881" s="20"/>
      <c r="EF2881" s="20"/>
      <c r="EG2881" s="20"/>
      <c r="EH2881" s="20"/>
      <c r="EI2881" s="20"/>
      <c r="EJ2881" s="20"/>
      <c r="EK2881" s="20"/>
      <c r="EL2881" s="20"/>
      <c r="EM2881" s="20"/>
      <c r="EN2881" s="20"/>
      <c r="EO2881" s="20"/>
      <c r="EP2881" s="20"/>
      <c r="EQ2881" s="20"/>
      <c r="ER2881" s="20"/>
      <c r="ES2881" s="20"/>
      <c r="ET2881" s="20"/>
      <c r="EU2881" s="20"/>
      <c r="EV2881" s="20"/>
      <c r="EW2881" s="20"/>
      <c r="EX2881" s="20"/>
      <c r="EY2881" s="20"/>
      <c r="EZ2881" s="20"/>
      <c r="FA2881" s="20"/>
      <c r="FB2881" s="20"/>
      <c r="FC2881" s="20"/>
      <c r="FD2881" s="20"/>
      <c r="FE2881" s="20"/>
      <c r="FF2881" s="20"/>
      <c r="FG2881" s="20"/>
      <c r="FH2881" s="20"/>
      <c r="FI2881" s="20"/>
      <c r="FJ2881" s="20"/>
      <c r="FK2881" s="20"/>
      <c r="FL2881" s="20"/>
      <c r="FM2881" s="20"/>
      <c r="FN2881" s="20"/>
      <c r="FO2881" s="20"/>
      <c r="FP2881" s="20"/>
      <c r="FQ2881" s="20"/>
      <c r="FR2881" s="20"/>
      <c r="FS2881" s="20"/>
      <c r="FT2881" s="20"/>
      <c r="FU2881" s="20"/>
      <c r="FV2881" s="20"/>
      <c r="FW2881" s="20"/>
      <c r="FX2881" s="20"/>
      <c r="FY2881" s="20"/>
      <c r="FZ2881" s="20"/>
      <c r="GA2881" s="20"/>
      <c r="GB2881" s="20"/>
      <c r="GC2881" s="20"/>
      <c r="GD2881" s="20"/>
      <c r="GE2881" s="20"/>
      <c r="GF2881" s="20"/>
      <c r="GG2881" s="20"/>
      <c r="GH2881" s="20"/>
      <c r="GI2881" s="20"/>
      <c r="GJ2881" s="20"/>
      <c r="GK2881" s="20"/>
      <c r="GL2881" s="20"/>
      <c r="GM2881" s="20"/>
      <c r="GN2881" s="20"/>
      <c r="GO2881" s="20"/>
      <c r="GP2881" s="20"/>
      <c r="GQ2881" s="20"/>
      <c r="GR2881" s="20"/>
      <c r="GS2881" s="20"/>
      <c r="GT2881" s="20"/>
      <c r="GU2881" s="20"/>
      <c r="GV2881" s="20"/>
      <c r="GW2881" s="20"/>
      <c r="GX2881" s="20"/>
      <c r="GY2881" s="20"/>
      <c r="GZ2881" s="20"/>
      <c r="HA2881" s="20"/>
      <c r="HB2881" s="20"/>
      <c r="HC2881" s="20"/>
      <c r="HD2881" s="20"/>
      <c r="HE2881" s="20"/>
      <c r="HF2881" s="20"/>
      <c r="HG2881" s="20"/>
      <c r="HH2881" s="20"/>
      <c r="HI2881" s="20"/>
      <c r="HJ2881" s="20"/>
      <c r="HK2881" s="20"/>
      <c r="HL2881" s="20"/>
      <c r="HM2881" s="20"/>
      <c r="HN2881" s="20"/>
      <c r="HO2881" s="20"/>
      <c r="HP2881" s="20"/>
      <c r="HQ2881" s="20"/>
      <c r="HR2881" s="20"/>
      <c r="HS2881" s="20"/>
      <c r="HT2881" s="20"/>
      <c r="HU2881" s="20"/>
      <c r="HV2881" s="20"/>
      <c r="HW2881" s="20"/>
      <c r="HX2881" s="20"/>
      <c r="HY2881" s="20"/>
      <c r="HZ2881" s="20"/>
      <c r="IA2881" s="20"/>
      <c r="IB2881" s="20"/>
      <c r="IC2881" s="20"/>
      <c r="ID2881" s="20"/>
      <c r="IE2881" s="20"/>
      <c r="IF2881" s="20"/>
      <c r="IG2881" s="20"/>
      <c r="IH2881" s="20"/>
      <c r="II2881" s="20"/>
      <c r="IJ2881" s="20"/>
      <c r="IK2881" s="20"/>
      <c r="IL2881" s="20"/>
      <c r="IM2881" s="20"/>
      <c r="IN2881" s="20"/>
      <c r="IO2881" s="20"/>
      <c r="IP2881" s="20"/>
      <c r="IQ2881" s="20"/>
      <c r="IR2881" s="20"/>
      <c r="IS2881" s="20"/>
      <c r="IT2881" s="20"/>
      <c r="IU2881" s="20"/>
      <c r="IV2881" s="20"/>
      <c r="IW2881" s="20"/>
      <c r="IX2881" s="20"/>
      <c r="IY2881" s="20"/>
      <c r="IZ2881" s="20"/>
      <c r="JA2881" s="20"/>
      <c r="JB2881" s="20"/>
      <c r="JC2881" s="20"/>
      <c r="JD2881" s="20"/>
      <c r="JE2881" s="20"/>
      <c r="JF2881" s="20"/>
      <c r="JG2881" s="20"/>
      <c r="JH2881" s="20"/>
      <c r="JI2881" s="20"/>
      <c r="JJ2881" s="20"/>
      <c r="JK2881" s="20"/>
      <c r="JL2881" s="20"/>
      <c r="JM2881" s="20"/>
      <c r="JN2881" s="20"/>
      <c r="JO2881" s="20"/>
      <c r="JP2881" s="20"/>
      <c r="JQ2881" s="20"/>
      <c r="JR2881" s="20"/>
      <c r="JS2881" s="20"/>
      <c r="JT2881" s="20"/>
      <c r="JU2881" s="20"/>
      <c r="JV2881" s="20"/>
      <c r="JW2881" s="20"/>
      <c r="JX2881" s="20"/>
      <c r="JY2881" s="20"/>
      <c r="JZ2881" s="20"/>
      <c r="KA2881" s="20"/>
      <c r="KB2881" s="20"/>
      <c r="KC2881" s="20"/>
      <c r="KD2881" s="20"/>
      <c r="KE2881" s="20"/>
      <c r="KF2881" s="20"/>
      <c r="KG2881" s="20"/>
      <c r="KH2881" s="20"/>
      <c r="KI2881" s="20"/>
      <c r="KJ2881" s="20"/>
      <c r="KK2881" s="20"/>
      <c r="KL2881" s="20"/>
      <c r="KM2881" s="20"/>
      <c r="KN2881" s="20"/>
      <c r="KO2881" s="20"/>
      <c r="KP2881" s="20"/>
      <c r="KQ2881" s="20"/>
      <c r="KR2881" s="20"/>
      <c r="KS2881" s="20"/>
      <c r="KT2881" s="20"/>
      <c r="KU2881" s="20"/>
      <c r="KV2881" s="20"/>
      <c r="KW2881" s="20"/>
      <c r="KX2881" s="20"/>
      <c r="KY2881" s="20"/>
      <c r="KZ2881" s="20"/>
      <c r="LA2881" s="20"/>
      <c r="LB2881" s="20"/>
      <c r="LC2881" s="20"/>
      <c r="LD2881" s="20"/>
      <c r="LE2881" s="20"/>
      <c r="LF2881" s="20"/>
      <c r="LG2881" s="20"/>
      <c r="LH2881" s="20"/>
      <c r="LI2881" s="20"/>
      <c r="LJ2881" s="20"/>
      <c r="LK2881" s="20"/>
      <c r="LL2881" s="20"/>
      <c r="LM2881" s="20"/>
      <c r="LN2881" s="20"/>
      <c r="LO2881" s="20"/>
      <c r="LP2881" s="20"/>
      <c r="LQ2881" s="20"/>
      <c r="LR2881" s="20"/>
      <c r="LS2881" s="20"/>
      <c r="LT2881" s="20"/>
      <c r="LU2881" s="20"/>
      <c r="LV2881" s="20"/>
      <c r="LW2881" s="20"/>
      <c r="LX2881" s="20"/>
      <c r="LY2881" s="20"/>
      <c r="LZ2881" s="20"/>
      <c r="MA2881" s="20"/>
      <c r="MB2881" s="20"/>
      <c r="MC2881" s="20"/>
      <c r="MD2881" s="20"/>
      <c r="ME2881" s="20"/>
      <c r="MF2881" s="20"/>
      <c r="MG2881" s="20"/>
      <c r="MH2881" s="20"/>
      <c r="MI2881" s="20"/>
      <c r="MJ2881" s="20"/>
      <c r="MK2881" s="20"/>
      <c r="ML2881" s="20"/>
      <c r="MM2881" s="20"/>
      <c r="MN2881" s="20"/>
      <c r="MO2881" s="20"/>
      <c r="MP2881" s="20"/>
      <c r="MQ2881" s="20"/>
      <c r="MR2881" s="20"/>
      <c r="MS2881" s="20"/>
      <c r="MT2881" s="20"/>
      <c r="MU2881" s="20"/>
      <c r="MV2881" s="20"/>
      <c r="MW2881" s="20"/>
      <c r="MX2881" s="20"/>
      <c r="MY2881" s="20"/>
      <c r="MZ2881" s="20"/>
      <c r="NA2881" s="20"/>
      <c r="NB2881" s="20"/>
      <c r="NC2881" s="20"/>
      <c r="ND2881" s="20"/>
      <c r="NE2881" s="20"/>
      <c r="NF2881" s="20"/>
      <c r="NG2881" s="20"/>
      <c r="NH2881" s="20"/>
      <c r="NI2881" s="20"/>
      <c r="NJ2881" s="20"/>
      <c r="NK2881" s="20"/>
      <c r="NL2881" s="20"/>
      <c r="NM2881" s="20"/>
      <c r="NN2881" s="20"/>
      <c r="NO2881" s="20"/>
      <c r="NP2881" s="20"/>
      <c r="NQ2881" s="20"/>
      <c r="NR2881" s="20"/>
      <c r="NS2881" s="20"/>
      <c r="NT2881" s="20"/>
      <c r="NU2881" s="20"/>
      <c r="NV2881" s="20"/>
      <c r="NW2881" s="20"/>
      <c r="NX2881" s="20"/>
      <c r="NY2881" s="20"/>
      <c r="NZ2881" s="20"/>
      <c r="OA2881" s="20"/>
      <c r="OB2881" s="20"/>
      <c r="OC2881" s="20"/>
      <c r="OD2881" s="20"/>
      <c r="OE2881" s="20"/>
      <c r="OF2881" s="20"/>
      <c r="OG2881" s="20"/>
      <c r="OH2881" s="20"/>
      <c r="OI2881" s="20"/>
      <c r="OJ2881" s="20"/>
      <c r="OK2881" s="20"/>
      <c r="OL2881" s="20"/>
      <c r="OM2881" s="20"/>
      <c r="ON2881" s="20"/>
      <c r="OO2881" s="20"/>
      <c r="OP2881" s="20"/>
      <c r="OQ2881" s="20"/>
      <c r="OR2881" s="20"/>
      <c r="OS2881" s="20"/>
      <c r="OT2881" s="20"/>
      <c r="OU2881" s="20"/>
      <c r="OV2881" s="20"/>
      <c r="OW2881" s="20"/>
      <c r="OX2881" s="20"/>
      <c r="OY2881" s="20"/>
      <c r="OZ2881" s="20"/>
      <c r="PA2881" s="20"/>
      <c r="PB2881" s="20"/>
      <c r="PC2881" s="20"/>
      <c r="PD2881" s="20"/>
      <c r="PE2881" s="20"/>
      <c r="PF2881" s="20"/>
      <c r="PG2881" s="20"/>
      <c r="PH2881" s="20"/>
      <c r="PI2881" s="20"/>
      <c r="PJ2881" s="20"/>
      <c r="PK2881" s="20"/>
      <c r="PL2881" s="20"/>
      <c r="PM2881" s="20"/>
      <c r="PN2881" s="20"/>
      <c r="PO2881" s="20"/>
      <c r="PP2881" s="20"/>
      <c r="PQ2881" s="20"/>
      <c r="PR2881" s="20"/>
      <c r="PS2881" s="20"/>
      <c r="PT2881" s="20"/>
      <c r="PU2881" s="20"/>
      <c r="PV2881" s="20"/>
      <c r="PW2881" s="20"/>
      <c r="PX2881" s="20"/>
      <c r="PY2881" s="20"/>
      <c r="PZ2881" s="20"/>
      <c r="QA2881" s="20"/>
      <c r="QB2881" s="20"/>
      <c r="QC2881" s="20"/>
      <c r="QD2881" s="20"/>
      <c r="QE2881" s="20"/>
      <c r="QF2881" s="20"/>
      <c r="QG2881" s="20"/>
      <c r="QH2881" s="20"/>
      <c r="QI2881" s="20"/>
      <c r="QJ2881" s="20"/>
      <c r="QK2881" s="20"/>
      <c r="QL2881" s="20"/>
      <c r="QM2881" s="20"/>
      <c r="QN2881" s="20"/>
      <c r="QO2881" s="20"/>
      <c r="QP2881" s="20"/>
      <c r="QQ2881" s="20"/>
      <c r="QR2881" s="20"/>
      <c r="QS2881" s="20"/>
      <c r="QT2881" s="20"/>
      <c r="QU2881" s="20"/>
      <c r="QV2881" s="20"/>
      <c r="QW2881" s="20"/>
      <c r="QX2881" s="20"/>
      <c r="QY2881" s="20"/>
      <c r="QZ2881" s="20"/>
      <c r="RA2881" s="20"/>
      <c r="RB2881" s="20"/>
      <c r="RC2881" s="20"/>
      <c r="RD2881" s="20"/>
      <c r="RE2881" s="20"/>
      <c r="RF2881" s="20"/>
      <c r="RG2881" s="20"/>
      <c r="RH2881" s="20"/>
      <c r="RI2881" s="20"/>
      <c r="RJ2881" s="20"/>
      <c r="RK2881" s="20"/>
      <c r="RL2881" s="20"/>
      <c r="RM2881" s="20"/>
      <c r="RN2881" s="20"/>
      <c r="RO2881" s="20"/>
      <c r="RP2881" s="20"/>
      <c r="RQ2881" s="20"/>
      <c r="RR2881" s="20"/>
      <c r="RS2881" s="20"/>
      <c r="RT2881" s="20"/>
      <c r="RU2881" s="20"/>
      <c r="RV2881" s="20"/>
      <c r="RW2881" s="20"/>
      <c r="RX2881" s="20"/>
      <c r="RY2881" s="20"/>
      <c r="RZ2881" s="20"/>
      <c r="SA2881" s="20"/>
      <c r="SB2881" s="20"/>
      <c r="SC2881" s="20"/>
      <c r="SD2881" s="20"/>
      <c r="SE2881" s="20"/>
      <c r="SF2881" s="20"/>
      <c r="SG2881" s="20"/>
      <c r="SH2881" s="20"/>
      <c r="SI2881" s="20"/>
      <c r="SJ2881" s="20"/>
      <c r="SK2881" s="20"/>
      <c r="SL2881" s="20"/>
      <c r="SM2881" s="20"/>
      <c r="SN2881" s="20"/>
      <c r="SO2881" s="20"/>
      <c r="SP2881" s="20"/>
      <c r="SQ2881" s="20"/>
      <c r="SR2881" s="20"/>
      <c r="SS2881" s="20"/>
      <c r="ST2881" s="20"/>
      <c r="SU2881" s="20"/>
      <c r="SV2881" s="20"/>
      <c r="SW2881" s="20"/>
      <c r="SX2881" s="20"/>
      <c r="SY2881" s="20"/>
      <c r="SZ2881" s="20"/>
      <c r="TA2881" s="20"/>
      <c r="TB2881" s="20"/>
      <c r="TC2881" s="20"/>
      <c r="TD2881" s="20"/>
      <c r="TE2881" s="20"/>
      <c r="TF2881" s="20"/>
      <c r="TG2881" s="20"/>
      <c r="TH2881" s="20"/>
      <c r="TI2881" s="20"/>
      <c r="TJ2881" s="20"/>
      <c r="TK2881" s="20"/>
      <c r="TL2881" s="20"/>
      <c r="TM2881" s="20"/>
      <c r="TN2881" s="20"/>
      <c r="TO2881" s="20"/>
      <c r="TP2881" s="20"/>
      <c r="TQ2881" s="20"/>
      <c r="TR2881" s="20"/>
      <c r="TS2881" s="20"/>
      <c r="TT2881" s="20"/>
      <c r="TU2881" s="20"/>
      <c r="TV2881" s="20"/>
      <c r="TW2881" s="20"/>
      <c r="TX2881" s="20"/>
      <c r="TY2881" s="20"/>
      <c r="TZ2881" s="20"/>
      <c r="UA2881" s="20"/>
      <c r="UB2881" s="20"/>
      <c r="UC2881" s="20"/>
      <c r="UD2881" s="20"/>
      <c r="UE2881" s="20"/>
      <c r="UF2881" s="20"/>
      <c r="UG2881" s="20"/>
      <c r="UH2881" s="20"/>
      <c r="UI2881" s="20"/>
      <c r="UJ2881" s="20"/>
      <c r="UK2881" s="20"/>
      <c r="UL2881" s="20"/>
      <c r="UM2881" s="20"/>
      <c r="UN2881" s="20"/>
      <c r="UO2881" s="20"/>
      <c r="UP2881" s="20"/>
      <c r="UQ2881" s="20"/>
      <c r="UR2881" s="20"/>
      <c r="US2881" s="20"/>
      <c r="UT2881" s="20"/>
      <c r="UU2881" s="20"/>
      <c r="UV2881" s="20"/>
      <c r="UW2881" s="20"/>
      <c r="UX2881" s="20"/>
      <c r="UY2881" s="20"/>
      <c r="UZ2881" s="20"/>
      <c r="VA2881" s="20"/>
      <c r="VB2881" s="20"/>
      <c r="VC2881" s="20"/>
      <c r="VD2881" s="20"/>
      <c r="VE2881" s="20"/>
      <c r="VF2881" s="20"/>
      <c r="VG2881" s="20"/>
      <c r="VH2881" s="20"/>
      <c r="VI2881" s="20"/>
      <c r="VJ2881" s="20"/>
      <c r="VK2881" s="20"/>
      <c r="VL2881" s="20"/>
      <c r="VM2881" s="20"/>
      <c r="VN2881" s="20"/>
      <c r="VO2881" s="20"/>
      <c r="VP2881" s="20"/>
      <c r="VQ2881" s="20"/>
      <c r="VR2881" s="20"/>
      <c r="VS2881" s="20"/>
      <c r="VT2881" s="20"/>
      <c r="VU2881" s="20"/>
      <c r="VV2881" s="20"/>
      <c r="VW2881" s="20"/>
      <c r="VX2881" s="20"/>
      <c r="VY2881" s="20"/>
      <c r="VZ2881" s="20"/>
      <c r="WA2881" s="20"/>
      <c r="WB2881" s="20"/>
      <c r="WC2881" s="20"/>
      <c r="WD2881" s="20"/>
      <c r="WE2881" s="20"/>
      <c r="WF2881" s="20"/>
      <c r="WG2881" s="20"/>
      <c r="WH2881" s="20"/>
      <c r="WI2881" s="20"/>
      <c r="WJ2881" s="20"/>
      <c r="WK2881" s="20"/>
      <c r="WL2881" s="20"/>
      <c r="WM2881" s="20"/>
      <c r="WN2881" s="20"/>
      <c r="WO2881" s="20"/>
      <c r="WP2881" s="20"/>
      <c r="WQ2881" s="20"/>
      <c r="WR2881" s="20"/>
      <c r="WS2881" s="20"/>
      <c r="WT2881" s="20"/>
      <c r="WU2881" s="20"/>
      <c r="WV2881" s="20"/>
      <c r="WW2881" s="20"/>
      <c r="WX2881" s="20"/>
      <c r="WY2881" s="20"/>
      <c r="WZ2881" s="20"/>
      <c r="XA2881" s="20"/>
      <c r="XB2881" s="20"/>
      <c r="XC2881" s="20"/>
      <c r="XD2881" s="20"/>
      <c r="XE2881" s="20"/>
      <c r="XF2881" s="20"/>
      <c r="XG2881" s="20"/>
      <c r="XH2881" s="20"/>
      <c r="XI2881" s="20"/>
      <c r="XJ2881" s="20"/>
      <c r="XK2881" s="20"/>
      <c r="XL2881" s="20"/>
      <c r="XM2881" s="20"/>
      <c r="XN2881" s="20"/>
      <c r="XO2881" s="20"/>
      <c r="XP2881" s="20"/>
      <c r="XQ2881" s="20"/>
      <c r="XR2881" s="20"/>
      <c r="XS2881" s="20"/>
      <c r="XT2881" s="20"/>
      <c r="XU2881" s="20"/>
      <c r="XV2881" s="20"/>
      <c r="XW2881" s="20"/>
      <c r="XX2881" s="20"/>
      <c r="XY2881" s="20"/>
      <c r="XZ2881" s="20"/>
      <c r="YA2881" s="20"/>
      <c r="YB2881" s="20"/>
      <c r="YC2881" s="20"/>
      <c r="YD2881" s="20"/>
      <c r="YE2881" s="20"/>
      <c r="YF2881" s="20"/>
      <c r="YG2881" s="20"/>
      <c r="YH2881" s="20"/>
      <c r="YI2881" s="20"/>
      <c r="YJ2881" s="20"/>
      <c r="YK2881" s="20"/>
      <c r="YL2881" s="20"/>
      <c r="YM2881" s="20"/>
      <c r="YN2881" s="20"/>
      <c r="YO2881" s="20"/>
      <c r="YP2881" s="20"/>
      <c r="YQ2881" s="20"/>
      <c r="YR2881" s="20"/>
      <c r="YS2881" s="20"/>
      <c r="YT2881" s="20"/>
      <c r="YU2881" s="20"/>
      <c r="YV2881" s="20"/>
      <c r="YW2881" s="20"/>
      <c r="YX2881" s="20"/>
      <c r="YY2881" s="20"/>
      <c r="YZ2881" s="20"/>
      <c r="ZA2881" s="20"/>
      <c r="ZB2881" s="20"/>
      <c r="ZC2881" s="20"/>
      <c r="ZD2881" s="20"/>
      <c r="ZE2881" s="20"/>
      <c r="ZF2881" s="20"/>
      <c r="ZG2881" s="20"/>
      <c r="ZH2881" s="20"/>
      <c r="ZI2881" s="20"/>
      <c r="ZJ2881" s="20"/>
      <c r="ZK2881" s="20"/>
      <c r="ZL2881" s="20"/>
      <c r="ZM2881" s="20"/>
      <c r="ZN2881" s="20"/>
      <c r="ZO2881" s="20"/>
      <c r="ZP2881" s="20"/>
      <c r="ZQ2881" s="20"/>
      <c r="ZR2881" s="20"/>
      <c r="ZS2881" s="20"/>
      <c r="ZT2881" s="20"/>
      <c r="ZU2881" s="20"/>
      <c r="ZV2881" s="20"/>
      <c r="ZW2881" s="20"/>
      <c r="ZX2881" s="20"/>
      <c r="ZY2881" s="20"/>
      <c r="ZZ2881" s="20"/>
      <c r="AAA2881" s="20"/>
      <c r="AAB2881" s="20"/>
      <c r="AAC2881" s="20"/>
      <c r="AAD2881" s="20"/>
      <c r="AAE2881" s="20"/>
      <c r="AAF2881" s="20"/>
      <c r="AAG2881" s="20"/>
      <c r="AAH2881" s="20"/>
      <c r="AAI2881" s="20"/>
      <c r="AAJ2881" s="20"/>
      <c r="AAK2881" s="20"/>
      <c r="AAL2881" s="20"/>
      <c r="AAM2881" s="20"/>
      <c r="AAN2881" s="20"/>
      <c r="AAO2881" s="20"/>
      <c r="AAP2881" s="20"/>
      <c r="AAQ2881" s="20"/>
      <c r="AAR2881" s="20"/>
      <c r="AAS2881" s="20"/>
      <c r="AAT2881" s="20"/>
      <c r="AAU2881" s="20"/>
      <c r="AAV2881" s="20"/>
      <c r="AAW2881" s="20"/>
      <c r="AAX2881" s="20"/>
      <c r="AAY2881" s="20"/>
      <c r="AAZ2881" s="20"/>
      <c r="ABA2881" s="20"/>
      <c r="ABB2881" s="20"/>
      <c r="ABC2881" s="20"/>
      <c r="ABD2881" s="20"/>
      <c r="ABE2881" s="20"/>
      <c r="ABF2881" s="20"/>
      <c r="ABG2881" s="20"/>
      <c r="ABH2881" s="20"/>
      <c r="ABI2881" s="20"/>
      <c r="ABJ2881" s="20"/>
      <c r="ABK2881" s="20"/>
      <c r="ABL2881" s="20"/>
      <c r="ABM2881" s="20"/>
      <c r="ABN2881" s="20"/>
      <c r="ABO2881" s="20"/>
      <c r="ABP2881" s="20"/>
      <c r="ABQ2881" s="20"/>
      <c r="ABR2881" s="20"/>
      <c r="ABS2881" s="20"/>
      <c r="ABT2881" s="20"/>
      <c r="ABU2881" s="20"/>
      <c r="ABV2881" s="20"/>
      <c r="ABW2881" s="20"/>
      <c r="ABX2881" s="20"/>
      <c r="ABY2881" s="20"/>
      <c r="ABZ2881" s="20"/>
      <c r="ACA2881" s="20"/>
      <c r="ACB2881" s="20"/>
      <c r="ACC2881" s="20"/>
      <c r="ACD2881" s="20"/>
      <c r="ACE2881" s="20"/>
      <c r="ACF2881" s="20"/>
      <c r="ACG2881" s="20"/>
      <c r="ACH2881" s="20"/>
      <c r="ACI2881" s="20"/>
      <c r="ACJ2881" s="20"/>
      <c r="ACK2881" s="20"/>
      <c r="ACL2881" s="20"/>
      <c r="ACM2881" s="20"/>
      <c r="ACN2881" s="20"/>
      <c r="ACO2881" s="20"/>
      <c r="ACP2881" s="20"/>
      <c r="ACQ2881" s="20"/>
      <c r="ACR2881" s="20"/>
      <c r="ACS2881" s="20"/>
      <c r="ACT2881" s="20"/>
      <c r="ACU2881" s="20"/>
      <c r="ACV2881" s="20"/>
      <c r="ACW2881" s="20"/>
      <c r="ACX2881" s="20"/>
      <c r="ACY2881" s="20"/>
      <c r="ACZ2881" s="20"/>
      <c r="ADA2881" s="20"/>
      <c r="ADB2881" s="20"/>
      <c r="ADC2881" s="20"/>
      <c r="ADD2881" s="20"/>
      <c r="ADE2881" s="20"/>
      <c r="ADF2881" s="20"/>
      <c r="ADG2881" s="20"/>
      <c r="ADH2881" s="20"/>
      <c r="ADI2881" s="20"/>
      <c r="ADJ2881" s="20"/>
      <c r="ADK2881" s="20"/>
      <c r="ADL2881" s="20"/>
      <c r="ADM2881" s="20"/>
      <c r="ADN2881" s="20"/>
      <c r="ADO2881" s="20"/>
      <c r="ADP2881" s="20"/>
      <c r="ADQ2881" s="20"/>
      <c r="ADR2881" s="20"/>
      <c r="ADS2881" s="20"/>
      <c r="ADT2881" s="20"/>
      <c r="ADU2881" s="20"/>
      <c r="ADV2881" s="20"/>
      <c r="ADW2881" s="20"/>
      <c r="ADX2881" s="20"/>
      <c r="ADY2881" s="20"/>
      <c r="ADZ2881" s="20"/>
      <c r="AEA2881" s="20"/>
      <c r="AEB2881" s="20"/>
      <c r="AEC2881" s="20"/>
      <c r="AED2881" s="20"/>
      <c r="AEE2881" s="20"/>
      <c r="AEF2881" s="20"/>
      <c r="AEG2881" s="20"/>
      <c r="AEH2881" s="20"/>
      <c r="AEI2881" s="20"/>
      <c r="AEJ2881" s="20"/>
      <c r="AEK2881" s="20"/>
      <c r="AEL2881" s="20"/>
      <c r="AEM2881" s="20"/>
      <c r="AEN2881" s="20"/>
      <c r="AEO2881" s="20"/>
      <c r="AEP2881" s="20"/>
      <c r="AEQ2881" s="20"/>
      <c r="AER2881" s="20"/>
      <c r="AES2881" s="20"/>
      <c r="AET2881" s="20"/>
      <c r="AEU2881" s="20"/>
      <c r="AEV2881" s="20"/>
      <c r="AEW2881" s="20"/>
      <c r="AEX2881" s="20"/>
      <c r="AEY2881" s="20"/>
      <c r="AEZ2881" s="20"/>
      <c r="AFA2881" s="20"/>
      <c r="AFB2881" s="20"/>
      <c r="AFC2881" s="20"/>
      <c r="AFD2881" s="20"/>
      <c r="AFE2881" s="20"/>
      <c r="AFF2881" s="20"/>
      <c r="AFG2881" s="20"/>
      <c r="AFH2881" s="20"/>
      <c r="AFI2881" s="20"/>
      <c r="AFJ2881" s="20"/>
      <c r="AFK2881" s="20"/>
      <c r="AFL2881" s="20"/>
      <c r="AFM2881" s="20"/>
      <c r="AFN2881" s="20"/>
      <c r="AFO2881" s="20"/>
      <c r="AFP2881" s="20"/>
      <c r="AFQ2881" s="20"/>
      <c r="AFR2881" s="20"/>
      <c r="AFS2881" s="20"/>
      <c r="AFT2881" s="20"/>
      <c r="AFU2881" s="20"/>
      <c r="AFV2881" s="20"/>
      <c r="AFW2881" s="20"/>
      <c r="AFX2881" s="20"/>
      <c r="AFY2881" s="20"/>
      <c r="AFZ2881" s="20"/>
      <c r="AGA2881" s="20"/>
      <c r="AGB2881" s="20"/>
      <c r="AGC2881" s="20"/>
      <c r="AGD2881" s="20"/>
      <c r="AGE2881" s="20"/>
      <c r="AGF2881" s="20"/>
      <c r="AGG2881" s="20"/>
      <c r="AGH2881" s="20"/>
      <c r="AGI2881" s="20"/>
      <c r="AGJ2881" s="20"/>
      <c r="AGK2881" s="20"/>
      <c r="AGL2881" s="20"/>
      <c r="AGM2881" s="20"/>
      <c r="AGN2881" s="20"/>
      <c r="AGO2881" s="20"/>
      <c r="AGP2881" s="20"/>
      <c r="AGQ2881" s="20"/>
      <c r="AGR2881" s="20"/>
      <c r="AGS2881" s="20"/>
      <c r="AGT2881" s="20"/>
      <c r="AGU2881" s="20"/>
      <c r="AGV2881" s="20"/>
      <c r="AGW2881" s="20"/>
      <c r="AGX2881" s="20"/>
      <c r="AGY2881" s="20"/>
      <c r="AGZ2881" s="20"/>
      <c r="AHA2881" s="20"/>
      <c r="AHB2881" s="20"/>
      <c r="AHC2881" s="20"/>
      <c r="AHD2881" s="20"/>
      <c r="AHE2881" s="20"/>
      <c r="AHF2881" s="20"/>
      <c r="AHG2881" s="20"/>
      <c r="AHH2881" s="20"/>
      <c r="AHI2881" s="20"/>
      <c r="AHJ2881" s="20"/>
      <c r="AHK2881" s="20"/>
      <c r="AHL2881" s="20"/>
      <c r="AHM2881" s="20"/>
      <c r="AHN2881" s="20"/>
      <c r="AHO2881" s="20"/>
      <c r="AHP2881" s="20"/>
      <c r="AHQ2881" s="20"/>
      <c r="AHR2881" s="20"/>
      <c r="AHS2881" s="20"/>
      <c r="AHT2881" s="20"/>
      <c r="AHU2881" s="20"/>
      <c r="AHV2881" s="20"/>
      <c r="AHW2881" s="20"/>
      <c r="AHX2881" s="20"/>
      <c r="AHY2881" s="20"/>
      <c r="AHZ2881" s="20"/>
      <c r="AIA2881" s="20"/>
      <c r="AIB2881" s="20"/>
      <c r="AIC2881" s="20"/>
      <c r="AID2881" s="20"/>
      <c r="AIE2881" s="20"/>
      <c r="AIF2881" s="20"/>
      <c r="AIG2881" s="20"/>
      <c r="AIH2881" s="20"/>
      <c r="AII2881" s="20"/>
      <c r="AIJ2881" s="20"/>
      <c r="AIK2881" s="20"/>
      <c r="AIL2881" s="20"/>
      <c r="AIM2881" s="20"/>
      <c r="AIN2881" s="20"/>
      <c r="AIO2881" s="20"/>
      <c r="AIP2881" s="20"/>
      <c r="AIQ2881" s="20"/>
      <c r="AIR2881" s="20"/>
      <c r="AIS2881" s="20"/>
      <c r="AIT2881" s="20"/>
      <c r="AIU2881" s="20"/>
      <c r="AIV2881" s="20"/>
      <c r="AIW2881" s="20"/>
      <c r="AIX2881" s="20"/>
      <c r="AIY2881" s="20"/>
      <c r="AIZ2881" s="20"/>
      <c r="AJA2881" s="20"/>
      <c r="AJB2881" s="20"/>
      <c r="AJC2881" s="20"/>
      <c r="AJD2881" s="20"/>
      <c r="AJE2881" s="20"/>
      <c r="AJF2881" s="20"/>
      <c r="AJG2881" s="20"/>
      <c r="AJH2881" s="20"/>
      <c r="AJI2881" s="20"/>
      <c r="AJJ2881" s="20"/>
      <c r="AJK2881" s="20"/>
      <c r="AJL2881" s="20"/>
      <c r="AJM2881" s="20"/>
      <c r="AJN2881" s="20"/>
      <c r="AJO2881" s="20"/>
      <c r="AJP2881" s="20"/>
      <c r="AJQ2881" s="20"/>
      <c r="AJR2881" s="20"/>
      <c r="AJS2881" s="20"/>
      <c r="AJT2881" s="20"/>
      <c r="AJU2881" s="20"/>
      <c r="AJV2881" s="20"/>
      <c r="AJW2881" s="20"/>
      <c r="AJX2881" s="20"/>
      <c r="AJY2881" s="20"/>
      <c r="AJZ2881" s="20"/>
      <c r="AKA2881" s="20"/>
      <c r="AKB2881" s="20"/>
      <c r="AKC2881" s="20"/>
      <c r="AKD2881" s="20"/>
      <c r="AKE2881" s="20"/>
      <c r="AKF2881" s="20"/>
      <c r="AKG2881" s="20"/>
      <c r="AKH2881" s="20"/>
      <c r="AKI2881" s="20"/>
      <c r="AKJ2881" s="20"/>
      <c r="AKK2881" s="20"/>
      <c r="AKL2881" s="20"/>
      <c r="AKM2881" s="20"/>
      <c r="AKN2881" s="20"/>
      <c r="AKO2881" s="20"/>
      <c r="AKP2881" s="20"/>
      <c r="AKQ2881" s="20"/>
      <c r="AKR2881" s="20"/>
      <c r="AKS2881" s="20"/>
      <c r="AKT2881" s="20"/>
      <c r="AKU2881" s="20"/>
      <c r="AKV2881" s="20"/>
      <c r="AKW2881" s="20"/>
      <c r="AKX2881" s="20"/>
      <c r="AKY2881" s="20"/>
      <c r="AKZ2881" s="20"/>
      <c r="ALA2881" s="20"/>
      <c r="ALB2881" s="20"/>
      <c r="ALC2881" s="20"/>
      <c r="ALD2881" s="20"/>
      <c r="ALE2881" s="20"/>
      <c r="ALF2881" s="20"/>
      <c r="ALG2881" s="20"/>
      <c r="ALH2881" s="20"/>
      <c r="ALI2881" s="20"/>
      <c r="ALJ2881" s="20"/>
      <c r="ALK2881" s="20"/>
      <c r="ALL2881" s="20"/>
      <c r="ALM2881" s="20"/>
      <c r="ALN2881" s="20"/>
      <c r="ALO2881" s="20"/>
      <c r="ALP2881" s="20"/>
      <c r="ALQ2881" s="20"/>
      <c r="ALR2881" s="20"/>
      <c r="ALS2881" s="20"/>
      <c r="ALT2881" s="20"/>
      <c r="ALU2881" s="20"/>
      <c r="ALV2881" s="20"/>
      <c r="ALW2881" s="20"/>
      <c r="ALX2881" s="20"/>
      <c r="ALY2881" s="20"/>
      <c r="ALZ2881" s="20"/>
      <c r="AMA2881" s="20"/>
      <c r="AMB2881" s="20"/>
      <c r="AMC2881" s="20"/>
      <c r="AMD2881" s="20"/>
      <c r="AME2881" s="20"/>
      <c r="AMF2881" s="20"/>
      <c r="AMG2881" s="20"/>
    </row>
    <row r="2882" spans="1:1021" ht="14.45" customHeight="1" x14ac:dyDescent="0.25">
      <c r="A2882" s="20" t="s">
        <v>241</v>
      </c>
      <c r="B2882" s="20" t="s">
        <v>327</v>
      </c>
      <c r="C2882" s="69" t="s">
        <v>393</v>
      </c>
      <c r="D2882" s="52">
        <v>45106</v>
      </c>
      <c r="E2882" s="71">
        <v>0.18194444444444444</v>
      </c>
      <c r="F2882" t="s">
        <v>232</v>
      </c>
      <c r="G2882" s="14" t="s">
        <v>381</v>
      </c>
      <c r="H2882" s="20"/>
      <c r="I2882" s="20"/>
      <c r="J2882" s="20"/>
      <c r="K2882" s="20"/>
      <c r="L2882" s="20"/>
      <c r="M2882" s="20"/>
      <c r="N2882" s="20"/>
      <c r="O2882" s="20"/>
      <c r="P2882" s="20"/>
      <c r="Q2882" s="20"/>
      <c r="R2882" s="20"/>
      <c r="S2882" s="20"/>
      <c r="T2882" s="20"/>
      <c r="U2882" s="20"/>
      <c r="V2882" s="20"/>
      <c r="W2882" s="20"/>
      <c r="X2882" s="20"/>
      <c r="Y2882" s="20"/>
      <c r="Z2882" s="20"/>
      <c r="AA2882" s="20"/>
      <c r="AB2882" s="20"/>
      <c r="AC2882" s="20"/>
      <c r="AD2882" s="20"/>
      <c r="AE2882" s="20"/>
      <c r="AF2882" s="20"/>
      <c r="AG2882" s="20"/>
      <c r="AH2882" s="20"/>
      <c r="AI2882" s="20"/>
      <c r="AJ2882" s="20"/>
      <c r="AK2882" s="20"/>
      <c r="AL2882" s="20"/>
      <c r="AM2882" s="20"/>
      <c r="AN2882" s="20"/>
      <c r="AO2882" s="20"/>
      <c r="AP2882" s="20"/>
      <c r="AQ2882" s="20"/>
      <c r="AR2882" s="20"/>
      <c r="AS2882" s="20"/>
      <c r="AT2882" s="20"/>
      <c r="AU2882" s="20"/>
      <c r="AV2882" s="20"/>
      <c r="AW2882" s="20"/>
      <c r="AX2882" s="20"/>
      <c r="AY2882" s="20"/>
      <c r="AZ2882" s="20"/>
      <c r="BA2882" s="20"/>
      <c r="BB2882" s="20"/>
      <c r="BC2882" s="20"/>
      <c r="BD2882" s="20"/>
      <c r="BE2882" s="20"/>
      <c r="BF2882" s="20"/>
      <c r="BG2882" s="20"/>
      <c r="BH2882" s="20"/>
      <c r="BI2882" s="20"/>
      <c r="BJ2882" s="20"/>
      <c r="BK2882" s="20"/>
      <c r="BL2882" s="20"/>
      <c r="BM2882" s="20"/>
      <c r="BN2882" s="20"/>
      <c r="BO2882" s="20"/>
      <c r="BP2882" s="20"/>
      <c r="BQ2882" s="20"/>
      <c r="BR2882" s="20"/>
      <c r="BS2882" s="20"/>
      <c r="BT2882" s="20"/>
      <c r="BU2882" s="20"/>
      <c r="BV2882" s="20"/>
      <c r="BW2882" s="20"/>
      <c r="BX2882" s="20"/>
      <c r="BY2882" s="20"/>
      <c r="BZ2882" s="20"/>
      <c r="CA2882" s="20"/>
      <c r="CB2882" s="20"/>
      <c r="CC2882" s="20"/>
      <c r="CD2882" s="20"/>
      <c r="CE2882" s="20"/>
      <c r="CF2882" s="20"/>
      <c r="CG2882" s="20"/>
      <c r="CH2882" s="20"/>
      <c r="CI2882" s="20"/>
      <c r="CJ2882" s="20"/>
      <c r="CK2882" s="20"/>
      <c r="CL2882" s="20"/>
      <c r="CM2882" s="20"/>
      <c r="CN2882" s="20"/>
      <c r="CO2882" s="20"/>
      <c r="CP2882" s="20"/>
      <c r="CQ2882" s="20"/>
      <c r="CR2882" s="20"/>
      <c r="CS2882" s="20"/>
      <c r="CT2882" s="20"/>
      <c r="CU2882" s="20"/>
      <c r="CV2882" s="20"/>
      <c r="CW2882" s="20"/>
      <c r="CX2882" s="20"/>
      <c r="CY2882" s="20"/>
      <c r="CZ2882" s="20"/>
      <c r="DA2882" s="20"/>
      <c r="DB2882" s="20"/>
      <c r="DC2882" s="20"/>
      <c r="DD2882" s="20"/>
      <c r="DE2882" s="20"/>
      <c r="DF2882" s="20"/>
      <c r="DG2882" s="20"/>
      <c r="DH2882" s="20"/>
      <c r="DI2882" s="20"/>
      <c r="DJ2882" s="20"/>
      <c r="DK2882" s="20"/>
      <c r="DL2882" s="20"/>
      <c r="DM2882" s="20"/>
      <c r="DN2882" s="20"/>
      <c r="DO2882" s="20"/>
      <c r="DP2882" s="20"/>
      <c r="DQ2882" s="20"/>
      <c r="DR2882" s="20"/>
      <c r="DS2882" s="20"/>
      <c r="DT2882" s="20"/>
      <c r="DU2882" s="20"/>
      <c r="DV2882" s="20"/>
      <c r="DW2882" s="20"/>
      <c r="DX2882" s="20"/>
      <c r="DY2882" s="20"/>
      <c r="DZ2882" s="20"/>
      <c r="EA2882" s="20"/>
      <c r="EB2882" s="20"/>
      <c r="EC2882" s="20"/>
      <c r="ED2882" s="20"/>
      <c r="EE2882" s="20"/>
      <c r="EF2882" s="20"/>
      <c r="EG2882" s="20"/>
      <c r="EH2882" s="20"/>
      <c r="EI2882" s="20"/>
      <c r="EJ2882" s="20"/>
      <c r="EK2882" s="20"/>
      <c r="EL2882" s="20"/>
      <c r="EM2882" s="20"/>
      <c r="EN2882" s="20"/>
      <c r="EO2882" s="20"/>
      <c r="EP2882" s="20"/>
      <c r="EQ2882" s="20"/>
      <c r="ER2882" s="20"/>
      <c r="ES2882" s="20"/>
      <c r="ET2882" s="20"/>
      <c r="EU2882" s="20"/>
      <c r="EV2882" s="20"/>
      <c r="EW2882" s="20"/>
      <c r="EX2882" s="20"/>
      <c r="EY2882" s="20"/>
      <c r="EZ2882" s="20"/>
      <c r="FA2882" s="20"/>
      <c r="FB2882" s="20"/>
      <c r="FC2882" s="20"/>
      <c r="FD2882" s="20"/>
      <c r="FE2882" s="20"/>
      <c r="FF2882" s="20"/>
      <c r="FG2882" s="20"/>
      <c r="FH2882" s="20"/>
      <c r="FI2882" s="20"/>
      <c r="FJ2882" s="20"/>
      <c r="FK2882" s="20"/>
      <c r="FL2882" s="20"/>
      <c r="FM2882" s="20"/>
      <c r="FN2882" s="20"/>
      <c r="FO2882" s="20"/>
      <c r="FP2882" s="20"/>
      <c r="FQ2882" s="20"/>
      <c r="FR2882" s="20"/>
      <c r="FS2882" s="20"/>
      <c r="FT2882" s="20"/>
      <c r="FU2882" s="20"/>
      <c r="FV2882" s="20"/>
      <c r="FW2882" s="20"/>
      <c r="FX2882" s="20"/>
      <c r="FY2882" s="20"/>
      <c r="FZ2882" s="20"/>
      <c r="GA2882" s="20"/>
      <c r="GB2882" s="20"/>
      <c r="GC2882" s="20"/>
      <c r="GD2882" s="20"/>
      <c r="GE2882" s="20"/>
      <c r="GF2882" s="20"/>
      <c r="GG2882" s="20"/>
      <c r="GH2882" s="20"/>
      <c r="GI2882" s="20"/>
      <c r="GJ2882" s="20"/>
      <c r="GK2882" s="20"/>
      <c r="GL2882" s="20"/>
      <c r="GM2882" s="20"/>
      <c r="GN2882" s="20"/>
      <c r="GO2882" s="20"/>
      <c r="GP2882" s="20"/>
      <c r="GQ2882" s="20"/>
      <c r="GR2882" s="20"/>
      <c r="GS2882" s="20"/>
      <c r="GT2882" s="20"/>
      <c r="GU2882" s="20"/>
      <c r="GV2882" s="20"/>
      <c r="GW2882" s="20"/>
      <c r="GX2882" s="20"/>
      <c r="GY2882" s="20"/>
      <c r="GZ2882" s="20"/>
      <c r="HA2882" s="20"/>
      <c r="HB2882" s="20"/>
      <c r="HC2882" s="20"/>
      <c r="HD2882" s="20"/>
      <c r="HE2882" s="20"/>
      <c r="HF2882" s="20"/>
      <c r="HG2882" s="20"/>
      <c r="HH2882" s="20"/>
      <c r="HI2882" s="20"/>
      <c r="HJ2882" s="20"/>
      <c r="HK2882" s="20"/>
      <c r="HL2882" s="20"/>
      <c r="HM2882" s="20"/>
      <c r="HN2882" s="20"/>
      <c r="HO2882" s="20"/>
      <c r="HP2882" s="20"/>
      <c r="HQ2882" s="20"/>
      <c r="HR2882" s="20"/>
      <c r="HS2882" s="20"/>
      <c r="HT2882" s="20"/>
      <c r="HU2882" s="20"/>
      <c r="HV2882" s="20"/>
      <c r="HW2882" s="20"/>
      <c r="HX2882" s="20"/>
      <c r="HY2882" s="20"/>
      <c r="HZ2882" s="20"/>
      <c r="IA2882" s="20"/>
      <c r="IB2882" s="20"/>
      <c r="IC2882" s="20"/>
      <c r="ID2882" s="20"/>
      <c r="IE2882" s="20"/>
      <c r="IF2882" s="20"/>
      <c r="IG2882" s="20"/>
      <c r="IH2882" s="20"/>
      <c r="II2882" s="20"/>
      <c r="IJ2882" s="20"/>
      <c r="IK2882" s="20"/>
      <c r="IL2882" s="20"/>
      <c r="IM2882" s="20"/>
      <c r="IN2882" s="20"/>
      <c r="IO2882" s="20"/>
      <c r="IP2882" s="20"/>
      <c r="IQ2882" s="20"/>
      <c r="IR2882" s="20"/>
      <c r="IS2882" s="20"/>
      <c r="IT2882" s="20"/>
      <c r="IU2882" s="20"/>
      <c r="IV2882" s="20"/>
      <c r="IW2882" s="20"/>
      <c r="IX2882" s="20"/>
      <c r="IY2882" s="20"/>
      <c r="IZ2882" s="20"/>
      <c r="JA2882" s="20"/>
      <c r="JB2882" s="20"/>
      <c r="JC2882" s="20"/>
      <c r="JD2882" s="20"/>
      <c r="JE2882" s="20"/>
      <c r="JF2882" s="20"/>
      <c r="JG2882" s="20"/>
      <c r="JH2882" s="20"/>
      <c r="JI2882" s="20"/>
      <c r="JJ2882" s="20"/>
      <c r="JK2882" s="20"/>
      <c r="JL2882" s="20"/>
      <c r="JM2882" s="20"/>
      <c r="JN2882" s="20"/>
      <c r="JO2882" s="20"/>
      <c r="JP2882" s="20"/>
      <c r="JQ2882" s="20"/>
      <c r="JR2882" s="20"/>
      <c r="JS2882" s="20"/>
      <c r="JT2882" s="20"/>
      <c r="JU2882" s="20"/>
      <c r="JV2882" s="20"/>
      <c r="JW2882" s="20"/>
      <c r="JX2882" s="20"/>
      <c r="JY2882" s="20"/>
      <c r="JZ2882" s="20"/>
      <c r="KA2882" s="20"/>
      <c r="KB2882" s="20"/>
      <c r="KC2882" s="20"/>
      <c r="KD2882" s="20"/>
      <c r="KE2882" s="20"/>
      <c r="KF2882" s="20"/>
      <c r="KG2882" s="20"/>
      <c r="KH2882" s="20"/>
      <c r="KI2882" s="20"/>
      <c r="KJ2882" s="20"/>
      <c r="KK2882" s="20"/>
      <c r="KL2882" s="20"/>
      <c r="KM2882" s="20"/>
      <c r="KN2882" s="20"/>
      <c r="KO2882" s="20"/>
      <c r="KP2882" s="20"/>
      <c r="KQ2882" s="20"/>
      <c r="KR2882" s="20"/>
      <c r="KS2882" s="20"/>
      <c r="KT2882" s="20"/>
      <c r="KU2882" s="20"/>
      <c r="KV2882" s="20"/>
      <c r="KW2882" s="20"/>
      <c r="KX2882" s="20"/>
      <c r="KY2882" s="20"/>
      <c r="KZ2882" s="20"/>
      <c r="LA2882" s="20"/>
      <c r="LB2882" s="20"/>
      <c r="LC2882" s="20"/>
      <c r="LD2882" s="20"/>
      <c r="LE2882" s="20"/>
      <c r="LF2882" s="20"/>
      <c r="LG2882" s="20"/>
      <c r="LH2882" s="20"/>
      <c r="LI2882" s="20"/>
      <c r="LJ2882" s="20"/>
      <c r="LK2882" s="20"/>
      <c r="LL2882" s="20"/>
      <c r="LM2882" s="20"/>
      <c r="LN2882" s="20"/>
      <c r="LO2882" s="20"/>
      <c r="LP2882" s="20"/>
      <c r="LQ2882" s="20"/>
      <c r="LR2882" s="20"/>
      <c r="LS2882" s="20"/>
      <c r="LT2882" s="20"/>
      <c r="LU2882" s="20"/>
      <c r="LV2882" s="20"/>
      <c r="LW2882" s="20"/>
      <c r="LX2882" s="20"/>
      <c r="LY2882" s="20"/>
      <c r="LZ2882" s="20"/>
      <c r="MA2882" s="20"/>
      <c r="MB2882" s="20"/>
      <c r="MC2882" s="20"/>
      <c r="MD2882" s="20"/>
      <c r="ME2882" s="20"/>
      <c r="MF2882" s="20"/>
      <c r="MG2882" s="20"/>
      <c r="MH2882" s="20"/>
      <c r="MI2882" s="20"/>
      <c r="MJ2882" s="20"/>
      <c r="MK2882" s="20"/>
      <c r="ML2882" s="20"/>
      <c r="MM2882" s="20"/>
      <c r="MN2882" s="20"/>
      <c r="MO2882" s="20"/>
      <c r="MP2882" s="20"/>
      <c r="MQ2882" s="20"/>
      <c r="MR2882" s="20"/>
      <c r="MS2882" s="20"/>
      <c r="MT2882" s="20"/>
      <c r="MU2882" s="20"/>
      <c r="MV2882" s="20"/>
      <c r="MW2882" s="20"/>
      <c r="MX2882" s="20"/>
      <c r="MY2882" s="20"/>
      <c r="MZ2882" s="20"/>
      <c r="NA2882" s="20"/>
      <c r="NB2882" s="20"/>
      <c r="NC2882" s="20"/>
      <c r="ND2882" s="20"/>
      <c r="NE2882" s="20"/>
      <c r="NF2882" s="20"/>
      <c r="NG2882" s="20"/>
      <c r="NH2882" s="20"/>
      <c r="NI2882" s="20"/>
      <c r="NJ2882" s="20"/>
      <c r="NK2882" s="20"/>
      <c r="NL2882" s="20"/>
      <c r="NM2882" s="20"/>
      <c r="NN2882" s="20"/>
      <c r="NO2882" s="20"/>
      <c r="NP2882" s="20"/>
      <c r="NQ2882" s="20"/>
      <c r="NR2882" s="20"/>
      <c r="NS2882" s="20"/>
      <c r="NT2882" s="20"/>
      <c r="NU2882" s="20"/>
      <c r="NV2882" s="20"/>
      <c r="NW2882" s="20"/>
      <c r="NX2882" s="20"/>
      <c r="NY2882" s="20"/>
      <c r="NZ2882" s="20"/>
      <c r="OA2882" s="20"/>
      <c r="OB2882" s="20"/>
      <c r="OC2882" s="20"/>
      <c r="OD2882" s="20"/>
      <c r="OE2882" s="20"/>
      <c r="OF2882" s="20"/>
      <c r="OG2882" s="20"/>
      <c r="OH2882" s="20"/>
      <c r="OI2882" s="20"/>
      <c r="OJ2882" s="20"/>
      <c r="OK2882" s="20"/>
      <c r="OL2882" s="20"/>
      <c r="OM2882" s="20"/>
      <c r="ON2882" s="20"/>
      <c r="OO2882" s="20"/>
      <c r="OP2882" s="20"/>
      <c r="OQ2882" s="20"/>
      <c r="OR2882" s="20"/>
      <c r="OS2882" s="20"/>
      <c r="OT2882" s="20"/>
      <c r="OU2882" s="20"/>
      <c r="OV2882" s="20"/>
      <c r="OW2882" s="20"/>
      <c r="OX2882" s="20"/>
      <c r="OY2882" s="20"/>
      <c r="OZ2882" s="20"/>
      <c r="PA2882" s="20"/>
      <c r="PB2882" s="20"/>
      <c r="PC2882" s="20"/>
      <c r="PD2882" s="20"/>
      <c r="PE2882" s="20"/>
      <c r="PF2882" s="20"/>
      <c r="PG2882" s="20"/>
      <c r="PH2882" s="20"/>
      <c r="PI2882" s="20"/>
      <c r="PJ2882" s="20"/>
      <c r="PK2882" s="20"/>
      <c r="PL2882" s="20"/>
      <c r="PM2882" s="20"/>
      <c r="PN2882" s="20"/>
      <c r="PO2882" s="20"/>
      <c r="PP2882" s="20"/>
      <c r="PQ2882" s="20"/>
      <c r="PR2882" s="20"/>
      <c r="PS2882" s="20"/>
      <c r="PT2882" s="20"/>
      <c r="PU2882" s="20"/>
      <c r="PV2882" s="20"/>
      <c r="PW2882" s="20"/>
      <c r="PX2882" s="20"/>
      <c r="PY2882" s="20"/>
      <c r="PZ2882" s="20"/>
      <c r="QA2882" s="20"/>
      <c r="QB2882" s="20"/>
      <c r="QC2882" s="20"/>
      <c r="QD2882" s="20"/>
      <c r="QE2882" s="20"/>
      <c r="QF2882" s="20"/>
      <c r="QG2882" s="20"/>
      <c r="QH2882" s="20"/>
      <c r="QI2882" s="20"/>
      <c r="QJ2882" s="20"/>
      <c r="QK2882" s="20"/>
      <c r="QL2882" s="20"/>
      <c r="QM2882" s="20"/>
      <c r="QN2882" s="20"/>
      <c r="QO2882" s="20"/>
      <c r="QP2882" s="20"/>
      <c r="QQ2882" s="20"/>
      <c r="QR2882" s="20"/>
      <c r="QS2882" s="20"/>
      <c r="QT2882" s="20"/>
      <c r="QU2882" s="20"/>
      <c r="QV2882" s="20"/>
      <c r="QW2882" s="20"/>
      <c r="QX2882" s="20"/>
      <c r="QY2882" s="20"/>
      <c r="QZ2882" s="20"/>
      <c r="RA2882" s="20"/>
      <c r="RB2882" s="20"/>
      <c r="RC2882" s="20"/>
      <c r="RD2882" s="20"/>
      <c r="RE2882" s="20"/>
      <c r="RF2882" s="20"/>
      <c r="RG2882" s="20"/>
      <c r="RH2882" s="20"/>
      <c r="RI2882" s="20"/>
      <c r="RJ2882" s="20"/>
      <c r="RK2882" s="20"/>
      <c r="RL2882" s="20"/>
      <c r="RM2882" s="20"/>
      <c r="RN2882" s="20"/>
      <c r="RO2882" s="20"/>
      <c r="RP2882" s="20"/>
      <c r="RQ2882" s="20"/>
      <c r="RR2882" s="20"/>
      <c r="RS2882" s="20"/>
      <c r="RT2882" s="20"/>
      <c r="RU2882" s="20"/>
      <c r="RV2882" s="20"/>
      <c r="RW2882" s="20"/>
      <c r="RX2882" s="20"/>
      <c r="RY2882" s="20"/>
      <c r="RZ2882" s="20"/>
      <c r="SA2882" s="20"/>
      <c r="SB2882" s="20"/>
      <c r="SC2882" s="20"/>
      <c r="SD2882" s="20"/>
      <c r="SE2882" s="20"/>
      <c r="SF2882" s="20"/>
      <c r="SG2882" s="20"/>
      <c r="SH2882" s="20"/>
      <c r="SI2882" s="20"/>
      <c r="SJ2882" s="20"/>
      <c r="SK2882" s="20"/>
      <c r="SL2882" s="20"/>
      <c r="SM2882" s="20"/>
      <c r="SN2882" s="20"/>
      <c r="SO2882" s="20"/>
      <c r="SP2882" s="20"/>
      <c r="SQ2882" s="20"/>
      <c r="SR2882" s="20"/>
      <c r="SS2882" s="20"/>
      <c r="ST2882" s="20"/>
      <c r="SU2882" s="20"/>
      <c r="SV2882" s="20"/>
      <c r="SW2882" s="20"/>
      <c r="SX2882" s="20"/>
      <c r="SY2882" s="20"/>
      <c r="SZ2882" s="20"/>
      <c r="TA2882" s="20"/>
      <c r="TB2882" s="20"/>
      <c r="TC2882" s="20"/>
      <c r="TD2882" s="20"/>
      <c r="TE2882" s="20"/>
      <c r="TF2882" s="20"/>
      <c r="TG2882" s="20"/>
      <c r="TH2882" s="20"/>
      <c r="TI2882" s="20"/>
      <c r="TJ2882" s="20"/>
      <c r="TK2882" s="20"/>
      <c r="TL2882" s="20"/>
      <c r="TM2882" s="20"/>
      <c r="TN2882" s="20"/>
      <c r="TO2882" s="20"/>
      <c r="TP2882" s="20"/>
      <c r="TQ2882" s="20"/>
      <c r="TR2882" s="20"/>
      <c r="TS2882" s="20"/>
      <c r="TT2882" s="20"/>
      <c r="TU2882" s="20"/>
      <c r="TV2882" s="20"/>
      <c r="TW2882" s="20"/>
      <c r="TX2882" s="20"/>
      <c r="TY2882" s="20"/>
      <c r="TZ2882" s="20"/>
      <c r="UA2882" s="20"/>
      <c r="UB2882" s="20"/>
      <c r="UC2882" s="20"/>
      <c r="UD2882" s="20"/>
      <c r="UE2882" s="20"/>
      <c r="UF2882" s="20"/>
      <c r="UG2882" s="20"/>
      <c r="UH2882" s="20"/>
      <c r="UI2882" s="20"/>
      <c r="UJ2882" s="20"/>
      <c r="UK2882" s="20"/>
      <c r="UL2882" s="20"/>
      <c r="UM2882" s="20"/>
      <c r="UN2882" s="20"/>
      <c r="UO2882" s="20"/>
      <c r="UP2882" s="20"/>
      <c r="UQ2882" s="20"/>
      <c r="UR2882" s="20"/>
      <c r="US2882" s="20"/>
      <c r="UT2882" s="20"/>
      <c r="UU2882" s="20"/>
      <c r="UV2882" s="20"/>
      <c r="UW2882" s="20"/>
      <c r="UX2882" s="20"/>
      <c r="UY2882" s="20"/>
      <c r="UZ2882" s="20"/>
      <c r="VA2882" s="20"/>
      <c r="VB2882" s="20"/>
      <c r="VC2882" s="20"/>
      <c r="VD2882" s="20"/>
      <c r="VE2882" s="20"/>
      <c r="VF2882" s="20"/>
      <c r="VG2882" s="20"/>
      <c r="VH2882" s="20"/>
      <c r="VI2882" s="20"/>
      <c r="VJ2882" s="20"/>
      <c r="VK2882" s="20"/>
      <c r="VL2882" s="20"/>
      <c r="VM2882" s="20"/>
      <c r="VN2882" s="20"/>
      <c r="VO2882" s="20"/>
      <c r="VP2882" s="20"/>
      <c r="VQ2882" s="20"/>
      <c r="VR2882" s="20"/>
      <c r="VS2882" s="20"/>
      <c r="VT2882" s="20"/>
      <c r="VU2882" s="20"/>
      <c r="VV2882" s="20"/>
      <c r="VW2882" s="20"/>
      <c r="VX2882" s="20"/>
      <c r="VY2882" s="20"/>
      <c r="VZ2882" s="20"/>
      <c r="WA2882" s="20"/>
      <c r="WB2882" s="20"/>
      <c r="WC2882" s="20"/>
      <c r="WD2882" s="20"/>
      <c r="WE2882" s="20"/>
      <c r="WF2882" s="20"/>
      <c r="WG2882" s="20"/>
      <c r="WH2882" s="20"/>
      <c r="WI2882" s="20"/>
      <c r="WJ2882" s="20"/>
      <c r="WK2882" s="20"/>
      <c r="WL2882" s="20"/>
      <c r="WM2882" s="20"/>
      <c r="WN2882" s="20"/>
      <c r="WO2882" s="20"/>
      <c r="WP2882" s="20"/>
      <c r="WQ2882" s="20"/>
      <c r="WR2882" s="20"/>
      <c r="WS2882" s="20"/>
      <c r="WT2882" s="20"/>
      <c r="WU2882" s="20"/>
      <c r="WV2882" s="20"/>
      <c r="WW2882" s="20"/>
      <c r="WX2882" s="20"/>
      <c r="WY2882" s="20"/>
      <c r="WZ2882" s="20"/>
      <c r="XA2882" s="20"/>
      <c r="XB2882" s="20"/>
      <c r="XC2882" s="20"/>
      <c r="XD2882" s="20"/>
      <c r="XE2882" s="20"/>
      <c r="XF2882" s="20"/>
      <c r="XG2882" s="20"/>
      <c r="XH2882" s="20"/>
      <c r="XI2882" s="20"/>
      <c r="XJ2882" s="20"/>
      <c r="XK2882" s="20"/>
      <c r="XL2882" s="20"/>
      <c r="XM2882" s="20"/>
      <c r="XN2882" s="20"/>
      <c r="XO2882" s="20"/>
      <c r="XP2882" s="20"/>
      <c r="XQ2882" s="20"/>
      <c r="XR2882" s="20"/>
      <c r="XS2882" s="20"/>
      <c r="XT2882" s="20"/>
      <c r="XU2882" s="20"/>
      <c r="XV2882" s="20"/>
      <c r="XW2882" s="20"/>
      <c r="XX2882" s="20"/>
      <c r="XY2882" s="20"/>
      <c r="XZ2882" s="20"/>
      <c r="YA2882" s="20"/>
      <c r="YB2882" s="20"/>
      <c r="YC2882" s="20"/>
      <c r="YD2882" s="20"/>
      <c r="YE2882" s="20"/>
      <c r="YF2882" s="20"/>
      <c r="YG2882" s="20"/>
      <c r="YH2882" s="20"/>
      <c r="YI2882" s="20"/>
      <c r="YJ2882" s="20"/>
      <c r="YK2882" s="20"/>
      <c r="YL2882" s="20"/>
      <c r="YM2882" s="20"/>
      <c r="YN2882" s="20"/>
      <c r="YO2882" s="20"/>
      <c r="YP2882" s="20"/>
      <c r="YQ2882" s="20"/>
      <c r="YR2882" s="20"/>
      <c r="YS2882" s="20"/>
      <c r="YT2882" s="20"/>
      <c r="YU2882" s="20"/>
      <c r="YV2882" s="20"/>
      <c r="YW2882" s="20"/>
      <c r="YX2882" s="20"/>
      <c r="YY2882" s="20"/>
      <c r="YZ2882" s="20"/>
      <c r="ZA2882" s="20"/>
      <c r="ZB2882" s="20"/>
      <c r="ZC2882" s="20"/>
      <c r="ZD2882" s="20"/>
      <c r="ZE2882" s="20"/>
      <c r="ZF2882" s="20"/>
      <c r="ZG2882" s="20"/>
      <c r="ZH2882" s="20"/>
      <c r="ZI2882" s="20"/>
      <c r="ZJ2882" s="20"/>
      <c r="ZK2882" s="20"/>
      <c r="ZL2882" s="20"/>
      <c r="ZM2882" s="20"/>
      <c r="ZN2882" s="20"/>
      <c r="ZO2882" s="20"/>
      <c r="ZP2882" s="20"/>
      <c r="ZQ2882" s="20"/>
      <c r="ZR2882" s="20"/>
      <c r="ZS2882" s="20"/>
      <c r="ZT2882" s="20"/>
      <c r="ZU2882" s="20"/>
      <c r="ZV2882" s="20"/>
      <c r="ZW2882" s="20"/>
      <c r="ZX2882" s="20"/>
      <c r="ZY2882" s="20"/>
      <c r="ZZ2882" s="20"/>
      <c r="AAA2882" s="20"/>
      <c r="AAB2882" s="20"/>
      <c r="AAC2882" s="20"/>
      <c r="AAD2882" s="20"/>
      <c r="AAE2882" s="20"/>
      <c r="AAF2882" s="20"/>
      <c r="AAG2882" s="20"/>
      <c r="AAH2882" s="20"/>
      <c r="AAI2882" s="20"/>
      <c r="AAJ2882" s="20"/>
      <c r="AAK2882" s="20"/>
      <c r="AAL2882" s="20"/>
      <c r="AAM2882" s="20"/>
      <c r="AAN2882" s="20"/>
      <c r="AAO2882" s="20"/>
      <c r="AAP2882" s="20"/>
      <c r="AAQ2882" s="20"/>
      <c r="AAR2882" s="20"/>
      <c r="AAS2882" s="20"/>
      <c r="AAT2882" s="20"/>
      <c r="AAU2882" s="20"/>
      <c r="AAV2882" s="20"/>
      <c r="AAW2882" s="20"/>
      <c r="AAX2882" s="20"/>
      <c r="AAY2882" s="20"/>
      <c r="AAZ2882" s="20"/>
      <c r="ABA2882" s="20"/>
      <c r="ABB2882" s="20"/>
      <c r="ABC2882" s="20"/>
      <c r="ABD2882" s="20"/>
      <c r="ABE2882" s="20"/>
      <c r="ABF2882" s="20"/>
      <c r="ABG2882" s="20"/>
      <c r="ABH2882" s="20"/>
      <c r="ABI2882" s="20"/>
      <c r="ABJ2882" s="20"/>
      <c r="ABK2882" s="20"/>
      <c r="ABL2882" s="20"/>
      <c r="ABM2882" s="20"/>
      <c r="ABN2882" s="20"/>
      <c r="ABO2882" s="20"/>
      <c r="ABP2882" s="20"/>
      <c r="ABQ2882" s="20"/>
      <c r="ABR2882" s="20"/>
      <c r="ABS2882" s="20"/>
      <c r="ABT2882" s="20"/>
      <c r="ABU2882" s="20"/>
      <c r="ABV2882" s="20"/>
      <c r="ABW2882" s="20"/>
      <c r="ABX2882" s="20"/>
      <c r="ABY2882" s="20"/>
      <c r="ABZ2882" s="20"/>
      <c r="ACA2882" s="20"/>
      <c r="ACB2882" s="20"/>
      <c r="ACC2882" s="20"/>
      <c r="ACD2882" s="20"/>
      <c r="ACE2882" s="20"/>
      <c r="ACF2882" s="20"/>
      <c r="ACG2882" s="20"/>
      <c r="ACH2882" s="20"/>
      <c r="ACI2882" s="20"/>
      <c r="ACJ2882" s="20"/>
      <c r="ACK2882" s="20"/>
      <c r="ACL2882" s="20"/>
      <c r="ACM2882" s="20"/>
      <c r="ACN2882" s="20"/>
      <c r="ACO2882" s="20"/>
      <c r="ACP2882" s="20"/>
      <c r="ACQ2882" s="20"/>
      <c r="ACR2882" s="20"/>
      <c r="ACS2882" s="20"/>
      <c r="ACT2882" s="20"/>
      <c r="ACU2882" s="20"/>
      <c r="ACV2882" s="20"/>
      <c r="ACW2882" s="20"/>
      <c r="ACX2882" s="20"/>
      <c r="ACY2882" s="20"/>
      <c r="ACZ2882" s="20"/>
      <c r="ADA2882" s="20"/>
      <c r="ADB2882" s="20"/>
      <c r="ADC2882" s="20"/>
      <c r="ADD2882" s="20"/>
      <c r="ADE2882" s="20"/>
      <c r="ADF2882" s="20"/>
      <c r="ADG2882" s="20"/>
      <c r="ADH2882" s="20"/>
      <c r="ADI2882" s="20"/>
      <c r="ADJ2882" s="20"/>
      <c r="ADK2882" s="20"/>
      <c r="ADL2882" s="20"/>
      <c r="ADM2882" s="20"/>
      <c r="ADN2882" s="20"/>
      <c r="ADO2882" s="20"/>
      <c r="ADP2882" s="20"/>
      <c r="ADQ2882" s="20"/>
      <c r="ADR2882" s="20"/>
      <c r="ADS2882" s="20"/>
      <c r="ADT2882" s="20"/>
      <c r="ADU2882" s="20"/>
      <c r="ADV2882" s="20"/>
      <c r="ADW2882" s="20"/>
      <c r="ADX2882" s="20"/>
      <c r="ADY2882" s="20"/>
      <c r="ADZ2882" s="20"/>
      <c r="AEA2882" s="20"/>
      <c r="AEB2882" s="20"/>
      <c r="AEC2882" s="20"/>
      <c r="AED2882" s="20"/>
      <c r="AEE2882" s="20"/>
      <c r="AEF2882" s="20"/>
      <c r="AEG2882" s="20"/>
      <c r="AEH2882" s="20"/>
      <c r="AEI2882" s="20"/>
      <c r="AEJ2882" s="20"/>
      <c r="AEK2882" s="20"/>
      <c r="AEL2882" s="20"/>
      <c r="AEM2882" s="20"/>
      <c r="AEN2882" s="20"/>
      <c r="AEO2882" s="20"/>
      <c r="AEP2882" s="20"/>
      <c r="AEQ2882" s="20"/>
      <c r="AER2882" s="20"/>
      <c r="AES2882" s="20"/>
      <c r="AET2882" s="20"/>
      <c r="AEU2882" s="20"/>
      <c r="AEV2882" s="20"/>
      <c r="AEW2882" s="20"/>
      <c r="AEX2882" s="20"/>
      <c r="AEY2882" s="20"/>
      <c r="AEZ2882" s="20"/>
      <c r="AFA2882" s="20"/>
      <c r="AFB2882" s="20"/>
      <c r="AFC2882" s="20"/>
      <c r="AFD2882" s="20"/>
      <c r="AFE2882" s="20"/>
      <c r="AFF2882" s="20"/>
      <c r="AFG2882" s="20"/>
      <c r="AFH2882" s="20"/>
      <c r="AFI2882" s="20"/>
      <c r="AFJ2882" s="20"/>
      <c r="AFK2882" s="20"/>
      <c r="AFL2882" s="20"/>
      <c r="AFM2882" s="20"/>
      <c r="AFN2882" s="20"/>
      <c r="AFO2882" s="20"/>
      <c r="AFP2882" s="20"/>
      <c r="AFQ2882" s="20"/>
      <c r="AFR2882" s="20"/>
      <c r="AFS2882" s="20"/>
      <c r="AFT2882" s="20"/>
      <c r="AFU2882" s="20"/>
      <c r="AFV2882" s="20"/>
      <c r="AFW2882" s="20"/>
      <c r="AFX2882" s="20"/>
      <c r="AFY2882" s="20"/>
      <c r="AFZ2882" s="20"/>
      <c r="AGA2882" s="20"/>
      <c r="AGB2882" s="20"/>
      <c r="AGC2882" s="20"/>
      <c r="AGD2882" s="20"/>
      <c r="AGE2882" s="20"/>
      <c r="AGF2882" s="20"/>
      <c r="AGG2882" s="20"/>
      <c r="AGH2882" s="20"/>
      <c r="AGI2882" s="20"/>
      <c r="AGJ2882" s="20"/>
      <c r="AGK2882" s="20"/>
      <c r="AGL2882" s="20"/>
      <c r="AGM2882" s="20"/>
      <c r="AGN2882" s="20"/>
      <c r="AGO2882" s="20"/>
      <c r="AGP2882" s="20"/>
      <c r="AGQ2882" s="20"/>
      <c r="AGR2882" s="20"/>
      <c r="AGS2882" s="20"/>
      <c r="AGT2882" s="20"/>
      <c r="AGU2882" s="20"/>
      <c r="AGV2882" s="20"/>
      <c r="AGW2882" s="20"/>
      <c r="AGX2882" s="20"/>
      <c r="AGY2882" s="20"/>
      <c r="AGZ2882" s="20"/>
      <c r="AHA2882" s="20"/>
      <c r="AHB2882" s="20"/>
      <c r="AHC2882" s="20"/>
      <c r="AHD2882" s="20"/>
      <c r="AHE2882" s="20"/>
      <c r="AHF2882" s="20"/>
      <c r="AHG2882" s="20"/>
      <c r="AHH2882" s="20"/>
      <c r="AHI2882" s="20"/>
      <c r="AHJ2882" s="20"/>
      <c r="AHK2882" s="20"/>
      <c r="AHL2882" s="20"/>
      <c r="AHM2882" s="20"/>
      <c r="AHN2882" s="20"/>
      <c r="AHO2882" s="20"/>
      <c r="AHP2882" s="20"/>
      <c r="AHQ2882" s="20"/>
      <c r="AHR2882" s="20"/>
      <c r="AHS2882" s="20"/>
      <c r="AHT2882" s="20"/>
      <c r="AHU2882" s="20"/>
      <c r="AHV2882" s="20"/>
      <c r="AHW2882" s="20"/>
      <c r="AHX2882" s="20"/>
      <c r="AHY2882" s="20"/>
      <c r="AHZ2882" s="20"/>
      <c r="AIA2882" s="20"/>
      <c r="AIB2882" s="20"/>
      <c r="AIC2882" s="20"/>
      <c r="AID2882" s="20"/>
      <c r="AIE2882" s="20"/>
      <c r="AIF2882" s="20"/>
      <c r="AIG2882" s="20"/>
      <c r="AIH2882" s="20"/>
      <c r="AII2882" s="20"/>
      <c r="AIJ2882" s="20"/>
      <c r="AIK2882" s="20"/>
      <c r="AIL2882" s="20"/>
      <c r="AIM2882" s="20"/>
      <c r="AIN2882" s="20"/>
      <c r="AIO2882" s="20"/>
      <c r="AIP2882" s="20"/>
      <c r="AIQ2882" s="20"/>
      <c r="AIR2882" s="20"/>
      <c r="AIS2882" s="20"/>
      <c r="AIT2882" s="20"/>
      <c r="AIU2882" s="20"/>
      <c r="AIV2882" s="20"/>
      <c r="AIW2882" s="20"/>
      <c r="AIX2882" s="20"/>
      <c r="AIY2882" s="20"/>
      <c r="AIZ2882" s="20"/>
      <c r="AJA2882" s="20"/>
      <c r="AJB2882" s="20"/>
      <c r="AJC2882" s="20"/>
      <c r="AJD2882" s="20"/>
      <c r="AJE2882" s="20"/>
      <c r="AJF2882" s="20"/>
      <c r="AJG2882" s="20"/>
      <c r="AJH2882" s="20"/>
      <c r="AJI2882" s="20"/>
      <c r="AJJ2882" s="20"/>
      <c r="AJK2882" s="20"/>
      <c r="AJL2882" s="20"/>
      <c r="AJM2882" s="20"/>
      <c r="AJN2882" s="20"/>
      <c r="AJO2882" s="20"/>
      <c r="AJP2882" s="20"/>
      <c r="AJQ2882" s="20"/>
      <c r="AJR2882" s="20"/>
      <c r="AJS2882" s="20"/>
      <c r="AJT2882" s="20"/>
      <c r="AJU2882" s="20"/>
      <c r="AJV2882" s="20"/>
      <c r="AJW2882" s="20"/>
      <c r="AJX2882" s="20"/>
      <c r="AJY2882" s="20"/>
      <c r="AJZ2882" s="20"/>
      <c r="AKA2882" s="20"/>
      <c r="AKB2882" s="20"/>
      <c r="AKC2882" s="20"/>
      <c r="AKD2882" s="20"/>
      <c r="AKE2882" s="20"/>
      <c r="AKF2882" s="20"/>
      <c r="AKG2882" s="20"/>
      <c r="AKH2882" s="20"/>
      <c r="AKI2882" s="20"/>
      <c r="AKJ2882" s="20"/>
      <c r="AKK2882" s="20"/>
      <c r="AKL2882" s="20"/>
      <c r="AKM2882" s="20"/>
      <c r="AKN2882" s="20"/>
      <c r="AKO2882" s="20"/>
      <c r="AKP2882" s="20"/>
      <c r="AKQ2882" s="20"/>
      <c r="AKR2882" s="20"/>
      <c r="AKS2882" s="20"/>
      <c r="AKT2882" s="20"/>
      <c r="AKU2882" s="20"/>
      <c r="AKV2882" s="20"/>
      <c r="AKW2882" s="20"/>
      <c r="AKX2882" s="20"/>
      <c r="AKY2882" s="20"/>
      <c r="AKZ2882" s="20"/>
      <c r="ALA2882" s="20"/>
      <c r="ALB2882" s="20"/>
      <c r="ALC2882" s="20"/>
      <c r="ALD2882" s="20"/>
      <c r="ALE2882" s="20"/>
      <c r="ALF2882" s="20"/>
      <c r="ALG2882" s="20"/>
      <c r="ALH2882" s="20"/>
      <c r="ALI2882" s="20"/>
      <c r="ALJ2882" s="20"/>
      <c r="ALK2882" s="20"/>
      <c r="ALL2882" s="20"/>
      <c r="ALM2882" s="20"/>
      <c r="ALN2882" s="20"/>
      <c r="ALO2882" s="20"/>
      <c r="ALP2882" s="20"/>
      <c r="ALQ2882" s="20"/>
      <c r="ALR2882" s="20"/>
      <c r="ALS2882" s="20"/>
      <c r="ALT2882" s="20"/>
      <c r="ALU2882" s="20"/>
      <c r="ALV2882" s="20"/>
      <c r="ALW2882" s="20"/>
      <c r="ALX2882" s="20"/>
      <c r="ALY2882" s="20"/>
      <c r="ALZ2882" s="20"/>
      <c r="AMA2882" s="20"/>
      <c r="AMB2882" s="20"/>
      <c r="AMC2882" s="20"/>
      <c r="AMD2882" s="20"/>
      <c r="AME2882" s="20"/>
      <c r="AMF2882" s="20"/>
      <c r="AMG2882" s="20"/>
    </row>
    <row r="2883" spans="1:1021" ht="14.45" customHeight="1" x14ac:dyDescent="0.25">
      <c r="A2883" s="20" t="s">
        <v>241</v>
      </c>
      <c r="B2883" s="20" t="s">
        <v>328</v>
      </c>
      <c r="C2883" s="69" t="s">
        <v>377</v>
      </c>
      <c r="D2883" s="52">
        <v>45112</v>
      </c>
      <c r="E2883" s="71">
        <v>0.99513888888888891</v>
      </c>
      <c r="F2883" t="s">
        <v>232</v>
      </c>
      <c r="G2883" s="14" t="s">
        <v>381</v>
      </c>
      <c r="H2883" s="20"/>
      <c r="I2883" s="20"/>
      <c r="J2883" s="20"/>
      <c r="K2883" s="20"/>
      <c r="L2883" s="20"/>
      <c r="M2883" s="20"/>
      <c r="N2883" s="20"/>
      <c r="O2883" s="20"/>
      <c r="P2883" s="20"/>
      <c r="Q2883" s="20"/>
      <c r="R2883" s="20"/>
      <c r="S2883" s="20"/>
      <c r="T2883" s="20"/>
      <c r="U2883" s="20"/>
      <c r="V2883" s="20"/>
      <c r="W2883" s="20"/>
      <c r="X2883" s="20"/>
      <c r="Y2883" s="20"/>
      <c r="Z2883" s="20"/>
      <c r="AA2883" s="20"/>
      <c r="AB2883" s="20"/>
      <c r="AC2883" s="20"/>
      <c r="AD2883" s="20"/>
      <c r="AE2883" s="20"/>
      <c r="AF2883" s="20"/>
      <c r="AG2883" s="20"/>
      <c r="AH2883" s="20"/>
      <c r="AI2883" s="20"/>
      <c r="AJ2883" s="20"/>
      <c r="AK2883" s="20"/>
      <c r="AL2883" s="20"/>
      <c r="AM2883" s="20"/>
      <c r="AN2883" s="20"/>
      <c r="AO2883" s="20"/>
      <c r="AP2883" s="20"/>
      <c r="AQ2883" s="20"/>
      <c r="AR2883" s="20"/>
      <c r="AS2883" s="20"/>
      <c r="AT2883" s="20"/>
      <c r="AU2883" s="20"/>
      <c r="AV2883" s="20"/>
      <c r="AW2883" s="20"/>
      <c r="AX2883" s="20"/>
      <c r="AY2883" s="20"/>
      <c r="AZ2883" s="20"/>
      <c r="BA2883" s="20"/>
      <c r="BB2883" s="20"/>
      <c r="BC2883" s="20"/>
      <c r="BD2883" s="20"/>
      <c r="BE2883" s="20"/>
      <c r="BF2883" s="20"/>
      <c r="BG2883" s="20"/>
      <c r="BH2883" s="20"/>
      <c r="BI2883" s="20"/>
      <c r="BJ2883" s="20"/>
      <c r="BK2883" s="20"/>
      <c r="BL2883" s="20"/>
      <c r="BM2883" s="20"/>
      <c r="BN2883" s="20"/>
      <c r="BO2883" s="20"/>
      <c r="BP2883" s="20"/>
      <c r="BQ2883" s="20"/>
      <c r="BR2883" s="20"/>
      <c r="BS2883" s="20"/>
      <c r="BT2883" s="20"/>
      <c r="BU2883" s="20"/>
      <c r="BV2883" s="20"/>
      <c r="BW2883" s="20"/>
      <c r="BX2883" s="20"/>
      <c r="BY2883" s="20"/>
      <c r="BZ2883" s="20"/>
      <c r="CA2883" s="20"/>
      <c r="CB2883" s="20"/>
      <c r="CC2883" s="20"/>
      <c r="CD2883" s="20"/>
      <c r="CE2883" s="20"/>
      <c r="CF2883" s="20"/>
      <c r="CG2883" s="20"/>
      <c r="CH2883" s="20"/>
      <c r="CI2883" s="20"/>
      <c r="CJ2883" s="20"/>
      <c r="CK2883" s="20"/>
      <c r="CL2883" s="20"/>
      <c r="CM2883" s="20"/>
      <c r="CN2883" s="20"/>
      <c r="CO2883" s="20"/>
      <c r="CP2883" s="20"/>
      <c r="CQ2883" s="20"/>
      <c r="CR2883" s="20"/>
      <c r="CS2883" s="20"/>
      <c r="CT2883" s="20"/>
      <c r="CU2883" s="20"/>
      <c r="CV2883" s="20"/>
      <c r="CW2883" s="20"/>
      <c r="CX2883" s="20"/>
      <c r="CY2883" s="20"/>
      <c r="CZ2883" s="20"/>
      <c r="DA2883" s="20"/>
      <c r="DB2883" s="20"/>
      <c r="DC2883" s="20"/>
      <c r="DD2883" s="20"/>
      <c r="DE2883" s="20"/>
      <c r="DF2883" s="20"/>
      <c r="DG2883" s="20"/>
      <c r="DH2883" s="20"/>
      <c r="DI2883" s="20"/>
      <c r="DJ2883" s="20"/>
      <c r="DK2883" s="20"/>
      <c r="DL2883" s="20"/>
      <c r="DM2883" s="20"/>
      <c r="DN2883" s="20"/>
      <c r="DO2883" s="20"/>
      <c r="DP2883" s="20"/>
      <c r="DQ2883" s="20"/>
      <c r="DR2883" s="20"/>
      <c r="DS2883" s="20"/>
      <c r="DT2883" s="20"/>
      <c r="DU2883" s="20"/>
      <c r="DV2883" s="20"/>
      <c r="DW2883" s="20"/>
      <c r="DX2883" s="20"/>
      <c r="DY2883" s="20"/>
      <c r="DZ2883" s="20"/>
      <c r="EA2883" s="20"/>
      <c r="EB2883" s="20"/>
      <c r="EC2883" s="20"/>
      <c r="ED2883" s="20"/>
      <c r="EE2883" s="20"/>
      <c r="EF2883" s="20"/>
      <c r="EG2883" s="20"/>
      <c r="EH2883" s="20"/>
      <c r="EI2883" s="20"/>
      <c r="EJ2883" s="20"/>
      <c r="EK2883" s="20"/>
      <c r="EL2883" s="20"/>
      <c r="EM2883" s="20"/>
      <c r="EN2883" s="20"/>
      <c r="EO2883" s="20"/>
      <c r="EP2883" s="20"/>
      <c r="EQ2883" s="20"/>
      <c r="ER2883" s="20"/>
      <c r="ES2883" s="20"/>
      <c r="ET2883" s="20"/>
      <c r="EU2883" s="20"/>
      <c r="EV2883" s="20"/>
      <c r="EW2883" s="20"/>
      <c r="EX2883" s="20"/>
      <c r="EY2883" s="20"/>
      <c r="EZ2883" s="20"/>
      <c r="FA2883" s="20"/>
      <c r="FB2883" s="20"/>
      <c r="FC2883" s="20"/>
      <c r="FD2883" s="20"/>
      <c r="FE2883" s="20"/>
      <c r="FF2883" s="20"/>
      <c r="FG2883" s="20"/>
      <c r="FH2883" s="20"/>
      <c r="FI2883" s="20"/>
      <c r="FJ2883" s="20"/>
      <c r="FK2883" s="20"/>
      <c r="FL2883" s="20"/>
      <c r="FM2883" s="20"/>
      <c r="FN2883" s="20"/>
      <c r="FO2883" s="20"/>
      <c r="FP2883" s="20"/>
      <c r="FQ2883" s="20"/>
      <c r="FR2883" s="20"/>
      <c r="FS2883" s="20"/>
      <c r="FT2883" s="20"/>
      <c r="FU2883" s="20"/>
      <c r="FV2883" s="20"/>
      <c r="FW2883" s="20"/>
      <c r="FX2883" s="20"/>
      <c r="FY2883" s="20"/>
      <c r="FZ2883" s="20"/>
      <c r="GA2883" s="20"/>
      <c r="GB2883" s="20"/>
      <c r="GC2883" s="20"/>
      <c r="GD2883" s="20"/>
      <c r="GE2883" s="20"/>
      <c r="GF2883" s="20"/>
      <c r="GG2883" s="20"/>
      <c r="GH2883" s="20"/>
      <c r="GI2883" s="20"/>
      <c r="GJ2883" s="20"/>
      <c r="GK2883" s="20"/>
      <c r="GL2883" s="20"/>
      <c r="GM2883" s="20"/>
      <c r="GN2883" s="20"/>
      <c r="GO2883" s="20"/>
      <c r="GP2883" s="20"/>
      <c r="GQ2883" s="20"/>
      <c r="GR2883" s="20"/>
      <c r="GS2883" s="20"/>
      <c r="GT2883" s="20"/>
      <c r="GU2883" s="20"/>
      <c r="GV2883" s="20"/>
      <c r="GW2883" s="20"/>
      <c r="GX2883" s="20"/>
      <c r="GY2883" s="20"/>
      <c r="GZ2883" s="20"/>
      <c r="HA2883" s="20"/>
      <c r="HB2883" s="20"/>
      <c r="HC2883" s="20"/>
      <c r="HD2883" s="20"/>
      <c r="HE2883" s="20"/>
      <c r="HF2883" s="20"/>
      <c r="HG2883" s="20"/>
      <c r="HH2883" s="20"/>
      <c r="HI2883" s="20"/>
      <c r="HJ2883" s="20"/>
      <c r="HK2883" s="20"/>
      <c r="HL2883" s="20"/>
      <c r="HM2883" s="20"/>
      <c r="HN2883" s="20"/>
      <c r="HO2883" s="20"/>
      <c r="HP2883" s="20"/>
      <c r="HQ2883" s="20"/>
      <c r="HR2883" s="20"/>
      <c r="HS2883" s="20"/>
      <c r="HT2883" s="20"/>
      <c r="HU2883" s="20"/>
      <c r="HV2883" s="20"/>
      <c r="HW2883" s="20"/>
      <c r="HX2883" s="20"/>
      <c r="HY2883" s="20"/>
      <c r="HZ2883" s="20"/>
      <c r="IA2883" s="20"/>
      <c r="IB2883" s="20"/>
      <c r="IC2883" s="20"/>
      <c r="ID2883" s="20"/>
      <c r="IE2883" s="20"/>
      <c r="IF2883" s="20"/>
      <c r="IG2883" s="20"/>
      <c r="IH2883" s="20"/>
      <c r="II2883" s="20"/>
      <c r="IJ2883" s="20"/>
      <c r="IK2883" s="20"/>
      <c r="IL2883" s="20"/>
      <c r="IM2883" s="20"/>
      <c r="IN2883" s="20"/>
      <c r="IO2883" s="20"/>
      <c r="IP2883" s="20"/>
      <c r="IQ2883" s="20"/>
      <c r="IR2883" s="20"/>
      <c r="IS2883" s="20"/>
      <c r="IT2883" s="20"/>
      <c r="IU2883" s="20"/>
      <c r="IV2883" s="20"/>
      <c r="IW2883" s="20"/>
      <c r="IX2883" s="20"/>
      <c r="IY2883" s="20"/>
      <c r="IZ2883" s="20"/>
      <c r="JA2883" s="20"/>
      <c r="JB2883" s="20"/>
      <c r="JC2883" s="20"/>
      <c r="JD2883" s="20"/>
      <c r="JE2883" s="20"/>
      <c r="JF2883" s="20"/>
      <c r="JG2883" s="20"/>
      <c r="JH2883" s="20"/>
      <c r="JI2883" s="20"/>
      <c r="JJ2883" s="20"/>
      <c r="JK2883" s="20"/>
      <c r="JL2883" s="20"/>
      <c r="JM2883" s="20"/>
      <c r="JN2883" s="20"/>
      <c r="JO2883" s="20"/>
      <c r="JP2883" s="20"/>
      <c r="JQ2883" s="20"/>
      <c r="JR2883" s="20"/>
      <c r="JS2883" s="20"/>
      <c r="JT2883" s="20"/>
      <c r="JU2883" s="20"/>
      <c r="JV2883" s="20"/>
      <c r="JW2883" s="20"/>
      <c r="JX2883" s="20"/>
      <c r="JY2883" s="20"/>
      <c r="JZ2883" s="20"/>
      <c r="KA2883" s="20"/>
      <c r="KB2883" s="20"/>
      <c r="KC2883" s="20"/>
      <c r="KD2883" s="20"/>
      <c r="KE2883" s="20"/>
      <c r="KF2883" s="20"/>
      <c r="KG2883" s="20"/>
      <c r="KH2883" s="20"/>
      <c r="KI2883" s="20"/>
      <c r="KJ2883" s="20"/>
      <c r="KK2883" s="20"/>
      <c r="KL2883" s="20"/>
      <c r="KM2883" s="20"/>
      <c r="KN2883" s="20"/>
      <c r="KO2883" s="20"/>
      <c r="KP2883" s="20"/>
      <c r="KQ2883" s="20"/>
      <c r="KR2883" s="20"/>
      <c r="KS2883" s="20"/>
      <c r="KT2883" s="20"/>
      <c r="KU2883" s="20"/>
      <c r="KV2883" s="20"/>
      <c r="KW2883" s="20"/>
      <c r="KX2883" s="20"/>
      <c r="KY2883" s="20"/>
      <c r="KZ2883" s="20"/>
      <c r="LA2883" s="20"/>
      <c r="LB2883" s="20"/>
      <c r="LC2883" s="20"/>
      <c r="LD2883" s="20"/>
      <c r="LE2883" s="20"/>
      <c r="LF2883" s="20"/>
      <c r="LG2883" s="20"/>
      <c r="LH2883" s="20"/>
      <c r="LI2883" s="20"/>
      <c r="LJ2883" s="20"/>
      <c r="LK2883" s="20"/>
      <c r="LL2883" s="20"/>
      <c r="LM2883" s="20"/>
      <c r="LN2883" s="20"/>
      <c r="LO2883" s="20"/>
      <c r="LP2883" s="20"/>
      <c r="LQ2883" s="20"/>
      <c r="LR2883" s="20"/>
      <c r="LS2883" s="20"/>
      <c r="LT2883" s="20"/>
      <c r="LU2883" s="20"/>
      <c r="LV2883" s="20"/>
      <c r="LW2883" s="20"/>
      <c r="LX2883" s="20"/>
      <c r="LY2883" s="20"/>
      <c r="LZ2883" s="20"/>
      <c r="MA2883" s="20"/>
      <c r="MB2883" s="20"/>
      <c r="MC2883" s="20"/>
      <c r="MD2883" s="20"/>
      <c r="ME2883" s="20"/>
      <c r="MF2883" s="20"/>
      <c r="MG2883" s="20"/>
      <c r="MH2883" s="20"/>
      <c r="MI2883" s="20"/>
      <c r="MJ2883" s="20"/>
      <c r="MK2883" s="20"/>
      <c r="ML2883" s="20"/>
      <c r="MM2883" s="20"/>
      <c r="MN2883" s="20"/>
      <c r="MO2883" s="20"/>
      <c r="MP2883" s="20"/>
      <c r="MQ2883" s="20"/>
      <c r="MR2883" s="20"/>
      <c r="MS2883" s="20"/>
      <c r="MT2883" s="20"/>
      <c r="MU2883" s="20"/>
      <c r="MV2883" s="20"/>
      <c r="MW2883" s="20"/>
      <c r="MX2883" s="20"/>
      <c r="MY2883" s="20"/>
      <c r="MZ2883" s="20"/>
      <c r="NA2883" s="20"/>
      <c r="NB2883" s="20"/>
      <c r="NC2883" s="20"/>
      <c r="ND2883" s="20"/>
      <c r="NE2883" s="20"/>
      <c r="NF2883" s="20"/>
      <c r="NG2883" s="20"/>
      <c r="NH2883" s="20"/>
      <c r="NI2883" s="20"/>
      <c r="NJ2883" s="20"/>
      <c r="NK2883" s="20"/>
      <c r="NL2883" s="20"/>
      <c r="NM2883" s="20"/>
      <c r="NN2883" s="20"/>
      <c r="NO2883" s="20"/>
      <c r="NP2883" s="20"/>
      <c r="NQ2883" s="20"/>
      <c r="NR2883" s="20"/>
      <c r="NS2883" s="20"/>
      <c r="NT2883" s="20"/>
      <c r="NU2883" s="20"/>
      <c r="NV2883" s="20"/>
      <c r="NW2883" s="20"/>
      <c r="NX2883" s="20"/>
      <c r="NY2883" s="20"/>
      <c r="NZ2883" s="20"/>
      <c r="OA2883" s="20"/>
      <c r="OB2883" s="20"/>
      <c r="OC2883" s="20"/>
      <c r="OD2883" s="20"/>
      <c r="OE2883" s="20"/>
      <c r="OF2883" s="20"/>
      <c r="OG2883" s="20"/>
      <c r="OH2883" s="20"/>
      <c r="OI2883" s="20"/>
      <c r="OJ2883" s="20"/>
      <c r="OK2883" s="20"/>
      <c r="OL2883" s="20"/>
      <c r="OM2883" s="20"/>
      <c r="ON2883" s="20"/>
      <c r="OO2883" s="20"/>
      <c r="OP2883" s="20"/>
      <c r="OQ2883" s="20"/>
      <c r="OR2883" s="20"/>
      <c r="OS2883" s="20"/>
      <c r="OT2883" s="20"/>
      <c r="OU2883" s="20"/>
      <c r="OV2883" s="20"/>
      <c r="OW2883" s="20"/>
      <c r="OX2883" s="20"/>
      <c r="OY2883" s="20"/>
      <c r="OZ2883" s="20"/>
      <c r="PA2883" s="20"/>
      <c r="PB2883" s="20"/>
      <c r="PC2883" s="20"/>
      <c r="PD2883" s="20"/>
      <c r="PE2883" s="20"/>
      <c r="PF2883" s="20"/>
      <c r="PG2883" s="20"/>
      <c r="PH2883" s="20"/>
      <c r="PI2883" s="20"/>
      <c r="PJ2883" s="20"/>
      <c r="PK2883" s="20"/>
      <c r="PL2883" s="20"/>
      <c r="PM2883" s="20"/>
      <c r="PN2883" s="20"/>
      <c r="PO2883" s="20"/>
      <c r="PP2883" s="20"/>
      <c r="PQ2883" s="20"/>
      <c r="PR2883" s="20"/>
      <c r="PS2883" s="20"/>
      <c r="PT2883" s="20"/>
      <c r="PU2883" s="20"/>
      <c r="PV2883" s="20"/>
      <c r="PW2883" s="20"/>
      <c r="PX2883" s="20"/>
      <c r="PY2883" s="20"/>
      <c r="PZ2883" s="20"/>
      <c r="QA2883" s="20"/>
      <c r="QB2883" s="20"/>
      <c r="QC2883" s="20"/>
      <c r="QD2883" s="20"/>
      <c r="QE2883" s="20"/>
      <c r="QF2883" s="20"/>
      <c r="QG2883" s="20"/>
      <c r="QH2883" s="20"/>
      <c r="QI2883" s="20"/>
      <c r="QJ2883" s="20"/>
      <c r="QK2883" s="20"/>
      <c r="QL2883" s="20"/>
      <c r="QM2883" s="20"/>
      <c r="QN2883" s="20"/>
      <c r="QO2883" s="20"/>
      <c r="QP2883" s="20"/>
      <c r="QQ2883" s="20"/>
      <c r="QR2883" s="20"/>
      <c r="QS2883" s="20"/>
      <c r="QT2883" s="20"/>
      <c r="QU2883" s="20"/>
      <c r="QV2883" s="20"/>
      <c r="QW2883" s="20"/>
      <c r="QX2883" s="20"/>
      <c r="QY2883" s="20"/>
      <c r="QZ2883" s="20"/>
      <c r="RA2883" s="20"/>
      <c r="RB2883" s="20"/>
      <c r="RC2883" s="20"/>
      <c r="RD2883" s="20"/>
      <c r="RE2883" s="20"/>
      <c r="RF2883" s="20"/>
      <c r="RG2883" s="20"/>
      <c r="RH2883" s="20"/>
      <c r="RI2883" s="20"/>
      <c r="RJ2883" s="20"/>
      <c r="RK2883" s="20"/>
      <c r="RL2883" s="20"/>
      <c r="RM2883" s="20"/>
      <c r="RN2883" s="20"/>
      <c r="RO2883" s="20"/>
      <c r="RP2883" s="20"/>
      <c r="RQ2883" s="20"/>
      <c r="RR2883" s="20"/>
      <c r="RS2883" s="20"/>
      <c r="RT2883" s="20"/>
      <c r="RU2883" s="20"/>
      <c r="RV2883" s="20"/>
      <c r="RW2883" s="20"/>
      <c r="RX2883" s="20"/>
      <c r="RY2883" s="20"/>
      <c r="RZ2883" s="20"/>
      <c r="SA2883" s="20"/>
      <c r="SB2883" s="20"/>
      <c r="SC2883" s="20"/>
      <c r="SD2883" s="20"/>
      <c r="SE2883" s="20"/>
      <c r="SF2883" s="20"/>
      <c r="SG2883" s="20"/>
      <c r="SH2883" s="20"/>
      <c r="SI2883" s="20"/>
      <c r="SJ2883" s="20"/>
      <c r="SK2883" s="20"/>
      <c r="SL2883" s="20"/>
      <c r="SM2883" s="20"/>
      <c r="SN2883" s="20"/>
      <c r="SO2883" s="20"/>
      <c r="SP2883" s="20"/>
      <c r="SQ2883" s="20"/>
      <c r="SR2883" s="20"/>
      <c r="SS2883" s="20"/>
      <c r="ST2883" s="20"/>
      <c r="SU2883" s="20"/>
      <c r="SV2883" s="20"/>
      <c r="SW2883" s="20"/>
      <c r="SX2883" s="20"/>
      <c r="SY2883" s="20"/>
      <c r="SZ2883" s="20"/>
      <c r="TA2883" s="20"/>
      <c r="TB2883" s="20"/>
      <c r="TC2883" s="20"/>
      <c r="TD2883" s="20"/>
      <c r="TE2883" s="20"/>
      <c r="TF2883" s="20"/>
      <c r="TG2883" s="20"/>
      <c r="TH2883" s="20"/>
      <c r="TI2883" s="20"/>
      <c r="TJ2883" s="20"/>
      <c r="TK2883" s="20"/>
      <c r="TL2883" s="20"/>
      <c r="TM2883" s="20"/>
      <c r="TN2883" s="20"/>
      <c r="TO2883" s="20"/>
      <c r="TP2883" s="20"/>
      <c r="TQ2883" s="20"/>
      <c r="TR2883" s="20"/>
      <c r="TS2883" s="20"/>
      <c r="TT2883" s="20"/>
      <c r="TU2883" s="20"/>
      <c r="TV2883" s="20"/>
      <c r="TW2883" s="20"/>
      <c r="TX2883" s="20"/>
      <c r="TY2883" s="20"/>
      <c r="TZ2883" s="20"/>
      <c r="UA2883" s="20"/>
      <c r="UB2883" s="20"/>
      <c r="UC2883" s="20"/>
      <c r="UD2883" s="20"/>
      <c r="UE2883" s="20"/>
      <c r="UF2883" s="20"/>
      <c r="UG2883" s="20"/>
      <c r="UH2883" s="20"/>
      <c r="UI2883" s="20"/>
      <c r="UJ2883" s="20"/>
      <c r="UK2883" s="20"/>
      <c r="UL2883" s="20"/>
      <c r="UM2883" s="20"/>
      <c r="UN2883" s="20"/>
      <c r="UO2883" s="20"/>
      <c r="UP2883" s="20"/>
      <c r="UQ2883" s="20"/>
      <c r="UR2883" s="20"/>
      <c r="US2883" s="20"/>
      <c r="UT2883" s="20"/>
      <c r="UU2883" s="20"/>
      <c r="UV2883" s="20"/>
      <c r="UW2883" s="20"/>
      <c r="UX2883" s="20"/>
      <c r="UY2883" s="20"/>
      <c r="UZ2883" s="20"/>
      <c r="VA2883" s="20"/>
      <c r="VB2883" s="20"/>
      <c r="VC2883" s="20"/>
      <c r="VD2883" s="20"/>
      <c r="VE2883" s="20"/>
      <c r="VF2883" s="20"/>
      <c r="VG2883" s="20"/>
      <c r="VH2883" s="20"/>
      <c r="VI2883" s="20"/>
      <c r="VJ2883" s="20"/>
      <c r="VK2883" s="20"/>
      <c r="VL2883" s="20"/>
      <c r="VM2883" s="20"/>
      <c r="VN2883" s="20"/>
      <c r="VO2883" s="20"/>
      <c r="VP2883" s="20"/>
      <c r="VQ2883" s="20"/>
      <c r="VR2883" s="20"/>
      <c r="VS2883" s="20"/>
      <c r="VT2883" s="20"/>
      <c r="VU2883" s="20"/>
      <c r="VV2883" s="20"/>
      <c r="VW2883" s="20"/>
      <c r="VX2883" s="20"/>
      <c r="VY2883" s="20"/>
      <c r="VZ2883" s="20"/>
      <c r="WA2883" s="20"/>
      <c r="WB2883" s="20"/>
      <c r="WC2883" s="20"/>
      <c r="WD2883" s="20"/>
      <c r="WE2883" s="20"/>
      <c r="WF2883" s="20"/>
      <c r="WG2883" s="20"/>
      <c r="WH2883" s="20"/>
      <c r="WI2883" s="20"/>
      <c r="WJ2883" s="20"/>
      <c r="WK2883" s="20"/>
      <c r="WL2883" s="20"/>
      <c r="WM2883" s="20"/>
      <c r="WN2883" s="20"/>
      <c r="WO2883" s="20"/>
      <c r="WP2883" s="20"/>
      <c r="WQ2883" s="20"/>
      <c r="WR2883" s="20"/>
      <c r="WS2883" s="20"/>
      <c r="WT2883" s="20"/>
      <c r="WU2883" s="20"/>
      <c r="WV2883" s="20"/>
      <c r="WW2883" s="20"/>
      <c r="WX2883" s="20"/>
      <c r="WY2883" s="20"/>
      <c r="WZ2883" s="20"/>
      <c r="XA2883" s="20"/>
      <c r="XB2883" s="20"/>
      <c r="XC2883" s="20"/>
      <c r="XD2883" s="20"/>
      <c r="XE2883" s="20"/>
      <c r="XF2883" s="20"/>
      <c r="XG2883" s="20"/>
      <c r="XH2883" s="20"/>
      <c r="XI2883" s="20"/>
      <c r="XJ2883" s="20"/>
      <c r="XK2883" s="20"/>
      <c r="XL2883" s="20"/>
      <c r="XM2883" s="20"/>
      <c r="XN2883" s="20"/>
      <c r="XO2883" s="20"/>
      <c r="XP2883" s="20"/>
      <c r="XQ2883" s="20"/>
      <c r="XR2883" s="20"/>
      <c r="XS2883" s="20"/>
      <c r="XT2883" s="20"/>
      <c r="XU2883" s="20"/>
      <c r="XV2883" s="20"/>
      <c r="XW2883" s="20"/>
      <c r="XX2883" s="20"/>
      <c r="XY2883" s="20"/>
      <c r="XZ2883" s="20"/>
      <c r="YA2883" s="20"/>
      <c r="YB2883" s="20"/>
      <c r="YC2883" s="20"/>
      <c r="YD2883" s="20"/>
      <c r="YE2883" s="20"/>
      <c r="YF2883" s="20"/>
      <c r="YG2883" s="20"/>
      <c r="YH2883" s="20"/>
      <c r="YI2883" s="20"/>
      <c r="YJ2883" s="20"/>
      <c r="YK2883" s="20"/>
      <c r="YL2883" s="20"/>
      <c r="YM2883" s="20"/>
      <c r="YN2883" s="20"/>
      <c r="YO2883" s="20"/>
      <c r="YP2883" s="20"/>
      <c r="YQ2883" s="20"/>
      <c r="YR2883" s="20"/>
      <c r="YS2883" s="20"/>
      <c r="YT2883" s="20"/>
      <c r="YU2883" s="20"/>
      <c r="YV2883" s="20"/>
      <c r="YW2883" s="20"/>
      <c r="YX2883" s="20"/>
      <c r="YY2883" s="20"/>
      <c r="YZ2883" s="20"/>
      <c r="ZA2883" s="20"/>
      <c r="ZB2883" s="20"/>
      <c r="ZC2883" s="20"/>
      <c r="ZD2883" s="20"/>
      <c r="ZE2883" s="20"/>
      <c r="ZF2883" s="20"/>
      <c r="ZG2883" s="20"/>
      <c r="ZH2883" s="20"/>
      <c r="ZI2883" s="20"/>
      <c r="ZJ2883" s="20"/>
      <c r="ZK2883" s="20"/>
      <c r="ZL2883" s="20"/>
      <c r="ZM2883" s="20"/>
      <c r="ZN2883" s="20"/>
      <c r="ZO2883" s="20"/>
      <c r="ZP2883" s="20"/>
      <c r="ZQ2883" s="20"/>
      <c r="ZR2883" s="20"/>
      <c r="ZS2883" s="20"/>
      <c r="ZT2883" s="20"/>
      <c r="ZU2883" s="20"/>
      <c r="ZV2883" s="20"/>
      <c r="ZW2883" s="20"/>
      <c r="ZX2883" s="20"/>
      <c r="ZY2883" s="20"/>
      <c r="ZZ2883" s="20"/>
      <c r="AAA2883" s="20"/>
      <c r="AAB2883" s="20"/>
      <c r="AAC2883" s="20"/>
      <c r="AAD2883" s="20"/>
      <c r="AAE2883" s="20"/>
      <c r="AAF2883" s="20"/>
      <c r="AAG2883" s="20"/>
      <c r="AAH2883" s="20"/>
      <c r="AAI2883" s="20"/>
      <c r="AAJ2883" s="20"/>
      <c r="AAK2883" s="20"/>
      <c r="AAL2883" s="20"/>
      <c r="AAM2883" s="20"/>
      <c r="AAN2883" s="20"/>
      <c r="AAO2883" s="20"/>
      <c r="AAP2883" s="20"/>
      <c r="AAQ2883" s="20"/>
      <c r="AAR2883" s="20"/>
      <c r="AAS2883" s="20"/>
      <c r="AAT2883" s="20"/>
      <c r="AAU2883" s="20"/>
      <c r="AAV2883" s="20"/>
      <c r="AAW2883" s="20"/>
      <c r="AAX2883" s="20"/>
      <c r="AAY2883" s="20"/>
      <c r="AAZ2883" s="20"/>
      <c r="ABA2883" s="20"/>
      <c r="ABB2883" s="20"/>
      <c r="ABC2883" s="20"/>
      <c r="ABD2883" s="20"/>
      <c r="ABE2883" s="20"/>
      <c r="ABF2883" s="20"/>
      <c r="ABG2883" s="20"/>
      <c r="ABH2883" s="20"/>
      <c r="ABI2883" s="20"/>
      <c r="ABJ2883" s="20"/>
      <c r="ABK2883" s="20"/>
      <c r="ABL2883" s="20"/>
      <c r="ABM2883" s="20"/>
      <c r="ABN2883" s="20"/>
      <c r="ABO2883" s="20"/>
      <c r="ABP2883" s="20"/>
      <c r="ABQ2883" s="20"/>
      <c r="ABR2883" s="20"/>
      <c r="ABS2883" s="20"/>
      <c r="ABT2883" s="20"/>
      <c r="ABU2883" s="20"/>
      <c r="ABV2883" s="20"/>
      <c r="ABW2883" s="20"/>
      <c r="ABX2883" s="20"/>
      <c r="ABY2883" s="20"/>
      <c r="ABZ2883" s="20"/>
      <c r="ACA2883" s="20"/>
      <c r="ACB2883" s="20"/>
      <c r="ACC2883" s="20"/>
      <c r="ACD2883" s="20"/>
      <c r="ACE2883" s="20"/>
      <c r="ACF2883" s="20"/>
      <c r="ACG2883" s="20"/>
      <c r="ACH2883" s="20"/>
      <c r="ACI2883" s="20"/>
      <c r="ACJ2883" s="20"/>
      <c r="ACK2883" s="20"/>
      <c r="ACL2883" s="20"/>
      <c r="ACM2883" s="20"/>
      <c r="ACN2883" s="20"/>
      <c r="ACO2883" s="20"/>
      <c r="ACP2883" s="20"/>
      <c r="ACQ2883" s="20"/>
      <c r="ACR2883" s="20"/>
      <c r="ACS2883" s="20"/>
      <c r="ACT2883" s="20"/>
      <c r="ACU2883" s="20"/>
      <c r="ACV2883" s="20"/>
      <c r="ACW2883" s="20"/>
      <c r="ACX2883" s="20"/>
      <c r="ACY2883" s="20"/>
      <c r="ACZ2883" s="20"/>
      <c r="ADA2883" s="20"/>
      <c r="ADB2883" s="20"/>
      <c r="ADC2883" s="20"/>
      <c r="ADD2883" s="20"/>
      <c r="ADE2883" s="20"/>
      <c r="ADF2883" s="20"/>
      <c r="ADG2883" s="20"/>
      <c r="ADH2883" s="20"/>
      <c r="ADI2883" s="20"/>
      <c r="ADJ2883" s="20"/>
      <c r="ADK2883" s="20"/>
      <c r="ADL2883" s="20"/>
      <c r="ADM2883" s="20"/>
      <c r="ADN2883" s="20"/>
      <c r="ADO2883" s="20"/>
      <c r="ADP2883" s="20"/>
      <c r="ADQ2883" s="20"/>
      <c r="ADR2883" s="20"/>
      <c r="ADS2883" s="20"/>
      <c r="ADT2883" s="20"/>
      <c r="ADU2883" s="20"/>
      <c r="ADV2883" s="20"/>
      <c r="ADW2883" s="20"/>
      <c r="ADX2883" s="20"/>
      <c r="ADY2883" s="20"/>
      <c r="ADZ2883" s="20"/>
      <c r="AEA2883" s="20"/>
      <c r="AEB2883" s="20"/>
      <c r="AEC2883" s="20"/>
      <c r="AED2883" s="20"/>
      <c r="AEE2883" s="20"/>
      <c r="AEF2883" s="20"/>
      <c r="AEG2883" s="20"/>
      <c r="AEH2883" s="20"/>
      <c r="AEI2883" s="20"/>
      <c r="AEJ2883" s="20"/>
      <c r="AEK2883" s="20"/>
      <c r="AEL2883" s="20"/>
      <c r="AEM2883" s="20"/>
      <c r="AEN2883" s="20"/>
      <c r="AEO2883" s="20"/>
      <c r="AEP2883" s="20"/>
      <c r="AEQ2883" s="20"/>
      <c r="AER2883" s="20"/>
      <c r="AES2883" s="20"/>
      <c r="AET2883" s="20"/>
      <c r="AEU2883" s="20"/>
      <c r="AEV2883" s="20"/>
      <c r="AEW2883" s="20"/>
      <c r="AEX2883" s="20"/>
      <c r="AEY2883" s="20"/>
      <c r="AEZ2883" s="20"/>
      <c r="AFA2883" s="20"/>
      <c r="AFB2883" s="20"/>
      <c r="AFC2883" s="20"/>
      <c r="AFD2883" s="20"/>
      <c r="AFE2883" s="20"/>
      <c r="AFF2883" s="20"/>
      <c r="AFG2883" s="20"/>
      <c r="AFH2883" s="20"/>
      <c r="AFI2883" s="20"/>
      <c r="AFJ2883" s="20"/>
      <c r="AFK2883" s="20"/>
      <c r="AFL2883" s="20"/>
      <c r="AFM2883" s="20"/>
      <c r="AFN2883" s="20"/>
      <c r="AFO2883" s="20"/>
      <c r="AFP2883" s="20"/>
      <c r="AFQ2883" s="20"/>
      <c r="AFR2883" s="20"/>
      <c r="AFS2883" s="20"/>
      <c r="AFT2883" s="20"/>
      <c r="AFU2883" s="20"/>
      <c r="AFV2883" s="20"/>
      <c r="AFW2883" s="20"/>
      <c r="AFX2883" s="20"/>
      <c r="AFY2883" s="20"/>
      <c r="AFZ2883" s="20"/>
      <c r="AGA2883" s="20"/>
      <c r="AGB2883" s="20"/>
      <c r="AGC2883" s="20"/>
      <c r="AGD2883" s="20"/>
      <c r="AGE2883" s="20"/>
      <c r="AGF2883" s="20"/>
      <c r="AGG2883" s="20"/>
      <c r="AGH2883" s="20"/>
      <c r="AGI2883" s="20"/>
      <c r="AGJ2883" s="20"/>
      <c r="AGK2883" s="20"/>
      <c r="AGL2883" s="20"/>
      <c r="AGM2883" s="20"/>
      <c r="AGN2883" s="20"/>
      <c r="AGO2883" s="20"/>
      <c r="AGP2883" s="20"/>
      <c r="AGQ2883" s="20"/>
      <c r="AGR2883" s="20"/>
      <c r="AGS2883" s="20"/>
      <c r="AGT2883" s="20"/>
      <c r="AGU2883" s="20"/>
      <c r="AGV2883" s="20"/>
      <c r="AGW2883" s="20"/>
      <c r="AGX2883" s="20"/>
      <c r="AGY2883" s="20"/>
      <c r="AGZ2883" s="20"/>
      <c r="AHA2883" s="20"/>
      <c r="AHB2883" s="20"/>
      <c r="AHC2883" s="20"/>
      <c r="AHD2883" s="20"/>
      <c r="AHE2883" s="20"/>
      <c r="AHF2883" s="20"/>
      <c r="AHG2883" s="20"/>
      <c r="AHH2883" s="20"/>
      <c r="AHI2883" s="20"/>
      <c r="AHJ2883" s="20"/>
      <c r="AHK2883" s="20"/>
      <c r="AHL2883" s="20"/>
      <c r="AHM2883" s="20"/>
      <c r="AHN2883" s="20"/>
      <c r="AHO2883" s="20"/>
      <c r="AHP2883" s="20"/>
      <c r="AHQ2883" s="20"/>
      <c r="AHR2883" s="20"/>
      <c r="AHS2883" s="20"/>
      <c r="AHT2883" s="20"/>
      <c r="AHU2883" s="20"/>
      <c r="AHV2883" s="20"/>
      <c r="AHW2883" s="20"/>
      <c r="AHX2883" s="20"/>
      <c r="AHY2883" s="20"/>
      <c r="AHZ2883" s="20"/>
      <c r="AIA2883" s="20"/>
      <c r="AIB2883" s="20"/>
      <c r="AIC2883" s="20"/>
      <c r="AID2883" s="20"/>
      <c r="AIE2883" s="20"/>
      <c r="AIF2883" s="20"/>
      <c r="AIG2883" s="20"/>
      <c r="AIH2883" s="20"/>
      <c r="AII2883" s="20"/>
      <c r="AIJ2883" s="20"/>
      <c r="AIK2883" s="20"/>
      <c r="AIL2883" s="20"/>
      <c r="AIM2883" s="20"/>
      <c r="AIN2883" s="20"/>
      <c r="AIO2883" s="20"/>
      <c r="AIP2883" s="20"/>
      <c r="AIQ2883" s="20"/>
      <c r="AIR2883" s="20"/>
      <c r="AIS2883" s="20"/>
      <c r="AIT2883" s="20"/>
      <c r="AIU2883" s="20"/>
      <c r="AIV2883" s="20"/>
      <c r="AIW2883" s="20"/>
      <c r="AIX2883" s="20"/>
      <c r="AIY2883" s="20"/>
      <c r="AIZ2883" s="20"/>
      <c r="AJA2883" s="20"/>
      <c r="AJB2883" s="20"/>
      <c r="AJC2883" s="20"/>
      <c r="AJD2883" s="20"/>
      <c r="AJE2883" s="20"/>
      <c r="AJF2883" s="20"/>
      <c r="AJG2883" s="20"/>
      <c r="AJH2883" s="20"/>
      <c r="AJI2883" s="20"/>
      <c r="AJJ2883" s="20"/>
      <c r="AJK2883" s="20"/>
      <c r="AJL2883" s="20"/>
      <c r="AJM2883" s="20"/>
      <c r="AJN2883" s="20"/>
      <c r="AJO2883" s="20"/>
      <c r="AJP2883" s="20"/>
      <c r="AJQ2883" s="20"/>
      <c r="AJR2883" s="20"/>
      <c r="AJS2883" s="20"/>
      <c r="AJT2883" s="20"/>
      <c r="AJU2883" s="20"/>
      <c r="AJV2883" s="20"/>
      <c r="AJW2883" s="20"/>
      <c r="AJX2883" s="20"/>
      <c r="AJY2883" s="20"/>
      <c r="AJZ2883" s="20"/>
      <c r="AKA2883" s="20"/>
      <c r="AKB2883" s="20"/>
      <c r="AKC2883" s="20"/>
      <c r="AKD2883" s="20"/>
      <c r="AKE2883" s="20"/>
      <c r="AKF2883" s="20"/>
      <c r="AKG2883" s="20"/>
      <c r="AKH2883" s="20"/>
      <c r="AKI2883" s="20"/>
      <c r="AKJ2883" s="20"/>
      <c r="AKK2883" s="20"/>
      <c r="AKL2883" s="20"/>
      <c r="AKM2883" s="20"/>
      <c r="AKN2883" s="20"/>
      <c r="AKO2883" s="20"/>
      <c r="AKP2883" s="20"/>
      <c r="AKQ2883" s="20"/>
      <c r="AKR2883" s="20"/>
      <c r="AKS2883" s="20"/>
      <c r="AKT2883" s="20"/>
      <c r="AKU2883" s="20"/>
      <c r="AKV2883" s="20"/>
      <c r="AKW2883" s="20"/>
      <c r="AKX2883" s="20"/>
      <c r="AKY2883" s="20"/>
      <c r="AKZ2883" s="20"/>
      <c r="ALA2883" s="20"/>
      <c r="ALB2883" s="20"/>
      <c r="ALC2883" s="20"/>
      <c r="ALD2883" s="20"/>
      <c r="ALE2883" s="20"/>
      <c r="ALF2883" s="20"/>
      <c r="ALG2883" s="20"/>
      <c r="ALH2883" s="20"/>
      <c r="ALI2883" s="20"/>
      <c r="ALJ2883" s="20"/>
      <c r="ALK2883" s="20"/>
      <c r="ALL2883" s="20"/>
      <c r="ALM2883" s="20"/>
      <c r="ALN2883" s="20"/>
      <c r="ALO2883" s="20"/>
      <c r="ALP2883" s="20"/>
      <c r="ALQ2883" s="20"/>
      <c r="ALR2883" s="20"/>
      <c r="ALS2883" s="20"/>
      <c r="ALT2883" s="20"/>
      <c r="ALU2883" s="20"/>
      <c r="ALV2883" s="20"/>
      <c r="ALW2883" s="20"/>
      <c r="ALX2883" s="20"/>
      <c r="ALY2883" s="20"/>
      <c r="ALZ2883" s="20"/>
      <c r="AMA2883" s="20"/>
      <c r="AMB2883" s="20"/>
      <c r="AMC2883" s="20"/>
      <c r="AMD2883" s="20"/>
      <c r="AME2883" s="20"/>
      <c r="AMF2883" s="20"/>
      <c r="AMG2883" s="20"/>
    </row>
    <row r="2884" spans="1:1021" ht="14.45" customHeight="1" x14ac:dyDescent="0.25">
      <c r="A2884" s="20" t="s">
        <v>241</v>
      </c>
      <c r="B2884" s="20" t="s">
        <v>328</v>
      </c>
      <c r="C2884" s="69" t="s">
        <v>377</v>
      </c>
      <c r="D2884" s="52">
        <v>45114</v>
      </c>
      <c r="E2884" s="71">
        <v>0.82847222222222217</v>
      </c>
      <c r="F2884" t="s">
        <v>232</v>
      </c>
      <c r="G2884" s="14" t="s">
        <v>381</v>
      </c>
      <c r="H2884" s="20"/>
      <c r="I2884" s="20"/>
      <c r="J2884" s="20"/>
      <c r="K2884" s="20"/>
      <c r="L2884" s="20"/>
      <c r="M2884" s="20"/>
      <c r="N2884" s="20"/>
      <c r="O2884" s="20"/>
      <c r="P2884" s="20"/>
      <c r="Q2884" s="20"/>
      <c r="R2884" s="20"/>
      <c r="S2884" s="20"/>
      <c r="T2884" s="20"/>
      <c r="U2884" s="20"/>
      <c r="V2884" s="20"/>
      <c r="W2884" s="20"/>
      <c r="X2884" s="20"/>
      <c r="Y2884" s="20"/>
      <c r="Z2884" s="20"/>
      <c r="AA2884" s="20"/>
      <c r="AB2884" s="20"/>
      <c r="AC2884" s="20"/>
      <c r="AD2884" s="20"/>
      <c r="AE2884" s="20"/>
      <c r="AF2884" s="20"/>
      <c r="AG2884" s="20"/>
      <c r="AH2884" s="20"/>
      <c r="AI2884" s="20"/>
      <c r="AJ2884" s="20"/>
      <c r="AK2884" s="20"/>
      <c r="AL2884" s="20"/>
      <c r="AM2884" s="20"/>
      <c r="AN2884" s="20"/>
      <c r="AO2884" s="20"/>
      <c r="AP2884" s="20"/>
      <c r="AQ2884" s="20"/>
      <c r="AR2884" s="20"/>
      <c r="AS2884" s="20"/>
      <c r="AT2884" s="20"/>
      <c r="AU2884" s="20"/>
      <c r="AV2884" s="20"/>
      <c r="AW2884" s="20"/>
      <c r="AX2884" s="20"/>
      <c r="AY2884" s="20"/>
      <c r="AZ2884" s="20"/>
      <c r="BA2884" s="20"/>
      <c r="BB2884" s="20"/>
      <c r="BC2884" s="20"/>
      <c r="BD2884" s="20"/>
      <c r="BE2884" s="20"/>
      <c r="BF2884" s="20"/>
      <c r="BG2884" s="20"/>
      <c r="BH2884" s="20"/>
      <c r="BI2884" s="20"/>
      <c r="BJ2884" s="20"/>
      <c r="BK2884" s="20"/>
      <c r="BL2884" s="20"/>
      <c r="BM2884" s="20"/>
      <c r="BN2884" s="20"/>
      <c r="BO2884" s="20"/>
      <c r="BP2884" s="20"/>
      <c r="BQ2884" s="20"/>
      <c r="BR2884" s="20"/>
      <c r="BS2884" s="20"/>
      <c r="BT2884" s="20"/>
      <c r="BU2884" s="20"/>
      <c r="BV2884" s="20"/>
      <c r="BW2884" s="20"/>
      <c r="BX2884" s="20"/>
      <c r="BY2884" s="20"/>
      <c r="BZ2884" s="20"/>
      <c r="CA2884" s="20"/>
      <c r="CB2884" s="20"/>
      <c r="CC2884" s="20"/>
      <c r="CD2884" s="20"/>
      <c r="CE2884" s="20"/>
      <c r="CF2884" s="20"/>
      <c r="CG2884" s="20"/>
      <c r="CH2884" s="20"/>
      <c r="CI2884" s="20"/>
      <c r="CJ2884" s="20"/>
      <c r="CK2884" s="20"/>
      <c r="CL2884" s="20"/>
      <c r="CM2884" s="20"/>
      <c r="CN2884" s="20"/>
      <c r="CO2884" s="20"/>
      <c r="CP2884" s="20"/>
      <c r="CQ2884" s="20"/>
      <c r="CR2884" s="20"/>
      <c r="CS2884" s="20"/>
      <c r="CT2884" s="20"/>
      <c r="CU2884" s="20"/>
      <c r="CV2884" s="20"/>
      <c r="CW2884" s="20"/>
      <c r="CX2884" s="20"/>
      <c r="CY2884" s="20"/>
      <c r="CZ2884" s="20"/>
      <c r="DA2884" s="20"/>
      <c r="DB2884" s="20"/>
      <c r="DC2884" s="20"/>
      <c r="DD2884" s="20"/>
      <c r="DE2884" s="20"/>
      <c r="DF2884" s="20"/>
      <c r="DG2884" s="20"/>
      <c r="DH2884" s="20"/>
      <c r="DI2884" s="20"/>
      <c r="DJ2884" s="20"/>
      <c r="DK2884" s="20"/>
      <c r="DL2884" s="20"/>
      <c r="DM2884" s="20"/>
      <c r="DN2884" s="20"/>
      <c r="DO2884" s="20"/>
      <c r="DP2884" s="20"/>
      <c r="DQ2884" s="20"/>
      <c r="DR2884" s="20"/>
      <c r="DS2884" s="20"/>
      <c r="DT2884" s="20"/>
      <c r="DU2884" s="20"/>
      <c r="DV2884" s="20"/>
      <c r="DW2884" s="20"/>
      <c r="DX2884" s="20"/>
      <c r="DY2884" s="20"/>
      <c r="DZ2884" s="20"/>
      <c r="EA2884" s="20"/>
      <c r="EB2884" s="20"/>
      <c r="EC2884" s="20"/>
      <c r="ED2884" s="20"/>
      <c r="EE2884" s="20"/>
      <c r="EF2884" s="20"/>
      <c r="EG2884" s="20"/>
      <c r="EH2884" s="20"/>
      <c r="EI2884" s="20"/>
      <c r="EJ2884" s="20"/>
      <c r="EK2884" s="20"/>
      <c r="EL2884" s="20"/>
      <c r="EM2884" s="20"/>
      <c r="EN2884" s="20"/>
      <c r="EO2884" s="20"/>
      <c r="EP2884" s="20"/>
      <c r="EQ2884" s="20"/>
      <c r="ER2884" s="20"/>
      <c r="ES2884" s="20"/>
      <c r="ET2884" s="20"/>
      <c r="EU2884" s="20"/>
      <c r="EV2884" s="20"/>
      <c r="EW2884" s="20"/>
      <c r="EX2884" s="20"/>
      <c r="EY2884" s="20"/>
      <c r="EZ2884" s="20"/>
      <c r="FA2884" s="20"/>
      <c r="FB2884" s="20"/>
      <c r="FC2884" s="20"/>
      <c r="FD2884" s="20"/>
      <c r="FE2884" s="20"/>
      <c r="FF2884" s="20"/>
      <c r="FG2884" s="20"/>
      <c r="FH2884" s="20"/>
      <c r="FI2884" s="20"/>
      <c r="FJ2884" s="20"/>
      <c r="FK2884" s="20"/>
      <c r="FL2884" s="20"/>
      <c r="FM2884" s="20"/>
      <c r="FN2884" s="20"/>
      <c r="FO2884" s="20"/>
      <c r="FP2884" s="20"/>
      <c r="FQ2884" s="20"/>
      <c r="FR2884" s="20"/>
      <c r="FS2884" s="20"/>
      <c r="FT2884" s="20"/>
      <c r="FU2884" s="20"/>
      <c r="FV2884" s="20"/>
      <c r="FW2884" s="20"/>
      <c r="FX2884" s="20"/>
      <c r="FY2884" s="20"/>
      <c r="FZ2884" s="20"/>
      <c r="GA2884" s="20"/>
      <c r="GB2884" s="20"/>
      <c r="GC2884" s="20"/>
      <c r="GD2884" s="20"/>
      <c r="GE2884" s="20"/>
      <c r="GF2884" s="20"/>
      <c r="GG2884" s="20"/>
      <c r="GH2884" s="20"/>
      <c r="GI2884" s="20"/>
      <c r="GJ2884" s="20"/>
      <c r="GK2884" s="20"/>
      <c r="GL2884" s="20"/>
      <c r="GM2884" s="20"/>
      <c r="GN2884" s="20"/>
      <c r="GO2884" s="20"/>
      <c r="GP2884" s="20"/>
      <c r="GQ2884" s="20"/>
      <c r="GR2884" s="20"/>
      <c r="GS2884" s="20"/>
      <c r="GT2884" s="20"/>
      <c r="GU2884" s="20"/>
      <c r="GV2884" s="20"/>
      <c r="GW2884" s="20"/>
      <c r="GX2884" s="20"/>
      <c r="GY2884" s="20"/>
      <c r="GZ2884" s="20"/>
      <c r="HA2884" s="20"/>
      <c r="HB2884" s="20"/>
      <c r="HC2884" s="20"/>
      <c r="HD2884" s="20"/>
      <c r="HE2884" s="20"/>
      <c r="HF2884" s="20"/>
      <c r="HG2884" s="20"/>
      <c r="HH2884" s="20"/>
      <c r="HI2884" s="20"/>
      <c r="HJ2884" s="20"/>
      <c r="HK2884" s="20"/>
      <c r="HL2884" s="20"/>
      <c r="HM2884" s="20"/>
      <c r="HN2884" s="20"/>
      <c r="HO2884" s="20"/>
      <c r="HP2884" s="20"/>
      <c r="HQ2884" s="20"/>
      <c r="HR2884" s="20"/>
      <c r="HS2884" s="20"/>
      <c r="HT2884" s="20"/>
      <c r="HU2884" s="20"/>
      <c r="HV2884" s="20"/>
      <c r="HW2884" s="20"/>
      <c r="HX2884" s="20"/>
      <c r="HY2884" s="20"/>
      <c r="HZ2884" s="20"/>
      <c r="IA2884" s="20"/>
      <c r="IB2884" s="20"/>
      <c r="IC2884" s="20"/>
      <c r="ID2884" s="20"/>
      <c r="IE2884" s="20"/>
      <c r="IF2884" s="20"/>
      <c r="IG2884" s="20"/>
      <c r="IH2884" s="20"/>
      <c r="II2884" s="20"/>
      <c r="IJ2884" s="20"/>
      <c r="IK2884" s="20"/>
      <c r="IL2884" s="20"/>
      <c r="IM2884" s="20"/>
      <c r="IN2884" s="20"/>
      <c r="IO2884" s="20"/>
      <c r="IP2884" s="20"/>
      <c r="IQ2884" s="20"/>
      <c r="IR2884" s="20"/>
      <c r="IS2884" s="20"/>
      <c r="IT2884" s="20"/>
      <c r="IU2884" s="20"/>
      <c r="IV2884" s="20"/>
      <c r="IW2884" s="20"/>
      <c r="IX2884" s="20"/>
      <c r="IY2884" s="20"/>
      <c r="IZ2884" s="20"/>
      <c r="JA2884" s="20"/>
      <c r="JB2884" s="20"/>
      <c r="JC2884" s="20"/>
      <c r="JD2884" s="20"/>
      <c r="JE2884" s="20"/>
      <c r="JF2884" s="20"/>
      <c r="JG2884" s="20"/>
      <c r="JH2884" s="20"/>
      <c r="JI2884" s="20"/>
      <c r="JJ2884" s="20"/>
      <c r="JK2884" s="20"/>
      <c r="JL2884" s="20"/>
      <c r="JM2884" s="20"/>
      <c r="JN2884" s="20"/>
      <c r="JO2884" s="20"/>
      <c r="JP2884" s="20"/>
      <c r="JQ2884" s="20"/>
      <c r="JR2884" s="20"/>
      <c r="JS2884" s="20"/>
      <c r="JT2884" s="20"/>
      <c r="JU2884" s="20"/>
      <c r="JV2884" s="20"/>
      <c r="JW2884" s="20"/>
      <c r="JX2884" s="20"/>
      <c r="JY2884" s="20"/>
      <c r="JZ2884" s="20"/>
      <c r="KA2884" s="20"/>
      <c r="KB2884" s="20"/>
      <c r="KC2884" s="20"/>
      <c r="KD2884" s="20"/>
      <c r="KE2884" s="20"/>
      <c r="KF2884" s="20"/>
      <c r="KG2884" s="20"/>
      <c r="KH2884" s="20"/>
      <c r="KI2884" s="20"/>
      <c r="KJ2884" s="20"/>
      <c r="KK2884" s="20"/>
      <c r="KL2884" s="20"/>
      <c r="KM2884" s="20"/>
      <c r="KN2884" s="20"/>
      <c r="KO2884" s="20"/>
      <c r="KP2884" s="20"/>
      <c r="KQ2884" s="20"/>
      <c r="KR2884" s="20"/>
      <c r="KS2884" s="20"/>
      <c r="KT2884" s="20"/>
      <c r="KU2884" s="20"/>
      <c r="KV2884" s="20"/>
      <c r="KW2884" s="20"/>
      <c r="KX2884" s="20"/>
      <c r="KY2884" s="20"/>
      <c r="KZ2884" s="20"/>
      <c r="LA2884" s="20"/>
      <c r="LB2884" s="20"/>
      <c r="LC2884" s="20"/>
      <c r="LD2884" s="20"/>
      <c r="LE2884" s="20"/>
      <c r="LF2884" s="20"/>
      <c r="LG2884" s="20"/>
      <c r="LH2884" s="20"/>
      <c r="LI2884" s="20"/>
      <c r="LJ2884" s="20"/>
      <c r="LK2884" s="20"/>
      <c r="LL2884" s="20"/>
      <c r="LM2884" s="20"/>
      <c r="LN2884" s="20"/>
      <c r="LO2884" s="20"/>
      <c r="LP2884" s="20"/>
      <c r="LQ2884" s="20"/>
      <c r="LR2884" s="20"/>
      <c r="LS2884" s="20"/>
      <c r="LT2884" s="20"/>
      <c r="LU2884" s="20"/>
      <c r="LV2884" s="20"/>
      <c r="LW2884" s="20"/>
      <c r="LX2884" s="20"/>
      <c r="LY2884" s="20"/>
      <c r="LZ2884" s="20"/>
      <c r="MA2884" s="20"/>
      <c r="MB2884" s="20"/>
      <c r="MC2884" s="20"/>
      <c r="MD2884" s="20"/>
      <c r="ME2884" s="20"/>
      <c r="MF2884" s="20"/>
      <c r="MG2884" s="20"/>
      <c r="MH2884" s="20"/>
      <c r="MI2884" s="20"/>
      <c r="MJ2884" s="20"/>
      <c r="MK2884" s="20"/>
      <c r="ML2884" s="20"/>
      <c r="MM2884" s="20"/>
      <c r="MN2884" s="20"/>
      <c r="MO2884" s="20"/>
      <c r="MP2884" s="20"/>
      <c r="MQ2884" s="20"/>
      <c r="MR2884" s="20"/>
      <c r="MS2884" s="20"/>
      <c r="MT2884" s="20"/>
      <c r="MU2884" s="20"/>
      <c r="MV2884" s="20"/>
      <c r="MW2884" s="20"/>
      <c r="MX2884" s="20"/>
      <c r="MY2884" s="20"/>
      <c r="MZ2884" s="20"/>
      <c r="NA2884" s="20"/>
      <c r="NB2884" s="20"/>
      <c r="NC2884" s="20"/>
      <c r="ND2884" s="20"/>
      <c r="NE2884" s="20"/>
      <c r="NF2884" s="20"/>
      <c r="NG2884" s="20"/>
      <c r="NH2884" s="20"/>
      <c r="NI2884" s="20"/>
      <c r="NJ2884" s="20"/>
      <c r="NK2884" s="20"/>
      <c r="NL2884" s="20"/>
      <c r="NM2884" s="20"/>
      <c r="NN2884" s="20"/>
      <c r="NO2884" s="20"/>
      <c r="NP2884" s="20"/>
      <c r="NQ2884" s="20"/>
      <c r="NR2884" s="20"/>
      <c r="NS2884" s="20"/>
      <c r="NT2884" s="20"/>
      <c r="NU2884" s="20"/>
      <c r="NV2884" s="20"/>
      <c r="NW2884" s="20"/>
      <c r="NX2884" s="20"/>
      <c r="NY2884" s="20"/>
      <c r="NZ2884" s="20"/>
      <c r="OA2884" s="20"/>
      <c r="OB2884" s="20"/>
      <c r="OC2884" s="20"/>
      <c r="OD2884" s="20"/>
      <c r="OE2884" s="20"/>
      <c r="OF2884" s="20"/>
      <c r="OG2884" s="20"/>
      <c r="OH2884" s="20"/>
      <c r="OI2884" s="20"/>
      <c r="OJ2884" s="20"/>
      <c r="OK2884" s="20"/>
      <c r="OL2884" s="20"/>
      <c r="OM2884" s="20"/>
      <c r="ON2884" s="20"/>
      <c r="OO2884" s="20"/>
      <c r="OP2884" s="20"/>
      <c r="OQ2884" s="20"/>
      <c r="OR2884" s="20"/>
      <c r="OS2884" s="20"/>
      <c r="OT2884" s="20"/>
      <c r="OU2884" s="20"/>
      <c r="OV2884" s="20"/>
      <c r="OW2884" s="20"/>
      <c r="OX2884" s="20"/>
      <c r="OY2884" s="20"/>
      <c r="OZ2884" s="20"/>
      <c r="PA2884" s="20"/>
      <c r="PB2884" s="20"/>
      <c r="PC2884" s="20"/>
      <c r="PD2884" s="20"/>
      <c r="PE2884" s="20"/>
      <c r="PF2884" s="20"/>
      <c r="PG2884" s="20"/>
      <c r="PH2884" s="20"/>
      <c r="PI2884" s="20"/>
      <c r="PJ2884" s="20"/>
      <c r="PK2884" s="20"/>
      <c r="PL2884" s="20"/>
      <c r="PM2884" s="20"/>
      <c r="PN2884" s="20"/>
      <c r="PO2884" s="20"/>
      <c r="PP2884" s="20"/>
      <c r="PQ2884" s="20"/>
      <c r="PR2884" s="20"/>
      <c r="PS2884" s="20"/>
      <c r="PT2884" s="20"/>
      <c r="PU2884" s="20"/>
      <c r="PV2884" s="20"/>
      <c r="PW2884" s="20"/>
      <c r="PX2884" s="20"/>
      <c r="PY2884" s="20"/>
      <c r="PZ2884" s="20"/>
      <c r="QA2884" s="20"/>
      <c r="QB2884" s="20"/>
      <c r="QC2884" s="20"/>
      <c r="QD2884" s="20"/>
      <c r="QE2884" s="20"/>
      <c r="QF2884" s="20"/>
      <c r="QG2884" s="20"/>
      <c r="QH2884" s="20"/>
      <c r="QI2884" s="20"/>
      <c r="QJ2884" s="20"/>
      <c r="QK2884" s="20"/>
      <c r="QL2884" s="20"/>
      <c r="QM2884" s="20"/>
      <c r="QN2884" s="20"/>
      <c r="QO2884" s="20"/>
      <c r="QP2884" s="20"/>
      <c r="QQ2884" s="20"/>
      <c r="QR2884" s="20"/>
      <c r="QS2884" s="20"/>
      <c r="QT2884" s="20"/>
      <c r="QU2884" s="20"/>
      <c r="QV2884" s="20"/>
      <c r="QW2884" s="20"/>
      <c r="QX2884" s="20"/>
      <c r="QY2884" s="20"/>
      <c r="QZ2884" s="20"/>
      <c r="RA2884" s="20"/>
      <c r="RB2884" s="20"/>
      <c r="RC2884" s="20"/>
      <c r="RD2884" s="20"/>
      <c r="RE2884" s="20"/>
      <c r="RF2884" s="20"/>
      <c r="RG2884" s="20"/>
      <c r="RH2884" s="20"/>
      <c r="RI2884" s="20"/>
      <c r="RJ2884" s="20"/>
      <c r="RK2884" s="20"/>
      <c r="RL2884" s="20"/>
      <c r="RM2884" s="20"/>
      <c r="RN2884" s="20"/>
      <c r="RO2884" s="20"/>
      <c r="RP2884" s="20"/>
      <c r="RQ2884" s="20"/>
      <c r="RR2884" s="20"/>
      <c r="RS2884" s="20"/>
      <c r="RT2884" s="20"/>
      <c r="RU2884" s="20"/>
      <c r="RV2884" s="20"/>
      <c r="RW2884" s="20"/>
      <c r="RX2884" s="20"/>
      <c r="RY2884" s="20"/>
      <c r="RZ2884" s="20"/>
      <c r="SA2884" s="20"/>
      <c r="SB2884" s="20"/>
      <c r="SC2884" s="20"/>
      <c r="SD2884" s="20"/>
      <c r="SE2884" s="20"/>
      <c r="SF2884" s="20"/>
      <c r="SG2884" s="20"/>
      <c r="SH2884" s="20"/>
      <c r="SI2884" s="20"/>
      <c r="SJ2884" s="20"/>
      <c r="SK2884" s="20"/>
      <c r="SL2884" s="20"/>
      <c r="SM2884" s="20"/>
      <c r="SN2884" s="20"/>
      <c r="SO2884" s="20"/>
      <c r="SP2884" s="20"/>
      <c r="SQ2884" s="20"/>
      <c r="SR2884" s="20"/>
      <c r="SS2884" s="20"/>
      <c r="ST2884" s="20"/>
      <c r="SU2884" s="20"/>
      <c r="SV2884" s="20"/>
      <c r="SW2884" s="20"/>
      <c r="SX2884" s="20"/>
      <c r="SY2884" s="20"/>
      <c r="SZ2884" s="20"/>
      <c r="TA2884" s="20"/>
      <c r="TB2884" s="20"/>
      <c r="TC2884" s="20"/>
      <c r="TD2884" s="20"/>
      <c r="TE2884" s="20"/>
      <c r="TF2884" s="20"/>
      <c r="TG2884" s="20"/>
      <c r="TH2884" s="20"/>
      <c r="TI2884" s="20"/>
      <c r="TJ2884" s="20"/>
      <c r="TK2884" s="20"/>
      <c r="TL2884" s="20"/>
      <c r="TM2884" s="20"/>
      <c r="TN2884" s="20"/>
      <c r="TO2884" s="20"/>
      <c r="TP2884" s="20"/>
      <c r="TQ2884" s="20"/>
      <c r="TR2884" s="20"/>
      <c r="TS2884" s="20"/>
      <c r="TT2884" s="20"/>
      <c r="TU2884" s="20"/>
      <c r="TV2884" s="20"/>
      <c r="TW2884" s="20"/>
      <c r="TX2884" s="20"/>
      <c r="TY2884" s="20"/>
      <c r="TZ2884" s="20"/>
      <c r="UA2884" s="20"/>
      <c r="UB2884" s="20"/>
      <c r="UC2884" s="20"/>
      <c r="UD2884" s="20"/>
      <c r="UE2884" s="20"/>
      <c r="UF2884" s="20"/>
      <c r="UG2884" s="20"/>
      <c r="UH2884" s="20"/>
      <c r="UI2884" s="20"/>
      <c r="UJ2884" s="20"/>
      <c r="UK2884" s="20"/>
      <c r="UL2884" s="20"/>
      <c r="UM2884" s="20"/>
      <c r="UN2884" s="20"/>
      <c r="UO2884" s="20"/>
      <c r="UP2884" s="20"/>
      <c r="UQ2884" s="20"/>
      <c r="UR2884" s="20"/>
      <c r="US2884" s="20"/>
      <c r="UT2884" s="20"/>
      <c r="UU2884" s="20"/>
      <c r="UV2884" s="20"/>
      <c r="UW2884" s="20"/>
      <c r="UX2884" s="20"/>
      <c r="UY2884" s="20"/>
      <c r="UZ2884" s="20"/>
      <c r="VA2884" s="20"/>
      <c r="VB2884" s="20"/>
      <c r="VC2884" s="20"/>
      <c r="VD2884" s="20"/>
      <c r="VE2884" s="20"/>
      <c r="VF2884" s="20"/>
      <c r="VG2884" s="20"/>
      <c r="VH2884" s="20"/>
      <c r="VI2884" s="20"/>
      <c r="VJ2884" s="20"/>
      <c r="VK2884" s="20"/>
      <c r="VL2884" s="20"/>
      <c r="VM2884" s="20"/>
      <c r="VN2884" s="20"/>
      <c r="VO2884" s="20"/>
      <c r="VP2884" s="20"/>
      <c r="VQ2884" s="20"/>
      <c r="VR2884" s="20"/>
      <c r="VS2884" s="20"/>
      <c r="VT2884" s="20"/>
      <c r="VU2884" s="20"/>
      <c r="VV2884" s="20"/>
      <c r="VW2884" s="20"/>
      <c r="VX2884" s="20"/>
      <c r="VY2884" s="20"/>
      <c r="VZ2884" s="20"/>
      <c r="WA2884" s="20"/>
      <c r="WB2884" s="20"/>
      <c r="WC2884" s="20"/>
      <c r="WD2884" s="20"/>
      <c r="WE2884" s="20"/>
      <c r="WF2884" s="20"/>
      <c r="WG2884" s="20"/>
      <c r="WH2884" s="20"/>
      <c r="WI2884" s="20"/>
      <c r="WJ2884" s="20"/>
      <c r="WK2884" s="20"/>
      <c r="WL2884" s="20"/>
      <c r="WM2884" s="20"/>
      <c r="WN2884" s="20"/>
      <c r="WO2884" s="20"/>
      <c r="WP2884" s="20"/>
      <c r="WQ2884" s="20"/>
      <c r="WR2884" s="20"/>
      <c r="WS2884" s="20"/>
      <c r="WT2884" s="20"/>
      <c r="WU2884" s="20"/>
      <c r="WV2884" s="20"/>
      <c r="WW2884" s="20"/>
      <c r="WX2884" s="20"/>
      <c r="WY2884" s="20"/>
      <c r="WZ2884" s="20"/>
      <c r="XA2884" s="20"/>
      <c r="XB2884" s="20"/>
      <c r="XC2884" s="20"/>
      <c r="XD2884" s="20"/>
      <c r="XE2884" s="20"/>
      <c r="XF2884" s="20"/>
      <c r="XG2884" s="20"/>
      <c r="XH2884" s="20"/>
      <c r="XI2884" s="20"/>
      <c r="XJ2884" s="20"/>
      <c r="XK2884" s="20"/>
      <c r="XL2884" s="20"/>
      <c r="XM2884" s="20"/>
      <c r="XN2884" s="20"/>
      <c r="XO2884" s="20"/>
      <c r="XP2884" s="20"/>
      <c r="XQ2884" s="20"/>
      <c r="XR2884" s="20"/>
      <c r="XS2884" s="20"/>
      <c r="XT2884" s="20"/>
      <c r="XU2884" s="20"/>
      <c r="XV2884" s="20"/>
      <c r="XW2884" s="20"/>
      <c r="XX2884" s="20"/>
      <c r="XY2884" s="20"/>
      <c r="XZ2884" s="20"/>
      <c r="YA2884" s="20"/>
      <c r="YB2884" s="20"/>
      <c r="YC2884" s="20"/>
      <c r="YD2884" s="20"/>
      <c r="YE2884" s="20"/>
      <c r="YF2884" s="20"/>
      <c r="YG2884" s="20"/>
      <c r="YH2884" s="20"/>
      <c r="YI2884" s="20"/>
      <c r="YJ2884" s="20"/>
      <c r="YK2884" s="20"/>
      <c r="YL2884" s="20"/>
      <c r="YM2884" s="20"/>
      <c r="YN2884" s="20"/>
      <c r="YO2884" s="20"/>
      <c r="YP2884" s="20"/>
      <c r="YQ2884" s="20"/>
      <c r="YR2884" s="20"/>
      <c r="YS2884" s="20"/>
      <c r="YT2884" s="20"/>
      <c r="YU2884" s="20"/>
      <c r="YV2884" s="20"/>
      <c r="YW2884" s="20"/>
      <c r="YX2884" s="20"/>
      <c r="YY2884" s="20"/>
      <c r="YZ2884" s="20"/>
      <c r="ZA2884" s="20"/>
      <c r="ZB2884" s="20"/>
      <c r="ZC2884" s="20"/>
      <c r="ZD2884" s="20"/>
      <c r="ZE2884" s="20"/>
      <c r="ZF2884" s="20"/>
      <c r="ZG2884" s="20"/>
      <c r="ZH2884" s="20"/>
      <c r="ZI2884" s="20"/>
      <c r="ZJ2884" s="20"/>
      <c r="ZK2884" s="20"/>
      <c r="ZL2884" s="20"/>
      <c r="ZM2884" s="20"/>
      <c r="ZN2884" s="20"/>
      <c r="ZO2884" s="20"/>
      <c r="ZP2884" s="20"/>
      <c r="ZQ2884" s="20"/>
      <c r="ZR2884" s="20"/>
      <c r="ZS2884" s="20"/>
      <c r="ZT2884" s="20"/>
      <c r="ZU2884" s="20"/>
      <c r="ZV2884" s="20"/>
      <c r="ZW2884" s="20"/>
      <c r="ZX2884" s="20"/>
      <c r="ZY2884" s="20"/>
      <c r="ZZ2884" s="20"/>
      <c r="AAA2884" s="20"/>
      <c r="AAB2884" s="20"/>
      <c r="AAC2884" s="20"/>
      <c r="AAD2884" s="20"/>
      <c r="AAE2884" s="20"/>
      <c r="AAF2884" s="20"/>
      <c r="AAG2884" s="20"/>
      <c r="AAH2884" s="20"/>
      <c r="AAI2884" s="20"/>
      <c r="AAJ2884" s="20"/>
      <c r="AAK2884" s="20"/>
      <c r="AAL2884" s="20"/>
      <c r="AAM2884" s="20"/>
      <c r="AAN2884" s="20"/>
      <c r="AAO2884" s="20"/>
      <c r="AAP2884" s="20"/>
      <c r="AAQ2884" s="20"/>
      <c r="AAR2884" s="20"/>
      <c r="AAS2884" s="20"/>
      <c r="AAT2884" s="20"/>
      <c r="AAU2884" s="20"/>
      <c r="AAV2884" s="20"/>
      <c r="AAW2884" s="20"/>
      <c r="AAX2884" s="20"/>
      <c r="AAY2884" s="20"/>
      <c r="AAZ2884" s="20"/>
      <c r="ABA2884" s="20"/>
      <c r="ABB2884" s="20"/>
      <c r="ABC2884" s="20"/>
      <c r="ABD2884" s="20"/>
      <c r="ABE2884" s="20"/>
      <c r="ABF2884" s="20"/>
      <c r="ABG2884" s="20"/>
      <c r="ABH2884" s="20"/>
      <c r="ABI2884" s="20"/>
      <c r="ABJ2884" s="20"/>
      <c r="ABK2884" s="20"/>
      <c r="ABL2884" s="20"/>
      <c r="ABM2884" s="20"/>
      <c r="ABN2884" s="20"/>
      <c r="ABO2884" s="20"/>
      <c r="ABP2884" s="20"/>
      <c r="ABQ2884" s="20"/>
      <c r="ABR2884" s="20"/>
      <c r="ABS2884" s="20"/>
      <c r="ABT2884" s="20"/>
      <c r="ABU2884" s="20"/>
      <c r="ABV2884" s="20"/>
      <c r="ABW2884" s="20"/>
      <c r="ABX2884" s="20"/>
      <c r="ABY2884" s="20"/>
      <c r="ABZ2884" s="20"/>
      <c r="ACA2884" s="20"/>
      <c r="ACB2884" s="20"/>
      <c r="ACC2884" s="20"/>
      <c r="ACD2884" s="20"/>
      <c r="ACE2884" s="20"/>
      <c r="ACF2884" s="20"/>
      <c r="ACG2884" s="20"/>
      <c r="ACH2884" s="20"/>
      <c r="ACI2884" s="20"/>
      <c r="ACJ2884" s="20"/>
      <c r="ACK2884" s="20"/>
      <c r="ACL2884" s="20"/>
      <c r="ACM2884" s="20"/>
      <c r="ACN2884" s="20"/>
      <c r="ACO2884" s="20"/>
      <c r="ACP2884" s="20"/>
      <c r="ACQ2884" s="20"/>
      <c r="ACR2884" s="20"/>
      <c r="ACS2884" s="20"/>
      <c r="ACT2884" s="20"/>
      <c r="ACU2884" s="20"/>
      <c r="ACV2884" s="20"/>
      <c r="ACW2884" s="20"/>
      <c r="ACX2884" s="20"/>
      <c r="ACY2884" s="20"/>
      <c r="ACZ2884" s="20"/>
      <c r="ADA2884" s="20"/>
      <c r="ADB2884" s="20"/>
      <c r="ADC2884" s="20"/>
      <c r="ADD2884" s="20"/>
      <c r="ADE2884" s="20"/>
      <c r="ADF2884" s="20"/>
      <c r="ADG2884" s="20"/>
      <c r="ADH2884" s="20"/>
      <c r="ADI2884" s="20"/>
      <c r="ADJ2884" s="20"/>
      <c r="ADK2884" s="20"/>
      <c r="ADL2884" s="20"/>
      <c r="ADM2884" s="20"/>
      <c r="ADN2884" s="20"/>
      <c r="ADO2884" s="20"/>
      <c r="ADP2884" s="20"/>
      <c r="ADQ2884" s="20"/>
      <c r="ADR2884" s="20"/>
      <c r="ADS2884" s="20"/>
      <c r="ADT2884" s="20"/>
      <c r="ADU2884" s="20"/>
      <c r="ADV2884" s="20"/>
      <c r="ADW2884" s="20"/>
      <c r="ADX2884" s="20"/>
      <c r="ADY2884" s="20"/>
      <c r="ADZ2884" s="20"/>
      <c r="AEA2884" s="20"/>
      <c r="AEB2884" s="20"/>
      <c r="AEC2884" s="20"/>
      <c r="AED2884" s="20"/>
      <c r="AEE2884" s="20"/>
      <c r="AEF2884" s="20"/>
      <c r="AEG2884" s="20"/>
      <c r="AEH2884" s="20"/>
      <c r="AEI2884" s="20"/>
      <c r="AEJ2884" s="20"/>
      <c r="AEK2884" s="20"/>
      <c r="AEL2884" s="20"/>
      <c r="AEM2884" s="20"/>
      <c r="AEN2884" s="20"/>
      <c r="AEO2884" s="20"/>
      <c r="AEP2884" s="20"/>
      <c r="AEQ2884" s="20"/>
      <c r="AER2884" s="20"/>
      <c r="AES2884" s="20"/>
      <c r="AET2884" s="20"/>
      <c r="AEU2884" s="20"/>
      <c r="AEV2884" s="20"/>
      <c r="AEW2884" s="20"/>
      <c r="AEX2884" s="20"/>
      <c r="AEY2884" s="20"/>
      <c r="AEZ2884" s="20"/>
      <c r="AFA2884" s="20"/>
      <c r="AFB2884" s="20"/>
      <c r="AFC2884" s="20"/>
      <c r="AFD2884" s="20"/>
      <c r="AFE2884" s="20"/>
      <c r="AFF2884" s="20"/>
      <c r="AFG2884" s="20"/>
      <c r="AFH2884" s="20"/>
      <c r="AFI2884" s="20"/>
      <c r="AFJ2884" s="20"/>
      <c r="AFK2884" s="20"/>
      <c r="AFL2884" s="20"/>
      <c r="AFM2884" s="20"/>
      <c r="AFN2884" s="20"/>
      <c r="AFO2884" s="20"/>
      <c r="AFP2884" s="20"/>
      <c r="AFQ2884" s="20"/>
      <c r="AFR2884" s="20"/>
      <c r="AFS2884" s="20"/>
      <c r="AFT2884" s="20"/>
      <c r="AFU2884" s="20"/>
      <c r="AFV2884" s="20"/>
      <c r="AFW2884" s="20"/>
      <c r="AFX2884" s="20"/>
      <c r="AFY2884" s="20"/>
      <c r="AFZ2884" s="20"/>
      <c r="AGA2884" s="20"/>
      <c r="AGB2884" s="20"/>
      <c r="AGC2884" s="20"/>
      <c r="AGD2884" s="20"/>
      <c r="AGE2884" s="20"/>
      <c r="AGF2884" s="20"/>
      <c r="AGG2884" s="20"/>
      <c r="AGH2884" s="20"/>
      <c r="AGI2884" s="20"/>
      <c r="AGJ2884" s="20"/>
      <c r="AGK2884" s="20"/>
      <c r="AGL2884" s="20"/>
      <c r="AGM2884" s="20"/>
      <c r="AGN2884" s="20"/>
      <c r="AGO2884" s="20"/>
      <c r="AGP2884" s="20"/>
      <c r="AGQ2884" s="20"/>
      <c r="AGR2884" s="20"/>
      <c r="AGS2884" s="20"/>
      <c r="AGT2884" s="20"/>
      <c r="AGU2884" s="20"/>
      <c r="AGV2884" s="20"/>
      <c r="AGW2884" s="20"/>
      <c r="AGX2884" s="20"/>
      <c r="AGY2884" s="20"/>
      <c r="AGZ2884" s="20"/>
      <c r="AHA2884" s="20"/>
      <c r="AHB2884" s="20"/>
      <c r="AHC2884" s="20"/>
      <c r="AHD2884" s="20"/>
      <c r="AHE2884" s="20"/>
      <c r="AHF2884" s="20"/>
      <c r="AHG2884" s="20"/>
      <c r="AHH2884" s="20"/>
      <c r="AHI2884" s="20"/>
      <c r="AHJ2884" s="20"/>
      <c r="AHK2884" s="20"/>
      <c r="AHL2884" s="20"/>
      <c r="AHM2884" s="20"/>
      <c r="AHN2884" s="20"/>
      <c r="AHO2884" s="20"/>
      <c r="AHP2884" s="20"/>
      <c r="AHQ2884" s="20"/>
      <c r="AHR2884" s="20"/>
      <c r="AHS2884" s="20"/>
      <c r="AHT2884" s="20"/>
      <c r="AHU2884" s="20"/>
      <c r="AHV2884" s="20"/>
      <c r="AHW2884" s="20"/>
      <c r="AHX2884" s="20"/>
      <c r="AHY2884" s="20"/>
      <c r="AHZ2884" s="20"/>
      <c r="AIA2884" s="20"/>
      <c r="AIB2884" s="20"/>
      <c r="AIC2884" s="20"/>
      <c r="AID2884" s="20"/>
      <c r="AIE2884" s="20"/>
      <c r="AIF2884" s="20"/>
      <c r="AIG2884" s="20"/>
      <c r="AIH2884" s="20"/>
      <c r="AII2884" s="20"/>
      <c r="AIJ2884" s="20"/>
      <c r="AIK2884" s="20"/>
      <c r="AIL2884" s="20"/>
      <c r="AIM2884" s="20"/>
      <c r="AIN2884" s="20"/>
      <c r="AIO2884" s="20"/>
      <c r="AIP2884" s="20"/>
      <c r="AIQ2884" s="20"/>
      <c r="AIR2884" s="20"/>
      <c r="AIS2884" s="20"/>
      <c r="AIT2884" s="20"/>
      <c r="AIU2884" s="20"/>
      <c r="AIV2884" s="20"/>
      <c r="AIW2884" s="20"/>
      <c r="AIX2884" s="20"/>
      <c r="AIY2884" s="20"/>
      <c r="AIZ2884" s="20"/>
      <c r="AJA2884" s="20"/>
      <c r="AJB2884" s="20"/>
      <c r="AJC2884" s="20"/>
      <c r="AJD2884" s="20"/>
      <c r="AJE2884" s="20"/>
      <c r="AJF2884" s="20"/>
      <c r="AJG2884" s="20"/>
      <c r="AJH2884" s="20"/>
      <c r="AJI2884" s="20"/>
      <c r="AJJ2884" s="20"/>
      <c r="AJK2884" s="20"/>
      <c r="AJL2884" s="20"/>
      <c r="AJM2884" s="20"/>
      <c r="AJN2884" s="20"/>
      <c r="AJO2884" s="20"/>
      <c r="AJP2884" s="20"/>
      <c r="AJQ2884" s="20"/>
      <c r="AJR2884" s="20"/>
      <c r="AJS2884" s="20"/>
      <c r="AJT2884" s="20"/>
      <c r="AJU2884" s="20"/>
      <c r="AJV2884" s="20"/>
      <c r="AJW2884" s="20"/>
      <c r="AJX2884" s="20"/>
      <c r="AJY2884" s="20"/>
      <c r="AJZ2884" s="20"/>
      <c r="AKA2884" s="20"/>
      <c r="AKB2884" s="20"/>
      <c r="AKC2884" s="20"/>
      <c r="AKD2884" s="20"/>
      <c r="AKE2884" s="20"/>
      <c r="AKF2884" s="20"/>
      <c r="AKG2884" s="20"/>
      <c r="AKH2884" s="20"/>
      <c r="AKI2884" s="20"/>
      <c r="AKJ2884" s="20"/>
      <c r="AKK2884" s="20"/>
      <c r="AKL2884" s="20"/>
      <c r="AKM2884" s="20"/>
      <c r="AKN2884" s="20"/>
      <c r="AKO2884" s="20"/>
      <c r="AKP2884" s="20"/>
      <c r="AKQ2884" s="20"/>
      <c r="AKR2884" s="20"/>
      <c r="AKS2884" s="20"/>
      <c r="AKT2884" s="20"/>
      <c r="AKU2884" s="20"/>
      <c r="AKV2884" s="20"/>
      <c r="AKW2884" s="20"/>
      <c r="AKX2884" s="20"/>
      <c r="AKY2884" s="20"/>
      <c r="AKZ2884" s="20"/>
      <c r="ALA2884" s="20"/>
      <c r="ALB2884" s="20"/>
      <c r="ALC2884" s="20"/>
      <c r="ALD2884" s="20"/>
      <c r="ALE2884" s="20"/>
      <c r="ALF2884" s="20"/>
      <c r="ALG2884" s="20"/>
      <c r="ALH2884" s="20"/>
      <c r="ALI2884" s="20"/>
      <c r="ALJ2884" s="20"/>
      <c r="ALK2884" s="20"/>
      <c r="ALL2884" s="20"/>
      <c r="ALM2884" s="20"/>
      <c r="ALN2884" s="20"/>
      <c r="ALO2884" s="20"/>
      <c r="ALP2884" s="20"/>
      <c r="ALQ2884" s="20"/>
      <c r="ALR2884" s="20"/>
      <c r="ALS2884" s="20"/>
      <c r="ALT2884" s="20"/>
      <c r="ALU2884" s="20"/>
      <c r="ALV2884" s="20"/>
      <c r="ALW2884" s="20"/>
      <c r="ALX2884" s="20"/>
      <c r="ALY2884" s="20"/>
      <c r="ALZ2884" s="20"/>
      <c r="AMA2884" s="20"/>
      <c r="AMB2884" s="20"/>
      <c r="AMC2884" s="20"/>
      <c r="AMD2884" s="20"/>
      <c r="AME2884" s="20"/>
      <c r="AMF2884" s="20"/>
      <c r="AMG2884" s="20"/>
    </row>
    <row r="2885" spans="1:1021" ht="14.45" customHeight="1" x14ac:dyDescent="0.25">
      <c r="A2885" s="20" t="s">
        <v>241</v>
      </c>
      <c r="B2885" s="20" t="s">
        <v>328</v>
      </c>
      <c r="C2885" s="69" t="s">
        <v>377</v>
      </c>
      <c r="D2885" s="52">
        <v>45115</v>
      </c>
      <c r="E2885" s="71">
        <v>0.18541666666666667</v>
      </c>
      <c r="F2885" t="s">
        <v>232</v>
      </c>
      <c r="G2885" s="14" t="s">
        <v>381</v>
      </c>
      <c r="H2885" s="20"/>
      <c r="I2885" s="20"/>
      <c r="J2885" s="20"/>
      <c r="K2885" s="20"/>
      <c r="L2885" s="20"/>
      <c r="M2885" s="20"/>
      <c r="N2885" s="20"/>
      <c r="O2885" s="20"/>
      <c r="P2885" s="20"/>
      <c r="Q2885" s="20"/>
      <c r="R2885" s="20"/>
      <c r="S2885" s="20"/>
      <c r="T2885" s="20"/>
      <c r="U2885" s="20"/>
      <c r="V2885" s="20"/>
      <c r="W2885" s="20"/>
      <c r="X2885" s="20"/>
      <c r="Y2885" s="20"/>
      <c r="Z2885" s="20"/>
      <c r="AA2885" s="20"/>
      <c r="AB2885" s="20"/>
      <c r="AC2885" s="20"/>
      <c r="AD2885" s="20"/>
      <c r="AE2885" s="20"/>
      <c r="AF2885" s="20"/>
      <c r="AG2885" s="20"/>
      <c r="AH2885" s="20"/>
      <c r="AI2885" s="20"/>
      <c r="AJ2885" s="20"/>
      <c r="AK2885" s="20"/>
      <c r="AL2885" s="20"/>
      <c r="AM2885" s="20"/>
      <c r="AN2885" s="20"/>
      <c r="AO2885" s="20"/>
      <c r="AP2885" s="20"/>
      <c r="AQ2885" s="20"/>
      <c r="AR2885" s="20"/>
      <c r="AS2885" s="20"/>
      <c r="AT2885" s="20"/>
      <c r="AU2885" s="20"/>
      <c r="AV2885" s="20"/>
      <c r="AW2885" s="20"/>
      <c r="AX2885" s="20"/>
      <c r="AY2885" s="20"/>
      <c r="AZ2885" s="20"/>
      <c r="BA2885" s="20"/>
      <c r="BB2885" s="20"/>
      <c r="BC2885" s="20"/>
      <c r="BD2885" s="20"/>
      <c r="BE2885" s="20"/>
      <c r="BF2885" s="20"/>
      <c r="BG2885" s="20"/>
      <c r="BH2885" s="20"/>
      <c r="BI2885" s="20"/>
      <c r="BJ2885" s="20"/>
      <c r="BK2885" s="20"/>
      <c r="BL2885" s="20"/>
      <c r="BM2885" s="20"/>
      <c r="BN2885" s="20"/>
      <c r="BO2885" s="20"/>
      <c r="BP2885" s="20"/>
      <c r="BQ2885" s="20"/>
      <c r="BR2885" s="20"/>
      <c r="BS2885" s="20"/>
      <c r="BT2885" s="20"/>
      <c r="BU2885" s="20"/>
      <c r="BV2885" s="20"/>
      <c r="BW2885" s="20"/>
      <c r="BX2885" s="20"/>
      <c r="BY2885" s="20"/>
      <c r="BZ2885" s="20"/>
      <c r="CA2885" s="20"/>
      <c r="CB2885" s="20"/>
      <c r="CC2885" s="20"/>
      <c r="CD2885" s="20"/>
      <c r="CE2885" s="20"/>
      <c r="CF2885" s="20"/>
      <c r="CG2885" s="20"/>
      <c r="CH2885" s="20"/>
      <c r="CI2885" s="20"/>
      <c r="CJ2885" s="20"/>
      <c r="CK2885" s="20"/>
      <c r="CL2885" s="20"/>
      <c r="CM2885" s="20"/>
      <c r="CN2885" s="20"/>
      <c r="CO2885" s="20"/>
      <c r="CP2885" s="20"/>
      <c r="CQ2885" s="20"/>
      <c r="CR2885" s="20"/>
      <c r="CS2885" s="20"/>
      <c r="CT2885" s="20"/>
      <c r="CU2885" s="20"/>
      <c r="CV2885" s="20"/>
      <c r="CW2885" s="20"/>
      <c r="CX2885" s="20"/>
      <c r="CY2885" s="20"/>
      <c r="CZ2885" s="20"/>
      <c r="DA2885" s="20"/>
      <c r="DB2885" s="20"/>
      <c r="DC2885" s="20"/>
      <c r="DD2885" s="20"/>
      <c r="DE2885" s="20"/>
      <c r="DF2885" s="20"/>
      <c r="DG2885" s="20"/>
      <c r="DH2885" s="20"/>
      <c r="DI2885" s="20"/>
      <c r="DJ2885" s="20"/>
      <c r="DK2885" s="20"/>
      <c r="DL2885" s="20"/>
      <c r="DM2885" s="20"/>
      <c r="DN2885" s="20"/>
      <c r="DO2885" s="20"/>
      <c r="DP2885" s="20"/>
      <c r="DQ2885" s="20"/>
      <c r="DR2885" s="20"/>
      <c r="DS2885" s="20"/>
      <c r="DT2885" s="20"/>
      <c r="DU2885" s="20"/>
      <c r="DV2885" s="20"/>
      <c r="DW2885" s="20"/>
      <c r="DX2885" s="20"/>
      <c r="DY2885" s="20"/>
      <c r="DZ2885" s="20"/>
      <c r="EA2885" s="20"/>
      <c r="EB2885" s="20"/>
      <c r="EC2885" s="20"/>
      <c r="ED2885" s="20"/>
      <c r="EE2885" s="20"/>
      <c r="EF2885" s="20"/>
      <c r="EG2885" s="20"/>
      <c r="EH2885" s="20"/>
      <c r="EI2885" s="20"/>
      <c r="EJ2885" s="20"/>
      <c r="EK2885" s="20"/>
      <c r="EL2885" s="20"/>
      <c r="EM2885" s="20"/>
      <c r="EN2885" s="20"/>
      <c r="EO2885" s="20"/>
      <c r="EP2885" s="20"/>
      <c r="EQ2885" s="20"/>
      <c r="ER2885" s="20"/>
      <c r="ES2885" s="20"/>
      <c r="ET2885" s="20"/>
      <c r="EU2885" s="20"/>
      <c r="EV2885" s="20"/>
      <c r="EW2885" s="20"/>
      <c r="EX2885" s="20"/>
      <c r="EY2885" s="20"/>
      <c r="EZ2885" s="20"/>
      <c r="FA2885" s="20"/>
      <c r="FB2885" s="20"/>
      <c r="FC2885" s="20"/>
      <c r="FD2885" s="20"/>
      <c r="FE2885" s="20"/>
      <c r="FF2885" s="20"/>
      <c r="FG2885" s="20"/>
      <c r="FH2885" s="20"/>
      <c r="FI2885" s="20"/>
      <c r="FJ2885" s="20"/>
      <c r="FK2885" s="20"/>
      <c r="FL2885" s="20"/>
      <c r="FM2885" s="20"/>
      <c r="FN2885" s="20"/>
      <c r="FO2885" s="20"/>
      <c r="FP2885" s="20"/>
      <c r="FQ2885" s="20"/>
      <c r="FR2885" s="20"/>
      <c r="FS2885" s="20"/>
      <c r="FT2885" s="20"/>
      <c r="FU2885" s="20"/>
      <c r="FV2885" s="20"/>
      <c r="FW2885" s="20"/>
      <c r="FX2885" s="20"/>
      <c r="FY2885" s="20"/>
      <c r="FZ2885" s="20"/>
      <c r="GA2885" s="20"/>
      <c r="GB2885" s="20"/>
      <c r="GC2885" s="20"/>
      <c r="GD2885" s="20"/>
      <c r="GE2885" s="20"/>
      <c r="GF2885" s="20"/>
      <c r="GG2885" s="20"/>
      <c r="GH2885" s="20"/>
      <c r="GI2885" s="20"/>
      <c r="GJ2885" s="20"/>
      <c r="GK2885" s="20"/>
      <c r="GL2885" s="20"/>
      <c r="GM2885" s="20"/>
      <c r="GN2885" s="20"/>
      <c r="GO2885" s="20"/>
      <c r="GP2885" s="20"/>
      <c r="GQ2885" s="20"/>
      <c r="GR2885" s="20"/>
      <c r="GS2885" s="20"/>
      <c r="GT2885" s="20"/>
      <c r="GU2885" s="20"/>
      <c r="GV2885" s="20"/>
      <c r="GW2885" s="20"/>
      <c r="GX2885" s="20"/>
      <c r="GY2885" s="20"/>
      <c r="GZ2885" s="20"/>
      <c r="HA2885" s="20"/>
      <c r="HB2885" s="20"/>
      <c r="HC2885" s="20"/>
      <c r="HD2885" s="20"/>
      <c r="HE2885" s="20"/>
      <c r="HF2885" s="20"/>
      <c r="HG2885" s="20"/>
      <c r="HH2885" s="20"/>
      <c r="HI2885" s="20"/>
      <c r="HJ2885" s="20"/>
      <c r="HK2885" s="20"/>
      <c r="HL2885" s="20"/>
      <c r="HM2885" s="20"/>
      <c r="HN2885" s="20"/>
      <c r="HO2885" s="20"/>
      <c r="HP2885" s="20"/>
      <c r="HQ2885" s="20"/>
      <c r="HR2885" s="20"/>
      <c r="HS2885" s="20"/>
      <c r="HT2885" s="20"/>
      <c r="HU2885" s="20"/>
      <c r="HV2885" s="20"/>
      <c r="HW2885" s="20"/>
      <c r="HX2885" s="20"/>
      <c r="HY2885" s="20"/>
      <c r="HZ2885" s="20"/>
      <c r="IA2885" s="20"/>
      <c r="IB2885" s="20"/>
      <c r="IC2885" s="20"/>
      <c r="ID2885" s="20"/>
      <c r="IE2885" s="20"/>
      <c r="IF2885" s="20"/>
      <c r="IG2885" s="20"/>
      <c r="IH2885" s="20"/>
      <c r="II2885" s="20"/>
      <c r="IJ2885" s="20"/>
      <c r="IK2885" s="20"/>
      <c r="IL2885" s="20"/>
      <c r="IM2885" s="20"/>
      <c r="IN2885" s="20"/>
      <c r="IO2885" s="20"/>
      <c r="IP2885" s="20"/>
      <c r="IQ2885" s="20"/>
      <c r="IR2885" s="20"/>
      <c r="IS2885" s="20"/>
      <c r="IT2885" s="20"/>
      <c r="IU2885" s="20"/>
      <c r="IV2885" s="20"/>
      <c r="IW2885" s="20"/>
      <c r="IX2885" s="20"/>
      <c r="IY2885" s="20"/>
      <c r="IZ2885" s="20"/>
      <c r="JA2885" s="20"/>
      <c r="JB2885" s="20"/>
      <c r="JC2885" s="20"/>
      <c r="JD2885" s="20"/>
      <c r="JE2885" s="20"/>
      <c r="JF2885" s="20"/>
      <c r="JG2885" s="20"/>
      <c r="JH2885" s="20"/>
      <c r="JI2885" s="20"/>
      <c r="JJ2885" s="20"/>
      <c r="JK2885" s="20"/>
      <c r="JL2885" s="20"/>
      <c r="JM2885" s="20"/>
      <c r="JN2885" s="20"/>
      <c r="JO2885" s="20"/>
      <c r="JP2885" s="20"/>
      <c r="JQ2885" s="20"/>
      <c r="JR2885" s="20"/>
      <c r="JS2885" s="20"/>
      <c r="JT2885" s="20"/>
      <c r="JU2885" s="20"/>
      <c r="JV2885" s="20"/>
      <c r="JW2885" s="20"/>
      <c r="JX2885" s="20"/>
      <c r="JY2885" s="20"/>
      <c r="JZ2885" s="20"/>
      <c r="KA2885" s="20"/>
      <c r="KB2885" s="20"/>
      <c r="KC2885" s="20"/>
      <c r="KD2885" s="20"/>
      <c r="KE2885" s="20"/>
      <c r="KF2885" s="20"/>
      <c r="KG2885" s="20"/>
      <c r="KH2885" s="20"/>
      <c r="KI2885" s="20"/>
      <c r="KJ2885" s="20"/>
      <c r="KK2885" s="20"/>
      <c r="KL2885" s="20"/>
      <c r="KM2885" s="20"/>
      <c r="KN2885" s="20"/>
      <c r="KO2885" s="20"/>
      <c r="KP2885" s="20"/>
      <c r="KQ2885" s="20"/>
      <c r="KR2885" s="20"/>
      <c r="KS2885" s="20"/>
      <c r="KT2885" s="20"/>
      <c r="KU2885" s="20"/>
      <c r="KV2885" s="20"/>
      <c r="KW2885" s="20"/>
      <c r="KX2885" s="20"/>
      <c r="KY2885" s="20"/>
      <c r="KZ2885" s="20"/>
      <c r="LA2885" s="20"/>
      <c r="LB2885" s="20"/>
      <c r="LC2885" s="20"/>
      <c r="LD2885" s="20"/>
      <c r="LE2885" s="20"/>
      <c r="LF2885" s="20"/>
      <c r="LG2885" s="20"/>
      <c r="LH2885" s="20"/>
      <c r="LI2885" s="20"/>
      <c r="LJ2885" s="20"/>
      <c r="LK2885" s="20"/>
      <c r="LL2885" s="20"/>
      <c r="LM2885" s="20"/>
      <c r="LN2885" s="20"/>
      <c r="LO2885" s="20"/>
      <c r="LP2885" s="20"/>
      <c r="LQ2885" s="20"/>
      <c r="LR2885" s="20"/>
      <c r="LS2885" s="20"/>
      <c r="LT2885" s="20"/>
      <c r="LU2885" s="20"/>
      <c r="LV2885" s="20"/>
      <c r="LW2885" s="20"/>
      <c r="LX2885" s="20"/>
      <c r="LY2885" s="20"/>
      <c r="LZ2885" s="20"/>
      <c r="MA2885" s="20"/>
      <c r="MB2885" s="20"/>
      <c r="MC2885" s="20"/>
      <c r="MD2885" s="20"/>
      <c r="ME2885" s="20"/>
      <c r="MF2885" s="20"/>
      <c r="MG2885" s="20"/>
      <c r="MH2885" s="20"/>
      <c r="MI2885" s="20"/>
      <c r="MJ2885" s="20"/>
      <c r="MK2885" s="20"/>
      <c r="ML2885" s="20"/>
      <c r="MM2885" s="20"/>
      <c r="MN2885" s="20"/>
      <c r="MO2885" s="20"/>
      <c r="MP2885" s="20"/>
      <c r="MQ2885" s="20"/>
      <c r="MR2885" s="20"/>
      <c r="MS2885" s="20"/>
      <c r="MT2885" s="20"/>
      <c r="MU2885" s="20"/>
      <c r="MV2885" s="20"/>
      <c r="MW2885" s="20"/>
      <c r="MX2885" s="20"/>
      <c r="MY2885" s="20"/>
      <c r="MZ2885" s="20"/>
      <c r="NA2885" s="20"/>
      <c r="NB2885" s="20"/>
      <c r="NC2885" s="20"/>
      <c r="ND2885" s="20"/>
      <c r="NE2885" s="20"/>
      <c r="NF2885" s="20"/>
      <c r="NG2885" s="20"/>
      <c r="NH2885" s="20"/>
      <c r="NI2885" s="20"/>
      <c r="NJ2885" s="20"/>
      <c r="NK2885" s="20"/>
      <c r="NL2885" s="20"/>
      <c r="NM2885" s="20"/>
      <c r="NN2885" s="20"/>
      <c r="NO2885" s="20"/>
      <c r="NP2885" s="20"/>
      <c r="NQ2885" s="20"/>
      <c r="NR2885" s="20"/>
      <c r="NS2885" s="20"/>
      <c r="NT2885" s="20"/>
      <c r="NU2885" s="20"/>
      <c r="NV2885" s="20"/>
      <c r="NW2885" s="20"/>
      <c r="NX2885" s="20"/>
      <c r="NY2885" s="20"/>
      <c r="NZ2885" s="20"/>
      <c r="OA2885" s="20"/>
      <c r="OB2885" s="20"/>
      <c r="OC2885" s="20"/>
      <c r="OD2885" s="20"/>
      <c r="OE2885" s="20"/>
      <c r="OF2885" s="20"/>
      <c r="OG2885" s="20"/>
      <c r="OH2885" s="20"/>
      <c r="OI2885" s="20"/>
      <c r="OJ2885" s="20"/>
      <c r="OK2885" s="20"/>
      <c r="OL2885" s="20"/>
      <c r="OM2885" s="20"/>
      <c r="ON2885" s="20"/>
      <c r="OO2885" s="20"/>
      <c r="OP2885" s="20"/>
      <c r="OQ2885" s="20"/>
      <c r="OR2885" s="20"/>
      <c r="OS2885" s="20"/>
      <c r="OT2885" s="20"/>
      <c r="OU2885" s="20"/>
      <c r="OV2885" s="20"/>
      <c r="OW2885" s="20"/>
      <c r="OX2885" s="20"/>
      <c r="OY2885" s="20"/>
      <c r="OZ2885" s="20"/>
      <c r="PA2885" s="20"/>
      <c r="PB2885" s="20"/>
      <c r="PC2885" s="20"/>
      <c r="PD2885" s="20"/>
      <c r="PE2885" s="20"/>
      <c r="PF2885" s="20"/>
      <c r="PG2885" s="20"/>
      <c r="PH2885" s="20"/>
      <c r="PI2885" s="20"/>
      <c r="PJ2885" s="20"/>
      <c r="PK2885" s="20"/>
      <c r="PL2885" s="20"/>
      <c r="PM2885" s="20"/>
      <c r="PN2885" s="20"/>
      <c r="PO2885" s="20"/>
      <c r="PP2885" s="20"/>
      <c r="PQ2885" s="20"/>
      <c r="PR2885" s="20"/>
      <c r="PS2885" s="20"/>
      <c r="PT2885" s="20"/>
      <c r="PU2885" s="20"/>
      <c r="PV2885" s="20"/>
      <c r="PW2885" s="20"/>
      <c r="PX2885" s="20"/>
      <c r="PY2885" s="20"/>
      <c r="PZ2885" s="20"/>
      <c r="QA2885" s="20"/>
      <c r="QB2885" s="20"/>
      <c r="QC2885" s="20"/>
      <c r="QD2885" s="20"/>
      <c r="QE2885" s="20"/>
      <c r="QF2885" s="20"/>
      <c r="QG2885" s="20"/>
      <c r="QH2885" s="20"/>
      <c r="QI2885" s="20"/>
      <c r="QJ2885" s="20"/>
      <c r="QK2885" s="20"/>
      <c r="QL2885" s="20"/>
      <c r="QM2885" s="20"/>
      <c r="QN2885" s="20"/>
      <c r="QO2885" s="20"/>
      <c r="QP2885" s="20"/>
      <c r="QQ2885" s="20"/>
      <c r="QR2885" s="20"/>
      <c r="QS2885" s="20"/>
      <c r="QT2885" s="20"/>
      <c r="QU2885" s="20"/>
      <c r="QV2885" s="20"/>
      <c r="QW2885" s="20"/>
      <c r="QX2885" s="20"/>
      <c r="QY2885" s="20"/>
      <c r="QZ2885" s="20"/>
      <c r="RA2885" s="20"/>
      <c r="RB2885" s="20"/>
      <c r="RC2885" s="20"/>
      <c r="RD2885" s="20"/>
      <c r="RE2885" s="20"/>
      <c r="RF2885" s="20"/>
      <c r="RG2885" s="20"/>
      <c r="RH2885" s="20"/>
      <c r="RI2885" s="20"/>
      <c r="RJ2885" s="20"/>
      <c r="RK2885" s="20"/>
      <c r="RL2885" s="20"/>
      <c r="RM2885" s="20"/>
      <c r="RN2885" s="20"/>
      <c r="RO2885" s="20"/>
      <c r="RP2885" s="20"/>
      <c r="RQ2885" s="20"/>
      <c r="RR2885" s="20"/>
      <c r="RS2885" s="20"/>
      <c r="RT2885" s="20"/>
      <c r="RU2885" s="20"/>
      <c r="RV2885" s="20"/>
      <c r="RW2885" s="20"/>
      <c r="RX2885" s="20"/>
      <c r="RY2885" s="20"/>
      <c r="RZ2885" s="20"/>
      <c r="SA2885" s="20"/>
      <c r="SB2885" s="20"/>
      <c r="SC2885" s="20"/>
      <c r="SD2885" s="20"/>
      <c r="SE2885" s="20"/>
      <c r="SF2885" s="20"/>
      <c r="SG2885" s="20"/>
      <c r="SH2885" s="20"/>
      <c r="SI2885" s="20"/>
      <c r="SJ2885" s="20"/>
      <c r="SK2885" s="20"/>
      <c r="SL2885" s="20"/>
      <c r="SM2885" s="20"/>
      <c r="SN2885" s="20"/>
      <c r="SO2885" s="20"/>
      <c r="SP2885" s="20"/>
      <c r="SQ2885" s="20"/>
      <c r="SR2885" s="20"/>
      <c r="SS2885" s="20"/>
      <c r="ST2885" s="20"/>
      <c r="SU2885" s="20"/>
      <c r="SV2885" s="20"/>
      <c r="SW2885" s="20"/>
      <c r="SX2885" s="20"/>
      <c r="SY2885" s="20"/>
      <c r="SZ2885" s="20"/>
      <c r="TA2885" s="20"/>
      <c r="TB2885" s="20"/>
      <c r="TC2885" s="20"/>
      <c r="TD2885" s="20"/>
      <c r="TE2885" s="20"/>
      <c r="TF2885" s="20"/>
      <c r="TG2885" s="20"/>
      <c r="TH2885" s="20"/>
      <c r="TI2885" s="20"/>
      <c r="TJ2885" s="20"/>
      <c r="TK2885" s="20"/>
      <c r="TL2885" s="20"/>
      <c r="TM2885" s="20"/>
      <c r="TN2885" s="20"/>
      <c r="TO2885" s="20"/>
      <c r="TP2885" s="20"/>
      <c r="TQ2885" s="20"/>
      <c r="TR2885" s="20"/>
      <c r="TS2885" s="20"/>
      <c r="TT2885" s="20"/>
      <c r="TU2885" s="20"/>
      <c r="TV2885" s="20"/>
      <c r="TW2885" s="20"/>
      <c r="TX2885" s="20"/>
      <c r="TY2885" s="20"/>
      <c r="TZ2885" s="20"/>
      <c r="UA2885" s="20"/>
      <c r="UB2885" s="20"/>
      <c r="UC2885" s="20"/>
      <c r="UD2885" s="20"/>
      <c r="UE2885" s="20"/>
      <c r="UF2885" s="20"/>
      <c r="UG2885" s="20"/>
      <c r="UH2885" s="20"/>
      <c r="UI2885" s="20"/>
      <c r="UJ2885" s="20"/>
      <c r="UK2885" s="20"/>
      <c r="UL2885" s="20"/>
      <c r="UM2885" s="20"/>
      <c r="UN2885" s="20"/>
      <c r="UO2885" s="20"/>
      <c r="UP2885" s="20"/>
      <c r="UQ2885" s="20"/>
      <c r="UR2885" s="20"/>
      <c r="US2885" s="20"/>
      <c r="UT2885" s="20"/>
      <c r="UU2885" s="20"/>
      <c r="UV2885" s="20"/>
      <c r="UW2885" s="20"/>
      <c r="UX2885" s="20"/>
      <c r="UY2885" s="20"/>
      <c r="UZ2885" s="20"/>
      <c r="VA2885" s="20"/>
      <c r="VB2885" s="20"/>
      <c r="VC2885" s="20"/>
      <c r="VD2885" s="20"/>
      <c r="VE2885" s="20"/>
      <c r="VF2885" s="20"/>
      <c r="VG2885" s="20"/>
      <c r="VH2885" s="20"/>
      <c r="VI2885" s="20"/>
      <c r="VJ2885" s="20"/>
      <c r="VK2885" s="20"/>
      <c r="VL2885" s="20"/>
      <c r="VM2885" s="20"/>
      <c r="VN2885" s="20"/>
      <c r="VO2885" s="20"/>
      <c r="VP2885" s="20"/>
      <c r="VQ2885" s="20"/>
      <c r="VR2885" s="20"/>
      <c r="VS2885" s="20"/>
      <c r="VT2885" s="20"/>
      <c r="VU2885" s="20"/>
      <c r="VV2885" s="20"/>
      <c r="VW2885" s="20"/>
      <c r="VX2885" s="20"/>
      <c r="VY2885" s="20"/>
      <c r="VZ2885" s="20"/>
      <c r="WA2885" s="20"/>
      <c r="WB2885" s="20"/>
      <c r="WC2885" s="20"/>
      <c r="WD2885" s="20"/>
      <c r="WE2885" s="20"/>
      <c r="WF2885" s="20"/>
      <c r="WG2885" s="20"/>
      <c r="WH2885" s="20"/>
      <c r="WI2885" s="20"/>
      <c r="WJ2885" s="20"/>
      <c r="WK2885" s="20"/>
      <c r="WL2885" s="20"/>
      <c r="WM2885" s="20"/>
      <c r="WN2885" s="20"/>
      <c r="WO2885" s="20"/>
      <c r="WP2885" s="20"/>
      <c r="WQ2885" s="20"/>
      <c r="WR2885" s="20"/>
      <c r="WS2885" s="20"/>
      <c r="WT2885" s="20"/>
      <c r="WU2885" s="20"/>
      <c r="WV2885" s="20"/>
      <c r="WW2885" s="20"/>
      <c r="WX2885" s="20"/>
      <c r="WY2885" s="20"/>
      <c r="WZ2885" s="20"/>
      <c r="XA2885" s="20"/>
      <c r="XB2885" s="20"/>
      <c r="XC2885" s="20"/>
      <c r="XD2885" s="20"/>
      <c r="XE2885" s="20"/>
      <c r="XF2885" s="20"/>
      <c r="XG2885" s="20"/>
      <c r="XH2885" s="20"/>
      <c r="XI2885" s="20"/>
      <c r="XJ2885" s="20"/>
      <c r="XK2885" s="20"/>
      <c r="XL2885" s="20"/>
      <c r="XM2885" s="20"/>
      <c r="XN2885" s="20"/>
      <c r="XO2885" s="20"/>
      <c r="XP2885" s="20"/>
      <c r="XQ2885" s="20"/>
      <c r="XR2885" s="20"/>
      <c r="XS2885" s="20"/>
      <c r="XT2885" s="20"/>
      <c r="XU2885" s="20"/>
      <c r="XV2885" s="20"/>
      <c r="XW2885" s="20"/>
      <c r="XX2885" s="20"/>
      <c r="XY2885" s="20"/>
      <c r="XZ2885" s="20"/>
      <c r="YA2885" s="20"/>
      <c r="YB2885" s="20"/>
      <c r="YC2885" s="20"/>
      <c r="YD2885" s="20"/>
      <c r="YE2885" s="20"/>
      <c r="YF2885" s="20"/>
      <c r="YG2885" s="20"/>
      <c r="YH2885" s="20"/>
      <c r="YI2885" s="20"/>
      <c r="YJ2885" s="20"/>
      <c r="YK2885" s="20"/>
      <c r="YL2885" s="20"/>
      <c r="YM2885" s="20"/>
      <c r="YN2885" s="20"/>
      <c r="YO2885" s="20"/>
      <c r="YP2885" s="20"/>
      <c r="YQ2885" s="20"/>
      <c r="YR2885" s="20"/>
      <c r="YS2885" s="20"/>
      <c r="YT2885" s="20"/>
      <c r="YU2885" s="20"/>
      <c r="YV2885" s="20"/>
      <c r="YW2885" s="20"/>
      <c r="YX2885" s="20"/>
      <c r="YY2885" s="20"/>
      <c r="YZ2885" s="20"/>
      <c r="ZA2885" s="20"/>
      <c r="ZB2885" s="20"/>
      <c r="ZC2885" s="20"/>
      <c r="ZD2885" s="20"/>
      <c r="ZE2885" s="20"/>
      <c r="ZF2885" s="20"/>
      <c r="ZG2885" s="20"/>
      <c r="ZH2885" s="20"/>
      <c r="ZI2885" s="20"/>
      <c r="ZJ2885" s="20"/>
      <c r="ZK2885" s="20"/>
      <c r="ZL2885" s="20"/>
      <c r="ZM2885" s="20"/>
      <c r="ZN2885" s="20"/>
      <c r="ZO2885" s="20"/>
      <c r="ZP2885" s="20"/>
      <c r="ZQ2885" s="20"/>
      <c r="ZR2885" s="20"/>
      <c r="ZS2885" s="20"/>
      <c r="ZT2885" s="20"/>
      <c r="ZU2885" s="20"/>
      <c r="ZV2885" s="20"/>
      <c r="ZW2885" s="20"/>
      <c r="ZX2885" s="20"/>
      <c r="ZY2885" s="20"/>
      <c r="ZZ2885" s="20"/>
      <c r="AAA2885" s="20"/>
      <c r="AAB2885" s="20"/>
      <c r="AAC2885" s="20"/>
      <c r="AAD2885" s="20"/>
      <c r="AAE2885" s="20"/>
      <c r="AAF2885" s="20"/>
      <c r="AAG2885" s="20"/>
      <c r="AAH2885" s="20"/>
      <c r="AAI2885" s="20"/>
      <c r="AAJ2885" s="20"/>
      <c r="AAK2885" s="20"/>
      <c r="AAL2885" s="20"/>
      <c r="AAM2885" s="20"/>
      <c r="AAN2885" s="20"/>
      <c r="AAO2885" s="20"/>
      <c r="AAP2885" s="20"/>
      <c r="AAQ2885" s="20"/>
      <c r="AAR2885" s="20"/>
      <c r="AAS2885" s="20"/>
      <c r="AAT2885" s="20"/>
      <c r="AAU2885" s="20"/>
      <c r="AAV2885" s="20"/>
      <c r="AAW2885" s="20"/>
      <c r="AAX2885" s="20"/>
      <c r="AAY2885" s="20"/>
      <c r="AAZ2885" s="20"/>
      <c r="ABA2885" s="20"/>
      <c r="ABB2885" s="20"/>
      <c r="ABC2885" s="20"/>
      <c r="ABD2885" s="20"/>
      <c r="ABE2885" s="20"/>
      <c r="ABF2885" s="20"/>
      <c r="ABG2885" s="20"/>
      <c r="ABH2885" s="20"/>
      <c r="ABI2885" s="20"/>
      <c r="ABJ2885" s="20"/>
      <c r="ABK2885" s="20"/>
      <c r="ABL2885" s="20"/>
      <c r="ABM2885" s="20"/>
      <c r="ABN2885" s="20"/>
      <c r="ABO2885" s="20"/>
      <c r="ABP2885" s="20"/>
      <c r="ABQ2885" s="20"/>
      <c r="ABR2885" s="20"/>
      <c r="ABS2885" s="20"/>
      <c r="ABT2885" s="20"/>
      <c r="ABU2885" s="20"/>
      <c r="ABV2885" s="20"/>
      <c r="ABW2885" s="20"/>
      <c r="ABX2885" s="20"/>
      <c r="ABY2885" s="20"/>
      <c r="ABZ2885" s="20"/>
      <c r="ACA2885" s="20"/>
      <c r="ACB2885" s="20"/>
      <c r="ACC2885" s="20"/>
      <c r="ACD2885" s="20"/>
      <c r="ACE2885" s="20"/>
      <c r="ACF2885" s="20"/>
      <c r="ACG2885" s="20"/>
      <c r="ACH2885" s="20"/>
      <c r="ACI2885" s="20"/>
      <c r="ACJ2885" s="20"/>
      <c r="ACK2885" s="20"/>
      <c r="ACL2885" s="20"/>
      <c r="ACM2885" s="20"/>
      <c r="ACN2885" s="20"/>
      <c r="ACO2885" s="20"/>
      <c r="ACP2885" s="20"/>
      <c r="ACQ2885" s="20"/>
      <c r="ACR2885" s="20"/>
      <c r="ACS2885" s="20"/>
      <c r="ACT2885" s="20"/>
      <c r="ACU2885" s="20"/>
      <c r="ACV2885" s="20"/>
      <c r="ACW2885" s="20"/>
      <c r="ACX2885" s="20"/>
      <c r="ACY2885" s="20"/>
      <c r="ACZ2885" s="20"/>
      <c r="ADA2885" s="20"/>
      <c r="ADB2885" s="20"/>
      <c r="ADC2885" s="20"/>
      <c r="ADD2885" s="20"/>
      <c r="ADE2885" s="20"/>
      <c r="ADF2885" s="20"/>
      <c r="ADG2885" s="20"/>
      <c r="ADH2885" s="20"/>
      <c r="ADI2885" s="20"/>
      <c r="ADJ2885" s="20"/>
      <c r="ADK2885" s="20"/>
      <c r="ADL2885" s="20"/>
      <c r="ADM2885" s="20"/>
      <c r="ADN2885" s="20"/>
      <c r="ADO2885" s="20"/>
      <c r="ADP2885" s="20"/>
      <c r="ADQ2885" s="20"/>
      <c r="ADR2885" s="20"/>
      <c r="ADS2885" s="20"/>
      <c r="ADT2885" s="20"/>
      <c r="ADU2885" s="20"/>
      <c r="ADV2885" s="20"/>
      <c r="ADW2885" s="20"/>
      <c r="ADX2885" s="20"/>
      <c r="ADY2885" s="20"/>
      <c r="ADZ2885" s="20"/>
      <c r="AEA2885" s="20"/>
      <c r="AEB2885" s="20"/>
      <c r="AEC2885" s="20"/>
      <c r="AED2885" s="20"/>
      <c r="AEE2885" s="20"/>
      <c r="AEF2885" s="20"/>
      <c r="AEG2885" s="20"/>
      <c r="AEH2885" s="20"/>
      <c r="AEI2885" s="20"/>
      <c r="AEJ2885" s="20"/>
      <c r="AEK2885" s="20"/>
      <c r="AEL2885" s="20"/>
      <c r="AEM2885" s="20"/>
      <c r="AEN2885" s="20"/>
      <c r="AEO2885" s="20"/>
      <c r="AEP2885" s="20"/>
      <c r="AEQ2885" s="20"/>
      <c r="AER2885" s="20"/>
      <c r="AES2885" s="20"/>
      <c r="AET2885" s="20"/>
      <c r="AEU2885" s="20"/>
      <c r="AEV2885" s="20"/>
      <c r="AEW2885" s="20"/>
      <c r="AEX2885" s="20"/>
      <c r="AEY2885" s="20"/>
      <c r="AEZ2885" s="20"/>
      <c r="AFA2885" s="20"/>
      <c r="AFB2885" s="20"/>
      <c r="AFC2885" s="20"/>
      <c r="AFD2885" s="20"/>
      <c r="AFE2885" s="20"/>
      <c r="AFF2885" s="20"/>
      <c r="AFG2885" s="20"/>
      <c r="AFH2885" s="20"/>
      <c r="AFI2885" s="20"/>
      <c r="AFJ2885" s="20"/>
      <c r="AFK2885" s="20"/>
      <c r="AFL2885" s="20"/>
      <c r="AFM2885" s="20"/>
      <c r="AFN2885" s="20"/>
      <c r="AFO2885" s="20"/>
      <c r="AFP2885" s="20"/>
      <c r="AFQ2885" s="20"/>
      <c r="AFR2885" s="20"/>
      <c r="AFS2885" s="20"/>
      <c r="AFT2885" s="20"/>
      <c r="AFU2885" s="20"/>
      <c r="AFV2885" s="20"/>
      <c r="AFW2885" s="20"/>
      <c r="AFX2885" s="20"/>
      <c r="AFY2885" s="20"/>
      <c r="AFZ2885" s="20"/>
      <c r="AGA2885" s="20"/>
      <c r="AGB2885" s="20"/>
      <c r="AGC2885" s="20"/>
      <c r="AGD2885" s="20"/>
      <c r="AGE2885" s="20"/>
      <c r="AGF2885" s="20"/>
      <c r="AGG2885" s="20"/>
      <c r="AGH2885" s="20"/>
      <c r="AGI2885" s="20"/>
      <c r="AGJ2885" s="20"/>
      <c r="AGK2885" s="20"/>
      <c r="AGL2885" s="20"/>
      <c r="AGM2885" s="20"/>
      <c r="AGN2885" s="20"/>
      <c r="AGO2885" s="20"/>
      <c r="AGP2885" s="20"/>
      <c r="AGQ2885" s="20"/>
      <c r="AGR2885" s="20"/>
      <c r="AGS2885" s="20"/>
      <c r="AGT2885" s="20"/>
      <c r="AGU2885" s="20"/>
      <c r="AGV2885" s="20"/>
      <c r="AGW2885" s="20"/>
      <c r="AGX2885" s="20"/>
      <c r="AGY2885" s="20"/>
      <c r="AGZ2885" s="20"/>
      <c r="AHA2885" s="20"/>
      <c r="AHB2885" s="20"/>
      <c r="AHC2885" s="20"/>
      <c r="AHD2885" s="20"/>
      <c r="AHE2885" s="20"/>
      <c r="AHF2885" s="20"/>
      <c r="AHG2885" s="20"/>
      <c r="AHH2885" s="20"/>
      <c r="AHI2885" s="20"/>
      <c r="AHJ2885" s="20"/>
      <c r="AHK2885" s="20"/>
      <c r="AHL2885" s="20"/>
      <c r="AHM2885" s="20"/>
      <c r="AHN2885" s="20"/>
      <c r="AHO2885" s="20"/>
      <c r="AHP2885" s="20"/>
      <c r="AHQ2885" s="20"/>
      <c r="AHR2885" s="20"/>
      <c r="AHS2885" s="20"/>
      <c r="AHT2885" s="20"/>
      <c r="AHU2885" s="20"/>
      <c r="AHV2885" s="20"/>
      <c r="AHW2885" s="20"/>
      <c r="AHX2885" s="20"/>
      <c r="AHY2885" s="20"/>
      <c r="AHZ2885" s="20"/>
      <c r="AIA2885" s="20"/>
      <c r="AIB2885" s="20"/>
      <c r="AIC2885" s="20"/>
      <c r="AID2885" s="20"/>
      <c r="AIE2885" s="20"/>
      <c r="AIF2885" s="20"/>
      <c r="AIG2885" s="20"/>
      <c r="AIH2885" s="20"/>
      <c r="AII2885" s="20"/>
      <c r="AIJ2885" s="20"/>
      <c r="AIK2885" s="20"/>
      <c r="AIL2885" s="20"/>
      <c r="AIM2885" s="20"/>
      <c r="AIN2885" s="20"/>
      <c r="AIO2885" s="20"/>
      <c r="AIP2885" s="20"/>
      <c r="AIQ2885" s="20"/>
      <c r="AIR2885" s="20"/>
      <c r="AIS2885" s="20"/>
      <c r="AIT2885" s="20"/>
      <c r="AIU2885" s="20"/>
      <c r="AIV2885" s="20"/>
      <c r="AIW2885" s="20"/>
      <c r="AIX2885" s="20"/>
      <c r="AIY2885" s="20"/>
      <c r="AIZ2885" s="20"/>
      <c r="AJA2885" s="20"/>
      <c r="AJB2885" s="20"/>
      <c r="AJC2885" s="20"/>
      <c r="AJD2885" s="20"/>
      <c r="AJE2885" s="20"/>
      <c r="AJF2885" s="20"/>
      <c r="AJG2885" s="20"/>
      <c r="AJH2885" s="20"/>
      <c r="AJI2885" s="20"/>
      <c r="AJJ2885" s="20"/>
      <c r="AJK2885" s="20"/>
      <c r="AJL2885" s="20"/>
      <c r="AJM2885" s="20"/>
      <c r="AJN2885" s="20"/>
      <c r="AJO2885" s="20"/>
      <c r="AJP2885" s="20"/>
      <c r="AJQ2885" s="20"/>
      <c r="AJR2885" s="20"/>
      <c r="AJS2885" s="20"/>
      <c r="AJT2885" s="20"/>
      <c r="AJU2885" s="20"/>
      <c r="AJV2885" s="20"/>
      <c r="AJW2885" s="20"/>
      <c r="AJX2885" s="20"/>
      <c r="AJY2885" s="20"/>
      <c r="AJZ2885" s="20"/>
      <c r="AKA2885" s="20"/>
      <c r="AKB2885" s="20"/>
      <c r="AKC2885" s="20"/>
      <c r="AKD2885" s="20"/>
      <c r="AKE2885" s="20"/>
      <c r="AKF2885" s="20"/>
      <c r="AKG2885" s="20"/>
      <c r="AKH2885" s="20"/>
      <c r="AKI2885" s="20"/>
      <c r="AKJ2885" s="20"/>
      <c r="AKK2885" s="20"/>
      <c r="AKL2885" s="20"/>
      <c r="AKM2885" s="20"/>
      <c r="AKN2885" s="20"/>
      <c r="AKO2885" s="20"/>
      <c r="AKP2885" s="20"/>
      <c r="AKQ2885" s="20"/>
      <c r="AKR2885" s="20"/>
      <c r="AKS2885" s="20"/>
      <c r="AKT2885" s="20"/>
      <c r="AKU2885" s="20"/>
      <c r="AKV2885" s="20"/>
      <c r="AKW2885" s="20"/>
      <c r="AKX2885" s="20"/>
      <c r="AKY2885" s="20"/>
      <c r="AKZ2885" s="20"/>
      <c r="ALA2885" s="20"/>
      <c r="ALB2885" s="20"/>
      <c r="ALC2885" s="20"/>
      <c r="ALD2885" s="20"/>
      <c r="ALE2885" s="20"/>
      <c r="ALF2885" s="20"/>
      <c r="ALG2885" s="20"/>
      <c r="ALH2885" s="20"/>
      <c r="ALI2885" s="20"/>
      <c r="ALJ2885" s="20"/>
      <c r="ALK2885" s="20"/>
      <c r="ALL2885" s="20"/>
      <c r="ALM2885" s="20"/>
      <c r="ALN2885" s="20"/>
      <c r="ALO2885" s="20"/>
      <c r="ALP2885" s="20"/>
      <c r="ALQ2885" s="20"/>
      <c r="ALR2885" s="20"/>
      <c r="ALS2885" s="20"/>
      <c r="ALT2885" s="20"/>
      <c r="ALU2885" s="20"/>
      <c r="ALV2885" s="20"/>
      <c r="ALW2885" s="20"/>
      <c r="ALX2885" s="20"/>
      <c r="ALY2885" s="20"/>
      <c r="ALZ2885" s="20"/>
      <c r="AMA2885" s="20"/>
      <c r="AMB2885" s="20"/>
      <c r="AMC2885" s="20"/>
      <c r="AMD2885" s="20"/>
      <c r="AME2885" s="20"/>
      <c r="AMF2885" s="20"/>
      <c r="AMG2885" s="20"/>
    </row>
    <row r="2886" spans="1:1021" ht="14.45" customHeight="1" x14ac:dyDescent="0.25">
      <c r="A2886" s="20" t="s">
        <v>241</v>
      </c>
      <c r="B2886" s="20" t="s">
        <v>328</v>
      </c>
      <c r="C2886" s="69" t="s">
        <v>380</v>
      </c>
      <c r="D2886" s="52">
        <v>45116</v>
      </c>
      <c r="E2886" s="71">
        <v>0.87569444444444444</v>
      </c>
      <c r="F2886" t="s">
        <v>232</v>
      </c>
      <c r="G2886" s="14" t="s">
        <v>381</v>
      </c>
      <c r="H2886" s="20"/>
      <c r="I2886" s="20"/>
      <c r="J2886" s="20"/>
      <c r="K2886" s="20"/>
      <c r="L2886" s="20"/>
      <c r="M2886" s="20"/>
      <c r="N2886" s="20"/>
      <c r="O2886" s="20"/>
      <c r="P2886" s="20"/>
      <c r="Q2886" s="20"/>
      <c r="R2886" s="20"/>
      <c r="S2886" s="20"/>
      <c r="T2886" s="20"/>
      <c r="U2886" s="20"/>
      <c r="V2886" s="20"/>
      <c r="W2886" s="20"/>
      <c r="X2886" s="20"/>
      <c r="Y2886" s="20"/>
      <c r="Z2886" s="20"/>
      <c r="AA2886" s="20"/>
      <c r="AB2886" s="20"/>
      <c r="AC2886" s="20"/>
      <c r="AD2886" s="20"/>
      <c r="AE2886" s="20"/>
      <c r="AF2886" s="20"/>
      <c r="AG2886" s="20"/>
      <c r="AH2886" s="20"/>
      <c r="AI2886" s="20"/>
      <c r="AJ2886" s="20"/>
      <c r="AK2886" s="20"/>
      <c r="AL2886" s="20"/>
      <c r="AM2886" s="20"/>
      <c r="AN2886" s="20"/>
      <c r="AO2886" s="20"/>
      <c r="AP2886" s="20"/>
      <c r="AQ2886" s="20"/>
      <c r="AR2886" s="20"/>
      <c r="AS2886" s="20"/>
      <c r="AT2886" s="20"/>
      <c r="AU2886" s="20"/>
      <c r="AV2886" s="20"/>
      <c r="AW2886" s="20"/>
      <c r="AX2886" s="20"/>
      <c r="AY2886" s="20"/>
      <c r="AZ2886" s="20"/>
      <c r="BA2886" s="20"/>
      <c r="BB2886" s="20"/>
      <c r="BC2886" s="20"/>
      <c r="BD2886" s="20"/>
      <c r="BE2886" s="20"/>
      <c r="BF2886" s="20"/>
      <c r="BG2886" s="20"/>
      <c r="BH2886" s="20"/>
      <c r="BI2886" s="20"/>
      <c r="BJ2886" s="20"/>
      <c r="BK2886" s="20"/>
      <c r="BL2886" s="20"/>
      <c r="BM2886" s="20"/>
      <c r="BN2886" s="20"/>
      <c r="BO2886" s="20"/>
      <c r="BP2886" s="20"/>
      <c r="BQ2886" s="20"/>
      <c r="BR2886" s="20"/>
      <c r="BS2886" s="20"/>
      <c r="BT2886" s="20"/>
      <c r="BU2886" s="20"/>
      <c r="BV2886" s="20"/>
      <c r="BW2886" s="20"/>
      <c r="BX2886" s="20"/>
      <c r="BY2886" s="20"/>
      <c r="BZ2886" s="20"/>
      <c r="CA2886" s="20"/>
      <c r="CB2886" s="20"/>
      <c r="CC2886" s="20"/>
      <c r="CD2886" s="20"/>
      <c r="CE2886" s="20"/>
      <c r="CF2886" s="20"/>
      <c r="CG2886" s="20"/>
      <c r="CH2886" s="20"/>
      <c r="CI2886" s="20"/>
      <c r="CJ2886" s="20"/>
      <c r="CK2886" s="20"/>
      <c r="CL2886" s="20"/>
      <c r="CM2886" s="20"/>
      <c r="CN2886" s="20"/>
      <c r="CO2886" s="20"/>
      <c r="CP2886" s="20"/>
      <c r="CQ2886" s="20"/>
      <c r="CR2886" s="20"/>
      <c r="CS2886" s="20"/>
      <c r="CT2886" s="20"/>
      <c r="CU2886" s="20"/>
      <c r="CV2886" s="20"/>
      <c r="CW2886" s="20"/>
      <c r="CX2886" s="20"/>
      <c r="CY2886" s="20"/>
      <c r="CZ2886" s="20"/>
      <c r="DA2886" s="20"/>
      <c r="DB2886" s="20"/>
      <c r="DC2886" s="20"/>
      <c r="DD2886" s="20"/>
      <c r="DE2886" s="20"/>
      <c r="DF2886" s="20"/>
      <c r="DG2886" s="20"/>
      <c r="DH2886" s="20"/>
      <c r="DI2886" s="20"/>
      <c r="DJ2886" s="20"/>
      <c r="DK2886" s="20"/>
      <c r="DL2886" s="20"/>
      <c r="DM2886" s="20"/>
      <c r="DN2886" s="20"/>
      <c r="DO2886" s="20"/>
      <c r="DP2886" s="20"/>
      <c r="DQ2886" s="20"/>
      <c r="DR2886" s="20"/>
      <c r="DS2886" s="20"/>
      <c r="DT2886" s="20"/>
      <c r="DU2886" s="20"/>
      <c r="DV2886" s="20"/>
      <c r="DW2886" s="20"/>
      <c r="DX2886" s="20"/>
      <c r="DY2886" s="20"/>
      <c r="DZ2886" s="20"/>
      <c r="EA2886" s="20"/>
      <c r="EB2886" s="20"/>
      <c r="EC2886" s="20"/>
      <c r="ED2886" s="20"/>
      <c r="EE2886" s="20"/>
      <c r="EF2886" s="20"/>
      <c r="EG2886" s="20"/>
      <c r="EH2886" s="20"/>
      <c r="EI2886" s="20"/>
      <c r="EJ2886" s="20"/>
      <c r="EK2886" s="20"/>
      <c r="EL2886" s="20"/>
      <c r="EM2886" s="20"/>
      <c r="EN2886" s="20"/>
      <c r="EO2886" s="20"/>
      <c r="EP2886" s="20"/>
      <c r="EQ2886" s="20"/>
      <c r="ER2886" s="20"/>
      <c r="ES2886" s="20"/>
      <c r="ET2886" s="20"/>
      <c r="EU2886" s="20"/>
      <c r="EV2886" s="20"/>
      <c r="EW2886" s="20"/>
      <c r="EX2886" s="20"/>
      <c r="EY2886" s="20"/>
      <c r="EZ2886" s="20"/>
      <c r="FA2886" s="20"/>
      <c r="FB2886" s="20"/>
      <c r="FC2886" s="20"/>
      <c r="FD2886" s="20"/>
      <c r="FE2886" s="20"/>
      <c r="FF2886" s="20"/>
      <c r="FG2886" s="20"/>
      <c r="FH2886" s="20"/>
      <c r="FI2886" s="20"/>
      <c r="FJ2886" s="20"/>
      <c r="FK2886" s="20"/>
      <c r="FL2886" s="20"/>
      <c r="FM2886" s="20"/>
      <c r="FN2886" s="20"/>
      <c r="FO2886" s="20"/>
      <c r="FP2886" s="20"/>
      <c r="FQ2886" s="20"/>
      <c r="FR2886" s="20"/>
      <c r="FS2886" s="20"/>
      <c r="FT2886" s="20"/>
      <c r="FU2886" s="20"/>
      <c r="FV2886" s="20"/>
      <c r="FW2886" s="20"/>
      <c r="FX2886" s="20"/>
      <c r="FY2886" s="20"/>
      <c r="FZ2886" s="20"/>
      <c r="GA2886" s="20"/>
      <c r="GB2886" s="20"/>
      <c r="GC2886" s="20"/>
      <c r="GD2886" s="20"/>
      <c r="GE2886" s="20"/>
      <c r="GF2886" s="20"/>
      <c r="GG2886" s="20"/>
      <c r="GH2886" s="20"/>
      <c r="GI2886" s="20"/>
      <c r="GJ2886" s="20"/>
      <c r="GK2886" s="20"/>
      <c r="GL2886" s="20"/>
      <c r="GM2886" s="20"/>
      <c r="GN2886" s="20"/>
      <c r="GO2886" s="20"/>
      <c r="GP2886" s="20"/>
      <c r="GQ2886" s="20"/>
      <c r="GR2886" s="20"/>
      <c r="GS2886" s="20"/>
      <c r="GT2886" s="20"/>
      <c r="GU2886" s="20"/>
      <c r="GV2886" s="20"/>
      <c r="GW2886" s="20"/>
      <c r="GX2886" s="20"/>
      <c r="GY2886" s="20"/>
      <c r="GZ2886" s="20"/>
      <c r="HA2886" s="20"/>
      <c r="HB2886" s="20"/>
      <c r="HC2886" s="20"/>
      <c r="HD2886" s="20"/>
      <c r="HE2886" s="20"/>
      <c r="HF2886" s="20"/>
      <c r="HG2886" s="20"/>
      <c r="HH2886" s="20"/>
      <c r="HI2886" s="20"/>
      <c r="HJ2886" s="20"/>
      <c r="HK2886" s="20"/>
      <c r="HL2886" s="20"/>
      <c r="HM2886" s="20"/>
      <c r="HN2886" s="20"/>
      <c r="HO2886" s="20"/>
      <c r="HP2886" s="20"/>
      <c r="HQ2886" s="20"/>
      <c r="HR2886" s="20"/>
      <c r="HS2886" s="20"/>
      <c r="HT2886" s="20"/>
      <c r="HU2886" s="20"/>
      <c r="HV2886" s="20"/>
      <c r="HW2886" s="20"/>
      <c r="HX2886" s="20"/>
      <c r="HY2886" s="20"/>
      <c r="HZ2886" s="20"/>
      <c r="IA2886" s="20"/>
      <c r="IB2886" s="20"/>
      <c r="IC2886" s="20"/>
      <c r="ID2886" s="20"/>
      <c r="IE2886" s="20"/>
      <c r="IF2886" s="20"/>
      <c r="IG2886" s="20"/>
      <c r="IH2886" s="20"/>
      <c r="II2886" s="20"/>
      <c r="IJ2886" s="20"/>
      <c r="IK2886" s="20"/>
      <c r="IL2886" s="20"/>
      <c r="IM2886" s="20"/>
      <c r="IN2886" s="20"/>
      <c r="IO2886" s="20"/>
      <c r="IP2886" s="20"/>
      <c r="IQ2886" s="20"/>
      <c r="IR2886" s="20"/>
      <c r="IS2886" s="20"/>
      <c r="IT2886" s="20"/>
      <c r="IU2886" s="20"/>
      <c r="IV2886" s="20"/>
      <c r="IW2886" s="20"/>
      <c r="IX2886" s="20"/>
      <c r="IY2886" s="20"/>
      <c r="IZ2886" s="20"/>
      <c r="JA2886" s="20"/>
      <c r="JB2886" s="20"/>
      <c r="JC2886" s="20"/>
      <c r="JD2886" s="20"/>
      <c r="JE2886" s="20"/>
      <c r="JF2886" s="20"/>
      <c r="JG2886" s="20"/>
      <c r="JH2886" s="20"/>
      <c r="JI2886" s="20"/>
      <c r="JJ2886" s="20"/>
      <c r="JK2886" s="20"/>
      <c r="JL2886" s="20"/>
      <c r="JM2886" s="20"/>
      <c r="JN2886" s="20"/>
      <c r="JO2886" s="20"/>
      <c r="JP2886" s="20"/>
      <c r="JQ2886" s="20"/>
      <c r="JR2886" s="20"/>
      <c r="JS2886" s="20"/>
      <c r="JT2886" s="20"/>
      <c r="JU2886" s="20"/>
      <c r="JV2886" s="20"/>
      <c r="JW2886" s="20"/>
      <c r="JX2886" s="20"/>
      <c r="JY2886" s="20"/>
      <c r="JZ2886" s="20"/>
      <c r="KA2886" s="20"/>
      <c r="KB2886" s="20"/>
      <c r="KC2886" s="20"/>
      <c r="KD2886" s="20"/>
      <c r="KE2886" s="20"/>
      <c r="KF2886" s="20"/>
      <c r="KG2886" s="20"/>
      <c r="KH2886" s="20"/>
      <c r="KI2886" s="20"/>
      <c r="KJ2886" s="20"/>
      <c r="KK2886" s="20"/>
      <c r="KL2886" s="20"/>
      <c r="KM2886" s="20"/>
      <c r="KN2886" s="20"/>
      <c r="KO2886" s="20"/>
      <c r="KP2886" s="20"/>
      <c r="KQ2886" s="20"/>
      <c r="KR2886" s="20"/>
      <c r="KS2886" s="20"/>
      <c r="KT2886" s="20"/>
      <c r="KU2886" s="20"/>
      <c r="KV2886" s="20"/>
      <c r="KW2886" s="20"/>
      <c r="KX2886" s="20"/>
      <c r="KY2886" s="20"/>
      <c r="KZ2886" s="20"/>
      <c r="LA2886" s="20"/>
      <c r="LB2886" s="20"/>
      <c r="LC2886" s="20"/>
      <c r="LD2886" s="20"/>
      <c r="LE2886" s="20"/>
      <c r="LF2886" s="20"/>
      <c r="LG2886" s="20"/>
      <c r="LH2886" s="20"/>
      <c r="LI2886" s="20"/>
      <c r="LJ2886" s="20"/>
      <c r="LK2886" s="20"/>
      <c r="LL2886" s="20"/>
      <c r="LM2886" s="20"/>
      <c r="LN2886" s="20"/>
      <c r="LO2886" s="20"/>
      <c r="LP2886" s="20"/>
      <c r="LQ2886" s="20"/>
      <c r="LR2886" s="20"/>
      <c r="LS2886" s="20"/>
      <c r="LT2886" s="20"/>
      <c r="LU2886" s="20"/>
      <c r="LV2886" s="20"/>
      <c r="LW2886" s="20"/>
      <c r="LX2886" s="20"/>
      <c r="LY2886" s="20"/>
      <c r="LZ2886" s="20"/>
      <c r="MA2886" s="20"/>
      <c r="MB2886" s="20"/>
      <c r="MC2886" s="20"/>
      <c r="MD2886" s="20"/>
      <c r="ME2886" s="20"/>
      <c r="MF2886" s="20"/>
      <c r="MG2886" s="20"/>
      <c r="MH2886" s="20"/>
      <c r="MI2886" s="20"/>
      <c r="MJ2886" s="20"/>
      <c r="MK2886" s="20"/>
      <c r="ML2886" s="20"/>
      <c r="MM2886" s="20"/>
      <c r="MN2886" s="20"/>
      <c r="MO2886" s="20"/>
      <c r="MP2886" s="20"/>
      <c r="MQ2886" s="20"/>
      <c r="MR2886" s="20"/>
      <c r="MS2886" s="20"/>
      <c r="MT2886" s="20"/>
      <c r="MU2886" s="20"/>
      <c r="MV2886" s="20"/>
      <c r="MW2886" s="20"/>
      <c r="MX2886" s="20"/>
      <c r="MY2886" s="20"/>
      <c r="MZ2886" s="20"/>
      <c r="NA2886" s="20"/>
      <c r="NB2886" s="20"/>
      <c r="NC2886" s="20"/>
      <c r="ND2886" s="20"/>
      <c r="NE2886" s="20"/>
      <c r="NF2886" s="20"/>
      <c r="NG2886" s="20"/>
      <c r="NH2886" s="20"/>
      <c r="NI2886" s="20"/>
      <c r="NJ2886" s="20"/>
      <c r="NK2886" s="20"/>
      <c r="NL2886" s="20"/>
      <c r="NM2886" s="20"/>
      <c r="NN2886" s="20"/>
      <c r="NO2886" s="20"/>
      <c r="NP2886" s="20"/>
      <c r="NQ2886" s="20"/>
      <c r="NR2886" s="20"/>
      <c r="NS2886" s="20"/>
      <c r="NT2886" s="20"/>
      <c r="NU2886" s="20"/>
      <c r="NV2886" s="20"/>
      <c r="NW2886" s="20"/>
      <c r="NX2886" s="20"/>
      <c r="NY2886" s="20"/>
      <c r="NZ2886" s="20"/>
      <c r="OA2886" s="20"/>
      <c r="OB2886" s="20"/>
      <c r="OC2886" s="20"/>
      <c r="OD2886" s="20"/>
      <c r="OE2886" s="20"/>
      <c r="OF2886" s="20"/>
      <c r="OG2886" s="20"/>
      <c r="OH2886" s="20"/>
      <c r="OI2886" s="20"/>
      <c r="OJ2886" s="20"/>
      <c r="OK2886" s="20"/>
      <c r="OL2886" s="20"/>
      <c r="OM2886" s="20"/>
      <c r="ON2886" s="20"/>
      <c r="OO2886" s="20"/>
      <c r="OP2886" s="20"/>
      <c r="OQ2886" s="20"/>
      <c r="OR2886" s="20"/>
      <c r="OS2886" s="20"/>
      <c r="OT2886" s="20"/>
      <c r="OU2886" s="20"/>
      <c r="OV2886" s="20"/>
      <c r="OW2886" s="20"/>
      <c r="OX2886" s="20"/>
      <c r="OY2886" s="20"/>
      <c r="OZ2886" s="20"/>
      <c r="PA2886" s="20"/>
      <c r="PB2886" s="20"/>
      <c r="PC2886" s="20"/>
      <c r="PD2886" s="20"/>
      <c r="PE2886" s="20"/>
      <c r="PF2886" s="20"/>
      <c r="PG2886" s="20"/>
      <c r="PH2886" s="20"/>
      <c r="PI2886" s="20"/>
      <c r="PJ2886" s="20"/>
      <c r="PK2886" s="20"/>
      <c r="PL2886" s="20"/>
      <c r="PM2886" s="20"/>
      <c r="PN2886" s="20"/>
      <c r="PO2886" s="20"/>
      <c r="PP2886" s="20"/>
      <c r="PQ2886" s="20"/>
      <c r="PR2886" s="20"/>
      <c r="PS2886" s="20"/>
      <c r="PT2886" s="20"/>
      <c r="PU2886" s="20"/>
      <c r="PV2886" s="20"/>
      <c r="PW2886" s="20"/>
      <c r="PX2886" s="20"/>
      <c r="PY2886" s="20"/>
      <c r="PZ2886" s="20"/>
      <c r="QA2886" s="20"/>
      <c r="QB2886" s="20"/>
      <c r="QC2886" s="20"/>
      <c r="QD2886" s="20"/>
      <c r="QE2886" s="20"/>
      <c r="QF2886" s="20"/>
      <c r="QG2886" s="20"/>
      <c r="QH2886" s="20"/>
      <c r="QI2886" s="20"/>
      <c r="QJ2886" s="20"/>
      <c r="QK2886" s="20"/>
      <c r="QL2886" s="20"/>
      <c r="QM2886" s="20"/>
      <c r="QN2886" s="20"/>
      <c r="QO2886" s="20"/>
      <c r="QP2886" s="20"/>
      <c r="QQ2886" s="20"/>
      <c r="QR2886" s="20"/>
      <c r="QS2886" s="20"/>
      <c r="QT2886" s="20"/>
      <c r="QU2886" s="20"/>
      <c r="QV2886" s="20"/>
      <c r="QW2886" s="20"/>
      <c r="QX2886" s="20"/>
      <c r="QY2886" s="20"/>
      <c r="QZ2886" s="20"/>
      <c r="RA2886" s="20"/>
      <c r="RB2886" s="20"/>
      <c r="RC2886" s="20"/>
      <c r="RD2886" s="20"/>
      <c r="RE2886" s="20"/>
      <c r="RF2886" s="20"/>
      <c r="RG2886" s="20"/>
      <c r="RH2886" s="20"/>
      <c r="RI2886" s="20"/>
      <c r="RJ2886" s="20"/>
      <c r="RK2886" s="20"/>
      <c r="RL2886" s="20"/>
      <c r="RM2886" s="20"/>
      <c r="RN2886" s="20"/>
      <c r="RO2886" s="20"/>
      <c r="RP2886" s="20"/>
      <c r="RQ2886" s="20"/>
      <c r="RR2886" s="20"/>
      <c r="RS2886" s="20"/>
      <c r="RT2886" s="20"/>
      <c r="RU2886" s="20"/>
      <c r="RV2886" s="20"/>
      <c r="RW2886" s="20"/>
      <c r="RX2886" s="20"/>
      <c r="RY2886" s="20"/>
      <c r="RZ2886" s="20"/>
      <c r="SA2886" s="20"/>
      <c r="SB2886" s="20"/>
      <c r="SC2886" s="20"/>
      <c r="SD2886" s="20"/>
      <c r="SE2886" s="20"/>
      <c r="SF2886" s="20"/>
      <c r="SG2886" s="20"/>
      <c r="SH2886" s="20"/>
      <c r="SI2886" s="20"/>
      <c r="SJ2886" s="20"/>
      <c r="SK2886" s="20"/>
      <c r="SL2886" s="20"/>
      <c r="SM2886" s="20"/>
      <c r="SN2886" s="20"/>
      <c r="SO2886" s="20"/>
      <c r="SP2886" s="20"/>
      <c r="SQ2886" s="20"/>
      <c r="SR2886" s="20"/>
      <c r="SS2886" s="20"/>
      <c r="ST2886" s="20"/>
      <c r="SU2886" s="20"/>
      <c r="SV2886" s="20"/>
      <c r="SW2886" s="20"/>
      <c r="SX2886" s="20"/>
      <c r="SY2886" s="20"/>
      <c r="SZ2886" s="20"/>
      <c r="TA2886" s="20"/>
      <c r="TB2886" s="20"/>
      <c r="TC2886" s="20"/>
      <c r="TD2886" s="20"/>
      <c r="TE2886" s="20"/>
      <c r="TF2886" s="20"/>
      <c r="TG2886" s="20"/>
      <c r="TH2886" s="20"/>
      <c r="TI2886" s="20"/>
      <c r="TJ2886" s="20"/>
      <c r="TK2886" s="20"/>
      <c r="TL2886" s="20"/>
      <c r="TM2886" s="20"/>
      <c r="TN2886" s="20"/>
      <c r="TO2886" s="20"/>
      <c r="TP2886" s="20"/>
      <c r="TQ2886" s="20"/>
      <c r="TR2886" s="20"/>
      <c r="TS2886" s="20"/>
      <c r="TT2886" s="20"/>
      <c r="TU2886" s="20"/>
      <c r="TV2886" s="20"/>
      <c r="TW2886" s="20"/>
      <c r="TX2886" s="20"/>
      <c r="TY2886" s="20"/>
      <c r="TZ2886" s="20"/>
      <c r="UA2886" s="20"/>
      <c r="UB2886" s="20"/>
      <c r="UC2886" s="20"/>
      <c r="UD2886" s="20"/>
      <c r="UE2886" s="20"/>
      <c r="UF2886" s="20"/>
      <c r="UG2886" s="20"/>
      <c r="UH2886" s="20"/>
      <c r="UI2886" s="20"/>
      <c r="UJ2886" s="20"/>
      <c r="UK2886" s="20"/>
      <c r="UL2886" s="20"/>
      <c r="UM2886" s="20"/>
      <c r="UN2886" s="20"/>
      <c r="UO2886" s="20"/>
      <c r="UP2886" s="20"/>
      <c r="UQ2886" s="20"/>
      <c r="UR2886" s="20"/>
      <c r="US2886" s="20"/>
      <c r="UT2886" s="20"/>
      <c r="UU2886" s="20"/>
      <c r="UV2886" s="20"/>
      <c r="UW2886" s="20"/>
      <c r="UX2886" s="20"/>
      <c r="UY2886" s="20"/>
      <c r="UZ2886" s="20"/>
      <c r="VA2886" s="20"/>
      <c r="VB2886" s="20"/>
      <c r="VC2886" s="20"/>
      <c r="VD2886" s="20"/>
      <c r="VE2886" s="20"/>
      <c r="VF2886" s="20"/>
      <c r="VG2886" s="20"/>
      <c r="VH2886" s="20"/>
      <c r="VI2886" s="20"/>
      <c r="VJ2886" s="20"/>
      <c r="VK2886" s="20"/>
      <c r="VL2886" s="20"/>
      <c r="VM2886" s="20"/>
      <c r="VN2886" s="20"/>
      <c r="VO2886" s="20"/>
      <c r="VP2886" s="20"/>
      <c r="VQ2886" s="20"/>
      <c r="VR2886" s="20"/>
      <c r="VS2886" s="20"/>
      <c r="VT2886" s="20"/>
      <c r="VU2886" s="20"/>
      <c r="VV2886" s="20"/>
      <c r="VW2886" s="20"/>
      <c r="VX2886" s="20"/>
      <c r="VY2886" s="20"/>
      <c r="VZ2886" s="20"/>
      <c r="WA2886" s="20"/>
      <c r="WB2886" s="20"/>
      <c r="WC2886" s="20"/>
      <c r="WD2886" s="20"/>
      <c r="WE2886" s="20"/>
      <c r="WF2886" s="20"/>
      <c r="WG2886" s="20"/>
      <c r="WH2886" s="20"/>
      <c r="WI2886" s="20"/>
      <c r="WJ2886" s="20"/>
      <c r="WK2886" s="20"/>
      <c r="WL2886" s="20"/>
      <c r="WM2886" s="20"/>
      <c r="WN2886" s="20"/>
      <c r="WO2886" s="20"/>
      <c r="WP2886" s="20"/>
      <c r="WQ2886" s="20"/>
      <c r="WR2886" s="20"/>
      <c r="WS2886" s="20"/>
      <c r="WT2886" s="20"/>
      <c r="WU2886" s="20"/>
      <c r="WV2886" s="20"/>
      <c r="WW2886" s="20"/>
      <c r="WX2886" s="20"/>
      <c r="WY2886" s="20"/>
      <c r="WZ2886" s="20"/>
      <c r="XA2886" s="20"/>
      <c r="XB2886" s="20"/>
      <c r="XC2886" s="20"/>
      <c r="XD2886" s="20"/>
      <c r="XE2886" s="20"/>
      <c r="XF2886" s="20"/>
      <c r="XG2886" s="20"/>
      <c r="XH2886" s="20"/>
      <c r="XI2886" s="20"/>
      <c r="XJ2886" s="20"/>
      <c r="XK2886" s="20"/>
      <c r="XL2886" s="20"/>
      <c r="XM2886" s="20"/>
      <c r="XN2886" s="20"/>
      <c r="XO2886" s="20"/>
      <c r="XP2886" s="20"/>
      <c r="XQ2886" s="20"/>
      <c r="XR2886" s="20"/>
      <c r="XS2886" s="20"/>
      <c r="XT2886" s="20"/>
      <c r="XU2886" s="20"/>
      <c r="XV2886" s="20"/>
      <c r="XW2886" s="20"/>
      <c r="XX2886" s="20"/>
      <c r="XY2886" s="20"/>
      <c r="XZ2886" s="20"/>
      <c r="YA2886" s="20"/>
      <c r="YB2886" s="20"/>
      <c r="YC2886" s="20"/>
      <c r="YD2886" s="20"/>
      <c r="YE2886" s="20"/>
      <c r="YF2886" s="20"/>
      <c r="YG2886" s="20"/>
      <c r="YH2886" s="20"/>
      <c r="YI2886" s="20"/>
      <c r="YJ2886" s="20"/>
      <c r="YK2886" s="20"/>
      <c r="YL2886" s="20"/>
      <c r="YM2886" s="20"/>
      <c r="YN2886" s="20"/>
      <c r="YO2886" s="20"/>
      <c r="YP2886" s="20"/>
      <c r="YQ2886" s="20"/>
      <c r="YR2886" s="20"/>
      <c r="YS2886" s="20"/>
      <c r="YT2886" s="20"/>
      <c r="YU2886" s="20"/>
      <c r="YV2886" s="20"/>
      <c r="YW2886" s="20"/>
      <c r="YX2886" s="20"/>
      <c r="YY2886" s="20"/>
      <c r="YZ2886" s="20"/>
      <c r="ZA2886" s="20"/>
      <c r="ZB2886" s="20"/>
      <c r="ZC2886" s="20"/>
      <c r="ZD2886" s="20"/>
      <c r="ZE2886" s="20"/>
      <c r="ZF2886" s="20"/>
      <c r="ZG2886" s="20"/>
      <c r="ZH2886" s="20"/>
      <c r="ZI2886" s="20"/>
      <c r="ZJ2886" s="20"/>
      <c r="ZK2886" s="20"/>
      <c r="ZL2886" s="20"/>
      <c r="ZM2886" s="20"/>
      <c r="ZN2886" s="20"/>
      <c r="ZO2886" s="20"/>
      <c r="ZP2886" s="20"/>
      <c r="ZQ2886" s="20"/>
      <c r="ZR2886" s="20"/>
      <c r="ZS2886" s="20"/>
      <c r="ZT2886" s="20"/>
      <c r="ZU2886" s="20"/>
      <c r="ZV2886" s="20"/>
      <c r="ZW2886" s="20"/>
      <c r="ZX2886" s="20"/>
      <c r="ZY2886" s="20"/>
      <c r="ZZ2886" s="20"/>
      <c r="AAA2886" s="20"/>
      <c r="AAB2886" s="20"/>
      <c r="AAC2886" s="20"/>
      <c r="AAD2886" s="20"/>
      <c r="AAE2886" s="20"/>
      <c r="AAF2886" s="20"/>
      <c r="AAG2886" s="20"/>
      <c r="AAH2886" s="20"/>
      <c r="AAI2886" s="20"/>
      <c r="AAJ2886" s="20"/>
      <c r="AAK2886" s="20"/>
      <c r="AAL2886" s="20"/>
      <c r="AAM2886" s="20"/>
      <c r="AAN2886" s="20"/>
      <c r="AAO2886" s="20"/>
      <c r="AAP2886" s="20"/>
      <c r="AAQ2886" s="20"/>
      <c r="AAR2886" s="20"/>
      <c r="AAS2886" s="20"/>
      <c r="AAT2886" s="20"/>
      <c r="AAU2886" s="20"/>
      <c r="AAV2886" s="20"/>
      <c r="AAW2886" s="20"/>
      <c r="AAX2886" s="20"/>
      <c r="AAY2886" s="20"/>
      <c r="AAZ2886" s="20"/>
      <c r="ABA2886" s="20"/>
      <c r="ABB2886" s="20"/>
      <c r="ABC2886" s="20"/>
      <c r="ABD2886" s="20"/>
      <c r="ABE2886" s="20"/>
      <c r="ABF2886" s="20"/>
      <c r="ABG2886" s="20"/>
      <c r="ABH2886" s="20"/>
      <c r="ABI2886" s="20"/>
      <c r="ABJ2886" s="20"/>
      <c r="ABK2886" s="20"/>
      <c r="ABL2886" s="20"/>
      <c r="ABM2886" s="20"/>
      <c r="ABN2886" s="20"/>
      <c r="ABO2886" s="20"/>
      <c r="ABP2886" s="20"/>
      <c r="ABQ2886" s="20"/>
      <c r="ABR2886" s="20"/>
      <c r="ABS2886" s="20"/>
      <c r="ABT2886" s="20"/>
      <c r="ABU2886" s="20"/>
      <c r="ABV2886" s="20"/>
      <c r="ABW2886" s="20"/>
      <c r="ABX2886" s="20"/>
      <c r="ABY2886" s="20"/>
      <c r="ABZ2886" s="20"/>
      <c r="ACA2886" s="20"/>
      <c r="ACB2886" s="20"/>
      <c r="ACC2886" s="20"/>
      <c r="ACD2886" s="20"/>
      <c r="ACE2886" s="20"/>
      <c r="ACF2886" s="20"/>
      <c r="ACG2886" s="20"/>
      <c r="ACH2886" s="20"/>
      <c r="ACI2886" s="20"/>
      <c r="ACJ2886" s="20"/>
      <c r="ACK2886" s="20"/>
      <c r="ACL2886" s="20"/>
      <c r="ACM2886" s="20"/>
      <c r="ACN2886" s="20"/>
      <c r="ACO2886" s="20"/>
      <c r="ACP2886" s="20"/>
      <c r="ACQ2886" s="20"/>
      <c r="ACR2886" s="20"/>
      <c r="ACS2886" s="20"/>
      <c r="ACT2886" s="20"/>
      <c r="ACU2886" s="20"/>
      <c r="ACV2886" s="20"/>
      <c r="ACW2886" s="20"/>
      <c r="ACX2886" s="20"/>
      <c r="ACY2886" s="20"/>
      <c r="ACZ2886" s="20"/>
      <c r="ADA2886" s="20"/>
      <c r="ADB2886" s="20"/>
      <c r="ADC2886" s="20"/>
      <c r="ADD2886" s="20"/>
      <c r="ADE2886" s="20"/>
      <c r="ADF2886" s="20"/>
      <c r="ADG2886" s="20"/>
      <c r="ADH2886" s="20"/>
      <c r="ADI2886" s="20"/>
      <c r="ADJ2886" s="20"/>
      <c r="ADK2886" s="20"/>
      <c r="ADL2886" s="20"/>
      <c r="ADM2886" s="20"/>
      <c r="ADN2886" s="20"/>
      <c r="ADO2886" s="20"/>
      <c r="ADP2886" s="20"/>
      <c r="ADQ2886" s="20"/>
      <c r="ADR2886" s="20"/>
      <c r="ADS2886" s="20"/>
      <c r="ADT2886" s="20"/>
      <c r="ADU2886" s="20"/>
      <c r="ADV2886" s="20"/>
      <c r="ADW2886" s="20"/>
      <c r="ADX2886" s="20"/>
      <c r="ADY2886" s="20"/>
      <c r="ADZ2886" s="20"/>
      <c r="AEA2886" s="20"/>
      <c r="AEB2886" s="20"/>
      <c r="AEC2886" s="20"/>
      <c r="AED2886" s="20"/>
      <c r="AEE2886" s="20"/>
      <c r="AEF2886" s="20"/>
      <c r="AEG2886" s="20"/>
      <c r="AEH2886" s="20"/>
      <c r="AEI2886" s="20"/>
      <c r="AEJ2886" s="20"/>
      <c r="AEK2886" s="20"/>
      <c r="AEL2886" s="20"/>
      <c r="AEM2886" s="20"/>
      <c r="AEN2886" s="20"/>
      <c r="AEO2886" s="20"/>
      <c r="AEP2886" s="20"/>
      <c r="AEQ2886" s="20"/>
      <c r="AER2886" s="20"/>
      <c r="AES2886" s="20"/>
      <c r="AET2886" s="20"/>
      <c r="AEU2886" s="20"/>
      <c r="AEV2886" s="20"/>
      <c r="AEW2886" s="20"/>
      <c r="AEX2886" s="20"/>
      <c r="AEY2886" s="20"/>
      <c r="AEZ2886" s="20"/>
      <c r="AFA2886" s="20"/>
      <c r="AFB2886" s="20"/>
      <c r="AFC2886" s="20"/>
      <c r="AFD2886" s="20"/>
      <c r="AFE2886" s="20"/>
      <c r="AFF2886" s="20"/>
      <c r="AFG2886" s="20"/>
      <c r="AFH2886" s="20"/>
      <c r="AFI2886" s="20"/>
      <c r="AFJ2886" s="20"/>
      <c r="AFK2886" s="20"/>
      <c r="AFL2886" s="20"/>
      <c r="AFM2886" s="20"/>
      <c r="AFN2886" s="20"/>
      <c r="AFO2886" s="20"/>
      <c r="AFP2886" s="20"/>
      <c r="AFQ2886" s="20"/>
      <c r="AFR2886" s="20"/>
      <c r="AFS2886" s="20"/>
      <c r="AFT2886" s="20"/>
      <c r="AFU2886" s="20"/>
      <c r="AFV2886" s="20"/>
      <c r="AFW2886" s="20"/>
      <c r="AFX2886" s="20"/>
      <c r="AFY2886" s="20"/>
      <c r="AFZ2886" s="20"/>
      <c r="AGA2886" s="20"/>
      <c r="AGB2886" s="20"/>
      <c r="AGC2886" s="20"/>
      <c r="AGD2886" s="20"/>
      <c r="AGE2886" s="20"/>
      <c r="AGF2886" s="20"/>
      <c r="AGG2886" s="20"/>
      <c r="AGH2886" s="20"/>
      <c r="AGI2886" s="20"/>
      <c r="AGJ2886" s="20"/>
      <c r="AGK2886" s="20"/>
      <c r="AGL2886" s="20"/>
      <c r="AGM2886" s="20"/>
      <c r="AGN2886" s="20"/>
      <c r="AGO2886" s="20"/>
      <c r="AGP2886" s="20"/>
      <c r="AGQ2886" s="20"/>
      <c r="AGR2886" s="20"/>
      <c r="AGS2886" s="20"/>
      <c r="AGT2886" s="20"/>
      <c r="AGU2886" s="20"/>
      <c r="AGV2886" s="20"/>
      <c r="AGW2886" s="20"/>
      <c r="AGX2886" s="20"/>
      <c r="AGY2886" s="20"/>
      <c r="AGZ2886" s="20"/>
      <c r="AHA2886" s="20"/>
      <c r="AHB2886" s="20"/>
      <c r="AHC2886" s="20"/>
      <c r="AHD2886" s="20"/>
      <c r="AHE2886" s="20"/>
      <c r="AHF2886" s="20"/>
      <c r="AHG2886" s="20"/>
      <c r="AHH2886" s="20"/>
      <c r="AHI2886" s="20"/>
      <c r="AHJ2886" s="20"/>
      <c r="AHK2886" s="20"/>
      <c r="AHL2886" s="20"/>
      <c r="AHM2886" s="20"/>
      <c r="AHN2886" s="20"/>
      <c r="AHO2886" s="20"/>
      <c r="AHP2886" s="20"/>
      <c r="AHQ2886" s="20"/>
      <c r="AHR2886" s="20"/>
      <c r="AHS2886" s="20"/>
      <c r="AHT2886" s="20"/>
      <c r="AHU2886" s="20"/>
      <c r="AHV2886" s="20"/>
      <c r="AHW2886" s="20"/>
      <c r="AHX2886" s="20"/>
      <c r="AHY2886" s="20"/>
      <c r="AHZ2886" s="20"/>
      <c r="AIA2886" s="20"/>
      <c r="AIB2886" s="20"/>
      <c r="AIC2886" s="20"/>
      <c r="AID2886" s="20"/>
      <c r="AIE2886" s="20"/>
      <c r="AIF2886" s="20"/>
      <c r="AIG2886" s="20"/>
      <c r="AIH2886" s="20"/>
      <c r="AII2886" s="20"/>
      <c r="AIJ2886" s="20"/>
      <c r="AIK2886" s="20"/>
      <c r="AIL2886" s="20"/>
      <c r="AIM2886" s="20"/>
      <c r="AIN2886" s="20"/>
      <c r="AIO2886" s="20"/>
      <c r="AIP2886" s="20"/>
      <c r="AIQ2886" s="20"/>
      <c r="AIR2886" s="20"/>
      <c r="AIS2886" s="20"/>
      <c r="AIT2886" s="20"/>
      <c r="AIU2886" s="20"/>
      <c r="AIV2886" s="20"/>
      <c r="AIW2886" s="20"/>
      <c r="AIX2886" s="20"/>
      <c r="AIY2886" s="20"/>
      <c r="AIZ2886" s="20"/>
      <c r="AJA2886" s="20"/>
      <c r="AJB2886" s="20"/>
      <c r="AJC2886" s="20"/>
      <c r="AJD2886" s="20"/>
      <c r="AJE2886" s="20"/>
      <c r="AJF2886" s="20"/>
      <c r="AJG2886" s="20"/>
      <c r="AJH2886" s="20"/>
      <c r="AJI2886" s="20"/>
      <c r="AJJ2886" s="20"/>
      <c r="AJK2886" s="20"/>
      <c r="AJL2886" s="20"/>
      <c r="AJM2886" s="20"/>
      <c r="AJN2886" s="20"/>
      <c r="AJO2886" s="20"/>
      <c r="AJP2886" s="20"/>
      <c r="AJQ2886" s="20"/>
      <c r="AJR2886" s="20"/>
      <c r="AJS2886" s="20"/>
      <c r="AJT2886" s="20"/>
      <c r="AJU2886" s="20"/>
      <c r="AJV2886" s="20"/>
      <c r="AJW2886" s="20"/>
      <c r="AJX2886" s="20"/>
      <c r="AJY2886" s="20"/>
      <c r="AJZ2886" s="20"/>
      <c r="AKA2886" s="20"/>
      <c r="AKB2886" s="20"/>
      <c r="AKC2886" s="20"/>
      <c r="AKD2886" s="20"/>
      <c r="AKE2886" s="20"/>
      <c r="AKF2886" s="20"/>
      <c r="AKG2886" s="20"/>
      <c r="AKH2886" s="20"/>
      <c r="AKI2886" s="20"/>
      <c r="AKJ2886" s="20"/>
      <c r="AKK2886" s="20"/>
      <c r="AKL2886" s="20"/>
      <c r="AKM2886" s="20"/>
      <c r="AKN2886" s="20"/>
      <c r="AKO2886" s="20"/>
      <c r="AKP2886" s="20"/>
      <c r="AKQ2886" s="20"/>
      <c r="AKR2886" s="20"/>
      <c r="AKS2886" s="20"/>
      <c r="AKT2886" s="20"/>
      <c r="AKU2886" s="20"/>
      <c r="AKV2886" s="20"/>
      <c r="AKW2886" s="20"/>
      <c r="AKX2886" s="20"/>
      <c r="AKY2886" s="20"/>
      <c r="AKZ2886" s="20"/>
      <c r="ALA2886" s="20"/>
      <c r="ALB2886" s="20"/>
      <c r="ALC2886" s="20"/>
      <c r="ALD2886" s="20"/>
      <c r="ALE2886" s="20"/>
      <c r="ALF2886" s="20"/>
      <c r="ALG2886" s="20"/>
      <c r="ALH2886" s="20"/>
      <c r="ALI2886" s="20"/>
      <c r="ALJ2886" s="20"/>
      <c r="ALK2886" s="20"/>
      <c r="ALL2886" s="20"/>
      <c r="ALM2886" s="20"/>
      <c r="ALN2886" s="20"/>
      <c r="ALO2886" s="20"/>
      <c r="ALP2886" s="20"/>
      <c r="ALQ2886" s="20"/>
      <c r="ALR2886" s="20"/>
      <c r="ALS2886" s="20"/>
      <c r="ALT2886" s="20"/>
      <c r="ALU2886" s="20"/>
      <c r="ALV2886" s="20"/>
      <c r="ALW2886" s="20"/>
      <c r="ALX2886" s="20"/>
      <c r="ALY2886" s="20"/>
      <c r="ALZ2886" s="20"/>
      <c r="AMA2886" s="20"/>
      <c r="AMB2886" s="20"/>
      <c r="AMC2886" s="20"/>
      <c r="AMD2886" s="20"/>
      <c r="AME2886" s="20"/>
      <c r="AMF2886" s="20"/>
      <c r="AMG2886" s="20"/>
    </row>
    <row r="2887" spans="1:1021" ht="14.45" customHeight="1" x14ac:dyDescent="0.25">
      <c r="A2887" s="20" t="s">
        <v>241</v>
      </c>
      <c r="B2887" s="20" t="s">
        <v>328</v>
      </c>
      <c r="C2887" s="69" t="s">
        <v>442</v>
      </c>
      <c r="D2887" s="52">
        <v>45118</v>
      </c>
      <c r="E2887" s="71">
        <v>0.87708333333333333</v>
      </c>
      <c r="F2887" t="s">
        <v>232</v>
      </c>
      <c r="G2887" s="14" t="s">
        <v>381</v>
      </c>
      <c r="H2887" s="20"/>
      <c r="I2887" s="20"/>
      <c r="J2887" s="20"/>
      <c r="K2887" s="20"/>
      <c r="L2887" s="20"/>
      <c r="M2887" s="20"/>
      <c r="N2887" s="20"/>
      <c r="O2887" s="20"/>
      <c r="P2887" s="20"/>
      <c r="Q2887" s="20"/>
      <c r="R2887" s="20"/>
      <c r="S2887" s="20"/>
      <c r="T2887" s="20"/>
      <c r="U2887" s="20"/>
      <c r="V2887" s="20"/>
      <c r="W2887" s="20"/>
      <c r="X2887" s="20"/>
      <c r="Y2887" s="20"/>
      <c r="Z2887" s="20"/>
      <c r="AA2887" s="20"/>
      <c r="AB2887" s="20"/>
      <c r="AC2887" s="20"/>
      <c r="AD2887" s="20"/>
      <c r="AE2887" s="20"/>
      <c r="AF2887" s="20"/>
      <c r="AG2887" s="20"/>
      <c r="AH2887" s="20"/>
      <c r="AI2887" s="20"/>
      <c r="AJ2887" s="20"/>
      <c r="AK2887" s="20"/>
      <c r="AL2887" s="20"/>
      <c r="AM2887" s="20"/>
      <c r="AN2887" s="20"/>
      <c r="AO2887" s="20"/>
      <c r="AP2887" s="20"/>
      <c r="AQ2887" s="20"/>
      <c r="AR2887" s="20"/>
      <c r="AS2887" s="20"/>
      <c r="AT2887" s="20"/>
      <c r="AU2887" s="20"/>
      <c r="AV2887" s="20"/>
      <c r="AW2887" s="20"/>
      <c r="AX2887" s="20"/>
      <c r="AY2887" s="20"/>
      <c r="AZ2887" s="20"/>
      <c r="BA2887" s="20"/>
      <c r="BB2887" s="20"/>
      <c r="BC2887" s="20"/>
      <c r="BD2887" s="20"/>
      <c r="BE2887" s="20"/>
      <c r="BF2887" s="20"/>
      <c r="BG2887" s="20"/>
      <c r="BH2887" s="20"/>
      <c r="BI2887" s="20"/>
      <c r="BJ2887" s="20"/>
      <c r="BK2887" s="20"/>
      <c r="BL2887" s="20"/>
      <c r="BM2887" s="20"/>
      <c r="BN2887" s="20"/>
      <c r="BO2887" s="20"/>
      <c r="BP2887" s="20"/>
      <c r="BQ2887" s="20"/>
      <c r="BR2887" s="20"/>
      <c r="BS2887" s="20"/>
      <c r="BT2887" s="20"/>
      <c r="BU2887" s="20"/>
      <c r="BV2887" s="20"/>
      <c r="BW2887" s="20"/>
      <c r="BX2887" s="20"/>
      <c r="BY2887" s="20"/>
      <c r="BZ2887" s="20"/>
      <c r="CA2887" s="20"/>
      <c r="CB2887" s="20"/>
      <c r="CC2887" s="20"/>
      <c r="CD2887" s="20"/>
      <c r="CE2887" s="20"/>
      <c r="CF2887" s="20"/>
      <c r="CG2887" s="20"/>
      <c r="CH2887" s="20"/>
      <c r="CI2887" s="20"/>
      <c r="CJ2887" s="20"/>
      <c r="CK2887" s="20"/>
      <c r="CL2887" s="20"/>
      <c r="CM2887" s="20"/>
      <c r="CN2887" s="20"/>
      <c r="CO2887" s="20"/>
      <c r="CP2887" s="20"/>
      <c r="CQ2887" s="20"/>
      <c r="CR2887" s="20"/>
      <c r="CS2887" s="20"/>
      <c r="CT2887" s="20"/>
      <c r="CU2887" s="20"/>
      <c r="CV2887" s="20"/>
      <c r="CW2887" s="20"/>
      <c r="CX2887" s="20"/>
      <c r="CY2887" s="20"/>
      <c r="CZ2887" s="20"/>
      <c r="DA2887" s="20"/>
      <c r="DB2887" s="20"/>
      <c r="DC2887" s="20"/>
      <c r="DD2887" s="20"/>
      <c r="DE2887" s="20"/>
      <c r="DF2887" s="20"/>
      <c r="DG2887" s="20"/>
      <c r="DH2887" s="20"/>
      <c r="DI2887" s="20"/>
      <c r="DJ2887" s="20"/>
      <c r="DK2887" s="20"/>
      <c r="DL2887" s="20"/>
      <c r="DM2887" s="20"/>
      <c r="DN2887" s="20"/>
      <c r="DO2887" s="20"/>
      <c r="DP2887" s="20"/>
      <c r="DQ2887" s="20"/>
      <c r="DR2887" s="20"/>
      <c r="DS2887" s="20"/>
      <c r="DT2887" s="20"/>
      <c r="DU2887" s="20"/>
      <c r="DV2887" s="20"/>
      <c r="DW2887" s="20"/>
      <c r="DX2887" s="20"/>
      <c r="DY2887" s="20"/>
      <c r="DZ2887" s="20"/>
      <c r="EA2887" s="20"/>
      <c r="EB2887" s="20"/>
      <c r="EC2887" s="20"/>
      <c r="ED2887" s="20"/>
      <c r="EE2887" s="20"/>
      <c r="EF2887" s="20"/>
      <c r="EG2887" s="20"/>
      <c r="EH2887" s="20"/>
      <c r="EI2887" s="20"/>
      <c r="EJ2887" s="20"/>
      <c r="EK2887" s="20"/>
      <c r="EL2887" s="20"/>
      <c r="EM2887" s="20"/>
      <c r="EN2887" s="20"/>
      <c r="EO2887" s="20"/>
      <c r="EP2887" s="20"/>
      <c r="EQ2887" s="20"/>
      <c r="ER2887" s="20"/>
      <c r="ES2887" s="20"/>
      <c r="ET2887" s="20"/>
      <c r="EU2887" s="20"/>
      <c r="EV2887" s="20"/>
      <c r="EW2887" s="20"/>
      <c r="EX2887" s="20"/>
      <c r="EY2887" s="20"/>
      <c r="EZ2887" s="20"/>
      <c r="FA2887" s="20"/>
      <c r="FB2887" s="20"/>
      <c r="FC2887" s="20"/>
      <c r="FD2887" s="20"/>
      <c r="FE2887" s="20"/>
      <c r="FF2887" s="20"/>
      <c r="FG2887" s="20"/>
      <c r="FH2887" s="20"/>
      <c r="FI2887" s="20"/>
      <c r="FJ2887" s="20"/>
      <c r="FK2887" s="20"/>
      <c r="FL2887" s="20"/>
      <c r="FM2887" s="20"/>
      <c r="FN2887" s="20"/>
      <c r="FO2887" s="20"/>
      <c r="FP2887" s="20"/>
      <c r="FQ2887" s="20"/>
      <c r="FR2887" s="20"/>
      <c r="FS2887" s="20"/>
      <c r="FT2887" s="20"/>
      <c r="FU2887" s="20"/>
      <c r="FV2887" s="20"/>
      <c r="FW2887" s="20"/>
      <c r="FX2887" s="20"/>
      <c r="FY2887" s="20"/>
      <c r="FZ2887" s="20"/>
      <c r="GA2887" s="20"/>
      <c r="GB2887" s="20"/>
      <c r="GC2887" s="20"/>
      <c r="GD2887" s="20"/>
      <c r="GE2887" s="20"/>
      <c r="GF2887" s="20"/>
      <c r="GG2887" s="20"/>
      <c r="GH2887" s="20"/>
      <c r="GI2887" s="20"/>
      <c r="GJ2887" s="20"/>
      <c r="GK2887" s="20"/>
      <c r="GL2887" s="20"/>
      <c r="GM2887" s="20"/>
      <c r="GN2887" s="20"/>
      <c r="GO2887" s="20"/>
      <c r="GP2887" s="20"/>
      <c r="GQ2887" s="20"/>
      <c r="GR2887" s="20"/>
      <c r="GS2887" s="20"/>
      <c r="GT2887" s="20"/>
      <c r="GU2887" s="20"/>
      <c r="GV2887" s="20"/>
      <c r="GW2887" s="20"/>
      <c r="GX2887" s="20"/>
      <c r="GY2887" s="20"/>
      <c r="GZ2887" s="20"/>
      <c r="HA2887" s="20"/>
      <c r="HB2887" s="20"/>
      <c r="HC2887" s="20"/>
      <c r="HD2887" s="20"/>
      <c r="HE2887" s="20"/>
      <c r="HF2887" s="20"/>
      <c r="HG2887" s="20"/>
      <c r="HH2887" s="20"/>
      <c r="HI2887" s="20"/>
      <c r="HJ2887" s="20"/>
      <c r="HK2887" s="20"/>
      <c r="HL2887" s="20"/>
      <c r="HM2887" s="20"/>
      <c r="HN2887" s="20"/>
      <c r="HO2887" s="20"/>
      <c r="HP2887" s="20"/>
      <c r="HQ2887" s="20"/>
      <c r="HR2887" s="20"/>
      <c r="HS2887" s="20"/>
      <c r="HT2887" s="20"/>
      <c r="HU2887" s="20"/>
      <c r="HV2887" s="20"/>
      <c r="HW2887" s="20"/>
      <c r="HX2887" s="20"/>
      <c r="HY2887" s="20"/>
      <c r="HZ2887" s="20"/>
      <c r="IA2887" s="20"/>
      <c r="IB2887" s="20"/>
      <c r="IC2887" s="20"/>
      <c r="ID2887" s="20"/>
      <c r="IE2887" s="20"/>
      <c r="IF2887" s="20"/>
      <c r="IG2887" s="20"/>
      <c r="IH2887" s="20"/>
      <c r="II2887" s="20"/>
      <c r="IJ2887" s="20"/>
      <c r="IK2887" s="20"/>
      <c r="IL2887" s="20"/>
      <c r="IM2887" s="20"/>
      <c r="IN2887" s="20"/>
      <c r="IO2887" s="20"/>
      <c r="IP2887" s="20"/>
      <c r="IQ2887" s="20"/>
      <c r="IR2887" s="20"/>
      <c r="IS2887" s="20"/>
      <c r="IT2887" s="20"/>
      <c r="IU2887" s="20"/>
      <c r="IV2887" s="20"/>
      <c r="IW2887" s="20"/>
      <c r="IX2887" s="20"/>
      <c r="IY2887" s="20"/>
      <c r="IZ2887" s="20"/>
      <c r="JA2887" s="20"/>
      <c r="JB2887" s="20"/>
      <c r="JC2887" s="20"/>
      <c r="JD2887" s="20"/>
      <c r="JE2887" s="20"/>
      <c r="JF2887" s="20"/>
      <c r="JG2887" s="20"/>
      <c r="JH2887" s="20"/>
      <c r="JI2887" s="20"/>
      <c r="JJ2887" s="20"/>
      <c r="JK2887" s="20"/>
      <c r="JL2887" s="20"/>
      <c r="JM2887" s="20"/>
      <c r="JN2887" s="20"/>
      <c r="JO2887" s="20"/>
      <c r="JP2887" s="20"/>
      <c r="JQ2887" s="20"/>
      <c r="JR2887" s="20"/>
      <c r="JS2887" s="20"/>
      <c r="JT2887" s="20"/>
      <c r="JU2887" s="20"/>
      <c r="JV2887" s="20"/>
      <c r="JW2887" s="20"/>
      <c r="JX2887" s="20"/>
      <c r="JY2887" s="20"/>
      <c r="JZ2887" s="20"/>
      <c r="KA2887" s="20"/>
      <c r="KB2887" s="20"/>
      <c r="KC2887" s="20"/>
      <c r="KD2887" s="20"/>
      <c r="KE2887" s="20"/>
      <c r="KF2887" s="20"/>
      <c r="KG2887" s="20"/>
      <c r="KH2887" s="20"/>
      <c r="KI2887" s="20"/>
      <c r="KJ2887" s="20"/>
      <c r="KK2887" s="20"/>
      <c r="KL2887" s="20"/>
      <c r="KM2887" s="20"/>
      <c r="KN2887" s="20"/>
      <c r="KO2887" s="20"/>
      <c r="KP2887" s="20"/>
      <c r="KQ2887" s="20"/>
      <c r="KR2887" s="20"/>
      <c r="KS2887" s="20"/>
      <c r="KT2887" s="20"/>
      <c r="KU2887" s="20"/>
      <c r="KV2887" s="20"/>
      <c r="KW2887" s="20"/>
      <c r="KX2887" s="20"/>
      <c r="KY2887" s="20"/>
      <c r="KZ2887" s="20"/>
      <c r="LA2887" s="20"/>
      <c r="LB2887" s="20"/>
      <c r="LC2887" s="20"/>
      <c r="LD2887" s="20"/>
      <c r="LE2887" s="20"/>
      <c r="LF2887" s="20"/>
      <c r="LG2887" s="20"/>
      <c r="LH2887" s="20"/>
      <c r="LI2887" s="20"/>
      <c r="LJ2887" s="20"/>
      <c r="LK2887" s="20"/>
      <c r="LL2887" s="20"/>
      <c r="LM2887" s="20"/>
      <c r="LN2887" s="20"/>
      <c r="LO2887" s="20"/>
      <c r="LP2887" s="20"/>
      <c r="LQ2887" s="20"/>
      <c r="LR2887" s="20"/>
      <c r="LS2887" s="20"/>
      <c r="LT2887" s="20"/>
      <c r="LU2887" s="20"/>
      <c r="LV2887" s="20"/>
      <c r="LW2887" s="20"/>
      <c r="LX2887" s="20"/>
      <c r="LY2887" s="20"/>
      <c r="LZ2887" s="20"/>
      <c r="MA2887" s="20"/>
      <c r="MB2887" s="20"/>
      <c r="MC2887" s="20"/>
      <c r="MD2887" s="20"/>
      <c r="ME2887" s="20"/>
      <c r="MF2887" s="20"/>
      <c r="MG2887" s="20"/>
      <c r="MH2887" s="20"/>
      <c r="MI2887" s="20"/>
      <c r="MJ2887" s="20"/>
      <c r="MK2887" s="20"/>
      <c r="ML2887" s="20"/>
      <c r="MM2887" s="20"/>
      <c r="MN2887" s="20"/>
      <c r="MO2887" s="20"/>
      <c r="MP2887" s="20"/>
      <c r="MQ2887" s="20"/>
      <c r="MR2887" s="20"/>
      <c r="MS2887" s="20"/>
      <c r="MT2887" s="20"/>
      <c r="MU2887" s="20"/>
      <c r="MV2887" s="20"/>
      <c r="MW2887" s="20"/>
      <c r="MX2887" s="20"/>
      <c r="MY2887" s="20"/>
      <c r="MZ2887" s="20"/>
      <c r="NA2887" s="20"/>
      <c r="NB2887" s="20"/>
      <c r="NC2887" s="20"/>
      <c r="ND2887" s="20"/>
      <c r="NE2887" s="20"/>
      <c r="NF2887" s="20"/>
      <c r="NG2887" s="20"/>
      <c r="NH2887" s="20"/>
      <c r="NI2887" s="20"/>
      <c r="NJ2887" s="20"/>
      <c r="NK2887" s="20"/>
      <c r="NL2887" s="20"/>
      <c r="NM2887" s="20"/>
      <c r="NN2887" s="20"/>
      <c r="NO2887" s="20"/>
      <c r="NP2887" s="20"/>
      <c r="NQ2887" s="20"/>
      <c r="NR2887" s="20"/>
      <c r="NS2887" s="20"/>
      <c r="NT2887" s="20"/>
      <c r="NU2887" s="20"/>
      <c r="NV2887" s="20"/>
      <c r="NW2887" s="20"/>
      <c r="NX2887" s="20"/>
      <c r="NY2887" s="20"/>
      <c r="NZ2887" s="20"/>
      <c r="OA2887" s="20"/>
      <c r="OB2887" s="20"/>
      <c r="OC2887" s="20"/>
      <c r="OD2887" s="20"/>
      <c r="OE2887" s="20"/>
      <c r="OF2887" s="20"/>
      <c r="OG2887" s="20"/>
      <c r="OH2887" s="20"/>
      <c r="OI2887" s="20"/>
      <c r="OJ2887" s="20"/>
      <c r="OK2887" s="20"/>
      <c r="OL2887" s="20"/>
      <c r="OM2887" s="20"/>
      <c r="ON2887" s="20"/>
      <c r="OO2887" s="20"/>
      <c r="OP2887" s="20"/>
      <c r="OQ2887" s="20"/>
      <c r="OR2887" s="20"/>
      <c r="OS2887" s="20"/>
      <c r="OT2887" s="20"/>
      <c r="OU2887" s="20"/>
      <c r="OV2887" s="20"/>
      <c r="OW2887" s="20"/>
      <c r="OX2887" s="20"/>
      <c r="OY2887" s="20"/>
      <c r="OZ2887" s="20"/>
      <c r="PA2887" s="20"/>
      <c r="PB2887" s="20"/>
      <c r="PC2887" s="20"/>
      <c r="PD2887" s="20"/>
      <c r="PE2887" s="20"/>
      <c r="PF2887" s="20"/>
      <c r="PG2887" s="20"/>
      <c r="PH2887" s="20"/>
      <c r="PI2887" s="20"/>
      <c r="PJ2887" s="20"/>
      <c r="PK2887" s="20"/>
      <c r="PL2887" s="20"/>
      <c r="PM2887" s="20"/>
      <c r="PN2887" s="20"/>
      <c r="PO2887" s="20"/>
      <c r="PP2887" s="20"/>
      <c r="PQ2887" s="20"/>
      <c r="PR2887" s="20"/>
      <c r="PS2887" s="20"/>
      <c r="PT2887" s="20"/>
      <c r="PU2887" s="20"/>
      <c r="PV2887" s="20"/>
      <c r="PW2887" s="20"/>
      <c r="PX2887" s="20"/>
      <c r="PY2887" s="20"/>
      <c r="PZ2887" s="20"/>
      <c r="QA2887" s="20"/>
      <c r="QB2887" s="20"/>
      <c r="QC2887" s="20"/>
      <c r="QD2887" s="20"/>
      <c r="QE2887" s="20"/>
      <c r="QF2887" s="20"/>
      <c r="QG2887" s="20"/>
      <c r="QH2887" s="20"/>
      <c r="QI2887" s="20"/>
      <c r="QJ2887" s="20"/>
      <c r="QK2887" s="20"/>
      <c r="QL2887" s="20"/>
      <c r="QM2887" s="20"/>
      <c r="QN2887" s="20"/>
      <c r="QO2887" s="20"/>
      <c r="QP2887" s="20"/>
      <c r="QQ2887" s="20"/>
      <c r="QR2887" s="20"/>
      <c r="QS2887" s="20"/>
      <c r="QT2887" s="20"/>
      <c r="QU2887" s="20"/>
      <c r="QV2887" s="20"/>
      <c r="QW2887" s="20"/>
      <c r="QX2887" s="20"/>
      <c r="QY2887" s="20"/>
      <c r="QZ2887" s="20"/>
      <c r="RA2887" s="20"/>
      <c r="RB2887" s="20"/>
      <c r="RC2887" s="20"/>
      <c r="RD2887" s="20"/>
      <c r="RE2887" s="20"/>
      <c r="RF2887" s="20"/>
      <c r="RG2887" s="20"/>
      <c r="RH2887" s="20"/>
      <c r="RI2887" s="20"/>
      <c r="RJ2887" s="20"/>
      <c r="RK2887" s="20"/>
      <c r="RL2887" s="20"/>
      <c r="RM2887" s="20"/>
      <c r="RN2887" s="20"/>
      <c r="RO2887" s="20"/>
      <c r="RP2887" s="20"/>
      <c r="RQ2887" s="20"/>
      <c r="RR2887" s="20"/>
      <c r="RS2887" s="20"/>
      <c r="RT2887" s="20"/>
      <c r="RU2887" s="20"/>
      <c r="RV2887" s="20"/>
      <c r="RW2887" s="20"/>
      <c r="RX2887" s="20"/>
      <c r="RY2887" s="20"/>
      <c r="RZ2887" s="20"/>
      <c r="SA2887" s="20"/>
      <c r="SB2887" s="20"/>
      <c r="SC2887" s="20"/>
      <c r="SD2887" s="20"/>
      <c r="SE2887" s="20"/>
      <c r="SF2887" s="20"/>
      <c r="SG2887" s="20"/>
      <c r="SH2887" s="20"/>
      <c r="SI2887" s="20"/>
      <c r="SJ2887" s="20"/>
      <c r="SK2887" s="20"/>
      <c r="SL2887" s="20"/>
      <c r="SM2887" s="20"/>
      <c r="SN2887" s="20"/>
      <c r="SO2887" s="20"/>
      <c r="SP2887" s="20"/>
      <c r="SQ2887" s="20"/>
      <c r="SR2887" s="20"/>
      <c r="SS2887" s="20"/>
      <c r="ST2887" s="20"/>
      <c r="SU2887" s="20"/>
      <c r="SV2887" s="20"/>
      <c r="SW2887" s="20"/>
      <c r="SX2887" s="20"/>
      <c r="SY2887" s="20"/>
      <c r="SZ2887" s="20"/>
      <c r="TA2887" s="20"/>
      <c r="TB2887" s="20"/>
      <c r="TC2887" s="20"/>
      <c r="TD2887" s="20"/>
      <c r="TE2887" s="20"/>
      <c r="TF2887" s="20"/>
      <c r="TG2887" s="20"/>
      <c r="TH2887" s="20"/>
      <c r="TI2887" s="20"/>
      <c r="TJ2887" s="20"/>
      <c r="TK2887" s="20"/>
      <c r="TL2887" s="20"/>
      <c r="TM2887" s="20"/>
      <c r="TN2887" s="20"/>
      <c r="TO2887" s="20"/>
      <c r="TP2887" s="20"/>
      <c r="TQ2887" s="20"/>
      <c r="TR2887" s="20"/>
      <c r="TS2887" s="20"/>
      <c r="TT2887" s="20"/>
      <c r="TU2887" s="20"/>
      <c r="TV2887" s="20"/>
      <c r="TW2887" s="20"/>
      <c r="TX2887" s="20"/>
      <c r="TY2887" s="20"/>
      <c r="TZ2887" s="20"/>
      <c r="UA2887" s="20"/>
      <c r="UB2887" s="20"/>
      <c r="UC2887" s="20"/>
      <c r="UD2887" s="20"/>
      <c r="UE2887" s="20"/>
      <c r="UF2887" s="20"/>
      <c r="UG2887" s="20"/>
      <c r="UH2887" s="20"/>
      <c r="UI2887" s="20"/>
      <c r="UJ2887" s="20"/>
      <c r="UK2887" s="20"/>
      <c r="UL2887" s="20"/>
      <c r="UM2887" s="20"/>
      <c r="UN2887" s="20"/>
      <c r="UO2887" s="20"/>
      <c r="UP2887" s="20"/>
      <c r="UQ2887" s="20"/>
      <c r="UR2887" s="20"/>
      <c r="US2887" s="20"/>
      <c r="UT2887" s="20"/>
      <c r="UU2887" s="20"/>
      <c r="UV2887" s="20"/>
      <c r="UW2887" s="20"/>
      <c r="UX2887" s="20"/>
      <c r="UY2887" s="20"/>
      <c r="UZ2887" s="20"/>
      <c r="VA2887" s="20"/>
      <c r="VB2887" s="20"/>
      <c r="VC2887" s="20"/>
      <c r="VD2887" s="20"/>
      <c r="VE2887" s="20"/>
      <c r="VF2887" s="20"/>
      <c r="VG2887" s="20"/>
      <c r="VH2887" s="20"/>
      <c r="VI2887" s="20"/>
      <c r="VJ2887" s="20"/>
      <c r="VK2887" s="20"/>
      <c r="VL2887" s="20"/>
      <c r="VM2887" s="20"/>
      <c r="VN2887" s="20"/>
      <c r="VO2887" s="20"/>
      <c r="VP2887" s="20"/>
      <c r="VQ2887" s="20"/>
      <c r="VR2887" s="20"/>
      <c r="VS2887" s="20"/>
      <c r="VT2887" s="20"/>
      <c r="VU2887" s="20"/>
      <c r="VV2887" s="20"/>
      <c r="VW2887" s="20"/>
      <c r="VX2887" s="20"/>
      <c r="VY2887" s="20"/>
      <c r="VZ2887" s="20"/>
      <c r="WA2887" s="20"/>
      <c r="WB2887" s="20"/>
      <c r="WC2887" s="20"/>
      <c r="WD2887" s="20"/>
      <c r="WE2887" s="20"/>
      <c r="WF2887" s="20"/>
      <c r="WG2887" s="20"/>
      <c r="WH2887" s="20"/>
      <c r="WI2887" s="20"/>
      <c r="WJ2887" s="20"/>
      <c r="WK2887" s="20"/>
      <c r="WL2887" s="20"/>
      <c r="WM2887" s="20"/>
      <c r="WN2887" s="20"/>
      <c r="WO2887" s="20"/>
      <c r="WP2887" s="20"/>
      <c r="WQ2887" s="20"/>
      <c r="WR2887" s="20"/>
      <c r="WS2887" s="20"/>
      <c r="WT2887" s="20"/>
      <c r="WU2887" s="20"/>
      <c r="WV2887" s="20"/>
      <c r="WW2887" s="20"/>
      <c r="WX2887" s="20"/>
      <c r="WY2887" s="20"/>
      <c r="WZ2887" s="20"/>
      <c r="XA2887" s="20"/>
      <c r="XB2887" s="20"/>
      <c r="XC2887" s="20"/>
      <c r="XD2887" s="20"/>
      <c r="XE2887" s="20"/>
      <c r="XF2887" s="20"/>
      <c r="XG2887" s="20"/>
      <c r="XH2887" s="20"/>
      <c r="XI2887" s="20"/>
      <c r="XJ2887" s="20"/>
      <c r="XK2887" s="20"/>
      <c r="XL2887" s="20"/>
      <c r="XM2887" s="20"/>
      <c r="XN2887" s="20"/>
      <c r="XO2887" s="20"/>
      <c r="XP2887" s="20"/>
      <c r="XQ2887" s="20"/>
      <c r="XR2887" s="20"/>
      <c r="XS2887" s="20"/>
      <c r="XT2887" s="20"/>
      <c r="XU2887" s="20"/>
      <c r="XV2887" s="20"/>
      <c r="XW2887" s="20"/>
      <c r="XX2887" s="20"/>
      <c r="XY2887" s="20"/>
      <c r="XZ2887" s="20"/>
      <c r="YA2887" s="20"/>
      <c r="YB2887" s="20"/>
      <c r="YC2887" s="20"/>
      <c r="YD2887" s="20"/>
      <c r="YE2887" s="20"/>
      <c r="YF2887" s="20"/>
      <c r="YG2887" s="20"/>
      <c r="YH2887" s="20"/>
      <c r="YI2887" s="20"/>
      <c r="YJ2887" s="20"/>
      <c r="YK2887" s="20"/>
      <c r="YL2887" s="20"/>
      <c r="YM2887" s="20"/>
      <c r="YN2887" s="20"/>
      <c r="YO2887" s="20"/>
      <c r="YP2887" s="20"/>
      <c r="YQ2887" s="20"/>
      <c r="YR2887" s="20"/>
      <c r="YS2887" s="20"/>
      <c r="YT2887" s="20"/>
      <c r="YU2887" s="20"/>
      <c r="YV2887" s="20"/>
      <c r="YW2887" s="20"/>
      <c r="YX2887" s="20"/>
      <c r="YY2887" s="20"/>
      <c r="YZ2887" s="20"/>
      <c r="ZA2887" s="20"/>
      <c r="ZB2887" s="20"/>
      <c r="ZC2887" s="20"/>
      <c r="ZD2887" s="20"/>
      <c r="ZE2887" s="20"/>
      <c r="ZF2887" s="20"/>
      <c r="ZG2887" s="20"/>
      <c r="ZH2887" s="20"/>
      <c r="ZI2887" s="20"/>
      <c r="ZJ2887" s="20"/>
      <c r="ZK2887" s="20"/>
      <c r="ZL2887" s="20"/>
      <c r="ZM2887" s="20"/>
      <c r="ZN2887" s="20"/>
      <c r="ZO2887" s="20"/>
      <c r="ZP2887" s="20"/>
      <c r="ZQ2887" s="20"/>
      <c r="ZR2887" s="20"/>
      <c r="ZS2887" s="20"/>
      <c r="ZT2887" s="20"/>
      <c r="ZU2887" s="20"/>
      <c r="ZV2887" s="20"/>
      <c r="ZW2887" s="20"/>
      <c r="ZX2887" s="20"/>
      <c r="ZY2887" s="20"/>
      <c r="ZZ2887" s="20"/>
      <c r="AAA2887" s="20"/>
      <c r="AAB2887" s="20"/>
      <c r="AAC2887" s="20"/>
      <c r="AAD2887" s="20"/>
      <c r="AAE2887" s="20"/>
      <c r="AAF2887" s="20"/>
      <c r="AAG2887" s="20"/>
      <c r="AAH2887" s="20"/>
      <c r="AAI2887" s="20"/>
      <c r="AAJ2887" s="20"/>
      <c r="AAK2887" s="20"/>
      <c r="AAL2887" s="20"/>
      <c r="AAM2887" s="20"/>
      <c r="AAN2887" s="20"/>
      <c r="AAO2887" s="20"/>
      <c r="AAP2887" s="20"/>
      <c r="AAQ2887" s="20"/>
      <c r="AAR2887" s="20"/>
      <c r="AAS2887" s="20"/>
      <c r="AAT2887" s="20"/>
      <c r="AAU2887" s="20"/>
      <c r="AAV2887" s="20"/>
      <c r="AAW2887" s="20"/>
      <c r="AAX2887" s="20"/>
      <c r="AAY2887" s="20"/>
      <c r="AAZ2887" s="20"/>
      <c r="ABA2887" s="20"/>
      <c r="ABB2887" s="20"/>
      <c r="ABC2887" s="20"/>
      <c r="ABD2887" s="20"/>
      <c r="ABE2887" s="20"/>
      <c r="ABF2887" s="20"/>
      <c r="ABG2887" s="20"/>
      <c r="ABH2887" s="20"/>
      <c r="ABI2887" s="20"/>
      <c r="ABJ2887" s="20"/>
      <c r="ABK2887" s="20"/>
      <c r="ABL2887" s="20"/>
      <c r="ABM2887" s="20"/>
      <c r="ABN2887" s="20"/>
      <c r="ABO2887" s="20"/>
      <c r="ABP2887" s="20"/>
      <c r="ABQ2887" s="20"/>
      <c r="ABR2887" s="20"/>
      <c r="ABS2887" s="20"/>
      <c r="ABT2887" s="20"/>
      <c r="ABU2887" s="20"/>
      <c r="ABV2887" s="20"/>
      <c r="ABW2887" s="20"/>
      <c r="ABX2887" s="20"/>
      <c r="ABY2887" s="20"/>
      <c r="ABZ2887" s="20"/>
      <c r="ACA2887" s="20"/>
      <c r="ACB2887" s="20"/>
      <c r="ACC2887" s="20"/>
      <c r="ACD2887" s="20"/>
      <c r="ACE2887" s="20"/>
      <c r="ACF2887" s="20"/>
      <c r="ACG2887" s="20"/>
      <c r="ACH2887" s="20"/>
      <c r="ACI2887" s="20"/>
      <c r="ACJ2887" s="20"/>
      <c r="ACK2887" s="20"/>
      <c r="ACL2887" s="20"/>
      <c r="ACM2887" s="20"/>
      <c r="ACN2887" s="20"/>
      <c r="ACO2887" s="20"/>
      <c r="ACP2887" s="20"/>
      <c r="ACQ2887" s="20"/>
      <c r="ACR2887" s="20"/>
      <c r="ACS2887" s="20"/>
      <c r="ACT2887" s="20"/>
      <c r="ACU2887" s="20"/>
      <c r="ACV2887" s="20"/>
      <c r="ACW2887" s="20"/>
      <c r="ACX2887" s="20"/>
      <c r="ACY2887" s="20"/>
      <c r="ACZ2887" s="20"/>
      <c r="ADA2887" s="20"/>
      <c r="ADB2887" s="20"/>
      <c r="ADC2887" s="20"/>
      <c r="ADD2887" s="20"/>
      <c r="ADE2887" s="20"/>
      <c r="ADF2887" s="20"/>
      <c r="ADG2887" s="20"/>
      <c r="ADH2887" s="20"/>
      <c r="ADI2887" s="20"/>
      <c r="ADJ2887" s="20"/>
      <c r="ADK2887" s="20"/>
      <c r="ADL2887" s="20"/>
      <c r="ADM2887" s="20"/>
      <c r="ADN2887" s="20"/>
      <c r="ADO2887" s="20"/>
      <c r="ADP2887" s="20"/>
      <c r="ADQ2887" s="20"/>
      <c r="ADR2887" s="20"/>
      <c r="ADS2887" s="20"/>
      <c r="ADT2887" s="20"/>
      <c r="ADU2887" s="20"/>
      <c r="ADV2887" s="20"/>
      <c r="ADW2887" s="20"/>
      <c r="ADX2887" s="20"/>
      <c r="ADY2887" s="20"/>
      <c r="ADZ2887" s="20"/>
      <c r="AEA2887" s="20"/>
      <c r="AEB2887" s="20"/>
      <c r="AEC2887" s="20"/>
      <c r="AED2887" s="20"/>
      <c r="AEE2887" s="20"/>
      <c r="AEF2887" s="20"/>
      <c r="AEG2887" s="20"/>
      <c r="AEH2887" s="20"/>
      <c r="AEI2887" s="20"/>
      <c r="AEJ2887" s="20"/>
      <c r="AEK2887" s="20"/>
      <c r="AEL2887" s="20"/>
      <c r="AEM2887" s="20"/>
      <c r="AEN2887" s="20"/>
      <c r="AEO2887" s="20"/>
      <c r="AEP2887" s="20"/>
      <c r="AEQ2887" s="20"/>
      <c r="AER2887" s="20"/>
      <c r="AES2887" s="20"/>
      <c r="AET2887" s="20"/>
      <c r="AEU2887" s="20"/>
      <c r="AEV2887" s="20"/>
      <c r="AEW2887" s="20"/>
      <c r="AEX2887" s="20"/>
      <c r="AEY2887" s="20"/>
      <c r="AEZ2887" s="20"/>
      <c r="AFA2887" s="20"/>
      <c r="AFB2887" s="20"/>
      <c r="AFC2887" s="20"/>
      <c r="AFD2887" s="20"/>
      <c r="AFE2887" s="20"/>
      <c r="AFF2887" s="20"/>
      <c r="AFG2887" s="20"/>
      <c r="AFH2887" s="20"/>
      <c r="AFI2887" s="20"/>
      <c r="AFJ2887" s="20"/>
      <c r="AFK2887" s="20"/>
      <c r="AFL2887" s="20"/>
      <c r="AFM2887" s="20"/>
      <c r="AFN2887" s="20"/>
      <c r="AFO2887" s="20"/>
      <c r="AFP2887" s="20"/>
      <c r="AFQ2887" s="20"/>
      <c r="AFR2887" s="20"/>
      <c r="AFS2887" s="20"/>
      <c r="AFT2887" s="20"/>
      <c r="AFU2887" s="20"/>
      <c r="AFV2887" s="20"/>
      <c r="AFW2887" s="20"/>
      <c r="AFX2887" s="20"/>
      <c r="AFY2887" s="20"/>
      <c r="AFZ2887" s="20"/>
      <c r="AGA2887" s="20"/>
      <c r="AGB2887" s="20"/>
      <c r="AGC2887" s="20"/>
      <c r="AGD2887" s="20"/>
      <c r="AGE2887" s="20"/>
      <c r="AGF2887" s="20"/>
      <c r="AGG2887" s="20"/>
      <c r="AGH2887" s="20"/>
      <c r="AGI2887" s="20"/>
      <c r="AGJ2887" s="20"/>
      <c r="AGK2887" s="20"/>
      <c r="AGL2887" s="20"/>
      <c r="AGM2887" s="20"/>
      <c r="AGN2887" s="20"/>
      <c r="AGO2887" s="20"/>
      <c r="AGP2887" s="20"/>
      <c r="AGQ2887" s="20"/>
      <c r="AGR2887" s="20"/>
      <c r="AGS2887" s="20"/>
      <c r="AGT2887" s="20"/>
      <c r="AGU2887" s="20"/>
      <c r="AGV2887" s="20"/>
      <c r="AGW2887" s="20"/>
      <c r="AGX2887" s="20"/>
      <c r="AGY2887" s="20"/>
      <c r="AGZ2887" s="20"/>
      <c r="AHA2887" s="20"/>
      <c r="AHB2887" s="20"/>
      <c r="AHC2887" s="20"/>
      <c r="AHD2887" s="20"/>
      <c r="AHE2887" s="20"/>
      <c r="AHF2887" s="20"/>
      <c r="AHG2887" s="20"/>
      <c r="AHH2887" s="20"/>
      <c r="AHI2887" s="20"/>
      <c r="AHJ2887" s="20"/>
      <c r="AHK2887" s="20"/>
      <c r="AHL2887" s="20"/>
      <c r="AHM2887" s="20"/>
      <c r="AHN2887" s="20"/>
      <c r="AHO2887" s="20"/>
      <c r="AHP2887" s="20"/>
      <c r="AHQ2887" s="20"/>
      <c r="AHR2887" s="20"/>
      <c r="AHS2887" s="20"/>
      <c r="AHT2887" s="20"/>
      <c r="AHU2887" s="20"/>
      <c r="AHV2887" s="20"/>
      <c r="AHW2887" s="20"/>
      <c r="AHX2887" s="20"/>
      <c r="AHY2887" s="20"/>
      <c r="AHZ2887" s="20"/>
      <c r="AIA2887" s="20"/>
      <c r="AIB2887" s="20"/>
      <c r="AIC2887" s="20"/>
      <c r="AID2887" s="20"/>
      <c r="AIE2887" s="20"/>
      <c r="AIF2887" s="20"/>
      <c r="AIG2887" s="20"/>
      <c r="AIH2887" s="20"/>
      <c r="AII2887" s="20"/>
      <c r="AIJ2887" s="20"/>
      <c r="AIK2887" s="20"/>
      <c r="AIL2887" s="20"/>
      <c r="AIM2887" s="20"/>
      <c r="AIN2887" s="20"/>
      <c r="AIO2887" s="20"/>
      <c r="AIP2887" s="20"/>
      <c r="AIQ2887" s="20"/>
      <c r="AIR2887" s="20"/>
      <c r="AIS2887" s="20"/>
      <c r="AIT2887" s="20"/>
      <c r="AIU2887" s="20"/>
      <c r="AIV2887" s="20"/>
      <c r="AIW2887" s="20"/>
      <c r="AIX2887" s="20"/>
      <c r="AIY2887" s="20"/>
      <c r="AIZ2887" s="20"/>
      <c r="AJA2887" s="20"/>
      <c r="AJB2887" s="20"/>
      <c r="AJC2887" s="20"/>
      <c r="AJD2887" s="20"/>
      <c r="AJE2887" s="20"/>
      <c r="AJF2887" s="20"/>
      <c r="AJG2887" s="20"/>
      <c r="AJH2887" s="20"/>
      <c r="AJI2887" s="20"/>
      <c r="AJJ2887" s="20"/>
      <c r="AJK2887" s="20"/>
      <c r="AJL2887" s="20"/>
      <c r="AJM2887" s="20"/>
      <c r="AJN2887" s="20"/>
      <c r="AJO2887" s="20"/>
      <c r="AJP2887" s="20"/>
      <c r="AJQ2887" s="20"/>
      <c r="AJR2887" s="20"/>
      <c r="AJS2887" s="20"/>
      <c r="AJT2887" s="20"/>
      <c r="AJU2887" s="20"/>
      <c r="AJV2887" s="20"/>
      <c r="AJW2887" s="20"/>
      <c r="AJX2887" s="20"/>
      <c r="AJY2887" s="20"/>
      <c r="AJZ2887" s="20"/>
      <c r="AKA2887" s="20"/>
      <c r="AKB2887" s="20"/>
      <c r="AKC2887" s="20"/>
      <c r="AKD2887" s="20"/>
      <c r="AKE2887" s="20"/>
      <c r="AKF2887" s="20"/>
      <c r="AKG2887" s="20"/>
      <c r="AKH2887" s="20"/>
      <c r="AKI2887" s="20"/>
      <c r="AKJ2887" s="20"/>
      <c r="AKK2887" s="20"/>
      <c r="AKL2887" s="20"/>
      <c r="AKM2887" s="20"/>
      <c r="AKN2887" s="20"/>
      <c r="AKO2887" s="20"/>
      <c r="AKP2887" s="20"/>
      <c r="AKQ2887" s="20"/>
      <c r="AKR2887" s="20"/>
      <c r="AKS2887" s="20"/>
      <c r="AKT2887" s="20"/>
      <c r="AKU2887" s="20"/>
      <c r="AKV2887" s="20"/>
      <c r="AKW2887" s="20"/>
      <c r="AKX2887" s="20"/>
      <c r="AKY2887" s="20"/>
      <c r="AKZ2887" s="20"/>
      <c r="ALA2887" s="20"/>
      <c r="ALB2887" s="20"/>
      <c r="ALC2887" s="20"/>
      <c r="ALD2887" s="20"/>
      <c r="ALE2887" s="20"/>
      <c r="ALF2887" s="20"/>
      <c r="ALG2887" s="20"/>
      <c r="ALH2887" s="20"/>
      <c r="ALI2887" s="20"/>
      <c r="ALJ2887" s="20"/>
      <c r="ALK2887" s="20"/>
      <c r="ALL2887" s="20"/>
      <c r="ALM2887" s="20"/>
      <c r="ALN2887" s="20"/>
      <c r="ALO2887" s="20"/>
      <c r="ALP2887" s="20"/>
      <c r="ALQ2887" s="20"/>
      <c r="ALR2887" s="20"/>
      <c r="ALS2887" s="20"/>
      <c r="ALT2887" s="20"/>
      <c r="ALU2887" s="20"/>
      <c r="ALV2887" s="20"/>
      <c r="ALW2887" s="20"/>
      <c r="ALX2887" s="20"/>
      <c r="ALY2887" s="20"/>
      <c r="ALZ2887" s="20"/>
      <c r="AMA2887" s="20"/>
      <c r="AMB2887" s="20"/>
      <c r="AMC2887" s="20"/>
      <c r="AMD2887" s="20"/>
      <c r="AME2887" s="20"/>
      <c r="AMF2887" s="20"/>
      <c r="AMG2887" s="20"/>
    </row>
    <row r="2888" spans="1:1021" ht="14.45" customHeight="1" x14ac:dyDescent="0.25">
      <c r="A2888" s="36" t="s">
        <v>241</v>
      </c>
      <c r="B2888" s="36" t="s">
        <v>259</v>
      </c>
      <c r="C2888" s="69" t="s">
        <v>387</v>
      </c>
      <c r="D2888" s="52">
        <v>43113</v>
      </c>
      <c r="E2888" s="71">
        <v>0.41250000000000003</v>
      </c>
      <c r="F2888" t="s">
        <v>232</v>
      </c>
      <c r="G2888" s="20" t="s">
        <v>378</v>
      </c>
      <c r="H2888" s="20"/>
      <c r="I2888" s="20"/>
      <c r="J2888" s="20"/>
      <c r="K2888" s="20"/>
      <c r="L2888" s="20"/>
      <c r="M2888" s="20"/>
      <c r="N2888" s="20"/>
      <c r="O2888" s="20"/>
      <c r="P2888" s="20"/>
      <c r="Q2888" s="20"/>
      <c r="R2888" s="20"/>
      <c r="S2888" s="20"/>
      <c r="T2888" s="20"/>
      <c r="U2888" s="20"/>
      <c r="V2888" s="20"/>
      <c r="W2888" s="20"/>
      <c r="X2888" s="20"/>
      <c r="Y2888" s="20"/>
      <c r="Z2888" s="20"/>
      <c r="AA2888" s="20"/>
      <c r="AB2888" s="20"/>
      <c r="AC2888" s="20"/>
      <c r="AD2888" s="20"/>
      <c r="AE2888" s="20"/>
      <c r="AF2888" s="20"/>
      <c r="AG2888" s="20"/>
      <c r="AH2888" s="20"/>
      <c r="AI2888" s="20"/>
      <c r="AJ2888" s="20"/>
      <c r="AK2888" s="20"/>
      <c r="AL2888" s="20"/>
      <c r="AM2888" s="20"/>
      <c r="AN2888" s="20"/>
      <c r="AO2888" s="20"/>
      <c r="AP2888" s="20"/>
      <c r="AQ2888" s="20"/>
      <c r="AR2888" s="20"/>
      <c r="AS2888" s="20"/>
      <c r="AT2888" s="20"/>
      <c r="AU2888" s="20"/>
      <c r="AV2888" s="20"/>
      <c r="AW2888" s="20"/>
      <c r="AX2888" s="20"/>
      <c r="AY2888" s="20"/>
      <c r="AZ2888" s="20"/>
      <c r="BA2888" s="20"/>
      <c r="BB2888" s="20"/>
      <c r="BC2888" s="20"/>
      <c r="BD2888" s="20"/>
      <c r="BE2888" s="20"/>
      <c r="BF2888" s="20"/>
      <c r="BG2888" s="20"/>
      <c r="BH2888" s="20"/>
      <c r="BI2888" s="20"/>
      <c r="BJ2888" s="20"/>
      <c r="BK2888" s="20"/>
      <c r="BL2888" s="20"/>
      <c r="BM2888" s="20"/>
      <c r="BN2888" s="20"/>
      <c r="BO2888" s="20"/>
      <c r="BP2888" s="20"/>
      <c r="BQ2888" s="20"/>
      <c r="BR2888" s="20"/>
      <c r="BS2888" s="20"/>
      <c r="BT2888" s="20"/>
      <c r="BU2888" s="20"/>
      <c r="BV2888" s="20"/>
      <c r="BW2888" s="20"/>
      <c r="BX2888" s="20"/>
      <c r="BY2888" s="20"/>
      <c r="BZ2888" s="20"/>
      <c r="CA2888" s="20"/>
      <c r="CB2888" s="20"/>
      <c r="CC2888" s="20"/>
      <c r="CD2888" s="20"/>
      <c r="CE2888" s="20"/>
      <c r="CF2888" s="20"/>
      <c r="CG2888" s="20"/>
      <c r="CH2888" s="20"/>
      <c r="CI2888" s="20"/>
      <c r="CJ2888" s="20"/>
      <c r="CK2888" s="20"/>
      <c r="CL2888" s="20"/>
      <c r="CM2888" s="20"/>
      <c r="CN2888" s="20"/>
      <c r="CO2888" s="20"/>
      <c r="CP2888" s="20"/>
      <c r="CQ2888" s="20"/>
      <c r="CR2888" s="20"/>
      <c r="CS2888" s="20"/>
      <c r="CT2888" s="20"/>
      <c r="CU2888" s="20"/>
      <c r="CV2888" s="20"/>
      <c r="CW2888" s="20"/>
      <c r="CX2888" s="20"/>
      <c r="CY2888" s="20"/>
      <c r="CZ2888" s="20"/>
      <c r="DA2888" s="20"/>
      <c r="DB2888" s="20"/>
      <c r="DC2888" s="20"/>
      <c r="DD2888" s="20"/>
      <c r="DE2888" s="20"/>
      <c r="DF2888" s="20"/>
      <c r="DG2888" s="20"/>
      <c r="DH2888" s="20"/>
      <c r="DI2888" s="20"/>
      <c r="DJ2888" s="20"/>
      <c r="DK2888" s="20"/>
      <c r="DL2888" s="20"/>
      <c r="DM2888" s="20"/>
      <c r="DN2888" s="20"/>
      <c r="DO2888" s="20"/>
      <c r="DP2888" s="20"/>
      <c r="DQ2888" s="20"/>
      <c r="DR2888" s="20"/>
      <c r="DS2888" s="20"/>
      <c r="DT2888" s="20"/>
      <c r="DU2888" s="20"/>
      <c r="DV2888" s="20"/>
      <c r="DW2888" s="20"/>
      <c r="DX2888" s="20"/>
      <c r="DY2888" s="20"/>
      <c r="DZ2888" s="20"/>
      <c r="EA2888" s="20"/>
      <c r="EB2888" s="20"/>
      <c r="EC2888" s="20"/>
      <c r="ED2888" s="20"/>
      <c r="EE2888" s="20"/>
      <c r="EF2888" s="20"/>
      <c r="EG2888" s="20"/>
      <c r="EH2888" s="20"/>
      <c r="EI2888" s="20"/>
      <c r="EJ2888" s="20"/>
      <c r="EK2888" s="20"/>
      <c r="EL2888" s="20"/>
      <c r="EM2888" s="20"/>
      <c r="EN2888" s="20"/>
      <c r="EO2888" s="20"/>
      <c r="EP2888" s="20"/>
      <c r="EQ2888" s="20"/>
      <c r="ER2888" s="20"/>
      <c r="ES2888" s="20"/>
      <c r="ET2888" s="20"/>
      <c r="EU2888" s="20"/>
      <c r="EV2888" s="20"/>
      <c r="EW2888" s="20"/>
      <c r="EX2888" s="20"/>
      <c r="EY2888" s="20"/>
      <c r="EZ2888" s="20"/>
      <c r="FA2888" s="20"/>
      <c r="FB2888" s="20"/>
      <c r="FC2888" s="20"/>
      <c r="FD2888" s="20"/>
      <c r="FE2888" s="20"/>
      <c r="FF2888" s="20"/>
      <c r="FG2888" s="20"/>
      <c r="FH2888" s="20"/>
      <c r="FI2888" s="20"/>
      <c r="FJ2888" s="20"/>
      <c r="FK2888" s="20"/>
      <c r="FL2888" s="20"/>
      <c r="FM2888" s="20"/>
      <c r="FN2888" s="20"/>
      <c r="FO2888" s="20"/>
      <c r="FP2888" s="20"/>
      <c r="FQ2888" s="20"/>
      <c r="FR2888" s="20"/>
      <c r="FS2888" s="20"/>
      <c r="FT2888" s="20"/>
      <c r="FU2888" s="20"/>
      <c r="FV2888" s="20"/>
      <c r="FW2888" s="20"/>
      <c r="FX2888" s="20"/>
      <c r="FY2888" s="20"/>
      <c r="FZ2888" s="20"/>
      <c r="GA2888" s="20"/>
      <c r="GB2888" s="20"/>
      <c r="GC2888" s="20"/>
      <c r="GD2888" s="20"/>
      <c r="GE2888" s="20"/>
      <c r="GF2888" s="20"/>
      <c r="GG2888" s="20"/>
      <c r="GH2888" s="20"/>
      <c r="GI2888" s="20"/>
      <c r="GJ2888" s="20"/>
      <c r="GK2888" s="20"/>
      <c r="GL2888" s="20"/>
      <c r="GM2888" s="20"/>
      <c r="GN2888" s="20"/>
      <c r="GO2888" s="20"/>
      <c r="GP2888" s="20"/>
      <c r="GQ2888" s="20"/>
      <c r="GR2888" s="20"/>
      <c r="GS2888" s="20"/>
      <c r="GT2888" s="20"/>
      <c r="GU2888" s="20"/>
      <c r="GV2888" s="20"/>
      <c r="GW2888" s="20"/>
      <c r="GX2888" s="20"/>
      <c r="GY2888" s="20"/>
      <c r="GZ2888" s="20"/>
      <c r="HA2888" s="20"/>
      <c r="HB2888" s="20"/>
      <c r="HC2888" s="20"/>
      <c r="HD2888" s="20"/>
      <c r="HE2888" s="20"/>
      <c r="HF2888" s="20"/>
      <c r="HG2888" s="20"/>
      <c r="HH2888" s="20"/>
      <c r="HI2888" s="20"/>
      <c r="HJ2888" s="20"/>
      <c r="HK2888" s="20"/>
      <c r="HL2888" s="20"/>
      <c r="HM2888" s="20"/>
      <c r="HN2888" s="20"/>
      <c r="HO2888" s="20"/>
      <c r="HP2888" s="20"/>
      <c r="HQ2888" s="20"/>
      <c r="HR2888" s="20"/>
      <c r="HS2888" s="20"/>
      <c r="HT2888" s="20"/>
      <c r="HU2888" s="20"/>
      <c r="HV2888" s="20"/>
      <c r="HW2888" s="20"/>
      <c r="HX2888" s="20"/>
      <c r="HY2888" s="20"/>
      <c r="HZ2888" s="20"/>
      <c r="IA2888" s="20"/>
      <c r="IB2888" s="20"/>
      <c r="IC2888" s="20"/>
      <c r="ID2888" s="20"/>
      <c r="IE2888" s="20"/>
      <c r="IF2888" s="20"/>
      <c r="IG2888" s="20"/>
      <c r="IH2888" s="20"/>
      <c r="II2888" s="20"/>
      <c r="IJ2888" s="20"/>
      <c r="IK2888" s="20"/>
      <c r="IL2888" s="20"/>
      <c r="IM2888" s="20"/>
      <c r="IN2888" s="20"/>
      <c r="IO2888" s="20"/>
      <c r="IP2888" s="20"/>
      <c r="IQ2888" s="20"/>
      <c r="IR2888" s="20"/>
      <c r="IS2888" s="20"/>
      <c r="IT2888" s="20"/>
      <c r="IU2888" s="20"/>
      <c r="IV2888" s="20"/>
      <c r="IW2888" s="20"/>
      <c r="IX2888" s="20"/>
      <c r="IY2888" s="20"/>
      <c r="IZ2888" s="20"/>
      <c r="JA2888" s="20"/>
      <c r="JB2888" s="20"/>
      <c r="JC2888" s="20"/>
      <c r="JD2888" s="20"/>
      <c r="JE2888" s="20"/>
      <c r="JF2888" s="20"/>
      <c r="JG2888" s="20"/>
      <c r="JH2888" s="20"/>
      <c r="JI2888" s="20"/>
      <c r="JJ2888" s="20"/>
      <c r="JK2888" s="20"/>
      <c r="JL2888" s="20"/>
      <c r="JM2888" s="20"/>
      <c r="JN2888" s="20"/>
      <c r="JO2888" s="20"/>
      <c r="JP2888" s="20"/>
      <c r="JQ2888" s="20"/>
      <c r="JR2888" s="20"/>
      <c r="JS2888" s="20"/>
      <c r="JT2888" s="20"/>
      <c r="JU2888" s="20"/>
      <c r="JV2888" s="20"/>
      <c r="JW2888" s="20"/>
      <c r="JX2888" s="20"/>
      <c r="JY2888" s="20"/>
      <c r="JZ2888" s="20"/>
      <c r="KA2888" s="20"/>
      <c r="KB2888" s="20"/>
      <c r="KC2888" s="20"/>
      <c r="KD2888" s="20"/>
      <c r="KE2888" s="20"/>
      <c r="KF2888" s="20"/>
      <c r="KG2888" s="20"/>
      <c r="KH2888" s="20"/>
      <c r="KI2888" s="20"/>
      <c r="KJ2888" s="20"/>
      <c r="KK2888" s="20"/>
      <c r="KL2888" s="20"/>
      <c r="KM2888" s="20"/>
      <c r="KN2888" s="20"/>
      <c r="KO2888" s="20"/>
      <c r="KP2888" s="20"/>
      <c r="KQ2888" s="20"/>
      <c r="KR2888" s="20"/>
      <c r="KS2888" s="20"/>
      <c r="KT2888" s="20"/>
      <c r="KU2888" s="20"/>
      <c r="KV2888" s="20"/>
      <c r="KW2888" s="20"/>
      <c r="KX2888" s="20"/>
      <c r="KY2888" s="20"/>
      <c r="KZ2888" s="20"/>
      <c r="LA2888" s="20"/>
      <c r="LB2888" s="20"/>
      <c r="LC2888" s="20"/>
      <c r="LD2888" s="20"/>
      <c r="LE2888" s="20"/>
      <c r="LF2888" s="20"/>
      <c r="LG2888" s="20"/>
      <c r="LH2888" s="20"/>
      <c r="LI2888" s="20"/>
      <c r="LJ2888" s="20"/>
      <c r="LK2888" s="20"/>
      <c r="LL2888" s="20"/>
      <c r="LM2888" s="20"/>
      <c r="LN2888" s="20"/>
      <c r="LO2888" s="20"/>
      <c r="LP2888" s="20"/>
      <c r="LQ2888" s="20"/>
      <c r="LR2888" s="20"/>
      <c r="LS2888" s="20"/>
      <c r="LT2888" s="20"/>
      <c r="LU2888" s="20"/>
      <c r="LV2888" s="20"/>
      <c r="LW2888" s="20"/>
      <c r="LX2888" s="20"/>
      <c r="LY2888" s="20"/>
      <c r="LZ2888" s="20"/>
      <c r="MA2888" s="20"/>
      <c r="MB2888" s="20"/>
      <c r="MC2888" s="20"/>
      <c r="MD2888" s="20"/>
      <c r="ME2888" s="20"/>
      <c r="MF2888" s="20"/>
      <c r="MG2888" s="20"/>
      <c r="MH2888" s="20"/>
      <c r="MI2888" s="20"/>
      <c r="MJ2888" s="20"/>
      <c r="MK2888" s="20"/>
      <c r="ML2888" s="20"/>
      <c r="MM2888" s="20"/>
      <c r="MN2888" s="20"/>
      <c r="MO2888" s="20"/>
      <c r="MP2888" s="20"/>
      <c r="MQ2888" s="20"/>
      <c r="MR2888" s="20"/>
      <c r="MS2888" s="20"/>
      <c r="MT2888" s="20"/>
      <c r="MU2888" s="20"/>
      <c r="MV2888" s="20"/>
      <c r="MW2888" s="20"/>
      <c r="MX2888" s="20"/>
      <c r="MY2888" s="20"/>
      <c r="MZ2888" s="20"/>
      <c r="NA2888" s="20"/>
      <c r="NB2888" s="20"/>
      <c r="NC2888" s="20"/>
      <c r="ND2888" s="20"/>
      <c r="NE2888" s="20"/>
      <c r="NF2888" s="20"/>
      <c r="NG2888" s="20"/>
      <c r="NH2888" s="20"/>
      <c r="NI2888" s="20"/>
      <c r="NJ2888" s="20"/>
      <c r="NK2888" s="20"/>
      <c r="NL2888" s="20"/>
      <c r="NM2888" s="20"/>
      <c r="NN2888" s="20"/>
      <c r="NO2888" s="20"/>
      <c r="NP2888" s="20"/>
      <c r="NQ2888" s="20"/>
      <c r="NR2888" s="20"/>
      <c r="NS2888" s="20"/>
      <c r="NT2888" s="20"/>
      <c r="NU2888" s="20"/>
      <c r="NV2888" s="20"/>
      <c r="NW2888" s="20"/>
      <c r="NX2888" s="20"/>
      <c r="NY2888" s="20"/>
      <c r="NZ2888" s="20"/>
      <c r="OA2888" s="20"/>
      <c r="OB2888" s="20"/>
      <c r="OC2888" s="20"/>
      <c r="OD2888" s="20"/>
      <c r="OE2888" s="20"/>
      <c r="OF2888" s="20"/>
      <c r="OG2888" s="20"/>
      <c r="OH2888" s="20"/>
      <c r="OI2888" s="20"/>
      <c r="OJ2888" s="20"/>
      <c r="OK2888" s="20"/>
      <c r="OL2888" s="20"/>
      <c r="OM2888" s="20"/>
      <c r="ON2888" s="20"/>
      <c r="OO2888" s="20"/>
      <c r="OP2888" s="20"/>
      <c r="OQ2888" s="20"/>
      <c r="OR2888" s="20"/>
      <c r="OS2888" s="20"/>
      <c r="OT2888" s="20"/>
      <c r="OU2888" s="20"/>
      <c r="OV2888" s="20"/>
      <c r="OW2888" s="20"/>
      <c r="OX2888" s="20"/>
      <c r="OY2888" s="20"/>
      <c r="OZ2888" s="20"/>
      <c r="PA2888" s="20"/>
      <c r="PB2888" s="20"/>
      <c r="PC2888" s="20"/>
      <c r="PD2888" s="20"/>
      <c r="PE2888" s="20"/>
      <c r="PF2888" s="20"/>
      <c r="PG2888" s="20"/>
      <c r="PH2888" s="20"/>
      <c r="PI2888" s="20"/>
      <c r="PJ2888" s="20"/>
      <c r="PK2888" s="20"/>
      <c r="PL2888" s="20"/>
      <c r="PM2888" s="20"/>
      <c r="PN2888" s="20"/>
      <c r="PO2888" s="20"/>
      <c r="PP2888" s="20"/>
      <c r="PQ2888" s="20"/>
      <c r="PR2888" s="20"/>
      <c r="PS2888" s="20"/>
      <c r="PT2888" s="20"/>
      <c r="PU2888" s="20"/>
      <c r="PV2888" s="20"/>
      <c r="PW2888" s="20"/>
      <c r="PX2888" s="20"/>
      <c r="PY2888" s="20"/>
      <c r="PZ2888" s="20"/>
      <c r="QA2888" s="20"/>
      <c r="QB2888" s="20"/>
      <c r="QC2888" s="20"/>
      <c r="QD2888" s="20"/>
      <c r="QE2888" s="20"/>
      <c r="QF2888" s="20"/>
      <c r="QG2888" s="20"/>
      <c r="QH2888" s="20"/>
      <c r="QI2888" s="20"/>
      <c r="QJ2888" s="20"/>
      <c r="QK2888" s="20"/>
      <c r="QL2888" s="20"/>
      <c r="QM2888" s="20"/>
      <c r="QN2888" s="20"/>
      <c r="QO2888" s="20"/>
      <c r="QP2888" s="20"/>
      <c r="QQ2888" s="20"/>
      <c r="QR2888" s="20"/>
      <c r="QS2888" s="20"/>
      <c r="QT2888" s="20"/>
      <c r="QU2888" s="20"/>
      <c r="QV2888" s="20"/>
      <c r="QW2888" s="20"/>
      <c r="QX2888" s="20"/>
      <c r="QY2888" s="20"/>
      <c r="QZ2888" s="20"/>
      <c r="RA2888" s="20"/>
      <c r="RB2888" s="20"/>
      <c r="RC2888" s="20"/>
      <c r="RD2888" s="20"/>
      <c r="RE2888" s="20"/>
      <c r="RF2888" s="20"/>
      <c r="RG2888" s="20"/>
      <c r="RH2888" s="20"/>
      <c r="RI2888" s="20"/>
      <c r="RJ2888" s="20"/>
      <c r="RK2888" s="20"/>
      <c r="RL2888" s="20"/>
      <c r="RM2888" s="20"/>
      <c r="RN2888" s="20"/>
      <c r="RO2888" s="20"/>
      <c r="RP2888" s="20"/>
      <c r="RQ2888" s="20"/>
      <c r="RR2888" s="20"/>
      <c r="RS2888" s="20"/>
      <c r="RT2888" s="20"/>
      <c r="RU2888" s="20"/>
      <c r="RV2888" s="20"/>
      <c r="RW2888" s="20"/>
      <c r="RX2888" s="20"/>
      <c r="RY2888" s="20"/>
      <c r="RZ2888" s="20"/>
      <c r="SA2888" s="20"/>
      <c r="SB2888" s="20"/>
      <c r="SC2888" s="20"/>
      <c r="SD2888" s="20"/>
      <c r="SE2888" s="20"/>
      <c r="SF2888" s="20"/>
      <c r="SG2888" s="20"/>
      <c r="SH2888" s="20"/>
      <c r="SI2888" s="20"/>
      <c r="SJ2888" s="20"/>
      <c r="SK2888" s="20"/>
      <c r="SL2888" s="20"/>
      <c r="SM2888" s="20"/>
      <c r="SN2888" s="20"/>
      <c r="SO2888" s="20"/>
      <c r="SP2888" s="20"/>
      <c r="SQ2888" s="20"/>
      <c r="SR2888" s="20"/>
      <c r="SS2888" s="20"/>
      <c r="ST2888" s="20"/>
      <c r="SU2888" s="20"/>
      <c r="SV2888" s="20"/>
      <c r="SW2888" s="20"/>
      <c r="SX2888" s="20"/>
      <c r="SY2888" s="20"/>
      <c r="SZ2888" s="20"/>
      <c r="TA2888" s="20"/>
      <c r="TB2888" s="20"/>
      <c r="TC2888" s="20"/>
      <c r="TD2888" s="20"/>
      <c r="TE2888" s="20"/>
      <c r="TF2888" s="20"/>
      <c r="TG2888" s="20"/>
      <c r="TH2888" s="20"/>
      <c r="TI2888" s="20"/>
      <c r="TJ2888" s="20"/>
      <c r="TK2888" s="20"/>
      <c r="TL2888" s="20"/>
      <c r="TM2888" s="20"/>
      <c r="TN2888" s="20"/>
      <c r="TO2888" s="20"/>
      <c r="TP2888" s="20"/>
      <c r="TQ2888" s="20"/>
      <c r="TR2888" s="20"/>
      <c r="TS2888" s="20"/>
      <c r="TT2888" s="20"/>
      <c r="TU2888" s="20"/>
      <c r="TV2888" s="20"/>
      <c r="TW2888" s="20"/>
      <c r="TX2888" s="20"/>
      <c r="TY2888" s="20"/>
      <c r="TZ2888" s="20"/>
      <c r="UA2888" s="20"/>
      <c r="UB2888" s="20"/>
      <c r="UC2888" s="20"/>
      <c r="UD2888" s="20"/>
      <c r="UE2888" s="20"/>
      <c r="UF2888" s="20"/>
      <c r="UG2888" s="20"/>
      <c r="UH2888" s="20"/>
      <c r="UI2888" s="20"/>
      <c r="UJ2888" s="20"/>
      <c r="UK2888" s="20"/>
      <c r="UL2888" s="20"/>
      <c r="UM2888" s="20"/>
      <c r="UN2888" s="20"/>
      <c r="UO2888" s="20"/>
      <c r="UP2888" s="20"/>
      <c r="UQ2888" s="20"/>
      <c r="UR2888" s="20"/>
      <c r="US2888" s="20"/>
      <c r="UT2888" s="20"/>
      <c r="UU2888" s="20"/>
      <c r="UV2888" s="20"/>
      <c r="UW2888" s="20"/>
      <c r="UX2888" s="20"/>
      <c r="UY2888" s="20"/>
      <c r="UZ2888" s="20"/>
      <c r="VA2888" s="20"/>
      <c r="VB2888" s="20"/>
      <c r="VC2888" s="20"/>
      <c r="VD2888" s="20"/>
      <c r="VE2888" s="20"/>
      <c r="VF2888" s="20"/>
      <c r="VG2888" s="20"/>
      <c r="VH2888" s="20"/>
      <c r="VI2888" s="20"/>
      <c r="VJ2888" s="20"/>
      <c r="VK2888" s="20"/>
      <c r="VL2888" s="20"/>
      <c r="VM2888" s="20"/>
      <c r="VN2888" s="20"/>
      <c r="VO2888" s="20"/>
      <c r="VP2888" s="20"/>
      <c r="VQ2888" s="20"/>
      <c r="VR2888" s="20"/>
      <c r="VS2888" s="20"/>
      <c r="VT2888" s="20"/>
      <c r="VU2888" s="20"/>
      <c r="VV2888" s="20"/>
      <c r="VW2888" s="20"/>
      <c r="VX2888" s="20"/>
      <c r="VY2888" s="20"/>
      <c r="VZ2888" s="20"/>
      <c r="WA2888" s="20"/>
      <c r="WB2888" s="20"/>
      <c r="WC2888" s="20"/>
      <c r="WD2888" s="20"/>
      <c r="WE2888" s="20"/>
      <c r="WF2888" s="20"/>
      <c r="WG2888" s="20"/>
      <c r="WH2888" s="20"/>
      <c r="WI2888" s="20"/>
      <c r="WJ2888" s="20"/>
      <c r="WK2888" s="20"/>
      <c r="WL2888" s="20"/>
      <c r="WM2888" s="20"/>
      <c r="WN2888" s="20"/>
      <c r="WO2888" s="20"/>
      <c r="WP2888" s="20"/>
      <c r="WQ2888" s="20"/>
      <c r="WR2888" s="20"/>
      <c r="WS2888" s="20"/>
      <c r="WT2888" s="20"/>
      <c r="WU2888" s="20"/>
      <c r="WV2888" s="20"/>
      <c r="WW2888" s="20"/>
      <c r="WX2888" s="20"/>
      <c r="WY2888" s="20"/>
      <c r="WZ2888" s="20"/>
      <c r="XA2888" s="20"/>
      <c r="XB2888" s="20"/>
      <c r="XC2888" s="20"/>
      <c r="XD2888" s="20"/>
      <c r="XE2888" s="20"/>
      <c r="XF2888" s="20"/>
      <c r="XG2888" s="20"/>
      <c r="XH2888" s="20"/>
      <c r="XI2888" s="20"/>
      <c r="XJ2888" s="20"/>
      <c r="XK2888" s="20"/>
      <c r="XL2888" s="20"/>
      <c r="XM2888" s="20"/>
      <c r="XN2888" s="20"/>
      <c r="XO2888" s="20"/>
      <c r="XP2888" s="20"/>
      <c r="XQ2888" s="20"/>
      <c r="XR2888" s="20"/>
      <c r="XS2888" s="20"/>
      <c r="XT2888" s="20"/>
      <c r="XU2888" s="20"/>
      <c r="XV2888" s="20"/>
      <c r="XW2888" s="20"/>
      <c r="XX2888" s="20"/>
      <c r="XY2888" s="20"/>
      <c r="XZ2888" s="20"/>
      <c r="YA2888" s="20"/>
      <c r="YB2888" s="20"/>
      <c r="YC2888" s="20"/>
      <c r="YD2888" s="20"/>
      <c r="YE2888" s="20"/>
      <c r="YF2888" s="20"/>
      <c r="YG2888" s="20"/>
      <c r="YH2888" s="20"/>
      <c r="YI2888" s="20"/>
      <c r="YJ2888" s="20"/>
      <c r="YK2888" s="20"/>
      <c r="YL2888" s="20"/>
      <c r="YM2888" s="20"/>
      <c r="YN2888" s="20"/>
      <c r="YO2888" s="20"/>
      <c r="YP2888" s="20"/>
      <c r="YQ2888" s="20"/>
      <c r="YR2888" s="20"/>
      <c r="YS2888" s="20"/>
      <c r="YT2888" s="20"/>
      <c r="YU2888" s="20"/>
      <c r="YV2888" s="20"/>
      <c r="YW2888" s="20"/>
      <c r="YX2888" s="20"/>
      <c r="YY2888" s="20"/>
      <c r="YZ2888" s="20"/>
      <c r="ZA2888" s="20"/>
      <c r="ZB2888" s="20"/>
      <c r="ZC2888" s="20"/>
      <c r="ZD2888" s="20"/>
      <c r="ZE2888" s="20"/>
      <c r="ZF2888" s="20"/>
      <c r="ZG2888" s="20"/>
      <c r="ZH2888" s="20"/>
      <c r="ZI2888" s="20"/>
      <c r="ZJ2888" s="20"/>
      <c r="ZK2888" s="20"/>
      <c r="ZL2888" s="20"/>
      <c r="ZM2888" s="20"/>
      <c r="ZN2888" s="20"/>
      <c r="ZO2888" s="20"/>
      <c r="ZP2888" s="20"/>
      <c r="ZQ2888" s="20"/>
      <c r="ZR2888" s="20"/>
      <c r="ZS2888" s="20"/>
      <c r="ZT2888" s="20"/>
      <c r="ZU2888" s="20"/>
      <c r="ZV2888" s="20"/>
      <c r="ZW2888" s="20"/>
      <c r="ZX2888" s="20"/>
      <c r="ZY2888" s="20"/>
      <c r="ZZ2888" s="20"/>
      <c r="AAA2888" s="20"/>
      <c r="AAB2888" s="20"/>
      <c r="AAC2888" s="20"/>
      <c r="AAD2888" s="20"/>
      <c r="AAE2888" s="20"/>
      <c r="AAF2888" s="20"/>
      <c r="AAG2888" s="20"/>
      <c r="AAH2888" s="20"/>
      <c r="AAI2888" s="20"/>
      <c r="AAJ2888" s="20"/>
      <c r="AAK2888" s="20"/>
      <c r="AAL2888" s="20"/>
      <c r="AAM2888" s="20"/>
      <c r="AAN2888" s="20"/>
      <c r="AAO2888" s="20"/>
      <c r="AAP2888" s="20"/>
      <c r="AAQ2888" s="20"/>
      <c r="AAR2888" s="20"/>
      <c r="AAS2888" s="20"/>
      <c r="AAT2888" s="20"/>
      <c r="AAU2888" s="20"/>
      <c r="AAV2888" s="20"/>
      <c r="AAW2888" s="20"/>
      <c r="AAX2888" s="20"/>
      <c r="AAY2888" s="20"/>
      <c r="AAZ2888" s="20"/>
      <c r="ABA2888" s="20"/>
      <c r="ABB2888" s="20"/>
      <c r="ABC2888" s="20"/>
      <c r="ABD2888" s="20"/>
      <c r="ABE2888" s="20"/>
      <c r="ABF2888" s="20"/>
      <c r="ABG2888" s="20"/>
      <c r="ABH2888" s="20"/>
      <c r="ABI2888" s="20"/>
      <c r="ABJ2888" s="20"/>
      <c r="ABK2888" s="20"/>
      <c r="ABL2888" s="20"/>
      <c r="ABM2888" s="20"/>
      <c r="ABN2888" s="20"/>
      <c r="ABO2888" s="20"/>
      <c r="ABP2888" s="20"/>
      <c r="ABQ2888" s="20"/>
      <c r="ABR2888" s="20"/>
      <c r="ABS2888" s="20"/>
      <c r="ABT2888" s="20"/>
      <c r="ABU2888" s="20"/>
      <c r="ABV2888" s="20"/>
      <c r="ABW2888" s="20"/>
      <c r="ABX2888" s="20"/>
      <c r="ABY2888" s="20"/>
      <c r="ABZ2888" s="20"/>
      <c r="ACA2888" s="20"/>
      <c r="ACB2888" s="20"/>
      <c r="ACC2888" s="20"/>
      <c r="ACD2888" s="20"/>
      <c r="ACE2888" s="20"/>
      <c r="ACF2888" s="20"/>
      <c r="ACG2888" s="20"/>
      <c r="ACH2888" s="20"/>
      <c r="ACI2888" s="20"/>
      <c r="ACJ2888" s="20"/>
      <c r="ACK2888" s="20"/>
      <c r="ACL2888" s="20"/>
      <c r="ACM2888" s="20"/>
      <c r="ACN2888" s="20"/>
      <c r="ACO2888" s="20"/>
      <c r="ACP2888" s="20"/>
      <c r="ACQ2888" s="20"/>
      <c r="ACR2888" s="20"/>
      <c r="ACS2888" s="20"/>
      <c r="ACT2888" s="20"/>
      <c r="ACU2888" s="20"/>
      <c r="ACV2888" s="20"/>
      <c r="ACW2888" s="20"/>
      <c r="ACX2888" s="20"/>
      <c r="ACY2888" s="20"/>
      <c r="ACZ2888" s="20"/>
      <c r="ADA2888" s="20"/>
      <c r="ADB2888" s="20"/>
      <c r="ADC2888" s="20"/>
      <c r="ADD2888" s="20"/>
      <c r="ADE2888" s="20"/>
      <c r="ADF2888" s="20"/>
      <c r="ADG2888" s="20"/>
      <c r="ADH2888" s="20"/>
      <c r="ADI2888" s="20"/>
      <c r="ADJ2888" s="20"/>
      <c r="ADK2888" s="20"/>
      <c r="ADL2888" s="20"/>
      <c r="ADM2888" s="20"/>
      <c r="ADN2888" s="20"/>
      <c r="ADO2888" s="20"/>
      <c r="ADP2888" s="20"/>
      <c r="ADQ2888" s="20"/>
      <c r="ADR2888" s="20"/>
      <c r="ADS2888" s="20"/>
      <c r="ADT2888" s="20"/>
      <c r="ADU2888" s="20"/>
      <c r="ADV2888" s="20"/>
      <c r="ADW2888" s="20"/>
      <c r="ADX2888" s="20"/>
      <c r="ADY2888" s="20"/>
      <c r="ADZ2888" s="20"/>
      <c r="AEA2888" s="20"/>
      <c r="AEB2888" s="20"/>
      <c r="AEC2888" s="20"/>
      <c r="AED2888" s="20"/>
      <c r="AEE2888" s="20"/>
      <c r="AEF2888" s="20"/>
      <c r="AEG2888" s="20"/>
      <c r="AEH2888" s="20"/>
      <c r="AEI2888" s="20"/>
      <c r="AEJ2888" s="20"/>
      <c r="AEK2888" s="20"/>
      <c r="AEL2888" s="20"/>
      <c r="AEM2888" s="20"/>
      <c r="AEN2888" s="20"/>
      <c r="AEO2888" s="20"/>
      <c r="AEP2888" s="20"/>
      <c r="AEQ2888" s="20"/>
      <c r="AER2888" s="20"/>
      <c r="AES2888" s="20"/>
      <c r="AET2888" s="20"/>
      <c r="AEU2888" s="20"/>
      <c r="AEV2888" s="20"/>
      <c r="AEW2888" s="20"/>
      <c r="AEX2888" s="20"/>
      <c r="AEY2888" s="20"/>
      <c r="AEZ2888" s="20"/>
      <c r="AFA2888" s="20"/>
      <c r="AFB2888" s="20"/>
      <c r="AFC2888" s="20"/>
      <c r="AFD2888" s="20"/>
      <c r="AFE2888" s="20"/>
      <c r="AFF2888" s="20"/>
      <c r="AFG2888" s="20"/>
      <c r="AFH2888" s="20"/>
      <c r="AFI2888" s="20"/>
      <c r="AFJ2888" s="20"/>
      <c r="AFK2888" s="20"/>
      <c r="AFL2888" s="20"/>
      <c r="AFM2888" s="20"/>
      <c r="AFN2888" s="20"/>
      <c r="AFO2888" s="20"/>
      <c r="AFP2888" s="20"/>
      <c r="AFQ2888" s="20"/>
      <c r="AFR2888" s="20"/>
      <c r="AFS2888" s="20"/>
      <c r="AFT2888" s="20"/>
      <c r="AFU2888" s="20"/>
      <c r="AFV2888" s="20"/>
      <c r="AFW2888" s="20"/>
      <c r="AFX2888" s="20"/>
      <c r="AFY2888" s="20"/>
      <c r="AFZ2888" s="20"/>
      <c r="AGA2888" s="20"/>
      <c r="AGB2888" s="20"/>
      <c r="AGC2888" s="20"/>
      <c r="AGD2888" s="20"/>
      <c r="AGE2888" s="20"/>
      <c r="AGF2888" s="20"/>
      <c r="AGG2888" s="20"/>
      <c r="AGH2888" s="20"/>
      <c r="AGI2888" s="20"/>
      <c r="AGJ2888" s="20"/>
      <c r="AGK2888" s="20"/>
      <c r="AGL2888" s="20"/>
      <c r="AGM2888" s="20"/>
      <c r="AGN2888" s="20"/>
      <c r="AGO2888" s="20"/>
      <c r="AGP2888" s="20"/>
      <c r="AGQ2888" s="20"/>
      <c r="AGR2888" s="20"/>
      <c r="AGS2888" s="20"/>
      <c r="AGT2888" s="20"/>
      <c r="AGU2888" s="20"/>
      <c r="AGV2888" s="20"/>
      <c r="AGW2888" s="20"/>
      <c r="AGX2888" s="20"/>
      <c r="AGY2888" s="20"/>
      <c r="AGZ2888" s="20"/>
      <c r="AHA2888" s="20"/>
      <c r="AHB2888" s="20"/>
      <c r="AHC2888" s="20"/>
      <c r="AHD2888" s="20"/>
      <c r="AHE2888" s="20"/>
      <c r="AHF2888" s="20"/>
      <c r="AHG2888" s="20"/>
      <c r="AHH2888" s="20"/>
      <c r="AHI2888" s="20"/>
      <c r="AHJ2888" s="20"/>
      <c r="AHK2888" s="20"/>
      <c r="AHL2888" s="20"/>
      <c r="AHM2888" s="20"/>
      <c r="AHN2888" s="20"/>
      <c r="AHO2888" s="20"/>
      <c r="AHP2888" s="20"/>
      <c r="AHQ2888" s="20"/>
      <c r="AHR2888" s="20"/>
      <c r="AHS2888" s="20"/>
      <c r="AHT2888" s="20"/>
      <c r="AHU2888" s="20"/>
      <c r="AHV2888" s="20"/>
      <c r="AHW2888" s="20"/>
      <c r="AHX2888" s="20"/>
      <c r="AHY2888" s="20"/>
      <c r="AHZ2888" s="20"/>
      <c r="AIA2888" s="20"/>
      <c r="AIB2888" s="20"/>
      <c r="AIC2888" s="20"/>
      <c r="AID2888" s="20"/>
      <c r="AIE2888" s="20"/>
      <c r="AIF2888" s="20"/>
      <c r="AIG2888" s="20"/>
      <c r="AIH2888" s="20"/>
      <c r="AII2888" s="20"/>
      <c r="AIJ2888" s="20"/>
      <c r="AIK2888" s="20"/>
      <c r="AIL2888" s="20"/>
      <c r="AIM2888" s="20"/>
      <c r="AIN2888" s="20"/>
      <c r="AIO2888" s="20"/>
      <c r="AIP2888" s="20"/>
      <c r="AIQ2888" s="20"/>
      <c r="AIR2888" s="20"/>
      <c r="AIS2888" s="20"/>
      <c r="AIT2888" s="20"/>
      <c r="AIU2888" s="20"/>
      <c r="AIV2888" s="20"/>
      <c r="AIW2888" s="20"/>
      <c r="AIX2888" s="20"/>
      <c r="AIY2888" s="20"/>
      <c r="AIZ2888" s="20"/>
      <c r="AJA2888" s="20"/>
      <c r="AJB2888" s="20"/>
      <c r="AJC2888" s="20"/>
      <c r="AJD2888" s="20"/>
      <c r="AJE2888" s="20"/>
      <c r="AJF2888" s="20"/>
      <c r="AJG2888" s="20"/>
      <c r="AJH2888" s="20"/>
      <c r="AJI2888" s="20"/>
      <c r="AJJ2888" s="20"/>
      <c r="AJK2888" s="20"/>
      <c r="AJL2888" s="20"/>
      <c r="AJM2888" s="20"/>
      <c r="AJN2888" s="20"/>
      <c r="AJO2888" s="20"/>
      <c r="AJP2888" s="20"/>
      <c r="AJQ2888" s="20"/>
      <c r="AJR2888" s="20"/>
      <c r="AJS2888" s="20"/>
      <c r="AJT2888" s="20"/>
      <c r="AJU2888" s="20"/>
      <c r="AJV2888" s="20"/>
      <c r="AJW2888" s="20"/>
      <c r="AJX2888" s="20"/>
      <c r="AJY2888" s="20"/>
      <c r="AJZ2888" s="20"/>
      <c r="AKA2888" s="20"/>
      <c r="AKB2888" s="20"/>
      <c r="AKC2888" s="20"/>
      <c r="AKD2888" s="20"/>
      <c r="AKE2888" s="20"/>
      <c r="AKF2888" s="20"/>
      <c r="AKG2888" s="20"/>
      <c r="AKH2888" s="20"/>
      <c r="AKI2888" s="20"/>
      <c r="AKJ2888" s="20"/>
      <c r="AKK2888" s="20"/>
      <c r="AKL2888" s="20"/>
      <c r="AKM2888" s="20"/>
      <c r="AKN2888" s="20"/>
      <c r="AKO2888" s="20"/>
      <c r="AKP2888" s="20"/>
      <c r="AKQ2888" s="20"/>
      <c r="AKR2888" s="20"/>
      <c r="AKS2888" s="20"/>
      <c r="AKT2888" s="20"/>
      <c r="AKU2888" s="20"/>
      <c r="AKV2888" s="20"/>
      <c r="AKW2888" s="20"/>
      <c r="AKX2888" s="20"/>
      <c r="AKY2888" s="20"/>
      <c r="AKZ2888" s="20"/>
      <c r="ALA2888" s="20"/>
      <c r="ALB2888" s="20"/>
      <c r="ALC2888" s="20"/>
      <c r="ALD2888" s="20"/>
      <c r="ALE2888" s="20"/>
      <c r="ALF2888" s="20"/>
      <c r="ALG2888" s="20"/>
      <c r="ALH2888" s="20"/>
      <c r="ALI2888" s="20"/>
      <c r="ALJ2888" s="20"/>
      <c r="ALK2888" s="20"/>
      <c r="ALL2888" s="20"/>
      <c r="ALM2888" s="20"/>
      <c r="ALN2888" s="20"/>
      <c r="ALO2888" s="20"/>
      <c r="ALP2888" s="20"/>
      <c r="ALQ2888" s="20"/>
      <c r="ALR2888" s="20"/>
      <c r="ALS2888" s="20"/>
      <c r="ALT2888" s="20"/>
      <c r="ALU2888" s="20"/>
      <c r="ALV2888" s="20"/>
      <c r="ALW2888" s="20"/>
      <c r="ALX2888" s="20"/>
      <c r="ALY2888" s="20"/>
      <c r="ALZ2888" s="20"/>
      <c r="AMA2888" s="20"/>
      <c r="AMB2888" s="20"/>
      <c r="AMC2888" s="20"/>
      <c r="AMD2888" s="20"/>
      <c r="AME2888" s="20"/>
      <c r="AMF2888" s="20"/>
      <c r="AMG2888" s="20"/>
    </row>
    <row r="2889" spans="1:1021" ht="14.45" customHeight="1" x14ac:dyDescent="0.25">
      <c r="A2889" s="36" t="s">
        <v>241</v>
      </c>
      <c r="B2889" s="36" t="s">
        <v>259</v>
      </c>
      <c r="C2889" s="69" t="s">
        <v>410</v>
      </c>
      <c r="D2889" s="52">
        <v>43115</v>
      </c>
      <c r="E2889" s="71">
        <v>0.6958333333333333</v>
      </c>
      <c r="F2889" t="s">
        <v>232</v>
      </c>
      <c r="G2889" s="20" t="s">
        <v>378</v>
      </c>
      <c r="H2889" s="20"/>
      <c r="I2889" s="20"/>
      <c r="J2889" s="20"/>
      <c r="K2889" s="20"/>
      <c r="L2889" s="20"/>
      <c r="M2889" s="20"/>
      <c r="N2889" s="20"/>
      <c r="O2889" s="20"/>
      <c r="P2889" s="20"/>
      <c r="Q2889" s="20"/>
      <c r="R2889" s="20"/>
      <c r="S2889" s="20"/>
      <c r="T2889" s="20"/>
      <c r="U2889" s="20"/>
      <c r="V2889" s="20"/>
      <c r="W2889" s="20"/>
      <c r="X2889" s="20"/>
      <c r="Y2889" s="20"/>
      <c r="Z2889" s="20"/>
      <c r="AA2889" s="20"/>
      <c r="AB2889" s="20"/>
      <c r="AC2889" s="20"/>
      <c r="AD2889" s="20"/>
      <c r="AE2889" s="20"/>
      <c r="AF2889" s="20"/>
      <c r="AG2889" s="20"/>
      <c r="AH2889" s="20"/>
      <c r="AI2889" s="20"/>
      <c r="AJ2889" s="20"/>
      <c r="AK2889" s="20"/>
      <c r="AL2889" s="20"/>
      <c r="AM2889" s="20"/>
      <c r="AN2889" s="20"/>
      <c r="AO2889" s="20"/>
      <c r="AP2889" s="20"/>
      <c r="AQ2889" s="20"/>
      <c r="AR2889" s="20"/>
      <c r="AS2889" s="20"/>
      <c r="AT2889" s="20"/>
      <c r="AU2889" s="20"/>
      <c r="AV2889" s="20"/>
      <c r="AW2889" s="20"/>
      <c r="AX2889" s="20"/>
      <c r="AY2889" s="20"/>
      <c r="AZ2889" s="20"/>
      <c r="BA2889" s="20"/>
      <c r="BB2889" s="20"/>
      <c r="BC2889" s="20"/>
      <c r="BD2889" s="20"/>
      <c r="BE2889" s="20"/>
      <c r="BF2889" s="20"/>
      <c r="BG2889" s="20"/>
      <c r="BH2889" s="20"/>
      <c r="BI2889" s="20"/>
      <c r="BJ2889" s="20"/>
      <c r="BK2889" s="20"/>
      <c r="BL2889" s="20"/>
      <c r="BM2889" s="20"/>
      <c r="BN2889" s="20"/>
      <c r="BO2889" s="20"/>
      <c r="BP2889" s="20"/>
      <c r="BQ2889" s="20"/>
      <c r="BR2889" s="20"/>
      <c r="BS2889" s="20"/>
      <c r="BT2889" s="20"/>
      <c r="BU2889" s="20"/>
      <c r="BV2889" s="20"/>
      <c r="BW2889" s="20"/>
      <c r="BX2889" s="20"/>
      <c r="BY2889" s="20"/>
      <c r="BZ2889" s="20"/>
      <c r="CA2889" s="20"/>
      <c r="CB2889" s="20"/>
      <c r="CC2889" s="20"/>
      <c r="CD2889" s="20"/>
      <c r="CE2889" s="20"/>
      <c r="CF2889" s="20"/>
      <c r="CG2889" s="20"/>
      <c r="CH2889" s="20"/>
      <c r="CI2889" s="20"/>
      <c r="CJ2889" s="20"/>
      <c r="CK2889" s="20"/>
      <c r="CL2889" s="20"/>
      <c r="CM2889" s="20"/>
      <c r="CN2889" s="20"/>
      <c r="CO2889" s="20"/>
      <c r="CP2889" s="20"/>
      <c r="CQ2889" s="20"/>
      <c r="CR2889" s="20"/>
      <c r="CS2889" s="20"/>
      <c r="CT2889" s="20"/>
      <c r="CU2889" s="20"/>
      <c r="CV2889" s="20"/>
      <c r="CW2889" s="20"/>
      <c r="CX2889" s="20"/>
      <c r="CY2889" s="20"/>
      <c r="CZ2889" s="20"/>
      <c r="DA2889" s="20"/>
      <c r="DB2889" s="20"/>
      <c r="DC2889" s="20"/>
      <c r="DD2889" s="20"/>
      <c r="DE2889" s="20"/>
      <c r="DF2889" s="20"/>
      <c r="DG2889" s="20"/>
      <c r="DH2889" s="20"/>
      <c r="DI2889" s="20"/>
      <c r="DJ2889" s="20"/>
      <c r="DK2889" s="20"/>
      <c r="DL2889" s="20"/>
      <c r="DM2889" s="20"/>
      <c r="DN2889" s="20"/>
      <c r="DO2889" s="20"/>
      <c r="DP2889" s="20"/>
      <c r="DQ2889" s="20"/>
      <c r="DR2889" s="20"/>
      <c r="DS2889" s="20"/>
      <c r="DT2889" s="20"/>
      <c r="DU2889" s="20"/>
      <c r="DV2889" s="20"/>
      <c r="DW2889" s="20"/>
      <c r="DX2889" s="20"/>
      <c r="DY2889" s="20"/>
      <c r="DZ2889" s="20"/>
      <c r="EA2889" s="20"/>
      <c r="EB2889" s="20"/>
      <c r="EC2889" s="20"/>
      <c r="ED2889" s="20"/>
      <c r="EE2889" s="20"/>
      <c r="EF2889" s="20"/>
      <c r="EG2889" s="20"/>
      <c r="EH2889" s="20"/>
      <c r="EI2889" s="20"/>
      <c r="EJ2889" s="20"/>
      <c r="EK2889" s="20"/>
      <c r="EL2889" s="20"/>
      <c r="EM2889" s="20"/>
      <c r="EN2889" s="20"/>
      <c r="EO2889" s="20"/>
      <c r="EP2889" s="20"/>
      <c r="EQ2889" s="20"/>
      <c r="ER2889" s="20"/>
      <c r="ES2889" s="20"/>
      <c r="ET2889" s="20"/>
      <c r="EU2889" s="20"/>
      <c r="EV2889" s="20"/>
      <c r="EW2889" s="20"/>
      <c r="EX2889" s="20"/>
      <c r="EY2889" s="20"/>
      <c r="EZ2889" s="20"/>
      <c r="FA2889" s="20"/>
      <c r="FB2889" s="20"/>
      <c r="FC2889" s="20"/>
      <c r="FD2889" s="20"/>
      <c r="FE2889" s="20"/>
      <c r="FF2889" s="20"/>
      <c r="FG2889" s="20"/>
      <c r="FH2889" s="20"/>
      <c r="FI2889" s="20"/>
      <c r="FJ2889" s="20"/>
      <c r="FK2889" s="20"/>
      <c r="FL2889" s="20"/>
      <c r="FM2889" s="20"/>
      <c r="FN2889" s="20"/>
      <c r="FO2889" s="20"/>
      <c r="FP2889" s="20"/>
      <c r="FQ2889" s="20"/>
      <c r="FR2889" s="20"/>
      <c r="FS2889" s="20"/>
      <c r="FT2889" s="20"/>
      <c r="FU2889" s="20"/>
      <c r="FV2889" s="20"/>
      <c r="FW2889" s="20"/>
      <c r="FX2889" s="20"/>
      <c r="FY2889" s="20"/>
      <c r="FZ2889" s="20"/>
      <c r="GA2889" s="20"/>
      <c r="GB2889" s="20"/>
      <c r="GC2889" s="20"/>
      <c r="GD2889" s="20"/>
      <c r="GE2889" s="20"/>
      <c r="GF2889" s="20"/>
      <c r="GG2889" s="20"/>
      <c r="GH2889" s="20"/>
      <c r="GI2889" s="20"/>
      <c r="GJ2889" s="20"/>
      <c r="GK2889" s="20"/>
      <c r="GL2889" s="20"/>
      <c r="GM2889" s="20"/>
      <c r="GN2889" s="20"/>
      <c r="GO2889" s="20"/>
      <c r="GP2889" s="20"/>
      <c r="GQ2889" s="20"/>
      <c r="GR2889" s="20"/>
      <c r="GS2889" s="20"/>
      <c r="GT2889" s="20"/>
      <c r="GU2889" s="20"/>
      <c r="GV2889" s="20"/>
      <c r="GW2889" s="20"/>
      <c r="GX2889" s="20"/>
      <c r="GY2889" s="20"/>
      <c r="GZ2889" s="20"/>
      <c r="HA2889" s="20"/>
      <c r="HB2889" s="20"/>
      <c r="HC2889" s="20"/>
      <c r="HD2889" s="20"/>
      <c r="HE2889" s="20"/>
      <c r="HF2889" s="20"/>
      <c r="HG2889" s="20"/>
      <c r="HH2889" s="20"/>
      <c r="HI2889" s="20"/>
      <c r="HJ2889" s="20"/>
      <c r="HK2889" s="20"/>
      <c r="HL2889" s="20"/>
      <c r="HM2889" s="20"/>
      <c r="HN2889" s="20"/>
      <c r="HO2889" s="20"/>
      <c r="HP2889" s="20"/>
      <c r="HQ2889" s="20"/>
      <c r="HR2889" s="20"/>
      <c r="HS2889" s="20"/>
      <c r="HT2889" s="20"/>
      <c r="HU2889" s="20"/>
      <c r="HV2889" s="20"/>
      <c r="HW2889" s="20"/>
      <c r="HX2889" s="20"/>
      <c r="HY2889" s="20"/>
      <c r="HZ2889" s="20"/>
      <c r="IA2889" s="20"/>
      <c r="IB2889" s="20"/>
      <c r="IC2889" s="20"/>
      <c r="ID2889" s="20"/>
      <c r="IE2889" s="20"/>
      <c r="IF2889" s="20"/>
      <c r="IG2889" s="20"/>
      <c r="IH2889" s="20"/>
      <c r="II2889" s="20"/>
      <c r="IJ2889" s="20"/>
      <c r="IK2889" s="20"/>
      <c r="IL2889" s="20"/>
      <c r="IM2889" s="20"/>
      <c r="IN2889" s="20"/>
      <c r="IO2889" s="20"/>
      <c r="IP2889" s="20"/>
      <c r="IQ2889" s="20"/>
      <c r="IR2889" s="20"/>
      <c r="IS2889" s="20"/>
      <c r="IT2889" s="20"/>
      <c r="IU2889" s="20"/>
      <c r="IV2889" s="20"/>
      <c r="IW2889" s="20"/>
      <c r="IX2889" s="20"/>
      <c r="IY2889" s="20"/>
      <c r="IZ2889" s="20"/>
      <c r="JA2889" s="20"/>
      <c r="JB2889" s="20"/>
      <c r="JC2889" s="20"/>
      <c r="JD2889" s="20"/>
      <c r="JE2889" s="20"/>
      <c r="JF2889" s="20"/>
      <c r="JG2889" s="20"/>
      <c r="JH2889" s="20"/>
      <c r="JI2889" s="20"/>
      <c r="JJ2889" s="20"/>
      <c r="JK2889" s="20"/>
      <c r="JL2889" s="20"/>
      <c r="JM2889" s="20"/>
      <c r="JN2889" s="20"/>
      <c r="JO2889" s="20"/>
      <c r="JP2889" s="20"/>
      <c r="JQ2889" s="20"/>
      <c r="JR2889" s="20"/>
      <c r="JS2889" s="20"/>
      <c r="JT2889" s="20"/>
      <c r="JU2889" s="20"/>
      <c r="JV2889" s="20"/>
      <c r="JW2889" s="20"/>
      <c r="JX2889" s="20"/>
      <c r="JY2889" s="20"/>
      <c r="JZ2889" s="20"/>
      <c r="KA2889" s="20"/>
      <c r="KB2889" s="20"/>
      <c r="KC2889" s="20"/>
      <c r="KD2889" s="20"/>
      <c r="KE2889" s="20"/>
      <c r="KF2889" s="20"/>
      <c r="KG2889" s="20"/>
      <c r="KH2889" s="20"/>
      <c r="KI2889" s="20"/>
      <c r="KJ2889" s="20"/>
      <c r="KK2889" s="20"/>
      <c r="KL2889" s="20"/>
      <c r="KM2889" s="20"/>
      <c r="KN2889" s="20"/>
      <c r="KO2889" s="20"/>
      <c r="KP2889" s="20"/>
      <c r="KQ2889" s="20"/>
      <c r="KR2889" s="20"/>
      <c r="KS2889" s="20"/>
      <c r="KT2889" s="20"/>
      <c r="KU2889" s="20"/>
      <c r="KV2889" s="20"/>
      <c r="KW2889" s="20"/>
      <c r="KX2889" s="20"/>
      <c r="KY2889" s="20"/>
      <c r="KZ2889" s="20"/>
      <c r="LA2889" s="20"/>
      <c r="LB2889" s="20"/>
      <c r="LC2889" s="20"/>
      <c r="LD2889" s="20"/>
      <c r="LE2889" s="20"/>
      <c r="LF2889" s="20"/>
      <c r="LG2889" s="20"/>
      <c r="LH2889" s="20"/>
      <c r="LI2889" s="20"/>
      <c r="LJ2889" s="20"/>
      <c r="LK2889" s="20"/>
      <c r="LL2889" s="20"/>
      <c r="LM2889" s="20"/>
      <c r="LN2889" s="20"/>
      <c r="LO2889" s="20"/>
      <c r="LP2889" s="20"/>
      <c r="LQ2889" s="20"/>
      <c r="LR2889" s="20"/>
      <c r="LS2889" s="20"/>
      <c r="LT2889" s="20"/>
      <c r="LU2889" s="20"/>
      <c r="LV2889" s="20"/>
      <c r="LW2889" s="20"/>
      <c r="LX2889" s="20"/>
      <c r="LY2889" s="20"/>
      <c r="LZ2889" s="20"/>
      <c r="MA2889" s="20"/>
      <c r="MB2889" s="20"/>
      <c r="MC2889" s="20"/>
      <c r="MD2889" s="20"/>
      <c r="ME2889" s="20"/>
      <c r="MF2889" s="20"/>
      <c r="MG2889" s="20"/>
      <c r="MH2889" s="20"/>
      <c r="MI2889" s="20"/>
      <c r="MJ2889" s="20"/>
      <c r="MK2889" s="20"/>
      <c r="ML2889" s="20"/>
      <c r="MM2889" s="20"/>
      <c r="MN2889" s="20"/>
      <c r="MO2889" s="20"/>
      <c r="MP2889" s="20"/>
      <c r="MQ2889" s="20"/>
      <c r="MR2889" s="20"/>
      <c r="MS2889" s="20"/>
      <c r="MT2889" s="20"/>
      <c r="MU2889" s="20"/>
      <c r="MV2889" s="20"/>
      <c r="MW2889" s="20"/>
      <c r="MX2889" s="20"/>
      <c r="MY2889" s="20"/>
      <c r="MZ2889" s="20"/>
      <c r="NA2889" s="20"/>
      <c r="NB2889" s="20"/>
      <c r="NC2889" s="20"/>
      <c r="ND2889" s="20"/>
      <c r="NE2889" s="20"/>
      <c r="NF2889" s="20"/>
      <c r="NG2889" s="20"/>
      <c r="NH2889" s="20"/>
      <c r="NI2889" s="20"/>
      <c r="NJ2889" s="20"/>
      <c r="NK2889" s="20"/>
      <c r="NL2889" s="20"/>
      <c r="NM2889" s="20"/>
      <c r="NN2889" s="20"/>
      <c r="NO2889" s="20"/>
      <c r="NP2889" s="20"/>
      <c r="NQ2889" s="20"/>
      <c r="NR2889" s="20"/>
      <c r="NS2889" s="20"/>
      <c r="NT2889" s="20"/>
      <c r="NU2889" s="20"/>
      <c r="NV2889" s="20"/>
      <c r="NW2889" s="20"/>
      <c r="NX2889" s="20"/>
      <c r="NY2889" s="20"/>
      <c r="NZ2889" s="20"/>
      <c r="OA2889" s="20"/>
      <c r="OB2889" s="20"/>
      <c r="OC2889" s="20"/>
      <c r="OD2889" s="20"/>
      <c r="OE2889" s="20"/>
      <c r="OF2889" s="20"/>
      <c r="OG2889" s="20"/>
      <c r="OH2889" s="20"/>
      <c r="OI2889" s="20"/>
      <c r="OJ2889" s="20"/>
      <c r="OK2889" s="20"/>
      <c r="OL2889" s="20"/>
      <c r="OM2889" s="20"/>
      <c r="ON2889" s="20"/>
      <c r="OO2889" s="20"/>
      <c r="OP2889" s="20"/>
      <c r="OQ2889" s="20"/>
      <c r="OR2889" s="20"/>
      <c r="OS2889" s="20"/>
      <c r="OT2889" s="20"/>
      <c r="OU2889" s="20"/>
      <c r="OV2889" s="20"/>
      <c r="OW2889" s="20"/>
      <c r="OX2889" s="20"/>
      <c r="OY2889" s="20"/>
      <c r="OZ2889" s="20"/>
      <c r="PA2889" s="20"/>
      <c r="PB2889" s="20"/>
      <c r="PC2889" s="20"/>
      <c r="PD2889" s="20"/>
      <c r="PE2889" s="20"/>
      <c r="PF2889" s="20"/>
      <c r="PG2889" s="20"/>
      <c r="PH2889" s="20"/>
      <c r="PI2889" s="20"/>
      <c r="PJ2889" s="20"/>
      <c r="PK2889" s="20"/>
      <c r="PL2889" s="20"/>
      <c r="PM2889" s="20"/>
      <c r="PN2889" s="20"/>
      <c r="PO2889" s="20"/>
      <c r="PP2889" s="20"/>
      <c r="PQ2889" s="20"/>
      <c r="PR2889" s="20"/>
      <c r="PS2889" s="20"/>
      <c r="PT2889" s="20"/>
      <c r="PU2889" s="20"/>
      <c r="PV2889" s="20"/>
      <c r="PW2889" s="20"/>
      <c r="PX2889" s="20"/>
      <c r="PY2889" s="20"/>
      <c r="PZ2889" s="20"/>
      <c r="QA2889" s="20"/>
      <c r="QB2889" s="20"/>
      <c r="QC2889" s="20"/>
      <c r="QD2889" s="20"/>
      <c r="QE2889" s="20"/>
      <c r="QF2889" s="20"/>
      <c r="QG2889" s="20"/>
      <c r="QH2889" s="20"/>
      <c r="QI2889" s="20"/>
      <c r="QJ2889" s="20"/>
      <c r="QK2889" s="20"/>
      <c r="QL2889" s="20"/>
      <c r="QM2889" s="20"/>
      <c r="QN2889" s="20"/>
      <c r="QO2889" s="20"/>
      <c r="QP2889" s="20"/>
      <c r="QQ2889" s="20"/>
      <c r="QR2889" s="20"/>
      <c r="QS2889" s="20"/>
      <c r="QT2889" s="20"/>
      <c r="QU2889" s="20"/>
      <c r="QV2889" s="20"/>
      <c r="QW2889" s="20"/>
      <c r="QX2889" s="20"/>
      <c r="QY2889" s="20"/>
      <c r="QZ2889" s="20"/>
      <c r="RA2889" s="20"/>
      <c r="RB2889" s="20"/>
      <c r="RC2889" s="20"/>
      <c r="RD2889" s="20"/>
      <c r="RE2889" s="20"/>
      <c r="RF2889" s="20"/>
      <c r="RG2889" s="20"/>
      <c r="RH2889" s="20"/>
      <c r="RI2889" s="20"/>
      <c r="RJ2889" s="20"/>
      <c r="RK2889" s="20"/>
      <c r="RL2889" s="20"/>
      <c r="RM2889" s="20"/>
      <c r="RN2889" s="20"/>
      <c r="RO2889" s="20"/>
      <c r="RP2889" s="20"/>
      <c r="RQ2889" s="20"/>
      <c r="RR2889" s="20"/>
      <c r="RS2889" s="20"/>
      <c r="RT2889" s="20"/>
      <c r="RU2889" s="20"/>
      <c r="RV2889" s="20"/>
      <c r="RW2889" s="20"/>
      <c r="RX2889" s="20"/>
      <c r="RY2889" s="20"/>
      <c r="RZ2889" s="20"/>
      <c r="SA2889" s="20"/>
      <c r="SB2889" s="20"/>
      <c r="SC2889" s="20"/>
      <c r="SD2889" s="20"/>
      <c r="SE2889" s="20"/>
      <c r="SF2889" s="20"/>
      <c r="SG2889" s="20"/>
      <c r="SH2889" s="20"/>
      <c r="SI2889" s="20"/>
      <c r="SJ2889" s="20"/>
      <c r="SK2889" s="20"/>
      <c r="SL2889" s="20"/>
      <c r="SM2889" s="20"/>
      <c r="SN2889" s="20"/>
      <c r="SO2889" s="20"/>
      <c r="SP2889" s="20"/>
      <c r="SQ2889" s="20"/>
      <c r="SR2889" s="20"/>
      <c r="SS2889" s="20"/>
      <c r="ST2889" s="20"/>
      <c r="SU2889" s="20"/>
      <c r="SV2889" s="20"/>
      <c r="SW2889" s="20"/>
      <c r="SX2889" s="20"/>
      <c r="SY2889" s="20"/>
      <c r="SZ2889" s="20"/>
      <c r="TA2889" s="20"/>
      <c r="TB2889" s="20"/>
      <c r="TC2889" s="20"/>
      <c r="TD2889" s="20"/>
      <c r="TE2889" s="20"/>
      <c r="TF2889" s="20"/>
      <c r="TG2889" s="20"/>
      <c r="TH2889" s="20"/>
      <c r="TI2889" s="20"/>
      <c r="TJ2889" s="20"/>
      <c r="TK2889" s="20"/>
      <c r="TL2889" s="20"/>
      <c r="TM2889" s="20"/>
      <c r="TN2889" s="20"/>
      <c r="TO2889" s="20"/>
      <c r="TP2889" s="20"/>
      <c r="TQ2889" s="20"/>
      <c r="TR2889" s="20"/>
      <c r="TS2889" s="20"/>
      <c r="TT2889" s="20"/>
      <c r="TU2889" s="20"/>
      <c r="TV2889" s="20"/>
      <c r="TW2889" s="20"/>
      <c r="TX2889" s="20"/>
      <c r="TY2889" s="20"/>
      <c r="TZ2889" s="20"/>
      <c r="UA2889" s="20"/>
      <c r="UB2889" s="20"/>
      <c r="UC2889" s="20"/>
      <c r="UD2889" s="20"/>
      <c r="UE2889" s="20"/>
      <c r="UF2889" s="20"/>
      <c r="UG2889" s="20"/>
      <c r="UH2889" s="20"/>
      <c r="UI2889" s="20"/>
      <c r="UJ2889" s="20"/>
      <c r="UK2889" s="20"/>
      <c r="UL2889" s="20"/>
      <c r="UM2889" s="20"/>
      <c r="UN2889" s="20"/>
      <c r="UO2889" s="20"/>
      <c r="UP2889" s="20"/>
      <c r="UQ2889" s="20"/>
      <c r="UR2889" s="20"/>
      <c r="US2889" s="20"/>
      <c r="UT2889" s="20"/>
      <c r="UU2889" s="20"/>
      <c r="UV2889" s="20"/>
      <c r="UW2889" s="20"/>
      <c r="UX2889" s="20"/>
      <c r="UY2889" s="20"/>
      <c r="UZ2889" s="20"/>
      <c r="VA2889" s="20"/>
      <c r="VB2889" s="20"/>
      <c r="VC2889" s="20"/>
      <c r="VD2889" s="20"/>
      <c r="VE2889" s="20"/>
      <c r="VF2889" s="20"/>
      <c r="VG2889" s="20"/>
      <c r="VH2889" s="20"/>
      <c r="VI2889" s="20"/>
      <c r="VJ2889" s="20"/>
      <c r="VK2889" s="20"/>
      <c r="VL2889" s="20"/>
      <c r="VM2889" s="20"/>
      <c r="VN2889" s="20"/>
      <c r="VO2889" s="20"/>
      <c r="VP2889" s="20"/>
      <c r="VQ2889" s="20"/>
      <c r="VR2889" s="20"/>
      <c r="VS2889" s="20"/>
      <c r="VT2889" s="20"/>
      <c r="VU2889" s="20"/>
      <c r="VV2889" s="20"/>
      <c r="VW2889" s="20"/>
      <c r="VX2889" s="20"/>
      <c r="VY2889" s="20"/>
      <c r="VZ2889" s="20"/>
      <c r="WA2889" s="20"/>
      <c r="WB2889" s="20"/>
      <c r="WC2889" s="20"/>
      <c r="WD2889" s="20"/>
      <c r="WE2889" s="20"/>
      <c r="WF2889" s="20"/>
      <c r="WG2889" s="20"/>
      <c r="WH2889" s="20"/>
      <c r="WI2889" s="20"/>
      <c r="WJ2889" s="20"/>
      <c r="WK2889" s="20"/>
      <c r="WL2889" s="20"/>
      <c r="WM2889" s="20"/>
      <c r="WN2889" s="20"/>
      <c r="WO2889" s="20"/>
      <c r="WP2889" s="20"/>
      <c r="WQ2889" s="20"/>
      <c r="WR2889" s="20"/>
      <c r="WS2889" s="20"/>
      <c r="WT2889" s="20"/>
      <c r="WU2889" s="20"/>
      <c r="WV2889" s="20"/>
      <c r="WW2889" s="20"/>
      <c r="WX2889" s="20"/>
      <c r="WY2889" s="20"/>
      <c r="WZ2889" s="20"/>
      <c r="XA2889" s="20"/>
      <c r="XB2889" s="20"/>
      <c r="XC2889" s="20"/>
      <c r="XD2889" s="20"/>
      <c r="XE2889" s="20"/>
      <c r="XF2889" s="20"/>
      <c r="XG2889" s="20"/>
      <c r="XH2889" s="20"/>
      <c r="XI2889" s="20"/>
      <c r="XJ2889" s="20"/>
      <c r="XK2889" s="20"/>
      <c r="XL2889" s="20"/>
      <c r="XM2889" s="20"/>
      <c r="XN2889" s="20"/>
      <c r="XO2889" s="20"/>
      <c r="XP2889" s="20"/>
      <c r="XQ2889" s="20"/>
      <c r="XR2889" s="20"/>
      <c r="XS2889" s="20"/>
      <c r="XT2889" s="20"/>
      <c r="XU2889" s="20"/>
      <c r="XV2889" s="20"/>
      <c r="XW2889" s="20"/>
      <c r="XX2889" s="20"/>
      <c r="XY2889" s="20"/>
      <c r="XZ2889" s="20"/>
      <c r="YA2889" s="20"/>
      <c r="YB2889" s="20"/>
      <c r="YC2889" s="20"/>
      <c r="YD2889" s="20"/>
      <c r="YE2889" s="20"/>
      <c r="YF2889" s="20"/>
      <c r="YG2889" s="20"/>
      <c r="YH2889" s="20"/>
      <c r="YI2889" s="20"/>
      <c r="YJ2889" s="20"/>
      <c r="YK2889" s="20"/>
      <c r="YL2889" s="20"/>
      <c r="YM2889" s="20"/>
      <c r="YN2889" s="20"/>
      <c r="YO2889" s="20"/>
      <c r="YP2889" s="20"/>
      <c r="YQ2889" s="20"/>
      <c r="YR2889" s="20"/>
      <c r="YS2889" s="20"/>
      <c r="YT2889" s="20"/>
      <c r="YU2889" s="20"/>
      <c r="YV2889" s="20"/>
      <c r="YW2889" s="20"/>
      <c r="YX2889" s="20"/>
      <c r="YY2889" s="20"/>
      <c r="YZ2889" s="20"/>
      <c r="ZA2889" s="20"/>
      <c r="ZB2889" s="20"/>
      <c r="ZC2889" s="20"/>
      <c r="ZD2889" s="20"/>
      <c r="ZE2889" s="20"/>
      <c r="ZF2889" s="20"/>
      <c r="ZG2889" s="20"/>
      <c r="ZH2889" s="20"/>
      <c r="ZI2889" s="20"/>
      <c r="ZJ2889" s="20"/>
      <c r="ZK2889" s="20"/>
      <c r="ZL2889" s="20"/>
      <c r="ZM2889" s="20"/>
      <c r="ZN2889" s="20"/>
      <c r="ZO2889" s="20"/>
      <c r="ZP2889" s="20"/>
      <c r="ZQ2889" s="20"/>
      <c r="ZR2889" s="20"/>
      <c r="ZS2889" s="20"/>
      <c r="ZT2889" s="20"/>
      <c r="ZU2889" s="20"/>
      <c r="ZV2889" s="20"/>
      <c r="ZW2889" s="20"/>
      <c r="ZX2889" s="20"/>
      <c r="ZY2889" s="20"/>
      <c r="ZZ2889" s="20"/>
      <c r="AAA2889" s="20"/>
      <c r="AAB2889" s="20"/>
      <c r="AAC2889" s="20"/>
      <c r="AAD2889" s="20"/>
      <c r="AAE2889" s="20"/>
      <c r="AAF2889" s="20"/>
      <c r="AAG2889" s="20"/>
      <c r="AAH2889" s="20"/>
      <c r="AAI2889" s="20"/>
      <c r="AAJ2889" s="20"/>
      <c r="AAK2889" s="20"/>
      <c r="AAL2889" s="20"/>
      <c r="AAM2889" s="20"/>
      <c r="AAN2889" s="20"/>
      <c r="AAO2889" s="20"/>
      <c r="AAP2889" s="20"/>
      <c r="AAQ2889" s="20"/>
      <c r="AAR2889" s="20"/>
      <c r="AAS2889" s="20"/>
      <c r="AAT2889" s="20"/>
      <c r="AAU2889" s="20"/>
      <c r="AAV2889" s="20"/>
      <c r="AAW2889" s="20"/>
      <c r="AAX2889" s="20"/>
      <c r="AAY2889" s="20"/>
      <c r="AAZ2889" s="20"/>
      <c r="ABA2889" s="20"/>
      <c r="ABB2889" s="20"/>
      <c r="ABC2889" s="20"/>
      <c r="ABD2889" s="20"/>
      <c r="ABE2889" s="20"/>
      <c r="ABF2889" s="20"/>
      <c r="ABG2889" s="20"/>
      <c r="ABH2889" s="20"/>
      <c r="ABI2889" s="20"/>
      <c r="ABJ2889" s="20"/>
      <c r="ABK2889" s="20"/>
      <c r="ABL2889" s="20"/>
      <c r="ABM2889" s="20"/>
      <c r="ABN2889" s="20"/>
      <c r="ABO2889" s="20"/>
      <c r="ABP2889" s="20"/>
      <c r="ABQ2889" s="20"/>
      <c r="ABR2889" s="20"/>
      <c r="ABS2889" s="20"/>
      <c r="ABT2889" s="20"/>
      <c r="ABU2889" s="20"/>
      <c r="ABV2889" s="20"/>
      <c r="ABW2889" s="20"/>
      <c r="ABX2889" s="20"/>
      <c r="ABY2889" s="20"/>
      <c r="ABZ2889" s="20"/>
      <c r="ACA2889" s="20"/>
      <c r="ACB2889" s="20"/>
      <c r="ACC2889" s="20"/>
      <c r="ACD2889" s="20"/>
      <c r="ACE2889" s="20"/>
      <c r="ACF2889" s="20"/>
      <c r="ACG2889" s="20"/>
      <c r="ACH2889" s="20"/>
      <c r="ACI2889" s="20"/>
      <c r="ACJ2889" s="20"/>
      <c r="ACK2889" s="20"/>
      <c r="ACL2889" s="20"/>
      <c r="ACM2889" s="20"/>
      <c r="ACN2889" s="20"/>
      <c r="ACO2889" s="20"/>
      <c r="ACP2889" s="20"/>
      <c r="ACQ2889" s="20"/>
      <c r="ACR2889" s="20"/>
      <c r="ACS2889" s="20"/>
      <c r="ACT2889" s="20"/>
      <c r="ACU2889" s="20"/>
      <c r="ACV2889" s="20"/>
      <c r="ACW2889" s="20"/>
      <c r="ACX2889" s="20"/>
      <c r="ACY2889" s="20"/>
      <c r="ACZ2889" s="20"/>
      <c r="ADA2889" s="20"/>
      <c r="ADB2889" s="20"/>
      <c r="ADC2889" s="20"/>
      <c r="ADD2889" s="20"/>
      <c r="ADE2889" s="20"/>
      <c r="ADF2889" s="20"/>
      <c r="ADG2889" s="20"/>
      <c r="ADH2889" s="20"/>
      <c r="ADI2889" s="20"/>
      <c r="ADJ2889" s="20"/>
      <c r="ADK2889" s="20"/>
      <c r="ADL2889" s="20"/>
      <c r="ADM2889" s="20"/>
      <c r="ADN2889" s="20"/>
      <c r="ADO2889" s="20"/>
      <c r="ADP2889" s="20"/>
      <c r="ADQ2889" s="20"/>
      <c r="ADR2889" s="20"/>
      <c r="ADS2889" s="20"/>
      <c r="ADT2889" s="20"/>
      <c r="ADU2889" s="20"/>
      <c r="ADV2889" s="20"/>
      <c r="ADW2889" s="20"/>
      <c r="ADX2889" s="20"/>
      <c r="ADY2889" s="20"/>
      <c r="ADZ2889" s="20"/>
      <c r="AEA2889" s="20"/>
      <c r="AEB2889" s="20"/>
      <c r="AEC2889" s="20"/>
      <c r="AED2889" s="20"/>
      <c r="AEE2889" s="20"/>
      <c r="AEF2889" s="20"/>
      <c r="AEG2889" s="20"/>
      <c r="AEH2889" s="20"/>
      <c r="AEI2889" s="20"/>
      <c r="AEJ2889" s="20"/>
      <c r="AEK2889" s="20"/>
      <c r="AEL2889" s="20"/>
      <c r="AEM2889" s="20"/>
      <c r="AEN2889" s="20"/>
      <c r="AEO2889" s="20"/>
      <c r="AEP2889" s="20"/>
      <c r="AEQ2889" s="20"/>
      <c r="AER2889" s="20"/>
      <c r="AES2889" s="20"/>
      <c r="AET2889" s="20"/>
      <c r="AEU2889" s="20"/>
      <c r="AEV2889" s="20"/>
      <c r="AEW2889" s="20"/>
      <c r="AEX2889" s="20"/>
      <c r="AEY2889" s="20"/>
      <c r="AEZ2889" s="20"/>
      <c r="AFA2889" s="20"/>
      <c r="AFB2889" s="20"/>
      <c r="AFC2889" s="20"/>
      <c r="AFD2889" s="20"/>
      <c r="AFE2889" s="20"/>
      <c r="AFF2889" s="20"/>
      <c r="AFG2889" s="20"/>
      <c r="AFH2889" s="20"/>
      <c r="AFI2889" s="20"/>
      <c r="AFJ2889" s="20"/>
      <c r="AFK2889" s="20"/>
      <c r="AFL2889" s="20"/>
      <c r="AFM2889" s="20"/>
      <c r="AFN2889" s="20"/>
      <c r="AFO2889" s="20"/>
      <c r="AFP2889" s="20"/>
      <c r="AFQ2889" s="20"/>
      <c r="AFR2889" s="20"/>
      <c r="AFS2889" s="20"/>
      <c r="AFT2889" s="20"/>
      <c r="AFU2889" s="20"/>
      <c r="AFV2889" s="20"/>
      <c r="AFW2889" s="20"/>
      <c r="AFX2889" s="20"/>
      <c r="AFY2889" s="20"/>
      <c r="AFZ2889" s="20"/>
      <c r="AGA2889" s="20"/>
      <c r="AGB2889" s="20"/>
      <c r="AGC2889" s="20"/>
      <c r="AGD2889" s="20"/>
      <c r="AGE2889" s="20"/>
      <c r="AGF2889" s="20"/>
      <c r="AGG2889" s="20"/>
      <c r="AGH2889" s="20"/>
      <c r="AGI2889" s="20"/>
      <c r="AGJ2889" s="20"/>
      <c r="AGK2889" s="20"/>
      <c r="AGL2889" s="20"/>
      <c r="AGM2889" s="20"/>
      <c r="AGN2889" s="20"/>
      <c r="AGO2889" s="20"/>
      <c r="AGP2889" s="20"/>
      <c r="AGQ2889" s="20"/>
      <c r="AGR2889" s="20"/>
      <c r="AGS2889" s="20"/>
      <c r="AGT2889" s="20"/>
      <c r="AGU2889" s="20"/>
      <c r="AGV2889" s="20"/>
      <c r="AGW2889" s="20"/>
      <c r="AGX2889" s="20"/>
      <c r="AGY2889" s="20"/>
      <c r="AGZ2889" s="20"/>
      <c r="AHA2889" s="20"/>
      <c r="AHB2889" s="20"/>
      <c r="AHC2889" s="20"/>
      <c r="AHD2889" s="20"/>
      <c r="AHE2889" s="20"/>
      <c r="AHF2889" s="20"/>
      <c r="AHG2889" s="20"/>
      <c r="AHH2889" s="20"/>
      <c r="AHI2889" s="20"/>
      <c r="AHJ2889" s="20"/>
      <c r="AHK2889" s="20"/>
      <c r="AHL2889" s="20"/>
      <c r="AHM2889" s="20"/>
      <c r="AHN2889" s="20"/>
      <c r="AHO2889" s="20"/>
      <c r="AHP2889" s="20"/>
      <c r="AHQ2889" s="20"/>
      <c r="AHR2889" s="20"/>
      <c r="AHS2889" s="20"/>
      <c r="AHT2889" s="20"/>
      <c r="AHU2889" s="20"/>
      <c r="AHV2889" s="20"/>
      <c r="AHW2889" s="20"/>
      <c r="AHX2889" s="20"/>
      <c r="AHY2889" s="20"/>
      <c r="AHZ2889" s="20"/>
      <c r="AIA2889" s="20"/>
      <c r="AIB2889" s="20"/>
      <c r="AIC2889" s="20"/>
      <c r="AID2889" s="20"/>
      <c r="AIE2889" s="20"/>
      <c r="AIF2889" s="20"/>
      <c r="AIG2889" s="20"/>
      <c r="AIH2889" s="20"/>
      <c r="AII2889" s="20"/>
      <c r="AIJ2889" s="20"/>
      <c r="AIK2889" s="20"/>
      <c r="AIL2889" s="20"/>
      <c r="AIM2889" s="20"/>
      <c r="AIN2889" s="20"/>
      <c r="AIO2889" s="20"/>
      <c r="AIP2889" s="20"/>
      <c r="AIQ2889" s="20"/>
      <c r="AIR2889" s="20"/>
      <c r="AIS2889" s="20"/>
      <c r="AIT2889" s="20"/>
      <c r="AIU2889" s="20"/>
      <c r="AIV2889" s="20"/>
      <c r="AIW2889" s="20"/>
      <c r="AIX2889" s="20"/>
      <c r="AIY2889" s="20"/>
      <c r="AIZ2889" s="20"/>
      <c r="AJA2889" s="20"/>
      <c r="AJB2889" s="20"/>
      <c r="AJC2889" s="20"/>
      <c r="AJD2889" s="20"/>
      <c r="AJE2889" s="20"/>
      <c r="AJF2889" s="20"/>
      <c r="AJG2889" s="20"/>
      <c r="AJH2889" s="20"/>
      <c r="AJI2889" s="20"/>
      <c r="AJJ2889" s="20"/>
      <c r="AJK2889" s="20"/>
      <c r="AJL2889" s="20"/>
      <c r="AJM2889" s="20"/>
      <c r="AJN2889" s="20"/>
      <c r="AJO2889" s="20"/>
      <c r="AJP2889" s="20"/>
      <c r="AJQ2889" s="20"/>
      <c r="AJR2889" s="20"/>
      <c r="AJS2889" s="20"/>
      <c r="AJT2889" s="20"/>
      <c r="AJU2889" s="20"/>
      <c r="AJV2889" s="20"/>
      <c r="AJW2889" s="20"/>
      <c r="AJX2889" s="20"/>
      <c r="AJY2889" s="20"/>
      <c r="AJZ2889" s="20"/>
      <c r="AKA2889" s="20"/>
      <c r="AKB2889" s="20"/>
      <c r="AKC2889" s="20"/>
      <c r="AKD2889" s="20"/>
      <c r="AKE2889" s="20"/>
      <c r="AKF2889" s="20"/>
      <c r="AKG2889" s="20"/>
      <c r="AKH2889" s="20"/>
      <c r="AKI2889" s="20"/>
      <c r="AKJ2889" s="20"/>
      <c r="AKK2889" s="20"/>
      <c r="AKL2889" s="20"/>
      <c r="AKM2889" s="20"/>
      <c r="AKN2889" s="20"/>
      <c r="AKO2889" s="20"/>
      <c r="AKP2889" s="20"/>
      <c r="AKQ2889" s="20"/>
      <c r="AKR2889" s="20"/>
      <c r="AKS2889" s="20"/>
      <c r="AKT2889" s="20"/>
      <c r="AKU2889" s="20"/>
      <c r="AKV2889" s="20"/>
      <c r="AKW2889" s="20"/>
      <c r="AKX2889" s="20"/>
      <c r="AKY2889" s="20"/>
      <c r="AKZ2889" s="20"/>
      <c r="ALA2889" s="20"/>
      <c r="ALB2889" s="20"/>
      <c r="ALC2889" s="20"/>
      <c r="ALD2889" s="20"/>
      <c r="ALE2889" s="20"/>
      <c r="ALF2889" s="20"/>
      <c r="ALG2889" s="20"/>
      <c r="ALH2889" s="20"/>
      <c r="ALI2889" s="20"/>
      <c r="ALJ2889" s="20"/>
      <c r="ALK2889" s="20"/>
      <c r="ALL2889" s="20"/>
      <c r="ALM2889" s="20"/>
      <c r="ALN2889" s="20"/>
      <c r="ALO2889" s="20"/>
      <c r="ALP2889" s="20"/>
      <c r="ALQ2889" s="20"/>
      <c r="ALR2889" s="20"/>
      <c r="ALS2889" s="20"/>
      <c r="ALT2889" s="20"/>
      <c r="ALU2889" s="20"/>
      <c r="ALV2889" s="20"/>
      <c r="ALW2889" s="20"/>
      <c r="ALX2889" s="20"/>
      <c r="ALY2889" s="20"/>
      <c r="ALZ2889" s="20"/>
      <c r="AMA2889" s="20"/>
      <c r="AMB2889" s="20"/>
      <c r="AMC2889" s="20"/>
      <c r="AMD2889" s="20"/>
      <c r="AME2889" s="20"/>
      <c r="AMF2889" s="20"/>
      <c r="AMG2889" s="20"/>
    </row>
    <row r="2890" spans="1:1021" ht="14.45" customHeight="1" x14ac:dyDescent="0.25">
      <c r="A2890" s="36" t="s">
        <v>241</v>
      </c>
      <c r="B2890" s="36" t="s">
        <v>259</v>
      </c>
      <c r="C2890" s="69" t="s">
        <v>387</v>
      </c>
      <c r="D2890" s="52">
        <v>43105</v>
      </c>
      <c r="E2890" s="71">
        <v>0.76250000000000007</v>
      </c>
      <c r="F2890" t="s">
        <v>232</v>
      </c>
      <c r="G2890" s="20" t="s">
        <v>378</v>
      </c>
      <c r="H2890" s="20"/>
      <c r="I2890" s="20"/>
      <c r="J2890" s="20"/>
      <c r="K2890" s="20"/>
      <c r="L2890" s="20"/>
      <c r="M2890" s="20"/>
      <c r="N2890" s="20"/>
      <c r="O2890" s="20"/>
      <c r="P2890" s="20"/>
      <c r="Q2890" s="20"/>
      <c r="R2890" s="20"/>
      <c r="S2890" s="20"/>
      <c r="T2890" s="20"/>
      <c r="U2890" s="20"/>
      <c r="V2890" s="20"/>
      <c r="W2890" s="20"/>
      <c r="X2890" s="20"/>
      <c r="Y2890" s="20"/>
      <c r="Z2890" s="20"/>
      <c r="AA2890" s="20"/>
      <c r="AB2890" s="20"/>
      <c r="AC2890" s="20"/>
      <c r="AD2890" s="20"/>
      <c r="AE2890" s="20"/>
      <c r="AF2890" s="20"/>
      <c r="AG2890" s="20"/>
      <c r="AH2890" s="20"/>
      <c r="AI2890" s="20"/>
      <c r="AJ2890" s="20"/>
      <c r="AK2890" s="20"/>
      <c r="AL2890" s="20"/>
      <c r="AM2890" s="20"/>
      <c r="AN2890" s="20"/>
      <c r="AO2890" s="20"/>
      <c r="AP2890" s="20"/>
      <c r="AQ2890" s="20"/>
      <c r="AR2890" s="20"/>
      <c r="AS2890" s="20"/>
      <c r="AT2890" s="20"/>
      <c r="AU2890" s="20"/>
      <c r="AV2890" s="20"/>
      <c r="AW2890" s="20"/>
      <c r="AX2890" s="20"/>
      <c r="AY2890" s="20"/>
      <c r="AZ2890" s="20"/>
      <c r="BA2890" s="20"/>
      <c r="BB2890" s="20"/>
      <c r="BC2890" s="20"/>
      <c r="BD2890" s="20"/>
      <c r="BE2890" s="20"/>
      <c r="BF2890" s="20"/>
      <c r="BG2890" s="20"/>
      <c r="BH2890" s="20"/>
      <c r="BI2890" s="20"/>
      <c r="BJ2890" s="20"/>
      <c r="BK2890" s="20"/>
      <c r="BL2890" s="20"/>
      <c r="BM2890" s="20"/>
      <c r="BN2890" s="20"/>
      <c r="BO2890" s="20"/>
      <c r="BP2890" s="20"/>
      <c r="BQ2890" s="20"/>
      <c r="BR2890" s="20"/>
      <c r="BS2890" s="20"/>
      <c r="BT2890" s="20"/>
      <c r="BU2890" s="20"/>
      <c r="BV2890" s="20"/>
      <c r="BW2890" s="20"/>
      <c r="BX2890" s="20"/>
      <c r="BY2890" s="20"/>
      <c r="BZ2890" s="20"/>
      <c r="CA2890" s="20"/>
      <c r="CB2890" s="20"/>
      <c r="CC2890" s="20"/>
      <c r="CD2890" s="20"/>
      <c r="CE2890" s="20"/>
      <c r="CF2890" s="20"/>
      <c r="CG2890" s="20"/>
      <c r="CH2890" s="20"/>
      <c r="CI2890" s="20"/>
      <c r="CJ2890" s="20"/>
      <c r="CK2890" s="20"/>
      <c r="CL2890" s="20"/>
      <c r="CM2890" s="20"/>
      <c r="CN2890" s="20"/>
      <c r="CO2890" s="20"/>
      <c r="CP2890" s="20"/>
      <c r="CQ2890" s="20"/>
      <c r="CR2890" s="20"/>
      <c r="CS2890" s="20"/>
      <c r="CT2890" s="20"/>
      <c r="CU2890" s="20"/>
      <c r="CV2890" s="20"/>
      <c r="CW2890" s="20"/>
      <c r="CX2890" s="20"/>
      <c r="CY2890" s="20"/>
      <c r="CZ2890" s="20"/>
      <c r="DA2890" s="20"/>
      <c r="DB2890" s="20"/>
      <c r="DC2890" s="20"/>
      <c r="DD2890" s="20"/>
      <c r="DE2890" s="20"/>
      <c r="DF2890" s="20"/>
      <c r="DG2890" s="20"/>
      <c r="DH2890" s="20"/>
      <c r="DI2890" s="20"/>
      <c r="DJ2890" s="20"/>
      <c r="DK2890" s="20"/>
      <c r="DL2890" s="20"/>
      <c r="DM2890" s="20"/>
      <c r="DN2890" s="20"/>
      <c r="DO2890" s="20"/>
      <c r="DP2890" s="20"/>
      <c r="DQ2890" s="20"/>
      <c r="DR2890" s="20"/>
      <c r="DS2890" s="20"/>
      <c r="DT2890" s="20"/>
      <c r="DU2890" s="20"/>
      <c r="DV2890" s="20"/>
      <c r="DW2890" s="20"/>
      <c r="DX2890" s="20"/>
      <c r="DY2890" s="20"/>
      <c r="DZ2890" s="20"/>
      <c r="EA2890" s="20"/>
      <c r="EB2890" s="20"/>
      <c r="EC2890" s="20"/>
      <c r="ED2890" s="20"/>
      <c r="EE2890" s="20"/>
      <c r="EF2890" s="20"/>
      <c r="EG2890" s="20"/>
      <c r="EH2890" s="20"/>
      <c r="EI2890" s="20"/>
      <c r="EJ2890" s="20"/>
      <c r="EK2890" s="20"/>
      <c r="EL2890" s="20"/>
      <c r="EM2890" s="20"/>
      <c r="EN2890" s="20"/>
      <c r="EO2890" s="20"/>
      <c r="EP2890" s="20"/>
      <c r="EQ2890" s="20"/>
      <c r="ER2890" s="20"/>
      <c r="ES2890" s="20"/>
      <c r="ET2890" s="20"/>
      <c r="EU2890" s="20"/>
      <c r="EV2890" s="20"/>
      <c r="EW2890" s="20"/>
      <c r="EX2890" s="20"/>
      <c r="EY2890" s="20"/>
      <c r="EZ2890" s="20"/>
      <c r="FA2890" s="20"/>
      <c r="FB2890" s="20"/>
      <c r="FC2890" s="20"/>
      <c r="FD2890" s="20"/>
      <c r="FE2890" s="20"/>
      <c r="FF2890" s="20"/>
      <c r="FG2890" s="20"/>
      <c r="FH2890" s="20"/>
      <c r="FI2890" s="20"/>
      <c r="FJ2890" s="20"/>
      <c r="FK2890" s="20"/>
      <c r="FL2890" s="20"/>
      <c r="FM2890" s="20"/>
      <c r="FN2890" s="20"/>
      <c r="FO2890" s="20"/>
      <c r="FP2890" s="20"/>
      <c r="FQ2890" s="20"/>
      <c r="FR2890" s="20"/>
      <c r="FS2890" s="20"/>
      <c r="FT2890" s="20"/>
      <c r="FU2890" s="20"/>
      <c r="FV2890" s="20"/>
      <c r="FW2890" s="20"/>
      <c r="FX2890" s="20"/>
      <c r="FY2890" s="20"/>
      <c r="FZ2890" s="20"/>
      <c r="GA2890" s="20"/>
      <c r="GB2890" s="20"/>
      <c r="GC2890" s="20"/>
      <c r="GD2890" s="20"/>
      <c r="GE2890" s="20"/>
      <c r="GF2890" s="20"/>
      <c r="GG2890" s="20"/>
      <c r="GH2890" s="20"/>
      <c r="GI2890" s="20"/>
      <c r="GJ2890" s="20"/>
      <c r="GK2890" s="20"/>
      <c r="GL2890" s="20"/>
      <c r="GM2890" s="20"/>
      <c r="GN2890" s="20"/>
      <c r="GO2890" s="20"/>
      <c r="GP2890" s="20"/>
      <c r="GQ2890" s="20"/>
      <c r="GR2890" s="20"/>
      <c r="GS2890" s="20"/>
      <c r="GT2890" s="20"/>
      <c r="GU2890" s="20"/>
      <c r="GV2890" s="20"/>
      <c r="GW2890" s="20"/>
      <c r="GX2890" s="20"/>
      <c r="GY2890" s="20"/>
      <c r="GZ2890" s="20"/>
      <c r="HA2890" s="20"/>
      <c r="HB2890" s="20"/>
      <c r="HC2890" s="20"/>
      <c r="HD2890" s="20"/>
      <c r="HE2890" s="20"/>
      <c r="HF2890" s="20"/>
      <c r="HG2890" s="20"/>
      <c r="HH2890" s="20"/>
      <c r="HI2890" s="20"/>
      <c r="HJ2890" s="20"/>
      <c r="HK2890" s="20"/>
      <c r="HL2890" s="20"/>
      <c r="HM2890" s="20"/>
      <c r="HN2890" s="20"/>
      <c r="HO2890" s="20"/>
      <c r="HP2890" s="20"/>
      <c r="HQ2890" s="20"/>
      <c r="HR2890" s="20"/>
      <c r="HS2890" s="20"/>
      <c r="HT2890" s="20"/>
      <c r="HU2890" s="20"/>
      <c r="HV2890" s="20"/>
      <c r="HW2890" s="20"/>
      <c r="HX2890" s="20"/>
      <c r="HY2890" s="20"/>
      <c r="HZ2890" s="20"/>
      <c r="IA2890" s="20"/>
      <c r="IB2890" s="20"/>
      <c r="IC2890" s="20"/>
      <c r="ID2890" s="20"/>
      <c r="IE2890" s="20"/>
      <c r="IF2890" s="20"/>
      <c r="IG2890" s="20"/>
      <c r="IH2890" s="20"/>
      <c r="II2890" s="20"/>
      <c r="IJ2890" s="20"/>
      <c r="IK2890" s="20"/>
      <c r="IL2890" s="20"/>
      <c r="IM2890" s="20"/>
      <c r="IN2890" s="20"/>
      <c r="IO2890" s="20"/>
      <c r="IP2890" s="20"/>
      <c r="IQ2890" s="20"/>
      <c r="IR2890" s="20"/>
      <c r="IS2890" s="20"/>
      <c r="IT2890" s="20"/>
      <c r="IU2890" s="20"/>
      <c r="IV2890" s="20"/>
      <c r="IW2890" s="20"/>
      <c r="IX2890" s="20"/>
      <c r="IY2890" s="20"/>
      <c r="IZ2890" s="20"/>
      <c r="JA2890" s="20"/>
      <c r="JB2890" s="20"/>
      <c r="JC2890" s="20"/>
      <c r="JD2890" s="20"/>
      <c r="JE2890" s="20"/>
      <c r="JF2890" s="20"/>
      <c r="JG2890" s="20"/>
      <c r="JH2890" s="20"/>
      <c r="JI2890" s="20"/>
      <c r="JJ2890" s="20"/>
      <c r="JK2890" s="20"/>
      <c r="JL2890" s="20"/>
      <c r="JM2890" s="20"/>
      <c r="JN2890" s="20"/>
      <c r="JO2890" s="20"/>
      <c r="JP2890" s="20"/>
      <c r="JQ2890" s="20"/>
      <c r="JR2890" s="20"/>
      <c r="JS2890" s="20"/>
      <c r="JT2890" s="20"/>
      <c r="JU2890" s="20"/>
      <c r="JV2890" s="20"/>
      <c r="JW2890" s="20"/>
      <c r="JX2890" s="20"/>
      <c r="JY2890" s="20"/>
      <c r="JZ2890" s="20"/>
      <c r="KA2890" s="20"/>
      <c r="KB2890" s="20"/>
      <c r="KC2890" s="20"/>
      <c r="KD2890" s="20"/>
      <c r="KE2890" s="20"/>
      <c r="KF2890" s="20"/>
      <c r="KG2890" s="20"/>
      <c r="KH2890" s="20"/>
      <c r="KI2890" s="20"/>
      <c r="KJ2890" s="20"/>
      <c r="KK2890" s="20"/>
      <c r="KL2890" s="20"/>
      <c r="KM2890" s="20"/>
      <c r="KN2890" s="20"/>
      <c r="KO2890" s="20"/>
      <c r="KP2890" s="20"/>
      <c r="KQ2890" s="20"/>
      <c r="KR2890" s="20"/>
      <c r="KS2890" s="20"/>
      <c r="KT2890" s="20"/>
      <c r="KU2890" s="20"/>
      <c r="KV2890" s="20"/>
      <c r="KW2890" s="20"/>
      <c r="KX2890" s="20"/>
      <c r="KY2890" s="20"/>
      <c r="KZ2890" s="20"/>
      <c r="LA2890" s="20"/>
      <c r="LB2890" s="20"/>
      <c r="LC2890" s="20"/>
      <c r="LD2890" s="20"/>
      <c r="LE2890" s="20"/>
      <c r="LF2890" s="20"/>
      <c r="LG2890" s="20"/>
      <c r="LH2890" s="20"/>
      <c r="LI2890" s="20"/>
      <c r="LJ2890" s="20"/>
      <c r="LK2890" s="20"/>
      <c r="LL2890" s="20"/>
      <c r="LM2890" s="20"/>
      <c r="LN2890" s="20"/>
      <c r="LO2890" s="20"/>
      <c r="LP2890" s="20"/>
      <c r="LQ2890" s="20"/>
      <c r="LR2890" s="20"/>
      <c r="LS2890" s="20"/>
      <c r="LT2890" s="20"/>
      <c r="LU2890" s="20"/>
      <c r="LV2890" s="20"/>
      <c r="LW2890" s="20"/>
      <c r="LX2890" s="20"/>
      <c r="LY2890" s="20"/>
      <c r="LZ2890" s="20"/>
      <c r="MA2890" s="20"/>
      <c r="MB2890" s="20"/>
      <c r="MC2890" s="20"/>
      <c r="MD2890" s="20"/>
      <c r="ME2890" s="20"/>
      <c r="MF2890" s="20"/>
      <c r="MG2890" s="20"/>
      <c r="MH2890" s="20"/>
      <c r="MI2890" s="20"/>
      <c r="MJ2890" s="20"/>
      <c r="MK2890" s="20"/>
      <c r="ML2890" s="20"/>
      <c r="MM2890" s="20"/>
      <c r="MN2890" s="20"/>
      <c r="MO2890" s="20"/>
      <c r="MP2890" s="20"/>
      <c r="MQ2890" s="20"/>
      <c r="MR2890" s="20"/>
      <c r="MS2890" s="20"/>
      <c r="MT2890" s="20"/>
      <c r="MU2890" s="20"/>
      <c r="MV2890" s="20"/>
      <c r="MW2890" s="20"/>
      <c r="MX2890" s="20"/>
      <c r="MY2890" s="20"/>
      <c r="MZ2890" s="20"/>
      <c r="NA2890" s="20"/>
      <c r="NB2890" s="20"/>
      <c r="NC2890" s="20"/>
      <c r="ND2890" s="20"/>
      <c r="NE2890" s="20"/>
      <c r="NF2890" s="20"/>
      <c r="NG2890" s="20"/>
      <c r="NH2890" s="20"/>
      <c r="NI2890" s="20"/>
      <c r="NJ2890" s="20"/>
      <c r="NK2890" s="20"/>
      <c r="NL2890" s="20"/>
      <c r="NM2890" s="20"/>
      <c r="NN2890" s="20"/>
      <c r="NO2890" s="20"/>
      <c r="NP2890" s="20"/>
      <c r="NQ2890" s="20"/>
      <c r="NR2890" s="20"/>
      <c r="NS2890" s="20"/>
      <c r="NT2890" s="20"/>
      <c r="NU2890" s="20"/>
      <c r="NV2890" s="20"/>
      <c r="NW2890" s="20"/>
      <c r="NX2890" s="20"/>
      <c r="NY2890" s="20"/>
      <c r="NZ2890" s="20"/>
      <c r="OA2890" s="20"/>
      <c r="OB2890" s="20"/>
      <c r="OC2890" s="20"/>
      <c r="OD2890" s="20"/>
      <c r="OE2890" s="20"/>
      <c r="OF2890" s="20"/>
      <c r="OG2890" s="20"/>
      <c r="OH2890" s="20"/>
      <c r="OI2890" s="20"/>
      <c r="OJ2890" s="20"/>
      <c r="OK2890" s="20"/>
      <c r="OL2890" s="20"/>
      <c r="OM2890" s="20"/>
      <c r="ON2890" s="20"/>
      <c r="OO2890" s="20"/>
      <c r="OP2890" s="20"/>
      <c r="OQ2890" s="20"/>
      <c r="OR2890" s="20"/>
      <c r="OS2890" s="20"/>
      <c r="OT2890" s="20"/>
      <c r="OU2890" s="20"/>
      <c r="OV2890" s="20"/>
      <c r="OW2890" s="20"/>
      <c r="OX2890" s="20"/>
      <c r="OY2890" s="20"/>
      <c r="OZ2890" s="20"/>
      <c r="PA2890" s="20"/>
      <c r="PB2890" s="20"/>
      <c r="PC2890" s="20"/>
      <c r="PD2890" s="20"/>
      <c r="PE2890" s="20"/>
      <c r="PF2890" s="20"/>
      <c r="PG2890" s="20"/>
      <c r="PH2890" s="20"/>
      <c r="PI2890" s="20"/>
      <c r="PJ2890" s="20"/>
      <c r="PK2890" s="20"/>
      <c r="PL2890" s="20"/>
      <c r="PM2890" s="20"/>
      <c r="PN2890" s="20"/>
      <c r="PO2890" s="20"/>
      <c r="PP2890" s="20"/>
      <c r="PQ2890" s="20"/>
      <c r="PR2890" s="20"/>
      <c r="PS2890" s="20"/>
      <c r="PT2890" s="20"/>
      <c r="PU2890" s="20"/>
      <c r="PV2890" s="20"/>
      <c r="PW2890" s="20"/>
      <c r="PX2890" s="20"/>
      <c r="PY2890" s="20"/>
      <c r="PZ2890" s="20"/>
      <c r="QA2890" s="20"/>
      <c r="QB2890" s="20"/>
      <c r="QC2890" s="20"/>
      <c r="QD2890" s="20"/>
      <c r="QE2890" s="20"/>
      <c r="QF2890" s="20"/>
      <c r="QG2890" s="20"/>
      <c r="QH2890" s="20"/>
      <c r="QI2890" s="20"/>
      <c r="QJ2890" s="20"/>
      <c r="QK2890" s="20"/>
      <c r="QL2890" s="20"/>
      <c r="QM2890" s="20"/>
      <c r="QN2890" s="20"/>
      <c r="QO2890" s="20"/>
      <c r="QP2890" s="20"/>
      <c r="QQ2890" s="20"/>
      <c r="QR2890" s="20"/>
      <c r="QS2890" s="20"/>
      <c r="QT2890" s="20"/>
      <c r="QU2890" s="20"/>
      <c r="QV2890" s="20"/>
      <c r="QW2890" s="20"/>
      <c r="QX2890" s="20"/>
      <c r="QY2890" s="20"/>
      <c r="QZ2890" s="20"/>
      <c r="RA2890" s="20"/>
      <c r="RB2890" s="20"/>
      <c r="RC2890" s="20"/>
      <c r="RD2890" s="20"/>
      <c r="RE2890" s="20"/>
      <c r="RF2890" s="20"/>
      <c r="RG2890" s="20"/>
      <c r="RH2890" s="20"/>
      <c r="RI2890" s="20"/>
      <c r="RJ2890" s="20"/>
      <c r="RK2890" s="20"/>
      <c r="RL2890" s="20"/>
      <c r="RM2890" s="20"/>
      <c r="RN2890" s="20"/>
      <c r="RO2890" s="20"/>
      <c r="RP2890" s="20"/>
      <c r="RQ2890" s="20"/>
      <c r="RR2890" s="20"/>
      <c r="RS2890" s="20"/>
      <c r="RT2890" s="20"/>
      <c r="RU2890" s="20"/>
      <c r="RV2890" s="20"/>
      <c r="RW2890" s="20"/>
      <c r="RX2890" s="20"/>
      <c r="RY2890" s="20"/>
      <c r="RZ2890" s="20"/>
      <c r="SA2890" s="20"/>
      <c r="SB2890" s="20"/>
      <c r="SC2890" s="20"/>
      <c r="SD2890" s="20"/>
      <c r="SE2890" s="20"/>
      <c r="SF2890" s="20"/>
      <c r="SG2890" s="20"/>
      <c r="SH2890" s="20"/>
      <c r="SI2890" s="20"/>
      <c r="SJ2890" s="20"/>
      <c r="SK2890" s="20"/>
      <c r="SL2890" s="20"/>
      <c r="SM2890" s="20"/>
      <c r="SN2890" s="20"/>
      <c r="SO2890" s="20"/>
      <c r="SP2890" s="20"/>
      <c r="SQ2890" s="20"/>
      <c r="SR2890" s="20"/>
      <c r="SS2890" s="20"/>
      <c r="ST2890" s="20"/>
      <c r="SU2890" s="20"/>
      <c r="SV2890" s="20"/>
      <c r="SW2890" s="20"/>
      <c r="SX2890" s="20"/>
      <c r="SY2890" s="20"/>
      <c r="SZ2890" s="20"/>
      <c r="TA2890" s="20"/>
      <c r="TB2890" s="20"/>
      <c r="TC2890" s="20"/>
      <c r="TD2890" s="20"/>
      <c r="TE2890" s="20"/>
      <c r="TF2890" s="20"/>
      <c r="TG2890" s="20"/>
      <c r="TH2890" s="20"/>
      <c r="TI2890" s="20"/>
      <c r="TJ2890" s="20"/>
      <c r="TK2890" s="20"/>
      <c r="TL2890" s="20"/>
      <c r="TM2890" s="20"/>
      <c r="TN2890" s="20"/>
      <c r="TO2890" s="20"/>
      <c r="TP2890" s="20"/>
      <c r="TQ2890" s="20"/>
      <c r="TR2890" s="20"/>
      <c r="TS2890" s="20"/>
      <c r="TT2890" s="20"/>
      <c r="TU2890" s="20"/>
      <c r="TV2890" s="20"/>
      <c r="TW2890" s="20"/>
      <c r="TX2890" s="20"/>
      <c r="TY2890" s="20"/>
      <c r="TZ2890" s="20"/>
      <c r="UA2890" s="20"/>
      <c r="UB2890" s="20"/>
      <c r="UC2890" s="20"/>
      <c r="UD2890" s="20"/>
      <c r="UE2890" s="20"/>
      <c r="UF2890" s="20"/>
      <c r="UG2890" s="20"/>
      <c r="UH2890" s="20"/>
      <c r="UI2890" s="20"/>
      <c r="UJ2890" s="20"/>
      <c r="UK2890" s="20"/>
      <c r="UL2890" s="20"/>
      <c r="UM2890" s="20"/>
      <c r="UN2890" s="20"/>
      <c r="UO2890" s="20"/>
      <c r="UP2890" s="20"/>
      <c r="UQ2890" s="20"/>
      <c r="UR2890" s="20"/>
      <c r="US2890" s="20"/>
      <c r="UT2890" s="20"/>
      <c r="UU2890" s="20"/>
      <c r="UV2890" s="20"/>
      <c r="UW2890" s="20"/>
      <c r="UX2890" s="20"/>
      <c r="UY2890" s="20"/>
      <c r="UZ2890" s="20"/>
      <c r="VA2890" s="20"/>
      <c r="VB2890" s="20"/>
      <c r="VC2890" s="20"/>
      <c r="VD2890" s="20"/>
      <c r="VE2890" s="20"/>
      <c r="VF2890" s="20"/>
      <c r="VG2890" s="20"/>
      <c r="VH2890" s="20"/>
      <c r="VI2890" s="20"/>
      <c r="VJ2890" s="20"/>
      <c r="VK2890" s="20"/>
      <c r="VL2890" s="20"/>
      <c r="VM2890" s="20"/>
      <c r="VN2890" s="20"/>
      <c r="VO2890" s="20"/>
      <c r="VP2890" s="20"/>
      <c r="VQ2890" s="20"/>
      <c r="VR2890" s="20"/>
      <c r="VS2890" s="20"/>
      <c r="VT2890" s="20"/>
      <c r="VU2890" s="20"/>
      <c r="VV2890" s="20"/>
      <c r="VW2890" s="20"/>
      <c r="VX2890" s="20"/>
      <c r="VY2890" s="20"/>
      <c r="VZ2890" s="20"/>
      <c r="WA2890" s="20"/>
      <c r="WB2890" s="20"/>
      <c r="WC2890" s="20"/>
      <c r="WD2890" s="20"/>
      <c r="WE2890" s="20"/>
      <c r="WF2890" s="20"/>
      <c r="WG2890" s="20"/>
      <c r="WH2890" s="20"/>
      <c r="WI2890" s="20"/>
      <c r="WJ2890" s="20"/>
      <c r="WK2890" s="20"/>
      <c r="WL2890" s="20"/>
      <c r="WM2890" s="20"/>
      <c r="WN2890" s="20"/>
      <c r="WO2890" s="20"/>
      <c r="WP2890" s="20"/>
      <c r="WQ2890" s="20"/>
      <c r="WR2890" s="20"/>
      <c r="WS2890" s="20"/>
      <c r="WT2890" s="20"/>
      <c r="WU2890" s="20"/>
      <c r="WV2890" s="20"/>
      <c r="WW2890" s="20"/>
      <c r="WX2890" s="20"/>
      <c r="WY2890" s="20"/>
      <c r="WZ2890" s="20"/>
      <c r="XA2890" s="20"/>
      <c r="XB2890" s="20"/>
      <c r="XC2890" s="20"/>
      <c r="XD2890" s="20"/>
      <c r="XE2890" s="20"/>
      <c r="XF2890" s="20"/>
      <c r="XG2890" s="20"/>
      <c r="XH2890" s="20"/>
      <c r="XI2890" s="20"/>
      <c r="XJ2890" s="20"/>
      <c r="XK2890" s="20"/>
      <c r="XL2890" s="20"/>
      <c r="XM2890" s="20"/>
      <c r="XN2890" s="20"/>
      <c r="XO2890" s="20"/>
      <c r="XP2890" s="20"/>
      <c r="XQ2890" s="20"/>
      <c r="XR2890" s="20"/>
      <c r="XS2890" s="20"/>
      <c r="XT2890" s="20"/>
      <c r="XU2890" s="20"/>
      <c r="XV2890" s="20"/>
      <c r="XW2890" s="20"/>
      <c r="XX2890" s="20"/>
      <c r="XY2890" s="20"/>
      <c r="XZ2890" s="20"/>
      <c r="YA2890" s="20"/>
      <c r="YB2890" s="20"/>
      <c r="YC2890" s="20"/>
      <c r="YD2890" s="20"/>
      <c r="YE2890" s="20"/>
      <c r="YF2890" s="20"/>
      <c r="YG2890" s="20"/>
      <c r="YH2890" s="20"/>
      <c r="YI2890" s="20"/>
      <c r="YJ2890" s="20"/>
      <c r="YK2890" s="20"/>
      <c r="YL2890" s="20"/>
      <c r="YM2890" s="20"/>
      <c r="YN2890" s="20"/>
      <c r="YO2890" s="20"/>
      <c r="YP2890" s="20"/>
      <c r="YQ2890" s="20"/>
      <c r="YR2890" s="20"/>
      <c r="YS2890" s="20"/>
      <c r="YT2890" s="20"/>
      <c r="YU2890" s="20"/>
      <c r="YV2890" s="20"/>
      <c r="YW2890" s="20"/>
      <c r="YX2890" s="20"/>
      <c r="YY2890" s="20"/>
      <c r="YZ2890" s="20"/>
      <c r="ZA2890" s="20"/>
      <c r="ZB2890" s="20"/>
      <c r="ZC2890" s="20"/>
      <c r="ZD2890" s="20"/>
      <c r="ZE2890" s="20"/>
      <c r="ZF2890" s="20"/>
      <c r="ZG2890" s="20"/>
      <c r="ZH2890" s="20"/>
      <c r="ZI2890" s="20"/>
      <c r="ZJ2890" s="20"/>
      <c r="ZK2890" s="20"/>
      <c r="ZL2890" s="20"/>
      <c r="ZM2890" s="20"/>
      <c r="ZN2890" s="20"/>
      <c r="ZO2890" s="20"/>
      <c r="ZP2890" s="20"/>
      <c r="ZQ2890" s="20"/>
      <c r="ZR2890" s="20"/>
      <c r="ZS2890" s="20"/>
      <c r="ZT2890" s="20"/>
      <c r="ZU2890" s="20"/>
      <c r="ZV2890" s="20"/>
      <c r="ZW2890" s="20"/>
      <c r="ZX2890" s="20"/>
      <c r="ZY2890" s="20"/>
      <c r="ZZ2890" s="20"/>
      <c r="AAA2890" s="20"/>
      <c r="AAB2890" s="20"/>
      <c r="AAC2890" s="20"/>
      <c r="AAD2890" s="20"/>
      <c r="AAE2890" s="20"/>
      <c r="AAF2890" s="20"/>
      <c r="AAG2890" s="20"/>
      <c r="AAH2890" s="20"/>
      <c r="AAI2890" s="20"/>
      <c r="AAJ2890" s="20"/>
      <c r="AAK2890" s="20"/>
      <c r="AAL2890" s="20"/>
      <c r="AAM2890" s="20"/>
      <c r="AAN2890" s="20"/>
      <c r="AAO2890" s="20"/>
      <c r="AAP2890" s="20"/>
      <c r="AAQ2890" s="20"/>
      <c r="AAR2890" s="20"/>
      <c r="AAS2890" s="20"/>
      <c r="AAT2890" s="20"/>
      <c r="AAU2890" s="20"/>
      <c r="AAV2890" s="20"/>
      <c r="AAW2890" s="20"/>
      <c r="AAX2890" s="20"/>
      <c r="AAY2890" s="20"/>
      <c r="AAZ2890" s="20"/>
      <c r="ABA2890" s="20"/>
      <c r="ABB2890" s="20"/>
      <c r="ABC2890" s="20"/>
      <c r="ABD2890" s="20"/>
      <c r="ABE2890" s="20"/>
      <c r="ABF2890" s="20"/>
      <c r="ABG2890" s="20"/>
      <c r="ABH2890" s="20"/>
      <c r="ABI2890" s="20"/>
      <c r="ABJ2890" s="20"/>
      <c r="ABK2890" s="20"/>
      <c r="ABL2890" s="20"/>
      <c r="ABM2890" s="20"/>
      <c r="ABN2890" s="20"/>
      <c r="ABO2890" s="20"/>
      <c r="ABP2890" s="20"/>
      <c r="ABQ2890" s="20"/>
      <c r="ABR2890" s="20"/>
      <c r="ABS2890" s="20"/>
      <c r="ABT2890" s="20"/>
      <c r="ABU2890" s="20"/>
      <c r="ABV2890" s="20"/>
      <c r="ABW2890" s="20"/>
      <c r="ABX2890" s="20"/>
      <c r="ABY2890" s="20"/>
      <c r="ABZ2890" s="20"/>
      <c r="ACA2890" s="20"/>
      <c r="ACB2890" s="20"/>
      <c r="ACC2890" s="20"/>
      <c r="ACD2890" s="20"/>
      <c r="ACE2890" s="20"/>
      <c r="ACF2890" s="20"/>
      <c r="ACG2890" s="20"/>
      <c r="ACH2890" s="20"/>
      <c r="ACI2890" s="20"/>
      <c r="ACJ2890" s="20"/>
      <c r="ACK2890" s="20"/>
      <c r="ACL2890" s="20"/>
      <c r="ACM2890" s="20"/>
      <c r="ACN2890" s="20"/>
      <c r="ACO2890" s="20"/>
      <c r="ACP2890" s="20"/>
      <c r="ACQ2890" s="20"/>
      <c r="ACR2890" s="20"/>
      <c r="ACS2890" s="20"/>
      <c r="ACT2890" s="20"/>
      <c r="ACU2890" s="20"/>
      <c r="ACV2890" s="20"/>
      <c r="ACW2890" s="20"/>
      <c r="ACX2890" s="20"/>
      <c r="ACY2890" s="20"/>
      <c r="ACZ2890" s="20"/>
      <c r="ADA2890" s="20"/>
      <c r="ADB2890" s="20"/>
      <c r="ADC2890" s="20"/>
      <c r="ADD2890" s="20"/>
      <c r="ADE2890" s="20"/>
      <c r="ADF2890" s="20"/>
      <c r="ADG2890" s="20"/>
      <c r="ADH2890" s="20"/>
      <c r="ADI2890" s="20"/>
      <c r="ADJ2890" s="20"/>
      <c r="ADK2890" s="20"/>
      <c r="ADL2890" s="20"/>
      <c r="ADM2890" s="20"/>
      <c r="ADN2890" s="20"/>
      <c r="ADO2890" s="20"/>
      <c r="ADP2890" s="20"/>
      <c r="ADQ2890" s="20"/>
      <c r="ADR2890" s="20"/>
      <c r="ADS2890" s="20"/>
      <c r="ADT2890" s="20"/>
      <c r="ADU2890" s="20"/>
      <c r="ADV2890" s="20"/>
      <c r="ADW2890" s="20"/>
      <c r="ADX2890" s="20"/>
      <c r="ADY2890" s="20"/>
      <c r="ADZ2890" s="20"/>
      <c r="AEA2890" s="20"/>
      <c r="AEB2890" s="20"/>
      <c r="AEC2890" s="20"/>
      <c r="AED2890" s="20"/>
      <c r="AEE2890" s="20"/>
      <c r="AEF2890" s="20"/>
      <c r="AEG2890" s="20"/>
      <c r="AEH2890" s="20"/>
      <c r="AEI2890" s="20"/>
      <c r="AEJ2890" s="20"/>
      <c r="AEK2890" s="20"/>
      <c r="AEL2890" s="20"/>
      <c r="AEM2890" s="20"/>
      <c r="AEN2890" s="20"/>
      <c r="AEO2890" s="20"/>
      <c r="AEP2890" s="20"/>
      <c r="AEQ2890" s="20"/>
      <c r="AER2890" s="20"/>
      <c r="AES2890" s="20"/>
      <c r="AET2890" s="20"/>
      <c r="AEU2890" s="20"/>
      <c r="AEV2890" s="20"/>
      <c r="AEW2890" s="20"/>
      <c r="AEX2890" s="20"/>
      <c r="AEY2890" s="20"/>
      <c r="AEZ2890" s="20"/>
      <c r="AFA2890" s="20"/>
      <c r="AFB2890" s="20"/>
      <c r="AFC2890" s="20"/>
      <c r="AFD2890" s="20"/>
      <c r="AFE2890" s="20"/>
      <c r="AFF2890" s="20"/>
      <c r="AFG2890" s="20"/>
      <c r="AFH2890" s="20"/>
      <c r="AFI2890" s="20"/>
      <c r="AFJ2890" s="20"/>
      <c r="AFK2890" s="20"/>
      <c r="AFL2890" s="20"/>
      <c r="AFM2890" s="20"/>
      <c r="AFN2890" s="20"/>
      <c r="AFO2890" s="20"/>
      <c r="AFP2890" s="20"/>
      <c r="AFQ2890" s="20"/>
      <c r="AFR2890" s="20"/>
      <c r="AFS2890" s="20"/>
      <c r="AFT2890" s="20"/>
      <c r="AFU2890" s="20"/>
      <c r="AFV2890" s="20"/>
      <c r="AFW2890" s="20"/>
      <c r="AFX2890" s="20"/>
      <c r="AFY2890" s="20"/>
      <c r="AFZ2890" s="20"/>
      <c r="AGA2890" s="20"/>
      <c r="AGB2890" s="20"/>
      <c r="AGC2890" s="20"/>
      <c r="AGD2890" s="20"/>
      <c r="AGE2890" s="20"/>
      <c r="AGF2890" s="20"/>
      <c r="AGG2890" s="20"/>
      <c r="AGH2890" s="20"/>
      <c r="AGI2890" s="20"/>
      <c r="AGJ2890" s="20"/>
      <c r="AGK2890" s="20"/>
      <c r="AGL2890" s="20"/>
      <c r="AGM2890" s="20"/>
      <c r="AGN2890" s="20"/>
      <c r="AGO2890" s="20"/>
      <c r="AGP2890" s="20"/>
      <c r="AGQ2890" s="20"/>
      <c r="AGR2890" s="20"/>
      <c r="AGS2890" s="20"/>
      <c r="AGT2890" s="20"/>
      <c r="AGU2890" s="20"/>
      <c r="AGV2890" s="20"/>
      <c r="AGW2890" s="20"/>
      <c r="AGX2890" s="20"/>
      <c r="AGY2890" s="20"/>
      <c r="AGZ2890" s="20"/>
      <c r="AHA2890" s="20"/>
      <c r="AHB2890" s="20"/>
      <c r="AHC2890" s="20"/>
      <c r="AHD2890" s="20"/>
      <c r="AHE2890" s="20"/>
      <c r="AHF2890" s="20"/>
      <c r="AHG2890" s="20"/>
      <c r="AHH2890" s="20"/>
      <c r="AHI2890" s="20"/>
      <c r="AHJ2890" s="20"/>
      <c r="AHK2890" s="20"/>
      <c r="AHL2890" s="20"/>
      <c r="AHM2890" s="20"/>
      <c r="AHN2890" s="20"/>
      <c r="AHO2890" s="20"/>
      <c r="AHP2890" s="20"/>
      <c r="AHQ2890" s="20"/>
      <c r="AHR2890" s="20"/>
      <c r="AHS2890" s="20"/>
      <c r="AHT2890" s="20"/>
      <c r="AHU2890" s="20"/>
      <c r="AHV2890" s="20"/>
      <c r="AHW2890" s="20"/>
      <c r="AHX2890" s="20"/>
      <c r="AHY2890" s="20"/>
      <c r="AHZ2890" s="20"/>
      <c r="AIA2890" s="20"/>
      <c r="AIB2890" s="20"/>
      <c r="AIC2890" s="20"/>
      <c r="AID2890" s="20"/>
      <c r="AIE2890" s="20"/>
      <c r="AIF2890" s="20"/>
      <c r="AIG2890" s="20"/>
      <c r="AIH2890" s="20"/>
      <c r="AII2890" s="20"/>
      <c r="AIJ2890" s="20"/>
      <c r="AIK2890" s="20"/>
      <c r="AIL2890" s="20"/>
      <c r="AIM2890" s="20"/>
      <c r="AIN2890" s="20"/>
      <c r="AIO2890" s="20"/>
      <c r="AIP2890" s="20"/>
      <c r="AIQ2890" s="20"/>
      <c r="AIR2890" s="20"/>
      <c r="AIS2890" s="20"/>
      <c r="AIT2890" s="20"/>
      <c r="AIU2890" s="20"/>
      <c r="AIV2890" s="20"/>
      <c r="AIW2890" s="20"/>
      <c r="AIX2890" s="20"/>
      <c r="AIY2890" s="20"/>
      <c r="AIZ2890" s="20"/>
      <c r="AJA2890" s="20"/>
      <c r="AJB2890" s="20"/>
      <c r="AJC2890" s="20"/>
      <c r="AJD2890" s="20"/>
      <c r="AJE2890" s="20"/>
      <c r="AJF2890" s="20"/>
      <c r="AJG2890" s="20"/>
      <c r="AJH2890" s="20"/>
      <c r="AJI2890" s="20"/>
      <c r="AJJ2890" s="20"/>
      <c r="AJK2890" s="20"/>
      <c r="AJL2890" s="20"/>
      <c r="AJM2890" s="20"/>
      <c r="AJN2890" s="20"/>
      <c r="AJO2890" s="20"/>
      <c r="AJP2890" s="20"/>
      <c r="AJQ2890" s="20"/>
      <c r="AJR2890" s="20"/>
      <c r="AJS2890" s="20"/>
      <c r="AJT2890" s="20"/>
      <c r="AJU2890" s="20"/>
      <c r="AJV2890" s="20"/>
      <c r="AJW2890" s="20"/>
      <c r="AJX2890" s="20"/>
      <c r="AJY2890" s="20"/>
      <c r="AJZ2890" s="20"/>
      <c r="AKA2890" s="20"/>
      <c r="AKB2890" s="20"/>
      <c r="AKC2890" s="20"/>
      <c r="AKD2890" s="20"/>
      <c r="AKE2890" s="20"/>
      <c r="AKF2890" s="20"/>
      <c r="AKG2890" s="20"/>
      <c r="AKH2890" s="20"/>
      <c r="AKI2890" s="20"/>
      <c r="AKJ2890" s="20"/>
      <c r="AKK2890" s="20"/>
      <c r="AKL2890" s="20"/>
      <c r="AKM2890" s="20"/>
      <c r="AKN2890" s="20"/>
      <c r="AKO2890" s="20"/>
      <c r="AKP2890" s="20"/>
      <c r="AKQ2890" s="20"/>
      <c r="AKR2890" s="20"/>
      <c r="AKS2890" s="20"/>
      <c r="AKT2890" s="20"/>
      <c r="AKU2890" s="20"/>
      <c r="AKV2890" s="20"/>
      <c r="AKW2890" s="20"/>
      <c r="AKX2890" s="20"/>
      <c r="AKY2890" s="20"/>
      <c r="AKZ2890" s="20"/>
      <c r="ALA2890" s="20"/>
      <c r="ALB2890" s="20"/>
      <c r="ALC2890" s="20"/>
      <c r="ALD2890" s="20"/>
      <c r="ALE2890" s="20"/>
      <c r="ALF2890" s="20"/>
      <c r="ALG2890" s="20"/>
      <c r="ALH2890" s="20"/>
      <c r="ALI2890" s="20"/>
      <c r="ALJ2890" s="20"/>
      <c r="ALK2890" s="20"/>
      <c r="ALL2890" s="20"/>
      <c r="ALM2890" s="20"/>
      <c r="ALN2890" s="20"/>
      <c r="ALO2890" s="20"/>
      <c r="ALP2890" s="20"/>
      <c r="ALQ2890" s="20"/>
      <c r="ALR2890" s="20"/>
      <c r="ALS2890" s="20"/>
      <c r="ALT2890" s="20"/>
      <c r="ALU2890" s="20"/>
      <c r="ALV2890" s="20"/>
      <c r="ALW2890" s="20"/>
      <c r="ALX2890" s="20"/>
      <c r="ALY2890" s="20"/>
      <c r="ALZ2890" s="20"/>
      <c r="AMA2890" s="20"/>
      <c r="AMB2890" s="20"/>
      <c r="AMC2890" s="20"/>
      <c r="AMD2890" s="20"/>
      <c r="AME2890" s="20"/>
      <c r="AMF2890" s="20"/>
      <c r="AMG2890" s="20"/>
    </row>
    <row r="2891" spans="1:1021" ht="14.45" customHeight="1" x14ac:dyDescent="0.25">
      <c r="A2891" s="36" t="s">
        <v>241</v>
      </c>
      <c r="B2891" s="36" t="s">
        <v>271</v>
      </c>
      <c r="C2891" s="69" t="s">
        <v>416</v>
      </c>
      <c r="D2891" s="52">
        <v>43199</v>
      </c>
      <c r="E2891" s="71">
        <v>0.19722222222222222</v>
      </c>
      <c r="F2891" t="s">
        <v>232</v>
      </c>
      <c r="G2891" s="20" t="s">
        <v>378</v>
      </c>
      <c r="H2891" s="20"/>
      <c r="I2891" s="20"/>
      <c r="J2891" s="20"/>
      <c r="K2891" s="20"/>
      <c r="L2891" s="20"/>
      <c r="M2891" s="20"/>
      <c r="N2891" s="20"/>
      <c r="O2891" s="20"/>
      <c r="P2891" s="20"/>
      <c r="Q2891" s="20"/>
      <c r="R2891" s="20"/>
      <c r="S2891" s="20"/>
      <c r="T2891" s="20"/>
      <c r="U2891" s="20"/>
      <c r="V2891" s="20"/>
      <c r="W2891" s="20"/>
      <c r="X2891" s="20"/>
      <c r="Y2891" s="20"/>
      <c r="Z2891" s="20"/>
      <c r="AA2891" s="20"/>
      <c r="AB2891" s="20"/>
      <c r="AC2891" s="20"/>
      <c r="AD2891" s="20"/>
      <c r="AE2891" s="20"/>
      <c r="AF2891" s="20"/>
      <c r="AG2891" s="20"/>
      <c r="AH2891" s="20"/>
      <c r="AI2891" s="20"/>
      <c r="AJ2891" s="20"/>
      <c r="AK2891" s="20"/>
      <c r="AL2891" s="20"/>
      <c r="AM2891" s="20"/>
      <c r="AN2891" s="20"/>
      <c r="AO2891" s="20"/>
      <c r="AP2891" s="20"/>
      <c r="AQ2891" s="20"/>
      <c r="AR2891" s="20"/>
      <c r="AS2891" s="20"/>
      <c r="AT2891" s="20"/>
      <c r="AU2891" s="20"/>
      <c r="AV2891" s="20"/>
      <c r="AW2891" s="20"/>
      <c r="AX2891" s="20"/>
      <c r="AY2891" s="20"/>
      <c r="AZ2891" s="20"/>
      <c r="BA2891" s="20"/>
      <c r="BB2891" s="20"/>
      <c r="BC2891" s="20"/>
      <c r="BD2891" s="20"/>
      <c r="BE2891" s="20"/>
      <c r="BF2891" s="20"/>
      <c r="BG2891" s="20"/>
      <c r="BH2891" s="20"/>
      <c r="BI2891" s="20"/>
      <c r="BJ2891" s="20"/>
      <c r="BK2891" s="20"/>
      <c r="BL2891" s="20"/>
      <c r="BM2891" s="20"/>
      <c r="BN2891" s="20"/>
      <c r="BO2891" s="20"/>
      <c r="BP2891" s="20"/>
      <c r="BQ2891" s="20"/>
      <c r="BR2891" s="20"/>
      <c r="BS2891" s="20"/>
      <c r="BT2891" s="20"/>
      <c r="BU2891" s="20"/>
      <c r="BV2891" s="20"/>
      <c r="BW2891" s="20"/>
      <c r="BX2891" s="20"/>
      <c r="BY2891" s="20"/>
      <c r="BZ2891" s="20"/>
      <c r="CA2891" s="20"/>
      <c r="CB2891" s="20"/>
      <c r="CC2891" s="20"/>
      <c r="CD2891" s="20"/>
      <c r="CE2891" s="20"/>
      <c r="CF2891" s="20"/>
      <c r="CG2891" s="20"/>
      <c r="CH2891" s="20"/>
      <c r="CI2891" s="20"/>
      <c r="CJ2891" s="20"/>
      <c r="CK2891" s="20"/>
      <c r="CL2891" s="20"/>
      <c r="CM2891" s="20"/>
      <c r="CN2891" s="20"/>
      <c r="CO2891" s="20"/>
      <c r="CP2891" s="20"/>
      <c r="CQ2891" s="20"/>
      <c r="CR2891" s="20"/>
      <c r="CS2891" s="20"/>
      <c r="CT2891" s="20"/>
      <c r="CU2891" s="20"/>
      <c r="CV2891" s="20"/>
      <c r="CW2891" s="20"/>
      <c r="CX2891" s="20"/>
      <c r="CY2891" s="20"/>
      <c r="CZ2891" s="20"/>
      <c r="DA2891" s="20"/>
      <c r="DB2891" s="20"/>
      <c r="DC2891" s="20"/>
      <c r="DD2891" s="20"/>
      <c r="DE2891" s="20"/>
      <c r="DF2891" s="20"/>
      <c r="DG2891" s="20"/>
      <c r="DH2891" s="20"/>
      <c r="DI2891" s="20"/>
      <c r="DJ2891" s="20"/>
      <c r="DK2891" s="20"/>
      <c r="DL2891" s="20"/>
      <c r="DM2891" s="20"/>
      <c r="DN2891" s="20"/>
      <c r="DO2891" s="20"/>
      <c r="DP2891" s="20"/>
      <c r="DQ2891" s="20"/>
      <c r="DR2891" s="20"/>
      <c r="DS2891" s="20"/>
      <c r="DT2891" s="20"/>
      <c r="DU2891" s="20"/>
      <c r="DV2891" s="20"/>
      <c r="DW2891" s="20"/>
      <c r="DX2891" s="20"/>
      <c r="DY2891" s="20"/>
      <c r="DZ2891" s="20"/>
      <c r="EA2891" s="20"/>
      <c r="EB2891" s="20"/>
      <c r="EC2891" s="20"/>
      <c r="ED2891" s="20"/>
      <c r="EE2891" s="20"/>
      <c r="EF2891" s="20"/>
      <c r="EG2891" s="20"/>
      <c r="EH2891" s="20"/>
      <c r="EI2891" s="20"/>
      <c r="EJ2891" s="20"/>
      <c r="EK2891" s="20"/>
      <c r="EL2891" s="20"/>
      <c r="EM2891" s="20"/>
      <c r="EN2891" s="20"/>
      <c r="EO2891" s="20"/>
      <c r="EP2891" s="20"/>
      <c r="EQ2891" s="20"/>
      <c r="ER2891" s="20"/>
      <c r="ES2891" s="20"/>
      <c r="ET2891" s="20"/>
      <c r="EU2891" s="20"/>
      <c r="EV2891" s="20"/>
      <c r="EW2891" s="20"/>
      <c r="EX2891" s="20"/>
      <c r="EY2891" s="20"/>
      <c r="EZ2891" s="20"/>
      <c r="FA2891" s="20"/>
      <c r="FB2891" s="20"/>
      <c r="FC2891" s="20"/>
      <c r="FD2891" s="20"/>
      <c r="FE2891" s="20"/>
      <c r="FF2891" s="20"/>
      <c r="FG2891" s="20"/>
      <c r="FH2891" s="20"/>
      <c r="FI2891" s="20"/>
      <c r="FJ2891" s="20"/>
      <c r="FK2891" s="20"/>
      <c r="FL2891" s="20"/>
      <c r="FM2891" s="20"/>
      <c r="FN2891" s="20"/>
      <c r="FO2891" s="20"/>
      <c r="FP2891" s="20"/>
      <c r="FQ2891" s="20"/>
      <c r="FR2891" s="20"/>
      <c r="FS2891" s="20"/>
      <c r="FT2891" s="20"/>
      <c r="FU2891" s="20"/>
      <c r="FV2891" s="20"/>
      <c r="FW2891" s="20"/>
      <c r="FX2891" s="20"/>
      <c r="FY2891" s="20"/>
      <c r="FZ2891" s="20"/>
      <c r="GA2891" s="20"/>
      <c r="GB2891" s="20"/>
      <c r="GC2891" s="20"/>
      <c r="GD2891" s="20"/>
      <c r="GE2891" s="20"/>
      <c r="GF2891" s="20"/>
      <c r="GG2891" s="20"/>
      <c r="GH2891" s="20"/>
      <c r="GI2891" s="20"/>
      <c r="GJ2891" s="20"/>
      <c r="GK2891" s="20"/>
      <c r="GL2891" s="20"/>
      <c r="GM2891" s="20"/>
      <c r="GN2891" s="20"/>
      <c r="GO2891" s="20"/>
      <c r="GP2891" s="20"/>
      <c r="GQ2891" s="20"/>
      <c r="GR2891" s="20"/>
      <c r="GS2891" s="20"/>
      <c r="GT2891" s="20"/>
      <c r="GU2891" s="20"/>
      <c r="GV2891" s="20"/>
      <c r="GW2891" s="20"/>
      <c r="GX2891" s="20"/>
      <c r="GY2891" s="20"/>
      <c r="GZ2891" s="20"/>
      <c r="HA2891" s="20"/>
      <c r="HB2891" s="20"/>
      <c r="HC2891" s="20"/>
      <c r="HD2891" s="20"/>
      <c r="HE2891" s="20"/>
      <c r="HF2891" s="20"/>
      <c r="HG2891" s="20"/>
      <c r="HH2891" s="20"/>
      <c r="HI2891" s="20"/>
      <c r="HJ2891" s="20"/>
      <c r="HK2891" s="20"/>
      <c r="HL2891" s="20"/>
      <c r="HM2891" s="20"/>
      <c r="HN2891" s="20"/>
      <c r="HO2891" s="20"/>
      <c r="HP2891" s="20"/>
      <c r="HQ2891" s="20"/>
      <c r="HR2891" s="20"/>
      <c r="HS2891" s="20"/>
      <c r="HT2891" s="20"/>
      <c r="HU2891" s="20"/>
      <c r="HV2891" s="20"/>
      <c r="HW2891" s="20"/>
      <c r="HX2891" s="20"/>
      <c r="HY2891" s="20"/>
      <c r="HZ2891" s="20"/>
      <c r="IA2891" s="20"/>
      <c r="IB2891" s="20"/>
      <c r="IC2891" s="20"/>
      <c r="ID2891" s="20"/>
      <c r="IE2891" s="20"/>
      <c r="IF2891" s="20"/>
      <c r="IG2891" s="20"/>
      <c r="IH2891" s="20"/>
      <c r="II2891" s="20"/>
      <c r="IJ2891" s="20"/>
      <c r="IK2891" s="20"/>
      <c r="IL2891" s="20"/>
      <c r="IM2891" s="20"/>
      <c r="IN2891" s="20"/>
      <c r="IO2891" s="20"/>
      <c r="IP2891" s="20"/>
      <c r="IQ2891" s="20"/>
      <c r="IR2891" s="20"/>
      <c r="IS2891" s="20"/>
      <c r="IT2891" s="20"/>
      <c r="IU2891" s="20"/>
      <c r="IV2891" s="20"/>
      <c r="IW2891" s="20"/>
      <c r="IX2891" s="20"/>
      <c r="IY2891" s="20"/>
      <c r="IZ2891" s="20"/>
      <c r="JA2891" s="20"/>
      <c r="JB2891" s="20"/>
      <c r="JC2891" s="20"/>
      <c r="JD2891" s="20"/>
      <c r="JE2891" s="20"/>
      <c r="JF2891" s="20"/>
      <c r="JG2891" s="20"/>
      <c r="JH2891" s="20"/>
      <c r="JI2891" s="20"/>
      <c r="JJ2891" s="20"/>
      <c r="JK2891" s="20"/>
      <c r="JL2891" s="20"/>
      <c r="JM2891" s="20"/>
      <c r="JN2891" s="20"/>
      <c r="JO2891" s="20"/>
      <c r="JP2891" s="20"/>
      <c r="JQ2891" s="20"/>
      <c r="JR2891" s="20"/>
      <c r="JS2891" s="20"/>
      <c r="JT2891" s="20"/>
      <c r="JU2891" s="20"/>
      <c r="JV2891" s="20"/>
      <c r="JW2891" s="20"/>
      <c r="JX2891" s="20"/>
      <c r="JY2891" s="20"/>
      <c r="JZ2891" s="20"/>
      <c r="KA2891" s="20"/>
      <c r="KB2891" s="20"/>
      <c r="KC2891" s="20"/>
      <c r="KD2891" s="20"/>
      <c r="KE2891" s="20"/>
      <c r="KF2891" s="20"/>
      <c r="KG2891" s="20"/>
      <c r="KH2891" s="20"/>
      <c r="KI2891" s="20"/>
      <c r="KJ2891" s="20"/>
      <c r="KK2891" s="20"/>
      <c r="KL2891" s="20"/>
      <c r="KM2891" s="20"/>
      <c r="KN2891" s="20"/>
      <c r="KO2891" s="20"/>
      <c r="KP2891" s="20"/>
      <c r="KQ2891" s="20"/>
      <c r="KR2891" s="20"/>
      <c r="KS2891" s="20"/>
      <c r="KT2891" s="20"/>
      <c r="KU2891" s="20"/>
      <c r="KV2891" s="20"/>
      <c r="KW2891" s="20"/>
      <c r="KX2891" s="20"/>
      <c r="KY2891" s="20"/>
      <c r="KZ2891" s="20"/>
      <c r="LA2891" s="20"/>
      <c r="LB2891" s="20"/>
      <c r="LC2891" s="20"/>
      <c r="LD2891" s="20"/>
      <c r="LE2891" s="20"/>
      <c r="LF2891" s="20"/>
      <c r="LG2891" s="20"/>
      <c r="LH2891" s="20"/>
      <c r="LI2891" s="20"/>
      <c r="LJ2891" s="20"/>
      <c r="LK2891" s="20"/>
      <c r="LL2891" s="20"/>
      <c r="LM2891" s="20"/>
      <c r="LN2891" s="20"/>
      <c r="LO2891" s="20"/>
      <c r="LP2891" s="20"/>
      <c r="LQ2891" s="20"/>
      <c r="LR2891" s="20"/>
      <c r="LS2891" s="20"/>
      <c r="LT2891" s="20"/>
      <c r="LU2891" s="20"/>
      <c r="LV2891" s="20"/>
      <c r="LW2891" s="20"/>
      <c r="LX2891" s="20"/>
      <c r="LY2891" s="20"/>
      <c r="LZ2891" s="20"/>
      <c r="MA2891" s="20"/>
      <c r="MB2891" s="20"/>
      <c r="MC2891" s="20"/>
      <c r="MD2891" s="20"/>
      <c r="ME2891" s="20"/>
      <c r="MF2891" s="20"/>
      <c r="MG2891" s="20"/>
      <c r="MH2891" s="20"/>
      <c r="MI2891" s="20"/>
      <c r="MJ2891" s="20"/>
      <c r="MK2891" s="20"/>
      <c r="ML2891" s="20"/>
      <c r="MM2891" s="20"/>
      <c r="MN2891" s="20"/>
      <c r="MO2891" s="20"/>
      <c r="MP2891" s="20"/>
      <c r="MQ2891" s="20"/>
      <c r="MR2891" s="20"/>
      <c r="MS2891" s="20"/>
      <c r="MT2891" s="20"/>
      <c r="MU2891" s="20"/>
      <c r="MV2891" s="20"/>
      <c r="MW2891" s="20"/>
      <c r="MX2891" s="20"/>
      <c r="MY2891" s="20"/>
      <c r="MZ2891" s="20"/>
      <c r="NA2891" s="20"/>
      <c r="NB2891" s="20"/>
      <c r="NC2891" s="20"/>
      <c r="ND2891" s="20"/>
      <c r="NE2891" s="20"/>
      <c r="NF2891" s="20"/>
      <c r="NG2891" s="20"/>
      <c r="NH2891" s="20"/>
      <c r="NI2891" s="20"/>
      <c r="NJ2891" s="20"/>
      <c r="NK2891" s="20"/>
      <c r="NL2891" s="20"/>
      <c r="NM2891" s="20"/>
      <c r="NN2891" s="20"/>
      <c r="NO2891" s="20"/>
      <c r="NP2891" s="20"/>
      <c r="NQ2891" s="20"/>
      <c r="NR2891" s="20"/>
      <c r="NS2891" s="20"/>
      <c r="NT2891" s="20"/>
      <c r="NU2891" s="20"/>
      <c r="NV2891" s="20"/>
      <c r="NW2891" s="20"/>
      <c r="NX2891" s="20"/>
      <c r="NY2891" s="20"/>
      <c r="NZ2891" s="20"/>
      <c r="OA2891" s="20"/>
      <c r="OB2891" s="20"/>
      <c r="OC2891" s="20"/>
      <c r="OD2891" s="20"/>
      <c r="OE2891" s="20"/>
      <c r="OF2891" s="20"/>
      <c r="OG2891" s="20"/>
      <c r="OH2891" s="20"/>
      <c r="OI2891" s="20"/>
      <c r="OJ2891" s="20"/>
      <c r="OK2891" s="20"/>
      <c r="OL2891" s="20"/>
      <c r="OM2891" s="20"/>
      <c r="ON2891" s="20"/>
      <c r="OO2891" s="20"/>
      <c r="OP2891" s="20"/>
      <c r="OQ2891" s="20"/>
      <c r="OR2891" s="20"/>
      <c r="OS2891" s="20"/>
      <c r="OT2891" s="20"/>
      <c r="OU2891" s="20"/>
      <c r="OV2891" s="20"/>
      <c r="OW2891" s="20"/>
      <c r="OX2891" s="20"/>
      <c r="OY2891" s="20"/>
      <c r="OZ2891" s="20"/>
      <c r="PA2891" s="20"/>
      <c r="PB2891" s="20"/>
      <c r="PC2891" s="20"/>
      <c r="PD2891" s="20"/>
      <c r="PE2891" s="20"/>
      <c r="PF2891" s="20"/>
      <c r="PG2891" s="20"/>
      <c r="PH2891" s="20"/>
      <c r="PI2891" s="20"/>
      <c r="PJ2891" s="20"/>
      <c r="PK2891" s="20"/>
      <c r="PL2891" s="20"/>
      <c r="PM2891" s="20"/>
      <c r="PN2891" s="20"/>
      <c r="PO2891" s="20"/>
      <c r="PP2891" s="20"/>
      <c r="PQ2891" s="20"/>
      <c r="PR2891" s="20"/>
      <c r="PS2891" s="20"/>
      <c r="PT2891" s="20"/>
      <c r="PU2891" s="20"/>
      <c r="PV2891" s="20"/>
      <c r="PW2891" s="20"/>
      <c r="PX2891" s="20"/>
      <c r="PY2891" s="20"/>
      <c r="PZ2891" s="20"/>
      <c r="QA2891" s="20"/>
      <c r="QB2891" s="20"/>
      <c r="QC2891" s="20"/>
      <c r="QD2891" s="20"/>
      <c r="QE2891" s="20"/>
      <c r="QF2891" s="20"/>
      <c r="QG2891" s="20"/>
      <c r="QH2891" s="20"/>
      <c r="QI2891" s="20"/>
      <c r="QJ2891" s="20"/>
      <c r="QK2891" s="20"/>
      <c r="QL2891" s="20"/>
      <c r="QM2891" s="20"/>
      <c r="QN2891" s="20"/>
      <c r="QO2891" s="20"/>
      <c r="QP2891" s="20"/>
      <c r="QQ2891" s="20"/>
      <c r="QR2891" s="20"/>
      <c r="QS2891" s="20"/>
      <c r="QT2891" s="20"/>
      <c r="QU2891" s="20"/>
      <c r="QV2891" s="20"/>
      <c r="QW2891" s="20"/>
      <c r="QX2891" s="20"/>
      <c r="QY2891" s="20"/>
      <c r="QZ2891" s="20"/>
      <c r="RA2891" s="20"/>
      <c r="RB2891" s="20"/>
      <c r="RC2891" s="20"/>
      <c r="RD2891" s="20"/>
      <c r="RE2891" s="20"/>
      <c r="RF2891" s="20"/>
      <c r="RG2891" s="20"/>
      <c r="RH2891" s="20"/>
      <c r="RI2891" s="20"/>
      <c r="RJ2891" s="20"/>
      <c r="RK2891" s="20"/>
      <c r="RL2891" s="20"/>
      <c r="RM2891" s="20"/>
      <c r="RN2891" s="20"/>
      <c r="RO2891" s="20"/>
      <c r="RP2891" s="20"/>
      <c r="RQ2891" s="20"/>
      <c r="RR2891" s="20"/>
      <c r="RS2891" s="20"/>
      <c r="RT2891" s="20"/>
      <c r="RU2891" s="20"/>
      <c r="RV2891" s="20"/>
      <c r="RW2891" s="20"/>
      <c r="RX2891" s="20"/>
      <c r="RY2891" s="20"/>
      <c r="RZ2891" s="20"/>
      <c r="SA2891" s="20"/>
      <c r="SB2891" s="20"/>
      <c r="SC2891" s="20"/>
      <c r="SD2891" s="20"/>
      <c r="SE2891" s="20"/>
      <c r="SF2891" s="20"/>
      <c r="SG2891" s="20"/>
      <c r="SH2891" s="20"/>
      <c r="SI2891" s="20"/>
      <c r="SJ2891" s="20"/>
      <c r="SK2891" s="20"/>
      <c r="SL2891" s="20"/>
      <c r="SM2891" s="20"/>
      <c r="SN2891" s="20"/>
      <c r="SO2891" s="20"/>
      <c r="SP2891" s="20"/>
      <c r="SQ2891" s="20"/>
      <c r="SR2891" s="20"/>
      <c r="SS2891" s="20"/>
      <c r="ST2891" s="20"/>
      <c r="SU2891" s="20"/>
      <c r="SV2891" s="20"/>
      <c r="SW2891" s="20"/>
      <c r="SX2891" s="20"/>
      <c r="SY2891" s="20"/>
      <c r="SZ2891" s="20"/>
      <c r="TA2891" s="20"/>
      <c r="TB2891" s="20"/>
      <c r="TC2891" s="20"/>
      <c r="TD2891" s="20"/>
      <c r="TE2891" s="20"/>
      <c r="TF2891" s="20"/>
      <c r="TG2891" s="20"/>
      <c r="TH2891" s="20"/>
      <c r="TI2891" s="20"/>
      <c r="TJ2891" s="20"/>
      <c r="TK2891" s="20"/>
      <c r="TL2891" s="20"/>
      <c r="TM2891" s="20"/>
      <c r="TN2891" s="20"/>
      <c r="TO2891" s="20"/>
      <c r="TP2891" s="20"/>
      <c r="TQ2891" s="20"/>
      <c r="TR2891" s="20"/>
      <c r="TS2891" s="20"/>
      <c r="TT2891" s="20"/>
      <c r="TU2891" s="20"/>
      <c r="TV2891" s="20"/>
      <c r="TW2891" s="20"/>
      <c r="TX2891" s="20"/>
      <c r="TY2891" s="20"/>
      <c r="TZ2891" s="20"/>
      <c r="UA2891" s="20"/>
      <c r="UB2891" s="20"/>
      <c r="UC2891" s="20"/>
      <c r="UD2891" s="20"/>
      <c r="UE2891" s="20"/>
      <c r="UF2891" s="20"/>
      <c r="UG2891" s="20"/>
      <c r="UH2891" s="20"/>
      <c r="UI2891" s="20"/>
      <c r="UJ2891" s="20"/>
      <c r="UK2891" s="20"/>
      <c r="UL2891" s="20"/>
      <c r="UM2891" s="20"/>
      <c r="UN2891" s="20"/>
      <c r="UO2891" s="20"/>
      <c r="UP2891" s="20"/>
      <c r="UQ2891" s="20"/>
      <c r="UR2891" s="20"/>
      <c r="US2891" s="20"/>
      <c r="UT2891" s="20"/>
      <c r="UU2891" s="20"/>
      <c r="UV2891" s="20"/>
      <c r="UW2891" s="20"/>
      <c r="UX2891" s="20"/>
      <c r="UY2891" s="20"/>
      <c r="UZ2891" s="20"/>
      <c r="VA2891" s="20"/>
      <c r="VB2891" s="20"/>
      <c r="VC2891" s="20"/>
      <c r="VD2891" s="20"/>
      <c r="VE2891" s="20"/>
      <c r="VF2891" s="20"/>
      <c r="VG2891" s="20"/>
      <c r="VH2891" s="20"/>
      <c r="VI2891" s="20"/>
      <c r="VJ2891" s="20"/>
      <c r="VK2891" s="20"/>
      <c r="VL2891" s="20"/>
      <c r="VM2891" s="20"/>
      <c r="VN2891" s="20"/>
      <c r="VO2891" s="20"/>
      <c r="VP2891" s="20"/>
      <c r="VQ2891" s="20"/>
      <c r="VR2891" s="20"/>
      <c r="VS2891" s="20"/>
      <c r="VT2891" s="20"/>
      <c r="VU2891" s="20"/>
      <c r="VV2891" s="20"/>
      <c r="VW2891" s="20"/>
      <c r="VX2891" s="20"/>
      <c r="VY2891" s="20"/>
      <c r="VZ2891" s="20"/>
      <c r="WA2891" s="20"/>
      <c r="WB2891" s="20"/>
      <c r="WC2891" s="20"/>
      <c r="WD2891" s="20"/>
      <c r="WE2891" s="20"/>
      <c r="WF2891" s="20"/>
      <c r="WG2891" s="20"/>
      <c r="WH2891" s="20"/>
      <c r="WI2891" s="20"/>
      <c r="WJ2891" s="20"/>
      <c r="WK2891" s="20"/>
      <c r="WL2891" s="20"/>
      <c r="WM2891" s="20"/>
      <c r="WN2891" s="20"/>
      <c r="WO2891" s="20"/>
      <c r="WP2891" s="20"/>
      <c r="WQ2891" s="20"/>
      <c r="WR2891" s="20"/>
      <c r="WS2891" s="20"/>
      <c r="WT2891" s="20"/>
      <c r="WU2891" s="20"/>
      <c r="WV2891" s="20"/>
      <c r="WW2891" s="20"/>
      <c r="WX2891" s="20"/>
      <c r="WY2891" s="20"/>
      <c r="WZ2891" s="20"/>
      <c r="XA2891" s="20"/>
      <c r="XB2891" s="20"/>
      <c r="XC2891" s="20"/>
      <c r="XD2891" s="20"/>
      <c r="XE2891" s="20"/>
      <c r="XF2891" s="20"/>
      <c r="XG2891" s="20"/>
      <c r="XH2891" s="20"/>
      <c r="XI2891" s="20"/>
      <c r="XJ2891" s="20"/>
      <c r="XK2891" s="20"/>
      <c r="XL2891" s="20"/>
      <c r="XM2891" s="20"/>
      <c r="XN2891" s="20"/>
      <c r="XO2891" s="20"/>
      <c r="XP2891" s="20"/>
      <c r="XQ2891" s="20"/>
      <c r="XR2891" s="20"/>
      <c r="XS2891" s="20"/>
      <c r="XT2891" s="20"/>
      <c r="XU2891" s="20"/>
      <c r="XV2891" s="20"/>
      <c r="XW2891" s="20"/>
      <c r="XX2891" s="20"/>
      <c r="XY2891" s="20"/>
      <c r="XZ2891" s="20"/>
      <c r="YA2891" s="20"/>
      <c r="YB2891" s="20"/>
      <c r="YC2891" s="20"/>
      <c r="YD2891" s="20"/>
      <c r="YE2891" s="20"/>
      <c r="YF2891" s="20"/>
      <c r="YG2891" s="20"/>
      <c r="YH2891" s="20"/>
      <c r="YI2891" s="20"/>
      <c r="YJ2891" s="20"/>
      <c r="YK2891" s="20"/>
      <c r="YL2891" s="20"/>
      <c r="YM2891" s="20"/>
      <c r="YN2891" s="20"/>
      <c r="YO2891" s="20"/>
      <c r="YP2891" s="20"/>
      <c r="YQ2891" s="20"/>
      <c r="YR2891" s="20"/>
      <c r="YS2891" s="20"/>
      <c r="YT2891" s="20"/>
      <c r="YU2891" s="20"/>
      <c r="YV2891" s="20"/>
      <c r="YW2891" s="20"/>
      <c r="YX2891" s="20"/>
      <c r="YY2891" s="20"/>
      <c r="YZ2891" s="20"/>
      <c r="ZA2891" s="20"/>
      <c r="ZB2891" s="20"/>
      <c r="ZC2891" s="20"/>
      <c r="ZD2891" s="20"/>
      <c r="ZE2891" s="20"/>
      <c r="ZF2891" s="20"/>
      <c r="ZG2891" s="20"/>
      <c r="ZH2891" s="20"/>
      <c r="ZI2891" s="20"/>
      <c r="ZJ2891" s="20"/>
      <c r="ZK2891" s="20"/>
      <c r="ZL2891" s="20"/>
      <c r="ZM2891" s="20"/>
      <c r="ZN2891" s="20"/>
      <c r="ZO2891" s="20"/>
      <c r="ZP2891" s="20"/>
      <c r="ZQ2891" s="20"/>
      <c r="ZR2891" s="20"/>
      <c r="ZS2891" s="20"/>
      <c r="ZT2891" s="20"/>
      <c r="ZU2891" s="20"/>
      <c r="ZV2891" s="20"/>
      <c r="ZW2891" s="20"/>
      <c r="ZX2891" s="20"/>
      <c r="ZY2891" s="20"/>
      <c r="ZZ2891" s="20"/>
      <c r="AAA2891" s="20"/>
      <c r="AAB2891" s="20"/>
      <c r="AAC2891" s="20"/>
      <c r="AAD2891" s="20"/>
      <c r="AAE2891" s="20"/>
      <c r="AAF2891" s="20"/>
      <c r="AAG2891" s="20"/>
      <c r="AAH2891" s="20"/>
      <c r="AAI2891" s="20"/>
      <c r="AAJ2891" s="20"/>
      <c r="AAK2891" s="20"/>
      <c r="AAL2891" s="20"/>
      <c r="AAM2891" s="20"/>
      <c r="AAN2891" s="20"/>
      <c r="AAO2891" s="20"/>
      <c r="AAP2891" s="20"/>
      <c r="AAQ2891" s="20"/>
      <c r="AAR2891" s="20"/>
      <c r="AAS2891" s="20"/>
      <c r="AAT2891" s="20"/>
      <c r="AAU2891" s="20"/>
      <c r="AAV2891" s="20"/>
      <c r="AAW2891" s="20"/>
      <c r="AAX2891" s="20"/>
      <c r="AAY2891" s="20"/>
      <c r="AAZ2891" s="20"/>
      <c r="ABA2891" s="20"/>
      <c r="ABB2891" s="20"/>
      <c r="ABC2891" s="20"/>
      <c r="ABD2891" s="20"/>
      <c r="ABE2891" s="20"/>
      <c r="ABF2891" s="20"/>
      <c r="ABG2891" s="20"/>
      <c r="ABH2891" s="20"/>
      <c r="ABI2891" s="20"/>
      <c r="ABJ2891" s="20"/>
      <c r="ABK2891" s="20"/>
      <c r="ABL2891" s="20"/>
      <c r="ABM2891" s="20"/>
      <c r="ABN2891" s="20"/>
      <c r="ABO2891" s="20"/>
      <c r="ABP2891" s="20"/>
      <c r="ABQ2891" s="20"/>
      <c r="ABR2891" s="20"/>
      <c r="ABS2891" s="20"/>
      <c r="ABT2891" s="20"/>
      <c r="ABU2891" s="20"/>
      <c r="ABV2891" s="20"/>
      <c r="ABW2891" s="20"/>
      <c r="ABX2891" s="20"/>
      <c r="ABY2891" s="20"/>
      <c r="ABZ2891" s="20"/>
      <c r="ACA2891" s="20"/>
      <c r="ACB2891" s="20"/>
      <c r="ACC2891" s="20"/>
      <c r="ACD2891" s="20"/>
      <c r="ACE2891" s="20"/>
      <c r="ACF2891" s="20"/>
      <c r="ACG2891" s="20"/>
      <c r="ACH2891" s="20"/>
      <c r="ACI2891" s="20"/>
      <c r="ACJ2891" s="20"/>
      <c r="ACK2891" s="20"/>
      <c r="ACL2891" s="20"/>
      <c r="ACM2891" s="20"/>
      <c r="ACN2891" s="20"/>
      <c r="ACO2891" s="20"/>
      <c r="ACP2891" s="20"/>
      <c r="ACQ2891" s="20"/>
      <c r="ACR2891" s="20"/>
      <c r="ACS2891" s="20"/>
      <c r="ACT2891" s="20"/>
      <c r="ACU2891" s="20"/>
      <c r="ACV2891" s="20"/>
      <c r="ACW2891" s="20"/>
      <c r="ACX2891" s="20"/>
      <c r="ACY2891" s="20"/>
      <c r="ACZ2891" s="20"/>
      <c r="ADA2891" s="20"/>
      <c r="ADB2891" s="20"/>
      <c r="ADC2891" s="20"/>
      <c r="ADD2891" s="20"/>
      <c r="ADE2891" s="20"/>
      <c r="ADF2891" s="20"/>
      <c r="ADG2891" s="20"/>
      <c r="ADH2891" s="20"/>
      <c r="ADI2891" s="20"/>
      <c r="ADJ2891" s="20"/>
      <c r="ADK2891" s="20"/>
      <c r="ADL2891" s="20"/>
      <c r="ADM2891" s="20"/>
      <c r="ADN2891" s="20"/>
      <c r="ADO2891" s="20"/>
      <c r="ADP2891" s="20"/>
      <c r="ADQ2891" s="20"/>
      <c r="ADR2891" s="20"/>
      <c r="ADS2891" s="20"/>
      <c r="ADT2891" s="20"/>
      <c r="ADU2891" s="20"/>
      <c r="ADV2891" s="20"/>
      <c r="ADW2891" s="20"/>
      <c r="ADX2891" s="20"/>
      <c r="ADY2891" s="20"/>
      <c r="ADZ2891" s="20"/>
      <c r="AEA2891" s="20"/>
      <c r="AEB2891" s="20"/>
      <c r="AEC2891" s="20"/>
      <c r="AED2891" s="20"/>
      <c r="AEE2891" s="20"/>
      <c r="AEF2891" s="20"/>
      <c r="AEG2891" s="20"/>
      <c r="AEH2891" s="20"/>
      <c r="AEI2891" s="20"/>
      <c r="AEJ2891" s="20"/>
      <c r="AEK2891" s="20"/>
      <c r="AEL2891" s="20"/>
      <c r="AEM2891" s="20"/>
      <c r="AEN2891" s="20"/>
      <c r="AEO2891" s="20"/>
      <c r="AEP2891" s="20"/>
      <c r="AEQ2891" s="20"/>
      <c r="AER2891" s="20"/>
      <c r="AES2891" s="20"/>
      <c r="AET2891" s="20"/>
      <c r="AEU2891" s="20"/>
      <c r="AEV2891" s="20"/>
      <c r="AEW2891" s="20"/>
      <c r="AEX2891" s="20"/>
      <c r="AEY2891" s="20"/>
      <c r="AEZ2891" s="20"/>
      <c r="AFA2891" s="20"/>
      <c r="AFB2891" s="20"/>
      <c r="AFC2891" s="20"/>
      <c r="AFD2891" s="20"/>
      <c r="AFE2891" s="20"/>
      <c r="AFF2891" s="20"/>
      <c r="AFG2891" s="20"/>
      <c r="AFH2891" s="20"/>
      <c r="AFI2891" s="20"/>
      <c r="AFJ2891" s="20"/>
      <c r="AFK2891" s="20"/>
      <c r="AFL2891" s="20"/>
      <c r="AFM2891" s="20"/>
      <c r="AFN2891" s="20"/>
      <c r="AFO2891" s="20"/>
      <c r="AFP2891" s="20"/>
      <c r="AFQ2891" s="20"/>
      <c r="AFR2891" s="20"/>
      <c r="AFS2891" s="20"/>
      <c r="AFT2891" s="20"/>
      <c r="AFU2891" s="20"/>
      <c r="AFV2891" s="20"/>
      <c r="AFW2891" s="20"/>
      <c r="AFX2891" s="20"/>
      <c r="AFY2891" s="20"/>
      <c r="AFZ2891" s="20"/>
      <c r="AGA2891" s="20"/>
      <c r="AGB2891" s="20"/>
      <c r="AGC2891" s="20"/>
      <c r="AGD2891" s="20"/>
      <c r="AGE2891" s="20"/>
      <c r="AGF2891" s="20"/>
      <c r="AGG2891" s="20"/>
      <c r="AGH2891" s="20"/>
      <c r="AGI2891" s="20"/>
      <c r="AGJ2891" s="20"/>
      <c r="AGK2891" s="20"/>
      <c r="AGL2891" s="20"/>
      <c r="AGM2891" s="20"/>
      <c r="AGN2891" s="20"/>
      <c r="AGO2891" s="20"/>
      <c r="AGP2891" s="20"/>
      <c r="AGQ2891" s="20"/>
      <c r="AGR2891" s="20"/>
      <c r="AGS2891" s="20"/>
      <c r="AGT2891" s="20"/>
      <c r="AGU2891" s="20"/>
      <c r="AGV2891" s="20"/>
      <c r="AGW2891" s="20"/>
      <c r="AGX2891" s="20"/>
      <c r="AGY2891" s="20"/>
      <c r="AGZ2891" s="20"/>
      <c r="AHA2891" s="20"/>
      <c r="AHB2891" s="20"/>
      <c r="AHC2891" s="20"/>
      <c r="AHD2891" s="20"/>
      <c r="AHE2891" s="20"/>
      <c r="AHF2891" s="20"/>
      <c r="AHG2891" s="20"/>
      <c r="AHH2891" s="20"/>
      <c r="AHI2891" s="20"/>
      <c r="AHJ2891" s="20"/>
      <c r="AHK2891" s="20"/>
      <c r="AHL2891" s="20"/>
      <c r="AHM2891" s="20"/>
      <c r="AHN2891" s="20"/>
      <c r="AHO2891" s="20"/>
      <c r="AHP2891" s="20"/>
      <c r="AHQ2891" s="20"/>
      <c r="AHR2891" s="20"/>
      <c r="AHS2891" s="20"/>
      <c r="AHT2891" s="20"/>
      <c r="AHU2891" s="20"/>
      <c r="AHV2891" s="20"/>
      <c r="AHW2891" s="20"/>
      <c r="AHX2891" s="20"/>
      <c r="AHY2891" s="20"/>
      <c r="AHZ2891" s="20"/>
      <c r="AIA2891" s="20"/>
      <c r="AIB2891" s="20"/>
      <c r="AIC2891" s="20"/>
      <c r="AID2891" s="20"/>
      <c r="AIE2891" s="20"/>
      <c r="AIF2891" s="20"/>
      <c r="AIG2891" s="20"/>
      <c r="AIH2891" s="20"/>
      <c r="AII2891" s="20"/>
      <c r="AIJ2891" s="20"/>
      <c r="AIK2891" s="20"/>
      <c r="AIL2891" s="20"/>
      <c r="AIM2891" s="20"/>
      <c r="AIN2891" s="20"/>
      <c r="AIO2891" s="20"/>
      <c r="AIP2891" s="20"/>
      <c r="AIQ2891" s="20"/>
      <c r="AIR2891" s="20"/>
      <c r="AIS2891" s="20"/>
      <c r="AIT2891" s="20"/>
      <c r="AIU2891" s="20"/>
      <c r="AIV2891" s="20"/>
      <c r="AIW2891" s="20"/>
      <c r="AIX2891" s="20"/>
      <c r="AIY2891" s="20"/>
      <c r="AIZ2891" s="20"/>
      <c r="AJA2891" s="20"/>
      <c r="AJB2891" s="20"/>
      <c r="AJC2891" s="20"/>
      <c r="AJD2891" s="20"/>
      <c r="AJE2891" s="20"/>
      <c r="AJF2891" s="20"/>
      <c r="AJG2891" s="20"/>
      <c r="AJH2891" s="20"/>
      <c r="AJI2891" s="20"/>
      <c r="AJJ2891" s="20"/>
      <c r="AJK2891" s="20"/>
      <c r="AJL2891" s="20"/>
      <c r="AJM2891" s="20"/>
      <c r="AJN2891" s="20"/>
      <c r="AJO2891" s="20"/>
      <c r="AJP2891" s="20"/>
      <c r="AJQ2891" s="20"/>
      <c r="AJR2891" s="20"/>
      <c r="AJS2891" s="20"/>
      <c r="AJT2891" s="20"/>
      <c r="AJU2891" s="20"/>
      <c r="AJV2891" s="20"/>
      <c r="AJW2891" s="20"/>
      <c r="AJX2891" s="20"/>
      <c r="AJY2891" s="20"/>
      <c r="AJZ2891" s="20"/>
      <c r="AKA2891" s="20"/>
      <c r="AKB2891" s="20"/>
      <c r="AKC2891" s="20"/>
      <c r="AKD2891" s="20"/>
      <c r="AKE2891" s="20"/>
      <c r="AKF2891" s="20"/>
      <c r="AKG2891" s="20"/>
      <c r="AKH2891" s="20"/>
      <c r="AKI2891" s="20"/>
      <c r="AKJ2891" s="20"/>
      <c r="AKK2891" s="20"/>
      <c r="AKL2891" s="20"/>
      <c r="AKM2891" s="20"/>
      <c r="AKN2891" s="20"/>
      <c r="AKO2891" s="20"/>
      <c r="AKP2891" s="20"/>
      <c r="AKQ2891" s="20"/>
      <c r="AKR2891" s="20"/>
      <c r="AKS2891" s="20"/>
      <c r="AKT2891" s="20"/>
      <c r="AKU2891" s="20"/>
      <c r="AKV2891" s="20"/>
      <c r="AKW2891" s="20"/>
      <c r="AKX2891" s="20"/>
      <c r="AKY2891" s="20"/>
      <c r="AKZ2891" s="20"/>
      <c r="ALA2891" s="20"/>
      <c r="ALB2891" s="20"/>
      <c r="ALC2891" s="20"/>
      <c r="ALD2891" s="20"/>
      <c r="ALE2891" s="20"/>
      <c r="ALF2891" s="20"/>
      <c r="ALG2891" s="20"/>
      <c r="ALH2891" s="20"/>
      <c r="ALI2891" s="20"/>
      <c r="ALJ2891" s="20"/>
      <c r="ALK2891" s="20"/>
      <c r="ALL2891" s="20"/>
      <c r="ALM2891" s="20"/>
      <c r="ALN2891" s="20"/>
      <c r="ALO2891" s="20"/>
      <c r="ALP2891" s="20"/>
      <c r="ALQ2891" s="20"/>
      <c r="ALR2891" s="20"/>
      <c r="ALS2891" s="20"/>
      <c r="ALT2891" s="20"/>
      <c r="ALU2891" s="20"/>
      <c r="ALV2891" s="20"/>
      <c r="ALW2891" s="20"/>
      <c r="ALX2891" s="20"/>
      <c r="ALY2891" s="20"/>
      <c r="ALZ2891" s="20"/>
      <c r="AMA2891" s="20"/>
      <c r="AMB2891" s="20"/>
      <c r="AMC2891" s="20"/>
      <c r="AMD2891" s="20"/>
      <c r="AME2891" s="20"/>
      <c r="AMF2891" s="20"/>
      <c r="AMG2891" s="20"/>
    </row>
    <row r="2892" spans="1:1021" ht="14.45" customHeight="1" x14ac:dyDescent="0.25">
      <c r="A2892" s="36" t="s">
        <v>241</v>
      </c>
      <c r="B2892" s="36" t="s">
        <v>271</v>
      </c>
      <c r="C2892" s="69" t="s">
        <v>455</v>
      </c>
      <c r="D2892" s="52">
        <v>43203</v>
      </c>
      <c r="E2892" s="71">
        <v>0.43124999999999997</v>
      </c>
      <c r="F2892" t="s">
        <v>232</v>
      </c>
      <c r="G2892" s="20" t="s">
        <v>378</v>
      </c>
      <c r="H2892" s="20"/>
      <c r="I2892" s="20"/>
      <c r="J2892" s="20"/>
      <c r="K2892" s="20"/>
      <c r="L2892" s="20"/>
      <c r="M2892" s="20"/>
      <c r="N2892" s="20"/>
      <c r="O2892" s="20"/>
      <c r="P2892" s="20"/>
      <c r="Q2892" s="20"/>
      <c r="R2892" s="20"/>
      <c r="S2892" s="20"/>
      <c r="T2892" s="20"/>
      <c r="U2892" s="20"/>
      <c r="V2892" s="20"/>
      <c r="W2892" s="20"/>
      <c r="X2892" s="20"/>
      <c r="Y2892" s="20"/>
      <c r="Z2892" s="20"/>
      <c r="AA2892" s="20"/>
      <c r="AB2892" s="20"/>
      <c r="AC2892" s="20"/>
      <c r="AD2892" s="20"/>
      <c r="AE2892" s="20"/>
      <c r="AF2892" s="20"/>
      <c r="AG2892" s="20"/>
      <c r="AH2892" s="20"/>
      <c r="AI2892" s="20"/>
      <c r="AJ2892" s="20"/>
      <c r="AK2892" s="20"/>
      <c r="AL2892" s="20"/>
      <c r="AM2892" s="20"/>
      <c r="AN2892" s="20"/>
      <c r="AO2892" s="20"/>
      <c r="AP2892" s="20"/>
      <c r="AQ2892" s="20"/>
      <c r="AR2892" s="20"/>
      <c r="AS2892" s="20"/>
      <c r="AT2892" s="20"/>
      <c r="AU2892" s="20"/>
      <c r="AV2892" s="20"/>
      <c r="AW2892" s="20"/>
      <c r="AX2892" s="20"/>
      <c r="AY2892" s="20"/>
      <c r="AZ2892" s="20"/>
      <c r="BA2892" s="20"/>
      <c r="BB2892" s="20"/>
      <c r="BC2892" s="20"/>
      <c r="BD2892" s="20"/>
      <c r="BE2892" s="20"/>
      <c r="BF2892" s="20"/>
      <c r="BG2892" s="20"/>
      <c r="BH2892" s="20"/>
      <c r="BI2892" s="20"/>
      <c r="BJ2892" s="20"/>
      <c r="BK2892" s="20"/>
      <c r="BL2892" s="20"/>
      <c r="BM2892" s="20"/>
      <c r="BN2892" s="20"/>
      <c r="BO2892" s="20"/>
      <c r="BP2892" s="20"/>
      <c r="BQ2892" s="20"/>
      <c r="BR2892" s="20"/>
      <c r="BS2892" s="20"/>
      <c r="BT2892" s="20"/>
      <c r="BU2892" s="20"/>
      <c r="BV2892" s="20"/>
      <c r="BW2892" s="20"/>
      <c r="BX2892" s="20"/>
      <c r="BY2892" s="20"/>
      <c r="BZ2892" s="20"/>
      <c r="CA2892" s="20"/>
      <c r="CB2892" s="20"/>
      <c r="CC2892" s="20"/>
      <c r="CD2892" s="20"/>
      <c r="CE2892" s="20"/>
      <c r="CF2892" s="20"/>
      <c r="CG2892" s="20"/>
      <c r="CH2892" s="20"/>
      <c r="CI2892" s="20"/>
      <c r="CJ2892" s="20"/>
      <c r="CK2892" s="20"/>
      <c r="CL2892" s="20"/>
      <c r="CM2892" s="20"/>
      <c r="CN2892" s="20"/>
      <c r="CO2892" s="20"/>
      <c r="CP2892" s="20"/>
      <c r="CQ2892" s="20"/>
      <c r="CR2892" s="20"/>
      <c r="CS2892" s="20"/>
      <c r="CT2892" s="20"/>
      <c r="CU2892" s="20"/>
      <c r="CV2892" s="20"/>
      <c r="CW2892" s="20"/>
      <c r="CX2892" s="20"/>
      <c r="CY2892" s="20"/>
      <c r="CZ2892" s="20"/>
      <c r="DA2892" s="20"/>
      <c r="DB2892" s="20"/>
      <c r="DC2892" s="20"/>
      <c r="DD2892" s="20"/>
      <c r="DE2892" s="20"/>
      <c r="DF2892" s="20"/>
      <c r="DG2892" s="20"/>
      <c r="DH2892" s="20"/>
      <c r="DI2892" s="20"/>
      <c r="DJ2892" s="20"/>
      <c r="DK2892" s="20"/>
      <c r="DL2892" s="20"/>
      <c r="DM2892" s="20"/>
      <c r="DN2892" s="20"/>
      <c r="DO2892" s="20"/>
      <c r="DP2892" s="20"/>
      <c r="DQ2892" s="20"/>
      <c r="DR2892" s="20"/>
      <c r="DS2892" s="20"/>
      <c r="DT2892" s="20"/>
      <c r="DU2892" s="20"/>
      <c r="DV2892" s="20"/>
      <c r="DW2892" s="20"/>
      <c r="DX2892" s="20"/>
      <c r="DY2892" s="20"/>
      <c r="DZ2892" s="20"/>
      <c r="EA2892" s="20"/>
      <c r="EB2892" s="20"/>
      <c r="EC2892" s="20"/>
      <c r="ED2892" s="20"/>
      <c r="EE2892" s="20"/>
      <c r="EF2892" s="20"/>
      <c r="EG2892" s="20"/>
      <c r="EH2892" s="20"/>
      <c r="EI2892" s="20"/>
      <c r="EJ2892" s="20"/>
      <c r="EK2892" s="20"/>
      <c r="EL2892" s="20"/>
      <c r="EM2892" s="20"/>
      <c r="EN2892" s="20"/>
      <c r="EO2892" s="20"/>
      <c r="EP2892" s="20"/>
      <c r="EQ2892" s="20"/>
      <c r="ER2892" s="20"/>
      <c r="ES2892" s="20"/>
      <c r="ET2892" s="20"/>
      <c r="EU2892" s="20"/>
      <c r="EV2892" s="20"/>
      <c r="EW2892" s="20"/>
      <c r="EX2892" s="20"/>
      <c r="EY2892" s="20"/>
      <c r="EZ2892" s="20"/>
      <c r="FA2892" s="20"/>
      <c r="FB2892" s="20"/>
      <c r="FC2892" s="20"/>
      <c r="FD2892" s="20"/>
      <c r="FE2892" s="20"/>
      <c r="FF2892" s="20"/>
      <c r="FG2892" s="20"/>
      <c r="FH2892" s="20"/>
      <c r="FI2892" s="20"/>
      <c r="FJ2892" s="20"/>
      <c r="FK2892" s="20"/>
      <c r="FL2892" s="20"/>
      <c r="FM2892" s="20"/>
      <c r="FN2892" s="20"/>
      <c r="FO2892" s="20"/>
      <c r="FP2892" s="20"/>
      <c r="FQ2892" s="20"/>
      <c r="FR2892" s="20"/>
      <c r="FS2892" s="20"/>
      <c r="FT2892" s="20"/>
      <c r="FU2892" s="20"/>
      <c r="FV2892" s="20"/>
      <c r="FW2892" s="20"/>
      <c r="FX2892" s="20"/>
      <c r="FY2892" s="20"/>
      <c r="FZ2892" s="20"/>
      <c r="GA2892" s="20"/>
      <c r="GB2892" s="20"/>
      <c r="GC2892" s="20"/>
      <c r="GD2892" s="20"/>
      <c r="GE2892" s="20"/>
      <c r="GF2892" s="20"/>
      <c r="GG2892" s="20"/>
      <c r="GH2892" s="20"/>
      <c r="GI2892" s="20"/>
      <c r="GJ2892" s="20"/>
      <c r="GK2892" s="20"/>
      <c r="GL2892" s="20"/>
      <c r="GM2892" s="20"/>
      <c r="GN2892" s="20"/>
      <c r="GO2892" s="20"/>
      <c r="GP2892" s="20"/>
      <c r="GQ2892" s="20"/>
      <c r="GR2892" s="20"/>
      <c r="GS2892" s="20"/>
      <c r="GT2892" s="20"/>
      <c r="GU2892" s="20"/>
      <c r="GV2892" s="20"/>
      <c r="GW2892" s="20"/>
      <c r="GX2892" s="20"/>
      <c r="GY2892" s="20"/>
      <c r="GZ2892" s="20"/>
      <c r="HA2892" s="20"/>
      <c r="HB2892" s="20"/>
      <c r="HC2892" s="20"/>
      <c r="HD2892" s="20"/>
      <c r="HE2892" s="20"/>
      <c r="HF2892" s="20"/>
      <c r="HG2892" s="20"/>
      <c r="HH2892" s="20"/>
      <c r="HI2892" s="20"/>
      <c r="HJ2892" s="20"/>
      <c r="HK2892" s="20"/>
      <c r="HL2892" s="20"/>
      <c r="HM2892" s="20"/>
      <c r="HN2892" s="20"/>
      <c r="HO2892" s="20"/>
      <c r="HP2892" s="20"/>
      <c r="HQ2892" s="20"/>
      <c r="HR2892" s="20"/>
      <c r="HS2892" s="20"/>
      <c r="HT2892" s="20"/>
      <c r="HU2892" s="20"/>
      <c r="HV2892" s="20"/>
      <c r="HW2892" s="20"/>
      <c r="HX2892" s="20"/>
      <c r="HY2892" s="20"/>
      <c r="HZ2892" s="20"/>
      <c r="IA2892" s="20"/>
      <c r="IB2892" s="20"/>
      <c r="IC2892" s="20"/>
      <c r="ID2892" s="20"/>
      <c r="IE2892" s="20"/>
      <c r="IF2892" s="20"/>
      <c r="IG2892" s="20"/>
      <c r="IH2892" s="20"/>
      <c r="II2892" s="20"/>
      <c r="IJ2892" s="20"/>
      <c r="IK2892" s="20"/>
      <c r="IL2892" s="20"/>
      <c r="IM2892" s="20"/>
      <c r="IN2892" s="20"/>
      <c r="IO2892" s="20"/>
      <c r="IP2892" s="20"/>
      <c r="IQ2892" s="20"/>
      <c r="IR2892" s="20"/>
      <c r="IS2892" s="20"/>
      <c r="IT2892" s="20"/>
      <c r="IU2892" s="20"/>
      <c r="IV2892" s="20"/>
      <c r="IW2892" s="20"/>
      <c r="IX2892" s="20"/>
      <c r="IY2892" s="20"/>
      <c r="IZ2892" s="20"/>
      <c r="JA2892" s="20"/>
      <c r="JB2892" s="20"/>
      <c r="JC2892" s="20"/>
      <c r="JD2892" s="20"/>
      <c r="JE2892" s="20"/>
      <c r="JF2892" s="20"/>
      <c r="JG2892" s="20"/>
      <c r="JH2892" s="20"/>
      <c r="JI2892" s="20"/>
      <c r="JJ2892" s="20"/>
      <c r="JK2892" s="20"/>
      <c r="JL2892" s="20"/>
      <c r="JM2892" s="20"/>
      <c r="JN2892" s="20"/>
      <c r="JO2892" s="20"/>
      <c r="JP2892" s="20"/>
      <c r="JQ2892" s="20"/>
      <c r="JR2892" s="20"/>
      <c r="JS2892" s="20"/>
      <c r="JT2892" s="20"/>
      <c r="JU2892" s="20"/>
      <c r="JV2892" s="20"/>
      <c r="JW2892" s="20"/>
      <c r="JX2892" s="20"/>
      <c r="JY2892" s="20"/>
      <c r="JZ2892" s="20"/>
      <c r="KA2892" s="20"/>
      <c r="KB2892" s="20"/>
      <c r="KC2892" s="20"/>
      <c r="KD2892" s="20"/>
      <c r="KE2892" s="20"/>
      <c r="KF2892" s="20"/>
      <c r="KG2892" s="20"/>
      <c r="KH2892" s="20"/>
      <c r="KI2892" s="20"/>
      <c r="KJ2892" s="20"/>
      <c r="KK2892" s="20"/>
      <c r="KL2892" s="20"/>
      <c r="KM2892" s="20"/>
      <c r="KN2892" s="20"/>
      <c r="KO2892" s="20"/>
      <c r="KP2892" s="20"/>
      <c r="KQ2892" s="20"/>
      <c r="KR2892" s="20"/>
      <c r="KS2892" s="20"/>
      <c r="KT2892" s="20"/>
      <c r="KU2892" s="20"/>
      <c r="KV2892" s="20"/>
      <c r="KW2892" s="20"/>
      <c r="KX2892" s="20"/>
      <c r="KY2892" s="20"/>
      <c r="KZ2892" s="20"/>
      <c r="LA2892" s="20"/>
      <c r="LB2892" s="20"/>
      <c r="LC2892" s="20"/>
      <c r="LD2892" s="20"/>
      <c r="LE2892" s="20"/>
      <c r="LF2892" s="20"/>
      <c r="LG2892" s="20"/>
      <c r="LH2892" s="20"/>
      <c r="LI2892" s="20"/>
      <c r="LJ2892" s="20"/>
      <c r="LK2892" s="20"/>
      <c r="LL2892" s="20"/>
      <c r="LM2892" s="20"/>
      <c r="LN2892" s="20"/>
      <c r="LO2892" s="20"/>
      <c r="LP2892" s="20"/>
      <c r="LQ2892" s="20"/>
      <c r="LR2892" s="20"/>
      <c r="LS2892" s="20"/>
      <c r="LT2892" s="20"/>
      <c r="LU2892" s="20"/>
      <c r="LV2892" s="20"/>
      <c r="LW2892" s="20"/>
      <c r="LX2892" s="20"/>
      <c r="LY2892" s="20"/>
      <c r="LZ2892" s="20"/>
      <c r="MA2892" s="20"/>
      <c r="MB2892" s="20"/>
      <c r="MC2892" s="20"/>
      <c r="MD2892" s="20"/>
      <c r="ME2892" s="20"/>
      <c r="MF2892" s="20"/>
      <c r="MG2892" s="20"/>
      <c r="MH2892" s="20"/>
      <c r="MI2892" s="20"/>
      <c r="MJ2892" s="20"/>
      <c r="MK2892" s="20"/>
      <c r="ML2892" s="20"/>
      <c r="MM2892" s="20"/>
      <c r="MN2892" s="20"/>
      <c r="MO2892" s="20"/>
      <c r="MP2892" s="20"/>
      <c r="MQ2892" s="20"/>
      <c r="MR2892" s="20"/>
      <c r="MS2892" s="20"/>
      <c r="MT2892" s="20"/>
      <c r="MU2892" s="20"/>
      <c r="MV2892" s="20"/>
      <c r="MW2892" s="20"/>
      <c r="MX2892" s="20"/>
      <c r="MY2892" s="20"/>
      <c r="MZ2892" s="20"/>
      <c r="NA2892" s="20"/>
      <c r="NB2892" s="20"/>
      <c r="NC2892" s="20"/>
      <c r="ND2892" s="20"/>
      <c r="NE2892" s="20"/>
      <c r="NF2892" s="20"/>
      <c r="NG2892" s="20"/>
      <c r="NH2892" s="20"/>
      <c r="NI2892" s="20"/>
      <c r="NJ2892" s="20"/>
      <c r="NK2892" s="20"/>
      <c r="NL2892" s="20"/>
      <c r="NM2892" s="20"/>
      <c r="NN2892" s="20"/>
      <c r="NO2892" s="20"/>
      <c r="NP2892" s="20"/>
      <c r="NQ2892" s="20"/>
      <c r="NR2892" s="20"/>
      <c r="NS2892" s="20"/>
      <c r="NT2892" s="20"/>
      <c r="NU2892" s="20"/>
      <c r="NV2892" s="20"/>
      <c r="NW2892" s="20"/>
      <c r="NX2892" s="20"/>
      <c r="NY2892" s="20"/>
      <c r="NZ2892" s="20"/>
      <c r="OA2892" s="20"/>
      <c r="OB2892" s="20"/>
      <c r="OC2892" s="20"/>
      <c r="OD2892" s="20"/>
      <c r="OE2892" s="20"/>
      <c r="OF2892" s="20"/>
      <c r="OG2892" s="20"/>
      <c r="OH2892" s="20"/>
      <c r="OI2892" s="20"/>
      <c r="OJ2892" s="20"/>
      <c r="OK2892" s="20"/>
      <c r="OL2892" s="20"/>
      <c r="OM2892" s="20"/>
      <c r="ON2892" s="20"/>
      <c r="OO2892" s="20"/>
      <c r="OP2892" s="20"/>
      <c r="OQ2892" s="20"/>
      <c r="OR2892" s="20"/>
      <c r="OS2892" s="20"/>
      <c r="OT2892" s="20"/>
      <c r="OU2892" s="20"/>
      <c r="OV2892" s="20"/>
      <c r="OW2892" s="20"/>
      <c r="OX2892" s="20"/>
      <c r="OY2892" s="20"/>
      <c r="OZ2892" s="20"/>
      <c r="PA2892" s="20"/>
      <c r="PB2892" s="20"/>
      <c r="PC2892" s="20"/>
      <c r="PD2892" s="20"/>
      <c r="PE2892" s="20"/>
      <c r="PF2892" s="20"/>
      <c r="PG2892" s="20"/>
      <c r="PH2892" s="20"/>
      <c r="PI2892" s="20"/>
      <c r="PJ2892" s="20"/>
      <c r="PK2892" s="20"/>
      <c r="PL2892" s="20"/>
      <c r="PM2892" s="20"/>
      <c r="PN2892" s="20"/>
      <c r="PO2892" s="20"/>
      <c r="PP2892" s="20"/>
      <c r="PQ2892" s="20"/>
      <c r="PR2892" s="20"/>
      <c r="PS2892" s="20"/>
      <c r="PT2892" s="20"/>
      <c r="PU2892" s="20"/>
      <c r="PV2892" s="20"/>
      <c r="PW2892" s="20"/>
      <c r="PX2892" s="20"/>
      <c r="PY2892" s="20"/>
      <c r="PZ2892" s="20"/>
      <c r="QA2892" s="20"/>
      <c r="QB2892" s="20"/>
      <c r="QC2892" s="20"/>
      <c r="QD2892" s="20"/>
      <c r="QE2892" s="20"/>
      <c r="QF2892" s="20"/>
      <c r="QG2892" s="20"/>
      <c r="QH2892" s="20"/>
      <c r="QI2892" s="20"/>
      <c r="QJ2892" s="20"/>
      <c r="QK2892" s="20"/>
      <c r="QL2892" s="20"/>
      <c r="QM2892" s="20"/>
      <c r="QN2892" s="20"/>
      <c r="QO2892" s="20"/>
      <c r="QP2892" s="20"/>
      <c r="QQ2892" s="20"/>
      <c r="QR2892" s="20"/>
      <c r="QS2892" s="20"/>
      <c r="QT2892" s="20"/>
      <c r="QU2892" s="20"/>
      <c r="QV2892" s="20"/>
      <c r="QW2892" s="20"/>
      <c r="QX2892" s="20"/>
      <c r="QY2892" s="20"/>
      <c r="QZ2892" s="20"/>
      <c r="RA2892" s="20"/>
      <c r="RB2892" s="20"/>
      <c r="RC2892" s="20"/>
      <c r="RD2892" s="20"/>
      <c r="RE2892" s="20"/>
      <c r="RF2892" s="20"/>
      <c r="RG2892" s="20"/>
      <c r="RH2892" s="20"/>
      <c r="RI2892" s="20"/>
      <c r="RJ2892" s="20"/>
      <c r="RK2892" s="20"/>
      <c r="RL2892" s="20"/>
      <c r="RM2892" s="20"/>
      <c r="RN2892" s="20"/>
      <c r="RO2892" s="20"/>
      <c r="RP2892" s="20"/>
      <c r="RQ2892" s="20"/>
      <c r="RR2892" s="20"/>
      <c r="RS2892" s="20"/>
      <c r="RT2892" s="20"/>
      <c r="RU2892" s="20"/>
      <c r="RV2892" s="20"/>
      <c r="RW2892" s="20"/>
      <c r="RX2892" s="20"/>
      <c r="RY2892" s="20"/>
      <c r="RZ2892" s="20"/>
      <c r="SA2892" s="20"/>
      <c r="SB2892" s="20"/>
      <c r="SC2892" s="20"/>
      <c r="SD2892" s="20"/>
      <c r="SE2892" s="20"/>
      <c r="SF2892" s="20"/>
      <c r="SG2892" s="20"/>
      <c r="SH2892" s="20"/>
      <c r="SI2892" s="20"/>
      <c r="SJ2892" s="20"/>
      <c r="SK2892" s="20"/>
      <c r="SL2892" s="20"/>
      <c r="SM2892" s="20"/>
      <c r="SN2892" s="20"/>
      <c r="SO2892" s="20"/>
      <c r="SP2892" s="20"/>
      <c r="SQ2892" s="20"/>
      <c r="SR2892" s="20"/>
      <c r="SS2892" s="20"/>
      <c r="ST2892" s="20"/>
      <c r="SU2892" s="20"/>
      <c r="SV2892" s="20"/>
      <c r="SW2892" s="20"/>
      <c r="SX2892" s="20"/>
      <c r="SY2892" s="20"/>
      <c r="SZ2892" s="20"/>
      <c r="TA2892" s="20"/>
      <c r="TB2892" s="20"/>
      <c r="TC2892" s="20"/>
      <c r="TD2892" s="20"/>
      <c r="TE2892" s="20"/>
      <c r="TF2892" s="20"/>
      <c r="TG2892" s="20"/>
      <c r="TH2892" s="20"/>
      <c r="TI2892" s="20"/>
      <c r="TJ2892" s="20"/>
      <c r="TK2892" s="20"/>
      <c r="TL2892" s="20"/>
      <c r="TM2892" s="20"/>
      <c r="TN2892" s="20"/>
      <c r="TO2892" s="20"/>
      <c r="TP2892" s="20"/>
      <c r="TQ2892" s="20"/>
      <c r="TR2892" s="20"/>
      <c r="TS2892" s="20"/>
      <c r="TT2892" s="20"/>
      <c r="TU2892" s="20"/>
      <c r="TV2892" s="20"/>
      <c r="TW2892" s="20"/>
      <c r="TX2892" s="20"/>
      <c r="TY2892" s="20"/>
      <c r="TZ2892" s="20"/>
      <c r="UA2892" s="20"/>
      <c r="UB2892" s="20"/>
      <c r="UC2892" s="20"/>
      <c r="UD2892" s="20"/>
      <c r="UE2892" s="20"/>
      <c r="UF2892" s="20"/>
      <c r="UG2892" s="20"/>
      <c r="UH2892" s="20"/>
      <c r="UI2892" s="20"/>
      <c r="UJ2892" s="20"/>
      <c r="UK2892" s="20"/>
      <c r="UL2892" s="20"/>
      <c r="UM2892" s="20"/>
      <c r="UN2892" s="20"/>
      <c r="UO2892" s="20"/>
      <c r="UP2892" s="20"/>
      <c r="UQ2892" s="20"/>
      <c r="UR2892" s="20"/>
      <c r="US2892" s="20"/>
      <c r="UT2892" s="20"/>
      <c r="UU2892" s="20"/>
      <c r="UV2892" s="20"/>
      <c r="UW2892" s="20"/>
      <c r="UX2892" s="20"/>
      <c r="UY2892" s="20"/>
      <c r="UZ2892" s="20"/>
      <c r="VA2892" s="20"/>
      <c r="VB2892" s="20"/>
      <c r="VC2892" s="20"/>
      <c r="VD2892" s="20"/>
      <c r="VE2892" s="20"/>
      <c r="VF2892" s="20"/>
      <c r="VG2892" s="20"/>
      <c r="VH2892" s="20"/>
      <c r="VI2892" s="20"/>
      <c r="VJ2892" s="20"/>
      <c r="VK2892" s="20"/>
      <c r="VL2892" s="20"/>
      <c r="VM2892" s="20"/>
      <c r="VN2892" s="20"/>
      <c r="VO2892" s="20"/>
      <c r="VP2892" s="20"/>
      <c r="VQ2892" s="20"/>
      <c r="VR2892" s="20"/>
      <c r="VS2892" s="20"/>
      <c r="VT2892" s="20"/>
      <c r="VU2892" s="20"/>
      <c r="VV2892" s="20"/>
      <c r="VW2892" s="20"/>
      <c r="VX2892" s="20"/>
      <c r="VY2892" s="20"/>
      <c r="VZ2892" s="20"/>
      <c r="WA2892" s="20"/>
      <c r="WB2892" s="20"/>
      <c r="WC2892" s="20"/>
      <c r="WD2892" s="20"/>
      <c r="WE2892" s="20"/>
      <c r="WF2892" s="20"/>
      <c r="WG2892" s="20"/>
      <c r="WH2892" s="20"/>
      <c r="WI2892" s="20"/>
      <c r="WJ2892" s="20"/>
      <c r="WK2892" s="20"/>
      <c r="WL2892" s="20"/>
      <c r="WM2892" s="20"/>
      <c r="WN2892" s="20"/>
      <c r="WO2892" s="20"/>
      <c r="WP2892" s="20"/>
      <c r="WQ2892" s="20"/>
      <c r="WR2892" s="20"/>
      <c r="WS2892" s="20"/>
      <c r="WT2892" s="20"/>
      <c r="WU2892" s="20"/>
      <c r="WV2892" s="20"/>
      <c r="WW2892" s="20"/>
      <c r="WX2892" s="20"/>
      <c r="WY2892" s="20"/>
      <c r="WZ2892" s="20"/>
      <c r="XA2892" s="20"/>
      <c r="XB2892" s="20"/>
      <c r="XC2892" s="20"/>
      <c r="XD2892" s="20"/>
      <c r="XE2892" s="20"/>
      <c r="XF2892" s="20"/>
      <c r="XG2892" s="20"/>
      <c r="XH2892" s="20"/>
      <c r="XI2892" s="20"/>
      <c r="XJ2892" s="20"/>
      <c r="XK2892" s="20"/>
      <c r="XL2892" s="20"/>
      <c r="XM2892" s="20"/>
      <c r="XN2892" s="20"/>
      <c r="XO2892" s="20"/>
      <c r="XP2892" s="20"/>
      <c r="XQ2892" s="20"/>
      <c r="XR2892" s="20"/>
      <c r="XS2892" s="20"/>
      <c r="XT2892" s="20"/>
      <c r="XU2892" s="20"/>
      <c r="XV2892" s="20"/>
      <c r="XW2892" s="20"/>
      <c r="XX2892" s="20"/>
      <c r="XY2892" s="20"/>
      <c r="XZ2892" s="20"/>
      <c r="YA2892" s="20"/>
      <c r="YB2892" s="20"/>
      <c r="YC2892" s="20"/>
      <c r="YD2892" s="20"/>
      <c r="YE2892" s="20"/>
      <c r="YF2892" s="20"/>
      <c r="YG2892" s="20"/>
      <c r="YH2892" s="20"/>
      <c r="YI2892" s="20"/>
      <c r="YJ2892" s="20"/>
      <c r="YK2892" s="20"/>
      <c r="YL2892" s="20"/>
      <c r="YM2892" s="20"/>
      <c r="YN2892" s="20"/>
      <c r="YO2892" s="20"/>
      <c r="YP2892" s="20"/>
      <c r="YQ2892" s="20"/>
      <c r="YR2892" s="20"/>
      <c r="YS2892" s="20"/>
      <c r="YT2892" s="20"/>
      <c r="YU2892" s="20"/>
      <c r="YV2892" s="20"/>
      <c r="YW2892" s="20"/>
      <c r="YX2892" s="20"/>
      <c r="YY2892" s="20"/>
      <c r="YZ2892" s="20"/>
      <c r="ZA2892" s="20"/>
      <c r="ZB2892" s="20"/>
      <c r="ZC2892" s="20"/>
      <c r="ZD2892" s="20"/>
      <c r="ZE2892" s="20"/>
      <c r="ZF2892" s="20"/>
      <c r="ZG2892" s="20"/>
      <c r="ZH2892" s="20"/>
      <c r="ZI2892" s="20"/>
      <c r="ZJ2892" s="20"/>
      <c r="ZK2892" s="20"/>
      <c r="ZL2892" s="20"/>
      <c r="ZM2892" s="20"/>
      <c r="ZN2892" s="20"/>
      <c r="ZO2892" s="20"/>
      <c r="ZP2892" s="20"/>
      <c r="ZQ2892" s="20"/>
      <c r="ZR2892" s="20"/>
      <c r="ZS2892" s="20"/>
      <c r="ZT2892" s="20"/>
      <c r="ZU2892" s="20"/>
      <c r="ZV2892" s="20"/>
      <c r="ZW2892" s="20"/>
      <c r="ZX2892" s="20"/>
      <c r="ZY2892" s="20"/>
      <c r="ZZ2892" s="20"/>
      <c r="AAA2892" s="20"/>
      <c r="AAB2892" s="20"/>
      <c r="AAC2892" s="20"/>
      <c r="AAD2892" s="20"/>
      <c r="AAE2892" s="20"/>
      <c r="AAF2892" s="20"/>
      <c r="AAG2892" s="20"/>
      <c r="AAH2892" s="20"/>
      <c r="AAI2892" s="20"/>
      <c r="AAJ2892" s="20"/>
      <c r="AAK2892" s="20"/>
      <c r="AAL2892" s="20"/>
      <c r="AAM2892" s="20"/>
      <c r="AAN2892" s="20"/>
      <c r="AAO2892" s="20"/>
      <c r="AAP2892" s="20"/>
      <c r="AAQ2892" s="20"/>
      <c r="AAR2892" s="20"/>
      <c r="AAS2892" s="20"/>
      <c r="AAT2892" s="20"/>
      <c r="AAU2892" s="20"/>
      <c r="AAV2892" s="20"/>
      <c r="AAW2892" s="20"/>
      <c r="AAX2892" s="20"/>
      <c r="AAY2892" s="20"/>
      <c r="AAZ2892" s="20"/>
      <c r="ABA2892" s="20"/>
      <c r="ABB2892" s="20"/>
      <c r="ABC2892" s="20"/>
      <c r="ABD2892" s="20"/>
      <c r="ABE2892" s="20"/>
      <c r="ABF2892" s="20"/>
      <c r="ABG2892" s="20"/>
      <c r="ABH2892" s="20"/>
      <c r="ABI2892" s="20"/>
      <c r="ABJ2892" s="20"/>
      <c r="ABK2892" s="20"/>
      <c r="ABL2892" s="20"/>
      <c r="ABM2892" s="20"/>
      <c r="ABN2892" s="20"/>
      <c r="ABO2892" s="20"/>
      <c r="ABP2892" s="20"/>
      <c r="ABQ2892" s="20"/>
      <c r="ABR2892" s="20"/>
      <c r="ABS2892" s="20"/>
      <c r="ABT2892" s="20"/>
      <c r="ABU2892" s="20"/>
      <c r="ABV2892" s="20"/>
      <c r="ABW2892" s="20"/>
      <c r="ABX2892" s="20"/>
      <c r="ABY2892" s="20"/>
      <c r="ABZ2892" s="20"/>
      <c r="ACA2892" s="20"/>
      <c r="ACB2892" s="20"/>
      <c r="ACC2892" s="20"/>
      <c r="ACD2892" s="20"/>
      <c r="ACE2892" s="20"/>
      <c r="ACF2892" s="20"/>
      <c r="ACG2892" s="20"/>
      <c r="ACH2892" s="20"/>
      <c r="ACI2892" s="20"/>
      <c r="ACJ2892" s="20"/>
      <c r="ACK2892" s="20"/>
      <c r="ACL2892" s="20"/>
      <c r="ACM2892" s="20"/>
      <c r="ACN2892" s="20"/>
      <c r="ACO2892" s="20"/>
      <c r="ACP2892" s="20"/>
      <c r="ACQ2892" s="20"/>
      <c r="ACR2892" s="20"/>
      <c r="ACS2892" s="20"/>
      <c r="ACT2892" s="20"/>
      <c r="ACU2892" s="20"/>
      <c r="ACV2892" s="20"/>
      <c r="ACW2892" s="20"/>
      <c r="ACX2892" s="20"/>
      <c r="ACY2892" s="20"/>
      <c r="ACZ2892" s="20"/>
      <c r="ADA2892" s="20"/>
      <c r="ADB2892" s="20"/>
      <c r="ADC2892" s="20"/>
      <c r="ADD2892" s="20"/>
      <c r="ADE2892" s="20"/>
      <c r="ADF2892" s="20"/>
      <c r="ADG2892" s="20"/>
      <c r="ADH2892" s="20"/>
      <c r="ADI2892" s="20"/>
      <c r="ADJ2892" s="20"/>
      <c r="ADK2892" s="20"/>
      <c r="ADL2892" s="20"/>
      <c r="ADM2892" s="20"/>
      <c r="ADN2892" s="20"/>
      <c r="ADO2892" s="20"/>
      <c r="ADP2892" s="20"/>
      <c r="ADQ2892" s="20"/>
      <c r="ADR2892" s="20"/>
      <c r="ADS2892" s="20"/>
      <c r="ADT2892" s="20"/>
      <c r="ADU2892" s="20"/>
      <c r="ADV2892" s="20"/>
      <c r="ADW2892" s="20"/>
      <c r="ADX2892" s="20"/>
      <c r="ADY2892" s="20"/>
      <c r="ADZ2892" s="20"/>
      <c r="AEA2892" s="20"/>
      <c r="AEB2892" s="20"/>
      <c r="AEC2892" s="20"/>
      <c r="AED2892" s="20"/>
      <c r="AEE2892" s="20"/>
      <c r="AEF2892" s="20"/>
      <c r="AEG2892" s="20"/>
      <c r="AEH2892" s="20"/>
      <c r="AEI2892" s="20"/>
      <c r="AEJ2892" s="20"/>
      <c r="AEK2892" s="20"/>
      <c r="AEL2892" s="20"/>
      <c r="AEM2892" s="20"/>
      <c r="AEN2892" s="20"/>
      <c r="AEO2892" s="20"/>
      <c r="AEP2892" s="20"/>
      <c r="AEQ2892" s="20"/>
      <c r="AER2892" s="20"/>
      <c r="AES2892" s="20"/>
      <c r="AET2892" s="20"/>
      <c r="AEU2892" s="20"/>
      <c r="AEV2892" s="20"/>
      <c r="AEW2892" s="20"/>
      <c r="AEX2892" s="20"/>
      <c r="AEY2892" s="20"/>
      <c r="AEZ2892" s="20"/>
      <c r="AFA2892" s="20"/>
      <c r="AFB2892" s="20"/>
      <c r="AFC2892" s="20"/>
      <c r="AFD2892" s="20"/>
      <c r="AFE2892" s="20"/>
      <c r="AFF2892" s="20"/>
      <c r="AFG2892" s="20"/>
      <c r="AFH2892" s="20"/>
      <c r="AFI2892" s="20"/>
      <c r="AFJ2892" s="20"/>
      <c r="AFK2892" s="20"/>
      <c r="AFL2892" s="20"/>
      <c r="AFM2892" s="20"/>
      <c r="AFN2892" s="20"/>
      <c r="AFO2892" s="20"/>
      <c r="AFP2892" s="20"/>
      <c r="AFQ2892" s="20"/>
      <c r="AFR2892" s="20"/>
      <c r="AFS2892" s="20"/>
      <c r="AFT2892" s="20"/>
      <c r="AFU2892" s="20"/>
      <c r="AFV2892" s="20"/>
      <c r="AFW2892" s="20"/>
      <c r="AFX2892" s="20"/>
      <c r="AFY2892" s="20"/>
      <c r="AFZ2892" s="20"/>
      <c r="AGA2892" s="20"/>
      <c r="AGB2892" s="20"/>
      <c r="AGC2892" s="20"/>
      <c r="AGD2892" s="20"/>
      <c r="AGE2892" s="20"/>
      <c r="AGF2892" s="20"/>
      <c r="AGG2892" s="20"/>
      <c r="AGH2892" s="20"/>
      <c r="AGI2892" s="20"/>
      <c r="AGJ2892" s="20"/>
      <c r="AGK2892" s="20"/>
      <c r="AGL2892" s="20"/>
      <c r="AGM2892" s="20"/>
      <c r="AGN2892" s="20"/>
      <c r="AGO2892" s="20"/>
      <c r="AGP2892" s="20"/>
      <c r="AGQ2892" s="20"/>
      <c r="AGR2892" s="20"/>
      <c r="AGS2892" s="20"/>
      <c r="AGT2892" s="20"/>
      <c r="AGU2892" s="20"/>
      <c r="AGV2892" s="20"/>
      <c r="AGW2892" s="20"/>
      <c r="AGX2892" s="20"/>
      <c r="AGY2892" s="20"/>
      <c r="AGZ2892" s="20"/>
      <c r="AHA2892" s="20"/>
      <c r="AHB2892" s="20"/>
      <c r="AHC2892" s="20"/>
      <c r="AHD2892" s="20"/>
      <c r="AHE2892" s="20"/>
      <c r="AHF2892" s="20"/>
      <c r="AHG2892" s="20"/>
      <c r="AHH2892" s="20"/>
      <c r="AHI2892" s="20"/>
      <c r="AHJ2892" s="20"/>
      <c r="AHK2892" s="20"/>
      <c r="AHL2892" s="20"/>
      <c r="AHM2892" s="20"/>
      <c r="AHN2892" s="20"/>
      <c r="AHO2892" s="20"/>
      <c r="AHP2892" s="20"/>
      <c r="AHQ2892" s="20"/>
      <c r="AHR2892" s="20"/>
      <c r="AHS2892" s="20"/>
      <c r="AHT2892" s="20"/>
      <c r="AHU2892" s="20"/>
      <c r="AHV2892" s="20"/>
      <c r="AHW2892" s="20"/>
      <c r="AHX2892" s="20"/>
      <c r="AHY2892" s="20"/>
      <c r="AHZ2892" s="20"/>
      <c r="AIA2892" s="20"/>
      <c r="AIB2892" s="20"/>
      <c r="AIC2892" s="20"/>
      <c r="AID2892" s="20"/>
      <c r="AIE2892" s="20"/>
      <c r="AIF2892" s="20"/>
      <c r="AIG2892" s="20"/>
      <c r="AIH2892" s="20"/>
      <c r="AII2892" s="20"/>
      <c r="AIJ2892" s="20"/>
      <c r="AIK2892" s="20"/>
      <c r="AIL2892" s="20"/>
      <c r="AIM2892" s="20"/>
      <c r="AIN2892" s="20"/>
      <c r="AIO2892" s="20"/>
      <c r="AIP2892" s="20"/>
      <c r="AIQ2892" s="20"/>
      <c r="AIR2892" s="20"/>
      <c r="AIS2892" s="20"/>
      <c r="AIT2892" s="20"/>
      <c r="AIU2892" s="20"/>
      <c r="AIV2892" s="20"/>
      <c r="AIW2892" s="20"/>
      <c r="AIX2892" s="20"/>
      <c r="AIY2892" s="20"/>
      <c r="AIZ2892" s="20"/>
      <c r="AJA2892" s="20"/>
      <c r="AJB2892" s="20"/>
      <c r="AJC2892" s="20"/>
      <c r="AJD2892" s="20"/>
      <c r="AJE2892" s="20"/>
      <c r="AJF2892" s="20"/>
      <c r="AJG2892" s="20"/>
      <c r="AJH2892" s="20"/>
      <c r="AJI2892" s="20"/>
      <c r="AJJ2892" s="20"/>
      <c r="AJK2892" s="20"/>
      <c r="AJL2892" s="20"/>
      <c r="AJM2892" s="20"/>
      <c r="AJN2892" s="20"/>
      <c r="AJO2892" s="20"/>
      <c r="AJP2892" s="20"/>
      <c r="AJQ2892" s="20"/>
      <c r="AJR2892" s="20"/>
      <c r="AJS2892" s="20"/>
      <c r="AJT2892" s="20"/>
      <c r="AJU2892" s="20"/>
      <c r="AJV2892" s="20"/>
      <c r="AJW2892" s="20"/>
      <c r="AJX2892" s="20"/>
      <c r="AJY2892" s="20"/>
      <c r="AJZ2892" s="20"/>
      <c r="AKA2892" s="20"/>
      <c r="AKB2892" s="20"/>
      <c r="AKC2892" s="20"/>
      <c r="AKD2892" s="20"/>
      <c r="AKE2892" s="20"/>
      <c r="AKF2892" s="20"/>
      <c r="AKG2892" s="20"/>
      <c r="AKH2892" s="20"/>
      <c r="AKI2892" s="20"/>
      <c r="AKJ2892" s="20"/>
      <c r="AKK2892" s="20"/>
      <c r="AKL2892" s="20"/>
      <c r="AKM2892" s="20"/>
      <c r="AKN2892" s="20"/>
      <c r="AKO2892" s="20"/>
      <c r="AKP2892" s="20"/>
      <c r="AKQ2892" s="20"/>
      <c r="AKR2892" s="20"/>
      <c r="AKS2892" s="20"/>
      <c r="AKT2892" s="20"/>
      <c r="AKU2892" s="20"/>
      <c r="AKV2892" s="20"/>
      <c r="AKW2892" s="20"/>
      <c r="AKX2892" s="20"/>
      <c r="AKY2892" s="20"/>
      <c r="AKZ2892" s="20"/>
      <c r="ALA2892" s="20"/>
      <c r="ALB2892" s="20"/>
      <c r="ALC2892" s="20"/>
      <c r="ALD2892" s="20"/>
      <c r="ALE2892" s="20"/>
      <c r="ALF2892" s="20"/>
      <c r="ALG2892" s="20"/>
      <c r="ALH2892" s="20"/>
      <c r="ALI2892" s="20"/>
      <c r="ALJ2892" s="20"/>
      <c r="ALK2892" s="20"/>
      <c r="ALL2892" s="20"/>
      <c r="ALM2892" s="20"/>
      <c r="ALN2892" s="20"/>
      <c r="ALO2892" s="20"/>
      <c r="ALP2892" s="20"/>
      <c r="ALQ2892" s="20"/>
      <c r="ALR2892" s="20"/>
      <c r="ALS2892" s="20"/>
      <c r="ALT2892" s="20"/>
      <c r="ALU2892" s="20"/>
      <c r="ALV2892" s="20"/>
      <c r="ALW2892" s="20"/>
      <c r="ALX2892" s="20"/>
      <c r="ALY2892" s="20"/>
      <c r="ALZ2892" s="20"/>
      <c r="AMA2892" s="20"/>
      <c r="AMB2892" s="20"/>
      <c r="AMC2892" s="20"/>
      <c r="AMD2892" s="20"/>
      <c r="AME2892" s="20"/>
      <c r="AMF2892" s="20"/>
      <c r="AMG2892" s="20"/>
    </row>
    <row r="2893" spans="1:1021" ht="14.45" customHeight="1" x14ac:dyDescent="0.25">
      <c r="A2893" s="36" t="s">
        <v>241</v>
      </c>
      <c r="B2893" s="36" t="s">
        <v>271</v>
      </c>
      <c r="C2893" s="69" t="s">
        <v>416</v>
      </c>
      <c r="D2893" s="52">
        <v>43206</v>
      </c>
      <c r="E2893" s="71">
        <v>0.14722222222222223</v>
      </c>
      <c r="F2893" t="s">
        <v>232</v>
      </c>
      <c r="G2893" s="20" t="s">
        <v>378</v>
      </c>
      <c r="H2893" s="20"/>
      <c r="I2893" s="20"/>
      <c r="J2893" s="20"/>
      <c r="K2893" s="20"/>
      <c r="L2893" s="20"/>
      <c r="M2893" s="20"/>
      <c r="N2893" s="20"/>
      <c r="O2893" s="20"/>
      <c r="P2893" s="20"/>
      <c r="Q2893" s="20"/>
      <c r="R2893" s="20"/>
      <c r="S2893" s="20"/>
      <c r="T2893" s="20"/>
      <c r="U2893" s="20"/>
      <c r="V2893" s="20"/>
      <c r="W2893" s="20"/>
      <c r="X2893" s="20"/>
      <c r="Y2893" s="20"/>
      <c r="Z2893" s="20"/>
      <c r="AA2893" s="20"/>
      <c r="AB2893" s="20"/>
      <c r="AC2893" s="20"/>
      <c r="AD2893" s="20"/>
      <c r="AE2893" s="20"/>
      <c r="AF2893" s="20"/>
      <c r="AG2893" s="20"/>
      <c r="AH2893" s="20"/>
      <c r="AI2893" s="20"/>
      <c r="AJ2893" s="20"/>
      <c r="AK2893" s="20"/>
      <c r="AL2893" s="20"/>
      <c r="AM2893" s="20"/>
      <c r="AN2893" s="20"/>
      <c r="AO2893" s="20"/>
      <c r="AP2893" s="20"/>
      <c r="AQ2893" s="20"/>
      <c r="AR2893" s="20"/>
      <c r="AS2893" s="20"/>
      <c r="AT2893" s="20"/>
      <c r="AU2893" s="20"/>
      <c r="AV2893" s="20"/>
      <c r="AW2893" s="20"/>
      <c r="AX2893" s="20"/>
      <c r="AY2893" s="20"/>
      <c r="AZ2893" s="20"/>
      <c r="BA2893" s="20"/>
      <c r="BB2893" s="20"/>
      <c r="BC2893" s="20"/>
      <c r="BD2893" s="20"/>
      <c r="BE2893" s="20"/>
      <c r="BF2893" s="20"/>
      <c r="BG2893" s="20"/>
      <c r="BH2893" s="20"/>
      <c r="BI2893" s="20"/>
      <c r="BJ2893" s="20"/>
      <c r="BK2893" s="20"/>
      <c r="BL2893" s="20"/>
      <c r="BM2893" s="20"/>
      <c r="BN2893" s="20"/>
      <c r="BO2893" s="20"/>
      <c r="BP2893" s="20"/>
      <c r="BQ2893" s="20"/>
      <c r="BR2893" s="20"/>
      <c r="BS2893" s="20"/>
      <c r="BT2893" s="20"/>
      <c r="BU2893" s="20"/>
      <c r="BV2893" s="20"/>
      <c r="BW2893" s="20"/>
      <c r="BX2893" s="20"/>
      <c r="BY2893" s="20"/>
      <c r="BZ2893" s="20"/>
      <c r="CA2893" s="20"/>
      <c r="CB2893" s="20"/>
      <c r="CC2893" s="20"/>
      <c r="CD2893" s="20"/>
      <c r="CE2893" s="20"/>
      <c r="CF2893" s="20"/>
      <c r="CG2893" s="20"/>
      <c r="CH2893" s="20"/>
      <c r="CI2893" s="20"/>
      <c r="CJ2893" s="20"/>
      <c r="CK2893" s="20"/>
      <c r="CL2893" s="20"/>
      <c r="CM2893" s="20"/>
      <c r="CN2893" s="20"/>
      <c r="CO2893" s="20"/>
      <c r="CP2893" s="20"/>
      <c r="CQ2893" s="20"/>
      <c r="CR2893" s="20"/>
      <c r="CS2893" s="20"/>
      <c r="CT2893" s="20"/>
      <c r="CU2893" s="20"/>
      <c r="CV2893" s="20"/>
      <c r="CW2893" s="20"/>
      <c r="CX2893" s="20"/>
      <c r="CY2893" s="20"/>
      <c r="CZ2893" s="20"/>
      <c r="DA2893" s="20"/>
      <c r="DB2893" s="20"/>
      <c r="DC2893" s="20"/>
      <c r="DD2893" s="20"/>
      <c r="DE2893" s="20"/>
      <c r="DF2893" s="20"/>
      <c r="DG2893" s="20"/>
      <c r="DH2893" s="20"/>
      <c r="DI2893" s="20"/>
      <c r="DJ2893" s="20"/>
      <c r="DK2893" s="20"/>
      <c r="DL2893" s="20"/>
      <c r="DM2893" s="20"/>
      <c r="DN2893" s="20"/>
      <c r="DO2893" s="20"/>
      <c r="DP2893" s="20"/>
      <c r="DQ2893" s="20"/>
      <c r="DR2893" s="20"/>
      <c r="DS2893" s="20"/>
      <c r="DT2893" s="20"/>
      <c r="DU2893" s="20"/>
      <c r="DV2893" s="20"/>
      <c r="DW2893" s="20"/>
      <c r="DX2893" s="20"/>
      <c r="DY2893" s="20"/>
      <c r="DZ2893" s="20"/>
      <c r="EA2893" s="20"/>
      <c r="EB2893" s="20"/>
      <c r="EC2893" s="20"/>
      <c r="ED2893" s="20"/>
      <c r="EE2893" s="20"/>
      <c r="EF2893" s="20"/>
      <c r="EG2893" s="20"/>
      <c r="EH2893" s="20"/>
      <c r="EI2893" s="20"/>
      <c r="EJ2893" s="20"/>
      <c r="EK2893" s="20"/>
      <c r="EL2893" s="20"/>
      <c r="EM2893" s="20"/>
      <c r="EN2893" s="20"/>
      <c r="EO2893" s="20"/>
      <c r="EP2893" s="20"/>
      <c r="EQ2893" s="20"/>
      <c r="ER2893" s="20"/>
      <c r="ES2893" s="20"/>
      <c r="ET2893" s="20"/>
      <c r="EU2893" s="20"/>
      <c r="EV2893" s="20"/>
      <c r="EW2893" s="20"/>
      <c r="EX2893" s="20"/>
      <c r="EY2893" s="20"/>
      <c r="EZ2893" s="20"/>
      <c r="FA2893" s="20"/>
      <c r="FB2893" s="20"/>
      <c r="FC2893" s="20"/>
      <c r="FD2893" s="20"/>
      <c r="FE2893" s="20"/>
      <c r="FF2893" s="20"/>
      <c r="FG2893" s="20"/>
      <c r="FH2893" s="20"/>
      <c r="FI2893" s="20"/>
      <c r="FJ2893" s="20"/>
      <c r="FK2893" s="20"/>
      <c r="FL2893" s="20"/>
      <c r="FM2893" s="20"/>
      <c r="FN2893" s="20"/>
      <c r="FO2893" s="20"/>
      <c r="FP2893" s="20"/>
      <c r="FQ2893" s="20"/>
      <c r="FR2893" s="20"/>
      <c r="FS2893" s="20"/>
      <c r="FT2893" s="20"/>
      <c r="FU2893" s="20"/>
      <c r="FV2893" s="20"/>
      <c r="FW2893" s="20"/>
      <c r="FX2893" s="20"/>
      <c r="FY2893" s="20"/>
      <c r="FZ2893" s="20"/>
      <c r="GA2893" s="20"/>
      <c r="GB2893" s="20"/>
      <c r="GC2893" s="20"/>
      <c r="GD2893" s="20"/>
      <c r="GE2893" s="20"/>
      <c r="GF2893" s="20"/>
      <c r="GG2893" s="20"/>
      <c r="GH2893" s="20"/>
      <c r="GI2893" s="20"/>
      <c r="GJ2893" s="20"/>
      <c r="GK2893" s="20"/>
      <c r="GL2893" s="20"/>
      <c r="GM2893" s="20"/>
      <c r="GN2893" s="20"/>
      <c r="GO2893" s="20"/>
      <c r="GP2893" s="20"/>
      <c r="GQ2893" s="20"/>
      <c r="GR2893" s="20"/>
      <c r="GS2893" s="20"/>
      <c r="GT2893" s="20"/>
      <c r="GU2893" s="20"/>
      <c r="GV2893" s="20"/>
      <c r="GW2893" s="20"/>
      <c r="GX2893" s="20"/>
      <c r="GY2893" s="20"/>
      <c r="GZ2893" s="20"/>
      <c r="HA2893" s="20"/>
      <c r="HB2893" s="20"/>
      <c r="HC2893" s="20"/>
      <c r="HD2893" s="20"/>
      <c r="HE2893" s="20"/>
      <c r="HF2893" s="20"/>
      <c r="HG2893" s="20"/>
      <c r="HH2893" s="20"/>
      <c r="HI2893" s="20"/>
      <c r="HJ2893" s="20"/>
      <c r="HK2893" s="20"/>
      <c r="HL2893" s="20"/>
      <c r="HM2893" s="20"/>
      <c r="HN2893" s="20"/>
      <c r="HO2893" s="20"/>
      <c r="HP2893" s="20"/>
      <c r="HQ2893" s="20"/>
      <c r="HR2893" s="20"/>
      <c r="HS2893" s="20"/>
      <c r="HT2893" s="20"/>
      <c r="HU2893" s="20"/>
      <c r="HV2893" s="20"/>
      <c r="HW2893" s="20"/>
      <c r="HX2893" s="20"/>
      <c r="HY2893" s="20"/>
      <c r="HZ2893" s="20"/>
      <c r="IA2893" s="20"/>
      <c r="IB2893" s="20"/>
      <c r="IC2893" s="20"/>
      <c r="ID2893" s="20"/>
      <c r="IE2893" s="20"/>
      <c r="IF2893" s="20"/>
      <c r="IG2893" s="20"/>
      <c r="IH2893" s="20"/>
      <c r="II2893" s="20"/>
      <c r="IJ2893" s="20"/>
      <c r="IK2893" s="20"/>
      <c r="IL2893" s="20"/>
      <c r="IM2893" s="20"/>
      <c r="IN2893" s="20"/>
      <c r="IO2893" s="20"/>
      <c r="IP2893" s="20"/>
      <c r="IQ2893" s="20"/>
      <c r="IR2893" s="20"/>
      <c r="IS2893" s="20"/>
      <c r="IT2893" s="20"/>
      <c r="IU2893" s="20"/>
      <c r="IV2893" s="20"/>
      <c r="IW2893" s="20"/>
      <c r="IX2893" s="20"/>
      <c r="IY2893" s="20"/>
      <c r="IZ2893" s="20"/>
      <c r="JA2893" s="20"/>
      <c r="JB2893" s="20"/>
      <c r="JC2893" s="20"/>
      <c r="JD2893" s="20"/>
      <c r="JE2893" s="20"/>
      <c r="JF2893" s="20"/>
      <c r="JG2893" s="20"/>
      <c r="JH2893" s="20"/>
      <c r="JI2893" s="20"/>
      <c r="JJ2893" s="20"/>
      <c r="JK2893" s="20"/>
      <c r="JL2893" s="20"/>
      <c r="JM2893" s="20"/>
      <c r="JN2893" s="20"/>
      <c r="JO2893" s="20"/>
      <c r="JP2893" s="20"/>
      <c r="JQ2893" s="20"/>
      <c r="JR2893" s="20"/>
      <c r="JS2893" s="20"/>
      <c r="JT2893" s="20"/>
      <c r="JU2893" s="20"/>
      <c r="JV2893" s="20"/>
      <c r="JW2893" s="20"/>
      <c r="JX2893" s="20"/>
      <c r="JY2893" s="20"/>
      <c r="JZ2893" s="20"/>
      <c r="KA2893" s="20"/>
      <c r="KB2893" s="20"/>
      <c r="KC2893" s="20"/>
      <c r="KD2893" s="20"/>
      <c r="KE2893" s="20"/>
      <c r="KF2893" s="20"/>
      <c r="KG2893" s="20"/>
      <c r="KH2893" s="20"/>
      <c r="KI2893" s="20"/>
      <c r="KJ2893" s="20"/>
      <c r="KK2893" s="20"/>
      <c r="KL2893" s="20"/>
      <c r="KM2893" s="20"/>
      <c r="KN2893" s="20"/>
      <c r="KO2893" s="20"/>
      <c r="KP2893" s="20"/>
      <c r="KQ2893" s="20"/>
      <c r="KR2893" s="20"/>
      <c r="KS2893" s="20"/>
      <c r="KT2893" s="20"/>
      <c r="KU2893" s="20"/>
      <c r="KV2893" s="20"/>
      <c r="KW2893" s="20"/>
      <c r="KX2893" s="20"/>
      <c r="KY2893" s="20"/>
      <c r="KZ2893" s="20"/>
      <c r="LA2893" s="20"/>
      <c r="LB2893" s="20"/>
      <c r="LC2893" s="20"/>
      <c r="LD2893" s="20"/>
      <c r="LE2893" s="20"/>
      <c r="LF2893" s="20"/>
      <c r="LG2893" s="20"/>
      <c r="LH2893" s="20"/>
      <c r="LI2893" s="20"/>
      <c r="LJ2893" s="20"/>
      <c r="LK2893" s="20"/>
      <c r="LL2893" s="20"/>
      <c r="LM2893" s="20"/>
      <c r="LN2893" s="20"/>
      <c r="LO2893" s="20"/>
      <c r="LP2893" s="20"/>
      <c r="LQ2893" s="20"/>
      <c r="LR2893" s="20"/>
      <c r="LS2893" s="20"/>
      <c r="LT2893" s="20"/>
      <c r="LU2893" s="20"/>
      <c r="LV2893" s="20"/>
      <c r="LW2893" s="20"/>
      <c r="LX2893" s="20"/>
      <c r="LY2893" s="20"/>
      <c r="LZ2893" s="20"/>
      <c r="MA2893" s="20"/>
      <c r="MB2893" s="20"/>
      <c r="MC2893" s="20"/>
      <c r="MD2893" s="20"/>
      <c r="ME2893" s="20"/>
      <c r="MF2893" s="20"/>
      <c r="MG2893" s="20"/>
      <c r="MH2893" s="20"/>
      <c r="MI2893" s="20"/>
      <c r="MJ2893" s="20"/>
      <c r="MK2893" s="20"/>
      <c r="ML2893" s="20"/>
      <c r="MM2893" s="20"/>
      <c r="MN2893" s="20"/>
      <c r="MO2893" s="20"/>
      <c r="MP2893" s="20"/>
      <c r="MQ2893" s="20"/>
      <c r="MR2893" s="20"/>
      <c r="MS2893" s="20"/>
      <c r="MT2893" s="20"/>
      <c r="MU2893" s="20"/>
      <c r="MV2893" s="20"/>
      <c r="MW2893" s="20"/>
      <c r="MX2893" s="20"/>
      <c r="MY2893" s="20"/>
      <c r="MZ2893" s="20"/>
      <c r="NA2893" s="20"/>
      <c r="NB2893" s="20"/>
      <c r="NC2893" s="20"/>
      <c r="ND2893" s="20"/>
      <c r="NE2893" s="20"/>
      <c r="NF2893" s="20"/>
      <c r="NG2893" s="20"/>
      <c r="NH2893" s="20"/>
      <c r="NI2893" s="20"/>
      <c r="NJ2893" s="20"/>
      <c r="NK2893" s="20"/>
      <c r="NL2893" s="20"/>
      <c r="NM2893" s="20"/>
      <c r="NN2893" s="20"/>
      <c r="NO2893" s="20"/>
      <c r="NP2893" s="20"/>
      <c r="NQ2893" s="20"/>
      <c r="NR2893" s="20"/>
      <c r="NS2893" s="20"/>
      <c r="NT2893" s="20"/>
      <c r="NU2893" s="20"/>
      <c r="NV2893" s="20"/>
      <c r="NW2893" s="20"/>
      <c r="NX2893" s="20"/>
      <c r="NY2893" s="20"/>
      <c r="NZ2893" s="20"/>
      <c r="OA2893" s="20"/>
      <c r="OB2893" s="20"/>
      <c r="OC2893" s="20"/>
      <c r="OD2893" s="20"/>
      <c r="OE2893" s="20"/>
      <c r="OF2893" s="20"/>
      <c r="OG2893" s="20"/>
      <c r="OH2893" s="20"/>
      <c r="OI2893" s="20"/>
      <c r="OJ2893" s="20"/>
      <c r="OK2893" s="20"/>
      <c r="OL2893" s="20"/>
      <c r="OM2893" s="20"/>
      <c r="ON2893" s="20"/>
      <c r="OO2893" s="20"/>
      <c r="OP2893" s="20"/>
      <c r="OQ2893" s="20"/>
      <c r="OR2893" s="20"/>
      <c r="OS2893" s="20"/>
      <c r="OT2893" s="20"/>
      <c r="OU2893" s="20"/>
      <c r="OV2893" s="20"/>
      <c r="OW2893" s="20"/>
      <c r="OX2893" s="20"/>
      <c r="OY2893" s="20"/>
      <c r="OZ2893" s="20"/>
      <c r="PA2893" s="20"/>
      <c r="PB2893" s="20"/>
      <c r="PC2893" s="20"/>
      <c r="PD2893" s="20"/>
      <c r="PE2893" s="20"/>
      <c r="PF2893" s="20"/>
      <c r="PG2893" s="20"/>
      <c r="PH2893" s="20"/>
      <c r="PI2893" s="20"/>
      <c r="PJ2893" s="20"/>
      <c r="PK2893" s="20"/>
      <c r="PL2893" s="20"/>
      <c r="PM2893" s="20"/>
      <c r="PN2893" s="20"/>
      <c r="PO2893" s="20"/>
      <c r="PP2893" s="20"/>
      <c r="PQ2893" s="20"/>
      <c r="PR2893" s="20"/>
      <c r="PS2893" s="20"/>
      <c r="PT2893" s="20"/>
      <c r="PU2893" s="20"/>
      <c r="PV2893" s="20"/>
      <c r="PW2893" s="20"/>
      <c r="PX2893" s="20"/>
      <c r="PY2893" s="20"/>
      <c r="PZ2893" s="20"/>
      <c r="QA2893" s="20"/>
      <c r="QB2893" s="20"/>
      <c r="QC2893" s="20"/>
      <c r="QD2893" s="20"/>
      <c r="QE2893" s="20"/>
      <c r="QF2893" s="20"/>
      <c r="QG2893" s="20"/>
      <c r="QH2893" s="20"/>
      <c r="QI2893" s="20"/>
      <c r="QJ2893" s="20"/>
      <c r="QK2893" s="20"/>
      <c r="QL2893" s="20"/>
      <c r="QM2893" s="20"/>
      <c r="QN2893" s="20"/>
      <c r="QO2893" s="20"/>
      <c r="QP2893" s="20"/>
      <c r="QQ2893" s="20"/>
      <c r="QR2893" s="20"/>
      <c r="QS2893" s="20"/>
      <c r="QT2893" s="20"/>
      <c r="QU2893" s="20"/>
      <c r="QV2893" s="20"/>
      <c r="QW2893" s="20"/>
      <c r="QX2893" s="20"/>
      <c r="QY2893" s="20"/>
      <c r="QZ2893" s="20"/>
      <c r="RA2893" s="20"/>
      <c r="RB2893" s="20"/>
      <c r="RC2893" s="20"/>
      <c r="RD2893" s="20"/>
      <c r="RE2893" s="20"/>
      <c r="RF2893" s="20"/>
      <c r="RG2893" s="20"/>
      <c r="RH2893" s="20"/>
      <c r="RI2893" s="20"/>
      <c r="RJ2893" s="20"/>
      <c r="RK2893" s="20"/>
      <c r="RL2893" s="20"/>
      <c r="RM2893" s="20"/>
      <c r="RN2893" s="20"/>
      <c r="RO2893" s="20"/>
      <c r="RP2893" s="20"/>
      <c r="RQ2893" s="20"/>
      <c r="RR2893" s="20"/>
      <c r="RS2893" s="20"/>
      <c r="RT2893" s="20"/>
      <c r="RU2893" s="20"/>
      <c r="RV2893" s="20"/>
      <c r="RW2893" s="20"/>
      <c r="RX2893" s="20"/>
      <c r="RY2893" s="20"/>
      <c r="RZ2893" s="20"/>
      <c r="SA2893" s="20"/>
      <c r="SB2893" s="20"/>
      <c r="SC2893" s="20"/>
      <c r="SD2893" s="20"/>
      <c r="SE2893" s="20"/>
      <c r="SF2893" s="20"/>
      <c r="SG2893" s="20"/>
      <c r="SH2893" s="20"/>
      <c r="SI2893" s="20"/>
      <c r="SJ2893" s="20"/>
      <c r="SK2893" s="20"/>
      <c r="SL2893" s="20"/>
      <c r="SM2893" s="20"/>
      <c r="SN2893" s="20"/>
      <c r="SO2893" s="20"/>
      <c r="SP2893" s="20"/>
      <c r="SQ2893" s="20"/>
      <c r="SR2893" s="20"/>
      <c r="SS2893" s="20"/>
      <c r="ST2893" s="20"/>
      <c r="SU2893" s="20"/>
      <c r="SV2893" s="20"/>
      <c r="SW2893" s="20"/>
      <c r="SX2893" s="20"/>
      <c r="SY2893" s="20"/>
      <c r="SZ2893" s="20"/>
      <c r="TA2893" s="20"/>
      <c r="TB2893" s="20"/>
      <c r="TC2893" s="20"/>
      <c r="TD2893" s="20"/>
      <c r="TE2893" s="20"/>
      <c r="TF2893" s="20"/>
      <c r="TG2893" s="20"/>
      <c r="TH2893" s="20"/>
      <c r="TI2893" s="20"/>
      <c r="TJ2893" s="20"/>
      <c r="TK2893" s="20"/>
      <c r="TL2893" s="20"/>
      <c r="TM2893" s="20"/>
      <c r="TN2893" s="20"/>
      <c r="TO2893" s="20"/>
      <c r="TP2893" s="20"/>
      <c r="TQ2893" s="20"/>
      <c r="TR2893" s="20"/>
      <c r="TS2893" s="20"/>
      <c r="TT2893" s="20"/>
      <c r="TU2893" s="20"/>
      <c r="TV2893" s="20"/>
      <c r="TW2893" s="20"/>
      <c r="TX2893" s="20"/>
      <c r="TY2893" s="20"/>
      <c r="TZ2893" s="20"/>
      <c r="UA2893" s="20"/>
      <c r="UB2893" s="20"/>
      <c r="UC2893" s="20"/>
      <c r="UD2893" s="20"/>
      <c r="UE2893" s="20"/>
      <c r="UF2893" s="20"/>
      <c r="UG2893" s="20"/>
      <c r="UH2893" s="20"/>
      <c r="UI2893" s="20"/>
      <c r="UJ2893" s="20"/>
      <c r="UK2893" s="20"/>
      <c r="UL2893" s="20"/>
      <c r="UM2893" s="20"/>
      <c r="UN2893" s="20"/>
      <c r="UO2893" s="20"/>
      <c r="UP2893" s="20"/>
      <c r="UQ2893" s="20"/>
      <c r="UR2893" s="20"/>
      <c r="US2893" s="20"/>
      <c r="UT2893" s="20"/>
      <c r="UU2893" s="20"/>
      <c r="UV2893" s="20"/>
      <c r="UW2893" s="20"/>
      <c r="UX2893" s="20"/>
      <c r="UY2893" s="20"/>
      <c r="UZ2893" s="20"/>
      <c r="VA2893" s="20"/>
      <c r="VB2893" s="20"/>
      <c r="VC2893" s="20"/>
      <c r="VD2893" s="20"/>
      <c r="VE2893" s="20"/>
      <c r="VF2893" s="20"/>
      <c r="VG2893" s="20"/>
      <c r="VH2893" s="20"/>
      <c r="VI2893" s="20"/>
      <c r="VJ2893" s="20"/>
      <c r="VK2893" s="20"/>
      <c r="VL2893" s="20"/>
      <c r="VM2893" s="20"/>
      <c r="VN2893" s="20"/>
      <c r="VO2893" s="20"/>
      <c r="VP2893" s="20"/>
      <c r="VQ2893" s="20"/>
      <c r="VR2893" s="20"/>
      <c r="VS2893" s="20"/>
      <c r="VT2893" s="20"/>
      <c r="VU2893" s="20"/>
      <c r="VV2893" s="20"/>
      <c r="VW2893" s="20"/>
      <c r="VX2893" s="20"/>
      <c r="VY2893" s="20"/>
      <c r="VZ2893" s="20"/>
      <c r="WA2893" s="20"/>
      <c r="WB2893" s="20"/>
      <c r="WC2893" s="20"/>
      <c r="WD2893" s="20"/>
      <c r="WE2893" s="20"/>
      <c r="WF2893" s="20"/>
      <c r="WG2893" s="20"/>
      <c r="WH2893" s="20"/>
      <c r="WI2893" s="20"/>
      <c r="WJ2893" s="20"/>
      <c r="WK2893" s="20"/>
      <c r="WL2893" s="20"/>
      <c r="WM2893" s="20"/>
      <c r="WN2893" s="20"/>
      <c r="WO2893" s="20"/>
      <c r="WP2893" s="20"/>
      <c r="WQ2893" s="20"/>
      <c r="WR2893" s="20"/>
      <c r="WS2893" s="20"/>
      <c r="WT2893" s="20"/>
      <c r="WU2893" s="20"/>
      <c r="WV2893" s="20"/>
      <c r="WW2893" s="20"/>
      <c r="WX2893" s="20"/>
      <c r="WY2893" s="20"/>
      <c r="WZ2893" s="20"/>
      <c r="XA2893" s="20"/>
      <c r="XB2893" s="20"/>
      <c r="XC2893" s="20"/>
      <c r="XD2893" s="20"/>
      <c r="XE2893" s="20"/>
      <c r="XF2893" s="20"/>
      <c r="XG2893" s="20"/>
      <c r="XH2893" s="20"/>
      <c r="XI2893" s="20"/>
      <c r="XJ2893" s="20"/>
      <c r="XK2893" s="20"/>
      <c r="XL2893" s="20"/>
      <c r="XM2893" s="20"/>
      <c r="XN2893" s="20"/>
      <c r="XO2893" s="20"/>
      <c r="XP2893" s="20"/>
      <c r="XQ2893" s="20"/>
      <c r="XR2893" s="20"/>
      <c r="XS2893" s="20"/>
      <c r="XT2893" s="20"/>
      <c r="XU2893" s="20"/>
      <c r="XV2893" s="20"/>
      <c r="XW2893" s="20"/>
      <c r="XX2893" s="20"/>
      <c r="XY2893" s="20"/>
      <c r="XZ2893" s="20"/>
      <c r="YA2893" s="20"/>
      <c r="YB2893" s="20"/>
      <c r="YC2893" s="20"/>
      <c r="YD2893" s="20"/>
      <c r="YE2893" s="20"/>
      <c r="YF2893" s="20"/>
      <c r="YG2893" s="20"/>
      <c r="YH2893" s="20"/>
      <c r="YI2893" s="20"/>
      <c r="YJ2893" s="20"/>
      <c r="YK2893" s="20"/>
      <c r="YL2893" s="20"/>
      <c r="YM2893" s="20"/>
      <c r="YN2893" s="20"/>
      <c r="YO2893" s="20"/>
      <c r="YP2893" s="20"/>
      <c r="YQ2893" s="20"/>
      <c r="YR2893" s="20"/>
      <c r="YS2893" s="20"/>
      <c r="YT2893" s="20"/>
      <c r="YU2893" s="20"/>
      <c r="YV2893" s="20"/>
      <c r="YW2893" s="20"/>
      <c r="YX2893" s="20"/>
      <c r="YY2893" s="20"/>
      <c r="YZ2893" s="20"/>
      <c r="ZA2893" s="20"/>
      <c r="ZB2893" s="20"/>
      <c r="ZC2893" s="20"/>
      <c r="ZD2893" s="20"/>
      <c r="ZE2893" s="20"/>
      <c r="ZF2893" s="20"/>
      <c r="ZG2893" s="20"/>
      <c r="ZH2893" s="20"/>
      <c r="ZI2893" s="20"/>
      <c r="ZJ2893" s="20"/>
      <c r="ZK2893" s="20"/>
      <c r="ZL2893" s="20"/>
      <c r="ZM2893" s="20"/>
      <c r="ZN2893" s="20"/>
      <c r="ZO2893" s="20"/>
      <c r="ZP2893" s="20"/>
      <c r="ZQ2893" s="20"/>
      <c r="ZR2893" s="20"/>
      <c r="ZS2893" s="20"/>
      <c r="ZT2893" s="20"/>
      <c r="ZU2893" s="20"/>
      <c r="ZV2893" s="20"/>
      <c r="ZW2893" s="20"/>
      <c r="ZX2893" s="20"/>
      <c r="ZY2893" s="20"/>
      <c r="ZZ2893" s="20"/>
      <c r="AAA2893" s="20"/>
      <c r="AAB2893" s="20"/>
      <c r="AAC2893" s="20"/>
      <c r="AAD2893" s="20"/>
      <c r="AAE2893" s="20"/>
      <c r="AAF2893" s="20"/>
      <c r="AAG2893" s="20"/>
      <c r="AAH2893" s="20"/>
      <c r="AAI2893" s="20"/>
      <c r="AAJ2893" s="20"/>
      <c r="AAK2893" s="20"/>
      <c r="AAL2893" s="20"/>
      <c r="AAM2893" s="20"/>
      <c r="AAN2893" s="20"/>
      <c r="AAO2893" s="20"/>
      <c r="AAP2893" s="20"/>
      <c r="AAQ2893" s="20"/>
      <c r="AAR2893" s="20"/>
      <c r="AAS2893" s="20"/>
      <c r="AAT2893" s="20"/>
      <c r="AAU2893" s="20"/>
      <c r="AAV2893" s="20"/>
      <c r="AAW2893" s="20"/>
      <c r="AAX2893" s="20"/>
      <c r="AAY2893" s="20"/>
      <c r="AAZ2893" s="20"/>
      <c r="ABA2893" s="20"/>
      <c r="ABB2893" s="20"/>
      <c r="ABC2893" s="20"/>
      <c r="ABD2893" s="20"/>
      <c r="ABE2893" s="20"/>
      <c r="ABF2893" s="20"/>
      <c r="ABG2893" s="20"/>
      <c r="ABH2893" s="20"/>
      <c r="ABI2893" s="20"/>
      <c r="ABJ2893" s="20"/>
      <c r="ABK2893" s="20"/>
      <c r="ABL2893" s="20"/>
      <c r="ABM2893" s="20"/>
      <c r="ABN2893" s="20"/>
      <c r="ABO2893" s="20"/>
      <c r="ABP2893" s="20"/>
      <c r="ABQ2893" s="20"/>
      <c r="ABR2893" s="20"/>
      <c r="ABS2893" s="20"/>
      <c r="ABT2893" s="20"/>
      <c r="ABU2893" s="20"/>
      <c r="ABV2893" s="20"/>
      <c r="ABW2893" s="20"/>
      <c r="ABX2893" s="20"/>
      <c r="ABY2893" s="20"/>
      <c r="ABZ2893" s="20"/>
      <c r="ACA2893" s="20"/>
      <c r="ACB2893" s="20"/>
      <c r="ACC2893" s="20"/>
      <c r="ACD2893" s="20"/>
      <c r="ACE2893" s="20"/>
      <c r="ACF2893" s="20"/>
      <c r="ACG2893" s="20"/>
      <c r="ACH2893" s="20"/>
      <c r="ACI2893" s="20"/>
      <c r="ACJ2893" s="20"/>
      <c r="ACK2893" s="20"/>
      <c r="ACL2893" s="20"/>
      <c r="ACM2893" s="20"/>
      <c r="ACN2893" s="20"/>
      <c r="ACO2893" s="20"/>
      <c r="ACP2893" s="20"/>
      <c r="ACQ2893" s="20"/>
      <c r="ACR2893" s="20"/>
      <c r="ACS2893" s="20"/>
      <c r="ACT2893" s="20"/>
      <c r="ACU2893" s="20"/>
      <c r="ACV2893" s="20"/>
      <c r="ACW2893" s="20"/>
      <c r="ACX2893" s="20"/>
      <c r="ACY2893" s="20"/>
      <c r="ACZ2893" s="20"/>
      <c r="ADA2893" s="20"/>
      <c r="ADB2893" s="20"/>
      <c r="ADC2893" s="20"/>
      <c r="ADD2893" s="20"/>
      <c r="ADE2893" s="20"/>
      <c r="ADF2893" s="20"/>
      <c r="ADG2893" s="20"/>
      <c r="ADH2893" s="20"/>
      <c r="ADI2893" s="20"/>
      <c r="ADJ2893" s="20"/>
      <c r="ADK2893" s="20"/>
      <c r="ADL2893" s="20"/>
      <c r="ADM2893" s="20"/>
      <c r="ADN2893" s="20"/>
      <c r="ADO2893" s="20"/>
      <c r="ADP2893" s="20"/>
      <c r="ADQ2893" s="20"/>
      <c r="ADR2893" s="20"/>
      <c r="ADS2893" s="20"/>
      <c r="ADT2893" s="20"/>
      <c r="ADU2893" s="20"/>
      <c r="ADV2893" s="20"/>
      <c r="ADW2893" s="20"/>
      <c r="ADX2893" s="20"/>
      <c r="ADY2893" s="20"/>
      <c r="ADZ2893" s="20"/>
      <c r="AEA2893" s="20"/>
      <c r="AEB2893" s="20"/>
      <c r="AEC2893" s="20"/>
      <c r="AED2893" s="20"/>
      <c r="AEE2893" s="20"/>
      <c r="AEF2893" s="20"/>
      <c r="AEG2893" s="20"/>
      <c r="AEH2893" s="20"/>
      <c r="AEI2893" s="20"/>
      <c r="AEJ2893" s="20"/>
      <c r="AEK2893" s="20"/>
      <c r="AEL2893" s="20"/>
      <c r="AEM2893" s="20"/>
      <c r="AEN2893" s="20"/>
      <c r="AEO2893" s="20"/>
      <c r="AEP2893" s="20"/>
      <c r="AEQ2893" s="20"/>
      <c r="AER2893" s="20"/>
      <c r="AES2893" s="20"/>
      <c r="AET2893" s="20"/>
      <c r="AEU2893" s="20"/>
      <c r="AEV2893" s="20"/>
      <c r="AEW2893" s="20"/>
      <c r="AEX2893" s="20"/>
      <c r="AEY2893" s="20"/>
      <c r="AEZ2893" s="20"/>
      <c r="AFA2893" s="20"/>
      <c r="AFB2893" s="20"/>
      <c r="AFC2893" s="20"/>
      <c r="AFD2893" s="20"/>
      <c r="AFE2893" s="20"/>
      <c r="AFF2893" s="20"/>
      <c r="AFG2893" s="20"/>
      <c r="AFH2893" s="20"/>
      <c r="AFI2893" s="20"/>
      <c r="AFJ2893" s="20"/>
      <c r="AFK2893" s="20"/>
      <c r="AFL2893" s="20"/>
      <c r="AFM2893" s="20"/>
      <c r="AFN2893" s="20"/>
      <c r="AFO2893" s="20"/>
      <c r="AFP2893" s="20"/>
      <c r="AFQ2893" s="20"/>
      <c r="AFR2893" s="20"/>
      <c r="AFS2893" s="20"/>
      <c r="AFT2893" s="20"/>
      <c r="AFU2893" s="20"/>
      <c r="AFV2893" s="20"/>
      <c r="AFW2893" s="20"/>
      <c r="AFX2893" s="20"/>
      <c r="AFY2893" s="20"/>
      <c r="AFZ2893" s="20"/>
      <c r="AGA2893" s="20"/>
      <c r="AGB2893" s="20"/>
      <c r="AGC2893" s="20"/>
      <c r="AGD2893" s="20"/>
      <c r="AGE2893" s="20"/>
      <c r="AGF2893" s="20"/>
      <c r="AGG2893" s="20"/>
      <c r="AGH2893" s="20"/>
      <c r="AGI2893" s="20"/>
      <c r="AGJ2893" s="20"/>
      <c r="AGK2893" s="20"/>
      <c r="AGL2893" s="20"/>
      <c r="AGM2893" s="20"/>
      <c r="AGN2893" s="20"/>
      <c r="AGO2893" s="20"/>
      <c r="AGP2893" s="20"/>
      <c r="AGQ2893" s="20"/>
      <c r="AGR2893" s="20"/>
      <c r="AGS2893" s="20"/>
      <c r="AGT2893" s="20"/>
      <c r="AGU2893" s="20"/>
      <c r="AGV2893" s="20"/>
      <c r="AGW2893" s="20"/>
      <c r="AGX2893" s="20"/>
      <c r="AGY2893" s="20"/>
      <c r="AGZ2893" s="20"/>
      <c r="AHA2893" s="20"/>
      <c r="AHB2893" s="20"/>
      <c r="AHC2893" s="20"/>
      <c r="AHD2893" s="20"/>
      <c r="AHE2893" s="20"/>
      <c r="AHF2893" s="20"/>
      <c r="AHG2893" s="20"/>
      <c r="AHH2893" s="20"/>
      <c r="AHI2893" s="20"/>
      <c r="AHJ2893" s="20"/>
      <c r="AHK2893" s="20"/>
      <c r="AHL2893" s="20"/>
      <c r="AHM2893" s="20"/>
      <c r="AHN2893" s="20"/>
      <c r="AHO2893" s="20"/>
      <c r="AHP2893" s="20"/>
      <c r="AHQ2893" s="20"/>
      <c r="AHR2893" s="20"/>
      <c r="AHS2893" s="20"/>
      <c r="AHT2893" s="20"/>
      <c r="AHU2893" s="20"/>
      <c r="AHV2893" s="20"/>
      <c r="AHW2893" s="20"/>
      <c r="AHX2893" s="20"/>
      <c r="AHY2893" s="20"/>
      <c r="AHZ2893" s="20"/>
      <c r="AIA2893" s="20"/>
      <c r="AIB2893" s="20"/>
      <c r="AIC2893" s="20"/>
      <c r="AID2893" s="20"/>
      <c r="AIE2893" s="20"/>
      <c r="AIF2893" s="20"/>
      <c r="AIG2893" s="20"/>
      <c r="AIH2893" s="20"/>
      <c r="AII2893" s="20"/>
      <c r="AIJ2893" s="20"/>
      <c r="AIK2893" s="20"/>
      <c r="AIL2893" s="20"/>
      <c r="AIM2893" s="20"/>
      <c r="AIN2893" s="20"/>
      <c r="AIO2893" s="20"/>
      <c r="AIP2893" s="20"/>
      <c r="AIQ2893" s="20"/>
      <c r="AIR2893" s="20"/>
      <c r="AIS2893" s="20"/>
      <c r="AIT2893" s="20"/>
      <c r="AIU2893" s="20"/>
      <c r="AIV2893" s="20"/>
      <c r="AIW2893" s="20"/>
      <c r="AIX2893" s="20"/>
      <c r="AIY2893" s="20"/>
      <c r="AIZ2893" s="20"/>
      <c r="AJA2893" s="20"/>
      <c r="AJB2893" s="20"/>
      <c r="AJC2893" s="20"/>
      <c r="AJD2893" s="20"/>
      <c r="AJE2893" s="20"/>
      <c r="AJF2893" s="20"/>
      <c r="AJG2893" s="20"/>
      <c r="AJH2893" s="20"/>
      <c r="AJI2893" s="20"/>
      <c r="AJJ2893" s="20"/>
      <c r="AJK2893" s="20"/>
      <c r="AJL2893" s="20"/>
      <c r="AJM2893" s="20"/>
      <c r="AJN2893" s="20"/>
      <c r="AJO2893" s="20"/>
      <c r="AJP2893" s="20"/>
      <c r="AJQ2893" s="20"/>
      <c r="AJR2893" s="20"/>
      <c r="AJS2893" s="20"/>
      <c r="AJT2893" s="20"/>
      <c r="AJU2893" s="20"/>
      <c r="AJV2893" s="20"/>
      <c r="AJW2893" s="20"/>
      <c r="AJX2893" s="20"/>
      <c r="AJY2893" s="20"/>
      <c r="AJZ2893" s="20"/>
      <c r="AKA2893" s="20"/>
      <c r="AKB2893" s="20"/>
      <c r="AKC2893" s="20"/>
      <c r="AKD2893" s="20"/>
      <c r="AKE2893" s="20"/>
      <c r="AKF2893" s="20"/>
      <c r="AKG2893" s="20"/>
      <c r="AKH2893" s="20"/>
      <c r="AKI2893" s="20"/>
      <c r="AKJ2893" s="20"/>
      <c r="AKK2893" s="20"/>
      <c r="AKL2893" s="20"/>
      <c r="AKM2893" s="20"/>
      <c r="AKN2893" s="20"/>
      <c r="AKO2893" s="20"/>
      <c r="AKP2893" s="20"/>
      <c r="AKQ2893" s="20"/>
      <c r="AKR2893" s="20"/>
      <c r="AKS2893" s="20"/>
      <c r="AKT2893" s="20"/>
      <c r="AKU2893" s="20"/>
      <c r="AKV2893" s="20"/>
      <c r="AKW2893" s="20"/>
      <c r="AKX2893" s="20"/>
      <c r="AKY2893" s="20"/>
      <c r="AKZ2893" s="20"/>
      <c r="ALA2893" s="20"/>
      <c r="ALB2893" s="20"/>
      <c r="ALC2893" s="20"/>
      <c r="ALD2893" s="20"/>
      <c r="ALE2893" s="20"/>
      <c r="ALF2893" s="20"/>
      <c r="ALG2893" s="20"/>
      <c r="ALH2893" s="20"/>
      <c r="ALI2893" s="20"/>
      <c r="ALJ2893" s="20"/>
      <c r="ALK2893" s="20"/>
      <c r="ALL2893" s="20"/>
      <c r="ALM2893" s="20"/>
      <c r="ALN2893" s="20"/>
      <c r="ALO2893" s="20"/>
      <c r="ALP2893" s="20"/>
      <c r="ALQ2893" s="20"/>
      <c r="ALR2893" s="20"/>
      <c r="ALS2893" s="20"/>
      <c r="ALT2893" s="20"/>
      <c r="ALU2893" s="20"/>
      <c r="ALV2893" s="20"/>
      <c r="ALW2893" s="20"/>
      <c r="ALX2893" s="20"/>
      <c r="ALY2893" s="20"/>
      <c r="ALZ2893" s="20"/>
      <c r="AMA2893" s="20"/>
      <c r="AMB2893" s="20"/>
      <c r="AMC2893" s="20"/>
      <c r="AMD2893" s="20"/>
      <c r="AME2893" s="20"/>
      <c r="AMF2893" s="20"/>
      <c r="AMG2893" s="20"/>
    </row>
    <row r="2894" spans="1:1021" ht="14.45" customHeight="1" x14ac:dyDescent="0.25">
      <c r="A2894" s="36" t="s">
        <v>241</v>
      </c>
      <c r="B2894" s="36" t="s">
        <v>271</v>
      </c>
      <c r="C2894" s="69" t="s">
        <v>416</v>
      </c>
      <c r="D2894" s="52">
        <v>43208</v>
      </c>
      <c r="E2894" s="71">
        <v>0.78333333333333333</v>
      </c>
      <c r="F2894" t="s">
        <v>232</v>
      </c>
      <c r="G2894" s="20" t="s">
        <v>378</v>
      </c>
      <c r="H2894" s="20"/>
      <c r="I2894" s="20"/>
      <c r="J2894" s="20"/>
      <c r="K2894" s="20"/>
      <c r="L2894" s="20"/>
      <c r="M2894" s="20"/>
      <c r="N2894" s="20"/>
      <c r="O2894" s="20"/>
      <c r="P2894" s="20"/>
      <c r="Q2894" s="20"/>
      <c r="R2894" s="20"/>
      <c r="S2894" s="20"/>
      <c r="T2894" s="20"/>
      <c r="U2894" s="20"/>
      <c r="V2894" s="20"/>
      <c r="W2894" s="20"/>
      <c r="X2894" s="20"/>
      <c r="Y2894" s="20"/>
      <c r="Z2894" s="20"/>
      <c r="AA2894" s="20"/>
      <c r="AB2894" s="20"/>
      <c r="AC2894" s="20"/>
      <c r="AD2894" s="20"/>
      <c r="AE2894" s="20"/>
      <c r="AF2894" s="20"/>
      <c r="AG2894" s="20"/>
      <c r="AH2894" s="20"/>
      <c r="AI2894" s="20"/>
      <c r="AJ2894" s="20"/>
      <c r="AK2894" s="20"/>
      <c r="AL2894" s="20"/>
      <c r="AM2894" s="20"/>
      <c r="AN2894" s="20"/>
      <c r="AO2894" s="20"/>
      <c r="AP2894" s="20"/>
      <c r="AQ2894" s="20"/>
      <c r="AR2894" s="20"/>
      <c r="AS2894" s="20"/>
      <c r="AT2894" s="20"/>
      <c r="AU2894" s="20"/>
      <c r="AV2894" s="20"/>
      <c r="AW2894" s="20"/>
      <c r="AX2894" s="20"/>
      <c r="AY2894" s="20"/>
      <c r="AZ2894" s="20"/>
      <c r="BA2894" s="20"/>
      <c r="BB2894" s="20"/>
      <c r="BC2894" s="20"/>
      <c r="BD2894" s="20"/>
      <c r="BE2894" s="20"/>
      <c r="BF2894" s="20"/>
      <c r="BG2894" s="20"/>
      <c r="BH2894" s="20"/>
      <c r="BI2894" s="20"/>
      <c r="BJ2894" s="20"/>
      <c r="BK2894" s="20"/>
      <c r="BL2894" s="20"/>
      <c r="BM2894" s="20"/>
      <c r="BN2894" s="20"/>
      <c r="BO2894" s="20"/>
      <c r="BP2894" s="20"/>
      <c r="BQ2894" s="20"/>
      <c r="BR2894" s="20"/>
      <c r="BS2894" s="20"/>
      <c r="BT2894" s="20"/>
      <c r="BU2894" s="20"/>
      <c r="BV2894" s="20"/>
      <c r="BW2894" s="20"/>
      <c r="BX2894" s="20"/>
      <c r="BY2894" s="20"/>
      <c r="BZ2894" s="20"/>
      <c r="CA2894" s="20"/>
      <c r="CB2894" s="20"/>
      <c r="CC2894" s="20"/>
      <c r="CD2894" s="20"/>
      <c r="CE2894" s="20"/>
      <c r="CF2894" s="20"/>
      <c r="CG2894" s="20"/>
      <c r="CH2894" s="20"/>
      <c r="CI2894" s="20"/>
      <c r="CJ2894" s="20"/>
      <c r="CK2894" s="20"/>
      <c r="CL2894" s="20"/>
      <c r="CM2894" s="20"/>
      <c r="CN2894" s="20"/>
      <c r="CO2894" s="20"/>
      <c r="CP2894" s="20"/>
      <c r="CQ2894" s="20"/>
      <c r="CR2894" s="20"/>
      <c r="CS2894" s="20"/>
      <c r="CT2894" s="20"/>
      <c r="CU2894" s="20"/>
      <c r="CV2894" s="20"/>
      <c r="CW2894" s="20"/>
      <c r="CX2894" s="20"/>
      <c r="CY2894" s="20"/>
      <c r="CZ2894" s="20"/>
      <c r="DA2894" s="20"/>
      <c r="DB2894" s="20"/>
      <c r="DC2894" s="20"/>
      <c r="DD2894" s="20"/>
      <c r="DE2894" s="20"/>
      <c r="DF2894" s="20"/>
      <c r="DG2894" s="20"/>
      <c r="DH2894" s="20"/>
      <c r="DI2894" s="20"/>
      <c r="DJ2894" s="20"/>
      <c r="DK2894" s="20"/>
      <c r="DL2894" s="20"/>
      <c r="DM2894" s="20"/>
      <c r="DN2894" s="20"/>
      <c r="DO2894" s="20"/>
      <c r="DP2894" s="20"/>
      <c r="DQ2894" s="20"/>
      <c r="DR2894" s="20"/>
      <c r="DS2894" s="20"/>
      <c r="DT2894" s="20"/>
      <c r="DU2894" s="20"/>
      <c r="DV2894" s="20"/>
      <c r="DW2894" s="20"/>
      <c r="DX2894" s="20"/>
      <c r="DY2894" s="20"/>
      <c r="DZ2894" s="20"/>
      <c r="EA2894" s="20"/>
      <c r="EB2894" s="20"/>
      <c r="EC2894" s="20"/>
      <c r="ED2894" s="20"/>
      <c r="EE2894" s="20"/>
      <c r="EF2894" s="20"/>
      <c r="EG2894" s="20"/>
      <c r="EH2894" s="20"/>
      <c r="EI2894" s="20"/>
      <c r="EJ2894" s="20"/>
      <c r="EK2894" s="20"/>
      <c r="EL2894" s="20"/>
      <c r="EM2894" s="20"/>
      <c r="EN2894" s="20"/>
      <c r="EO2894" s="20"/>
      <c r="EP2894" s="20"/>
      <c r="EQ2894" s="20"/>
      <c r="ER2894" s="20"/>
      <c r="ES2894" s="20"/>
      <c r="ET2894" s="20"/>
      <c r="EU2894" s="20"/>
      <c r="EV2894" s="20"/>
      <c r="EW2894" s="20"/>
      <c r="EX2894" s="20"/>
      <c r="EY2894" s="20"/>
      <c r="EZ2894" s="20"/>
      <c r="FA2894" s="20"/>
      <c r="FB2894" s="20"/>
      <c r="FC2894" s="20"/>
      <c r="FD2894" s="20"/>
      <c r="FE2894" s="20"/>
      <c r="FF2894" s="20"/>
      <c r="FG2894" s="20"/>
      <c r="FH2894" s="20"/>
      <c r="FI2894" s="20"/>
      <c r="FJ2894" s="20"/>
      <c r="FK2894" s="20"/>
      <c r="FL2894" s="20"/>
      <c r="FM2894" s="20"/>
      <c r="FN2894" s="20"/>
      <c r="FO2894" s="20"/>
      <c r="FP2894" s="20"/>
      <c r="FQ2894" s="20"/>
      <c r="FR2894" s="20"/>
      <c r="FS2894" s="20"/>
      <c r="FT2894" s="20"/>
      <c r="FU2894" s="20"/>
      <c r="FV2894" s="20"/>
      <c r="FW2894" s="20"/>
      <c r="FX2894" s="20"/>
      <c r="FY2894" s="20"/>
      <c r="FZ2894" s="20"/>
      <c r="GA2894" s="20"/>
      <c r="GB2894" s="20"/>
      <c r="GC2894" s="20"/>
      <c r="GD2894" s="20"/>
      <c r="GE2894" s="20"/>
      <c r="GF2894" s="20"/>
      <c r="GG2894" s="20"/>
      <c r="GH2894" s="20"/>
      <c r="GI2894" s="20"/>
      <c r="GJ2894" s="20"/>
      <c r="GK2894" s="20"/>
      <c r="GL2894" s="20"/>
      <c r="GM2894" s="20"/>
      <c r="GN2894" s="20"/>
      <c r="GO2894" s="20"/>
      <c r="GP2894" s="20"/>
      <c r="GQ2894" s="20"/>
      <c r="GR2894" s="20"/>
      <c r="GS2894" s="20"/>
      <c r="GT2894" s="20"/>
      <c r="GU2894" s="20"/>
      <c r="GV2894" s="20"/>
      <c r="GW2894" s="20"/>
      <c r="GX2894" s="20"/>
      <c r="GY2894" s="20"/>
      <c r="GZ2894" s="20"/>
      <c r="HA2894" s="20"/>
      <c r="HB2894" s="20"/>
      <c r="HC2894" s="20"/>
      <c r="HD2894" s="20"/>
      <c r="HE2894" s="20"/>
      <c r="HF2894" s="20"/>
      <c r="HG2894" s="20"/>
      <c r="HH2894" s="20"/>
      <c r="HI2894" s="20"/>
      <c r="HJ2894" s="20"/>
      <c r="HK2894" s="20"/>
      <c r="HL2894" s="20"/>
      <c r="HM2894" s="20"/>
      <c r="HN2894" s="20"/>
      <c r="HO2894" s="20"/>
      <c r="HP2894" s="20"/>
      <c r="HQ2894" s="20"/>
      <c r="HR2894" s="20"/>
      <c r="HS2894" s="20"/>
      <c r="HT2894" s="20"/>
      <c r="HU2894" s="20"/>
      <c r="HV2894" s="20"/>
      <c r="HW2894" s="20"/>
      <c r="HX2894" s="20"/>
      <c r="HY2894" s="20"/>
      <c r="HZ2894" s="20"/>
      <c r="IA2894" s="20"/>
      <c r="IB2894" s="20"/>
      <c r="IC2894" s="20"/>
      <c r="ID2894" s="20"/>
      <c r="IE2894" s="20"/>
      <c r="IF2894" s="20"/>
      <c r="IG2894" s="20"/>
      <c r="IH2894" s="20"/>
      <c r="II2894" s="20"/>
      <c r="IJ2894" s="20"/>
      <c r="IK2894" s="20"/>
      <c r="IL2894" s="20"/>
      <c r="IM2894" s="20"/>
      <c r="IN2894" s="20"/>
      <c r="IO2894" s="20"/>
      <c r="IP2894" s="20"/>
      <c r="IQ2894" s="20"/>
      <c r="IR2894" s="20"/>
      <c r="IS2894" s="20"/>
      <c r="IT2894" s="20"/>
      <c r="IU2894" s="20"/>
      <c r="IV2894" s="20"/>
      <c r="IW2894" s="20"/>
      <c r="IX2894" s="20"/>
      <c r="IY2894" s="20"/>
      <c r="IZ2894" s="20"/>
      <c r="JA2894" s="20"/>
      <c r="JB2894" s="20"/>
      <c r="JC2894" s="20"/>
      <c r="JD2894" s="20"/>
      <c r="JE2894" s="20"/>
      <c r="JF2894" s="20"/>
      <c r="JG2894" s="20"/>
      <c r="JH2894" s="20"/>
      <c r="JI2894" s="20"/>
      <c r="JJ2894" s="20"/>
      <c r="JK2894" s="20"/>
      <c r="JL2894" s="20"/>
      <c r="JM2894" s="20"/>
      <c r="JN2894" s="20"/>
      <c r="JO2894" s="20"/>
      <c r="JP2894" s="20"/>
      <c r="JQ2894" s="20"/>
      <c r="JR2894" s="20"/>
      <c r="JS2894" s="20"/>
      <c r="JT2894" s="20"/>
      <c r="JU2894" s="20"/>
      <c r="JV2894" s="20"/>
      <c r="JW2894" s="20"/>
      <c r="JX2894" s="20"/>
      <c r="JY2894" s="20"/>
      <c r="JZ2894" s="20"/>
      <c r="KA2894" s="20"/>
      <c r="KB2894" s="20"/>
      <c r="KC2894" s="20"/>
      <c r="KD2894" s="20"/>
      <c r="KE2894" s="20"/>
      <c r="KF2894" s="20"/>
      <c r="KG2894" s="20"/>
      <c r="KH2894" s="20"/>
      <c r="KI2894" s="20"/>
      <c r="KJ2894" s="20"/>
      <c r="KK2894" s="20"/>
      <c r="KL2894" s="20"/>
      <c r="KM2894" s="20"/>
      <c r="KN2894" s="20"/>
      <c r="KO2894" s="20"/>
      <c r="KP2894" s="20"/>
      <c r="KQ2894" s="20"/>
      <c r="KR2894" s="20"/>
      <c r="KS2894" s="20"/>
      <c r="KT2894" s="20"/>
      <c r="KU2894" s="20"/>
      <c r="KV2894" s="20"/>
      <c r="KW2894" s="20"/>
      <c r="KX2894" s="20"/>
      <c r="KY2894" s="20"/>
      <c r="KZ2894" s="20"/>
      <c r="LA2894" s="20"/>
      <c r="LB2894" s="20"/>
      <c r="LC2894" s="20"/>
      <c r="LD2894" s="20"/>
      <c r="LE2894" s="20"/>
      <c r="LF2894" s="20"/>
      <c r="LG2894" s="20"/>
      <c r="LH2894" s="20"/>
      <c r="LI2894" s="20"/>
      <c r="LJ2894" s="20"/>
      <c r="LK2894" s="20"/>
      <c r="LL2894" s="20"/>
      <c r="LM2894" s="20"/>
      <c r="LN2894" s="20"/>
      <c r="LO2894" s="20"/>
      <c r="LP2894" s="20"/>
      <c r="LQ2894" s="20"/>
      <c r="LR2894" s="20"/>
      <c r="LS2894" s="20"/>
      <c r="LT2894" s="20"/>
      <c r="LU2894" s="20"/>
      <c r="LV2894" s="20"/>
      <c r="LW2894" s="20"/>
      <c r="LX2894" s="20"/>
      <c r="LY2894" s="20"/>
      <c r="LZ2894" s="20"/>
      <c r="MA2894" s="20"/>
      <c r="MB2894" s="20"/>
      <c r="MC2894" s="20"/>
      <c r="MD2894" s="20"/>
      <c r="ME2894" s="20"/>
      <c r="MF2894" s="20"/>
      <c r="MG2894" s="20"/>
      <c r="MH2894" s="20"/>
      <c r="MI2894" s="20"/>
      <c r="MJ2894" s="20"/>
      <c r="MK2894" s="20"/>
      <c r="ML2894" s="20"/>
      <c r="MM2894" s="20"/>
      <c r="MN2894" s="20"/>
      <c r="MO2894" s="20"/>
      <c r="MP2894" s="20"/>
      <c r="MQ2894" s="20"/>
      <c r="MR2894" s="20"/>
      <c r="MS2894" s="20"/>
      <c r="MT2894" s="20"/>
      <c r="MU2894" s="20"/>
      <c r="MV2894" s="20"/>
      <c r="MW2894" s="20"/>
      <c r="MX2894" s="20"/>
      <c r="MY2894" s="20"/>
      <c r="MZ2894" s="20"/>
      <c r="NA2894" s="20"/>
      <c r="NB2894" s="20"/>
      <c r="NC2894" s="20"/>
      <c r="ND2894" s="20"/>
      <c r="NE2894" s="20"/>
      <c r="NF2894" s="20"/>
      <c r="NG2894" s="20"/>
      <c r="NH2894" s="20"/>
      <c r="NI2894" s="20"/>
      <c r="NJ2894" s="20"/>
      <c r="NK2894" s="20"/>
      <c r="NL2894" s="20"/>
      <c r="NM2894" s="20"/>
      <c r="NN2894" s="20"/>
      <c r="NO2894" s="20"/>
      <c r="NP2894" s="20"/>
      <c r="NQ2894" s="20"/>
      <c r="NR2894" s="20"/>
      <c r="NS2894" s="20"/>
      <c r="NT2894" s="20"/>
      <c r="NU2894" s="20"/>
      <c r="NV2894" s="20"/>
      <c r="NW2894" s="20"/>
      <c r="NX2894" s="20"/>
      <c r="NY2894" s="20"/>
      <c r="NZ2894" s="20"/>
      <c r="OA2894" s="20"/>
      <c r="OB2894" s="20"/>
      <c r="OC2894" s="20"/>
      <c r="OD2894" s="20"/>
      <c r="OE2894" s="20"/>
      <c r="OF2894" s="20"/>
      <c r="OG2894" s="20"/>
      <c r="OH2894" s="20"/>
      <c r="OI2894" s="20"/>
      <c r="OJ2894" s="20"/>
      <c r="OK2894" s="20"/>
      <c r="OL2894" s="20"/>
      <c r="OM2894" s="20"/>
      <c r="ON2894" s="20"/>
      <c r="OO2894" s="20"/>
      <c r="OP2894" s="20"/>
      <c r="OQ2894" s="20"/>
      <c r="OR2894" s="20"/>
      <c r="OS2894" s="20"/>
      <c r="OT2894" s="20"/>
      <c r="OU2894" s="20"/>
      <c r="OV2894" s="20"/>
      <c r="OW2894" s="20"/>
      <c r="OX2894" s="20"/>
      <c r="OY2894" s="20"/>
      <c r="OZ2894" s="20"/>
      <c r="PA2894" s="20"/>
      <c r="PB2894" s="20"/>
      <c r="PC2894" s="20"/>
      <c r="PD2894" s="20"/>
      <c r="PE2894" s="20"/>
      <c r="PF2894" s="20"/>
      <c r="PG2894" s="20"/>
      <c r="PH2894" s="20"/>
      <c r="PI2894" s="20"/>
      <c r="PJ2894" s="20"/>
      <c r="PK2894" s="20"/>
      <c r="PL2894" s="20"/>
      <c r="PM2894" s="20"/>
      <c r="PN2894" s="20"/>
      <c r="PO2894" s="20"/>
      <c r="PP2894" s="20"/>
      <c r="PQ2894" s="20"/>
      <c r="PR2894" s="20"/>
      <c r="PS2894" s="20"/>
      <c r="PT2894" s="20"/>
      <c r="PU2894" s="20"/>
      <c r="PV2894" s="20"/>
      <c r="PW2894" s="20"/>
      <c r="PX2894" s="20"/>
      <c r="PY2894" s="20"/>
      <c r="PZ2894" s="20"/>
      <c r="QA2894" s="20"/>
      <c r="QB2894" s="20"/>
      <c r="QC2894" s="20"/>
      <c r="QD2894" s="20"/>
      <c r="QE2894" s="20"/>
      <c r="QF2894" s="20"/>
      <c r="QG2894" s="20"/>
      <c r="QH2894" s="20"/>
      <c r="QI2894" s="20"/>
      <c r="QJ2894" s="20"/>
      <c r="QK2894" s="20"/>
      <c r="QL2894" s="20"/>
      <c r="QM2894" s="20"/>
      <c r="QN2894" s="20"/>
      <c r="QO2894" s="20"/>
      <c r="QP2894" s="20"/>
      <c r="QQ2894" s="20"/>
      <c r="QR2894" s="20"/>
      <c r="QS2894" s="20"/>
      <c r="QT2894" s="20"/>
      <c r="QU2894" s="20"/>
      <c r="QV2894" s="20"/>
      <c r="QW2894" s="20"/>
      <c r="QX2894" s="20"/>
      <c r="QY2894" s="20"/>
      <c r="QZ2894" s="20"/>
      <c r="RA2894" s="20"/>
      <c r="RB2894" s="20"/>
      <c r="RC2894" s="20"/>
      <c r="RD2894" s="20"/>
      <c r="RE2894" s="20"/>
      <c r="RF2894" s="20"/>
      <c r="RG2894" s="20"/>
      <c r="RH2894" s="20"/>
      <c r="RI2894" s="20"/>
      <c r="RJ2894" s="20"/>
      <c r="RK2894" s="20"/>
      <c r="RL2894" s="20"/>
      <c r="RM2894" s="20"/>
      <c r="RN2894" s="20"/>
      <c r="RO2894" s="20"/>
      <c r="RP2894" s="20"/>
      <c r="RQ2894" s="20"/>
      <c r="RR2894" s="20"/>
      <c r="RS2894" s="20"/>
      <c r="RT2894" s="20"/>
      <c r="RU2894" s="20"/>
      <c r="RV2894" s="20"/>
      <c r="RW2894" s="20"/>
      <c r="RX2894" s="20"/>
      <c r="RY2894" s="20"/>
      <c r="RZ2894" s="20"/>
      <c r="SA2894" s="20"/>
      <c r="SB2894" s="20"/>
      <c r="SC2894" s="20"/>
      <c r="SD2894" s="20"/>
      <c r="SE2894" s="20"/>
      <c r="SF2894" s="20"/>
      <c r="SG2894" s="20"/>
      <c r="SH2894" s="20"/>
      <c r="SI2894" s="20"/>
      <c r="SJ2894" s="20"/>
      <c r="SK2894" s="20"/>
      <c r="SL2894" s="20"/>
      <c r="SM2894" s="20"/>
      <c r="SN2894" s="20"/>
      <c r="SO2894" s="20"/>
      <c r="SP2894" s="20"/>
      <c r="SQ2894" s="20"/>
      <c r="SR2894" s="20"/>
      <c r="SS2894" s="20"/>
      <c r="ST2894" s="20"/>
      <c r="SU2894" s="20"/>
      <c r="SV2894" s="20"/>
      <c r="SW2894" s="20"/>
      <c r="SX2894" s="20"/>
      <c r="SY2894" s="20"/>
      <c r="SZ2894" s="20"/>
      <c r="TA2894" s="20"/>
      <c r="TB2894" s="20"/>
      <c r="TC2894" s="20"/>
      <c r="TD2894" s="20"/>
      <c r="TE2894" s="20"/>
      <c r="TF2894" s="20"/>
      <c r="TG2894" s="20"/>
      <c r="TH2894" s="20"/>
      <c r="TI2894" s="20"/>
      <c r="TJ2894" s="20"/>
      <c r="TK2894" s="20"/>
      <c r="TL2894" s="20"/>
      <c r="TM2894" s="20"/>
      <c r="TN2894" s="20"/>
      <c r="TO2894" s="20"/>
      <c r="TP2894" s="20"/>
      <c r="TQ2894" s="20"/>
      <c r="TR2894" s="20"/>
      <c r="TS2894" s="20"/>
      <c r="TT2894" s="20"/>
      <c r="TU2894" s="20"/>
      <c r="TV2894" s="20"/>
      <c r="TW2894" s="20"/>
      <c r="TX2894" s="20"/>
      <c r="TY2894" s="20"/>
      <c r="TZ2894" s="20"/>
      <c r="UA2894" s="20"/>
      <c r="UB2894" s="20"/>
      <c r="UC2894" s="20"/>
      <c r="UD2894" s="20"/>
      <c r="UE2894" s="20"/>
      <c r="UF2894" s="20"/>
      <c r="UG2894" s="20"/>
      <c r="UH2894" s="20"/>
      <c r="UI2894" s="20"/>
      <c r="UJ2894" s="20"/>
      <c r="UK2894" s="20"/>
      <c r="UL2894" s="20"/>
      <c r="UM2894" s="20"/>
      <c r="UN2894" s="20"/>
      <c r="UO2894" s="20"/>
      <c r="UP2894" s="20"/>
      <c r="UQ2894" s="20"/>
      <c r="UR2894" s="20"/>
      <c r="US2894" s="20"/>
      <c r="UT2894" s="20"/>
      <c r="UU2894" s="20"/>
      <c r="UV2894" s="20"/>
      <c r="UW2894" s="20"/>
      <c r="UX2894" s="20"/>
      <c r="UY2894" s="20"/>
      <c r="UZ2894" s="20"/>
      <c r="VA2894" s="20"/>
      <c r="VB2894" s="20"/>
      <c r="VC2894" s="20"/>
      <c r="VD2894" s="20"/>
      <c r="VE2894" s="20"/>
      <c r="VF2894" s="20"/>
      <c r="VG2894" s="20"/>
      <c r="VH2894" s="20"/>
      <c r="VI2894" s="20"/>
      <c r="VJ2894" s="20"/>
      <c r="VK2894" s="20"/>
      <c r="VL2894" s="20"/>
      <c r="VM2894" s="20"/>
      <c r="VN2894" s="20"/>
      <c r="VO2894" s="20"/>
      <c r="VP2894" s="20"/>
      <c r="VQ2894" s="20"/>
      <c r="VR2894" s="20"/>
      <c r="VS2894" s="20"/>
      <c r="VT2894" s="20"/>
      <c r="VU2894" s="20"/>
      <c r="VV2894" s="20"/>
      <c r="VW2894" s="20"/>
      <c r="VX2894" s="20"/>
      <c r="VY2894" s="20"/>
      <c r="VZ2894" s="20"/>
      <c r="WA2894" s="20"/>
      <c r="WB2894" s="20"/>
      <c r="WC2894" s="20"/>
      <c r="WD2894" s="20"/>
      <c r="WE2894" s="20"/>
      <c r="WF2894" s="20"/>
      <c r="WG2894" s="20"/>
      <c r="WH2894" s="20"/>
      <c r="WI2894" s="20"/>
      <c r="WJ2894" s="20"/>
      <c r="WK2894" s="20"/>
      <c r="WL2894" s="20"/>
      <c r="WM2894" s="20"/>
      <c r="WN2894" s="20"/>
      <c r="WO2894" s="20"/>
      <c r="WP2894" s="20"/>
      <c r="WQ2894" s="20"/>
      <c r="WR2894" s="20"/>
      <c r="WS2894" s="20"/>
      <c r="WT2894" s="20"/>
      <c r="WU2894" s="20"/>
      <c r="WV2894" s="20"/>
      <c r="WW2894" s="20"/>
      <c r="WX2894" s="20"/>
      <c r="WY2894" s="20"/>
      <c r="WZ2894" s="20"/>
      <c r="XA2894" s="20"/>
      <c r="XB2894" s="20"/>
      <c r="XC2894" s="20"/>
      <c r="XD2894" s="20"/>
      <c r="XE2894" s="20"/>
      <c r="XF2894" s="20"/>
      <c r="XG2894" s="20"/>
      <c r="XH2894" s="20"/>
      <c r="XI2894" s="20"/>
      <c r="XJ2894" s="20"/>
      <c r="XK2894" s="20"/>
      <c r="XL2894" s="20"/>
      <c r="XM2894" s="20"/>
      <c r="XN2894" s="20"/>
      <c r="XO2894" s="20"/>
      <c r="XP2894" s="20"/>
      <c r="XQ2894" s="20"/>
      <c r="XR2894" s="20"/>
      <c r="XS2894" s="20"/>
      <c r="XT2894" s="20"/>
      <c r="XU2894" s="20"/>
      <c r="XV2894" s="20"/>
      <c r="XW2894" s="20"/>
      <c r="XX2894" s="20"/>
      <c r="XY2894" s="20"/>
      <c r="XZ2894" s="20"/>
      <c r="YA2894" s="20"/>
      <c r="YB2894" s="20"/>
      <c r="YC2894" s="20"/>
      <c r="YD2894" s="20"/>
      <c r="YE2894" s="20"/>
      <c r="YF2894" s="20"/>
      <c r="YG2894" s="20"/>
      <c r="YH2894" s="20"/>
      <c r="YI2894" s="20"/>
      <c r="YJ2894" s="20"/>
      <c r="YK2894" s="20"/>
      <c r="YL2894" s="20"/>
      <c r="YM2894" s="20"/>
      <c r="YN2894" s="20"/>
      <c r="YO2894" s="20"/>
      <c r="YP2894" s="20"/>
      <c r="YQ2894" s="20"/>
      <c r="YR2894" s="20"/>
      <c r="YS2894" s="20"/>
      <c r="YT2894" s="20"/>
      <c r="YU2894" s="20"/>
      <c r="YV2894" s="20"/>
      <c r="YW2894" s="20"/>
      <c r="YX2894" s="20"/>
      <c r="YY2894" s="20"/>
      <c r="YZ2894" s="20"/>
      <c r="ZA2894" s="20"/>
      <c r="ZB2894" s="20"/>
      <c r="ZC2894" s="20"/>
      <c r="ZD2894" s="20"/>
      <c r="ZE2894" s="20"/>
      <c r="ZF2894" s="20"/>
      <c r="ZG2894" s="20"/>
      <c r="ZH2894" s="20"/>
      <c r="ZI2894" s="20"/>
      <c r="ZJ2894" s="20"/>
      <c r="ZK2894" s="20"/>
      <c r="ZL2894" s="20"/>
      <c r="ZM2894" s="20"/>
      <c r="ZN2894" s="20"/>
      <c r="ZO2894" s="20"/>
      <c r="ZP2894" s="20"/>
      <c r="ZQ2894" s="20"/>
      <c r="ZR2894" s="20"/>
      <c r="ZS2894" s="20"/>
      <c r="ZT2894" s="20"/>
      <c r="ZU2894" s="20"/>
      <c r="ZV2894" s="20"/>
      <c r="ZW2894" s="20"/>
      <c r="ZX2894" s="20"/>
      <c r="ZY2894" s="20"/>
      <c r="ZZ2894" s="20"/>
      <c r="AAA2894" s="20"/>
      <c r="AAB2894" s="20"/>
      <c r="AAC2894" s="20"/>
      <c r="AAD2894" s="20"/>
      <c r="AAE2894" s="20"/>
      <c r="AAF2894" s="20"/>
      <c r="AAG2894" s="20"/>
      <c r="AAH2894" s="20"/>
      <c r="AAI2894" s="20"/>
      <c r="AAJ2894" s="20"/>
      <c r="AAK2894" s="20"/>
      <c r="AAL2894" s="20"/>
      <c r="AAM2894" s="20"/>
      <c r="AAN2894" s="20"/>
      <c r="AAO2894" s="20"/>
      <c r="AAP2894" s="20"/>
      <c r="AAQ2894" s="20"/>
      <c r="AAR2894" s="20"/>
      <c r="AAS2894" s="20"/>
      <c r="AAT2894" s="20"/>
      <c r="AAU2894" s="20"/>
      <c r="AAV2894" s="20"/>
      <c r="AAW2894" s="20"/>
      <c r="AAX2894" s="20"/>
      <c r="AAY2894" s="20"/>
      <c r="AAZ2894" s="20"/>
      <c r="ABA2894" s="20"/>
      <c r="ABB2894" s="20"/>
      <c r="ABC2894" s="20"/>
      <c r="ABD2894" s="20"/>
      <c r="ABE2894" s="20"/>
      <c r="ABF2894" s="20"/>
      <c r="ABG2894" s="20"/>
      <c r="ABH2894" s="20"/>
      <c r="ABI2894" s="20"/>
      <c r="ABJ2894" s="20"/>
      <c r="ABK2894" s="20"/>
      <c r="ABL2894" s="20"/>
      <c r="ABM2894" s="20"/>
      <c r="ABN2894" s="20"/>
      <c r="ABO2894" s="20"/>
      <c r="ABP2894" s="20"/>
      <c r="ABQ2894" s="20"/>
      <c r="ABR2894" s="20"/>
      <c r="ABS2894" s="20"/>
      <c r="ABT2894" s="20"/>
      <c r="ABU2894" s="20"/>
      <c r="ABV2894" s="20"/>
      <c r="ABW2894" s="20"/>
      <c r="ABX2894" s="20"/>
      <c r="ABY2894" s="20"/>
      <c r="ABZ2894" s="20"/>
      <c r="ACA2894" s="20"/>
      <c r="ACB2894" s="20"/>
      <c r="ACC2894" s="20"/>
      <c r="ACD2894" s="20"/>
      <c r="ACE2894" s="20"/>
      <c r="ACF2894" s="20"/>
      <c r="ACG2894" s="20"/>
      <c r="ACH2894" s="20"/>
      <c r="ACI2894" s="20"/>
      <c r="ACJ2894" s="20"/>
      <c r="ACK2894" s="20"/>
      <c r="ACL2894" s="20"/>
      <c r="ACM2894" s="20"/>
      <c r="ACN2894" s="20"/>
      <c r="ACO2894" s="20"/>
      <c r="ACP2894" s="20"/>
      <c r="ACQ2894" s="20"/>
      <c r="ACR2894" s="20"/>
      <c r="ACS2894" s="20"/>
      <c r="ACT2894" s="20"/>
      <c r="ACU2894" s="20"/>
      <c r="ACV2894" s="20"/>
      <c r="ACW2894" s="20"/>
      <c r="ACX2894" s="20"/>
      <c r="ACY2894" s="20"/>
      <c r="ACZ2894" s="20"/>
      <c r="ADA2894" s="20"/>
      <c r="ADB2894" s="20"/>
      <c r="ADC2894" s="20"/>
      <c r="ADD2894" s="20"/>
      <c r="ADE2894" s="20"/>
      <c r="ADF2894" s="20"/>
      <c r="ADG2894" s="20"/>
      <c r="ADH2894" s="20"/>
      <c r="ADI2894" s="20"/>
      <c r="ADJ2894" s="20"/>
      <c r="ADK2894" s="20"/>
      <c r="ADL2894" s="20"/>
      <c r="ADM2894" s="20"/>
      <c r="ADN2894" s="20"/>
      <c r="ADO2894" s="20"/>
      <c r="ADP2894" s="20"/>
      <c r="ADQ2894" s="20"/>
      <c r="ADR2894" s="20"/>
      <c r="ADS2894" s="20"/>
      <c r="ADT2894" s="20"/>
      <c r="ADU2894" s="20"/>
      <c r="ADV2894" s="20"/>
      <c r="ADW2894" s="20"/>
      <c r="ADX2894" s="20"/>
      <c r="ADY2894" s="20"/>
      <c r="ADZ2894" s="20"/>
      <c r="AEA2894" s="20"/>
      <c r="AEB2894" s="20"/>
      <c r="AEC2894" s="20"/>
      <c r="AED2894" s="20"/>
      <c r="AEE2894" s="20"/>
      <c r="AEF2894" s="20"/>
      <c r="AEG2894" s="20"/>
      <c r="AEH2894" s="20"/>
      <c r="AEI2894" s="20"/>
      <c r="AEJ2894" s="20"/>
      <c r="AEK2894" s="20"/>
      <c r="AEL2894" s="20"/>
      <c r="AEM2894" s="20"/>
      <c r="AEN2894" s="20"/>
      <c r="AEO2894" s="20"/>
      <c r="AEP2894" s="20"/>
      <c r="AEQ2894" s="20"/>
      <c r="AER2894" s="20"/>
      <c r="AES2894" s="20"/>
      <c r="AET2894" s="20"/>
      <c r="AEU2894" s="20"/>
      <c r="AEV2894" s="20"/>
      <c r="AEW2894" s="20"/>
      <c r="AEX2894" s="20"/>
      <c r="AEY2894" s="20"/>
      <c r="AEZ2894" s="20"/>
      <c r="AFA2894" s="20"/>
      <c r="AFB2894" s="20"/>
      <c r="AFC2894" s="20"/>
      <c r="AFD2894" s="20"/>
      <c r="AFE2894" s="20"/>
      <c r="AFF2894" s="20"/>
      <c r="AFG2894" s="20"/>
      <c r="AFH2894" s="20"/>
      <c r="AFI2894" s="20"/>
      <c r="AFJ2894" s="20"/>
      <c r="AFK2894" s="20"/>
      <c r="AFL2894" s="20"/>
      <c r="AFM2894" s="20"/>
      <c r="AFN2894" s="20"/>
      <c r="AFO2894" s="20"/>
      <c r="AFP2894" s="20"/>
      <c r="AFQ2894" s="20"/>
      <c r="AFR2894" s="20"/>
      <c r="AFS2894" s="20"/>
      <c r="AFT2894" s="20"/>
      <c r="AFU2894" s="20"/>
      <c r="AFV2894" s="20"/>
      <c r="AFW2894" s="20"/>
      <c r="AFX2894" s="20"/>
      <c r="AFY2894" s="20"/>
      <c r="AFZ2894" s="20"/>
      <c r="AGA2894" s="20"/>
      <c r="AGB2894" s="20"/>
      <c r="AGC2894" s="20"/>
      <c r="AGD2894" s="20"/>
      <c r="AGE2894" s="20"/>
      <c r="AGF2894" s="20"/>
      <c r="AGG2894" s="20"/>
      <c r="AGH2894" s="20"/>
      <c r="AGI2894" s="20"/>
      <c r="AGJ2894" s="20"/>
      <c r="AGK2894" s="20"/>
      <c r="AGL2894" s="20"/>
      <c r="AGM2894" s="20"/>
      <c r="AGN2894" s="20"/>
      <c r="AGO2894" s="20"/>
      <c r="AGP2894" s="20"/>
      <c r="AGQ2894" s="20"/>
      <c r="AGR2894" s="20"/>
      <c r="AGS2894" s="20"/>
      <c r="AGT2894" s="20"/>
      <c r="AGU2894" s="20"/>
      <c r="AGV2894" s="20"/>
      <c r="AGW2894" s="20"/>
      <c r="AGX2894" s="20"/>
      <c r="AGY2894" s="20"/>
      <c r="AGZ2894" s="20"/>
      <c r="AHA2894" s="20"/>
      <c r="AHB2894" s="20"/>
      <c r="AHC2894" s="20"/>
      <c r="AHD2894" s="20"/>
      <c r="AHE2894" s="20"/>
      <c r="AHF2894" s="20"/>
      <c r="AHG2894" s="20"/>
      <c r="AHH2894" s="20"/>
      <c r="AHI2894" s="20"/>
      <c r="AHJ2894" s="20"/>
      <c r="AHK2894" s="20"/>
      <c r="AHL2894" s="20"/>
      <c r="AHM2894" s="20"/>
      <c r="AHN2894" s="20"/>
      <c r="AHO2894" s="20"/>
      <c r="AHP2894" s="20"/>
      <c r="AHQ2894" s="20"/>
      <c r="AHR2894" s="20"/>
      <c r="AHS2894" s="20"/>
      <c r="AHT2894" s="20"/>
      <c r="AHU2894" s="20"/>
      <c r="AHV2894" s="20"/>
      <c r="AHW2894" s="20"/>
      <c r="AHX2894" s="20"/>
      <c r="AHY2894" s="20"/>
      <c r="AHZ2894" s="20"/>
      <c r="AIA2894" s="20"/>
      <c r="AIB2894" s="20"/>
      <c r="AIC2894" s="20"/>
      <c r="AID2894" s="20"/>
      <c r="AIE2894" s="20"/>
      <c r="AIF2894" s="20"/>
      <c r="AIG2894" s="20"/>
      <c r="AIH2894" s="20"/>
      <c r="AII2894" s="20"/>
      <c r="AIJ2894" s="20"/>
      <c r="AIK2894" s="20"/>
      <c r="AIL2894" s="20"/>
      <c r="AIM2894" s="20"/>
      <c r="AIN2894" s="20"/>
      <c r="AIO2894" s="20"/>
      <c r="AIP2894" s="20"/>
      <c r="AIQ2894" s="20"/>
      <c r="AIR2894" s="20"/>
      <c r="AIS2894" s="20"/>
      <c r="AIT2894" s="20"/>
      <c r="AIU2894" s="20"/>
      <c r="AIV2894" s="20"/>
      <c r="AIW2894" s="20"/>
      <c r="AIX2894" s="20"/>
      <c r="AIY2894" s="20"/>
      <c r="AIZ2894" s="20"/>
      <c r="AJA2894" s="20"/>
      <c r="AJB2894" s="20"/>
      <c r="AJC2894" s="20"/>
      <c r="AJD2894" s="20"/>
      <c r="AJE2894" s="20"/>
      <c r="AJF2894" s="20"/>
      <c r="AJG2894" s="20"/>
      <c r="AJH2894" s="20"/>
      <c r="AJI2894" s="20"/>
      <c r="AJJ2894" s="20"/>
      <c r="AJK2894" s="20"/>
      <c r="AJL2894" s="20"/>
      <c r="AJM2894" s="20"/>
      <c r="AJN2894" s="20"/>
      <c r="AJO2894" s="20"/>
      <c r="AJP2894" s="20"/>
      <c r="AJQ2894" s="20"/>
      <c r="AJR2894" s="20"/>
      <c r="AJS2894" s="20"/>
      <c r="AJT2894" s="20"/>
      <c r="AJU2894" s="20"/>
      <c r="AJV2894" s="20"/>
      <c r="AJW2894" s="20"/>
      <c r="AJX2894" s="20"/>
      <c r="AJY2894" s="20"/>
      <c r="AJZ2894" s="20"/>
      <c r="AKA2894" s="20"/>
      <c r="AKB2894" s="20"/>
      <c r="AKC2894" s="20"/>
      <c r="AKD2894" s="20"/>
      <c r="AKE2894" s="20"/>
      <c r="AKF2894" s="20"/>
      <c r="AKG2894" s="20"/>
      <c r="AKH2894" s="20"/>
      <c r="AKI2894" s="20"/>
      <c r="AKJ2894" s="20"/>
      <c r="AKK2894" s="20"/>
      <c r="AKL2894" s="20"/>
      <c r="AKM2894" s="20"/>
      <c r="AKN2894" s="20"/>
      <c r="AKO2894" s="20"/>
      <c r="AKP2894" s="20"/>
      <c r="AKQ2894" s="20"/>
      <c r="AKR2894" s="20"/>
      <c r="AKS2894" s="20"/>
      <c r="AKT2894" s="20"/>
      <c r="AKU2894" s="20"/>
      <c r="AKV2894" s="20"/>
      <c r="AKW2894" s="20"/>
      <c r="AKX2894" s="20"/>
      <c r="AKY2894" s="20"/>
      <c r="AKZ2894" s="20"/>
      <c r="ALA2894" s="20"/>
      <c r="ALB2894" s="20"/>
      <c r="ALC2894" s="20"/>
      <c r="ALD2894" s="20"/>
      <c r="ALE2894" s="20"/>
      <c r="ALF2894" s="20"/>
      <c r="ALG2894" s="20"/>
      <c r="ALH2894" s="20"/>
      <c r="ALI2894" s="20"/>
      <c r="ALJ2894" s="20"/>
      <c r="ALK2894" s="20"/>
      <c r="ALL2894" s="20"/>
      <c r="ALM2894" s="20"/>
      <c r="ALN2894" s="20"/>
      <c r="ALO2894" s="20"/>
      <c r="ALP2894" s="20"/>
      <c r="ALQ2894" s="20"/>
      <c r="ALR2894" s="20"/>
      <c r="ALS2894" s="20"/>
      <c r="ALT2894" s="20"/>
      <c r="ALU2894" s="20"/>
      <c r="ALV2894" s="20"/>
      <c r="ALW2894" s="20"/>
      <c r="ALX2894" s="20"/>
      <c r="ALY2894" s="20"/>
      <c r="ALZ2894" s="20"/>
      <c r="AMA2894" s="20"/>
      <c r="AMB2894" s="20"/>
      <c r="AMC2894" s="20"/>
      <c r="AMD2894" s="20"/>
      <c r="AME2894" s="20"/>
      <c r="AMF2894" s="20"/>
      <c r="AMG2894" s="20"/>
    </row>
    <row r="2895" spans="1:1021" ht="14.45" customHeight="1" x14ac:dyDescent="0.25">
      <c r="A2895" s="36" t="s">
        <v>241</v>
      </c>
      <c r="B2895" s="36" t="s">
        <v>271</v>
      </c>
      <c r="C2895" s="69" t="s">
        <v>393</v>
      </c>
      <c r="D2895" s="52">
        <v>43209</v>
      </c>
      <c r="E2895" s="71">
        <v>0.10486111111111111</v>
      </c>
      <c r="F2895" t="s">
        <v>232</v>
      </c>
      <c r="G2895" s="20" t="s">
        <v>378</v>
      </c>
      <c r="H2895" s="20"/>
      <c r="I2895" s="20"/>
      <c r="J2895" s="20"/>
      <c r="K2895" s="20"/>
      <c r="L2895" s="20"/>
      <c r="M2895" s="20"/>
      <c r="N2895" s="20"/>
      <c r="O2895" s="20"/>
      <c r="P2895" s="20"/>
      <c r="Q2895" s="20"/>
      <c r="R2895" s="20"/>
      <c r="S2895" s="20"/>
      <c r="T2895" s="20"/>
      <c r="U2895" s="20"/>
      <c r="V2895" s="20"/>
      <c r="W2895" s="20"/>
      <c r="X2895" s="20"/>
      <c r="Y2895" s="20"/>
      <c r="Z2895" s="20"/>
      <c r="AA2895" s="20"/>
      <c r="AB2895" s="20"/>
      <c r="AC2895" s="20"/>
      <c r="AD2895" s="20"/>
      <c r="AE2895" s="20"/>
      <c r="AF2895" s="20"/>
      <c r="AG2895" s="20"/>
      <c r="AH2895" s="20"/>
      <c r="AI2895" s="20"/>
      <c r="AJ2895" s="20"/>
      <c r="AK2895" s="20"/>
      <c r="AL2895" s="20"/>
      <c r="AM2895" s="20"/>
      <c r="AN2895" s="20"/>
      <c r="AO2895" s="20"/>
      <c r="AP2895" s="20"/>
      <c r="AQ2895" s="20"/>
      <c r="AR2895" s="20"/>
      <c r="AS2895" s="20"/>
      <c r="AT2895" s="20"/>
      <c r="AU2895" s="20"/>
      <c r="AV2895" s="20"/>
      <c r="AW2895" s="20"/>
      <c r="AX2895" s="20"/>
      <c r="AY2895" s="20"/>
      <c r="AZ2895" s="20"/>
      <c r="BA2895" s="20"/>
      <c r="BB2895" s="20"/>
      <c r="BC2895" s="20"/>
      <c r="BD2895" s="20"/>
      <c r="BE2895" s="20"/>
      <c r="BF2895" s="20"/>
      <c r="BG2895" s="20"/>
      <c r="BH2895" s="20"/>
      <c r="BI2895" s="20"/>
      <c r="BJ2895" s="20"/>
      <c r="BK2895" s="20"/>
      <c r="BL2895" s="20"/>
      <c r="BM2895" s="20"/>
      <c r="BN2895" s="20"/>
      <c r="BO2895" s="20"/>
      <c r="BP2895" s="20"/>
      <c r="BQ2895" s="20"/>
      <c r="BR2895" s="20"/>
      <c r="BS2895" s="20"/>
      <c r="BT2895" s="20"/>
      <c r="BU2895" s="20"/>
      <c r="BV2895" s="20"/>
      <c r="BW2895" s="20"/>
      <c r="BX2895" s="20"/>
      <c r="BY2895" s="20"/>
      <c r="BZ2895" s="20"/>
      <c r="CA2895" s="20"/>
      <c r="CB2895" s="20"/>
      <c r="CC2895" s="20"/>
      <c r="CD2895" s="20"/>
      <c r="CE2895" s="20"/>
      <c r="CF2895" s="20"/>
      <c r="CG2895" s="20"/>
      <c r="CH2895" s="20"/>
      <c r="CI2895" s="20"/>
      <c r="CJ2895" s="20"/>
      <c r="CK2895" s="20"/>
      <c r="CL2895" s="20"/>
      <c r="CM2895" s="20"/>
      <c r="CN2895" s="20"/>
      <c r="CO2895" s="20"/>
      <c r="CP2895" s="20"/>
      <c r="CQ2895" s="20"/>
      <c r="CR2895" s="20"/>
      <c r="CS2895" s="20"/>
      <c r="CT2895" s="20"/>
      <c r="CU2895" s="20"/>
      <c r="CV2895" s="20"/>
      <c r="CW2895" s="20"/>
      <c r="CX2895" s="20"/>
      <c r="CY2895" s="20"/>
      <c r="CZ2895" s="20"/>
      <c r="DA2895" s="20"/>
      <c r="DB2895" s="20"/>
      <c r="DC2895" s="20"/>
      <c r="DD2895" s="20"/>
      <c r="DE2895" s="20"/>
      <c r="DF2895" s="20"/>
      <c r="DG2895" s="20"/>
      <c r="DH2895" s="20"/>
      <c r="DI2895" s="20"/>
      <c r="DJ2895" s="20"/>
      <c r="DK2895" s="20"/>
      <c r="DL2895" s="20"/>
      <c r="DM2895" s="20"/>
      <c r="DN2895" s="20"/>
      <c r="DO2895" s="20"/>
      <c r="DP2895" s="20"/>
      <c r="DQ2895" s="20"/>
      <c r="DR2895" s="20"/>
      <c r="DS2895" s="20"/>
      <c r="DT2895" s="20"/>
      <c r="DU2895" s="20"/>
      <c r="DV2895" s="20"/>
      <c r="DW2895" s="20"/>
      <c r="DX2895" s="20"/>
      <c r="DY2895" s="20"/>
      <c r="DZ2895" s="20"/>
      <c r="EA2895" s="20"/>
      <c r="EB2895" s="20"/>
      <c r="EC2895" s="20"/>
      <c r="ED2895" s="20"/>
      <c r="EE2895" s="20"/>
      <c r="EF2895" s="20"/>
      <c r="EG2895" s="20"/>
      <c r="EH2895" s="20"/>
      <c r="EI2895" s="20"/>
      <c r="EJ2895" s="20"/>
      <c r="EK2895" s="20"/>
      <c r="EL2895" s="20"/>
      <c r="EM2895" s="20"/>
      <c r="EN2895" s="20"/>
      <c r="EO2895" s="20"/>
      <c r="EP2895" s="20"/>
      <c r="EQ2895" s="20"/>
      <c r="ER2895" s="20"/>
      <c r="ES2895" s="20"/>
      <c r="ET2895" s="20"/>
      <c r="EU2895" s="20"/>
      <c r="EV2895" s="20"/>
      <c r="EW2895" s="20"/>
      <c r="EX2895" s="20"/>
      <c r="EY2895" s="20"/>
      <c r="EZ2895" s="20"/>
      <c r="FA2895" s="20"/>
      <c r="FB2895" s="20"/>
      <c r="FC2895" s="20"/>
      <c r="FD2895" s="20"/>
      <c r="FE2895" s="20"/>
      <c r="FF2895" s="20"/>
      <c r="FG2895" s="20"/>
      <c r="FH2895" s="20"/>
      <c r="FI2895" s="20"/>
      <c r="FJ2895" s="20"/>
      <c r="FK2895" s="20"/>
      <c r="FL2895" s="20"/>
      <c r="FM2895" s="20"/>
      <c r="FN2895" s="20"/>
      <c r="FO2895" s="20"/>
      <c r="FP2895" s="20"/>
      <c r="FQ2895" s="20"/>
      <c r="FR2895" s="20"/>
      <c r="FS2895" s="20"/>
      <c r="FT2895" s="20"/>
      <c r="FU2895" s="20"/>
      <c r="FV2895" s="20"/>
      <c r="FW2895" s="20"/>
      <c r="FX2895" s="20"/>
      <c r="FY2895" s="20"/>
      <c r="FZ2895" s="20"/>
      <c r="GA2895" s="20"/>
      <c r="GB2895" s="20"/>
      <c r="GC2895" s="20"/>
      <c r="GD2895" s="20"/>
      <c r="GE2895" s="20"/>
      <c r="GF2895" s="20"/>
      <c r="GG2895" s="20"/>
      <c r="GH2895" s="20"/>
      <c r="GI2895" s="20"/>
      <c r="GJ2895" s="20"/>
      <c r="GK2895" s="20"/>
      <c r="GL2895" s="20"/>
      <c r="GM2895" s="20"/>
      <c r="GN2895" s="20"/>
      <c r="GO2895" s="20"/>
      <c r="GP2895" s="20"/>
      <c r="GQ2895" s="20"/>
      <c r="GR2895" s="20"/>
      <c r="GS2895" s="20"/>
      <c r="GT2895" s="20"/>
      <c r="GU2895" s="20"/>
      <c r="GV2895" s="20"/>
      <c r="GW2895" s="20"/>
      <c r="GX2895" s="20"/>
      <c r="GY2895" s="20"/>
      <c r="GZ2895" s="20"/>
      <c r="HA2895" s="20"/>
      <c r="HB2895" s="20"/>
      <c r="HC2895" s="20"/>
      <c r="HD2895" s="20"/>
      <c r="HE2895" s="20"/>
      <c r="HF2895" s="20"/>
      <c r="HG2895" s="20"/>
      <c r="HH2895" s="20"/>
      <c r="HI2895" s="20"/>
      <c r="HJ2895" s="20"/>
      <c r="HK2895" s="20"/>
      <c r="HL2895" s="20"/>
      <c r="HM2895" s="20"/>
      <c r="HN2895" s="20"/>
      <c r="HO2895" s="20"/>
      <c r="HP2895" s="20"/>
      <c r="HQ2895" s="20"/>
      <c r="HR2895" s="20"/>
      <c r="HS2895" s="20"/>
      <c r="HT2895" s="20"/>
      <c r="HU2895" s="20"/>
      <c r="HV2895" s="20"/>
      <c r="HW2895" s="20"/>
      <c r="HX2895" s="20"/>
      <c r="HY2895" s="20"/>
      <c r="HZ2895" s="20"/>
      <c r="IA2895" s="20"/>
      <c r="IB2895" s="20"/>
      <c r="IC2895" s="20"/>
      <c r="ID2895" s="20"/>
      <c r="IE2895" s="20"/>
      <c r="IF2895" s="20"/>
      <c r="IG2895" s="20"/>
      <c r="IH2895" s="20"/>
      <c r="II2895" s="20"/>
      <c r="IJ2895" s="20"/>
      <c r="IK2895" s="20"/>
      <c r="IL2895" s="20"/>
      <c r="IM2895" s="20"/>
      <c r="IN2895" s="20"/>
      <c r="IO2895" s="20"/>
      <c r="IP2895" s="20"/>
      <c r="IQ2895" s="20"/>
      <c r="IR2895" s="20"/>
      <c r="IS2895" s="20"/>
      <c r="IT2895" s="20"/>
      <c r="IU2895" s="20"/>
      <c r="IV2895" s="20"/>
      <c r="IW2895" s="20"/>
      <c r="IX2895" s="20"/>
      <c r="IY2895" s="20"/>
      <c r="IZ2895" s="20"/>
      <c r="JA2895" s="20"/>
      <c r="JB2895" s="20"/>
      <c r="JC2895" s="20"/>
      <c r="JD2895" s="20"/>
      <c r="JE2895" s="20"/>
      <c r="JF2895" s="20"/>
      <c r="JG2895" s="20"/>
      <c r="JH2895" s="20"/>
      <c r="JI2895" s="20"/>
      <c r="JJ2895" s="20"/>
      <c r="JK2895" s="20"/>
      <c r="JL2895" s="20"/>
      <c r="JM2895" s="20"/>
      <c r="JN2895" s="20"/>
      <c r="JO2895" s="20"/>
      <c r="JP2895" s="20"/>
      <c r="JQ2895" s="20"/>
      <c r="JR2895" s="20"/>
      <c r="JS2895" s="20"/>
      <c r="JT2895" s="20"/>
      <c r="JU2895" s="20"/>
      <c r="JV2895" s="20"/>
      <c r="JW2895" s="20"/>
      <c r="JX2895" s="20"/>
      <c r="JY2895" s="20"/>
      <c r="JZ2895" s="20"/>
      <c r="KA2895" s="20"/>
      <c r="KB2895" s="20"/>
      <c r="KC2895" s="20"/>
      <c r="KD2895" s="20"/>
      <c r="KE2895" s="20"/>
      <c r="KF2895" s="20"/>
      <c r="KG2895" s="20"/>
      <c r="KH2895" s="20"/>
      <c r="KI2895" s="20"/>
      <c r="KJ2895" s="20"/>
      <c r="KK2895" s="20"/>
      <c r="KL2895" s="20"/>
      <c r="KM2895" s="20"/>
      <c r="KN2895" s="20"/>
      <c r="KO2895" s="20"/>
      <c r="KP2895" s="20"/>
      <c r="KQ2895" s="20"/>
      <c r="KR2895" s="20"/>
      <c r="KS2895" s="20"/>
      <c r="KT2895" s="20"/>
      <c r="KU2895" s="20"/>
      <c r="KV2895" s="20"/>
      <c r="KW2895" s="20"/>
      <c r="KX2895" s="20"/>
      <c r="KY2895" s="20"/>
      <c r="KZ2895" s="20"/>
      <c r="LA2895" s="20"/>
      <c r="LB2895" s="20"/>
      <c r="LC2895" s="20"/>
      <c r="LD2895" s="20"/>
      <c r="LE2895" s="20"/>
      <c r="LF2895" s="20"/>
      <c r="LG2895" s="20"/>
      <c r="LH2895" s="20"/>
      <c r="LI2895" s="20"/>
      <c r="LJ2895" s="20"/>
      <c r="LK2895" s="20"/>
      <c r="LL2895" s="20"/>
      <c r="LM2895" s="20"/>
      <c r="LN2895" s="20"/>
      <c r="LO2895" s="20"/>
      <c r="LP2895" s="20"/>
      <c r="LQ2895" s="20"/>
      <c r="LR2895" s="20"/>
      <c r="LS2895" s="20"/>
      <c r="LT2895" s="20"/>
      <c r="LU2895" s="20"/>
      <c r="LV2895" s="20"/>
      <c r="LW2895" s="20"/>
      <c r="LX2895" s="20"/>
      <c r="LY2895" s="20"/>
      <c r="LZ2895" s="20"/>
      <c r="MA2895" s="20"/>
      <c r="MB2895" s="20"/>
      <c r="MC2895" s="20"/>
      <c r="MD2895" s="20"/>
      <c r="ME2895" s="20"/>
      <c r="MF2895" s="20"/>
      <c r="MG2895" s="20"/>
      <c r="MH2895" s="20"/>
      <c r="MI2895" s="20"/>
      <c r="MJ2895" s="20"/>
      <c r="MK2895" s="20"/>
      <c r="ML2895" s="20"/>
      <c r="MM2895" s="20"/>
      <c r="MN2895" s="20"/>
      <c r="MO2895" s="20"/>
      <c r="MP2895" s="20"/>
      <c r="MQ2895" s="20"/>
      <c r="MR2895" s="20"/>
      <c r="MS2895" s="20"/>
      <c r="MT2895" s="20"/>
      <c r="MU2895" s="20"/>
      <c r="MV2895" s="20"/>
      <c r="MW2895" s="20"/>
      <c r="MX2895" s="20"/>
      <c r="MY2895" s="20"/>
      <c r="MZ2895" s="20"/>
      <c r="NA2895" s="20"/>
      <c r="NB2895" s="20"/>
      <c r="NC2895" s="20"/>
      <c r="ND2895" s="20"/>
      <c r="NE2895" s="20"/>
      <c r="NF2895" s="20"/>
      <c r="NG2895" s="20"/>
      <c r="NH2895" s="20"/>
      <c r="NI2895" s="20"/>
      <c r="NJ2895" s="20"/>
      <c r="NK2895" s="20"/>
      <c r="NL2895" s="20"/>
      <c r="NM2895" s="20"/>
      <c r="NN2895" s="20"/>
      <c r="NO2895" s="20"/>
      <c r="NP2895" s="20"/>
      <c r="NQ2895" s="20"/>
      <c r="NR2895" s="20"/>
      <c r="NS2895" s="20"/>
      <c r="NT2895" s="20"/>
      <c r="NU2895" s="20"/>
      <c r="NV2895" s="20"/>
      <c r="NW2895" s="20"/>
      <c r="NX2895" s="20"/>
      <c r="NY2895" s="20"/>
      <c r="NZ2895" s="20"/>
      <c r="OA2895" s="20"/>
      <c r="OB2895" s="20"/>
      <c r="OC2895" s="20"/>
      <c r="OD2895" s="20"/>
      <c r="OE2895" s="20"/>
      <c r="OF2895" s="20"/>
      <c r="OG2895" s="20"/>
      <c r="OH2895" s="20"/>
      <c r="OI2895" s="20"/>
      <c r="OJ2895" s="20"/>
      <c r="OK2895" s="20"/>
      <c r="OL2895" s="20"/>
      <c r="OM2895" s="20"/>
      <c r="ON2895" s="20"/>
      <c r="OO2895" s="20"/>
      <c r="OP2895" s="20"/>
      <c r="OQ2895" s="20"/>
      <c r="OR2895" s="20"/>
      <c r="OS2895" s="20"/>
      <c r="OT2895" s="20"/>
      <c r="OU2895" s="20"/>
      <c r="OV2895" s="20"/>
      <c r="OW2895" s="20"/>
      <c r="OX2895" s="20"/>
      <c r="OY2895" s="20"/>
      <c r="OZ2895" s="20"/>
      <c r="PA2895" s="20"/>
      <c r="PB2895" s="20"/>
      <c r="PC2895" s="20"/>
      <c r="PD2895" s="20"/>
      <c r="PE2895" s="20"/>
      <c r="PF2895" s="20"/>
      <c r="PG2895" s="20"/>
      <c r="PH2895" s="20"/>
      <c r="PI2895" s="20"/>
      <c r="PJ2895" s="20"/>
      <c r="PK2895" s="20"/>
      <c r="PL2895" s="20"/>
      <c r="PM2895" s="20"/>
      <c r="PN2895" s="20"/>
      <c r="PO2895" s="20"/>
      <c r="PP2895" s="20"/>
      <c r="PQ2895" s="20"/>
      <c r="PR2895" s="20"/>
      <c r="PS2895" s="20"/>
      <c r="PT2895" s="20"/>
      <c r="PU2895" s="20"/>
      <c r="PV2895" s="20"/>
      <c r="PW2895" s="20"/>
      <c r="PX2895" s="20"/>
      <c r="PY2895" s="20"/>
      <c r="PZ2895" s="20"/>
      <c r="QA2895" s="20"/>
      <c r="QB2895" s="20"/>
      <c r="QC2895" s="20"/>
      <c r="QD2895" s="20"/>
      <c r="QE2895" s="20"/>
      <c r="QF2895" s="20"/>
      <c r="QG2895" s="20"/>
      <c r="QH2895" s="20"/>
      <c r="QI2895" s="20"/>
      <c r="QJ2895" s="20"/>
      <c r="QK2895" s="20"/>
      <c r="QL2895" s="20"/>
      <c r="QM2895" s="20"/>
      <c r="QN2895" s="20"/>
      <c r="QO2895" s="20"/>
      <c r="QP2895" s="20"/>
      <c r="QQ2895" s="20"/>
      <c r="QR2895" s="20"/>
      <c r="QS2895" s="20"/>
      <c r="QT2895" s="20"/>
      <c r="QU2895" s="20"/>
      <c r="QV2895" s="20"/>
      <c r="QW2895" s="20"/>
      <c r="QX2895" s="20"/>
      <c r="QY2895" s="20"/>
      <c r="QZ2895" s="20"/>
      <c r="RA2895" s="20"/>
      <c r="RB2895" s="20"/>
      <c r="RC2895" s="20"/>
      <c r="RD2895" s="20"/>
      <c r="RE2895" s="20"/>
      <c r="RF2895" s="20"/>
      <c r="RG2895" s="20"/>
      <c r="RH2895" s="20"/>
      <c r="RI2895" s="20"/>
      <c r="RJ2895" s="20"/>
      <c r="RK2895" s="20"/>
      <c r="RL2895" s="20"/>
      <c r="RM2895" s="20"/>
      <c r="RN2895" s="20"/>
      <c r="RO2895" s="20"/>
      <c r="RP2895" s="20"/>
      <c r="RQ2895" s="20"/>
      <c r="RR2895" s="20"/>
      <c r="RS2895" s="20"/>
      <c r="RT2895" s="20"/>
      <c r="RU2895" s="20"/>
      <c r="RV2895" s="20"/>
      <c r="RW2895" s="20"/>
      <c r="RX2895" s="20"/>
      <c r="RY2895" s="20"/>
      <c r="RZ2895" s="20"/>
      <c r="SA2895" s="20"/>
      <c r="SB2895" s="20"/>
      <c r="SC2895" s="20"/>
      <c r="SD2895" s="20"/>
      <c r="SE2895" s="20"/>
      <c r="SF2895" s="20"/>
      <c r="SG2895" s="20"/>
      <c r="SH2895" s="20"/>
      <c r="SI2895" s="20"/>
      <c r="SJ2895" s="20"/>
      <c r="SK2895" s="20"/>
      <c r="SL2895" s="20"/>
      <c r="SM2895" s="20"/>
      <c r="SN2895" s="20"/>
      <c r="SO2895" s="20"/>
      <c r="SP2895" s="20"/>
      <c r="SQ2895" s="20"/>
      <c r="SR2895" s="20"/>
      <c r="SS2895" s="20"/>
      <c r="ST2895" s="20"/>
      <c r="SU2895" s="20"/>
      <c r="SV2895" s="20"/>
      <c r="SW2895" s="20"/>
      <c r="SX2895" s="20"/>
      <c r="SY2895" s="20"/>
      <c r="SZ2895" s="20"/>
      <c r="TA2895" s="20"/>
      <c r="TB2895" s="20"/>
      <c r="TC2895" s="20"/>
      <c r="TD2895" s="20"/>
      <c r="TE2895" s="20"/>
      <c r="TF2895" s="20"/>
      <c r="TG2895" s="20"/>
      <c r="TH2895" s="20"/>
      <c r="TI2895" s="20"/>
      <c r="TJ2895" s="20"/>
      <c r="TK2895" s="20"/>
      <c r="TL2895" s="20"/>
      <c r="TM2895" s="20"/>
      <c r="TN2895" s="20"/>
      <c r="TO2895" s="20"/>
      <c r="TP2895" s="20"/>
      <c r="TQ2895" s="20"/>
      <c r="TR2895" s="20"/>
      <c r="TS2895" s="20"/>
      <c r="TT2895" s="20"/>
      <c r="TU2895" s="20"/>
      <c r="TV2895" s="20"/>
      <c r="TW2895" s="20"/>
      <c r="TX2895" s="20"/>
      <c r="TY2895" s="20"/>
      <c r="TZ2895" s="20"/>
      <c r="UA2895" s="20"/>
      <c r="UB2895" s="20"/>
      <c r="UC2895" s="20"/>
      <c r="UD2895" s="20"/>
      <c r="UE2895" s="20"/>
      <c r="UF2895" s="20"/>
      <c r="UG2895" s="20"/>
      <c r="UH2895" s="20"/>
      <c r="UI2895" s="20"/>
      <c r="UJ2895" s="20"/>
      <c r="UK2895" s="20"/>
      <c r="UL2895" s="20"/>
      <c r="UM2895" s="20"/>
      <c r="UN2895" s="20"/>
      <c r="UO2895" s="20"/>
      <c r="UP2895" s="20"/>
      <c r="UQ2895" s="20"/>
      <c r="UR2895" s="20"/>
      <c r="US2895" s="20"/>
      <c r="UT2895" s="20"/>
      <c r="UU2895" s="20"/>
      <c r="UV2895" s="20"/>
      <c r="UW2895" s="20"/>
      <c r="UX2895" s="20"/>
      <c r="UY2895" s="20"/>
      <c r="UZ2895" s="20"/>
      <c r="VA2895" s="20"/>
      <c r="VB2895" s="20"/>
      <c r="VC2895" s="20"/>
      <c r="VD2895" s="20"/>
      <c r="VE2895" s="20"/>
      <c r="VF2895" s="20"/>
      <c r="VG2895" s="20"/>
      <c r="VH2895" s="20"/>
      <c r="VI2895" s="20"/>
      <c r="VJ2895" s="20"/>
      <c r="VK2895" s="20"/>
      <c r="VL2895" s="20"/>
      <c r="VM2895" s="20"/>
      <c r="VN2895" s="20"/>
      <c r="VO2895" s="20"/>
      <c r="VP2895" s="20"/>
      <c r="VQ2895" s="20"/>
      <c r="VR2895" s="20"/>
      <c r="VS2895" s="20"/>
      <c r="VT2895" s="20"/>
      <c r="VU2895" s="20"/>
      <c r="VV2895" s="20"/>
      <c r="VW2895" s="20"/>
      <c r="VX2895" s="20"/>
      <c r="VY2895" s="20"/>
      <c r="VZ2895" s="20"/>
      <c r="WA2895" s="20"/>
      <c r="WB2895" s="20"/>
      <c r="WC2895" s="20"/>
      <c r="WD2895" s="20"/>
      <c r="WE2895" s="20"/>
      <c r="WF2895" s="20"/>
      <c r="WG2895" s="20"/>
      <c r="WH2895" s="20"/>
      <c r="WI2895" s="20"/>
      <c r="WJ2895" s="20"/>
      <c r="WK2895" s="20"/>
      <c r="WL2895" s="20"/>
      <c r="WM2895" s="20"/>
      <c r="WN2895" s="20"/>
      <c r="WO2895" s="20"/>
      <c r="WP2895" s="20"/>
      <c r="WQ2895" s="20"/>
      <c r="WR2895" s="20"/>
      <c r="WS2895" s="20"/>
      <c r="WT2895" s="20"/>
      <c r="WU2895" s="20"/>
      <c r="WV2895" s="20"/>
      <c r="WW2895" s="20"/>
      <c r="WX2895" s="20"/>
      <c r="WY2895" s="20"/>
      <c r="WZ2895" s="20"/>
      <c r="XA2895" s="20"/>
      <c r="XB2895" s="20"/>
      <c r="XC2895" s="20"/>
      <c r="XD2895" s="20"/>
      <c r="XE2895" s="20"/>
      <c r="XF2895" s="20"/>
      <c r="XG2895" s="20"/>
      <c r="XH2895" s="20"/>
      <c r="XI2895" s="20"/>
      <c r="XJ2895" s="20"/>
      <c r="XK2895" s="20"/>
      <c r="XL2895" s="20"/>
      <c r="XM2895" s="20"/>
      <c r="XN2895" s="20"/>
      <c r="XO2895" s="20"/>
      <c r="XP2895" s="20"/>
      <c r="XQ2895" s="20"/>
      <c r="XR2895" s="20"/>
      <c r="XS2895" s="20"/>
      <c r="XT2895" s="20"/>
      <c r="XU2895" s="20"/>
      <c r="XV2895" s="20"/>
      <c r="XW2895" s="20"/>
      <c r="XX2895" s="20"/>
      <c r="XY2895" s="20"/>
      <c r="XZ2895" s="20"/>
      <c r="YA2895" s="20"/>
      <c r="YB2895" s="20"/>
      <c r="YC2895" s="20"/>
      <c r="YD2895" s="20"/>
      <c r="YE2895" s="20"/>
      <c r="YF2895" s="20"/>
      <c r="YG2895" s="20"/>
      <c r="YH2895" s="20"/>
      <c r="YI2895" s="20"/>
      <c r="YJ2895" s="20"/>
      <c r="YK2895" s="20"/>
      <c r="YL2895" s="20"/>
      <c r="YM2895" s="20"/>
      <c r="YN2895" s="20"/>
      <c r="YO2895" s="20"/>
      <c r="YP2895" s="20"/>
      <c r="YQ2895" s="20"/>
      <c r="YR2895" s="20"/>
      <c r="YS2895" s="20"/>
      <c r="YT2895" s="20"/>
      <c r="YU2895" s="20"/>
      <c r="YV2895" s="20"/>
      <c r="YW2895" s="20"/>
      <c r="YX2895" s="20"/>
      <c r="YY2895" s="20"/>
      <c r="YZ2895" s="20"/>
      <c r="ZA2895" s="20"/>
      <c r="ZB2895" s="20"/>
      <c r="ZC2895" s="20"/>
      <c r="ZD2895" s="20"/>
      <c r="ZE2895" s="20"/>
      <c r="ZF2895" s="20"/>
      <c r="ZG2895" s="20"/>
      <c r="ZH2895" s="20"/>
      <c r="ZI2895" s="20"/>
      <c r="ZJ2895" s="20"/>
      <c r="ZK2895" s="20"/>
      <c r="ZL2895" s="20"/>
      <c r="ZM2895" s="20"/>
      <c r="ZN2895" s="20"/>
      <c r="ZO2895" s="20"/>
      <c r="ZP2895" s="20"/>
      <c r="ZQ2895" s="20"/>
      <c r="ZR2895" s="20"/>
      <c r="ZS2895" s="20"/>
      <c r="ZT2895" s="20"/>
      <c r="ZU2895" s="20"/>
      <c r="ZV2895" s="20"/>
      <c r="ZW2895" s="20"/>
      <c r="ZX2895" s="20"/>
      <c r="ZY2895" s="20"/>
      <c r="ZZ2895" s="20"/>
      <c r="AAA2895" s="20"/>
      <c r="AAB2895" s="20"/>
      <c r="AAC2895" s="20"/>
      <c r="AAD2895" s="20"/>
      <c r="AAE2895" s="20"/>
      <c r="AAF2895" s="20"/>
      <c r="AAG2895" s="20"/>
      <c r="AAH2895" s="20"/>
      <c r="AAI2895" s="20"/>
      <c r="AAJ2895" s="20"/>
      <c r="AAK2895" s="20"/>
      <c r="AAL2895" s="20"/>
      <c r="AAM2895" s="20"/>
      <c r="AAN2895" s="20"/>
      <c r="AAO2895" s="20"/>
      <c r="AAP2895" s="20"/>
      <c r="AAQ2895" s="20"/>
      <c r="AAR2895" s="20"/>
      <c r="AAS2895" s="20"/>
      <c r="AAT2895" s="20"/>
      <c r="AAU2895" s="20"/>
      <c r="AAV2895" s="20"/>
      <c r="AAW2895" s="20"/>
      <c r="AAX2895" s="20"/>
      <c r="AAY2895" s="20"/>
      <c r="AAZ2895" s="20"/>
      <c r="ABA2895" s="20"/>
      <c r="ABB2895" s="20"/>
      <c r="ABC2895" s="20"/>
      <c r="ABD2895" s="20"/>
      <c r="ABE2895" s="20"/>
      <c r="ABF2895" s="20"/>
      <c r="ABG2895" s="20"/>
      <c r="ABH2895" s="20"/>
      <c r="ABI2895" s="20"/>
      <c r="ABJ2895" s="20"/>
      <c r="ABK2895" s="20"/>
      <c r="ABL2895" s="20"/>
      <c r="ABM2895" s="20"/>
      <c r="ABN2895" s="20"/>
      <c r="ABO2895" s="20"/>
      <c r="ABP2895" s="20"/>
      <c r="ABQ2895" s="20"/>
      <c r="ABR2895" s="20"/>
      <c r="ABS2895" s="20"/>
      <c r="ABT2895" s="20"/>
      <c r="ABU2895" s="20"/>
      <c r="ABV2895" s="20"/>
      <c r="ABW2895" s="20"/>
      <c r="ABX2895" s="20"/>
      <c r="ABY2895" s="20"/>
      <c r="ABZ2895" s="20"/>
      <c r="ACA2895" s="20"/>
      <c r="ACB2895" s="20"/>
      <c r="ACC2895" s="20"/>
      <c r="ACD2895" s="20"/>
      <c r="ACE2895" s="20"/>
      <c r="ACF2895" s="20"/>
      <c r="ACG2895" s="20"/>
      <c r="ACH2895" s="20"/>
      <c r="ACI2895" s="20"/>
      <c r="ACJ2895" s="20"/>
      <c r="ACK2895" s="20"/>
      <c r="ACL2895" s="20"/>
      <c r="ACM2895" s="20"/>
      <c r="ACN2895" s="20"/>
      <c r="ACO2895" s="20"/>
      <c r="ACP2895" s="20"/>
      <c r="ACQ2895" s="20"/>
      <c r="ACR2895" s="20"/>
      <c r="ACS2895" s="20"/>
      <c r="ACT2895" s="20"/>
      <c r="ACU2895" s="20"/>
      <c r="ACV2895" s="20"/>
      <c r="ACW2895" s="20"/>
      <c r="ACX2895" s="20"/>
      <c r="ACY2895" s="20"/>
      <c r="ACZ2895" s="20"/>
      <c r="ADA2895" s="20"/>
      <c r="ADB2895" s="20"/>
      <c r="ADC2895" s="20"/>
      <c r="ADD2895" s="20"/>
      <c r="ADE2895" s="20"/>
      <c r="ADF2895" s="20"/>
      <c r="ADG2895" s="20"/>
      <c r="ADH2895" s="20"/>
      <c r="ADI2895" s="20"/>
      <c r="ADJ2895" s="20"/>
      <c r="ADK2895" s="20"/>
      <c r="ADL2895" s="20"/>
      <c r="ADM2895" s="20"/>
      <c r="ADN2895" s="20"/>
      <c r="ADO2895" s="20"/>
      <c r="ADP2895" s="20"/>
      <c r="ADQ2895" s="20"/>
      <c r="ADR2895" s="20"/>
      <c r="ADS2895" s="20"/>
      <c r="ADT2895" s="20"/>
      <c r="ADU2895" s="20"/>
      <c r="ADV2895" s="20"/>
      <c r="ADW2895" s="20"/>
      <c r="ADX2895" s="20"/>
      <c r="ADY2895" s="20"/>
      <c r="ADZ2895" s="20"/>
      <c r="AEA2895" s="20"/>
      <c r="AEB2895" s="20"/>
      <c r="AEC2895" s="20"/>
      <c r="AED2895" s="20"/>
      <c r="AEE2895" s="20"/>
      <c r="AEF2895" s="20"/>
      <c r="AEG2895" s="20"/>
      <c r="AEH2895" s="20"/>
      <c r="AEI2895" s="20"/>
      <c r="AEJ2895" s="20"/>
      <c r="AEK2895" s="20"/>
      <c r="AEL2895" s="20"/>
      <c r="AEM2895" s="20"/>
      <c r="AEN2895" s="20"/>
      <c r="AEO2895" s="20"/>
      <c r="AEP2895" s="20"/>
      <c r="AEQ2895" s="20"/>
      <c r="AER2895" s="20"/>
      <c r="AES2895" s="20"/>
      <c r="AET2895" s="20"/>
      <c r="AEU2895" s="20"/>
      <c r="AEV2895" s="20"/>
      <c r="AEW2895" s="20"/>
      <c r="AEX2895" s="20"/>
      <c r="AEY2895" s="20"/>
      <c r="AEZ2895" s="20"/>
      <c r="AFA2895" s="20"/>
      <c r="AFB2895" s="20"/>
      <c r="AFC2895" s="20"/>
      <c r="AFD2895" s="20"/>
      <c r="AFE2895" s="20"/>
      <c r="AFF2895" s="20"/>
      <c r="AFG2895" s="20"/>
      <c r="AFH2895" s="20"/>
      <c r="AFI2895" s="20"/>
      <c r="AFJ2895" s="20"/>
      <c r="AFK2895" s="20"/>
      <c r="AFL2895" s="20"/>
      <c r="AFM2895" s="20"/>
      <c r="AFN2895" s="20"/>
      <c r="AFO2895" s="20"/>
      <c r="AFP2895" s="20"/>
      <c r="AFQ2895" s="20"/>
      <c r="AFR2895" s="20"/>
      <c r="AFS2895" s="20"/>
      <c r="AFT2895" s="20"/>
      <c r="AFU2895" s="20"/>
      <c r="AFV2895" s="20"/>
      <c r="AFW2895" s="20"/>
      <c r="AFX2895" s="20"/>
      <c r="AFY2895" s="20"/>
      <c r="AFZ2895" s="20"/>
      <c r="AGA2895" s="20"/>
      <c r="AGB2895" s="20"/>
      <c r="AGC2895" s="20"/>
      <c r="AGD2895" s="20"/>
      <c r="AGE2895" s="20"/>
      <c r="AGF2895" s="20"/>
      <c r="AGG2895" s="20"/>
      <c r="AGH2895" s="20"/>
      <c r="AGI2895" s="20"/>
      <c r="AGJ2895" s="20"/>
      <c r="AGK2895" s="20"/>
      <c r="AGL2895" s="20"/>
      <c r="AGM2895" s="20"/>
      <c r="AGN2895" s="20"/>
      <c r="AGO2895" s="20"/>
      <c r="AGP2895" s="20"/>
      <c r="AGQ2895" s="20"/>
      <c r="AGR2895" s="20"/>
      <c r="AGS2895" s="20"/>
      <c r="AGT2895" s="20"/>
      <c r="AGU2895" s="20"/>
      <c r="AGV2895" s="20"/>
      <c r="AGW2895" s="20"/>
      <c r="AGX2895" s="20"/>
      <c r="AGY2895" s="20"/>
      <c r="AGZ2895" s="20"/>
      <c r="AHA2895" s="20"/>
      <c r="AHB2895" s="20"/>
      <c r="AHC2895" s="20"/>
      <c r="AHD2895" s="20"/>
      <c r="AHE2895" s="20"/>
      <c r="AHF2895" s="20"/>
      <c r="AHG2895" s="20"/>
      <c r="AHH2895" s="20"/>
      <c r="AHI2895" s="20"/>
      <c r="AHJ2895" s="20"/>
      <c r="AHK2895" s="20"/>
      <c r="AHL2895" s="20"/>
      <c r="AHM2895" s="20"/>
      <c r="AHN2895" s="20"/>
      <c r="AHO2895" s="20"/>
      <c r="AHP2895" s="20"/>
      <c r="AHQ2895" s="20"/>
      <c r="AHR2895" s="20"/>
      <c r="AHS2895" s="20"/>
      <c r="AHT2895" s="20"/>
      <c r="AHU2895" s="20"/>
      <c r="AHV2895" s="20"/>
      <c r="AHW2895" s="20"/>
      <c r="AHX2895" s="20"/>
      <c r="AHY2895" s="20"/>
      <c r="AHZ2895" s="20"/>
      <c r="AIA2895" s="20"/>
      <c r="AIB2895" s="20"/>
      <c r="AIC2895" s="20"/>
      <c r="AID2895" s="20"/>
      <c r="AIE2895" s="20"/>
      <c r="AIF2895" s="20"/>
      <c r="AIG2895" s="20"/>
      <c r="AIH2895" s="20"/>
      <c r="AII2895" s="20"/>
      <c r="AIJ2895" s="20"/>
      <c r="AIK2895" s="20"/>
      <c r="AIL2895" s="20"/>
      <c r="AIM2895" s="20"/>
      <c r="AIN2895" s="20"/>
      <c r="AIO2895" s="20"/>
      <c r="AIP2895" s="20"/>
      <c r="AIQ2895" s="20"/>
      <c r="AIR2895" s="20"/>
      <c r="AIS2895" s="20"/>
      <c r="AIT2895" s="20"/>
      <c r="AIU2895" s="20"/>
      <c r="AIV2895" s="20"/>
      <c r="AIW2895" s="20"/>
      <c r="AIX2895" s="20"/>
      <c r="AIY2895" s="20"/>
      <c r="AIZ2895" s="20"/>
      <c r="AJA2895" s="20"/>
      <c r="AJB2895" s="20"/>
      <c r="AJC2895" s="20"/>
      <c r="AJD2895" s="20"/>
      <c r="AJE2895" s="20"/>
      <c r="AJF2895" s="20"/>
      <c r="AJG2895" s="20"/>
      <c r="AJH2895" s="20"/>
      <c r="AJI2895" s="20"/>
      <c r="AJJ2895" s="20"/>
      <c r="AJK2895" s="20"/>
      <c r="AJL2895" s="20"/>
      <c r="AJM2895" s="20"/>
      <c r="AJN2895" s="20"/>
      <c r="AJO2895" s="20"/>
      <c r="AJP2895" s="20"/>
      <c r="AJQ2895" s="20"/>
      <c r="AJR2895" s="20"/>
      <c r="AJS2895" s="20"/>
      <c r="AJT2895" s="20"/>
      <c r="AJU2895" s="20"/>
      <c r="AJV2895" s="20"/>
      <c r="AJW2895" s="20"/>
      <c r="AJX2895" s="20"/>
      <c r="AJY2895" s="20"/>
      <c r="AJZ2895" s="20"/>
      <c r="AKA2895" s="20"/>
      <c r="AKB2895" s="20"/>
      <c r="AKC2895" s="20"/>
      <c r="AKD2895" s="20"/>
      <c r="AKE2895" s="20"/>
      <c r="AKF2895" s="20"/>
      <c r="AKG2895" s="20"/>
      <c r="AKH2895" s="20"/>
      <c r="AKI2895" s="20"/>
      <c r="AKJ2895" s="20"/>
      <c r="AKK2895" s="20"/>
      <c r="AKL2895" s="20"/>
      <c r="AKM2895" s="20"/>
      <c r="AKN2895" s="20"/>
      <c r="AKO2895" s="20"/>
      <c r="AKP2895" s="20"/>
      <c r="AKQ2895" s="20"/>
      <c r="AKR2895" s="20"/>
      <c r="AKS2895" s="20"/>
      <c r="AKT2895" s="20"/>
      <c r="AKU2895" s="20"/>
      <c r="AKV2895" s="20"/>
      <c r="AKW2895" s="20"/>
      <c r="AKX2895" s="20"/>
      <c r="AKY2895" s="20"/>
      <c r="AKZ2895" s="20"/>
      <c r="ALA2895" s="20"/>
      <c r="ALB2895" s="20"/>
      <c r="ALC2895" s="20"/>
      <c r="ALD2895" s="20"/>
      <c r="ALE2895" s="20"/>
      <c r="ALF2895" s="20"/>
      <c r="ALG2895" s="20"/>
      <c r="ALH2895" s="20"/>
      <c r="ALI2895" s="20"/>
      <c r="ALJ2895" s="20"/>
      <c r="ALK2895" s="20"/>
      <c r="ALL2895" s="20"/>
      <c r="ALM2895" s="20"/>
      <c r="ALN2895" s="20"/>
      <c r="ALO2895" s="20"/>
      <c r="ALP2895" s="20"/>
      <c r="ALQ2895" s="20"/>
      <c r="ALR2895" s="20"/>
      <c r="ALS2895" s="20"/>
      <c r="ALT2895" s="20"/>
      <c r="ALU2895" s="20"/>
      <c r="ALV2895" s="20"/>
      <c r="ALW2895" s="20"/>
      <c r="ALX2895" s="20"/>
      <c r="ALY2895" s="20"/>
      <c r="ALZ2895" s="20"/>
      <c r="AMA2895" s="20"/>
      <c r="AMB2895" s="20"/>
      <c r="AMC2895" s="20"/>
      <c r="AMD2895" s="20"/>
      <c r="AME2895" s="20"/>
      <c r="AMF2895" s="20"/>
      <c r="AMG2895" s="20"/>
    </row>
    <row r="2896" spans="1:1021" ht="14.45" customHeight="1" x14ac:dyDescent="0.25">
      <c r="A2896" s="36" t="s">
        <v>241</v>
      </c>
      <c r="B2896" s="36" t="s">
        <v>272</v>
      </c>
      <c r="C2896" s="69" t="s">
        <v>392</v>
      </c>
      <c r="D2896" s="52">
        <v>43233</v>
      </c>
      <c r="E2896" s="71">
        <v>0.94027777777777777</v>
      </c>
      <c r="F2896" t="s">
        <v>232</v>
      </c>
      <c r="G2896" s="20" t="s">
        <v>378</v>
      </c>
      <c r="H2896" s="20"/>
      <c r="I2896" s="20"/>
      <c r="J2896" s="20"/>
      <c r="K2896" s="20"/>
      <c r="L2896" s="20"/>
      <c r="M2896" s="20"/>
      <c r="N2896" s="20"/>
      <c r="O2896" s="20"/>
      <c r="P2896" s="20"/>
      <c r="Q2896" s="20"/>
      <c r="R2896" s="20"/>
      <c r="S2896" s="20"/>
      <c r="T2896" s="20"/>
      <c r="U2896" s="20"/>
      <c r="V2896" s="20"/>
      <c r="W2896" s="20"/>
      <c r="X2896" s="20"/>
      <c r="Y2896" s="20"/>
      <c r="Z2896" s="20"/>
      <c r="AA2896" s="20"/>
      <c r="AB2896" s="20"/>
      <c r="AC2896" s="20"/>
      <c r="AD2896" s="20"/>
      <c r="AE2896" s="20"/>
      <c r="AF2896" s="20"/>
      <c r="AG2896" s="20"/>
      <c r="AH2896" s="20"/>
      <c r="AI2896" s="20"/>
      <c r="AJ2896" s="20"/>
      <c r="AK2896" s="20"/>
      <c r="AL2896" s="20"/>
      <c r="AM2896" s="20"/>
      <c r="AN2896" s="20"/>
      <c r="AO2896" s="20"/>
      <c r="AP2896" s="20"/>
      <c r="AQ2896" s="20"/>
      <c r="AR2896" s="20"/>
      <c r="AS2896" s="20"/>
      <c r="AT2896" s="20"/>
      <c r="AU2896" s="20"/>
      <c r="AV2896" s="20"/>
      <c r="AW2896" s="20"/>
      <c r="AX2896" s="20"/>
      <c r="AY2896" s="20"/>
      <c r="AZ2896" s="20"/>
      <c r="BA2896" s="20"/>
      <c r="BB2896" s="20"/>
      <c r="BC2896" s="20"/>
      <c r="BD2896" s="20"/>
      <c r="BE2896" s="20"/>
      <c r="BF2896" s="20"/>
      <c r="BG2896" s="20"/>
      <c r="BH2896" s="20"/>
      <c r="BI2896" s="20"/>
      <c r="BJ2896" s="20"/>
      <c r="BK2896" s="20"/>
      <c r="BL2896" s="20"/>
      <c r="BM2896" s="20"/>
      <c r="BN2896" s="20"/>
      <c r="BO2896" s="20"/>
      <c r="BP2896" s="20"/>
      <c r="BQ2896" s="20"/>
      <c r="BR2896" s="20"/>
      <c r="BS2896" s="20"/>
      <c r="BT2896" s="20"/>
      <c r="BU2896" s="20"/>
      <c r="BV2896" s="20"/>
      <c r="BW2896" s="20"/>
      <c r="BX2896" s="20"/>
      <c r="BY2896" s="20"/>
      <c r="BZ2896" s="20"/>
      <c r="CA2896" s="20"/>
      <c r="CB2896" s="20"/>
      <c r="CC2896" s="20"/>
      <c r="CD2896" s="20"/>
      <c r="CE2896" s="20"/>
      <c r="CF2896" s="20"/>
      <c r="CG2896" s="20"/>
      <c r="CH2896" s="20"/>
      <c r="CI2896" s="20"/>
      <c r="CJ2896" s="20"/>
      <c r="CK2896" s="20"/>
      <c r="CL2896" s="20"/>
      <c r="CM2896" s="20"/>
      <c r="CN2896" s="20"/>
      <c r="CO2896" s="20"/>
      <c r="CP2896" s="20"/>
      <c r="CQ2896" s="20"/>
      <c r="CR2896" s="20"/>
      <c r="CS2896" s="20"/>
      <c r="CT2896" s="20"/>
      <c r="CU2896" s="20"/>
      <c r="CV2896" s="20"/>
      <c r="CW2896" s="20"/>
      <c r="CX2896" s="20"/>
      <c r="CY2896" s="20"/>
      <c r="CZ2896" s="20"/>
      <c r="DA2896" s="20"/>
      <c r="DB2896" s="20"/>
      <c r="DC2896" s="20"/>
      <c r="DD2896" s="20"/>
      <c r="DE2896" s="20"/>
      <c r="DF2896" s="20"/>
      <c r="DG2896" s="20"/>
      <c r="DH2896" s="20"/>
      <c r="DI2896" s="20"/>
      <c r="DJ2896" s="20"/>
      <c r="DK2896" s="20"/>
      <c r="DL2896" s="20"/>
      <c r="DM2896" s="20"/>
      <c r="DN2896" s="20"/>
      <c r="DO2896" s="20"/>
      <c r="DP2896" s="20"/>
      <c r="DQ2896" s="20"/>
      <c r="DR2896" s="20"/>
      <c r="DS2896" s="20"/>
      <c r="DT2896" s="20"/>
      <c r="DU2896" s="20"/>
      <c r="DV2896" s="20"/>
      <c r="DW2896" s="20"/>
      <c r="DX2896" s="20"/>
      <c r="DY2896" s="20"/>
      <c r="DZ2896" s="20"/>
      <c r="EA2896" s="20"/>
      <c r="EB2896" s="20"/>
      <c r="EC2896" s="20"/>
      <c r="ED2896" s="20"/>
      <c r="EE2896" s="20"/>
      <c r="EF2896" s="20"/>
      <c r="EG2896" s="20"/>
      <c r="EH2896" s="20"/>
      <c r="EI2896" s="20"/>
      <c r="EJ2896" s="20"/>
      <c r="EK2896" s="20"/>
      <c r="EL2896" s="20"/>
      <c r="EM2896" s="20"/>
      <c r="EN2896" s="20"/>
      <c r="EO2896" s="20"/>
      <c r="EP2896" s="20"/>
      <c r="EQ2896" s="20"/>
      <c r="ER2896" s="20"/>
      <c r="ES2896" s="20"/>
      <c r="ET2896" s="20"/>
      <c r="EU2896" s="20"/>
      <c r="EV2896" s="20"/>
      <c r="EW2896" s="20"/>
      <c r="EX2896" s="20"/>
      <c r="EY2896" s="20"/>
      <c r="EZ2896" s="20"/>
      <c r="FA2896" s="20"/>
      <c r="FB2896" s="20"/>
      <c r="FC2896" s="20"/>
      <c r="FD2896" s="20"/>
      <c r="FE2896" s="20"/>
      <c r="FF2896" s="20"/>
      <c r="FG2896" s="20"/>
      <c r="FH2896" s="20"/>
      <c r="FI2896" s="20"/>
      <c r="FJ2896" s="20"/>
      <c r="FK2896" s="20"/>
      <c r="FL2896" s="20"/>
      <c r="FM2896" s="20"/>
      <c r="FN2896" s="20"/>
      <c r="FO2896" s="20"/>
      <c r="FP2896" s="20"/>
      <c r="FQ2896" s="20"/>
      <c r="FR2896" s="20"/>
      <c r="FS2896" s="20"/>
      <c r="FT2896" s="20"/>
      <c r="FU2896" s="20"/>
      <c r="FV2896" s="20"/>
      <c r="FW2896" s="20"/>
      <c r="FX2896" s="20"/>
      <c r="FY2896" s="20"/>
      <c r="FZ2896" s="20"/>
      <c r="GA2896" s="20"/>
      <c r="GB2896" s="20"/>
      <c r="GC2896" s="20"/>
      <c r="GD2896" s="20"/>
      <c r="GE2896" s="20"/>
      <c r="GF2896" s="20"/>
      <c r="GG2896" s="20"/>
      <c r="GH2896" s="20"/>
      <c r="GI2896" s="20"/>
      <c r="GJ2896" s="20"/>
      <c r="GK2896" s="20"/>
      <c r="GL2896" s="20"/>
      <c r="GM2896" s="20"/>
      <c r="GN2896" s="20"/>
      <c r="GO2896" s="20"/>
      <c r="GP2896" s="20"/>
      <c r="GQ2896" s="20"/>
      <c r="GR2896" s="20"/>
      <c r="GS2896" s="20"/>
      <c r="GT2896" s="20"/>
      <c r="GU2896" s="20"/>
      <c r="GV2896" s="20"/>
      <c r="GW2896" s="20"/>
      <c r="GX2896" s="20"/>
      <c r="GY2896" s="20"/>
      <c r="GZ2896" s="20"/>
      <c r="HA2896" s="20"/>
      <c r="HB2896" s="20"/>
      <c r="HC2896" s="20"/>
      <c r="HD2896" s="20"/>
      <c r="HE2896" s="20"/>
      <c r="HF2896" s="20"/>
      <c r="HG2896" s="20"/>
      <c r="HH2896" s="20"/>
      <c r="HI2896" s="20"/>
      <c r="HJ2896" s="20"/>
      <c r="HK2896" s="20"/>
      <c r="HL2896" s="20"/>
      <c r="HM2896" s="20"/>
      <c r="HN2896" s="20"/>
      <c r="HO2896" s="20"/>
      <c r="HP2896" s="20"/>
      <c r="HQ2896" s="20"/>
      <c r="HR2896" s="20"/>
      <c r="HS2896" s="20"/>
      <c r="HT2896" s="20"/>
      <c r="HU2896" s="20"/>
      <c r="HV2896" s="20"/>
      <c r="HW2896" s="20"/>
      <c r="HX2896" s="20"/>
      <c r="HY2896" s="20"/>
      <c r="HZ2896" s="20"/>
      <c r="IA2896" s="20"/>
      <c r="IB2896" s="20"/>
      <c r="IC2896" s="20"/>
      <c r="ID2896" s="20"/>
      <c r="IE2896" s="20"/>
      <c r="IF2896" s="20"/>
      <c r="IG2896" s="20"/>
      <c r="IH2896" s="20"/>
      <c r="II2896" s="20"/>
      <c r="IJ2896" s="20"/>
      <c r="IK2896" s="20"/>
      <c r="IL2896" s="20"/>
      <c r="IM2896" s="20"/>
      <c r="IN2896" s="20"/>
      <c r="IO2896" s="20"/>
      <c r="IP2896" s="20"/>
      <c r="IQ2896" s="20"/>
      <c r="IR2896" s="20"/>
      <c r="IS2896" s="20"/>
      <c r="IT2896" s="20"/>
      <c r="IU2896" s="20"/>
      <c r="IV2896" s="20"/>
      <c r="IW2896" s="20"/>
      <c r="IX2896" s="20"/>
      <c r="IY2896" s="20"/>
      <c r="IZ2896" s="20"/>
      <c r="JA2896" s="20"/>
      <c r="JB2896" s="20"/>
      <c r="JC2896" s="20"/>
      <c r="JD2896" s="20"/>
      <c r="JE2896" s="20"/>
      <c r="JF2896" s="20"/>
      <c r="JG2896" s="20"/>
      <c r="JH2896" s="20"/>
      <c r="JI2896" s="20"/>
      <c r="JJ2896" s="20"/>
      <c r="JK2896" s="20"/>
      <c r="JL2896" s="20"/>
      <c r="JM2896" s="20"/>
      <c r="JN2896" s="20"/>
      <c r="JO2896" s="20"/>
      <c r="JP2896" s="20"/>
      <c r="JQ2896" s="20"/>
      <c r="JR2896" s="20"/>
      <c r="JS2896" s="20"/>
      <c r="JT2896" s="20"/>
      <c r="JU2896" s="20"/>
      <c r="JV2896" s="20"/>
      <c r="JW2896" s="20"/>
      <c r="JX2896" s="20"/>
      <c r="JY2896" s="20"/>
      <c r="JZ2896" s="20"/>
      <c r="KA2896" s="20"/>
      <c r="KB2896" s="20"/>
      <c r="KC2896" s="20"/>
      <c r="KD2896" s="20"/>
      <c r="KE2896" s="20"/>
      <c r="KF2896" s="20"/>
      <c r="KG2896" s="20"/>
      <c r="KH2896" s="20"/>
      <c r="KI2896" s="20"/>
      <c r="KJ2896" s="20"/>
      <c r="KK2896" s="20"/>
      <c r="KL2896" s="20"/>
      <c r="KM2896" s="20"/>
      <c r="KN2896" s="20"/>
      <c r="KO2896" s="20"/>
      <c r="KP2896" s="20"/>
      <c r="KQ2896" s="20"/>
      <c r="KR2896" s="20"/>
      <c r="KS2896" s="20"/>
      <c r="KT2896" s="20"/>
      <c r="KU2896" s="20"/>
      <c r="KV2896" s="20"/>
      <c r="KW2896" s="20"/>
      <c r="KX2896" s="20"/>
      <c r="KY2896" s="20"/>
      <c r="KZ2896" s="20"/>
      <c r="LA2896" s="20"/>
      <c r="LB2896" s="20"/>
      <c r="LC2896" s="20"/>
      <c r="LD2896" s="20"/>
      <c r="LE2896" s="20"/>
      <c r="LF2896" s="20"/>
      <c r="LG2896" s="20"/>
      <c r="LH2896" s="20"/>
      <c r="LI2896" s="20"/>
      <c r="LJ2896" s="20"/>
      <c r="LK2896" s="20"/>
      <c r="LL2896" s="20"/>
      <c r="LM2896" s="20"/>
      <c r="LN2896" s="20"/>
      <c r="LO2896" s="20"/>
      <c r="LP2896" s="20"/>
      <c r="LQ2896" s="20"/>
      <c r="LR2896" s="20"/>
      <c r="LS2896" s="20"/>
      <c r="LT2896" s="20"/>
      <c r="LU2896" s="20"/>
      <c r="LV2896" s="20"/>
      <c r="LW2896" s="20"/>
      <c r="LX2896" s="20"/>
      <c r="LY2896" s="20"/>
      <c r="LZ2896" s="20"/>
      <c r="MA2896" s="20"/>
      <c r="MB2896" s="20"/>
      <c r="MC2896" s="20"/>
      <c r="MD2896" s="20"/>
      <c r="ME2896" s="20"/>
      <c r="MF2896" s="20"/>
      <c r="MG2896" s="20"/>
      <c r="MH2896" s="20"/>
      <c r="MI2896" s="20"/>
      <c r="MJ2896" s="20"/>
      <c r="MK2896" s="20"/>
      <c r="ML2896" s="20"/>
      <c r="MM2896" s="20"/>
      <c r="MN2896" s="20"/>
      <c r="MO2896" s="20"/>
      <c r="MP2896" s="20"/>
      <c r="MQ2896" s="20"/>
      <c r="MR2896" s="20"/>
      <c r="MS2896" s="20"/>
      <c r="MT2896" s="20"/>
      <c r="MU2896" s="20"/>
      <c r="MV2896" s="20"/>
      <c r="MW2896" s="20"/>
      <c r="MX2896" s="20"/>
      <c r="MY2896" s="20"/>
      <c r="MZ2896" s="20"/>
      <c r="NA2896" s="20"/>
      <c r="NB2896" s="20"/>
      <c r="NC2896" s="20"/>
      <c r="ND2896" s="20"/>
      <c r="NE2896" s="20"/>
      <c r="NF2896" s="20"/>
      <c r="NG2896" s="20"/>
      <c r="NH2896" s="20"/>
      <c r="NI2896" s="20"/>
      <c r="NJ2896" s="20"/>
      <c r="NK2896" s="20"/>
      <c r="NL2896" s="20"/>
      <c r="NM2896" s="20"/>
      <c r="NN2896" s="20"/>
      <c r="NO2896" s="20"/>
      <c r="NP2896" s="20"/>
      <c r="NQ2896" s="20"/>
      <c r="NR2896" s="20"/>
      <c r="NS2896" s="20"/>
      <c r="NT2896" s="20"/>
      <c r="NU2896" s="20"/>
      <c r="NV2896" s="20"/>
      <c r="NW2896" s="20"/>
      <c r="NX2896" s="20"/>
      <c r="NY2896" s="20"/>
      <c r="NZ2896" s="20"/>
      <c r="OA2896" s="20"/>
      <c r="OB2896" s="20"/>
      <c r="OC2896" s="20"/>
      <c r="OD2896" s="20"/>
      <c r="OE2896" s="20"/>
      <c r="OF2896" s="20"/>
      <c r="OG2896" s="20"/>
      <c r="OH2896" s="20"/>
      <c r="OI2896" s="20"/>
      <c r="OJ2896" s="20"/>
      <c r="OK2896" s="20"/>
      <c r="OL2896" s="20"/>
      <c r="OM2896" s="20"/>
      <c r="ON2896" s="20"/>
      <c r="OO2896" s="20"/>
      <c r="OP2896" s="20"/>
      <c r="OQ2896" s="20"/>
      <c r="OR2896" s="20"/>
      <c r="OS2896" s="20"/>
      <c r="OT2896" s="20"/>
      <c r="OU2896" s="20"/>
      <c r="OV2896" s="20"/>
      <c r="OW2896" s="20"/>
      <c r="OX2896" s="20"/>
      <c r="OY2896" s="20"/>
      <c r="OZ2896" s="20"/>
      <c r="PA2896" s="20"/>
      <c r="PB2896" s="20"/>
      <c r="PC2896" s="20"/>
      <c r="PD2896" s="20"/>
      <c r="PE2896" s="20"/>
      <c r="PF2896" s="20"/>
      <c r="PG2896" s="20"/>
      <c r="PH2896" s="20"/>
      <c r="PI2896" s="20"/>
      <c r="PJ2896" s="20"/>
      <c r="PK2896" s="20"/>
      <c r="PL2896" s="20"/>
      <c r="PM2896" s="20"/>
      <c r="PN2896" s="20"/>
      <c r="PO2896" s="20"/>
      <c r="PP2896" s="20"/>
      <c r="PQ2896" s="20"/>
      <c r="PR2896" s="20"/>
      <c r="PS2896" s="20"/>
      <c r="PT2896" s="20"/>
      <c r="PU2896" s="20"/>
      <c r="PV2896" s="20"/>
      <c r="PW2896" s="20"/>
      <c r="PX2896" s="20"/>
      <c r="PY2896" s="20"/>
      <c r="PZ2896" s="20"/>
      <c r="QA2896" s="20"/>
      <c r="QB2896" s="20"/>
      <c r="QC2896" s="20"/>
      <c r="QD2896" s="20"/>
      <c r="QE2896" s="20"/>
      <c r="QF2896" s="20"/>
      <c r="QG2896" s="20"/>
      <c r="QH2896" s="20"/>
      <c r="QI2896" s="20"/>
      <c r="QJ2896" s="20"/>
      <c r="QK2896" s="20"/>
      <c r="QL2896" s="20"/>
      <c r="QM2896" s="20"/>
      <c r="QN2896" s="20"/>
      <c r="QO2896" s="20"/>
      <c r="QP2896" s="20"/>
      <c r="QQ2896" s="20"/>
      <c r="QR2896" s="20"/>
      <c r="QS2896" s="20"/>
      <c r="QT2896" s="20"/>
      <c r="QU2896" s="20"/>
      <c r="QV2896" s="20"/>
      <c r="QW2896" s="20"/>
      <c r="QX2896" s="20"/>
      <c r="QY2896" s="20"/>
      <c r="QZ2896" s="20"/>
      <c r="RA2896" s="20"/>
      <c r="RB2896" s="20"/>
      <c r="RC2896" s="20"/>
      <c r="RD2896" s="20"/>
      <c r="RE2896" s="20"/>
      <c r="RF2896" s="20"/>
      <c r="RG2896" s="20"/>
      <c r="RH2896" s="20"/>
      <c r="RI2896" s="20"/>
      <c r="RJ2896" s="20"/>
      <c r="RK2896" s="20"/>
      <c r="RL2896" s="20"/>
      <c r="RM2896" s="20"/>
      <c r="RN2896" s="20"/>
      <c r="RO2896" s="20"/>
      <c r="RP2896" s="20"/>
      <c r="RQ2896" s="20"/>
      <c r="RR2896" s="20"/>
      <c r="RS2896" s="20"/>
      <c r="RT2896" s="20"/>
      <c r="RU2896" s="20"/>
      <c r="RV2896" s="20"/>
      <c r="RW2896" s="20"/>
      <c r="RX2896" s="20"/>
      <c r="RY2896" s="20"/>
      <c r="RZ2896" s="20"/>
      <c r="SA2896" s="20"/>
      <c r="SB2896" s="20"/>
      <c r="SC2896" s="20"/>
      <c r="SD2896" s="20"/>
      <c r="SE2896" s="20"/>
      <c r="SF2896" s="20"/>
      <c r="SG2896" s="20"/>
      <c r="SH2896" s="20"/>
      <c r="SI2896" s="20"/>
      <c r="SJ2896" s="20"/>
      <c r="SK2896" s="20"/>
      <c r="SL2896" s="20"/>
      <c r="SM2896" s="20"/>
      <c r="SN2896" s="20"/>
      <c r="SO2896" s="20"/>
      <c r="SP2896" s="20"/>
      <c r="SQ2896" s="20"/>
      <c r="SR2896" s="20"/>
      <c r="SS2896" s="20"/>
      <c r="ST2896" s="20"/>
      <c r="SU2896" s="20"/>
      <c r="SV2896" s="20"/>
      <c r="SW2896" s="20"/>
      <c r="SX2896" s="20"/>
      <c r="SY2896" s="20"/>
      <c r="SZ2896" s="20"/>
      <c r="TA2896" s="20"/>
      <c r="TB2896" s="20"/>
      <c r="TC2896" s="20"/>
      <c r="TD2896" s="20"/>
      <c r="TE2896" s="20"/>
      <c r="TF2896" s="20"/>
      <c r="TG2896" s="20"/>
      <c r="TH2896" s="20"/>
      <c r="TI2896" s="20"/>
      <c r="TJ2896" s="20"/>
      <c r="TK2896" s="20"/>
      <c r="TL2896" s="20"/>
      <c r="TM2896" s="20"/>
      <c r="TN2896" s="20"/>
      <c r="TO2896" s="20"/>
      <c r="TP2896" s="20"/>
      <c r="TQ2896" s="20"/>
      <c r="TR2896" s="20"/>
      <c r="TS2896" s="20"/>
      <c r="TT2896" s="20"/>
      <c r="TU2896" s="20"/>
      <c r="TV2896" s="20"/>
      <c r="TW2896" s="20"/>
      <c r="TX2896" s="20"/>
      <c r="TY2896" s="20"/>
      <c r="TZ2896" s="20"/>
      <c r="UA2896" s="20"/>
      <c r="UB2896" s="20"/>
      <c r="UC2896" s="20"/>
      <c r="UD2896" s="20"/>
      <c r="UE2896" s="20"/>
      <c r="UF2896" s="20"/>
      <c r="UG2896" s="20"/>
      <c r="UH2896" s="20"/>
      <c r="UI2896" s="20"/>
      <c r="UJ2896" s="20"/>
      <c r="UK2896" s="20"/>
      <c r="UL2896" s="20"/>
      <c r="UM2896" s="20"/>
      <c r="UN2896" s="20"/>
      <c r="UO2896" s="20"/>
      <c r="UP2896" s="20"/>
      <c r="UQ2896" s="20"/>
      <c r="UR2896" s="20"/>
      <c r="US2896" s="20"/>
      <c r="UT2896" s="20"/>
      <c r="UU2896" s="20"/>
      <c r="UV2896" s="20"/>
      <c r="UW2896" s="20"/>
      <c r="UX2896" s="20"/>
      <c r="UY2896" s="20"/>
      <c r="UZ2896" s="20"/>
      <c r="VA2896" s="20"/>
      <c r="VB2896" s="20"/>
      <c r="VC2896" s="20"/>
      <c r="VD2896" s="20"/>
      <c r="VE2896" s="20"/>
      <c r="VF2896" s="20"/>
      <c r="VG2896" s="20"/>
      <c r="VH2896" s="20"/>
      <c r="VI2896" s="20"/>
      <c r="VJ2896" s="20"/>
      <c r="VK2896" s="20"/>
      <c r="VL2896" s="20"/>
      <c r="VM2896" s="20"/>
      <c r="VN2896" s="20"/>
      <c r="VO2896" s="20"/>
      <c r="VP2896" s="20"/>
      <c r="VQ2896" s="20"/>
      <c r="VR2896" s="20"/>
      <c r="VS2896" s="20"/>
      <c r="VT2896" s="20"/>
      <c r="VU2896" s="20"/>
      <c r="VV2896" s="20"/>
      <c r="VW2896" s="20"/>
      <c r="VX2896" s="20"/>
      <c r="VY2896" s="20"/>
      <c r="VZ2896" s="20"/>
      <c r="WA2896" s="20"/>
      <c r="WB2896" s="20"/>
      <c r="WC2896" s="20"/>
      <c r="WD2896" s="20"/>
      <c r="WE2896" s="20"/>
      <c r="WF2896" s="20"/>
      <c r="WG2896" s="20"/>
      <c r="WH2896" s="20"/>
      <c r="WI2896" s="20"/>
      <c r="WJ2896" s="20"/>
      <c r="WK2896" s="20"/>
      <c r="WL2896" s="20"/>
      <c r="WM2896" s="20"/>
      <c r="WN2896" s="20"/>
      <c r="WO2896" s="20"/>
      <c r="WP2896" s="20"/>
      <c r="WQ2896" s="20"/>
      <c r="WR2896" s="20"/>
      <c r="WS2896" s="20"/>
      <c r="WT2896" s="20"/>
      <c r="WU2896" s="20"/>
      <c r="WV2896" s="20"/>
      <c r="WW2896" s="20"/>
      <c r="WX2896" s="20"/>
      <c r="WY2896" s="20"/>
      <c r="WZ2896" s="20"/>
      <c r="XA2896" s="20"/>
      <c r="XB2896" s="20"/>
      <c r="XC2896" s="20"/>
      <c r="XD2896" s="20"/>
      <c r="XE2896" s="20"/>
      <c r="XF2896" s="20"/>
      <c r="XG2896" s="20"/>
      <c r="XH2896" s="20"/>
      <c r="XI2896" s="20"/>
      <c r="XJ2896" s="20"/>
      <c r="XK2896" s="20"/>
      <c r="XL2896" s="20"/>
      <c r="XM2896" s="20"/>
      <c r="XN2896" s="20"/>
      <c r="XO2896" s="20"/>
      <c r="XP2896" s="20"/>
      <c r="XQ2896" s="20"/>
      <c r="XR2896" s="20"/>
      <c r="XS2896" s="20"/>
      <c r="XT2896" s="20"/>
      <c r="XU2896" s="20"/>
      <c r="XV2896" s="20"/>
      <c r="XW2896" s="20"/>
      <c r="XX2896" s="20"/>
      <c r="XY2896" s="20"/>
      <c r="XZ2896" s="20"/>
      <c r="YA2896" s="20"/>
      <c r="YB2896" s="20"/>
      <c r="YC2896" s="20"/>
      <c r="YD2896" s="20"/>
      <c r="YE2896" s="20"/>
      <c r="YF2896" s="20"/>
      <c r="YG2896" s="20"/>
      <c r="YH2896" s="20"/>
      <c r="YI2896" s="20"/>
      <c r="YJ2896" s="20"/>
      <c r="YK2896" s="20"/>
      <c r="YL2896" s="20"/>
      <c r="YM2896" s="20"/>
      <c r="YN2896" s="20"/>
      <c r="YO2896" s="20"/>
      <c r="YP2896" s="20"/>
      <c r="YQ2896" s="20"/>
      <c r="YR2896" s="20"/>
      <c r="YS2896" s="20"/>
      <c r="YT2896" s="20"/>
      <c r="YU2896" s="20"/>
      <c r="YV2896" s="20"/>
      <c r="YW2896" s="20"/>
      <c r="YX2896" s="20"/>
      <c r="YY2896" s="20"/>
      <c r="YZ2896" s="20"/>
      <c r="ZA2896" s="20"/>
      <c r="ZB2896" s="20"/>
      <c r="ZC2896" s="20"/>
      <c r="ZD2896" s="20"/>
      <c r="ZE2896" s="20"/>
      <c r="ZF2896" s="20"/>
      <c r="ZG2896" s="20"/>
      <c r="ZH2896" s="20"/>
      <c r="ZI2896" s="20"/>
      <c r="ZJ2896" s="20"/>
      <c r="ZK2896" s="20"/>
      <c r="ZL2896" s="20"/>
      <c r="ZM2896" s="20"/>
      <c r="ZN2896" s="20"/>
      <c r="ZO2896" s="20"/>
      <c r="ZP2896" s="20"/>
      <c r="ZQ2896" s="20"/>
      <c r="ZR2896" s="20"/>
      <c r="ZS2896" s="20"/>
      <c r="ZT2896" s="20"/>
      <c r="ZU2896" s="20"/>
      <c r="ZV2896" s="20"/>
      <c r="ZW2896" s="20"/>
      <c r="ZX2896" s="20"/>
      <c r="ZY2896" s="20"/>
      <c r="ZZ2896" s="20"/>
      <c r="AAA2896" s="20"/>
      <c r="AAB2896" s="20"/>
      <c r="AAC2896" s="20"/>
      <c r="AAD2896" s="20"/>
      <c r="AAE2896" s="20"/>
      <c r="AAF2896" s="20"/>
      <c r="AAG2896" s="20"/>
      <c r="AAH2896" s="20"/>
      <c r="AAI2896" s="20"/>
      <c r="AAJ2896" s="20"/>
      <c r="AAK2896" s="20"/>
      <c r="AAL2896" s="20"/>
      <c r="AAM2896" s="20"/>
      <c r="AAN2896" s="20"/>
      <c r="AAO2896" s="20"/>
      <c r="AAP2896" s="20"/>
      <c r="AAQ2896" s="20"/>
      <c r="AAR2896" s="20"/>
      <c r="AAS2896" s="20"/>
      <c r="AAT2896" s="20"/>
      <c r="AAU2896" s="20"/>
      <c r="AAV2896" s="20"/>
      <c r="AAW2896" s="20"/>
      <c r="AAX2896" s="20"/>
      <c r="AAY2896" s="20"/>
      <c r="AAZ2896" s="20"/>
      <c r="ABA2896" s="20"/>
      <c r="ABB2896" s="20"/>
      <c r="ABC2896" s="20"/>
      <c r="ABD2896" s="20"/>
      <c r="ABE2896" s="20"/>
      <c r="ABF2896" s="20"/>
      <c r="ABG2896" s="20"/>
      <c r="ABH2896" s="20"/>
      <c r="ABI2896" s="20"/>
      <c r="ABJ2896" s="20"/>
      <c r="ABK2896" s="20"/>
      <c r="ABL2896" s="20"/>
      <c r="ABM2896" s="20"/>
      <c r="ABN2896" s="20"/>
      <c r="ABO2896" s="20"/>
      <c r="ABP2896" s="20"/>
      <c r="ABQ2896" s="20"/>
      <c r="ABR2896" s="20"/>
      <c r="ABS2896" s="20"/>
      <c r="ABT2896" s="20"/>
      <c r="ABU2896" s="20"/>
      <c r="ABV2896" s="20"/>
      <c r="ABW2896" s="20"/>
      <c r="ABX2896" s="20"/>
      <c r="ABY2896" s="20"/>
      <c r="ABZ2896" s="20"/>
      <c r="ACA2896" s="20"/>
      <c r="ACB2896" s="20"/>
      <c r="ACC2896" s="20"/>
      <c r="ACD2896" s="20"/>
      <c r="ACE2896" s="20"/>
      <c r="ACF2896" s="20"/>
      <c r="ACG2896" s="20"/>
      <c r="ACH2896" s="20"/>
      <c r="ACI2896" s="20"/>
      <c r="ACJ2896" s="20"/>
      <c r="ACK2896" s="20"/>
      <c r="ACL2896" s="20"/>
      <c r="ACM2896" s="20"/>
      <c r="ACN2896" s="20"/>
      <c r="ACO2896" s="20"/>
      <c r="ACP2896" s="20"/>
      <c r="ACQ2896" s="20"/>
      <c r="ACR2896" s="20"/>
      <c r="ACS2896" s="20"/>
      <c r="ACT2896" s="20"/>
      <c r="ACU2896" s="20"/>
      <c r="ACV2896" s="20"/>
      <c r="ACW2896" s="20"/>
      <c r="ACX2896" s="20"/>
      <c r="ACY2896" s="20"/>
      <c r="ACZ2896" s="20"/>
      <c r="ADA2896" s="20"/>
      <c r="ADB2896" s="20"/>
      <c r="ADC2896" s="20"/>
      <c r="ADD2896" s="20"/>
      <c r="ADE2896" s="20"/>
      <c r="ADF2896" s="20"/>
      <c r="ADG2896" s="20"/>
      <c r="ADH2896" s="20"/>
      <c r="ADI2896" s="20"/>
      <c r="ADJ2896" s="20"/>
      <c r="ADK2896" s="20"/>
      <c r="ADL2896" s="20"/>
      <c r="ADM2896" s="20"/>
      <c r="ADN2896" s="20"/>
      <c r="ADO2896" s="20"/>
      <c r="ADP2896" s="20"/>
      <c r="ADQ2896" s="20"/>
      <c r="ADR2896" s="20"/>
      <c r="ADS2896" s="20"/>
      <c r="ADT2896" s="20"/>
      <c r="ADU2896" s="20"/>
      <c r="ADV2896" s="20"/>
      <c r="ADW2896" s="20"/>
      <c r="ADX2896" s="20"/>
      <c r="ADY2896" s="20"/>
      <c r="ADZ2896" s="20"/>
      <c r="AEA2896" s="20"/>
      <c r="AEB2896" s="20"/>
      <c r="AEC2896" s="20"/>
      <c r="AED2896" s="20"/>
      <c r="AEE2896" s="20"/>
      <c r="AEF2896" s="20"/>
      <c r="AEG2896" s="20"/>
      <c r="AEH2896" s="20"/>
      <c r="AEI2896" s="20"/>
      <c r="AEJ2896" s="20"/>
      <c r="AEK2896" s="20"/>
      <c r="AEL2896" s="20"/>
      <c r="AEM2896" s="20"/>
      <c r="AEN2896" s="20"/>
      <c r="AEO2896" s="20"/>
      <c r="AEP2896" s="20"/>
      <c r="AEQ2896" s="20"/>
      <c r="AER2896" s="20"/>
      <c r="AES2896" s="20"/>
      <c r="AET2896" s="20"/>
      <c r="AEU2896" s="20"/>
      <c r="AEV2896" s="20"/>
      <c r="AEW2896" s="20"/>
      <c r="AEX2896" s="20"/>
      <c r="AEY2896" s="20"/>
      <c r="AEZ2896" s="20"/>
      <c r="AFA2896" s="20"/>
      <c r="AFB2896" s="20"/>
      <c r="AFC2896" s="20"/>
      <c r="AFD2896" s="20"/>
      <c r="AFE2896" s="20"/>
      <c r="AFF2896" s="20"/>
      <c r="AFG2896" s="20"/>
      <c r="AFH2896" s="20"/>
      <c r="AFI2896" s="20"/>
      <c r="AFJ2896" s="20"/>
      <c r="AFK2896" s="20"/>
      <c r="AFL2896" s="20"/>
      <c r="AFM2896" s="20"/>
      <c r="AFN2896" s="20"/>
      <c r="AFO2896" s="20"/>
      <c r="AFP2896" s="20"/>
      <c r="AFQ2896" s="20"/>
      <c r="AFR2896" s="20"/>
      <c r="AFS2896" s="20"/>
      <c r="AFT2896" s="20"/>
      <c r="AFU2896" s="20"/>
      <c r="AFV2896" s="20"/>
      <c r="AFW2896" s="20"/>
      <c r="AFX2896" s="20"/>
      <c r="AFY2896" s="20"/>
      <c r="AFZ2896" s="20"/>
      <c r="AGA2896" s="20"/>
      <c r="AGB2896" s="20"/>
      <c r="AGC2896" s="20"/>
      <c r="AGD2896" s="20"/>
      <c r="AGE2896" s="20"/>
      <c r="AGF2896" s="20"/>
      <c r="AGG2896" s="20"/>
      <c r="AGH2896" s="20"/>
      <c r="AGI2896" s="20"/>
      <c r="AGJ2896" s="20"/>
      <c r="AGK2896" s="20"/>
      <c r="AGL2896" s="20"/>
      <c r="AGM2896" s="20"/>
      <c r="AGN2896" s="20"/>
      <c r="AGO2896" s="20"/>
      <c r="AGP2896" s="20"/>
      <c r="AGQ2896" s="20"/>
      <c r="AGR2896" s="20"/>
      <c r="AGS2896" s="20"/>
      <c r="AGT2896" s="20"/>
      <c r="AGU2896" s="20"/>
      <c r="AGV2896" s="20"/>
      <c r="AGW2896" s="20"/>
      <c r="AGX2896" s="20"/>
      <c r="AGY2896" s="20"/>
      <c r="AGZ2896" s="20"/>
      <c r="AHA2896" s="20"/>
      <c r="AHB2896" s="20"/>
      <c r="AHC2896" s="20"/>
      <c r="AHD2896" s="20"/>
      <c r="AHE2896" s="20"/>
      <c r="AHF2896" s="20"/>
      <c r="AHG2896" s="20"/>
      <c r="AHH2896" s="20"/>
      <c r="AHI2896" s="20"/>
      <c r="AHJ2896" s="20"/>
      <c r="AHK2896" s="20"/>
      <c r="AHL2896" s="20"/>
      <c r="AHM2896" s="20"/>
      <c r="AHN2896" s="20"/>
      <c r="AHO2896" s="20"/>
      <c r="AHP2896" s="20"/>
      <c r="AHQ2896" s="20"/>
      <c r="AHR2896" s="20"/>
      <c r="AHS2896" s="20"/>
      <c r="AHT2896" s="20"/>
      <c r="AHU2896" s="20"/>
      <c r="AHV2896" s="20"/>
      <c r="AHW2896" s="20"/>
      <c r="AHX2896" s="20"/>
      <c r="AHY2896" s="20"/>
      <c r="AHZ2896" s="20"/>
      <c r="AIA2896" s="20"/>
      <c r="AIB2896" s="20"/>
      <c r="AIC2896" s="20"/>
      <c r="AID2896" s="20"/>
      <c r="AIE2896" s="20"/>
      <c r="AIF2896" s="20"/>
      <c r="AIG2896" s="20"/>
      <c r="AIH2896" s="20"/>
      <c r="AII2896" s="20"/>
      <c r="AIJ2896" s="20"/>
      <c r="AIK2896" s="20"/>
      <c r="AIL2896" s="20"/>
      <c r="AIM2896" s="20"/>
      <c r="AIN2896" s="20"/>
      <c r="AIO2896" s="20"/>
      <c r="AIP2896" s="20"/>
      <c r="AIQ2896" s="20"/>
      <c r="AIR2896" s="20"/>
      <c r="AIS2896" s="20"/>
      <c r="AIT2896" s="20"/>
      <c r="AIU2896" s="20"/>
      <c r="AIV2896" s="20"/>
      <c r="AIW2896" s="20"/>
      <c r="AIX2896" s="20"/>
      <c r="AIY2896" s="20"/>
      <c r="AIZ2896" s="20"/>
      <c r="AJA2896" s="20"/>
      <c r="AJB2896" s="20"/>
      <c r="AJC2896" s="20"/>
      <c r="AJD2896" s="20"/>
      <c r="AJE2896" s="20"/>
      <c r="AJF2896" s="20"/>
      <c r="AJG2896" s="20"/>
      <c r="AJH2896" s="20"/>
      <c r="AJI2896" s="20"/>
      <c r="AJJ2896" s="20"/>
      <c r="AJK2896" s="20"/>
      <c r="AJL2896" s="20"/>
      <c r="AJM2896" s="20"/>
      <c r="AJN2896" s="20"/>
      <c r="AJO2896" s="20"/>
      <c r="AJP2896" s="20"/>
      <c r="AJQ2896" s="20"/>
      <c r="AJR2896" s="20"/>
      <c r="AJS2896" s="20"/>
      <c r="AJT2896" s="20"/>
      <c r="AJU2896" s="20"/>
      <c r="AJV2896" s="20"/>
      <c r="AJW2896" s="20"/>
      <c r="AJX2896" s="20"/>
      <c r="AJY2896" s="20"/>
      <c r="AJZ2896" s="20"/>
      <c r="AKA2896" s="20"/>
      <c r="AKB2896" s="20"/>
      <c r="AKC2896" s="20"/>
      <c r="AKD2896" s="20"/>
      <c r="AKE2896" s="20"/>
      <c r="AKF2896" s="20"/>
      <c r="AKG2896" s="20"/>
      <c r="AKH2896" s="20"/>
      <c r="AKI2896" s="20"/>
      <c r="AKJ2896" s="20"/>
      <c r="AKK2896" s="20"/>
      <c r="AKL2896" s="20"/>
      <c r="AKM2896" s="20"/>
      <c r="AKN2896" s="20"/>
      <c r="AKO2896" s="20"/>
      <c r="AKP2896" s="20"/>
      <c r="AKQ2896" s="20"/>
      <c r="AKR2896" s="20"/>
      <c r="AKS2896" s="20"/>
      <c r="AKT2896" s="20"/>
      <c r="AKU2896" s="20"/>
      <c r="AKV2896" s="20"/>
      <c r="AKW2896" s="20"/>
      <c r="AKX2896" s="20"/>
      <c r="AKY2896" s="20"/>
      <c r="AKZ2896" s="20"/>
      <c r="ALA2896" s="20"/>
      <c r="ALB2896" s="20"/>
      <c r="ALC2896" s="20"/>
      <c r="ALD2896" s="20"/>
      <c r="ALE2896" s="20"/>
      <c r="ALF2896" s="20"/>
      <c r="ALG2896" s="20"/>
      <c r="ALH2896" s="20"/>
      <c r="ALI2896" s="20"/>
      <c r="ALJ2896" s="20"/>
      <c r="ALK2896" s="20"/>
      <c r="ALL2896" s="20"/>
      <c r="ALM2896" s="20"/>
      <c r="ALN2896" s="20"/>
      <c r="ALO2896" s="20"/>
      <c r="ALP2896" s="20"/>
      <c r="ALQ2896" s="20"/>
      <c r="ALR2896" s="20"/>
      <c r="ALS2896" s="20"/>
      <c r="ALT2896" s="20"/>
      <c r="ALU2896" s="20"/>
      <c r="ALV2896" s="20"/>
      <c r="ALW2896" s="20"/>
      <c r="ALX2896" s="20"/>
      <c r="ALY2896" s="20"/>
      <c r="ALZ2896" s="20"/>
      <c r="AMA2896" s="20"/>
      <c r="AMB2896" s="20"/>
      <c r="AMC2896" s="20"/>
      <c r="AMD2896" s="20"/>
      <c r="AME2896" s="20"/>
      <c r="AMF2896" s="20"/>
      <c r="AMG2896" s="20"/>
    </row>
    <row r="2897" spans="1:1021" ht="14.45" customHeight="1" x14ac:dyDescent="0.25">
      <c r="A2897" s="36" t="s">
        <v>241</v>
      </c>
      <c r="B2897" s="36" t="s">
        <v>272</v>
      </c>
      <c r="C2897" s="69" t="s">
        <v>393</v>
      </c>
      <c r="D2897" s="52">
        <v>43234</v>
      </c>
      <c r="E2897" s="71">
        <v>0.90694444444444444</v>
      </c>
      <c r="F2897" t="s">
        <v>232</v>
      </c>
      <c r="G2897" s="20" t="s">
        <v>378</v>
      </c>
      <c r="H2897" s="20"/>
      <c r="I2897" s="20"/>
      <c r="J2897" s="20"/>
      <c r="K2897" s="20"/>
      <c r="L2897" s="20"/>
      <c r="M2897" s="20"/>
      <c r="N2897" s="20"/>
      <c r="O2897" s="20"/>
      <c r="P2897" s="20"/>
      <c r="Q2897" s="20"/>
      <c r="R2897" s="20"/>
      <c r="S2897" s="20"/>
      <c r="T2897" s="20"/>
      <c r="U2897" s="20"/>
      <c r="V2897" s="20"/>
      <c r="W2897" s="20"/>
      <c r="X2897" s="20"/>
      <c r="Y2897" s="20"/>
      <c r="Z2897" s="20"/>
      <c r="AA2897" s="20"/>
      <c r="AB2897" s="20"/>
      <c r="AC2897" s="20"/>
      <c r="AD2897" s="20"/>
      <c r="AE2897" s="20"/>
      <c r="AF2897" s="20"/>
      <c r="AG2897" s="20"/>
      <c r="AH2897" s="20"/>
      <c r="AI2897" s="20"/>
      <c r="AJ2897" s="20"/>
      <c r="AK2897" s="20"/>
      <c r="AL2897" s="20"/>
      <c r="AM2897" s="20"/>
      <c r="AN2897" s="20"/>
      <c r="AO2897" s="20"/>
      <c r="AP2897" s="20"/>
      <c r="AQ2897" s="20"/>
      <c r="AR2897" s="20"/>
      <c r="AS2897" s="20"/>
      <c r="AT2897" s="20"/>
      <c r="AU2897" s="20"/>
      <c r="AV2897" s="20"/>
      <c r="AW2897" s="20"/>
      <c r="AX2897" s="20"/>
      <c r="AY2897" s="20"/>
      <c r="AZ2897" s="20"/>
      <c r="BA2897" s="20"/>
      <c r="BB2897" s="20"/>
      <c r="BC2897" s="20"/>
      <c r="BD2897" s="20"/>
      <c r="BE2897" s="20"/>
      <c r="BF2897" s="20"/>
      <c r="BG2897" s="20"/>
      <c r="BH2897" s="20"/>
      <c r="BI2897" s="20"/>
      <c r="BJ2897" s="20"/>
      <c r="BK2897" s="20"/>
      <c r="BL2897" s="20"/>
      <c r="BM2897" s="20"/>
      <c r="BN2897" s="20"/>
      <c r="BO2897" s="20"/>
      <c r="BP2897" s="20"/>
      <c r="BQ2897" s="20"/>
      <c r="BR2897" s="20"/>
      <c r="BS2897" s="20"/>
      <c r="BT2897" s="20"/>
      <c r="BU2897" s="20"/>
      <c r="BV2897" s="20"/>
      <c r="BW2897" s="20"/>
      <c r="BX2897" s="20"/>
      <c r="BY2897" s="20"/>
      <c r="BZ2897" s="20"/>
      <c r="CA2897" s="20"/>
      <c r="CB2897" s="20"/>
      <c r="CC2897" s="20"/>
      <c r="CD2897" s="20"/>
      <c r="CE2897" s="20"/>
      <c r="CF2897" s="20"/>
      <c r="CG2897" s="20"/>
      <c r="CH2897" s="20"/>
      <c r="CI2897" s="20"/>
      <c r="CJ2897" s="20"/>
      <c r="CK2897" s="20"/>
      <c r="CL2897" s="20"/>
      <c r="CM2897" s="20"/>
      <c r="CN2897" s="20"/>
      <c r="CO2897" s="20"/>
      <c r="CP2897" s="20"/>
      <c r="CQ2897" s="20"/>
      <c r="CR2897" s="20"/>
      <c r="CS2897" s="20"/>
      <c r="CT2897" s="20"/>
      <c r="CU2897" s="20"/>
      <c r="CV2897" s="20"/>
      <c r="CW2897" s="20"/>
      <c r="CX2897" s="20"/>
      <c r="CY2897" s="20"/>
      <c r="CZ2897" s="20"/>
      <c r="DA2897" s="20"/>
      <c r="DB2897" s="20"/>
      <c r="DC2897" s="20"/>
      <c r="DD2897" s="20"/>
      <c r="DE2897" s="20"/>
      <c r="DF2897" s="20"/>
      <c r="DG2897" s="20"/>
      <c r="DH2897" s="20"/>
      <c r="DI2897" s="20"/>
      <c r="DJ2897" s="20"/>
      <c r="DK2897" s="20"/>
      <c r="DL2897" s="20"/>
      <c r="DM2897" s="20"/>
      <c r="DN2897" s="20"/>
      <c r="DO2897" s="20"/>
      <c r="DP2897" s="20"/>
      <c r="DQ2897" s="20"/>
      <c r="DR2897" s="20"/>
      <c r="DS2897" s="20"/>
      <c r="DT2897" s="20"/>
      <c r="DU2897" s="20"/>
      <c r="DV2897" s="20"/>
      <c r="DW2897" s="20"/>
      <c r="DX2897" s="20"/>
      <c r="DY2897" s="20"/>
      <c r="DZ2897" s="20"/>
      <c r="EA2897" s="20"/>
      <c r="EB2897" s="20"/>
      <c r="EC2897" s="20"/>
      <c r="ED2897" s="20"/>
      <c r="EE2897" s="20"/>
      <c r="EF2897" s="20"/>
      <c r="EG2897" s="20"/>
      <c r="EH2897" s="20"/>
      <c r="EI2897" s="20"/>
      <c r="EJ2897" s="20"/>
      <c r="EK2897" s="20"/>
      <c r="EL2897" s="20"/>
      <c r="EM2897" s="20"/>
      <c r="EN2897" s="20"/>
      <c r="EO2897" s="20"/>
      <c r="EP2897" s="20"/>
      <c r="EQ2897" s="20"/>
      <c r="ER2897" s="20"/>
      <c r="ES2897" s="20"/>
      <c r="ET2897" s="20"/>
      <c r="EU2897" s="20"/>
      <c r="EV2897" s="20"/>
      <c r="EW2897" s="20"/>
      <c r="EX2897" s="20"/>
      <c r="EY2897" s="20"/>
      <c r="EZ2897" s="20"/>
      <c r="FA2897" s="20"/>
      <c r="FB2897" s="20"/>
      <c r="FC2897" s="20"/>
      <c r="FD2897" s="20"/>
      <c r="FE2897" s="20"/>
      <c r="FF2897" s="20"/>
      <c r="FG2897" s="20"/>
      <c r="FH2897" s="20"/>
      <c r="FI2897" s="20"/>
      <c r="FJ2897" s="20"/>
      <c r="FK2897" s="20"/>
      <c r="FL2897" s="20"/>
      <c r="FM2897" s="20"/>
      <c r="FN2897" s="20"/>
      <c r="FO2897" s="20"/>
      <c r="FP2897" s="20"/>
      <c r="FQ2897" s="20"/>
      <c r="FR2897" s="20"/>
      <c r="FS2897" s="20"/>
      <c r="FT2897" s="20"/>
      <c r="FU2897" s="20"/>
      <c r="FV2897" s="20"/>
      <c r="FW2897" s="20"/>
      <c r="FX2897" s="20"/>
      <c r="FY2897" s="20"/>
      <c r="FZ2897" s="20"/>
      <c r="GA2897" s="20"/>
      <c r="GB2897" s="20"/>
      <c r="GC2897" s="20"/>
      <c r="GD2897" s="20"/>
      <c r="GE2897" s="20"/>
      <c r="GF2897" s="20"/>
      <c r="GG2897" s="20"/>
      <c r="GH2897" s="20"/>
      <c r="GI2897" s="20"/>
      <c r="GJ2897" s="20"/>
      <c r="GK2897" s="20"/>
      <c r="GL2897" s="20"/>
      <c r="GM2897" s="20"/>
      <c r="GN2897" s="20"/>
      <c r="GO2897" s="20"/>
      <c r="GP2897" s="20"/>
      <c r="GQ2897" s="20"/>
      <c r="GR2897" s="20"/>
      <c r="GS2897" s="20"/>
      <c r="GT2897" s="20"/>
      <c r="GU2897" s="20"/>
      <c r="GV2897" s="20"/>
      <c r="GW2897" s="20"/>
      <c r="GX2897" s="20"/>
      <c r="GY2897" s="20"/>
      <c r="GZ2897" s="20"/>
      <c r="HA2897" s="20"/>
      <c r="HB2897" s="20"/>
      <c r="HC2897" s="20"/>
      <c r="HD2897" s="20"/>
      <c r="HE2897" s="20"/>
      <c r="HF2897" s="20"/>
      <c r="HG2897" s="20"/>
      <c r="HH2897" s="20"/>
      <c r="HI2897" s="20"/>
      <c r="HJ2897" s="20"/>
      <c r="HK2897" s="20"/>
      <c r="HL2897" s="20"/>
      <c r="HM2897" s="20"/>
      <c r="HN2897" s="20"/>
      <c r="HO2897" s="20"/>
      <c r="HP2897" s="20"/>
      <c r="HQ2897" s="20"/>
      <c r="HR2897" s="20"/>
      <c r="HS2897" s="20"/>
      <c r="HT2897" s="20"/>
      <c r="HU2897" s="20"/>
      <c r="HV2897" s="20"/>
      <c r="HW2897" s="20"/>
      <c r="HX2897" s="20"/>
      <c r="HY2897" s="20"/>
      <c r="HZ2897" s="20"/>
      <c r="IA2897" s="20"/>
      <c r="IB2897" s="20"/>
      <c r="IC2897" s="20"/>
      <c r="ID2897" s="20"/>
      <c r="IE2897" s="20"/>
      <c r="IF2897" s="20"/>
      <c r="IG2897" s="20"/>
      <c r="IH2897" s="20"/>
      <c r="II2897" s="20"/>
      <c r="IJ2897" s="20"/>
      <c r="IK2897" s="20"/>
      <c r="IL2897" s="20"/>
      <c r="IM2897" s="20"/>
      <c r="IN2897" s="20"/>
      <c r="IO2897" s="20"/>
      <c r="IP2897" s="20"/>
      <c r="IQ2897" s="20"/>
      <c r="IR2897" s="20"/>
      <c r="IS2897" s="20"/>
      <c r="IT2897" s="20"/>
      <c r="IU2897" s="20"/>
      <c r="IV2897" s="20"/>
      <c r="IW2897" s="20"/>
      <c r="IX2897" s="20"/>
      <c r="IY2897" s="20"/>
      <c r="IZ2897" s="20"/>
      <c r="JA2897" s="20"/>
      <c r="JB2897" s="20"/>
      <c r="JC2897" s="20"/>
      <c r="JD2897" s="20"/>
      <c r="JE2897" s="20"/>
      <c r="JF2897" s="20"/>
      <c r="JG2897" s="20"/>
      <c r="JH2897" s="20"/>
      <c r="JI2897" s="20"/>
      <c r="JJ2897" s="20"/>
      <c r="JK2897" s="20"/>
      <c r="JL2897" s="20"/>
      <c r="JM2897" s="20"/>
      <c r="JN2897" s="20"/>
      <c r="JO2897" s="20"/>
      <c r="JP2897" s="20"/>
      <c r="JQ2897" s="20"/>
      <c r="JR2897" s="20"/>
      <c r="JS2897" s="20"/>
      <c r="JT2897" s="20"/>
      <c r="JU2897" s="20"/>
      <c r="JV2897" s="20"/>
      <c r="JW2897" s="20"/>
      <c r="JX2897" s="20"/>
      <c r="JY2897" s="20"/>
      <c r="JZ2897" s="20"/>
      <c r="KA2897" s="20"/>
      <c r="KB2897" s="20"/>
      <c r="KC2897" s="20"/>
      <c r="KD2897" s="20"/>
      <c r="KE2897" s="20"/>
      <c r="KF2897" s="20"/>
      <c r="KG2897" s="20"/>
      <c r="KH2897" s="20"/>
      <c r="KI2897" s="20"/>
      <c r="KJ2897" s="20"/>
      <c r="KK2897" s="20"/>
      <c r="KL2897" s="20"/>
      <c r="KM2897" s="20"/>
      <c r="KN2897" s="20"/>
      <c r="KO2897" s="20"/>
      <c r="KP2897" s="20"/>
      <c r="KQ2897" s="20"/>
      <c r="KR2897" s="20"/>
      <c r="KS2897" s="20"/>
      <c r="KT2897" s="20"/>
      <c r="KU2897" s="20"/>
      <c r="KV2897" s="20"/>
      <c r="KW2897" s="20"/>
      <c r="KX2897" s="20"/>
      <c r="KY2897" s="20"/>
      <c r="KZ2897" s="20"/>
      <c r="LA2897" s="20"/>
      <c r="LB2897" s="20"/>
      <c r="LC2897" s="20"/>
      <c r="LD2897" s="20"/>
      <c r="LE2897" s="20"/>
      <c r="LF2897" s="20"/>
      <c r="LG2897" s="20"/>
      <c r="LH2897" s="20"/>
      <c r="LI2897" s="20"/>
      <c r="LJ2897" s="20"/>
      <c r="LK2897" s="20"/>
      <c r="LL2897" s="20"/>
      <c r="LM2897" s="20"/>
      <c r="LN2897" s="20"/>
      <c r="LO2897" s="20"/>
      <c r="LP2897" s="20"/>
      <c r="LQ2897" s="20"/>
      <c r="LR2897" s="20"/>
      <c r="LS2897" s="20"/>
      <c r="LT2897" s="20"/>
      <c r="LU2897" s="20"/>
      <c r="LV2897" s="20"/>
      <c r="LW2897" s="20"/>
      <c r="LX2897" s="20"/>
      <c r="LY2897" s="20"/>
      <c r="LZ2897" s="20"/>
      <c r="MA2897" s="20"/>
      <c r="MB2897" s="20"/>
      <c r="MC2897" s="20"/>
      <c r="MD2897" s="20"/>
      <c r="ME2897" s="20"/>
      <c r="MF2897" s="20"/>
      <c r="MG2897" s="20"/>
      <c r="MH2897" s="20"/>
      <c r="MI2897" s="20"/>
      <c r="MJ2897" s="20"/>
      <c r="MK2897" s="20"/>
      <c r="ML2897" s="20"/>
      <c r="MM2897" s="20"/>
      <c r="MN2897" s="20"/>
      <c r="MO2897" s="20"/>
      <c r="MP2897" s="20"/>
      <c r="MQ2897" s="20"/>
      <c r="MR2897" s="20"/>
      <c r="MS2897" s="20"/>
      <c r="MT2897" s="20"/>
      <c r="MU2897" s="20"/>
      <c r="MV2897" s="20"/>
      <c r="MW2897" s="20"/>
      <c r="MX2897" s="20"/>
      <c r="MY2897" s="20"/>
      <c r="MZ2897" s="20"/>
      <c r="NA2897" s="20"/>
      <c r="NB2897" s="20"/>
      <c r="NC2897" s="20"/>
      <c r="ND2897" s="20"/>
      <c r="NE2897" s="20"/>
      <c r="NF2897" s="20"/>
      <c r="NG2897" s="20"/>
      <c r="NH2897" s="20"/>
      <c r="NI2897" s="20"/>
      <c r="NJ2897" s="20"/>
      <c r="NK2897" s="20"/>
      <c r="NL2897" s="20"/>
      <c r="NM2897" s="20"/>
      <c r="NN2897" s="20"/>
      <c r="NO2897" s="20"/>
      <c r="NP2897" s="20"/>
      <c r="NQ2897" s="20"/>
      <c r="NR2897" s="20"/>
      <c r="NS2897" s="20"/>
      <c r="NT2897" s="20"/>
      <c r="NU2897" s="20"/>
      <c r="NV2897" s="20"/>
      <c r="NW2897" s="20"/>
      <c r="NX2897" s="20"/>
      <c r="NY2897" s="20"/>
      <c r="NZ2897" s="20"/>
      <c r="OA2897" s="20"/>
      <c r="OB2897" s="20"/>
      <c r="OC2897" s="20"/>
      <c r="OD2897" s="20"/>
      <c r="OE2897" s="20"/>
      <c r="OF2897" s="20"/>
      <c r="OG2897" s="20"/>
      <c r="OH2897" s="20"/>
      <c r="OI2897" s="20"/>
      <c r="OJ2897" s="20"/>
      <c r="OK2897" s="20"/>
      <c r="OL2897" s="20"/>
      <c r="OM2897" s="20"/>
      <c r="ON2897" s="20"/>
      <c r="OO2897" s="20"/>
      <c r="OP2897" s="20"/>
      <c r="OQ2897" s="20"/>
      <c r="OR2897" s="20"/>
      <c r="OS2897" s="20"/>
      <c r="OT2897" s="20"/>
      <c r="OU2897" s="20"/>
      <c r="OV2897" s="20"/>
      <c r="OW2897" s="20"/>
      <c r="OX2897" s="20"/>
      <c r="OY2897" s="20"/>
      <c r="OZ2897" s="20"/>
      <c r="PA2897" s="20"/>
      <c r="PB2897" s="20"/>
      <c r="PC2897" s="20"/>
      <c r="PD2897" s="20"/>
      <c r="PE2897" s="20"/>
      <c r="PF2897" s="20"/>
      <c r="PG2897" s="20"/>
      <c r="PH2897" s="20"/>
      <c r="PI2897" s="20"/>
      <c r="PJ2897" s="20"/>
      <c r="PK2897" s="20"/>
      <c r="PL2897" s="20"/>
      <c r="PM2897" s="20"/>
      <c r="PN2897" s="20"/>
      <c r="PO2897" s="20"/>
      <c r="PP2897" s="20"/>
      <c r="PQ2897" s="20"/>
      <c r="PR2897" s="20"/>
      <c r="PS2897" s="20"/>
      <c r="PT2897" s="20"/>
      <c r="PU2897" s="20"/>
      <c r="PV2897" s="20"/>
      <c r="PW2897" s="20"/>
      <c r="PX2897" s="20"/>
      <c r="PY2897" s="20"/>
      <c r="PZ2897" s="20"/>
      <c r="QA2897" s="20"/>
      <c r="QB2897" s="20"/>
      <c r="QC2897" s="20"/>
      <c r="QD2897" s="20"/>
      <c r="QE2897" s="20"/>
      <c r="QF2897" s="20"/>
      <c r="QG2897" s="20"/>
      <c r="QH2897" s="20"/>
      <c r="QI2897" s="20"/>
      <c r="QJ2897" s="20"/>
      <c r="QK2897" s="20"/>
      <c r="QL2897" s="20"/>
      <c r="QM2897" s="20"/>
      <c r="QN2897" s="20"/>
      <c r="QO2897" s="20"/>
      <c r="QP2897" s="20"/>
      <c r="QQ2897" s="20"/>
      <c r="QR2897" s="20"/>
      <c r="QS2897" s="20"/>
      <c r="QT2897" s="20"/>
      <c r="QU2897" s="20"/>
      <c r="QV2897" s="20"/>
      <c r="QW2897" s="20"/>
      <c r="QX2897" s="20"/>
      <c r="QY2897" s="20"/>
      <c r="QZ2897" s="20"/>
      <c r="RA2897" s="20"/>
      <c r="RB2897" s="20"/>
      <c r="RC2897" s="20"/>
      <c r="RD2897" s="20"/>
      <c r="RE2897" s="20"/>
      <c r="RF2897" s="20"/>
      <c r="RG2897" s="20"/>
      <c r="RH2897" s="20"/>
      <c r="RI2897" s="20"/>
      <c r="RJ2897" s="20"/>
      <c r="RK2897" s="20"/>
      <c r="RL2897" s="20"/>
      <c r="RM2897" s="20"/>
      <c r="RN2897" s="20"/>
      <c r="RO2897" s="20"/>
      <c r="RP2897" s="20"/>
      <c r="RQ2897" s="20"/>
      <c r="RR2897" s="20"/>
      <c r="RS2897" s="20"/>
      <c r="RT2897" s="20"/>
      <c r="RU2897" s="20"/>
      <c r="RV2897" s="20"/>
      <c r="RW2897" s="20"/>
      <c r="RX2897" s="20"/>
      <c r="RY2897" s="20"/>
      <c r="RZ2897" s="20"/>
      <c r="SA2897" s="20"/>
      <c r="SB2897" s="20"/>
      <c r="SC2897" s="20"/>
      <c r="SD2897" s="20"/>
      <c r="SE2897" s="20"/>
      <c r="SF2897" s="20"/>
      <c r="SG2897" s="20"/>
      <c r="SH2897" s="20"/>
      <c r="SI2897" s="20"/>
      <c r="SJ2897" s="20"/>
      <c r="SK2897" s="20"/>
      <c r="SL2897" s="20"/>
      <c r="SM2897" s="20"/>
      <c r="SN2897" s="20"/>
      <c r="SO2897" s="20"/>
      <c r="SP2897" s="20"/>
      <c r="SQ2897" s="20"/>
      <c r="SR2897" s="20"/>
      <c r="SS2897" s="20"/>
      <c r="ST2897" s="20"/>
      <c r="SU2897" s="20"/>
      <c r="SV2897" s="20"/>
      <c r="SW2897" s="20"/>
      <c r="SX2897" s="20"/>
      <c r="SY2897" s="20"/>
      <c r="SZ2897" s="20"/>
      <c r="TA2897" s="20"/>
      <c r="TB2897" s="20"/>
      <c r="TC2897" s="20"/>
      <c r="TD2897" s="20"/>
      <c r="TE2897" s="20"/>
      <c r="TF2897" s="20"/>
      <c r="TG2897" s="20"/>
      <c r="TH2897" s="20"/>
      <c r="TI2897" s="20"/>
      <c r="TJ2897" s="20"/>
      <c r="TK2897" s="20"/>
      <c r="TL2897" s="20"/>
      <c r="TM2897" s="20"/>
      <c r="TN2897" s="20"/>
      <c r="TO2897" s="20"/>
      <c r="TP2897" s="20"/>
      <c r="TQ2897" s="20"/>
      <c r="TR2897" s="20"/>
      <c r="TS2897" s="20"/>
      <c r="TT2897" s="20"/>
      <c r="TU2897" s="20"/>
      <c r="TV2897" s="20"/>
      <c r="TW2897" s="20"/>
      <c r="TX2897" s="20"/>
      <c r="TY2897" s="20"/>
      <c r="TZ2897" s="20"/>
      <c r="UA2897" s="20"/>
      <c r="UB2897" s="20"/>
      <c r="UC2897" s="20"/>
      <c r="UD2897" s="20"/>
      <c r="UE2897" s="20"/>
      <c r="UF2897" s="20"/>
      <c r="UG2897" s="20"/>
      <c r="UH2897" s="20"/>
      <c r="UI2897" s="20"/>
      <c r="UJ2897" s="20"/>
      <c r="UK2897" s="20"/>
      <c r="UL2897" s="20"/>
      <c r="UM2897" s="20"/>
      <c r="UN2897" s="20"/>
      <c r="UO2897" s="20"/>
      <c r="UP2897" s="20"/>
      <c r="UQ2897" s="20"/>
      <c r="UR2897" s="20"/>
      <c r="US2897" s="20"/>
      <c r="UT2897" s="20"/>
      <c r="UU2897" s="20"/>
      <c r="UV2897" s="20"/>
      <c r="UW2897" s="20"/>
      <c r="UX2897" s="20"/>
      <c r="UY2897" s="20"/>
      <c r="UZ2897" s="20"/>
      <c r="VA2897" s="20"/>
      <c r="VB2897" s="20"/>
      <c r="VC2897" s="20"/>
      <c r="VD2897" s="20"/>
      <c r="VE2897" s="20"/>
      <c r="VF2897" s="20"/>
      <c r="VG2897" s="20"/>
      <c r="VH2897" s="20"/>
      <c r="VI2897" s="20"/>
      <c r="VJ2897" s="20"/>
      <c r="VK2897" s="20"/>
      <c r="VL2897" s="20"/>
      <c r="VM2897" s="20"/>
      <c r="VN2897" s="20"/>
      <c r="VO2897" s="20"/>
      <c r="VP2897" s="20"/>
      <c r="VQ2897" s="20"/>
      <c r="VR2897" s="20"/>
      <c r="VS2897" s="20"/>
      <c r="VT2897" s="20"/>
      <c r="VU2897" s="20"/>
      <c r="VV2897" s="20"/>
      <c r="VW2897" s="20"/>
      <c r="VX2897" s="20"/>
      <c r="VY2897" s="20"/>
      <c r="VZ2897" s="20"/>
      <c r="WA2897" s="20"/>
      <c r="WB2897" s="20"/>
      <c r="WC2897" s="20"/>
      <c r="WD2897" s="20"/>
      <c r="WE2897" s="20"/>
      <c r="WF2897" s="20"/>
      <c r="WG2897" s="20"/>
      <c r="WH2897" s="20"/>
      <c r="WI2897" s="20"/>
      <c r="WJ2897" s="20"/>
      <c r="WK2897" s="20"/>
      <c r="WL2897" s="20"/>
      <c r="WM2897" s="20"/>
      <c r="WN2897" s="20"/>
      <c r="WO2897" s="20"/>
      <c r="WP2897" s="20"/>
      <c r="WQ2897" s="20"/>
      <c r="WR2897" s="20"/>
      <c r="WS2897" s="20"/>
      <c r="WT2897" s="20"/>
      <c r="WU2897" s="20"/>
      <c r="WV2897" s="20"/>
      <c r="WW2897" s="20"/>
      <c r="WX2897" s="20"/>
      <c r="WY2897" s="20"/>
      <c r="WZ2897" s="20"/>
      <c r="XA2897" s="20"/>
      <c r="XB2897" s="20"/>
      <c r="XC2897" s="20"/>
      <c r="XD2897" s="20"/>
      <c r="XE2897" s="20"/>
      <c r="XF2897" s="20"/>
      <c r="XG2897" s="20"/>
      <c r="XH2897" s="20"/>
      <c r="XI2897" s="20"/>
      <c r="XJ2897" s="20"/>
      <c r="XK2897" s="20"/>
      <c r="XL2897" s="20"/>
      <c r="XM2897" s="20"/>
      <c r="XN2897" s="20"/>
      <c r="XO2897" s="20"/>
      <c r="XP2897" s="20"/>
      <c r="XQ2897" s="20"/>
      <c r="XR2897" s="20"/>
      <c r="XS2897" s="20"/>
      <c r="XT2897" s="20"/>
      <c r="XU2897" s="20"/>
      <c r="XV2897" s="20"/>
      <c r="XW2897" s="20"/>
      <c r="XX2897" s="20"/>
      <c r="XY2897" s="20"/>
      <c r="XZ2897" s="20"/>
      <c r="YA2897" s="20"/>
      <c r="YB2897" s="20"/>
      <c r="YC2897" s="20"/>
      <c r="YD2897" s="20"/>
      <c r="YE2897" s="20"/>
      <c r="YF2897" s="20"/>
      <c r="YG2897" s="20"/>
      <c r="YH2897" s="20"/>
      <c r="YI2897" s="20"/>
      <c r="YJ2897" s="20"/>
      <c r="YK2897" s="20"/>
      <c r="YL2897" s="20"/>
      <c r="YM2897" s="20"/>
      <c r="YN2897" s="20"/>
      <c r="YO2897" s="20"/>
      <c r="YP2897" s="20"/>
      <c r="YQ2897" s="20"/>
      <c r="YR2897" s="20"/>
      <c r="YS2897" s="20"/>
      <c r="YT2897" s="20"/>
      <c r="YU2897" s="20"/>
      <c r="YV2897" s="20"/>
      <c r="YW2897" s="20"/>
      <c r="YX2897" s="20"/>
      <c r="YY2897" s="20"/>
      <c r="YZ2897" s="20"/>
      <c r="ZA2897" s="20"/>
      <c r="ZB2897" s="20"/>
      <c r="ZC2897" s="20"/>
      <c r="ZD2897" s="20"/>
      <c r="ZE2897" s="20"/>
      <c r="ZF2897" s="20"/>
      <c r="ZG2897" s="20"/>
      <c r="ZH2897" s="20"/>
      <c r="ZI2897" s="20"/>
      <c r="ZJ2897" s="20"/>
      <c r="ZK2897" s="20"/>
      <c r="ZL2897" s="20"/>
      <c r="ZM2897" s="20"/>
      <c r="ZN2897" s="20"/>
      <c r="ZO2897" s="20"/>
      <c r="ZP2897" s="20"/>
      <c r="ZQ2897" s="20"/>
      <c r="ZR2897" s="20"/>
      <c r="ZS2897" s="20"/>
      <c r="ZT2897" s="20"/>
      <c r="ZU2897" s="20"/>
      <c r="ZV2897" s="20"/>
      <c r="ZW2897" s="20"/>
      <c r="ZX2897" s="20"/>
      <c r="ZY2897" s="20"/>
      <c r="ZZ2897" s="20"/>
      <c r="AAA2897" s="20"/>
      <c r="AAB2897" s="20"/>
      <c r="AAC2897" s="20"/>
      <c r="AAD2897" s="20"/>
      <c r="AAE2897" s="20"/>
      <c r="AAF2897" s="20"/>
      <c r="AAG2897" s="20"/>
      <c r="AAH2897" s="20"/>
      <c r="AAI2897" s="20"/>
      <c r="AAJ2897" s="20"/>
      <c r="AAK2897" s="20"/>
      <c r="AAL2897" s="20"/>
      <c r="AAM2897" s="20"/>
      <c r="AAN2897" s="20"/>
      <c r="AAO2897" s="20"/>
      <c r="AAP2897" s="20"/>
      <c r="AAQ2897" s="20"/>
      <c r="AAR2897" s="20"/>
      <c r="AAS2897" s="20"/>
      <c r="AAT2897" s="20"/>
      <c r="AAU2897" s="20"/>
      <c r="AAV2897" s="20"/>
      <c r="AAW2897" s="20"/>
      <c r="AAX2897" s="20"/>
      <c r="AAY2897" s="20"/>
      <c r="AAZ2897" s="20"/>
      <c r="ABA2897" s="20"/>
      <c r="ABB2897" s="20"/>
      <c r="ABC2897" s="20"/>
      <c r="ABD2897" s="20"/>
      <c r="ABE2897" s="20"/>
      <c r="ABF2897" s="20"/>
      <c r="ABG2897" s="20"/>
      <c r="ABH2897" s="20"/>
      <c r="ABI2897" s="20"/>
      <c r="ABJ2897" s="20"/>
      <c r="ABK2897" s="20"/>
      <c r="ABL2897" s="20"/>
      <c r="ABM2897" s="20"/>
      <c r="ABN2897" s="20"/>
      <c r="ABO2897" s="20"/>
      <c r="ABP2897" s="20"/>
      <c r="ABQ2897" s="20"/>
      <c r="ABR2897" s="20"/>
      <c r="ABS2897" s="20"/>
      <c r="ABT2897" s="20"/>
      <c r="ABU2897" s="20"/>
      <c r="ABV2897" s="20"/>
      <c r="ABW2897" s="20"/>
      <c r="ABX2897" s="20"/>
      <c r="ABY2897" s="20"/>
      <c r="ABZ2897" s="20"/>
      <c r="ACA2897" s="20"/>
      <c r="ACB2897" s="20"/>
      <c r="ACC2897" s="20"/>
      <c r="ACD2897" s="20"/>
      <c r="ACE2897" s="20"/>
      <c r="ACF2897" s="20"/>
      <c r="ACG2897" s="20"/>
      <c r="ACH2897" s="20"/>
      <c r="ACI2897" s="20"/>
      <c r="ACJ2897" s="20"/>
      <c r="ACK2897" s="20"/>
      <c r="ACL2897" s="20"/>
      <c r="ACM2897" s="20"/>
      <c r="ACN2897" s="20"/>
      <c r="ACO2897" s="20"/>
      <c r="ACP2897" s="20"/>
      <c r="ACQ2897" s="20"/>
      <c r="ACR2897" s="20"/>
      <c r="ACS2897" s="20"/>
      <c r="ACT2897" s="20"/>
      <c r="ACU2897" s="20"/>
      <c r="ACV2897" s="20"/>
      <c r="ACW2897" s="20"/>
      <c r="ACX2897" s="20"/>
      <c r="ACY2897" s="20"/>
      <c r="ACZ2897" s="20"/>
      <c r="ADA2897" s="20"/>
      <c r="ADB2897" s="20"/>
      <c r="ADC2897" s="20"/>
      <c r="ADD2897" s="20"/>
      <c r="ADE2897" s="20"/>
      <c r="ADF2897" s="20"/>
      <c r="ADG2897" s="20"/>
      <c r="ADH2897" s="20"/>
      <c r="ADI2897" s="20"/>
      <c r="ADJ2897" s="20"/>
      <c r="ADK2897" s="20"/>
      <c r="ADL2897" s="20"/>
      <c r="ADM2897" s="20"/>
      <c r="ADN2897" s="20"/>
      <c r="ADO2897" s="20"/>
      <c r="ADP2897" s="20"/>
      <c r="ADQ2897" s="20"/>
      <c r="ADR2897" s="20"/>
      <c r="ADS2897" s="20"/>
      <c r="ADT2897" s="20"/>
      <c r="ADU2897" s="20"/>
      <c r="ADV2897" s="20"/>
      <c r="ADW2897" s="20"/>
      <c r="ADX2897" s="20"/>
      <c r="ADY2897" s="20"/>
      <c r="ADZ2897" s="20"/>
      <c r="AEA2897" s="20"/>
      <c r="AEB2897" s="20"/>
      <c r="AEC2897" s="20"/>
      <c r="AED2897" s="20"/>
      <c r="AEE2897" s="20"/>
      <c r="AEF2897" s="20"/>
      <c r="AEG2897" s="20"/>
      <c r="AEH2897" s="20"/>
      <c r="AEI2897" s="20"/>
      <c r="AEJ2897" s="20"/>
      <c r="AEK2897" s="20"/>
      <c r="AEL2897" s="20"/>
      <c r="AEM2897" s="20"/>
      <c r="AEN2897" s="20"/>
      <c r="AEO2897" s="20"/>
      <c r="AEP2897" s="20"/>
      <c r="AEQ2897" s="20"/>
      <c r="AER2897" s="20"/>
      <c r="AES2897" s="20"/>
      <c r="AET2897" s="20"/>
      <c r="AEU2897" s="20"/>
      <c r="AEV2897" s="20"/>
      <c r="AEW2897" s="20"/>
      <c r="AEX2897" s="20"/>
      <c r="AEY2897" s="20"/>
      <c r="AEZ2897" s="20"/>
      <c r="AFA2897" s="20"/>
      <c r="AFB2897" s="20"/>
      <c r="AFC2897" s="20"/>
      <c r="AFD2897" s="20"/>
      <c r="AFE2897" s="20"/>
      <c r="AFF2897" s="20"/>
      <c r="AFG2897" s="20"/>
      <c r="AFH2897" s="20"/>
      <c r="AFI2897" s="20"/>
      <c r="AFJ2897" s="20"/>
      <c r="AFK2897" s="20"/>
      <c r="AFL2897" s="20"/>
      <c r="AFM2897" s="20"/>
      <c r="AFN2897" s="20"/>
      <c r="AFO2897" s="20"/>
      <c r="AFP2897" s="20"/>
      <c r="AFQ2897" s="20"/>
      <c r="AFR2897" s="20"/>
      <c r="AFS2897" s="20"/>
      <c r="AFT2897" s="20"/>
      <c r="AFU2897" s="20"/>
      <c r="AFV2897" s="20"/>
      <c r="AFW2897" s="20"/>
      <c r="AFX2897" s="20"/>
      <c r="AFY2897" s="20"/>
      <c r="AFZ2897" s="20"/>
      <c r="AGA2897" s="20"/>
      <c r="AGB2897" s="20"/>
      <c r="AGC2897" s="20"/>
      <c r="AGD2897" s="20"/>
      <c r="AGE2897" s="20"/>
      <c r="AGF2897" s="20"/>
      <c r="AGG2897" s="20"/>
      <c r="AGH2897" s="20"/>
      <c r="AGI2897" s="20"/>
      <c r="AGJ2897" s="20"/>
      <c r="AGK2897" s="20"/>
      <c r="AGL2897" s="20"/>
      <c r="AGM2897" s="20"/>
      <c r="AGN2897" s="20"/>
      <c r="AGO2897" s="20"/>
      <c r="AGP2897" s="20"/>
      <c r="AGQ2897" s="20"/>
      <c r="AGR2897" s="20"/>
      <c r="AGS2897" s="20"/>
      <c r="AGT2897" s="20"/>
      <c r="AGU2897" s="20"/>
      <c r="AGV2897" s="20"/>
      <c r="AGW2897" s="20"/>
      <c r="AGX2897" s="20"/>
      <c r="AGY2897" s="20"/>
      <c r="AGZ2897" s="20"/>
      <c r="AHA2897" s="20"/>
      <c r="AHB2897" s="20"/>
      <c r="AHC2897" s="20"/>
      <c r="AHD2897" s="20"/>
      <c r="AHE2897" s="20"/>
      <c r="AHF2897" s="20"/>
      <c r="AHG2897" s="20"/>
      <c r="AHH2897" s="20"/>
      <c r="AHI2897" s="20"/>
      <c r="AHJ2897" s="20"/>
      <c r="AHK2897" s="20"/>
      <c r="AHL2897" s="20"/>
      <c r="AHM2897" s="20"/>
      <c r="AHN2897" s="20"/>
      <c r="AHO2897" s="20"/>
      <c r="AHP2897" s="20"/>
      <c r="AHQ2897" s="20"/>
      <c r="AHR2897" s="20"/>
      <c r="AHS2897" s="20"/>
      <c r="AHT2897" s="20"/>
      <c r="AHU2897" s="20"/>
      <c r="AHV2897" s="20"/>
      <c r="AHW2897" s="20"/>
      <c r="AHX2897" s="20"/>
      <c r="AHY2897" s="20"/>
      <c r="AHZ2897" s="20"/>
      <c r="AIA2897" s="20"/>
      <c r="AIB2897" s="20"/>
      <c r="AIC2897" s="20"/>
      <c r="AID2897" s="20"/>
      <c r="AIE2897" s="20"/>
      <c r="AIF2897" s="20"/>
      <c r="AIG2897" s="20"/>
      <c r="AIH2897" s="20"/>
      <c r="AII2897" s="20"/>
      <c r="AIJ2897" s="20"/>
      <c r="AIK2897" s="20"/>
      <c r="AIL2897" s="20"/>
      <c r="AIM2897" s="20"/>
      <c r="AIN2897" s="20"/>
      <c r="AIO2897" s="20"/>
      <c r="AIP2897" s="20"/>
      <c r="AIQ2897" s="20"/>
      <c r="AIR2897" s="20"/>
      <c r="AIS2897" s="20"/>
      <c r="AIT2897" s="20"/>
      <c r="AIU2897" s="20"/>
      <c r="AIV2897" s="20"/>
      <c r="AIW2897" s="20"/>
      <c r="AIX2897" s="20"/>
      <c r="AIY2897" s="20"/>
      <c r="AIZ2897" s="20"/>
      <c r="AJA2897" s="20"/>
      <c r="AJB2897" s="20"/>
      <c r="AJC2897" s="20"/>
      <c r="AJD2897" s="20"/>
      <c r="AJE2897" s="20"/>
      <c r="AJF2897" s="20"/>
      <c r="AJG2897" s="20"/>
      <c r="AJH2897" s="20"/>
      <c r="AJI2897" s="20"/>
      <c r="AJJ2897" s="20"/>
      <c r="AJK2897" s="20"/>
      <c r="AJL2897" s="20"/>
      <c r="AJM2897" s="20"/>
      <c r="AJN2897" s="20"/>
      <c r="AJO2897" s="20"/>
      <c r="AJP2897" s="20"/>
      <c r="AJQ2897" s="20"/>
      <c r="AJR2897" s="20"/>
      <c r="AJS2897" s="20"/>
      <c r="AJT2897" s="20"/>
      <c r="AJU2897" s="20"/>
      <c r="AJV2897" s="20"/>
      <c r="AJW2897" s="20"/>
      <c r="AJX2897" s="20"/>
      <c r="AJY2897" s="20"/>
      <c r="AJZ2897" s="20"/>
      <c r="AKA2897" s="20"/>
      <c r="AKB2897" s="20"/>
      <c r="AKC2897" s="20"/>
      <c r="AKD2897" s="20"/>
      <c r="AKE2897" s="20"/>
      <c r="AKF2897" s="20"/>
      <c r="AKG2897" s="20"/>
      <c r="AKH2897" s="20"/>
      <c r="AKI2897" s="20"/>
      <c r="AKJ2897" s="20"/>
      <c r="AKK2897" s="20"/>
      <c r="AKL2897" s="20"/>
      <c r="AKM2897" s="20"/>
      <c r="AKN2897" s="20"/>
      <c r="AKO2897" s="20"/>
      <c r="AKP2897" s="20"/>
      <c r="AKQ2897" s="20"/>
      <c r="AKR2897" s="20"/>
      <c r="AKS2897" s="20"/>
      <c r="AKT2897" s="20"/>
      <c r="AKU2897" s="20"/>
      <c r="AKV2897" s="20"/>
      <c r="AKW2897" s="20"/>
      <c r="AKX2897" s="20"/>
      <c r="AKY2897" s="20"/>
      <c r="AKZ2897" s="20"/>
      <c r="ALA2897" s="20"/>
      <c r="ALB2897" s="20"/>
      <c r="ALC2897" s="20"/>
      <c r="ALD2897" s="20"/>
      <c r="ALE2897" s="20"/>
      <c r="ALF2897" s="20"/>
      <c r="ALG2897" s="20"/>
      <c r="ALH2897" s="20"/>
      <c r="ALI2897" s="20"/>
      <c r="ALJ2897" s="20"/>
      <c r="ALK2897" s="20"/>
      <c r="ALL2897" s="20"/>
      <c r="ALM2897" s="20"/>
      <c r="ALN2897" s="20"/>
      <c r="ALO2897" s="20"/>
      <c r="ALP2897" s="20"/>
      <c r="ALQ2897" s="20"/>
      <c r="ALR2897" s="20"/>
      <c r="ALS2897" s="20"/>
      <c r="ALT2897" s="20"/>
      <c r="ALU2897" s="20"/>
      <c r="ALV2897" s="20"/>
      <c r="ALW2897" s="20"/>
      <c r="ALX2897" s="20"/>
      <c r="ALY2897" s="20"/>
      <c r="ALZ2897" s="20"/>
      <c r="AMA2897" s="20"/>
      <c r="AMB2897" s="20"/>
      <c r="AMC2897" s="20"/>
      <c r="AMD2897" s="20"/>
      <c r="AME2897" s="20"/>
      <c r="AMF2897" s="20"/>
      <c r="AMG2897" s="20"/>
    </row>
    <row r="2898" spans="1:1021" ht="14.45" customHeight="1" x14ac:dyDescent="0.25">
      <c r="A2898" s="36" t="s">
        <v>241</v>
      </c>
      <c r="B2898" s="36" t="s">
        <v>272</v>
      </c>
      <c r="C2898" s="69" t="s">
        <v>416</v>
      </c>
      <c r="D2898" s="52">
        <v>43238</v>
      </c>
      <c r="E2898" s="71">
        <v>0.26250000000000001</v>
      </c>
      <c r="F2898" t="s">
        <v>232</v>
      </c>
      <c r="G2898" s="20" t="s">
        <v>378</v>
      </c>
      <c r="H2898" s="20"/>
      <c r="I2898" s="20"/>
      <c r="J2898" s="20"/>
      <c r="K2898" s="20"/>
      <c r="L2898" s="20"/>
      <c r="M2898" s="20"/>
      <c r="N2898" s="20"/>
      <c r="O2898" s="20"/>
      <c r="P2898" s="20"/>
      <c r="Q2898" s="20"/>
      <c r="R2898" s="20"/>
      <c r="S2898" s="20"/>
      <c r="T2898" s="20"/>
      <c r="U2898" s="20"/>
      <c r="V2898" s="20"/>
      <c r="W2898" s="20"/>
      <c r="X2898" s="20"/>
      <c r="Y2898" s="20"/>
      <c r="Z2898" s="20"/>
      <c r="AA2898" s="20"/>
      <c r="AB2898" s="20"/>
      <c r="AC2898" s="20"/>
      <c r="AD2898" s="20"/>
      <c r="AE2898" s="20"/>
      <c r="AF2898" s="20"/>
      <c r="AG2898" s="20"/>
      <c r="AH2898" s="20"/>
      <c r="AI2898" s="20"/>
      <c r="AJ2898" s="20"/>
      <c r="AK2898" s="20"/>
      <c r="AL2898" s="20"/>
      <c r="AM2898" s="20"/>
      <c r="AN2898" s="20"/>
      <c r="AO2898" s="20"/>
      <c r="AP2898" s="20"/>
      <c r="AQ2898" s="20"/>
      <c r="AR2898" s="20"/>
      <c r="AS2898" s="20"/>
      <c r="AT2898" s="20"/>
      <c r="AU2898" s="20"/>
      <c r="AV2898" s="20"/>
      <c r="AW2898" s="20"/>
      <c r="AX2898" s="20"/>
      <c r="AY2898" s="20"/>
      <c r="AZ2898" s="20"/>
      <c r="BA2898" s="20"/>
      <c r="BB2898" s="20"/>
      <c r="BC2898" s="20"/>
      <c r="BD2898" s="20"/>
      <c r="BE2898" s="20"/>
      <c r="BF2898" s="20"/>
      <c r="BG2898" s="20"/>
      <c r="BH2898" s="20"/>
      <c r="BI2898" s="20"/>
      <c r="BJ2898" s="20"/>
      <c r="BK2898" s="20"/>
      <c r="BL2898" s="20"/>
      <c r="BM2898" s="20"/>
      <c r="BN2898" s="20"/>
      <c r="BO2898" s="20"/>
      <c r="BP2898" s="20"/>
      <c r="BQ2898" s="20"/>
      <c r="BR2898" s="20"/>
      <c r="BS2898" s="20"/>
      <c r="BT2898" s="20"/>
      <c r="BU2898" s="20"/>
      <c r="BV2898" s="20"/>
      <c r="BW2898" s="20"/>
      <c r="BX2898" s="20"/>
      <c r="BY2898" s="20"/>
      <c r="BZ2898" s="20"/>
      <c r="CA2898" s="20"/>
      <c r="CB2898" s="20"/>
      <c r="CC2898" s="20"/>
      <c r="CD2898" s="20"/>
      <c r="CE2898" s="20"/>
      <c r="CF2898" s="20"/>
      <c r="CG2898" s="20"/>
      <c r="CH2898" s="20"/>
      <c r="CI2898" s="20"/>
      <c r="CJ2898" s="20"/>
      <c r="CK2898" s="20"/>
      <c r="CL2898" s="20"/>
      <c r="CM2898" s="20"/>
      <c r="CN2898" s="20"/>
      <c r="CO2898" s="20"/>
      <c r="CP2898" s="20"/>
      <c r="CQ2898" s="20"/>
      <c r="CR2898" s="20"/>
      <c r="CS2898" s="20"/>
      <c r="CT2898" s="20"/>
      <c r="CU2898" s="20"/>
      <c r="CV2898" s="20"/>
      <c r="CW2898" s="20"/>
      <c r="CX2898" s="20"/>
      <c r="CY2898" s="20"/>
      <c r="CZ2898" s="20"/>
      <c r="DA2898" s="20"/>
      <c r="DB2898" s="20"/>
      <c r="DC2898" s="20"/>
      <c r="DD2898" s="20"/>
      <c r="DE2898" s="20"/>
      <c r="DF2898" s="20"/>
      <c r="DG2898" s="20"/>
      <c r="DH2898" s="20"/>
      <c r="DI2898" s="20"/>
      <c r="DJ2898" s="20"/>
      <c r="DK2898" s="20"/>
      <c r="DL2898" s="20"/>
      <c r="DM2898" s="20"/>
      <c r="DN2898" s="20"/>
      <c r="DO2898" s="20"/>
      <c r="DP2898" s="20"/>
      <c r="DQ2898" s="20"/>
      <c r="DR2898" s="20"/>
      <c r="DS2898" s="20"/>
      <c r="DT2898" s="20"/>
      <c r="DU2898" s="20"/>
      <c r="DV2898" s="20"/>
      <c r="DW2898" s="20"/>
      <c r="DX2898" s="20"/>
      <c r="DY2898" s="20"/>
      <c r="DZ2898" s="20"/>
      <c r="EA2898" s="20"/>
      <c r="EB2898" s="20"/>
      <c r="EC2898" s="20"/>
      <c r="ED2898" s="20"/>
      <c r="EE2898" s="20"/>
      <c r="EF2898" s="20"/>
      <c r="EG2898" s="20"/>
      <c r="EH2898" s="20"/>
      <c r="EI2898" s="20"/>
      <c r="EJ2898" s="20"/>
      <c r="EK2898" s="20"/>
      <c r="EL2898" s="20"/>
      <c r="EM2898" s="20"/>
      <c r="EN2898" s="20"/>
      <c r="EO2898" s="20"/>
      <c r="EP2898" s="20"/>
      <c r="EQ2898" s="20"/>
      <c r="ER2898" s="20"/>
      <c r="ES2898" s="20"/>
      <c r="ET2898" s="20"/>
      <c r="EU2898" s="20"/>
      <c r="EV2898" s="20"/>
      <c r="EW2898" s="20"/>
      <c r="EX2898" s="20"/>
      <c r="EY2898" s="20"/>
      <c r="EZ2898" s="20"/>
      <c r="FA2898" s="20"/>
      <c r="FB2898" s="20"/>
      <c r="FC2898" s="20"/>
      <c r="FD2898" s="20"/>
      <c r="FE2898" s="20"/>
      <c r="FF2898" s="20"/>
      <c r="FG2898" s="20"/>
      <c r="FH2898" s="20"/>
      <c r="FI2898" s="20"/>
      <c r="FJ2898" s="20"/>
      <c r="FK2898" s="20"/>
      <c r="FL2898" s="20"/>
      <c r="FM2898" s="20"/>
      <c r="FN2898" s="20"/>
      <c r="FO2898" s="20"/>
      <c r="FP2898" s="20"/>
      <c r="FQ2898" s="20"/>
      <c r="FR2898" s="20"/>
      <c r="FS2898" s="20"/>
      <c r="FT2898" s="20"/>
      <c r="FU2898" s="20"/>
      <c r="FV2898" s="20"/>
      <c r="FW2898" s="20"/>
      <c r="FX2898" s="20"/>
      <c r="FY2898" s="20"/>
      <c r="FZ2898" s="20"/>
      <c r="GA2898" s="20"/>
      <c r="GB2898" s="20"/>
      <c r="GC2898" s="20"/>
      <c r="GD2898" s="20"/>
      <c r="GE2898" s="20"/>
      <c r="GF2898" s="20"/>
      <c r="GG2898" s="20"/>
      <c r="GH2898" s="20"/>
      <c r="GI2898" s="20"/>
      <c r="GJ2898" s="20"/>
      <c r="GK2898" s="20"/>
      <c r="GL2898" s="20"/>
      <c r="GM2898" s="20"/>
      <c r="GN2898" s="20"/>
      <c r="GO2898" s="20"/>
      <c r="GP2898" s="20"/>
      <c r="GQ2898" s="20"/>
      <c r="GR2898" s="20"/>
      <c r="GS2898" s="20"/>
      <c r="GT2898" s="20"/>
      <c r="GU2898" s="20"/>
      <c r="GV2898" s="20"/>
      <c r="GW2898" s="20"/>
      <c r="GX2898" s="20"/>
      <c r="GY2898" s="20"/>
      <c r="GZ2898" s="20"/>
      <c r="HA2898" s="20"/>
      <c r="HB2898" s="20"/>
      <c r="HC2898" s="20"/>
      <c r="HD2898" s="20"/>
      <c r="HE2898" s="20"/>
      <c r="HF2898" s="20"/>
      <c r="HG2898" s="20"/>
      <c r="HH2898" s="20"/>
      <c r="HI2898" s="20"/>
      <c r="HJ2898" s="20"/>
      <c r="HK2898" s="20"/>
      <c r="HL2898" s="20"/>
      <c r="HM2898" s="20"/>
      <c r="HN2898" s="20"/>
      <c r="HO2898" s="20"/>
      <c r="HP2898" s="20"/>
      <c r="HQ2898" s="20"/>
      <c r="HR2898" s="20"/>
      <c r="HS2898" s="20"/>
      <c r="HT2898" s="20"/>
      <c r="HU2898" s="20"/>
      <c r="HV2898" s="20"/>
      <c r="HW2898" s="20"/>
      <c r="HX2898" s="20"/>
      <c r="HY2898" s="20"/>
      <c r="HZ2898" s="20"/>
      <c r="IA2898" s="20"/>
      <c r="IB2898" s="20"/>
      <c r="IC2898" s="20"/>
      <c r="ID2898" s="20"/>
      <c r="IE2898" s="20"/>
      <c r="IF2898" s="20"/>
      <c r="IG2898" s="20"/>
      <c r="IH2898" s="20"/>
      <c r="II2898" s="20"/>
      <c r="IJ2898" s="20"/>
      <c r="IK2898" s="20"/>
      <c r="IL2898" s="20"/>
      <c r="IM2898" s="20"/>
      <c r="IN2898" s="20"/>
      <c r="IO2898" s="20"/>
      <c r="IP2898" s="20"/>
      <c r="IQ2898" s="20"/>
      <c r="IR2898" s="20"/>
      <c r="IS2898" s="20"/>
      <c r="IT2898" s="20"/>
      <c r="IU2898" s="20"/>
      <c r="IV2898" s="20"/>
      <c r="IW2898" s="20"/>
      <c r="IX2898" s="20"/>
      <c r="IY2898" s="20"/>
      <c r="IZ2898" s="20"/>
      <c r="JA2898" s="20"/>
      <c r="JB2898" s="20"/>
      <c r="JC2898" s="20"/>
      <c r="JD2898" s="20"/>
      <c r="JE2898" s="20"/>
      <c r="JF2898" s="20"/>
      <c r="JG2898" s="20"/>
      <c r="JH2898" s="20"/>
      <c r="JI2898" s="20"/>
      <c r="JJ2898" s="20"/>
      <c r="JK2898" s="20"/>
      <c r="JL2898" s="20"/>
      <c r="JM2898" s="20"/>
      <c r="JN2898" s="20"/>
      <c r="JO2898" s="20"/>
      <c r="JP2898" s="20"/>
      <c r="JQ2898" s="20"/>
      <c r="JR2898" s="20"/>
      <c r="JS2898" s="20"/>
      <c r="JT2898" s="20"/>
      <c r="JU2898" s="20"/>
      <c r="JV2898" s="20"/>
      <c r="JW2898" s="20"/>
      <c r="JX2898" s="20"/>
      <c r="JY2898" s="20"/>
      <c r="JZ2898" s="20"/>
      <c r="KA2898" s="20"/>
      <c r="KB2898" s="20"/>
      <c r="KC2898" s="20"/>
      <c r="KD2898" s="20"/>
      <c r="KE2898" s="20"/>
      <c r="KF2898" s="20"/>
      <c r="KG2898" s="20"/>
      <c r="KH2898" s="20"/>
      <c r="KI2898" s="20"/>
      <c r="KJ2898" s="20"/>
      <c r="KK2898" s="20"/>
      <c r="KL2898" s="20"/>
      <c r="KM2898" s="20"/>
      <c r="KN2898" s="20"/>
      <c r="KO2898" s="20"/>
      <c r="KP2898" s="20"/>
      <c r="KQ2898" s="20"/>
      <c r="KR2898" s="20"/>
      <c r="KS2898" s="20"/>
      <c r="KT2898" s="20"/>
      <c r="KU2898" s="20"/>
      <c r="KV2898" s="20"/>
      <c r="KW2898" s="20"/>
      <c r="KX2898" s="20"/>
      <c r="KY2898" s="20"/>
      <c r="KZ2898" s="20"/>
      <c r="LA2898" s="20"/>
      <c r="LB2898" s="20"/>
      <c r="LC2898" s="20"/>
      <c r="LD2898" s="20"/>
      <c r="LE2898" s="20"/>
      <c r="LF2898" s="20"/>
      <c r="LG2898" s="20"/>
      <c r="LH2898" s="20"/>
      <c r="LI2898" s="20"/>
      <c r="LJ2898" s="20"/>
      <c r="LK2898" s="20"/>
      <c r="LL2898" s="20"/>
      <c r="LM2898" s="20"/>
      <c r="LN2898" s="20"/>
      <c r="LO2898" s="20"/>
      <c r="LP2898" s="20"/>
      <c r="LQ2898" s="20"/>
      <c r="LR2898" s="20"/>
      <c r="LS2898" s="20"/>
      <c r="LT2898" s="20"/>
      <c r="LU2898" s="20"/>
      <c r="LV2898" s="20"/>
      <c r="LW2898" s="20"/>
      <c r="LX2898" s="20"/>
      <c r="LY2898" s="20"/>
      <c r="LZ2898" s="20"/>
      <c r="MA2898" s="20"/>
      <c r="MB2898" s="20"/>
      <c r="MC2898" s="20"/>
      <c r="MD2898" s="20"/>
      <c r="ME2898" s="20"/>
      <c r="MF2898" s="20"/>
      <c r="MG2898" s="20"/>
      <c r="MH2898" s="20"/>
      <c r="MI2898" s="20"/>
      <c r="MJ2898" s="20"/>
      <c r="MK2898" s="20"/>
      <c r="ML2898" s="20"/>
      <c r="MM2898" s="20"/>
      <c r="MN2898" s="20"/>
      <c r="MO2898" s="20"/>
      <c r="MP2898" s="20"/>
      <c r="MQ2898" s="20"/>
      <c r="MR2898" s="20"/>
      <c r="MS2898" s="20"/>
      <c r="MT2898" s="20"/>
      <c r="MU2898" s="20"/>
      <c r="MV2898" s="20"/>
      <c r="MW2898" s="20"/>
      <c r="MX2898" s="20"/>
      <c r="MY2898" s="20"/>
      <c r="MZ2898" s="20"/>
      <c r="NA2898" s="20"/>
      <c r="NB2898" s="20"/>
      <c r="NC2898" s="20"/>
      <c r="ND2898" s="20"/>
      <c r="NE2898" s="20"/>
      <c r="NF2898" s="20"/>
      <c r="NG2898" s="20"/>
      <c r="NH2898" s="20"/>
      <c r="NI2898" s="20"/>
      <c r="NJ2898" s="20"/>
      <c r="NK2898" s="20"/>
      <c r="NL2898" s="20"/>
      <c r="NM2898" s="20"/>
      <c r="NN2898" s="20"/>
      <c r="NO2898" s="20"/>
      <c r="NP2898" s="20"/>
      <c r="NQ2898" s="20"/>
      <c r="NR2898" s="20"/>
      <c r="NS2898" s="20"/>
      <c r="NT2898" s="20"/>
      <c r="NU2898" s="20"/>
      <c r="NV2898" s="20"/>
      <c r="NW2898" s="20"/>
      <c r="NX2898" s="20"/>
      <c r="NY2898" s="20"/>
      <c r="NZ2898" s="20"/>
      <c r="OA2898" s="20"/>
      <c r="OB2898" s="20"/>
      <c r="OC2898" s="20"/>
      <c r="OD2898" s="20"/>
      <c r="OE2898" s="20"/>
      <c r="OF2898" s="20"/>
      <c r="OG2898" s="20"/>
      <c r="OH2898" s="20"/>
      <c r="OI2898" s="20"/>
      <c r="OJ2898" s="20"/>
      <c r="OK2898" s="20"/>
      <c r="OL2898" s="20"/>
      <c r="OM2898" s="20"/>
      <c r="ON2898" s="20"/>
      <c r="OO2898" s="20"/>
      <c r="OP2898" s="20"/>
      <c r="OQ2898" s="20"/>
      <c r="OR2898" s="20"/>
      <c r="OS2898" s="20"/>
      <c r="OT2898" s="20"/>
      <c r="OU2898" s="20"/>
      <c r="OV2898" s="20"/>
      <c r="OW2898" s="20"/>
      <c r="OX2898" s="20"/>
      <c r="OY2898" s="20"/>
      <c r="OZ2898" s="20"/>
      <c r="PA2898" s="20"/>
      <c r="PB2898" s="20"/>
      <c r="PC2898" s="20"/>
      <c r="PD2898" s="20"/>
      <c r="PE2898" s="20"/>
      <c r="PF2898" s="20"/>
      <c r="PG2898" s="20"/>
      <c r="PH2898" s="20"/>
      <c r="PI2898" s="20"/>
      <c r="PJ2898" s="20"/>
      <c r="PK2898" s="20"/>
      <c r="PL2898" s="20"/>
      <c r="PM2898" s="20"/>
      <c r="PN2898" s="20"/>
      <c r="PO2898" s="20"/>
      <c r="PP2898" s="20"/>
      <c r="PQ2898" s="20"/>
      <c r="PR2898" s="20"/>
      <c r="PS2898" s="20"/>
      <c r="PT2898" s="20"/>
      <c r="PU2898" s="20"/>
      <c r="PV2898" s="20"/>
      <c r="PW2898" s="20"/>
      <c r="PX2898" s="20"/>
      <c r="PY2898" s="20"/>
      <c r="PZ2898" s="20"/>
      <c r="QA2898" s="20"/>
      <c r="QB2898" s="20"/>
      <c r="QC2898" s="20"/>
      <c r="QD2898" s="20"/>
      <c r="QE2898" s="20"/>
      <c r="QF2898" s="20"/>
      <c r="QG2898" s="20"/>
      <c r="QH2898" s="20"/>
      <c r="QI2898" s="20"/>
      <c r="QJ2898" s="20"/>
      <c r="QK2898" s="20"/>
      <c r="QL2898" s="20"/>
      <c r="QM2898" s="20"/>
      <c r="QN2898" s="20"/>
      <c r="QO2898" s="20"/>
      <c r="QP2898" s="20"/>
      <c r="QQ2898" s="20"/>
      <c r="QR2898" s="20"/>
      <c r="QS2898" s="20"/>
      <c r="QT2898" s="20"/>
      <c r="QU2898" s="20"/>
      <c r="QV2898" s="20"/>
      <c r="QW2898" s="20"/>
      <c r="QX2898" s="20"/>
      <c r="QY2898" s="20"/>
      <c r="QZ2898" s="20"/>
      <c r="RA2898" s="20"/>
      <c r="RB2898" s="20"/>
      <c r="RC2898" s="20"/>
      <c r="RD2898" s="20"/>
      <c r="RE2898" s="20"/>
      <c r="RF2898" s="20"/>
      <c r="RG2898" s="20"/>
      <c r="RH2898" s="20"/>
      <c r="RI2898" s="20"/>
      <c r="RJ2898" s="20"/>
      <c r="RK2898" s="20"/>
      <c r="RL2898" s="20"/>
      <c r="RM2898" s="20"/>
      <c r="RN2898" s="20"/>
      <c r="RO2898" s="20"/>
      <c r="RP2898" s="20"/>
      <c r="RQ2898" s="20"/>
      <c r="RR2898" s="20"/>
      <c r="RS2898" s="20"/>
      <c r="RT2898" s="20"/>
      <c r="RU2898" s="20"/>
      <c r="RV2898" s="20"/>
      <c r="RW2898" s="20"/>
      <c r="RX2898" s="20"/>
      <c r="RY2898" s="20"/>
      <c r="RZ2898" s="20"/>
      <c r="SA2898" s="20"/>
      <c r="SB2898" s="20"/>
      <c r="SC2898" s="20"/>
      <c r="SD2898" s="20"/>
      <c r="SE2898" s="20"/>
      <c r="SF2898" s="20"/>
      <c r="SG2898" s="20"/>
      <c r="SH2898" s="20"/>
      <c r="SI2898" s="20"/>
      <c r="SJ2898" s="20"/>
      <c r="SK2898" s="20"/>
      <c r="SL2898" s="20"/>
      <c r="SM2898" s="20"/>
      <c r="SN2898" s="20"/>
      <c r="SO2898" s="20"/>
      <c r="SP2898" s="20"/>
      <c r="SQ2898" s="20"/>
      <c r="SR2898" s="20"/>
      <c r="SS2898" s="20"/>
      <c r="ST2898" s="20"/>
      <c r="SU2898" s="20"/>
      <c r="SV2898" s="20"/>
      <c r="SW2898" s="20"/>
      <c r="SX2898" s="20"/>
      <c r="SY2898" s="20"/>
      <c r="SZ2898" s="20"/>
      <c r="TA2898" s="20"/>
      <c r="TB2898" s="20"/>
      <c r="TC2898" s="20"/>
      <c r="TD2898" s="20"/>
      <c r="TE2898" s="20"/>
      <c r="TF2898" s="20"/>
      <c r="TG2898" s="20"/>
      <c r="TH2898" s="20"/>
      <c r="TI2898" s="20"/>
      <c r="TJ2898" s="20"/>
      <c r="TK2898" s="20"/>
      <c r="TL2898" s="20"/>
      <c r="TM2898" s="20"/>
      <c r="TN2898" s="20"/>
      <c r="TO2898" s="20"/>
      <c r="TP2898" s="20"/>
      <c r="TQ2898" s="20"/>
      <c r="TR2898" s="20"/>
      <c r="TS2898" s="20"/>
      <c r="TT2898" s="20"/>
      <c r="TU2898" s="20"/>
      <c r="TV2898" s="20"/>
      <c r="TW2898" s="20"/>
      <c r="TX2898" s="20"/>
      <c r="TY2898" s="20"/>
      <c r="TZ2898" s="20"/>
      <c r="UA2898" s="20"/>
      <c r="UB2898" s="20"/>
      <c r="UC2898" s="20"/>
      <c r="UD2898" s="20"/>
      <c r="UE2898" s="20"/>
      <c r="UF2898" s="20"/>
      <c r="UG2898" s="20"/>
      <c r="UH2898" s="20"/>
      <c r="UI2898" s="20"/>
      <c r="UJ2898" s="20"/>
      <c r="UK2898" s="20"/>
      <c r="UL2898" s="20"/>
      <c r="UM2898" s="20"/>
      <c r="UN2898" s="20"/>
      <c r="UO2898" s="20"/>
      <c r="UP2898" s="20"/>
      <c r="UQ2898" s="20"/>
      <c r="UR2898" s="20"/>
      <c r="US2898" s="20"/>
      <c r="UT2898" s="20"/>
      <c r="UU2898" s="20"/>
      <c r="UV2898" s="20"/>
      <c r="UW2898" s="20"/>
      <c r="UX2898" s="20"/>
      <c r="UY2898" s="20"/>
      <c r="UZ2898" s="20"/>
      <c r="VA2898" s="20"/>
      <c r="VB2898" s="20"/>
      <c r="VC2898" s="20"/>
      <c r="VD2898" s="20"/>
      <c r="VE2898" s="20"/>
      <c r="VF2898" s="20"/>
      <c r="VG2898" s="20"/>
      <c r="VH2898" s="20"/>
      <c r="VI2898" s="20"/>
      <c r="VJ2898" s="20"/>
      <c r="VK2898" s="20"/>
      <c r="VL2898" s="20"/>
      <c r="VM2898" s="20"/>
      <c r="VN2898" s="20"/>
      <c r="VO2898" s="20"/>
      <c r="VP2898" s="20"/>
      <c r="VQ2898" s="20"/>
      <c r="VR2898" s="20"/>
      <c r="VS2898" s="20"/>
      <c r="VT2898" s="20"/>
      <c r="VU2898" s="20"/>
      <c r="VV2898" s="20"/>
      <c r="VW2898" s="20"/>
      <c r="VX2898" s="20"/>
      <c r="VY2898" s="20"/>
      <c r="VZ2898" s="20"/>
      <c r="WA2898" s="20"/>
      <c r="WB2898" s="20"/>
      <c r="WC2898" s="20"/>
      <c r="WD2898" s="20"/>
      <c r="WE2898" s="20"/>
      <c r="WF2898" s="20"/>
      <c r="WG2898" s="20"/>
      <c r="WH2898" s="20"/>
      <c r="WI2898" s="20"/>
      <c r="WJ2898" s="20"/>
      <c r="WK2898" s="20"/>
      <c r="WL2898" s="20"/>
      <c r="WM2898" s="20"/>
      <c r="WN2898" s="20"/>
      <c r="WO2898" s="20"/>
      <c r="WP2898" s="20"/>
      <c r="WQ2898" s="20"/>
      <c r="WR2898" s="20"/>
      <c r="WS2898" s="20"/>
      <c r="WT2898" s="20"/>
      <c r="WU2898" s="20"/>
      <c r="WV2898" s="20"/>
      <c r="WW2898" s="20"/>
      <c r="WX2898" s="20"/>
      <c r="WY2898" s="20"/>
      <c r="WZ2898" s="20"/>
      <c r="XA2898" s="20"/>
      <c r="XB2898" s="20"/>
      <c r="XC2898" s="20"/>
      <c r="XD2898" s="20"/>
      <c r="XE2898" s="20"/>
      <c r="XF2898" s="20"/>
      <c r="XG2898" s="20"/>
      <c r="XH2898" s="20"/>
      <c r="XI2898" s="20"/>
      <c r="XJ2898" s="20"/>
      <c r="XK2898" s="20"/>
      <c r="XL2898" s="20"/>
      <c r="XM2898" s="20"/>
      <c r="XN2898" s="20"/>
      <c r="XO2898" s="20"/>
      <c r="XP2898" s="20"/>
      <c r="XQ2898" s="20"/>
      <c r="XR2898" s="20"/>
      <c r="XS2898" s="20"/>
      <c r="XT2898" s="20"/>
      <c r="XU2898" s="20"/>
      <c r="XV2898" s="20"/>
      <c r="XW2898" s="20"/>
      <c r="XX2898" s="20"/>
      <c r="XY2898" s="20"/>
      <c r="XZ2898" s="20"/>
      <c r="YA2898" s="20"/>
      <c r="YB2898" s="20"/>
      <c r="YC2898" s="20"/>
      <c r="YD2898" s="20"/>
      <c r="YE2898" s="20"/>
      <c r="YF2898" s="20"/>
      <c r="YG2898" s="20"/>
      <c r="YH2898" s="20"/>
      <c r="YI2898" s="20"/>
      <c r="YJ2898" s="20"/>
      <c r="YK2898" s="20"/>
      <c r="YL2898" s="20"/>
      <c r="YM2898" s="20"/>
      <c r="YN2898" s="20"/>
      <c r="YO2898" s="20"/>
      <c r="YP2898" s="20"/>
      <c r="YQ2898" s="20"/>
      <c r="YR2898" s="20"/>
      <c r="YS2898" s="20"/>
      <c r="YT2898" s="20"/>
      <c r="YU2898" s="20"/>
      <c r="YV2898" s="20"/>
      <c r="YW2898" s="20"/>
      <c r="YX2898" s="20"/>
      <c r="YY2898" s="20"/>
      <c r="YZ2898" s="20"/>
      <c r="ZA2898" s="20"/>
      <c r="ZB2898" s="20"/>
      <c r="ZC2898" s="20"/>
      <c r="ZD2898" s="20"/>
      <c r="ZE2898" s="20"/>
      <c r="ZF2898" s="20"/>
      <c r="ZG2898" s="20"/>
      <c r="ZH2898" s="20"/>
      <c r="ZI2898" s="20"/>
      <c r="ZJ2898" s="20"/>
      <c r="ZK2898" s="20"/>
      <c r="ZL2898" s="20"/>
      <c r="ZM2898" s="20"/>
      <c r="ZN2898" s="20"/>
      <c r="ZO2898" s="20"/>
      <c r="ZP2898" s="20"/>
      <c r="ZQ2898" s="20"/>
      <c r="ZR2898" s="20"/>
      <c r="ZS2898" s="20"/>
      <c r="ZT2898" s="20"/>
      <c r="ZU2898" s="20"/>
      <c r="ZV2898" s="20"/>
      <c r="ZW2898" s="20"/>
      <c r="ZX2898" s="20"/>
      <c r="ZY2898" s="20"/>
      <c r="ZZ2898" s="20"/>
      <c r="AAA2898" s="20"/>
      <c r="AAB2898" s="20"/>
      <c r="AAC2898" s="20"/>
      <c r="AAD2898" s="20"/>
      <c r="AAE2898" s="20"/>
      <c r="AAF2898" s="20"/>
      <c r="AAG2898" s="20"/>
      <c r="AAH2898" s="20"/>
      <c r="AAI2898" s="20"/>
      <c r="AAJ2898" s="20"/>
      <c r="AAK2898" s="20"/>
      <c r="AAL2898" s="20"/>
      <c r="AAM2898" s="20"/>
      <c r="AAN2898" s="20"/>
      <c r="AAO2898" s="20"/>
      <c r="AAP2898" s="20"/>
      <c r="AAQ2898" s="20"/>
      <c r="AAR2898" s="20"/>
      <c r="AAS2898" s="20"/>
      <c r="AAT2898" s="20"/>
      <c r="AAU2898" s="20"/>
      <c r="AAV2898" s="20"/>
      <c r="AAW2898" s="20"/>
      <c r="AAX2898" s="20"/>
      <c r="AAY2898" s="20"/>
      <c r="AAZ2898" s="20"/>
      <c r="ABA2898" s="20"/>
      <c r="ABB2898" s="20"/>
      <c r="ABC2898" s="20"/>
      <c r="ABD2898" s="20"/>
      <c r="ABE2898" s="20"/>
      <c r="ABF2898" s="20"/>
      <c r="ABG2898" s="20"/>
      <c r="ABH2898" s="20"/>
      <c r="ABI2898" s="20"/>
      <c r="ABJ2898" s="20"/>
      <c r="ABK2898" s="20"/>
      <c r="ABL2898" s="20"/>
      <c r="ABM2898" s="20"/>
      <c r="ABN2898" s="20"/>
      <c r="ABO2898" s="20"/>
      <c r="ABP2898" s="20"/>
      <c r="ABQ2898" s="20"/>
      <c r="ABR2898" s="20"/>
      <c r="ABS2898" s="20"/>
      <c r="ABT2898" s="20"/>
      <c r="ABU2898" s="20"/>
      <c r="ABV2898" s="20"/>
      <c r="ABW2898" s="20"/>
      <c r="ABX2898" s="20"/>
      <c r="ABY2898" s="20"/>
      <c r="ABZ2898" s="20"/>
      <c r="ACA2898" s="20"/>
      <c r="ACB2898" s="20"/>
      <c r="ACC2898" s="20"/>
      <c r="ACD2898" s="20"/>
      <c r="ACE2898" s="20"/>
      <c r="ACF2898" s="20"/>
      <c r="ACG2898" s="20"/>
      <c r="ACH2898" s="20"/>
      <c r="ACI2898" s="20"/>
      <c r="ACJ2898" s="20"/>
      <c r="ACK2898" s="20"/>
      <c r="ACL2898" s="20"/>
      <c r="ACM2898" s="20"/>
      <c r="ACN2898" s="20"/>
      <c r="ACO2898" s="20"/>
      <c r="ACP2898" s="20"/>
      <c r="ACQ2898" s="20"/>
      <c r="ACR2898" s="20"/>
      <c r="ACS2898" s="20"/>
      <c r="ACT2898" s="20"/>
      <c r="ACU2898" s="20"/>
      <c r="ACV2898" s="20"/>
      <c r="ACW2898" s="20"/>
      <c r="ACX2898" s="20"/>
      <c r="ACY2898" s="20"/>
      <c r="ACZ2898" s="20"/>
      <c r="ADA2898" s="20"/>
      <c r="ADB2898" s="20"/>
      <c r="ADC2898" s="20"/>
      <c r="ADD2898" s="20"/>
      <c r="ADE2898" s="20"/>
      <c r="ADF2898" s="20"/>
      <c r="ADG2898" s="20"/>
      <c r="ADH2898" s="20"/>
      <c r="ADI2898" s="20"/>
      <c r="ADJ2898" s="20"/>
      <c r="ADK2898" s="20"/>
      <c r="ADL2898" s="20"/>
      <c r="ADM2898" s="20"/>
      <c r="ADN2898" s="20"/>
      <c r="ADO2898" s="20"/>
      <c r="ADP2898" s="20"/>
      <c r="ADQ2898" s="20"/>
      <c r="ADR2898" s="20"/>
      <c r="ADS2898" s="20"/>
      <c r="ADT2898" s="20"/>
      <c r="ADU2898" s="20"/>
      <c r="ADV2898" s="20"/>
      <c r="ADW2898" s="20"/>
      <c r="ADX2898" s="20"/>
      <c r="ADY2898" s="20"/>
      <c r="ADZ2898" s="20"/>
      <c r="AEA2898" s="20"/>
      <c r="AEB2898" s="20"/>
      <c r="AEC2898" s="20"/>
      <c r="AED2898" s="20"/>
      <c r="AEE2898" s="20"/>
      <c r="AEF2898" s="20"/>
      <c r="AEG2898" s="20"/>
      <c r="AEH2898" s="20"/>
      <c r="AEI2898" s="20"/>
      <c r="AEJ2898" s="20"/>
      <c r="AEK2898" s="20"/>
      <c r="AEL2898" s="20"/>
      <c r="AEM2898" s="20"/>
      <c r="AEN2898" s="20"/>
      <c r="AEO2898" s="20"/>
      <c r="AEP2898" s="20"/>
      <c r="AEQ2898" s="20"/>
      <c r="AER2898" s="20"/>
      <c r="AES2898" s="20"/>
      <c r="AET2898" s="20"/>
      <c r="AEU2898" s="20"/>
      <c r="AEV2898" s="20"/>
      <c r="AEW2898" s="20"/>
      <c r="AEX2898" s="20"/>
      <c r="AEY2898" s="20"/>
      <c r="AEZ2898" s="20"/>
      <c r="AFA2898" s="20"/>
      <c r="AFB2898" s="20"/>
      <c r="AFC2898" s="20"/>
      <c r="AFD2898" s="20"/>
      <c r="AFE2898" s="20"/>
      <c r="AFF2898" s="20"/>
      <c r="AFG2898" s="20"/>
      <c r="AFH2898" s="20"/>
      <c r="AFI2898" s="20"/>
      <c r="AFJ2898" s="20"/>
      <c r="AFK2898" s="20"/>
      <c r="AFL2898" s="20"/>
      <c r="AFM2898" s="20"/>
      <c r="AFN2898" s="20"/>
      <c r="AFO2898" s="20"/>
      <c r="AFP2898" s="20"/>
      <c r="AFQ2898" s="20"/>
      <c r="AFR2898" s="20"/>
      <c r="AFS2898" s="20"/>
      <c r="AFT2898" s="20"/>
      <c r="AFU2898" s="20"/>
      <c r="AFV2898" s="20"/>
      <c r="AFW2898" s="20"/>
      <c r="AFX2898" s="20"/>
      <c r="AFY2898" s="20"/>
      <c r="AFZ2898" s="20"/>
      <c r="AGA2898" s="20"/>
      <c r="AGB2898" s="20"/>
      <c r="AGC2898" s="20"/>
      <c r="AGD2898" s="20"/>
      <c r="AGE2898" s="20"/>
      <c r="AGF2898" s="20"/>
      <c r="AGG2898" s="20"/>
      <c r="AGH2898" s="20"/>
      <c r="AGI2898" s="20"/>
      <c r="AGJ2898" s="20"/>
      <c r="AGK2898" s="20"/>
      <c r="AGL2898" s="20"/>
      <c r="AGM2898" s="20"/>
      <c r="AGN2898" s="20"/>
      <c r="AGO2898" s="20"/>
      <c r="AGP2898" s="20"/>
      <c r="AGQ2898" s="20"/>
      <c r="AGR2898" s="20"/>
      <c r="AGS2898" s="20"/>
      <c r="AGT2898" s="20"/>
      <c r="AGU2898" s="20"/>
      <c r="AGV2898" s="20"/>
      <c r="AGW2898" s="20"/>
      <c r="AGX2898" s="20"/>
      <c r="AGY2898" s="20"/>
      <c r="AGZ2898" s="20"/>
      <c r="AHA2898" s="20"/>
      <c r="AHB2898" s="20"/>
      <c r="AHC2898" s="20"/>
      <c r="AHD2898" s="20"/>
      <c r="AHE2898" s="20"/>
      <c r="AHF2898" s="20"/>
      <c r="AHG2898" s="20"/>
      <c r="AHH2898" s="20"/>
      <c r="AHI2898" s="20"/>
      <c r="AHJ2898" s="20"/>
      <c r="AHK2898" s="20"/>
      <c r="AHL2898" s="20"/>
      <c r="AHM2898" s="20"/>
      <c r="AHN2898" s="20"/>
      <c r="AHO2898" s="20"/>
      <c r="AHP2898" s="20"/>
      <c r="AHQ2898" s="20"/>
      <c r="AHR2898" s="20"/>
      <c r="AHS2898" s="20"/>
      <c r="AHT2898" s="20"/>
      <c r="AHU2898" s="20"/>
      <c r="AHV2898" s="20"/>
      <c r="AHW2898" s="20"/>
      <c r="AHX2898" s="20"/>
      <c r="AHY2898" s="20"/>
      <c r="AHZ2898" s="20"/>
      <c r="AIA2898" s="20"/>
      <c r="AIB2898" s="20"/>
      <c r="AIC2898" s="20"/>
      <c r="AID2898" s="20"/>
      <c r="AIE2898" s="20"/>
      <c r="AIF2898" s="20"/>
      <c r="AIG2898" s="20"/>
      <c r="AIH2898" s="20"/>
      <c r="AII2898" s="20"/>
      <c r="AIJ2898" s="20"/>
      <c r="AIK2898" s="20"/>
      <c r="AIL2898" s="20"/>
      <c r="AIM2898" s="20"/>
      <c r="AIN2898" s="20"/>
      <c r="AIO2898" s="20"/>
      <c r="AIP2898" s="20"/>
      <c r="AIQ2898" s="20"/>
      <c r="AIR2898" s="20"/>
      <c r="AIS2898" s="20"/>
      <c r="AIT2898" s="20"/>
      <c r="AIU2898" s="20"/>
      <c r="AIV2898" s="20"/>
      <c r="AIW2898" s="20"/>
      <c r="AIX2898" s="20"/>
      <c r="AIY2898" s="20"/>
      <c r="AIZ2898" s="20"/>
      <c r="AJA2898" s="20"/>
      <c r="AJB2898" s="20"/>
      <c r="AJC2898" s="20"/>
      <c r="AJD2898" s="20"/>
      <c r="AJE2898" s="20"/>
      <c r="AJF2898" s="20"/>
      <c r="AJG2898" s="20"/>
      <c r="AJH2898" s="20"/>
      <c r="AJI2898" s="20"/>
      <c r="AJJ2898" s="20"/>
      <c r="AJK2898" s="20"/>
      <c r="AJL2898" s="20"/>
      <c r="AJM2898" s="20"/>
      <c r="AJN2898" s="20"/>
      <c r="AJO2898" s="20"/>
      <c r="AJP2898" s="20"/>
      <c r="AJQ2898" s="20"/>
      <c r="AJR2898" s="20"/>
      <c r="AJS2898" s="20"/>
      <c r="AJT2898" s="20"/>
      <c r="AJU2898" s="20"/>
      <c r="AJV2898" s="20"/>
      <c r="AJW2898" s="20"/>
      <c r="AJX2898" s="20"/>
      <c r="AJY2898" s="20"/>
      <c r="AJZ2898" s="20"/>
      <c r="AKA2898" s="20"/>
      <c r="AKB2898" s="20"/>
      <c r="AKC2898" s="20"/>
      <c r="AKD2898" s="20"/>
      <c r="AKE2898" s="20"/>
      <c r="AKF2898" s="20"/>
      <c r="AKG2898" s="20"/>
      <c r="AKH2898" s="20"/>
      <c r="AKI2898" s="20"/>
      <c r="AKJ2898" s="20"/>
      <c r="AKK2898" s="20"/>
      <c r="AKL2898" s="20"/>
      <c r="AKM2898" s="20"/>
      <c r="AKN2898" s="20"/>
      <c r="AKO2898" s="20"/>
      <c r="AKP2898" s="20"/>
      <c r="AKQ2898" s="20"/>
      <c r="AKR2898" s="20"/>
      <c r="AKS2898" s="20"/>
      <c r="AKT2898" s="20"/>
      <c r="AKU2898" s="20"/>
      <c r="AKV2898" s="20"/>
      <c r="AKW2898" s="20"/>
      <c r="AKX2898" s="20"/>
      <c r="AKY2898" s="20"/>
      <c r="AKZ2898" s="20"/>
      <c r="ALA2898" s="20"/>
      <c r="ALB2898" s="20"/>
      <c r="ALC2898" s="20"/>
      <c r="ALD2898" s="20"/>
      <c r="ALE2898" s="20"/>
      <c r="ALF2898" s="20"/>
      <c r="ALG2898" s="20"/>
      <c r="ALH2898" s="20"/>
      <c r="ALI2898" s="20"/>
      <c r="ALJ2898" s="20"/>
      <c r="ALK2898" s="20"/>
      <c r="ALL2898" s="20"/>
      <c r="ALM2898" s="20"/>
      <c r="ALN2898" s="20"/>
      <c r="ALO2898" s="20"/>
      <c r="ALP2898" s="20"/>
      <c r="ALQ2898" s="20"/>
      <c r="ALR2898" s="20"/>
      <c r="ALS2898" s="20"/>
      <c r="ALT2898" s="20"/>
      <c r="ALU2898" s="20"/>
      <c r="ALV2898" s="20"/>
      <c r="ALW2898" s="20"/>
      <c r="ALX2898" s="20"/>
      <c r="ALY2898" s="20"/>
      <c r="ALZ2898" s="20"/>
      <c r="AMA2898" s="20"/>
      <c r="AMB2898" s="20"/>
      <c r="AMC2898" s="20"/>
      <c r="AMD2898" s="20"/>
      <c r="AME2898" s="20"/>
      <c r="AMF2898" s="20"/>
      <c r="AMG2898" s="20"/>
    </row>
    <row r="2899" spans="1:1021" ht="14.45" customHeight="1" x14ac:dyDescent="0.25">
      <c r="A2899" s="36" t="s">
        <v>241</v>
      </c>
      <c r="B2899" s="36" t="s">
        <v>272</v>
      </c>
      <c r="C2899" s="69" t="s">
        <v>377</v>
      </c>
      <c r="D2899" s="52">
        <v>43238</v>
      </c>
      <c r="E2899" s="71">
        <v>0.8340277777777777</v>
      </c>
      <c r="F2899" t="s">
        <v>232</v>
      </c>
      <c r="G2899" s="20" t="s">
        <v>378</v>
      </c>
      <c r="H2899" s="20"/>
      <c r="I2899" s="20"/>
      <c r="J2899" s="20"/>
      <c r="K2899" s="20"/>
      <c r="L2899" s="20"/>
      <c r="M2899" s="20"/>
      <c r="N2899" s="20"/>
      <c r="O2899" s="20"/>
      <c r="P2899" s="20"/>
      <c r="Q2899" s="20"/>
      <c r="R2899" s="20"/>
      <c r="S2899" s="20"/>
      <c r="T2899" s="20"/>
      <c r="U2899" s="20"/>
      <c r="V2899" s="20"/>
      <c r="W2899" s="20"/>
      <c r="X2899" s="20"/>
      <c r="Y2899" s="20"/>
      <c r="Z2899" s="20"/>
      <c r="AA2899" s="20"/>
      <c r="AB2899" s="20"/>
      <c r="AC2899" s="20"/>
      <c r="AD2899" s="20"/>
      <c r="AE2899" s="20"/>
      <c r="AF2899" s="20"/>
      <c r="AG2899" s="20"/>
      <c r="AH2899" s="20"/>
      <c r="AI2899" s="20"/>
      <c r="AJ2899" s="20"/>
      <c r="AK2899" s="20"/>
      <c r="AL2899" s="20"/>
      <c r="AM2899" s="20"/>
      <c r="AN2899" s="20"/>
      <c r="AO2899" s="20"/>
      <c r="AP2899" s="20"/>
      <c r="AQ2899" s="20"/>
      <c r="AR2899" s="20"/>
      <c r="AS2899" s="20"/>
      <c r="AT2899" s="20"/>
      <c r="AU2899" s="20"/>
      <c r="AV2899" s="20"/>
      <c r="AW2899" s="20"/>
      <c r="AX2899" s="20"/>
      <c r="AY2899" s="20"/>
      <c r="AZ2899" s="20"/>
      <c r="BA2899" s="20"/>
      <c r="BB2899" s="20"/>
      <c r="BC2899" s="20"/>
      <c r="BD2899" s="20"/>
      <c r="BE2899" s="20"/>
      <c r="BF2899" s="20"/>
      <c r="BG2899" s="20"/>
      <c r="BH2899" s="20"/>
      <c r="BI2899" s="20"/>
      <c r="BJ2899" s="20"/>
      <c r="BK2899" s="20"/>
      <c r="BL2899" s="20"/>
      <c r="BM2899" s="20"/>
      <c r="BN2899" s="20"/>
      <c r="BO2899" s="20"/>
      <c r="BP2899" s="20"/>
      <c r="BQ2899" s="20"/>
      <c r="BR2899" s="20"/>
      <c r="BS2899" s="20"/>
      <c r="BT2899" s="20"/>
      <c r="BU2899" s="20"/>
      <c r="BV2899" s="20"/>
      <c r="BW2899" s="20"/>
      <c r="BX2899" s="20"/>
      <c r="BY2899" s="20"/>
      <c r="BZ2899" s="20"/>
      <c r="CA2899" s="20"/>
      <c r="CB2899" s="20"/>
      <c r="CC2899" s="20"/>
      <c r="CD2899" s="20"/>
      <c r="CE2899" s="20"/>
      <c r="CF2899" s="20"/>
      <c r="CG2899" s="20"/>
      <c r="CH2899" s="20"/>
      <c r="CI2899" s="20"/>
      <c r="CJ2899" s="20"/>
      <c r="CK2899" s="20"/>
      <c r="CL2899" s="20"/>
      <c r="CM2899" s="20"/>
      <c r="CN2899" s="20"/>
      <c r="CO2899" s="20"/>
      <c r="CP2899" s="20"/>
      <c r="CQ2899" s="20"/>
      <c r="CR2899" s="20"/>
      <c r="CS2899" s="20"/>
      <c r="CT2899" s="20"/>
      <c r="CU2899" s="20"/>
      <c r="CV2899" s="20"/>
      <c r="CW2899" s="20"/>
      <c r="CX2899" s="20"/>
      <c r="CY2899" s="20"/>
      <c r="CZ2899" s="20"/>
      <c r="DA2899" s="20"/>
      <c r="DB2899" s="20"/>
      <c r="DC2899" s="20"/>
      <c r="DD2899" s="20"/>
      <c r="DE2899" s="20"/>
      <c r="DF2899" s="20"/>
      <c r="DG2899" s="20"/>
      <c r="DH2899" s="20"/>
      <c r="DI2899" s="20"/>
      <c r="DJ2899" s="20"/>
      <c r="DK2899" s="20"/>
      <c r="DL2899" s="20"/>
      <c r="DM2899" s="20"/>
      <c r="DN2899" s="20"/>
      <c r="DO2899" s="20"/>
      <c r="DP2899" s="20"/>
      <c r="DQ2899" s="20"/>
      <c r="DR2899" s="20"/>
      <c r="DS2899" s="20"/>
      <c r="DT2899" s="20"/>
      <c r="DU2899" s="20"/>
      <c r="DV2899" s="20"/>
      <c r="DW2899" s="20"/>
      <c r="DX2899" s="20"/>
      <c r="DY2899" s="20"/>
      <c r="DZ2899" s="20"/>
      <c r="EA2899" s="20"/>
      <c r="EB2899" s="20"/>
      <c r="EC2899" s="20"/>
      <c r="ED2899" s="20"/>
      <c r="EE2899" s="20"/>
      <c r="EF2899" s="20"/>
      <c r="EG2899" s="20"/>
      <c r="EH2899" s="20"/>
      <c r="EI2899" s="20"/>
      <c r="EJ2899" s="20"/>
      <c r="EK2899" s="20"/>
      <c r="EL2899" s="20"/>
      <c r="EM2899" s="20"/>
      <c r="EN2899" s="20"/>
      <c r="EO2899" s="20"/>
      <c r="EP2899" s="20"/>
      <c r="EQ2899" s="20"/>
      <c r="ER2899" s="20"/>
      <c r="ES2899" s="20"/>
      <c r="ET2899" s="20"/>
      <c r="EU2899" s="20"/>
      <c r="EV2899" s="20"/>
      <c r="EW2899" s="20"/>
      <c r="EX2899" s="20"/>
      <c r="EY2899" s="20"/>
      <c r="EZ2899" s="20"/>
      <c r="FA2899" s="20"/>
      <c r="FB2899" s="20"/>
      <c r="FC2899" s="20"/>
      <c r="FD2899" s="20"/>
      <c r="FE2899" s="20"/>
      <c r="FF2899" s="20"/>
      <c r="FG2899" s="20"/>
      <c r="FH2899" s="20"/>
      <c r="FI2899" s="20"/>
      <c r="FJ2899" s="20"/>
      <c r="FK2899" s="20"/>
      <c r="FL2899" s="20"/>
      <c r="FM2899" s="20"/>
      <c r="FN2899" s="20"/>
      <c r="FO2899" s="20"/>
      <c r="FP2899" s="20"/>
      <c r="FQ2899" s="20"/>
      <c r="FR2899" s="20"/>
      <c r="FS2899" s="20"/>
      <c r="FT2899" s="20"/>
      <c r="FU2899" s="20"/>
      <c r="FV2899" s="20"/>
      <c r="FW2899" s="20"/>
      <c r="FX2899" s="20"/>
      <c r="FY2899" s="20"/>
      <c r="FZ2899" s="20"/>
      <c r="GA2899" s="20"/>
      <c r="GB2899" s="20"/>
      <c r="GC2899" s="20"/>
      <c r="GD2899" s="20"/>
      <c r="GE2899" s="20"/>
      <c r="GF2899" s="20"/>
      <c r="GG2899" s="20"/>
      <c r="GH2899" s="20"/>
      <c r="GI2899" s="20"/>
      <c r="GJ2899" s="20"/>
      <c r="GK2899" s="20"/>
      <c r="GL2899" s="20"/>
      <c r="GM2899" s="20"/>
      <c r="GN2899" s="20"/>
      <c r="GO2899" s="20"/>
      <c r="GP2899" s="20"/>
      <c r="GQ2899" s="20"/>
      <c r="GR2899" s="20"/>
      <c r="GS2899" s="20"/>
      <c r="GT2899" s="20"/>
      <c r="GU2899" s="20"/>
      <c r="GV2899" s="20"/>
      <c r="GW2899" s="20"/>
      <c r="GX2899" s="20"/>
      <c r="GY2899" s="20"/>
      <c r="GZ2899" s="20"/>
      <c r="HA2899" s="20"/>
      <c r="HB2899" s="20"/>
      <c r="HC2899" s="20"/>
      <c r="HD2899" s="20"/>
      <c r="HE2899" s="20"/>
      <c r="HF2899" s="20"/>
      <c r="HG2899" s="20"/>
      <c r="HH2899" s="20"/>
      <c r="HI2899" s="20"/>
      <c r="HJ2899" s="20"/>
      <c r="HK2899" s="20"/>
      <c r="HL2899" s="20"/>
      <c r="HM2899" s="20"/>
      <c r="HN2899" s="20"/>
      <c r="HO2899" s="20"/>
      <c r="HP2899" s="20"/>
      <c r="HQ2899" s="20"/>
      <c r="HR2899" s="20"/>
      <c r="HS2899" s="20"/>
      <c r="HT2899" s="20"/>
      <c r="HU2899" s="20"/>
      <c r="HV2899" s="20"/>
      <c r="HW2899" s="20"/>
      <c r="HX2899" s="20"/>
      <c r="HY2899" s="20"/>
      <c r="HZ2899" s="20"/>
      <c r="IA2899" s="20"/>
      <c r="IB2899" s="20"/>
      <c r="IC2899" s="20"/>
      <c r="ID2899" s="20"/>
      <c r="IE2899" s="20"/>
      <c r="IF2899" s="20"/>
      <c r="IG2899" s="20"/>
      <c r="IH2899" s="20"/>
      <c r="II2899" s="20"/>
      <c r="IJ2899" s="20"/>
      <c r="IK2899" s="20"/>
      <c r="IL2899" s="20"/>
      <c r="IM2899" s="20"/>
      <c r="IN2899" s="20"/>
      <c r="IO2899" s="20"/>
      <c r="IP2899" s="20"/>
      <c r="IQ2899" s="20"/>
      <c r="IR2899" s="20"/>
      <c r="IS2899" s="20"/>
      <c r="IT2899" s="20"/>
      <c r="IU2899" s="20"/>
      <c r="IV2899" s="20"/>
      <c r="IW2899" s="20"/>
      <c r="IX2899" s="20"/>
      <c r="IY2899" s="20"/>
      <c r="IZ2899" s="20"/>
      <c r="JA2899" s="20"/>
      <c r="JB2899" s="20"/>
      <c r="JC2899" s="20"/>
      <c r="JD2899" s="20"/>
      <c r="JE2899" s="20"/>
      <c r="JF2899" s="20"/>
      <c r="JG2899" s="20"/>
      <c r="JH2899" s="20"/>
      <c r="JI2899" s="20"/>
      <c r="JJ2899" s="20"/>
      <c r="JK2899" s="20"/>
      <c r="JL2899" s="20"/>
      <c r="JM2899" s="20"/>
      <c r="JN2899" s="20"/>
      <c r="JO2899" s="20"/>
      <c r="JP2899" s="20"/>
      <c r="JQ2899" s="20"/>
      <c r="JR2899" s="20"/>
      <c r="JS2899" s="20"/>
      <c r="JT2899" s="20"/>
      <c r="JU2899" s="20"/>
      <c r="JV2899" s="20"/>
      <c r="JW2899" s="20"/>
      <c r="JX2899" s="20"/>
      <c r="JY2899" s="20"/>
      <c r="JZ2899" s="20"/>
      <c r="KA2899" s="20"/>
      <c r="KB2899" s="20"/>
      <c r="KC2899" s="20"/>
      <c r="KD2899" s="20"/>
      <c r="KE2899" s="20"/>
      <c r="KF2899" s="20"/>
      <c r="KG2899" s="20"/>
      <c r="KH2899" s="20"/>
      <c r="KI2899" s="20"/>
      <c r="KJ2899" s="20"/>
      <c r="KK2899" s="20"/>
      <c r="KL2899" s="20"/>
      <c r="KM2899" s="20"/>
      <c r="KN2899" s="20"/>
      <c r="KO2899" s="20"/>
      <c r="KP2899" s="20"/>
      <c r="KQ2899" s="20"/>
      <c r="KR2899" s="20"/>
      <c r="KS2899" s="20"/>
      <c r="KT2899" s="20"/>
      <c r="KU2899" s="20"/>
      <c r="KV2899" s="20"/>
      <c r="KW2899" s="20"/>
      <c r="KX2899" s="20"/>
      <c r="KY2899" s="20"/>
      <c r="KZ2899" s="20"/>
      <c r="LA2899" s="20"/>
      <c r="LB2899" s="20"/>
      <c r="LC2899" s="20"/>
      <c r="LD2899" s="20"/>
      <c r="LE2899" s="20"/>
      <c r="LF2899" s="20"/>
      <c r="LG2899" s="20"/>
      <c r="LH2899" s="20"/>
      <c r="LI2899" s="20"/>
      <c r="LJ2899" s="20"/>
      <c r="LK2899" s="20"/>
      <c r="LL2899" s="20"/>
      <c r="LM2899" s="20"/>
      <c r="LN2899" s="20"/>
      <c r="LO2899" s="20"/>
      <c r="LP2899" s="20"/>
      <c r="LQ2899" s="20"/>
      <c r="LR2899" s="20"/>
      <c r="LS2899" s="20"/>
      <c r="LT2899" s="20"/>
      <c r="LU2899" s="20"/>
      <c r="LV2899" s="20"/>
      <c r="LW2899" s="20"/>
      <c r="LX2899" s="20"/>
      <c r="LY2899" s="20"/>
      <c r="LZ2899" s="20"/>
      <c r="MA2899" s="20"/>
      <c r="MB2899" s="20"/>
      <c r="MC2899" s="20"/>
      <c r="MD2899" s="20"/>
      <c r="ME2899" s="20"/>
      <c r="MF2899" s="20"/>
      <c r="MG2899" s="20"/>
      <c r="MH2899" s="20"/>
      <c r="MI2899" s="20"/>
      <c r="MJ2899" s="20"/>
      <c r="MK2899" s="20"/>
      <c r="ML2899" s="20"/>
      <c r="MM2899" s="20"/>
      <c r="MN2899" s="20"/>
      <c r="MO2899" s="20"/>
      <c r="MP2899" s="20"/>
      <c r="MQ2899" s="20"/>
      <c r="MR2899" s="20"/>
      <c r="MS2899" s="20"/>
      <c r="MT2899" s="20"/>
      <c r="MU2899" s="20"/>
      <c r="MV2899" s="20"/>
      <c r="MW2899" s="20"/>
      <c r="MX2899" s="20"/>
      <c r="MY2899" s="20"/>
      <c r="MZ2899" s="20"/>
      <c r="NA2899" s="20"/>
      <c r="NB2899" s="20"/>
      <c r="NC2899" s="20"/>
      <c r="ND2899" s="20"/>
      <c r="NE2899" s="20"/>
      <c r="NF2899" s="20"/>
      <c r="NG2899" s="20"/>
      <c r="NH2899" s="20"/>
      <c r="NI2899" s="20"/>
      <c r="NJ2899" s="20"/>
      <c r="NK2899" s="20"/>
      <c r="NL2899" s="20"/>
      <c r="NM2899" s="20"/>
      <c r="NN2899" s="20"/>
      <c r="NO2899" s="20"/>
      <c r="NP2899" s="20"/>
      <c r="NQ2899" s="20"/>
      <c r="NR2899" s="20"/>
      <c r="NS2899" s="20"/>
      <c r="NT2899" s="20"/>
      <c r="NU2899" s="20"/>
      <c r="NV2899" s="20"/>
      <c r="NW2899" s="20"/>
      <c r="NX2899" s="20"/>
      <c r="NY2899" s="20"/>
      <c r="NZ2899" s="20"/>
      <c r="OA2899" s="20"/>
      <c r="OB2899" s="20"/>
      <c r="OC2899" s="20"/>
      <c r="OD2899" s="20"/>
      <c r="OE2899" s="20"/>
      <c r="OF2899" s="20"/>
      <c r="OG2899" s="20"/>
      <c r="OH2899" s="20"/>
      <c r="OI2899" s="20"/>
      <c r="OJ2899" s="20"/>
      <c r="OK2899" s="20"/>
      <c r="OL2899" s="20"/>
      <c r="OM2899" s="20"/>
      <c r="ON2899" s="20"/>
      <c r="OO2899" s="20"/>
      <c r="OP2899" s="20"/>
      <c r="OQ2899" s="20"/>
      <c r="OR2899" s="20"/>
      <c r="OS2899" s="20"/>
      <c r="OT2899" s="20"/>
      <c r="OU2899" s="20"/>
      <c r="OV2899" s="20"/>
      <c r="OW2899" s="20"/>
      <c r="OX2899" s="20"/>
      <c r="OY2899" s="20"/>
      <c r="OZ2899" s="20"/>
      <c r="PA2899" s="20"/>
      <c r="PB2899" s="20"/>
      <c r="PC2899" s="20"/>
      <c r="PD2899" s="20"/>
      <c r="PE2899" s="20"/>
      <c r="PF2899" s="20"/>
      <c r="PG2899" s="20"/>
      <c r="PH2899" s="20"/>
      <c r="PI2899" s="20"/>
      <c r="PJ2899" s="20"/>
      <c r="PK2899" s="20"/>
      <c r="PL2899" s="20"/>
      <c r="PM2899" s="20"/>
      <c r="PN2899" s="20"/>
      <c r="PO2899" s="20"/>
      <c r="PP2899" s="20"/>
      <c r="PQ2899" s="20"/>
      <c r="PR2899" s="20"/>
      <c r="PS2899" s="20"/>
      <c r="PT2899" s="20"/>
      <c r="PU2899" s="20"/>
      <c r="PV2899" s="20"/>
      <c r="PW2899" s="20"/>
      <c r="PX2899" s="20"/>
      <c r="PY2899" s="20"/>
      <c r="PZ2899" s="20"/>
      <c r="QA2899" s="20"/>
      <c r="QB2899" s="20"/>
      <c r="QC2899" s="20"/>
      <c r="QD2899" s="20"/>
      <c r="QE2899" s="20"/>
      <c r="QF2899" s="20"/>
      <c r="QG2899" s="20"/>
      <c r="QH2899" s="20"/>
      <c r="QI2899" s="20"/>
      <c r="QJ2899" s="20"/>
      <c r="QK2899" s="20"/>
      <c r="QL2899" s="20"/>
      <c r="QM2899" s="20"/>
      <c r="QN2899" s="20"/>
      <c r="QO2899" s="20"/>
      <c r="QP2899" s="20"/>
      <c r="QQ2899" s="20"/>
      <c r="QR2899" s="20"/>
      <c r="QS2899" s="20"/>
      <c r="QT2899" s="20"/>
      <c r="QU2899" s="20"/>
      <c r="QV2899" s="20"/>
      <c r="QW2899" s="20"/>
      <c r="QX2899" s="20"/>
      <c r="QY2899" s="20"/>
      <c r="QZ2899" s="20"/>
      <c r="RA2899" s="20"/>
      <c r="RB2899" s="20"/>
      <c r="RC2899" s="20"/>
      <c r="RD2899" s="20"/>
      <c r="RE2899" s="20"/>
      <c r="RF2899" s="20"/>
      <c r="RG2899" s="20"/>
      <c r="RH2899" s="20"/>
      <c r="RI2899" s="20"/>
      <c r="RJ2899" s="20"/>
      <c r="RK2899" s="20"/>
      <c r="RL2899" s="20"/>
      <c r="RM2899" s="20"/>
      <c r="RN2899" s="20"/>
      <c r="RO2899" s="20"/>
      <c r="RP2899" s="20"/>
      <c r="RQ2899" s="20"/>
      <c r="RR2899" s="20"/>
      <c r="RS2899" s="20"/>
      <c r="RT2899" s="20"/>
      <c r="RU2899" s="20"/>
      <c r="RV2899" s="20"/>
      <c r="RW2899" s="20"/>
      <c r="RX2899" s="20"/>
      <c r="RY2899" s="20"/>
      <c r="RZ2899" s="20"/>
      <c r="SA2899" s="20"/>
      <c r="SB2899" s="20"/>
      <c r="SC2899" s="20"/>
      <c r="SD2899" s="20"/>
      <c r="SE2899" s="20"/>
      <c r="SF2899" s="20"/>
      <c r="SG2899" s="20"/>
      <c r="SH2899" s="20"/>
      <c r="SI2899" s="20"/>
      <c r="SJ2899" s="20"/>
      <c r="SK2899" s="20"/>
      <c r="SL2899" s="20"/>
      <c r="SM2899" s="20"/>
      <c r="SN2899" s="20"/>
      <c r="SO2899" s="20"/>
      <c r="SP2899" s="20"/>
      <c r="SQ2899" s="20"/>
      <c r="SR2899" s="20"/>
      <c r="SS2899" s="20"/>
      <c r="ST2899" s="20"/>
      <c r="SU2899" s="20"/>
      <c r="SV2899" s="20"/>
      <c r="SW2899" s="20"/>
      <c r="SX2899" s="20"/>
      <c r="SY2899" s="20"/>
      <c r="SZ2899" s="20"/>
      <c r="TA2899" s="20"/>
      <c r="TB2899" s="20"/>
      <c r="TC2899" s="20"/>
      <c r="TD2899" s="20"/>
      <c r="TE2899" s="20"/>
      <c r="TF2899" s="20"/>
      <c r="TG2899" s="20"/>
      <c r="TH2899" s="20"/>
      <c r="TI2899" s="20"/>
      <c r="TJ2899" s="20"/>
      <c r="TK2899" s="20"/>
      <c r="TL2899" s="20"/>
      <c r="TM2899" s="20"/>
      <c r="TN2899" s="20"/>
      <c r="TO2899" s="20"/>
      <c r="TP2899" s="20"/>
      <c r="TQ2899" s="20"/>
      <c r="TR2899" s="20"/>
      <c r="TS2899" s="20"/>
      <c r="TT2899" s="20"/>
      <c r="TU2899" s="20"/>
      <c r="TV2899" s="20"/>
      <c r="TW2899" s="20"/>
      <c r="TX2899" s="20"/>
      <c r="TY2899" s="20"/>
      <c r="TZ2899" s="20"/>
      <c r="UA2899" s="20"/>
      <c r="UB2899" s="20"/>
      <c r="UC2899" s="20"/>
      <c r="UD2899" s="20"/>
      <c r="UE2899" s="20"/>
      <c r="UF2899" s="20"/>
      <c r="UG2899" s="20"/>
      <c r="UH2899" s="20"/>
      <c r="UI2899" s="20"/>
      <c r="UJ2899" s="20"/>
      <c r="UK2899" s="20"/>
      <c r="UL2899" s="20"/>
      <c r="UM2899" s="20"/>
      <c r="UN2899" s="20"/>
      <c r="UO2899" s="20"/>
      <c r="UP2899" s="20"/>
      <c r="UQ2899" s="20"/>
      <c r="UR2899" s="20"/>
      <c r="US2899" s="20"/>
      <c r="UT2899" s="20"/>
      <c r="UU2899" s="20"/>
      <c r="UV2899" s="20"/>
      <c r="UW2899" s="20"/>
      <c r="UX2899" s="20"/>
      <c r="UY2899" s="20"/>
      <c r="UZ2899" s="20"/>
      <c r="VA2899" s="20"/>
      <c r="VB2899" s="20"/>
      <c r="VC2899" s="20"/>
      <c r="VD2899" s="20"/>
      <c r="VE2899" s="20"/>
      <c r="VF2899" s="20"/>
      <c r="VG2899" s="20"/>
      <c r="VH2899" s="20"/>
      <c r="VI2899" s="20"/>
      <c r="VJ2899" s="20"/>
      <c r="VK2899" s="20"/>
      <c r="VL2899" s="20"/>
      <c r="VM2899" s="20"/>
      <c r="VN2899" s="20"/>
      <c r="VO2899" s="20"/>
      <c r="VP2899" s="20"/>
      <c r="VQ2899" s="20"/>
      <c r="VR2899" s="20"/>
      <c r="VS2899" s="20"/>
      <c r="VT2899" s="20"/>
      <c r="VU2899" s="20"/>
      <c r="VV2899" s="20"/>
      <c r="VW2899" s="20"/>
      <c r="VX2899" s="20"/>
      <c r="VY2899" s="20"/>
      <c r="VZ2899" s="20"/>
      <c r="WA2899" s="20"/>
      <c r="WB2899" s="20"/>
      <c r="WC2899" s="20"/>
      <c r="WD2899" s="20"/>
      <c r="WE2899" s="20"/>
      <c r="WF2899" s="20"/>
      <c r="WG2899" s="20"/>
      <c r="WH2899" s="20"/>
      <c r="WI2899" s="20"/>
      <c r="WJ2899" s="20"/>
      <c r="WK2899" s="20"/>
      <c r="WL2899" s="20"/>
      <c r="WM2899" s="20"/>
      <c r="WN2899" s="20"/>
      <c r="WO2899" s="20"/>
      <c r="WP2899" s="20"/>
      <c r="WQ2899" s="20"/>
      <c r="WR2899" s="20"/>
      <c r="WS2899" s="20"/>
      <c r="WT2899" s="20"/>
      <c r="WU2899" s="20"/>
      <c r="WV2899" s="20"/>
      <c r="WW2899" s="20"/>
      <c r="WX2899" s="20"/>
      <c r="WY2899" s="20"/>
      <c r="WZ2899" s="20"/>
      <c r="XA2899" s="20"/>
      <c r="XB2899" s="20"/>
      <c r="XC2899" s="20"/>
      <c r="XD2899" s="20"/>
      <c r="XE2899" s="20"/>
      <c r="XF2899" s="20"/>
      <c r="XG2899" s="20"/>
      <c r="XH2899" s="20"/>
      <c r="XI2899" s="20"/>
      <c r="XJ2899" s="20"/>
      <c r="XK2899" s="20"/>
      <c r="XL2899" s="20"/>
      <c r="XM2899" s="20"/>
      <c r="XN2899" s="20"/>
      <c r="XO2899" s="20"/>
      <c r="XP2899" s="20"/>
      <c r="XQ2899" s="20"/>
      <c r="XR2899" s="20"/>
      <c r="XS2899" s="20"/>
      <c r="XT2899" s="20"/>
      <c r="XU2899" s="20"/>
      <c r="XV2899" s="20"/>
      <c r="XW2899" s="20"/>
      <c r="XX2899" s="20"/>
      <c r="XY2899" s="20"/>
      <c r="XZ2899" s="20"/>
      <c r="YA2899" s="20"/>
      <c r="YB2899" s="20"/>
      <c r="YC2899" s="20"/>
      <c r="YD2899" s="20"/>
      <c r="YE2899" s="20"/>
      <c r="YF2899" s="20"/>
      <c r="YG2899" s="20"/>
      <c r="YH2899" s="20"/>
      <c r="YI2899" s="20"/>
      <c r="YJ2899" s="20"/>
      <c r="YK2899" s="20"/>
      <c r="YL2899" s="20"/>
      <c r="YM2899" s="20"/>
      <c r="YN2899" s="20"/>
      <c r="YO2899" s="20"/>
      <c r="YP2899" s="20"/>
      <c r="YQ2899" s="20"/>
      <c r="YR2899" s="20"/>
      <c r="YS2899" s="20"/>
      <c r="YT2899" s="20"/>
      <c r="YU2899" s="20"/>
      <c r="YV2899" s="20"/>
      <c r="YW2899" s="20"/>
      <c r="YX2899" s="20"/>
      <c r="YY2899" s="20"/>
      <c r="YZ2899" s="20"/>
      <c r="ZA2899" s="20"/>
      <c r="ZB2899" s="20"/>
      <c r="ZC2899" s="20"/>
      <c r="ZD2899" s="20"/>
      <c r="ZE2899" s="20"/>
      <c r="ZF2899" s="20"/>
      <c r="ZG2899" s="20"/>
      <c r="ZH2899" s="20"/>
      <c r="ZI2899" s="20"/>
      <c r="ZJ2899" s="20"/>
      <c r="ZK2899" s="20"/>
      <c r="ZL2899" s="20"/>
      <c r="ZM2899" s="20"/>
      <c r="ZN2899" s="20"/>
      <c r="ZO2899" s="20"/>
      <c r="ZP2899" s="20"/>
      <c r="ZQ2899" s="20"/>
      <c r="ZR2899" s="20"/>
      <c r="ZS2899" s="20"/>
      <c r="ZT2899" s="20"/>
      <c r="ZU2899" s="20"/>
      <c r="ZV2899" s="20"/>
      <c r="ZW2899" s="20"/>
      <c r="ZX2899" s="20"/>
      <c r="ZY2899" s="20"/>
      <c r="ZZ2899" s="20"/>
      <c r="AAA2899" s="20"/>
      <c r="AAB2899" s="20"/>
      <c r="AAC2899" s="20"/>
      <c r="AAD2899" s="20"/>
      <c r="AAE2899" s="20"/>
      <c r="AAF2899" s="20"/>
      <c r="AAG2899" s="20"/>
      <c r="AAH2899" s="20"/>
      <c r="AAI2899" s="20"/>
      <c r="AAJ2899" s="20"/>
      <c r="AAK2899" s="20"/>
      <c r="AAL2899" s="20"/>
      <c r="AAM2899" s="20"/>
      <c r="AAN2899" s="20"/>
      <c r="AAO2899" s="20"/>
      <c r="AAP2899" s="20"/>
      <c r="AAQ2899" s="20"/>
      <c r="AAR2899" s="20"/>
      <c r="AAS2899" s="20"/>
      <c r="AAT2899" s="20"/>
      <c r="AAU2899" s="20"/>
      <c r="AAV2899" s="20"/>
      <c r="AAW2899" s="20"/>
      <c r="AAX2899" s="20"/>
      <c r="AAY2899" s="20"/>
      <c r="AAZ2899" s="20"/>
      <c r="ABA2899" s="20"/>
      <c r="ABB2899" s="20"/>
      <c r="ABC2899" s="20"/>
      <c r="ABD2899" s="20"/>
      <c r="ABE2899" s="20"/>
      <c r="ABF2899" s="20"/>
      <c r="ABG2899" s="20"/>
      <c r="ABH2899" s="20"/>
      <c r="ABI2899" s="20"/>
      <c r="ABJ2899" s="20"/>
      <c r="ABK2899" s="20"/>
      <c r="ABL2899" s="20"/>
      <c r="ABM2899" s="20"/>
      <c r="ABN2899" s="20"/>
      <c r="ABO2899" s="20"/>
      <c r="ABP2899" s="20"/>
      <c r="ABQ2899" s="20"/>
      <c r="ABR2899" s="20"/>
      <c r="ABS2899" s="20"/>
      <c r="ABT2899" s="20"/>
      <c r="ABU2899" s="20"/>
      <c r="ABV2899" s="20"/>
      <c r="ABW2899" s="20"/>
      <c r="ABX2899" s="20"/>
      <c r="ABY2899" s="20"/>
      <c r="ABZ2899" s="20"/>
      <c r="ACA2899" s="20"/>
      <c r="ACB2899" s="20"/>
      <c r="ACC2899" s="20"/>
      <c r="ACD2899" s="20"/>
      <c r="ACE2899" s="20"/>
      <c r="ACF2899" s="20"/>
      <c r="ACG2899" s="20"/>
      <c r="ACH2899" s="20"/>
      <c r="ACI2899" s="20"/>
      <c r="ACJ2899" s="20"/>
      <c r="ACK2899" s="20"/>
      <c r="ACL2899" s="20"/>
      <c r="ACM2899" s="20"/>
      <c r="ACN2899" s="20"/>
      <c r="ACO2899" s="20"/>
      <c r="ACP2899" s="20"/>
      <c r="ACQ2899" s="20"/>
      <c r="ACR2899" s="20"/>
      <c r="ACS2899" s="20"/>
      <c r="ACT2899" s="20"/>
      <c r="ACU2899" s="20"/>
      <c r="ACV2899" s="20"/>
      <c r="ACW2899" s="20"/>
      <c r="ACX2899" s="20"/>
      <c r="ACY2899" s="20"/>
      <c r="ACZ2899" s="20"/>
      <c r="ADA2899" s="20"/>
      <c r="ADB2899" s="20"/>
      <c r="ADC2899" s="20"/>
      <c r="ADD2899" s="20"/>
      <c r="ADE2899" s="20"/>
      <c r="ADF2899" s="20"/>
      <c r="ADG2899" s="20"/>
      <c r="ADH2899" s="20"/>
      <c r="ADI2899" s="20"/>
      <c r="ADJ2899" s="20"/>
      <c r="ADK2899" s="20"/>
      <c r="ADL2899" s="20"/>
      <c r="ADM2899" s="20"/>
      <c r="ADN2899" s="20"/>
      <c r="ADO2899" s="20"/>
      <c r="ADP2899" s="20"/>
      <c r="ADQ2899" s="20"/>
      <c r="ADR2899" s="20"/>
      <c r="ADS2899" s="20"/>
      <c r="ADT2899" s="20"/>
      <c r="ADU2899" s="20"/>
      <c r="ADV2899" s="20"/>
      <c r="ADW2899" s="20"/>
      <c r="ADX2899" s="20"/>
      <c r="ADY2899" s="20"/>
      <c r="ADZ2899" s="20"/>
      <c r="AEA2899" s="20"/>
      <c r="AEB2899" s="20"/>
      <c r="AEC2899" s="20"/>
      <c r="AED2899" s="20"/>
      <c r="AEE2899" s="20"/>
      <c r="AEF2899" s="20"/>
      <c r="AEG2899" s="20"/>
      <c r="AEH2899" s="20"/>
      <c r="AEI2899" s="20"/>
      <c r="AEJ2899" s="20"/>
      <c r="AEK2899" s="20"/>
      <c r="AEL2899" s="20"/>
      <c r="AEM2899" s="20"/>
      <c r="AEN2899" s="20"/>
      <c r="AEO2899" s="20"/>
      <c r="AEP2899" s="20"/>
      <c r="AEQ2899" s="20"/>
      <c r="AER2899" s="20"/>
      <c r="AES2899" s="20"/>
      <c r="AET2899" s="20"/>
      <c r="AEU2899" s="20"/>
      <c r="AEV2899" s="20"/>
      <c r="AEW2899" s="20"/>
      <c r="AEX2899" s="20"/>
      <c r="AEY2899" s="20"/>
      <c r="AEZ2899" s="20"/>
      <c r="AFA2899" s="20"/>
      <c r="AFB2899" s="20"/>
      <c r="AFC2899" s="20"/>
      <c r="AFD2899" s="20"/>
      <c r="AFE2899" s="20"/>
      <c r="AFF2899" s="20"/>
      <c r="AFG2899" s="20"/>
      <c r="AFH2899" s="20"/>
      <c r="AFI2899" s="20"/>
      <c r="AFJ2899" s="20"/>
      <c r="AFK2899" s="20"/>
      <c r="AFL2899" s="20"/>
      <c r="AFM2899" s="20"/>
      <c r="AFN2899" s="20"/>
      <c r="AFO2899" s="20"/>
      <c r="AFP2899" s="20"/>
      <c r="AFQ2899" s="20"/>
      <c r="AFR2899" s="20"/>
      <c r="AFS2899" s="20"/>
      <c r="AFT2899" s="20"/>
      <c r="AFU2899" s="20"/>
      <c r="AFV2899" s="20"/>
      <c r="AFW2899" s="20"/>
      <c r="AFX2899" s="20"/>
      <c r="AFY2899" s="20"/>
      <c r="AFZ2899" s="20"/>
      <c r="AGA2899" s="20"/>
      <c r="AGB2899" s="20"/>
      <c r="AGC2899" s="20"/>
      <c r="AGD2899" s="20"/>
      <c r="AGE2899" s="20"/>
      <c r="AGF2899" s="20"/>
      <c r="AGG2899" s="20"/>
      <c r="AGH2899" s="20"/>
      <c r="AGI2899" s="20"/>
      <c r="AGJ2899" s="20"/>
      <c r="AGK2899" s="20"/>
      <c r="AGL2899" s="20"/>
      <c r="AGM2899" s="20"/>
      <c r="AGN2899" s="20"/>
      <c r="AGO2899" s="20"/>
      <c r="AGP2899" s="20"/>
      <c r="AGQ2899" s="20"/>
      <c r="AGR2899" s="20"/>
      <c r="AGS2899" s="20"/>
      <c r="AGT2899" s="20"/>
      <c r="AGU2899" s="20"/>
      <c r="AGV2899" s="20"/>
      <c r="AGW2899" s="20"/>
      <c r="AGX2899" s="20"/>
      <c r="AGY2899" s="20"/>
      <c r="AGZ2899" s="20"/>
      <c r="AHA2899" s="20"/>
      <c r="AHB2899" s="20"/>
      <c r="AHC2899" s="20"/>
      <c r="AHD2899" s="20"/>
      <c r="AHE2899" s="20"/>
      <c r="AHF2899" s="20"/>
      <c r="AHG2899" s="20"/>
      <c r="AHH2899" s="20"/>
      <c r="AHI2899" s="20"/>
      <c r="AHJ2899" s="20"/>
      <c r="AHK2899" s="20"/>
      <c r="AHL2899" s="20"/>
      <c r="AHM2899" s="20"/>
      <c r="AHN2899" s="20"/>
      <c r="AHO2899" s="20"/>
      <c r="AHP2899" s="20"/>
      <c r="AHQ2899" s="20"/>
      <c r="AHR2899" s="20"/>
      <c r="AHS2899" s="20"/>
      <c r="AHT2899" s="20"/>
      <c r="AHU2899" s="20"/>
      <c r="AHV2899" s="20"/>
      <c r="AHW2899" s="20"/>
      <c r="AHX2899" s="20"/>
      <c r="AHY2899" s="20"/>
      <c r="AHZ2899" s="20"/>
      <c r="AIA2899" s="20"/>
      <c r="AIB2899" s="20"/>
      <c r="AIC2899" s="20"/>
      <c r="AID2899" s="20"/>
      <c r="AIE2899" s="20"/>
      <c r="AIF2899" s="20"/>
      <c r="AIG2899" s="20"/>
      <c r="AIH2899" s="20"/>
      <c r="AII2899" s="20"/>
      <c r="AIJ2899" s="20"/>
      <c r="AIK2899" s="20"/>
      <c r="AIL2899" s="20"/>
      <c r="AIM2899" s="20"/>
      <c r="AIN2899" s="20"/>
      <c r="AIO2899" s="20"/>
      <c r="AIP2899" s="20"/>
      <c r="AIQ2899" s="20"/>
      <c r="AIR2899" s="20"/>
      <c r="AIS2899" s="20"/>
      <c r="AIT2899" s="20"/>
      <c r="AIU2899" s="20"/>
      <c r="AIV2899" s="20"/>
      <c r="AIW2899" s="20"/>
      <c r="AIX2899" s="20"/>
      <c r="AIY2899" s="20"/>
      <c r="AIZ2899" s="20"/>
      <c r="AJA2899" s="20"/>
      <c r="AJB2899" s="20"/>
      <c r="AJC2899" s="20"/>
      <c r="AJD2899" s="20"/>
      <c r="AJE2899" s="20"/>
      <c r="AJF2899" s="20"/>
      <c r="AJG2899" s="20"/>
      <c r="AJH2899" s="20"/>
      <c r="AJI2899" s="20"/>
      <c r="AJJ2899" s="20"/>
      <c r="AJK2899" s="20"/>
      <c r="AJL2899" s="20"/>
      <c r="AJM2899" s="20"/>
      <c r="AJN2899" s="20"/>
      <c r="AJO2899" s="20"/>
      <c r="AJP2899" s="20"/>
      <c r="AJQ2899" s="20"/>
      <c r="AJR2899" s="20"/>
      <c r="AJS2899" s="20"/>
      <c r="AJT2899" s="20"/>
      <c r="AJU2899" s="20"/>
      <c r="AJV2899" s="20"/>
      <c r="AJW2899" s="20"/>
      <c r="AJX2899" s="20"/>
      <c r="AJY2899" s="20"/>
      <c r="AJZ2899" s="20"/>
      <c r="AKA2899" s="20"/>
      <c r="AKB2899" s="20"/>
      <c r="AKC2899" s="20"/>
      <c r="AKD2899" s="20"/>
      <c r="AKE2899" s="20"/>
      <c r="AKF2899" s="20"/>
      <c r="AKG2899" s="20"/>
      <c r="AKH2899" s="20"/>
      <c r="AKI2899" s="20"/>
      <c r="AKJ2899" s="20"/>
      <c r="AKK2899" s="20"/>
      <c r="AKL2899" s="20"/>
      <c r="AKM2899" s="20"/>
      <c r="AKN2899" s="20"/>
      <c r="AKO2899" s="20"/>
      <c r="AKP2899" s="20"/>
      <c r="AKQ2899" s="20"/>
      <c r="AKR2899" s="20"/>
      <c r="AKS2899" s="20"/>
      <c r="AKT2899" s="20"/>
      <c r="AKU2899" s="20"/>
      <c r="AKV2899" s="20"/>
      <c r="AKW2899" s="20"/>
      <c r="AKX2899" s="20"/>
      <c r="AKY2899" s="20"/>
      <c r="AKZ2899" s="20"/>
      <c r="ALA2899" s="20"/>
      <c r="ALB2899" s="20"/>
      <c r="ALC2899" s="20"/>
      <c r="ALD2899" s="20"/>
      <c r="ALE2899" s="20"/>
      <c r="ALF2899" s="20"/>
      <c r="ALG2899" s="20"/>
      <c r="ALH2899" s="20"/>
      <c r="ALI2899" s="20"/>
      <c r="ALJ2899" s="20"/>
      <c r="ALK2899" s="20"/>
      <c r="ALL2899" s="20"/>
      <c r="ALM2899" s="20"/>
      <c r="ALN2899" s="20"/>
      <c r="ALO2899" s="20"/>
      <c r="ALP2899" s="20"/>
      <c r="ALQ2899" s="20"/>
      <c r="ALR2899" s="20"/>
      <c r="ALS2899" s="20"/>
      <c r="ALT2899" s="20"/>
      <c r="ALU2899" s="20"/>
      <c r="ALV2899" s="20"/>
      <c r="ALW2899" s="20"/>
      <c r="ALX2899" s="20"/>
      <c r="ALY2899" s="20"/>
      <c r="ALZ2899" s="20"/>
      <c r="AMA2899" s="20"/>
      <c r="AMB2899" s="20"/>
      <c r="AMC2899" s="20"/>
      <c r="AMD2899" s="20"/>
      <c r="AME2899" s="20"/>
      <c r="AMF2899" s="20"/>
      <c r="AMG2899" s="20"/>
    </row>
    <row r="2900" spans="1:1021" ht="14.45" customHeight="1" x14ac:dyDescent="0.25">
      <c r="A2900" s="36" t="s">
        <v>241</v>
      </c>
      <c r="B2900" s="36" t="s">
        <v>272</v>
      </c>
      <c r="C2900" s="69" t="s">
        <v>377</v>
      </c>
      <c r="D2900" s="52">
        <v>43238</v>
      </c>
      <c r="E2900" s="71">
        <v>0.97986111111111107</v>
      </c>
      <c r="F2900" t="s">
        <v>232</v>
      </c>
      <c r="G2900" s="20" t="s">
        <v>378</v>
      </c>
      <c r="H2900" s="20"/>
      <c r="I2900" s="20"/>
      <c r="J2900" s="20"/>
      <c r="K2900" s="20"/>
      <c r="L2900" s="20"/>
      <c r="M2900" s="20"/>
      <c r="N2900" s="20"/>
      <c r="O2900" s="20"/>
      <c r="P2900" s="20"/>
      <c r="Q2900" s="20"/>
      <c r="R2900" s="20"/>
      <c r="S2900" s="20"/>
      <c r="T2900" s="20"/>
      <c r="U2900" s="20"/>
      <c r="V2900" s="20"/>
      <c r="W2900" s="20"/>
      <c r="X2900" s="20"/>
      <c r="Y2900" s="20"/>
      <c r="Z2900" s="20"/>
      <c r="AA2900" s="20"/>
      <c r="AB2900" s="20"/>
      <c r="AC2900" s="20"/>
      <c r="AD2900" s="20"/>
      <c r="AE2900" s="20"/>
      <c r="AF2900" s="20"/>
      <c r="AG2900" s="20"/>
      <c r="AH2900" s="20"/>
      <c r="AI2900" s="20"/>
      <c r="AJ2900" s="20"/>
      <c r="AK2900" s="20"/>
      <c r="AL2900" s="20"/>
      <c r="AM2900" s="20"/>
      <c r="AN2900" s="20"/>
      <c r="AO2900" s="20"/>
      <c r="AP2900" s="20"/>
      <c r="AQ2900" s="20"/>
      <c r="AR2900" s="20"/>
      <c r="AS2900" s="20"/>
      <c r="AT2900" s="20"/>
      <c r="AU2900" s="20"/>
      <c r="AV2900" s="20"/>
      <c r="AW2900" s="20"/>
      <c r="AX2900" s="20"/>
      <c r="AY2900" s="20"/>
      <c r="AZ2900" s="20"/>
      <c r="BA2900" s="20"/>
      <c r="BB2900" s="20"/>
      <c r="BC2900" s="20"/>
      <c r="BD2900" s="20"/>
      <c r="BE2900" s="20"/>
      <c r="BF2900" s="20"/>
      <c r="BG2900" s="20"/>
      <c r="BH2900" s="20"/>
      <c r="BI2900" s="20"/>
      <c r="BJ2900" s="20"/>
      <c r="BK2900" s="20"/>
      <c r="BL2900" s="20"/>
      <c r="BM2900" s="20"/>
      <c r="BN2900" s="20"/>
      <c r="BO2900" s="20"/>
      <c r="BP2900" s="20"/>
      <c r="BQ2900" s="20"/>
      <c r="BR2900" s="20"/>
      <c r="BS2900" s="20"/>
      <c r="BT2900" s="20"/>
      <c r="BU2900" s="20"/>
      <c r="BV2900" s="20"/>
      <c r="BW2900" s="20"/>
      <c r="BX2900" s="20"/>
      <c r="BY2900" s="20"/>
      <c r="BZ2900" s="20"/>
      <c r="CA2900" s="20"/>
      <c r="CB2900" s="20"/>
      <c r="CC2900" s="20"/>
      <c r="CD2900" s="20"/>
      <c r="CE2900" s="20"/>
      <c r="CF2900" s="20"/>
      <c r="CG2900" s="20"/>
      <c r="CH2900" s="20"/>
      <c r="CI2900" s="20"/>
      <c r="CJ2900" s="20"/>
      <c r="CK2900" s="20"/>
      <c r="CL2900" s="20"/>
      <c r="CM2900" s="20"/>
      <c r="CN2900" s="20"/>
      <c r="CO2900" s="20"/>
      <c r="CP2900" s="20"/>
      <c r="CQ2900" s="20"/>
      <c r="CR2900" s="20"/>
      <c r="CS2900" s="20"/>
      <c r="CT2900" s="20"/>
      <c r="CU2900" s="20"/>
      <c r="CV2900" s="20"/>
      <c r="CW2900" s="20"/>
      <c r="CX2900" s="20"/>
      <c r="CY2900" s="20"/>
      <c r="CZ2900" s="20"/>
      <c r="DA2900" s="20"/>
      <c r="DB2900" s="20"/>
      <c r="DC2900" s="20"/>
      <c r="DD2900" s="20"/>
      <c r="DE2900" s="20"/>
      <c r="DF2900" s="20"/>
      <c r="DG2900" s="20"/>
      <c r="DH2900" s="20"/>
      <c r="DI2900" s="20"/>
      <c r="DJ2900" s="20"/>
      <c r="DK2900" s="20"/>
      <c r="DL2900" s="20"/>
      <c r="DM2900" s="20"/>
      <c r="DN2900" s="20"/>
      <c r="DO2900" s="20"/>
      <c r="DP2900" s="20"/>
      <c r="DQ2900" s="20"/>
      <c r="DR2900" s="20"/>
      <c r="DS2900" s="20"/>
      <c r="DT2900" s="20"/>
      <c r="DU2900" s="20"/>
      <c r="DV2900" s="20"/>
      <c r="DW2900" s="20"/>
      <c r="DX2900" s="20"/>
      <c r="DY2900" s="20"/>
      <c r="DZ2900" s="20"/>
      <c r="EA2900" s="20"/>
      <c r="EB2900" s="20"/>
      <c r="EC2900" s="20"/>
      <c r="ED2900" s="20"/>
      <c r="EE2900" s="20"/>
      <c r="EF2900" s="20"/>
      <c r="EG2900" s="20"/>
      <c r="EH2900" s="20"/>
      <c r="EI2900" s="20"/>
      <c r="EJ2900" s="20"/>
      <c r="EK2900" s="20"/>
      <c r="EL2900" s="20"/>
      <c r="EM2900" s="20"/>
      <c r="EN2900" s="20"/>
      <c r="EO2900" s="20"/>
      <c r="EP2900" s="20"/>
      <c r="EQ2900" s="20"/>
      <c r="ER2900" s="20"/>
      <c r="ES2900" s="20"/>
      <c r="ET2900" s="20"/>
      <c r="EU2900" s="20"/>
      <c r="EV2900" s="20"/>
      <c r="EW2900" s="20"/>
      <c r="EX2900" s="20"/>
      <c r="EY2900" s="20"/>
      <c r="EZ2900" s="20"/>
      <c r="FA2900" s="20"/>
      <c r="FB2900" s="20"/>
      <c r="FC2900" s="20"/>
      <c r="FD2900" s="20"/>
      <c r="FE2900" s="20"/>
      <c r="FF2900" s="20"/>
      <c r="FG2900" s="20"/>
      <c r="FH2900" s="20"/>
      <c r="FI2900" s="20"/>
      <c r="FJ2900" s="20"/>
      <c r="FK2900" s="20"/>
      <c r="FL2900" s="20"/>
      <c r="FM2900" s="20"/>
      <c r="FN2900" s="20"/>
      <c r="FO2900" s="20"/>
      <c r="FP2900" s="20"/>
      <c r="FQ2900" s="20"/>
      <c r="FR2900" s="20"/>
      <c r="FS2900" s="20"/>
      <c r="FT2900" s="20"/>
      <c r="FU2900" s="20"/>
      <c r="FV2900" s="20"/>
      <c r="FW2900" s="20"/>
      <c r="FX2900" s="20"/>
      <c r="FY2900" s="20"/>
      <c r="FZ2900" s="20"/>
      <c r="GA2900" s="20"/>
      <c r="GB2900" s="20"/>
      <c r="GC2900" s="20"/>
      <c r="GD2900" s="20"/>
      <c r="GE2900" s="20"/>
      <c r="GF2900" s="20"/>
      <c r="GG2900" s="20"/>
      <c r="GH2900" s="20"/>
      <c r="GI2900" s="20"/>
      <c r="GJ2900" s="20"/>
      <c r="GK2900" s="20"/>
      <c r="GL2900" s="20"/>
      <c r="GM2900" s="20"/>
      <c r="GN2900" s="20"/>
      <c r="GO2900" s="20"/>
      <c r="GP2900" s="20"/>
      <c r="GQ2900" s="20"/>
      <c r="GR2900" s="20"/>
      <c r="GS2900" s="20"/>
      <c r="GT2900" s="20"/>
      <c r="GU2900" s="20"/>
      <c r="GV2900" s="20"/>
      <c r="GW2900" s="20"/>
      <c r="GX2900" s="20"/>
      <c r="GY2900" s="20"/>
      <c r="GZ2900" s="20"/>
      <c r="HA2900" s="20"/>
      <c r="HB2900" s="20"/>
      <c r="HC2900" s="20"/>
      <c r="HD2900" s="20"/>
      <c r="HE2900" s="20"/>
      <c r="HF2900" s="20"/>
      <c r="HG2900" s="20"/>
      <c r="HH2900" s="20"/>
      <c r="HI2900" s="20"/>
      <c r="HJ2900" s="20"/>
      <c r="HK2900" s="20"/>
      <c r="HL2900" s="20"/>
      <c r="HM2900" s="20"/>
      <c r="HN2900" s="20"/>
      <c r="HO2900" s="20"/>
      <c r="HP2900" s="20"/>
      <c r="HQ2900" s="20"/>
      <c r="HR2900" s="20"/>
      <c r="HS2900" s="20"/>
      <c r="HT2900" s="20"/>
      <c r="HU2900" s="20"/>
      <c r="HV2900" s="20"/>
      <c r="HW2900" s="20"/>
      <c r="HX2900" s="20"/>
      <c r="HY2900" s="20"/>
      <c r="HZ2900" s="20"/>
      <c r="IA2900" s="20"/>
      <c r="IB2900" s="20"/>
      <c r="IC2900" s="20"/>
      <c r="ID2900" s="20"/>
      <c r="IE2900" s="20"/>
      <c r="IF2900" s="20"/>
      <c r="IG2900" s="20"/>
      <c r="IH2900" s="20"/>
      <c r="II2900" s="20"/>
      <c r="IJ2900" s="20"/>
      <c r="IK2900" s="20"/>
      <c r="IL2900" s="20"/>
      <c r="IM2900" s="20"/>
      <c r="IN2900" s="20"/>
      <c r="IO2900" s="20"/>
      <c r="IP2900" s="20"/>
      <c r="IQ2900" s="20"/>
      <c r="IR2900" s="20"/>
      <c r="IS2900" s="20"/>
      <c r="IT2900" s="20"/>
      <c r="IU2900" s="20"/>
      <c r="IV2900" s="20"/>
      <c r="IW2900" s="20"/>
      <c r="IX2900" s="20"/>
      <c r="IY2900" s="20"/>
      <c r="IZ2900" s="20"/>
      <c r="JA2900" s="20"/>
      <c r="JB2900" s="20"/>
      <c r="JC2900" s="20"/>
      <c r="JD2900" s="20"/>
      <c r="JE2900" s="20"/>
      <c r="JF2900" s="20"/>
      <c r="JG2900" s="20"/>
      <c r="JH2900" s="20"/>
      <c r="JI2900" s="20"/>
      <c r="JJ2900" s="20"/>
      <c r="JK2900" s="20"/>
      <c r="JL2900" s="20"/>
      <c r="JM2900" s="20"/>
      <c r="JN2900" s="20"/>
      <c r="JO2900" s="20"/>
      <c r="JP2900" s="20"/>
      <c r="JQ2900" s="20"/>
      <c r="JR2900" s="20"/>
      <c r="JS2900" s="20"/>
      <c r="JT2900" s="20"/>
      <c r="JU2900" s="20"/>
      <c r="JV2900" s="20"/>
      <c r="JW2900" s="20"/>
      <c r="JX2900" s="20"/>
      <c r="JY2900" s="20"/>
      <c r="JZ2900" s="20"/>
      <c r="KA2900" s="20"/>
      <c r="KB2900" s="20"/>
      <c r="KC2900" s="20"/>
      <c r="KD2900" s="20"/>
      <c r="KE2900" s="20"/>
      <c r="KF2900" s="20"/>
      <c r="KG2900" s="20"/>
      <c r="KH2900" s="20"/>
      <c r="KI2900" s="20"/>
      <c r="KJ2900" s="20"/>
      <c r="KK2900" s="20"/>
      <c r="KL2900" s="20"/>
      <c r="KM2900" s="20"/>
      <c r="KN2900" s="20"/>
      <c r="KO2900" s="20"/>
      <c r="KP2900" s="20"/>
      <c r="KQ2900" s="20"/>
      <c r="KR2900" s="20"/>
      <c r="KS2900" s="20"/>
      <c r="KT2900" s="20"/>
      <c r="KU2900" s="20"/>
      <c r="KV2900" s="20"/>
      <c r="KW2900" s="20"/>
      <c r="KX2900" s="20"/>
      <c r="KY2900" s="20"/>
      <c r="KZ2900" s="20"/>
      <c r="LA2900" s="20"/>
      <c r="LB2900" s="20"/>
      <c r="LC2900" s="20"/>
      <c r="LD2900" s="20"/>
      <c r="LE2900" s="20"/>
      <c r="LF2900" s="20"/>
      <c r="LG2900" s="20"/>
      <c r="LH2900" s="20"/>
      <c r="LI2900" s="20"/>
      <c r="LJ2900" s="20"/>
      <c r="LK2900" s="20"/>
      <c r="LL2900" s="20"/>
      <c r="LM2900" s="20"/>
      <c r="LN2900" s="20"/>
      <c r="LO2900" s="20"/>
      <c r="LP2900" s="20"/>
      <c r="LQ2900" s="20"/>
      <c r="LR2900" s="20"/>
      <c r="LS2900" s="20"/>
      <c r="LT2900" s="20"/>
      <c r="LU2900" s="20"/>
      <c r="LV2900" s="20"/>
      <c r="LW2900" s="20"/>
      <c r="LX2900" s="20"/>
      <c r="LY2900" s="20"/>
      <c r="LZ2900" s="20"/>
      <c r="MA2900" s="20"/>
      <c r="MB2900" s="20"/>
      <c r="MC2900" s="20"/>
      <c r="MD2900" s="20"/>
      <c r="ME2900" s="20"/>
      <c r="MF2900" s="20"/>
      <c r="MG2900" s="20"/>
      <c r="MH2900" s="20"/>
      <c r="MI2900" s="20"/>
      <c r="MJ2900" s="20"/>
      <c r="MK2900" s="20"/>
      <c r="ML2900" s="20"/>
      <c r="MM2900" s="20"/>
      <c r="MN2900" s="20"/>
      <c r="MO2900" s="20"/>
      <c r="MP2900" s="20"/>
      <c r="MQ2900" s="20"/>
      <c r="MR2900" s="20"/>
      <c r="MS2900" s="20"/>
      <c r="MT2900" s="20"/>
      <c r="MU2900" s="20"/>
      <c r="MV2900" s="20"/>
      <c r="MW2900" s="20"/>
      <c r="MX2900" s="20"/>
      <c r="MY2900" s="20"/>
      <c r="MZ2900" s="20"/>
      <c r="NA2900" s="20"/>
      <c r="NB2900" s="20"/>
      <c r="NC2900" s="20"/>
      <c r="ND2900" s="20"/>
      <c r="NE2900" s="20"/>
      <c r="NF2900" s="20"/>
      <c r="NG2900" s="20"/>
      <c r="NH2900" s="20"/>
      <c r="NI2900" s="20"/>
      <c r="NJ2900" s="20"/>
      <c r="NK2900" s="20"/>
      <c r="NL2900" s="20"/>
      <c r="NM2900" s="20"/>
      <c r="NN2900" s="20"/>
      <c r="NO2900" s="20"/>
      <c r="NP2900" s="20"/>
      <c r="NQ2900" s="20"/>
      <c r="NR2900" s="20"/>
      <c r="NS2900" s="20"/>
      <c r="NT2900" s="20"/>
      <c r="NU2900" s="20"/>
      <c r="NV2900" s="20"/>
      <c r="NW2900" s="20"/>
      <c r="NX2900" s="20"/>
      <c r="NY2900" s="20"/>
      <c r="NZ2900" s="20"/>
      <c r="OA2900" s="20"/>
      <c r="OB2900" s="20"/>
      <c r="OC2900" s="20"/>
      <c r="OD2900" s="20"/>
      <c r="OE2900" s="20"/>
      <c r="OF2900" s="20"/>
      <c r="OG2900" s="20"/>
      <c r="OH2900" s="20"/>
      <c r="OI2900" s="20"/>
      <c r="OJ2900" s="20"/>
      <c r="OK2900" s="20"/>
      <c r="OL2900" s="20"/>
      <c r="OM2900" s="20"/>
      <c r="ON2900" s="20"/>
      <c r="OO2900" s="20"/>
      <c r="OP2900" s="20"/>
      <c r="OQ2900" s="20"/>
      <c r="OR2900" s="20"/>
      <c r="OS2900" s="20"/>
      <c r="OT2900" s="20"/>
      <c r="OU2900" s="20"/>
      <c r="OV2900" s="20"/>
      <c r="OW2900" s="20"/>
      <c r="OX2900" s="20"/>
      <c r="OY2900" s="20"/>
      <c r="OZ2900" s="20"/>
      <c r="PA2900" s="20"/>
      <c r="PB2900" s="20"/>
      <c r="PC2900" s="20"/>
      <c r="PD2900" s="20"/>
      <c r="PE2900" s="20"/>
      <c r="PF2900" s="20"/>
      <c r="PG2900" s="20"/>
      <c r="PH2900" s="20"/>
      <c r="PI2900" s="20"/>
      <c r="PJ2900" s="20"/>
      <c r="PK2900" s="20"/>
      <c r="PL2900" s="20"/>
      <c r="PM2900" s="20"/>
      <c r="PN2900" s="20"/>
      <c r="PO2900" s="20"/>
      <c r="PP2900" s="20"/>
      <c r="PQ2900" s="20"/>
      <c r="PR2900" s="20"/>
      <c r="PS2900" s="20"/>
      <c r="PT2900" s="20"/>
      <c r="PU2900" s="20"/>
      <c r="PV2900" s="20"/>
      <c r="PW2900" s="20"/>
      <c r="PX2900" s="20"/>
      <c r="PY2900" s="20"/>
      <c r="PZ2900" s="20"/>
      <c r="QA2900" s="20"/>
      <c r="QB2900" s="20"/>
      <c r="QC2900" s="20"/>
      <c r="QD2900" s="20"/>
      <c r="QE2900" s="20"/>
      <c r="QF2900" s="20"/>
      <c r="QG2900" s="20"/>
      <c r="QH2900" s="20"/>
      <c r="QI2900" s="20"/>
      <c r="QJ2900" s="20"/>
      <c r="QK2900" s="20"/>
      <c r="QL2900" s="20"/>
      <c r="QM2900" s="20"/>
      <c r="QN2900" s="20"/>
      <c r="QO2900" s="20"/>
      <c r="QP2900" s="20"/>
      <c r="QQ2900" s="20"/>
      <c r="QR2900" s="20"/>
      <c r="QS2900" s="20"/>
      <c r="QT2900" s="20"/>
      <c r="QU2900" s="20"/>
      <c r="QV2900" s="20"/>
      <c r="QW2900" s="20"/>
      <c r="QX2900" s="20"/>
      <c r="QY2900" s="20"/>
      <c r="QZ2900" s="20"/>
      <c r="RA2900" s="20"/>
      <c r="RB2900" s="20"/>
      <c r="RC2900" s="20"/>
      <c r="RD2900" s="20"/>
      <c r="RE2900" s="20"/>
      <c r="RF2900" s="20"/>
      <c r="RG2900" s="20"/>
      <c r="RH2900" s="20"/>
      <c r="RI2900" s="20"/>
      <c r="RJ2900" s="20"/>
      <c r="RK2900" s="20"/>
      <c r="RL2900" s="20"/>
      <c r="RM2900" s="20"/>
      <c r="RN2900" s="20"/>
      <c r="RO2900" s="20"/>
      <c r="RP2900" s="20"/>
      <c r="RQ2900" s="20"/>
      <c r="RR2900" s="20"/>
      <c r="RS2900" s="20"/>
      <c r="RT2900" s="20"/>
      <c r="RU2900" s="20"/>
      <c r="RV2900" s="20"/>
      <c r="RW2900" s="20"/>
      <c r="RX2900" s="20"/>
      <c r="RY2900" s="20"/>
      <c r="RZ2900" s="20"/>
      <c r="SA2900" s="20"/>
      <c r="SB2900" s="20"/>
      <c r="SC2900" s="20"/>
      <c r="SD2900" s="20"/>
      <c r="SE2900" s="20"/>
      <c r="SF2900" s="20"/>
      <c r="SG2900" s="20"/>
      <c r="SH2900" s="20"/>
      <c r="SI2900" s="20"/>
      <c r="SJ2900" s="20"/>
      <c r="SK2900" s="20"/>
      <c r="SL2900" s="20"/>
      <c r="SM2900" s="20"/>
      <c r="SN2900" s="20"/>
      <c r="SO2900" s="20"/>
      <c r="SP2900" s="20"/>
      <c r="SQ2900" s="20"/>
      <c r="SR2900" s="20"/>
      <c r="SS2900" s="20"/>
      <c r="ST2900" s="20"/>
      <c r="SU2900" s="20"/>
      <c r="SV2900" s="20"/>
      <c r="SW2900" s="20"/>
      <c r="SX2900" s="20"/>
      <c r="SY2900" s="20"/>
      <c r="SZ2900" s="20"/>
      <c r="TA2900" s="20"/>
      <c r="TB2900" s="20"/>
      <c r="TC2900" s="20"/>
      <c r="TD2900" s="20"/>
      <c r="TE2900" s="20"/>
      <c r="TF2900" s="20"/>
      <c r="TG2900" s="20"/>
      <c r="TH2900" s="20"/>
      <c r="TI2900" s="20"/>
      <c r="TJ2900" s="20"/>
      <c r="TK2900" s="20"/>
      <c r="TL2900" s="20"/>
      <c r="TM2900" s="20"/>
      <c r="TN2900" s="20"/>
      <c r="TO2900" s="20"/>
      <c r="TP2900" s="20"/>
      <c r="TQ2900" s="20"/>
      <c r="TR2900" s="20"/>
      <c r="TS2900" s="20"/>
      <c r="TT2900" s="20"/>
      <c r="TU2900" s="20"/>
      <c r="TV2900" s="20"/>
      <c r="TW2900" s="20"/>
      <c r="TX2900" s="20"/>
      <c r="TY2900" s="20"/>
      <c r="TZ2900" s="20"/>
      <c r="UA2900" s="20"/>
      <c r="UB2900" s="20"/>
      <c r="UC2900" s="20"/>
      <c r="UD2900" s="20"/>
      <c r="UE2900" s="20"/>
      <c r="UF2900" s="20"/>
      <c r="UG2900" s="20"/>
      <c r="UH2900" s="20"/>
      <c r="UI2900" s="20"/>
      <c r="UJ2900" s="20"/>
      <c r="UK2900" s="20"/>
      <c r="UL2900" s="20"/>
      <c r="UM2900" s="20"/>
      <c r="UN2900" s="20"/>
      <c r="UO2900" s="20"/>
      <c r="UP2900" s="20"/>
      <c r="UQ2900" s="20"/>
      <c r="UR2900" s="20"/>
      <c r="US2900" s="20"/>
      <c r="UT2900" s="20"/>
      <c r="UU2900" s="20"/>
      <c r="UV2900" s="20"/>
      <c r="UW2900" s="20"/>
      <c r="UX2900" s="20"/>
      <c r="UY2900" s="20"/>
      <c r="UZ2900" s="20"/>
      <c r="VA2900" s="20"/>
      <c r="VB2900" s="20"/>
      <c r="VC2900" s="20"/>
      <c r="VD2900" s="20"/>
      <c r="VE2900" s="20"/>
      <c r="VF2900" s="20"/>
      <c r="VG2900" s="20"/>
      <c r="VH2900" s="20"/>
      <c r="VI2900" s="20"/>
      <c r="VJ2900" s="20"/>
      <c r="VK2900" s="20"/>
      <c r="VL2900" s="20"/>
      <c r="VM2900" s="20"/>
      <c r="VN2900" s="20"/>
      <c r="VO2900" s="20"/>
      <c r="VP2900" s="20"/>
      <c r="VQ2900" s="20"/>
      <c r="VR2900" s="20"/>
      <c r="VS2900" s="20"/>
      <c r="VT2900" s="20"/>
      <c r="VU2900" s="20"/>
      <c r="VV2900" s="20"/>
      <c r="VW2900" s="20"/>
      <c r="VX2900" s="20"/>
      <c r="VY2900" s="20"/>
      <c r="VZ2900" s="20"/>
      <c r="WA2900" s="20"/>
      <c r="WB2900" s="20"/>
      <c r="WC2900" s="20"/>
      <c r="WD2900" s="20"/>
      <c r="WE2900" s="20"/>
      <c r="WF2900" s="20"/>
      <c r="WG2900" s="20"/>
      <c r="WH2900" s="20"/>
      <c r="WI2900" s="20"/>
      <c r="WJ2900" s="20"/>
      <c r="WK2900" s="20"/>
      <c r="WL2900" s="20"/>
      <c r="WM2900" s="20"/>
      <c r="WN2900" s="20"/>
      <c r="WO2900" s="20"/>
      <c r="WP2900" s="20"/>
      <c r="WQ2900" s="20"/>
      <c r="WR2900" s="20"/>
      <c r="WS2900" s="20"/>
      <c r="WT2900" s="20"/>
      <c r="WU2900" s="20"/>
      <c r="WV2900" s="20"/>
      <c r="WW2900" s="20"/>
      <c r="WX2900" s="20"/>
      <c r="WY2900" s="20"/>
      <c r="WZ2900" s="20"/>
      <c r="XA2900" s="20"/>
      <c r="XB2900" s="20"/>
      <c r="XC2900" s="20"/>
      <c r="XD2900" s="20"/>
      <c r="XE2900" s="20"/>
      <c r="XF2900" s="20"/>
      <c r="XG2900" s="20"/>
      <c r="XH2900" s="20"/>
      <c r="XI2900" s="20"/>
      <c r="XJ2900" s="20"/>
      <c r="XK2900" s="20"/>
      <c r="XL2900" s="20"/>
      <c r="XM2900" s="20"/>
      <c r="XN2900" s="20"/>
      <c r="XO2900" s="20"/>
      <c r="XP2900" s="20"/>
      <c r="XQ2900" s="20"/>
      <c r="XR2900" s="20"/>
      <c r="XS2900" s="20"/>
      <c r="XT2900" s="20"/>
      <c r="XU2900" s="20"/>
      <c r="XV2900" s="20"/>
      <c r="XW2900" s="20"/>
      <c r="XX2900" s="20"/>
      <c r="XY2900" s="20"/>
      <c r="XZ2900" s="20"/>
      <c r="YA2900" s="20"/>
      <c r="YB2900" s="20"/>
      <c r="YC2900" s="20"/>
      <c r="YD2900" s="20"/>
      <c r="YE2900" s="20"/>
      <c r="YF2900" s="20"/>
      <c r="YG2900" s="20"/>
      <c r="YH2900" s="20"/>
      <c r="YI2900" s="20"/>
      <c r="YJ2900" s="20"/>
      <c r="YK2900" s="20"/>
      <c r="YL2900" s="20"/>
      <c r="YM2900" s="20"/>
      <c r="YN2900" s="20"/>
      <c r="YO2900" s="20"/>
      <c r="YP2900" s="20"/>
      <c r="YQ2900" s="20"/>
      <c r="YR2900" s="20"/>
      <c r="YS2900" s="20"/>
      <c r="YT2900" s="20"/>
      <c r="YU2900" s="20"/>
      <c r="YV2900" s="20"/>
      <c r="YW2900" s="20"/>
      <c r="YX2900" s="20"/>
      <c r="YY2900" s="20"/>
      <c r="YZ2900" s="20"/>
      <c r="ZA2900" s="20"/>
      <c r="ZB2900" s="20"/>
      <c r="ZC2900" s="20"/>
      <c r="ZD2900" s="20"/>
      <c r="ZE2900" s="20"/>
      <c r="ZF2900" s="20"/>
      <c r="ZG2900" s="20"/>
      <c r="ZH2900" s="20"/>
      <c r="ZI2900" s="20"/>
      <c r="ZJ2900" s="20"/>
      <c r="ZK2900" s="20"/>
      <c r="ZL2900" s="20"/>
      <c r="ZM2900" s="20"/>
      <c r="ZN2900" s="20"/>
      <c r="ZO2900" s="20"/>
      <c r="ZP2900" s="20"/>
      <c r="ZQ2900" s="20"/>
      <c r="ZR2900" s="20"/>
      <c r="ZS2900" s="20"/>
      <c r="ZT2900" s="20"/>
      <c r="ZU2900" s="20"/>
      <c r="ZV2900" s="20"/>
      <c r="ZW2900" s="20"/>
      <c r="ZX2900" s="20"/>
      <c r="ZY2900" s="20"/>
      <c r="ZZ2900" s="20"/>
      <c r="AAA2900" s="20"/>
      <c r="AAB2900" s="20"/>
      <c r="AAC2900" s="20"/>
      <c r="AAD2900" s="20"/>
      <c r="AAE2900" s="20"/>
      <c r="AAF2900" s="20"/>
      <c r="AAG2900" s="20"/>
      <c r="AAH2900" s="20"/>
      <c r="AAI2900" s="20"/>
      <c r="AAJ2900" s="20"/>
      <c r="AAK2900" s="20"/>
      <c r="AAL2900" s="20"/>
      <c r="AAM2900" s="20"/>
      <c r="AAN2900" s="20"/>
      <c r="AAO2900" s="20"/>
      <c r="AAP2900" s="20"/>
      <c r="AAQ2900" s="20"/>
      <c r="AAR2900" s="20"/>
      <c r="AAS2900" s="20"/>
      <c r="AAT2900" s="20"/>
      <c r="AAU2900" s="20"/>
      <c r="AAV2900" s="20"/>
      <c r="AAW2900" s="20"/>
      <c r="AAX2900" s="20"/>
      <c r="AAY2900" s="20"/>
      <c r="AAZ2900" s="20"/>
      <c r="ABA2900" s="20"/>
      <c r="ABB2900" s="20"/>
      <c r="ABC2900" s="20"/>
      <c r="ABD2900" s="20"/>
      <c r="ABE2900" s="20"/>
      <c r="ABF2900" s="20"/>
      <c r="ABG2900" s="20"/>
      <c r="ABH2900" s="20"/>
      <c r="ABI2900" s="20"/>
      <c r="ABJ2900" s="20"/>
      <c r="ABK2900" s="20"/>
      <c r="ABL2900" s="20"/>
      <c r="ABM2900" s="20"/>
      <c r="ABN2900" s="20"/>
      <c r="ABO2900" s="20"/>
      <c r="ABP2900" s="20"/>
      <c r="ABQ2900" s="20"/>
      <c r="ABR2900" s="20"/>
      <c r="ABS2900" s="20"/>
      <c r="ABT2900" s="20"/>
      <c r="ABU2900" s="20"/>
      <c r="ABV2900" s="20"/>
      <c r="ABW2900" s="20"/>
      <c r="ABX2900" s="20"/>
      <c r="ABY2900" s="20"/>
      <c r="ABZ2900" s="20"/>
      <c r="ACA2900" s="20"/>
      <c r="ACB2900" s="20"/>
      <c r="ACC2900" s="20"/>
      <c r="ACD2900" s="20"/>
      <c r="ACE2900" s="20"/>
      <c r="ACF2900" s="20"/>
      <c r="ACG2900" s="20"/>
      <c r="ACH2900" s="20"/>
      <c r="ACI2900" s="20"/>
      <c r="ACJ2900" s="20"/>
      <c r="ACK2900" s="20"/>
      <c r="ACL2900" s="20"/>
      <c r="ACM2900" s="20"/>
      <c r="ACN2900" s="20"/>
      <c r="ACO2900" s="20"/>
      <c r="ACP2900" s="20"/>
      <c r="ACQ2900" s="20"/>
      <c r="ACR2900" s="20"/>
      <c r="ACS2900" s="20"/>
      <c r="ACT2900" s="20"/>
      <c r="ACU2900" s="20"/>
      <c r="ACV2900" s="20"/>
      <c r="ACW2900" s="20"/>
      <c r="ACX2900" s="20"/>
      <c r="ACY2900" s="20"/>
      <c r="ACZ2900" s="20"/>
      <c r="ADA2900" s="20"/>
      <c r="ADB2900" s="20"/>
      <c r="ADC2900" s="20"/>
      <c r="ADD2900" s="20"/>
      <c r="ADE2900" s="20"/>
      <c r="ADF2900" s="20"/>
      <c r="ADG2900" s="20"/>
      <c r="ADH2900" s="20"/>
      <c r="ADI2900" s="20"/>
      <c r="ADJ2900" s="20"/>
      <c r="ADK2900" s="20"/>
      <c r="ADL2900" s="20"/>
      <c r="ADM2900" s="20"/>
      <c r="ADN2900" s="20"/>
      <c r="ADO2900" s="20"/>
      <c r="ADP2900" s="20"/>
      <c r="ADQ2900" s="20"/>
      <c r="ADR2900" s="20"/>
      <c r="ADS2900" s="20"/>
      <c r="ADT2900" s="20"/>
      <c r="ADU2900" s="20"/>
      <c r="ADV2900" s="20"/>
      <c r="ADW2900" s="20"/>
      <c r="ADX2900" s="20"/>
      <c r="ADY2900" s="20"/>
      <c r="ADZ2900" s="20"/>
      <c r="AEA2900" s="20"/>
      <c r="AEB2900" s="20"/>
      <c r="AEC2900" s="20"/>
      <c r="AED2900" s="20"/>
      <c r="AEE2900" s="20"/>
      <c r="AEF2900" s="20"/>
      <c r="AEG2900" s="20"/>
      <c r="AEH2900" s="20"/>
      <c r="AEI2900" s="20"/>
      <c r="AEJ2900" s="20"/>
      <c r="AEK2900" s="20"/>
      <c r="AEL2900" s="20"/>
      <c r="AEM2900" s="20"/>
      <c r="AEN2900" s="20"/>
      <c r="AEO2900" s="20"/>
      <c r="AEP2900" s="20"/>
      <c r="AEQ2900" s="20"/>
      <c r="AER2900" s="20"/>
      <c r="AES2900" s="20"/>
      <c r="AET2900" s="20"/>
      <c r="AEU2900" s="20"/>
      <c r="AEV2900" s="20"/>
      <c r="AEW2900" s="20"/>
      <c r="AEX2900" s="20"/>
      <c r="AEY2900" s="20"/>
      <c r="AEZ2900" s="20"/>
      <c r="AFA2900" s="20"/>
      <c r="AFB2900" s="20"/>
      <c r="AFC2900" s="20"/>
      <c r="AFD2900" s="20"/>
      <c r="AFE2900" s="20"/>
      <c r="AFF2900" s="20"/>
      <c r="AFG2900" s="20"/>
      <c r="AFH2900" s="20"/>
      <c r="AFI2900" s="20"/>
      <c r="AFJ2900" s="20"/>
      <c r="AFK2900" s="20"/>
      <c r="AFL2900" s="20"/>
      <c r="AFM2900" s="20"/>
      <c r="AFN2900" s="20"/>
      <c r="AFO2900" s="20"/>
      <c r="AFP2900" s="20"/>
      <c r="AFQ2900" s="20"/>
      <c r="AFR2900" s="20"/>
      <c r="AFS2900" s="20"/>
      <c r="AFT2900" s="20"/>
      <c r="AFU2900" s="20"/>
      <c r="AFV2900" s="20"/>
      <c r="AFW2900" s="20"/>
      <c r="AFX2900" s="20"/>
      <c r="AFY2900" s="20"/>
      <c r="AFZ2900" s="20"/>
      <c r="AGA2900" s="20"/>
      <c r="AGB2900" s="20"/>
      <c r="AGC2900" s="20"/>
      <c r="AGD2900" s="20"/>
      <c r="AGE2900" s="20"/>
      <c r="AGF2900" s="20"/>
      <c r="AGG2900" s="20"/>
      <c r="AGH2900" s="20"/>
      <c r="AGI2900" s="20"/>
      <c r="AGJ2900" s="20"/>
      <c r="AGK2900" s="20"/>
      <c r="AGL2900" s="20"/>
      <c r="AGM2900" s="20"/>
      <c r="AGN2900" s="20"/>
      <c r="AGO2900" s="20"/>
      <c r="AGP2900" s="20"/>
      <c r="AGQ2900" s="20"/>
      <c r="AGR2900" s="20"/>
      <c r="AGS2900" s="20"/>
      <c r="AGT2900" s="20"/>
      <c r="AGU2900" s="20"/>
      <c r="AGV2900" s="20"/>
      <c r="AGW2900" s="20"/>
      <c r="AGX2900" s="20"/>
      <c r="AGY2900" s="20"/>
      <c r="AGZ2900" s="20"/>
      <c r="AHA2900" s="20"/>
      <c r="AHB2900" s="20"/>
      <c r="AHC2900" s="20"/>
      <c r="AHD2900" s="20"/>
      <c r="AHE2900" s="20"/>
      <c r="AHF2900" s="20"/>
      <c r="AHG2900" s="20"/>
      <c r="AHH2900" s="20"/>
      <c r="AHI2900" s="20"/>
      <c r="AHJ2900" s="20"/>
      <c r="AHK2900" s="20"/>
      <c r="AHL2900" s="20"/>
      <c r="AHM2900" s="20"/>
      <c r="AHN2900" s="20"/>
      <c r="AHO2900" s="20"/>
      <c r="AHP2900" s="20"/>
      <c r="AHQ2900" s="20"/>
      <c r="AHR2900" s="20"/>
      <c r="AHS2900" s="20"/>
      <c r="AHT2900" s="20"/>
      <c r="AHU2900" s="20"/>
      <c r="AHV2900" s="20"/>
      <c r="AHW2900" s="20"/>
      <c r="AHX2900" s="20"/>
      <c r="AHY2900" s="20"/>
      <c r="AHZ2900" s="20"/>
      <c r="AIA2900" s="20"/>
      <c r="AIB2900" s="20"/>
      <c r="AIC2900" s="20"/>
      <c r="AID2900" s="20"/>
      <c r="AIE2900" s="20"/>
      <c r="AIF2900" s="20"/>
      <c r="AIG2900" s="20"/>
      <c r="AIH2900" s="20"/>
      <c r="AII2900" s="20"/>
      <c r="AIJ2900" s="20"/>
      <c r="AIK2900" s="20"/>
      <c r="AIL2900" s="20"/>
      <c r="AIM2900" s="20"/>
      <c r="AIN2900" s="20"/>
      <c r="AIO2900" s="20"/>
      <c r="AIP2900" s="20"/>
      <c r="AIQ2900" s="20"/>
      <c r="AIR2900" s="20"/>
      <c r="AIS2900" s="20"/>
      <c r="AIT2900" s="20"/>
      <c r="AIU2900" s="20"/>
      <c r="AIV2900" s="20"/>
      <c r="AIW2900" s="20"/>
      <c r="AIX2900" s="20"/>
      <c r="AIY2900" s="20"/>
      <c r="AIZ2900" s="20"/>
      <c r="AJA2900" s="20"/>
      <c r="AJB2900" s="20"/>
      <c r="AJC2900" s="20"/>
      <c r="AJD2900" s="20"/>
      <c r="AJE2900" s="20"/>
      <c r="AJF2900" s="20"/>
      <c r="AJG2900" s="20"/>
      <c r="AJH2900" s="20"/>
      <c r="AJI2900" s="20"/>
      <c r="AJJ2900" s="20"/>
      <c r="AJK2900" s="20"/>
      <c r="AJL2900" s="20"/>
      <c r="AJM2900" s="20"/>
      <c r="AJN2900" s="20"/>
      <c r="AJO2900" s="20"/>
      <c r="AJP2900" s="20"/>
      <c r="AJQ2900" s="20"/>
      <c r="AJR2900" s="20"/>
      <c r="AJS2900" s="20"/>
      <c r="AJT2900" s="20"/>
      <c r="AJU2900" s="20"/>
      <c r="AJV2900" s="20"/>
      <c r="AJW2900" s="20"/>
      <c r="AJX2900" s="20"/>
      <c r="AJY2900" s="20"/>
      <c r="AJZ2900" s="20"/>
      <c r="AKA2900" s="20"/>
      <c r="AKB2900" s="20"/>
      <c r="AKC2900" s="20"/>
      <c r="AKD2900" s="20"/>
      <c r="AKE2900" s="20"/>
      <c r="AKF2900" s="20"/>
      <c r="AKG2900" s="20"/>
      <c r="AKH2900" s="20"/>
      <c r="AKI2900" s="20"/>
      <c r="AKJ2900" s="20"/>
      <c r="AKK2900" s="20"/>
      <c r="AKL2900" s="20"/>
      <c r="AKM2900" s="20"/>
      <c r="AKN2900" s="20"/>
      <c r="AKO2900" s="20"/>
      <c r="AKP2900" s="20"/>
      <c r="AKQ2900" s="20"/>
      <c r="AKR2900" s="20"/>
      <c r="AKS2900" s="20"/>
      <c r="AKT2900" s="20"/>
      <c r="AKU2900" s="20"/>
      <c r="AKV2900" s="20"/>
      <c r="AKW2900" s="20"/>
      <c r="AKX2900" s="20"/>
      <c r="AKY2900" s="20"/>
      <c r="AKZ2900" s="20"/>
      <c r="ALA2900" s="20"/>
      <c r="ALB2900" s="20"/>
      <c r="ALC2900" s="20"/>
      <c r="ALD2900" s="20"/>
      <c r="ALE2900" s="20"/>
      <c r="ALF2900" s="20"/>
      <c r="ALG2900" s="20"/>
      <c r="ALH2900" s="20"/>
      <c r="ALI2900" s="20"/>
      <c r="ALJ2900" s="20"/>
      <c r="ALK2900" s="20"/>
      <c r="ALL2900" s="20"/>
      <c r="ALM2900" s="20"/>
      <c r="ALN2900" s="20"/>
      <c r="ALO2900" s="20"/>
      <c r="ALP2900" s="20"/>
      <c r="ALQ2900" s="20"/>
      <c r="ALR2900" s="20"/>
      <c r="ALS2900" s="20"/>
      <c r="ALT2900" s="20"/>
      <c r="ALU2900" s="20"/>
      <c r="ALV2900" s="20"/>
      <c r="ALW2900" s="20"/>
      <c r="ALX2900" s="20"/>
      <c r="ALY2900" s="20"/>
      <c r="ALZ2900" s="20"/>
      <c r="AMA2900" s="20"/>
      <c r="AMB2900" s="20"/>
      <c r="AMC2900" s="20"/>
      <c r="AMD2900" s="20"/>
      <c r="AME2900" s="20"/>
      <c r="AMF2900" s="20"/>
      <c r="AMG2900" s="20"/>
    </row>
    <row r="2901" spans="1:1021" ht="14.45" customHeight="1" x14ac:dyDescent="0.25">
      <c r="A2901" s="36" t="s">
        <v>241</v>
      </c>
      <c r="B2901" s="36" t="s">
        <v>272</v>
      </c>
      <c r="C2901" s="69" t="s">
        <v>392</v>
      </c>
      <c r="D2901" s="52">
        <v>43241</v>
      </c>
      <c r="E2901" s="71">
        <v>0.78888888888888886</v>
      </c>
      <c r="F2901" t="s">
        <v>232</v>
      </c>
      <c r="G2901" s="20" t="s">
        <v>378</v>
      </c>
      <c r="H2901" s="20"/>
      <c r="I2901" s="20"/>
      <c r="J2901" s="20"/>
      <c r="K2901" s="20"/>
      <c r="L2901" s="20"/>
      <c r="M2901" s="20"/>
      <c r="N2901" s="20"/>
      <c r="O2901" s="20"/>
      <c r="P2901" s="20"/>
      <c r="Q2901" s="20"/>
      <c r="R2901" s="20"/>
      <c r="S2901" s="20"/>
      <c r="T2901" s="20"/>
      <c r="U2901" s="20"/>
      <c r="V2901" s="20"/>
      <c r="W2901" s="20"/>
      <c r="X2901" s="20"/>
      <c r="Y2901" s="20"/>
      <c r="Z2901" s="20"/>
      <c r="AA2901" s="20"/>
      <c r="AB2901" s="20"/>
      <c r="AC2901" s="20"/>
      <c r="AD2901" s="20"/>
      <c r="AE2901" s="20"/>
      <c r="AF2901" s="20"/>
      <c r="AG2901" s="20"/>
      <c r="AH2901" s="20"/>
      <c r="AI2901" s="20"/>
      <c r="AJ2901" s="20"/>
      <c r="AK2901" s="20"/>
      <c r="AL2901" s="20"/>
      <c r="AM2901" s="20"/>
      <c r="AN2901" s="20"/>
      <c r="AO2901" s="20"/>
      <c r="AP2901" s="20"/>
      <c r="AQ2901" s="20"/>
      <c r="AR2901" s="20"/>
      <c r="AS2901" s="20"/>
      <c r="AT2901" s="20"/>
      <c r="AU2901" s="20"/>
      <c r="AV2901" s="20"/>
      <c r="AW2901" s="20"/>
      <c r="AX2901" s="20"/>
      <c r="AY2901" s="20"/>
      <c r="AZ2901" s="20"/>
      <c r="BA2901" s="20"/>
      <c r="BB2901" s="20"/>
      <c r="BC2901" s="20"/>
      <c r="BD2901" s="20"/>
      <c r="BE2901" s="20"/>
      <c r="BF2901" s="20"/>
      <c r="BG2901" s="20"/>
      <c r="BH2901" s="20"/>
      <c r="BI2901" s="20"/>
      <c r="BJ2901" s="20"/>
      <c r="BK2901" s="20"/>
      <c r="BL2901" s="20"/>
      <c r="BM2901" s="20"/>
      <c r="BN2901" s="20"/>
      <c r="BO2901" s="20"/>
      <c r="BP2901" s="20"/>
      <c r="BQ2901" s="20"/>
      <c r="BR2901" s="20"/>
      <c r="BS2901" s="20"/>
      <c r="BT2901" s="20"/>
      <c r="BU2901" s="20"/>
      <c r="BV2901" s="20"/>
      <c r="BW2901" s="20"/>
      <c r="BX2901" s="20"/>
      <c r="BY2901" s="20"/>
      <c r="BZ2901" s="20"/>
      <c r="CA2901" s="20"/>
      <c r="CB2901" s="20"/>
      <c r="CC2901" s="20"/>
      <c r="CD2901" s="20"/>
      <c r="CE2901" s="20"/>
      <c r="CF2901" s="20"/>
      <c r="CG2901" s="20"/>
      <c r="CH2901" s="20"/>
      <c r="CI2901" s="20"/>
      <c r="CJ2901" s="20"/>
      <c r="CK2901" s="20"/>
      <c r="CL2901" s="20"/>
      <c r="CM2901" s="20"/>
      <c r="CN2901" s="20"/>
      <c r="CO2901" s="20"/>
      <c r="CP2901" s="20"/>
      <c r="CQ2901" s="20"/>
      <c r="CR2901" s="20"/>
      <c r="CS2901" s="20"/>
      <c r="CT2901" s="20"/>
      <c r="CU2901" s="20"/>
      <c r="CV2901" s="20"/>
      <c r="CW2901" s="20"/>
      <c r="CX2901" s="20"/>
      <c r="CY2901" s="20"/>
      <c r="CZ2901" s="20"/>
      <c r="DA2901" s="20"/>
      <c r="DB2901" s="20"/>
      <c r="DC2901" s="20"/>
      <c r="DD2901" s="20"/>
      <c r="DE2901" s="20"/>
      <c r="DF2901" s="20"/>
      <c r="DG2901" s="20"/>
      <c r="DH2901" s="20"/>
      <c r="DI2901" s="20"/>
      <c r="DJ2901" s="20"/>
      <c r="DK2901" s="20"/>
      <c r="DL2901" s="20"/>
      <c r="DM2901" s="20"/>
      <c r="DN2901" s="20"/>
      <c r="DO2901" s="20"/>
      <c r="DP2901" s="20"/>
      <c r="DQ2901" s="20"/>
      <c r="DR2901" s="20"/>
      <c r="DS2901" s="20"/>
      <c r="DT2901" s="20"/>
      <c r="DU2901" s="20"/>
      <c r="DV2901" s="20"/>
      <c r="DW2901" s="20"/>
      <c r="DX2901" s="20"/>
      <c r="DY2901" s="20"/>
      <c r="DZ2901" s="20"/>
      <c r="EA2901" s="20"/>
      <c r="EB2901" s="20"/>
      <c r="EC2901" s="20"/>
      <c r="ED2901" s="20"/>
      <c r="EE2901" s="20"/>
      <c r="EF2901" s="20"/>
      <c r="EG2901" s="20"/>
      <c r="EH2901" s="20"/>
      <c r="EI2901" s="20"/>
      <c r="EJ2901" s="20"/>
      <c r="EK2901" s="20"/>
      <c r="EL2901" s="20"/>
      <c r="EM2901" s="20"/>
      <c r="EN2901" s="20"/>
      <c r="EO2901" s="20"/>
      <c r="EP2901" s="20"/>
      <c r="EQ2901" s="20"/>
      <c r="ER2901" s="20"/>
      <c r="ES2901" s="20"/>
      <c r="ET2901" s="20"/>
      <c r="EU2901" s="20"/>
      <c r="EV2901" s="20"/>
      <c r="EW2901" s="20"/>
      <c r="EX2901" s="20"/>
      <c r="EY2901" s="20"/>
      <c r="EZ2901" s="20"/>
      <c r="FA2901" s="20"/>
      <c r="FB2901" s="20"/>
      <c r="FC2901" s="20"/>
      <c r="FD2901" s="20"/>
      <c r="FE2901" s="20"/>
      <c r="FF2901" s="20"/>
      <c r="FG2901" s="20"/>
      <c r="FH2901" s="20"/>
      <c r="FI2901" s="20"/>
      <c r="FJ2901" s="20"/>
      <c r="FK2901" s="20"/>
      <c r="FL2901" s="20"/>
      <c r="FM2901" s="20"/>
      <c r="FN2901" s="20"/>
      <c r="FO2901" s="20"/>
      <c r="FP2901" s="20"/>
      <c r="FQ2901" s="20"/>
      <c r="FR2901" s="20"/>
      <c r="FS2901" s="20"/>
      <c r="FT2901" s="20"/>
      <c r="FU2901" s="20"/>
      <c r="FV2901" s="20"/>
      <c r="FW2901" s="20"/>
      <c r="FX2901" s="20"/>
      <c r="FY2901" s="20"/>
      <c r="FZ2901" s="20"/>
      <c r="GA2901" s="20"/>
      <c r="GB2901" s="20"/>
      <c r="GC2901" s="20"/>
      <c r="GD2901" s="20"/>
      <c r="GE2901" s="20"/>
      <c r="GF2901" s="20"/>
      <c r="GG2901" s="20"/>
      <c r="GH2901" s="20"/>
      <c r="GI2901" s="20"/>
      <c r="GJ2901" s="20"/>
      <c r="GK2901" s="20"/>
      <c r="GL2901" s="20"/>
      <c r="GM2901" s="20"/>
      <c r="GN2901" s="20"/>
      <c r="GO2901" s="20"/>
      <c r="GP2901" s="20"/>
      <c r="GQ2901" s="20"/>
      <c r="GR2901" s="20"/>
      <c r="GS2901" s="20"/>
      <c r="GT2901" s="20"/>
      <c r="GU2901" s="20"/>
      <c r="GV2901" s="20"/>
      <c r="GW2901" s="20"/>
      <c r="GX2901" s="20"/>
      <c r="GY2901" s="20"/>
      <c r="GZ2901" s="20"/>
      <c r="HA2901" s="20"/>
      <c r="HB2901" s="20"/>
      <c r="HC2901" s="20"/>
      <c r="HD2901" s="20"/>
      <c r="HE2901" s="20"/>
      <c r="HF2901" s="20"/>
      <c r="HG2901" s="20"/>
      <c r="HH2901" s="20"/>
      <c r="HI2901" s="20"/>
      <c r="HJ2901" s="20"/>
      <c r="HK2901" s="20"/>
      <c r="HL2901" s="20"/>
      <c r="HM2901" s="20"/>
      <c r="HN2901" s="20"/>
      <c r="HO2901" s="20"/>
      <c r="HP2901" s="20"/>
      <c r="HQ2901" s="20"/>
      <c r="HR2901" s="20"/>
      <c r="HS2901" s="20"/>
      <c r="HT2901" s="20"/>
      <c r="HU2901" s="20"/>
      <c r="HV2901" s="20"/>
      <c r="HW2901" s="20"/>
      <c r="HX2901" s="20"/>
      <c r="HY2901" s="20"/>
      <c r="HZ2901" s="20"/>
      <c r="IA2901" s="20"/>
      <c r="IB2901" s="20"/>
      <c r="IC2901" s="20"/>
      <c r="ID2901" s="20"/>
      <c r="IE2901" s="20"/>
      <c r="IF2901" s="20"/>
      <c r="IG2901" s="20"/>
      <c r="IH2901" s="20"/>
      <c r="II2901" s="20"/>
      <c r="IJ2901" s="20"/>
      <c r="IK2901" s="20"/>
      <c r="IL2901" s="20"/>
      <c r="IM2901" s="20"/>
      <c r="IN2901" s="20"/>
      <c r="IO2901" s="20"/>
      <c r="IP2901" s="20"/>
      <c r="IQ2901" s="20"/>
      <c r="IR2901" s="20"/>
      <c r="IS2901" s="20"/>
      <c r="IT2901" s="20"/>
      <c r="IU2901" s="20"/>
      <c r="IV2901" s="20"/>
      <c r="IW2901" s="20"/>
      <c r="IX2901" s="20"/>
      <c r="IY2901" s="20"/>
      <c r="IZ2901" s="20"/>
      <c r="JA2901" s="20"/>
      <c r="JB2901" s="20"/>
      <c r="JC2901" s="20"/>
      <c r="JD2901" s="20"/>
      <c r="JE2901" s="20"/>
      <c r="JF2901" s="20"/>
      <c r="JG2901" s="20"/>
      <c r="JH2901" s="20"/>
      <c r="JI2901" s="20"/>
      <c r="JJ2901" s="20"/>
      <c r="JK2901" s="20"/>
      <c r="JL2901" s="20"/>
      <c r="JM2901" s="20"/>
      <c r="JN2901" s="20"/>
      <c r="JO2901" s="20"/>
      <c r="JP2901" s="20"/>
      <c r="JQ2901" s="20"/>
      <c r="JR2901" s="20"/>
      <c r="JS2901" s="20"/>
      <c r="JT2901" s="20"/>
      <c r="JU2901" s="20"/>
      <c r="JV2901" s="20"/>
      <c r="JW2901" s="20"/>
      <c r="JX2901" s="20"/>
      <c r="JY2901" s="20"/>
      <c r="JZ2901" s="20"/>
      <c r="KA2901" s="20"/>
      <c r="KB2901" s="20"/>
      <c r="KC2901" s="20"/>
      <c r="KD2901" s="20"/>
      <c r="KE2901" s="20"/>
      <c r="KF2901" s="20"/>
      <c r="KG2901" s="20"/>
      <c r="KH2901" s="20"/>
      <c r="KI2901" s="20"/>
      <c r="KJ2901" s="20"/>
      <c r="KK2901" s="20"/>
      <c r="KL2901" s="20"/>
      <c r="KM2901" s="20"/>
      <c r="KN2901" s="20"/>
      <c r="KO2901" s="20"/>
      <c r="KP2901" s="20"/>
      <c r="KQ2901" s="20"/>
      <c r="KR2901" s="20"/>
      <c r="KS2901" s="20"/>
      <c r="KT2901" s="20"/>
      <c r="KU2901" s="20"/>
      <c r="KV2901" s="20"/>
      <c r="KW2901" s="20"/>
      <c r="KX2901" s="20"/>
      <c r="KY2901" s="20"/>
      <c r="KZ2901" s="20"/>
      <c r="LA2901" s="20"/>
      <c r="LB2901" s="20"/>
      <c r="LC2901" s="20"/>
      <c r="LD2901" s="20"/>
      <c r="LE2901" s="20"/>
      <c r="LF2901" s="20"/>
      <c r="LG2901" s="20"/>
      <c r="LH2901" s="20"/>
      <c r="LI2901" s="20"/>
      <c r="LJ2901" s="20"/>
      <c r="LK2901" s="20"/>
      <c r="LL2901" s="20"/>
      <c r="LM2901" s="20"/>
      <c r="LN2901" s="20"/>
      <c r="LO2901" s="20"/>
      <c r="LP2901" s="20"/>
      <c r="LQ2901" s="20"/>
      <c r="LR2901" s="20"/>
      <c r="LS2901" s="20"/>
      <c r="LT2901" s="20"/>
      <c r="LU2901" s="20"/>
      <c r="LV2901" s="20"/>
      <c r="LW2901" s="20"/>
      <c r="LX2901" s="20"/>
      <c r="LY2901" s="20"/>
      <c r="LZ2901" s="20"/>
      <c r="MA2901" s="20"/>
      <c r="MB2901" s="20"/>
      <c r="MC2901" s="20"/>
      <c r="MD2901" s="20"/>
      <c r="ME2901" s="20"/>
      <c r="MF2901" s="20"/>
      <c r="MG2901" s="20"/>
      <c r="MH2901" s="20"/>
      <c r="MI2901" s="20"/>
      <c r="MJ2901" s="20"/>
      <c r="MK2901" s="20"/>
      <c r="ML2901" s="20"/>
      <c r="MM2901" s="20"/>
      <c r="MN2901" s="20"/>
      <c r="MO2901" s="20"/>
      <c r="MP2901" s="20"/>
      <c r="MQ2901" s="20"/>
      <c r="MR2901" s="20"/>
      <c r="MS2901" s="20"/>
      <c r="MT2901" s="20"/>
      <c r="MU2901" s="20"/>
      <c r="MV2901" s="20"/>
      <c r="MW2901" s="20"/>
      <c r="MX2901" s="20"/>
      <c r="MY2901" s="20"/>
      <c r="MZ2901" s="20"/>
      <c r="NA2901" s="20"/>
      <c r="NB2901" s="20"/>
      <c r="NC2901" s="20"/>
      <c r="ND2901" s="20"/>
      <c r="NE2901" s="20"/>
      <c r="NF2901" s="20"/>
      <c r="NG2901" s="20"/>
      <c r="NH2901" s="20"/>
      <c r="NI2901" s="20"/>
      <c r="NJ2901" s="20"/>
      <c r="NK2901" s="20"/>
      <c r="NL2901" s="20"/>
      <c r="NM2901" s="20"/>
      <c r="NN2901" s="20"/>
      <c r="NO2901" s="20"/>
      <c r="NP2901" s="20"/>
      <c r="NQ2901" s="20"/>
      <c r="NR2901" s="20"/>
      <c r="NS2901" s="20"/>
      <c r="NT2901" s="20"/>
      <c r="NU2901" s="20"/>
      <c r="NV2901" s="20"/>
      <c r="NW2901" s="20"/>
      <c r="NX2901" s="20"/>
      <c r="NY2901" s="20"/>
      <c r="NZ2901" s="20"/>
      <c r="OA2901" s="20"/>
      <c r="OB2901" s="20"/>
      <c r="OC2901" s="20"/>
      <c r="OD2901" s="20"/>
      <c r="OE2901" s="20"/>
      <c r="OF2901" s="20"/>
      <c r="OG2901" s="20"/>
      <c r="OH2901" s="20"/>
      <c r="OI2901" s="20"/>
      <c r="OJ2901" s="20"/>
      <c r="OK2901" s="20"/>
      <c r="OL2901" s="20"/>
      <c r="OM2901" s="20"/>
      <c r="ON2901" s="20"/>
      <c r="OO2901" s="20"/>
      <c r="OP2901" s="20"/>
      <c r="OQ2901" s="20"/>
      <c r="OR2901" s="20"/>
      <c r="OS2901" s="20"/>
      <c r="OT2901" s="20"/>
      <c r="OU2901" s="20"/>
      <c r="OV2901" s="20"/>
      <c r="OW2901" s="20"/>
      <c r="OX2901" s="20"/>
      <c r="OY2901" s="20"/>
      <c r="OZ2901" s="20"/>
      <c r="PA2901" s="20"/>
      <c r="PB2901" s="20"/>
      <c r="PC2901" s="20"/>
      <c r="PD2901" s="20"/>
      <c r="PE2901" s="20"/>
      <c r="PF2901" s="20"/>
      <c r="PG2901" s="20"/>
      <c r="PH2901" s="20"/>
      <c r="PI2901" s="20"/>
      <c r="PJ2901" s="20"/>
      <c r="PK2901" s="20"/>
      <c r="PL2901" s="20"/>
      <c r="PM2901" s="20"/>
      <c r="PN2901" s="20"/>
      <c r="PO2901" s="20"/>
      <c r="PP2901" s="20"/>
      <c r="PQ2901" s="20"/>
      <c r="PR2901" s="20"/>
      <c r="PS2901" s="20"/>
      <c r="PT2901" s="20"/>
      <c r="PU2901" s="20"/>
      <c r="PV2901" s="20"/>
      <c r="PW2901" s="20"/>
      <c r="PX2901" s="20"/>
      <c r="PY2901" s="20"/>
      <c r="PZ2901" s="20"/>
      <c r="QA2901" s="20"/>
      <c r="QB2901" s="20"/>
      <c r="QC2901" s="20"/>
      <c r="QD2901" s="20"/>
      <c r="QE2901" s="20"/>
      <c r="QF2901" s="20"/>
      <c r="QG2901" s="20"/>
      <c r="QH2901" s="20"/>
      <c r="QI2901" s="20"/>
      <c r="QJ2901" s="20"/>
      <c r="QK2901" s="20"/>
      <c r="QL2901" s="20"/>
      <c r="QM2901" s="20"/>
      <c r="QN2901" s="20"/>
      <c r="QO2901" s="20"/>
      <c r="QP2901" s="20"/>
      <c r="QQ2901" s="20"/>
      <c r="QR2901" s="20"/>
      <c r="QS2901" s="20"/>
      <c r="QT2901" s="20"/>
      <c r="QU2901" s="20"/>
      <c r="QV2901" s="20"/>
      <c r="QW2901" s="20"/>
      <c r="QX2901" s="20"/>
      <c r="QY2901" s="20"/>
      <c r="QZ2901" s="20"/>
      <c r="RA2901" s="20"/>
      <c r="RB2901" s="20"/>
      <c r="RC2901" s="20"/>
      <c r="RD2901" s="20"/>
      <c r="RE2901" s="20"/>
      <c r="RF2901" s="20"/>
      <c r="RG2901" s="20"/>
      <c r="RH2901" s="20"/>
      <c r="RI2901" s="20"/>
      <c r="RJ2901" s="20"/>
      <c r="RK2901" s="20"/>
      <c r="RL2901" s="20"/>
      <c r="RM2901" s="20"/>
      <c r="RN2901" s="20"/>
      <c r="RO2901" s="20"/>
      <c r="RP2901" s="20"/>
      <c r="RQ2901" s="20"/>
      <c r="RR2901" s="20"/>
      <c r="RS2901" s="20"/>
      <c r="RT2901" s="20"/>
      <c r="RU2901" s="20"/>
      <c r="RV2901" s="20"/>
      <c r="RW2901" s="20"/>
      <c r="RX2901" s="20"/>
      <c r="RY2901" s="20"/>
      <c r="RZ2901" s="20"/>
      <c r="SA2901" s="20"/>
      <c r="SB2901" s="20"/>
      <c r="SC2901" s="20"/>
      <c r="SD2901" s="20"/>
      <c r="SE2901" s="20"/>
      <c r="SF2901" s="20"/>
      <c r="SG2901" s="20"/>
      <c r="SH2901" s="20"/>
      <c r="SI2901" s="20"/>
      <c r="SJ2901" s="20"/>
      <c r="SK2901" s="20"/>
      <c r="SL2901" s="20"/>
      <c r="SM2901" s="20"/>
      <c r="SN2901" s="20"/>
      <c r="SO2901" s="20"/>
      <c r="SP2901" s="20"/>
      <c r="SQ2901" s="20"/>
      <c r="SR2901" s="20"/>
      <c r="SS2901" s="20"/>
      <c r="ST2901" s="20"/>
      <c r="SU2901" s="20"/>
      <c r="SV2901" s="20"/>
      <c r="SW2901" s="20"/>
      <c r="SX2901" s="20"/>
      <c r="SY2901" s="20"/>
      <c r="SZ2901" s="20"/>
      <c r="TA2901" s="20"/>
      <c r="TB2901" s="20"/>
      <c r="TC2901" s="20"/>
      <c r="TD2901" s="20"/>
      <c r="TE2901" s="20"/>
      <c r="TF2901" s="20"/>
      <c r="TG2901" s="20"/>
      <c r="TH2901" s="20"/>
      <c r="TI2901" s="20"/>
      <c r="TJ2901" s="20"/>
      <c r="TK2901" s="20"/>
      <c r="TL2901" s="20"/>
      <c r="TM2901" s="20"/>
      <c r="TN2901" s="20"/>
      <c r="TO2901" s="20"/>
      <c r="TP2901" s="20"/>
      <c r="TQ2901" s="20"/>
      <c r="TR2901" s="20"/>
      <c r="TS2901" s="20"/>
      <c r="TT2901" s="20"/>
      <c r="TU2901" s="20"/>
      <c r="TV2901" s="20"/>
      <c r="TW2901" s="20"/>
      <c r="TX2901" s="20"/>
      <c r="TY2901" s="20"/>
      <c r="TZ2901" s="20"/>
      <c r="UA2901" s="20"/>
      <c r="UB2901" s="20"/>
      <c r="UC2901" s="20"/>
      <c r="UD2901" s="20"/>
      <c r="UE2901" s="20"/>
      <c r="UF2901" s="20"/>
      <c r="UG2901" s="20"/>
      <c r="UH2901" s="20"/>
      <c r="UI2901" s="20"/>
      <c r="UJ2901" s="20"/>
      <c r="UK2901" s="20"/>
      <c r="UL2901" s="20"/>
      <c r="UM2901" s="20"/>
      <c r="UN2901" s="20"/>
      <c r="UO2901" s="20"/>
      <c r="UP2901" s="20"/>
      <c r="UQ2901" s="20"/>
      <c r="UR2901" s="20"/>
      <c r="US2901" s="20"/>
      <c r="UT2901" s="20"/>
      <c r="UU2901" s="20"/>
      <c r="UV2901" s="20"/>
      <c r="UW2901" s="20"/>
      <c r="UX2901" s="20"/>
      <c r="UY2901" s="20"/>
      <c r="UZ2901" s="20"/>
      <c r="VA2901" s="20"/>
      <c r="VB2901" s="20"/>
      <c r="VC2901" s="20"/>
      <c r="VD2901" s="20"/>
      <c r="VE2901" s="20"/>
      <c r="VF2901" s="20"/>
      <c r="VG2901" s="20"/>
      <c r="VH2901" s="20"/>
      <c r="VI2901" s="20"/>
      <c r="VJ2901" s="20"/>
      <c r="VK2901" s="20"/>
      <c r="VL2901" s="20"/>
      <c r="VM2901" s="20"/>
      <c r="VN2901" s="20"/>
      <c r="VO2901" s="20"/>
      <c r="VP2901" s="20"/>
      <c r="VQ2901" s="20"/>
      <c r="VR2901" s="20"/>
      <c r="VS2901" s="20"/>
      <c r="VT2901" s="20"/>
      <c r="VU2901" s="20"/>
      <c r="VV2901" s="20"/>
      <c r="VW2901" s="20"/>
      <c r="VX2901" s="20"/>
      <c r="VY2901" s="20"/>
      <c r="VZ2901" s="20"/>
      <c r="WA2901" s="20"/>
      <c r="WB2901" s="20"/>
      <c r="WC2901" s="20"/>
      <c r="WD2901" s="20"/>
      <c r="WE2901" s="20"/>
      <c r="WF2901" s="20"/>
      <c r="WG2901" s="20"/>
      <c r="WH2901" s="20"/>
      <c r="WI2901" s="20"/>
      <c r="WJ2901" s="20"/>
      <c r="WK2901" s="20"/>
      <c r="WL2901" s="20"/>
      <c r="WM2901" s="20"/>
      <c r="WN2901" s="20"/>
      <c r="WO2901" s="20"/>
      <c r="WP2901" s="20"/>
      <c r="WQ2901" s="20"/>
      <c r="WR2901" s="20"/>
      <c r="WS2901" s="20"/>
      <c r="WT2901" s="20"/>
      <c r="WU2901" s="20"/>
      <c r="WV2901" s="20"/>
      <c r="WW2901" s="20"/>
      <c r="WX2901" s="20"/>
      <c r="WY2901" s="20"/>
      <c r="WZ2901" s="20"/>
      <c r="XA2901" s="20"/>
      <c r="XB2901" s="20"/>
      <c r="XC2901" s="20"/>
      <c r="XD2901" s="20"/>
      <c r="XE2901" s="20"/>
      <c r="XF2901" s="20"/>
      <c r="XG2901" s="20"/>
      <c r="XH2901" s="20"/>
      <c r="XI2901" s="20"/>
      <c r="XJ2901" s="20"/>
      <c r="XK2901" s="20"/>
      <c r="XL2901" s="20"/>
      <c r="XM2901" s="20"/>
      <c r="XN2901" s="20"/>
      <c r="XO2901" s="20"/>
      <c r="XP2901" s="20"/>
      <c r="XQ2901" s="20"/>
      <c r="XR2901" s="20"/>
      <c r="XS2901" s="20"/>
      <c r="XT2901" s="20"/>
      <c r="XU2901" s="20"/>
      <c r="XV2901" s="20"/>
      <c r="XW2901" s="20"/>
      <c r="XX2901" s="20"/>
      <c r="XY2901" s="20"/>
      <c r="XZ2901" s="20"/>
      <c r="YA2901" s="20"/>
      <c r="YB2901" s="20"/>
      <c r="YC2901" s="20"/>
      <c r="YD2901" s="20"/>
      <c r="YE2901" s="20"/>
      <c r="YF2901" s="20"/>
      <c r="YG2901" s="20"/>
      <c r="YH2901" s="20"/>
      <c r="YI2901" s="20"/>
      <c r="YJ2901" s="20"/>
      <c r="YK2901" s="20"/>
      <c r="YL2901" s="20"/>
      <c r="YM2901" s="20"/>
      <c r="YN2901" s="20"/>
      <c r="YO2901" s="20"/>
      <c r="YP2901" s="20"/>
      <c r="YQ2901" s="20"/>
      <c r="YR2901" s="20"/>
      <c r="YS2901" s="20"/>
      <c r="YT2901" s="20"/>
      <c r="YU2901" s="20"/>
      <c r="YV2901" s="20"/>
      <c r="YW2901" s="20"/>
      <c r="YX2901" s="20"/>
      <c r="YY2901" s="20"/>
      <c r="YZ2901" s="20"/>
      <c r="ZA2901" s="20"/>
      <c r="ZB2901" s="20"/>
      <c r="ZC2901" s="20"/>
      <c r="ZD2901" s="20"/>
      <c r="ZE2901" s="20"/>
      <c r="ZF2901" s="20"/>
      <c r="ZG2901" s="20"/>
      <c r="ZH2901" s="20"/>
      <c r="ZI2901" s="20"/>
      <c r="ZJ2901" s="20"/>
      <c r="ZK2901" s="20"/>
      <c r="ZL2901" s="20"/>
      <c r="ZM2901" s="20"/>
      <c r="ZN2901" s="20"/>
      <c r="ZO2901" s="20"/>
      <c r="ZP2901" s="20"/>
      <c r="ZQ2901" s="20"/>
      <c r="ZR2901" s="20"/>
      <c r="ZS2901" s="20"/>
      <c r="ZT2901" s="20"/>
      <c r="ZU2901" s="20"/>
      <c r="ZV2901" s="20"/>
      <c r="ZW2901" s="20"/>
      <c r="ZX2901" s="20"/>
      <c r="ZY2901" s="20"/>
      <c r="ZZ2901" s="20"/>
      <c r="AAA2901" s="20"/>
      <c r="AAB2901" s="20"/>
      <c r="AAC2901" s="20"/>
      <c r="AAD2901" s="20"/>
      <c r="AAE2901" s="20"/>
      <c r="AAF2901" s="20"/>
      <c r="AAG2901" s="20"/>
      <c r="AAH2901" s="20"/>
      <c r="AAI2901" s="20"/>
      <c r="AAJ2901" s="20"/>
      <c r="AAK2901" s="20"/>
      <c r="AAL2901" s="20"/>
      <c r="AAM2901" s="20"/>
      <c r="AAN2901" s="20"/>
      <c r="AAO2901" s="20"/>
      <c r="AAP2901" s="20"/>
      <c r="AAQ2901" s="20"/>
      <c r="AAR2901" s="20"/>
      <c r="AAS2901" s="20"/>
      <c r="AAT2901" s="20"/>
      <c r="AAU2901" s="20"/>
      <c r="AAV2901" s="20"/>
      <c r="AAW2901" s="20"/>
      <c r="AAX2901" s="20"/>
      <c r="AAY2901" s="20"/>
      <c r="AAZ2901" s="20"/>
      <c r="ABA2901" s="20"/>
      <c r="ABB2901" s="20"/>
      <c r="ABC2901" s="20"/>
      <c r="ABD2901" s="20"/>
      <c r="ABE2901" s="20"/>
      <c r="ABF2901" s="20"/>
      <c r="ABG2901" s="20"/>
      <c r="ABH2901" s="20"/>
      <c r="ABI2901" s="20"/>
      <c r="ABJ2901" s="20"/>
      <c r="ABK2901" s="20"/>
      <c r="ABL2901" s="20"/>
      <c r="ABM2901" s="20"/>
      <c r="ABN2901" s="20"/>
      <c r="ABO2901" s="20"/>
      <c r="ABP2901" s="20"/>
      <c r="ABQ2901" s="20"/>
      <c r="ABR2901" s="20"/>
      <c r="ABS2901" s="20"/>
      <c r="ABT2901" s="20"/>
      <c r="ABU2901" s="20"/>
      <c r="ABV2901" s="20"/>
      <c r="ABW2901" s="20"/>
      <c r="ABX2901" s="20"/>
      <c r="ABY2901" s="20"/>
      <c r="ABZ2901" s="20"/>
      <c r="ACA2901" s="20"/>
      <c r="ACB2901" s="20"/>
      <c r="ACC2901" s="20"/>
      <c r="ACD2901" s="20"/>
      <c r="ACE2901" s="20"/>
      <c r="ACF2901" s="20"/>
      <c r="ACG2901" s="20"/>
      <c r="ACH2901" s="20"/>
      <c r="ACI2901" s="20"/>
      <c r="ACJ2901" s="20"/>
      <c r="ACK2901" s="20"/>
      <c r="ACL2901" s="20"/>
      <c r="ACM2901" s="20"/>
      <c r="ACN2901" s="20"/>
      <c r="ACO2901" s="20"/>
      <c r="ACP2901" s="20"/>
      <c r="ACQ2901" s="20"/>
      <c r="ACR2901" s="20"/>
      <c r="ACS2901" s="20"/>
      <c r="ACT2901" s="20"/>
      <c r="ACU2901" s="20"/>
      <c r="ACV2901" s="20"/>
      <c r="ACW2901" s="20"/>
      <c r="ACX2901" s="20"/>
      <c r="ACY2901" s="20"/>
      <c r="ACZ2901" s="20"/>
      <c r="ADA2901" s="20"/>
      <c r="ADB2901" s="20"/>
      <c r="ADC2901" s="20"/>
      <c r="ADD2901" s="20"/>
      <c r="ADE2901" s="20"/>
      <c r="ADF2901" s="20"/>
      <c r="ADG2901" s="20"/>
      <c r="ADH2901" s="20"/>
      <c r="ADI2901" s="20"/>
      <c r="ADJ2901" s="20"/>
      <c r="ADK2901" s="20"/>
      <c r="ADL2901" s="20"/>
      <c r="ADM2901" s="20"/>
      <c r="ADN2901" s="20"/>
      <c r="ADO2901" s="20"/>
      <c r="ADP2901" s="20"/>
      <c r="ADQ2901" s="20"/>
      <c r="ADR2901" s="20"/>
      <c r="ADS2901" s="20"/>
      <c r="ADT2901" s="20"/>
      <c r="ADU2901" s="20"/>
      <c r="ADV2901" s="20"/>
      <c r="ADW2901" s="20"/>
      <c r="ADX2901" s="20"/>
      <c r="ADY2901" s="20"/>
      <c r="ADZ2901" s="20"/>
      <c r="AEA2901" s="20"/>
      <c r="AEB2901" s="20"/>
      <c r="AEC2901" s="20"/>
      <c r="AED2901" s="20"/>
      <c r="AEE2901" s="20"/>
      <c r="AEF2901" s="20"/>
      <c r="AEG2901" s="20"/>
      <c r="AEH2901" s="20"/>
      <c r="AEI2901" s="20"/>
      <c r="AEJ2901" s="20"/>
      <c r="AEK2901" s="20"/>
      <c r="AEL2901" s="20"/>
      <c r="AEM2901" s="20"/>
      <c r="AEN2901" s="20"/>
      <c r="AEO2901" s="20"/>
      <c r="AEP2901" s="20"/>
      <c r="AEQ2901" s="20"/>
      <c r="AER2901" s="20"/>
      <c r="AES2901" s="20"/>
      <c r="AET2901" s="20"/>
      <c r="AEU2901" s="20"/>
      <c r="AEV2901" s="20"/>
      <c r="AEW2901" s="20"/>
      <c r="AEX2901" s="20"/>
      <c r="AEY2901" s="20"/>
      <c r="AEZ2901" s="20"/>
      <c r="AFA2901" s="20"/>
      <c r="AFB2901" s="20"/>
      <c r="AFC2901" s="20"/>
      <c r="AFD2901" s="20"/>
      <c r="AFE2901" s="20"/>
      <c r="AFF2901" s="20"/>
      <c r="AFG2901" s="20"/>
      <c r="AFH2901" s="20"/>
      <c r="AFI2901" s="20"/>
      <c r="AFJ2901" s="20"/>
      <c r="AFK2901" s="20"/>
      <c r="AFL2901" s="20"/>
      <c r="AFM2901" s="20"/>
      <c r="AFN2901" s="20"/>
      <c r="AFO2901" s="20"/>
      <c r="AFP2901" s="20"/>
      <c r="AFQ2901" s="20"/>
      <c r="AFR2901" s="20"/>
      <c r="AFS2901" s="20"/>
      <c r="AFT2901" s="20"/>
      <c r="AFU2901" s="20"/>
      <c r="AFV2901" s="20"/>
      <c r="AFW2901" s="20"/>
      <c r="AFX2901" s="20"/>
      <c r="AFY2901" s="20"/>
      <c r="AFZ2901" s="20"/>
      <c r="AGA2901" s="20"/>
      <c r="AGB2901" s="20"/>
      <c r="AGC2901" s="20"/>
      <c r="AGD2901" s="20"/>
      <c r="AGE2901" s="20"/>
      <c r="AGF2901" s="20"/>
      <c r="AGG2901" s="20"/>
      <c r="AGH2901" s="20"/>
      <c r="AGI2901" s="20"/>
      <c r="AGJ2901" s="20"/>
      <c r="AGK2901" s="20"/>
      <c r="AGL2901" s="20"/>
      <c r="AGM2901" s="20"/>
      <c r="AGN2901" s="20"/>
      <c r="AGO2901" s="20"/>
      <c r="AGP2901" s="20"/>
      <c r="AGQ2901" s="20"/>
      <c r="AGR2901" s="20"/>
      <c r="AGS2901" s="20"/>
      <c r="AGT2901" s="20"/>
      <c r="AGU2901" s="20"/>
      <c r="AGV2901" s="20"/>
      <c r="AGW2901" s="20"/>
      <c r="AGX2901" s="20"/>
      <c r="AGY2901" s="20"/>
      <c r="AGZ2901" s="20"/>
      <c r="AHA2901" s="20"/>
      <c r="AHB2901" s="20"/>
      <c r="AHC2901" s="20"/>
      <c r="AHD2901" s="20"/>
      <c r="AHE2901" s="20"/>
      <c r="AHF2901" s="20"/>
      <c r="AHG2901" s="20"/>
      <c r="AHH2901" s="20"/>
      <c r="AHI2901" s="20"/>
      <c r="AHJ2901" s="20"/>
      <c r="AHK2901" s="20"/>
      <c r="AHL2901" s="20"/>
      <c r="AHM2901" s="20"/>
      <c r="AHN2901" s="20"/>
      <c r="AHO2901" s="20"/>
      <c r="AHP2901" s="20"/>
      <c r="AHQ2901" s="20"/>
      <c r="AHR2901" s="20"/>
      <c r="AHS2901" s="20"/>
      <c r="AHT2901" s="20"/>
      <c r="AHU2901" s="20"/>
      <c r="AHV2901" s="20"/>
      <c r="AHW2901" s="20"/>
      <c r="AHX2901" s="20"/>
      <c r="AHY2901" s="20"/>
      <c r="AHZ2901" s="20"/>
      <c r="AIA2901" s="20"/>
      <c r="AIB2901" s="20"/>
      <c r="AIC2901" s="20"/>
      <c r="AID2901" s="20"/>
      <c r="AIE2901" s="20"/>
      <c r="AIF2901" s="20"/>
      <c r="AIG2901" s="20"/>
      <c r="AIH2901" s="20"/>
      <c r="AII2901" s="20"/>
      <c r="AIJ2901" s="20"/>
      <c r="AIK2901" s="20"/>
      <c r="AIL2901" s="20"/>
      <c r="AIM2901" s="20"/>
      <c r="AIN2901" s="20"/>
      <c r="AIO2901" s="20"/>
      <c r="AIP2901" s="20"/>
      <c r="AIQ2901" s="20"/>
      <c r="AIR2901" s="20"/>
      <c r="AIS2901" s="20"/>
      <c r="AIT2901" s="20"/>
      <c r="AIU2901" s="20"/>
      <c r="AIV2901" s="20"/>
      <c r="AIW2901" s="20"/>
      <c r="AIX2901" s="20"/>
      <c r="AIY2901" s="20"/>
      <c r="AIZ2901" s="20"/>
      <c r="AJA2901" s="20"/>
      <c r="AJB2901" s="20"/>
      <c r="AJC2901" s="20"/>
      <c r="AJD2901" s="20"/>
      <c r="AJE2901" s="20"/>
      <c r="AJF2901" s="20"/>
      <c r="AJG2901" s="20"/>
      <c r="AJH2901" s="20"/>
      <c r="AJI2901" s="20"/>
      <c r="AJJ2901" s="20"/>
      <c r="AJK2901" s="20"/>
      <c r="AJL2901" s="20"/>
      <c r="AJM2901" s="20"/>
      <c r="AJN2901" s="20"/>
      <c r="AJO2901" s="20"/>
      <c r="AJP2901" s="20"/>
      <c r="AJQ2901" s="20"/>
      <c r="AJR2901" s="20"/>
      <c r="AJS2901" s="20"/>
      <c r="AJT2901" s="20"/>
      <c r="AJU2901" s="20"/>
      <c r="AJV2901" s="20"/>
      <c r="AJW2901" s="20"/>
      <c r="AJX2901" s="20"/>
      <c r="AJY2901" s="20"/>
      <c r="AJZ2901" s="20"/>
      <c r="AKA2901" s="20"/>
      <c r="AKB2901" s="20"/>
      <c r="AKC2901" s="20"/>
      <c r="AKD2901" s="20"/>
      <c r="AKE2901" s="20"/>
      <c r="AKF2901" s="20"/>
      <c r="AKG2901" s="20"/>
      <c r="AKH2901" s="20"/>
      <c r="AKI2901" s="20"/>
      <c r="AKJ2901" s="20"/>
      <c r="AKK2901" s="20"/>
      <c r="AKL2901" s="20"/>
      <c r="AKM2901" s="20"/>
      <c r="AKN2901" s="20"/>
      <c r="AKO2901" s="20"/>
      <c r="AKP2901" s="20"/>
      <c r="AKQ2901" s="20"/>
      <c r="AKR2901" s="20"/>
      <c r="AKS2901" s="20"/>
      <c r="AKT2901" s="20"/>
      <c r="AKU2901" s="20"/>
      <c r="AKV2901" s="20"/>
      <c r="AKW2901" s="20"/>
      <c r="AKX2901" s="20"/>
      <c r="AKY2901" s="20"/>
      <c r="AKZ2901" s="20"/>
      <c r="ALA2901" s="20"/>
      <c r="ALB2901" s="20"/>
      <c r="ALC2901" s="20"/>
      <c r="ALD2901" s="20"/>
      <c r="ALE2901" s="20"/>
      <c r="ALF2901" s="20"/>
      <c r="ALG2901" s="20"/>
      <c r="ALH2901" s="20"/>
      <c r="ALI2901" s="20"/>
      <c r="ALJ2901" s="20"/>
      <c r="ALK2901" s="20"/>
      <c r="ALL2901" s="20"/>
      <c r="ALM2901" s="20"/>
      <c r="ALN2901" s="20"/>
      <c r="ALO2901" s="20"/>
      <c r="ALP2901" s="20"/>
      <c r="ALQ2901" s="20"/>
      <c r="ALR2901" s="20"/>
      <c r="ALS2901" s="20"/>
      <c r="ALT2901" s="20"/>
      <c r="ALU2901" s="20"/>
      <c r="ALV2901" s="20"/>
      <c r="ALW2901" s="20"/>
      <c r="ALX2901" s="20"/>
      <c r="ALY2901" s="20"/>
      <c r="ALZ2901" s="20"/>
      <c r="AMA2901" s="20"/>
      <c r="AMB2901" s="20"/>
      <c r="AMC2901" s="20"/>
      <c r="AMD2901" s="20"/>
      <c r="AME2901" s="20"/>
      <c r="AMF2901" s="20"/>
      <c r="AMG2901" s="20"/>
    </row>
    <row r="2902" spans="1:1021" ht="14.45" customHeight="1" x14ac:dyDescent="0.25">
      <c r="A2902" s="36" t="s">
        <v>241</v>
      </c>
      <c r="B2902" s="36" t="s">
        <v>272</v>
      </c>
      <c r="C2902" s="69" t="s">
        <v>450</v>
      </c>
      <c r="D2902" s="52">
        <v>43241</v>
      </c>
      <c r="E2902" s="71">
        <v>0.92986111111111114</v>
      </c>
      <c r="F2902" t="s">
        <v>232</v>
      </c>
      <c r="G2902" s="20" t="s">
        <v>378</v>
      </c>
      <c r="H2902" s="20"/>
      <c r="I2902" s="20"/>
      <c r="J2902" s="20"/>
      <c r="K2902" s="20"/>
      <c r="L2902" s="20"/>
      <c r="M2902" s="20"/>
      <c r="N2902" s="20"/>
      <c r="O2902" s="20"/>
      <c r="P2902" s="20"/>
      <c r="Q2902" s="20"/>
      <c r="R2902" s="20"/>
      <c r="S2902" s="20"/>
      <c r="T2902" s="20"/>
      <c r="U2902" s="20"/>
      <c r="V2902" s="20"/>
      <c r="W2902" s="20"/>
      <c r="X2902" s="20"/>
      <c r="Y2902" s="20"/>
      <c r="Z2902" s="20"/>
      <c r="AA2902" s="20"/>
      <c r="AB2902" s="20"/>
      <c r="AC2902" s="20"/>
      <c r="AD2902" s="20"/>
      <c r="AE2902" s="20"/>
      <c r="AF2902" s="20"/>
      <c r="AG2902" s="20"/>
      <c r="AH2902" s="20"/>
      <c r="AI2902" s="20"/>
      <c r="AJ2902" s="20"/>
      <c r="AK2902" s="20"/>
      <c r="AL2902" s="20"/>
      <c r="AM2902" s="20"/>
      <c r="AN2902" s="20"/>
      <c r="AO2902" s="20"/>
      <c r="AP2902" s="20"/>
      <c r="AQ2902" s="20"/>
      <c r="AR2902" s="20"/>
      <c r="AS2902" s="20"/>
      <c r="AT2902" s="20"/>
      <c r="AU2902" s="20"/>
      <c r="AV2902" s="20"/>
      <c r="AW2902" s="20"/>
      <c r="AX2902" s="20"/>
      <c r="AY2902" s="20"/>
      <c r="AZ2902" s="20"/>
      <c r="BA2902" s="20"/>
      <c r="BB2902" s="20"/>
      <c r="BC2902" s="20"/>
      <c r="BD2902" s="20"/>
      <c r="BE2902" s="20"/>
      <c r="BF2902" s="20"/>
      <c r="BG2902" s="20"/>
      <c r="BH2902" s="20"/>
      <c r="BI2902" s="20"/>
      <c r="BJ2902" s="20"/>
      <c r="BK2902" s="20"/>
      <c r="BL2902" s="20"/>
      <c r="BM2902" s="20"/>
      <c r="BN2902" s="20"/>
      <c r="BO2902" s="20"/>
      <c r="BP2902" s="20"/>
      <c r="BQ2902" s="20"/>
      <c r="BR2902" s="20"/>
      <c r="BS2902" s="20"/>
      <c r="BT2902" s="20"/>
      <c r="BU2902" s="20"/>
      <c r="BV2902" s="20"/>
      <c r="BW2902" s="20"/>
      <c r="BX2902" s="20"/>
      <c r="BY2902" s="20"/>
      <c r="BZ2902" s="20"/>
      <c r="CA2902" s="20"/>
      <c r="CB2902" s="20"/>
      <c r="CC2902" s="20"/>
      <c r="CD2902" s="20"/>
      <c r="CE2902" s="20"/>
      <c r="CF2902" s="20"/>
      <c r="CG2902" s="20"/>
      <c r="CH2902" s="20"/>
      <c r="CI2902" s="20"/>
      <c r="CJ2902" s="20"/>
      <c r="CK2902" s="20"/>
      <c r="CL2902" s="20"/>
      <c r="CM2902" s="20"/>
      <c r="CN2902" s="20"/>
      <c r="CO2902" s="20"/>
      <c r="CP2902" s="20"/>
      <c r="CQ2902" s="20"/>
      <c r="CR2902" s="20"/>
      <c r="CS2902" s="20"/>
      <c r="CT2902" s="20"/>
      <c r="CU2902" s="20"/>
      <c r="CV2902" s="20"/>
      <c r="CW2902" s="20"/>
      <c r="CX2902" s="20"/>
      <c r="CY2902" s="20"/>
      <c r="CZ2902" s="20"/>
      <c r="DA2902" s="20"/>
      <c r="DB2902" s="20"/>
      <c r="DC2902" s="20"/>
      <c r="DD2902" s="20"/>
      <c r="DE2902" s="20"/>
      <c r="DF2902" s="20"/>
      <c r="DG2902" s="20"/>
      <c r="DH2902" s="20"/>
      <c r="DI2902" s="20"/>
      <c r="DJ2902" s="20"/>
      <c r="DK2902" s="20"/>
      <c r="DL2902" s="20"/>
      <c r="DM2902" s="20"/>
      <c r="DN2902" s="20"/>
      <c r="DO2902" s="20"/>
      <c r="DP2902" s="20"/>
      <c r="DQ2902" s="20"/>
      <c r="DR2902" s="20"/>
      <c r="DS2902" s="20"/>
      <c r="DT2902" s="20"/>
      <c r="DU2902" s="20"/>
      <c r="DV2902" s="20"/>
      <c r="DW2902" s="20"/>
      <c r="DX2902" s="20"/>
      <c r="DY2902" s="20"/>
      <c r="DZ2902" s="20"/>
      <c r="EA2902" s="20"/>
      <c r="EB2902" s="20"/>
      <c r="EC2902" s="20"/>
      <c r="ED2902" s="20"/>
      <c r="EE2902" s="20"/>
      <c r="EF2902" s="20"/>
      <c r="EG2902" s="20"/>
      <c r="EH2902" s="20"/>
      <c r="EI2902" s="20"/>
      <c r="EJ2902" s="20"/>
      <c r="EK2902" s="20"/>
      <c r="EL2902" s="20"/>
      <c r="EM2902" s="20"/>
      <c r="EN2902" s="20"/>
      <c r="EO2902" s="20"/>
      <c r="EP2902" s="20"/>
      <c r="EQ2902" s="20"/>
      <c r="ER2902" s="20"/>
      <c r="ES2902" s="20"/>
      <c r="ET2902" s="20"/>
      <c r="EU2902" s="20"/>
      <c r="EV2902" s="20"/>
      <c r="EW2902" s="20"/>
      <c r="EX2902" s="20"/>
      <c r="EY2902" s="20"/>
      <c r="EZ2902" s="20"/>
      <c r="FA2902" s="20"/>
      <c r="FB2902" s="20"/>
      <c r="FC2902" s="20"/>
      <c r="FD2902" s="20"/>
      <c r="FE2902" s="20"/>
      <c r="FF2902" s="20"/>
      <c r="FG2902" s="20"/>
      <c r="FH2902" s="20"/>
      <c r="FI2902" s="20"/>
      <c r="FJ2902" s="20"/>
      <c r="FK2902" s="20"/>
      <c r="FL2902" s="20"/>
      <c r="FM2902" s="20"/>
      <c r="FN2902" s="20"/>
      <c r="FO2902" s="20"/>
      <c r="FP2902" s="20"/>
      <c r="FQ2902" s="20"/>
      <c r="FR2902" s="20"/>
      <c r="FS2902" s="20"/>
      <c r="FT2902" s="20"/>
      <c r="FU2902" s="20"/>
      <c r="FV2902" s="20"/>
      <c r="FW2902" s="20"/>
      <c r="FX2902" s="20"/>
      <c r="FY2902" s="20"/>
      <c r="FZ2902" s="20"/>
      <c r="GA2902" s="20"/>
      <c r="GB2902" s="20"/>
      <c r="GC2902" s="20"/>
      <c r="GD2902" s="20"/>
      <c r="GE2902" s="20"/>
      <c r="GF2902" s="20"/>
      <c r="GG2902" s="20"/>
      <c r="GH2902" s="20"/>
      <c r="GI2902" s="20"/>
      <c r="GJ2902" s="20"/>
      <c r="GK2902" s="20"/>
      <c r="GL2902" s="20"/>
      <c r="GM2902" s="20"/>
      <c r="GN2902" s="20"/>
      <c r="GO2902" s="20"/>
      <c r="GP2902" s="20"/>
      <c r="GQ2902" s="20"/>
      <c r="GR2902" s="20"/>
      <c r="GS2902" s="20"/>
      <c r="GT2902" s="20"/>
      <c r="GU2902" s="20"/>
      <c r="GV2902" s="20"/>
      <c r="GW2902" s="20"/>
      <c r="GX2902" s="20"/>
      <c r="GY2902" s="20"/>
      <c r="GZ2902" s="20"/>
      <c r="HA2902" s="20"/>
      <c r="HB2902" s="20"/>
      <c r="HC2902" s="20"/>
      <c r="HD2902" s="20"/>
      <c r="HE2902" s="20"/>
      <c r="HF2902" s="20"/>
      <c r="HG2902" s="20"/>
      <c r="HH2902" s="20"/>
      <c r="HI2902" s="20"/>
      <c r="HJ2902" s="20"/>
      <c r="HK2902" s="20"/>
      <c r="HL2902" s="20"/>
      <c r="HM2902" s="20"/>
      <c r="HN2902" s="20"/>
      <c r="HO2902" s="20"/>
      <c r="HP2902" s="20"/>
      <c r="HQ2902" s="20"/>
      <c r="HR2902" s="20"/>
      <c r="HS2902" s="20"/>
      <c r="HT2902" s="20"/>
      <c r="HU2902" s="20"/>
      <c r="HV2902" s="20"/>
      <c r="HW2902" s="20"/>
      <c r="HX2902" s="20"/>
      <c r="HY2902" s="20"/>
      <c r="HZ2902" s="20"/>
      <c r="IA2902" s="20"/>
      <c r="IB2902" s="20"/>
      <c r="IC2902" s="20"/>
      <c r="ID2902" s="20"/>
      <c r="IE2902" s="20"/>
      <c r="IF2902" s="20"/>
      <c r="IG2902" s="20"/>
      <c r="IH2902" s="20"/>
      <c r="II2902" s="20"/>
      <c r="IJ2902" s="20"/>
      <c r="IK2902" s="20"/>
      <c r="IL2902" s="20"/>
      <c r="IM2902" s="20"/>
      <c r="IN2902" s="20"/>
      <c r="IO2902" s="20"/>
      <c r="IP2902" s="20"/>
      <c r="IQ2902" s="20"/>
      <c r="IR2902" s="20"/>
      <c r="IS2902" s="20"/>
      <c r="IT2902" s="20"/>
      <c r="IU2902" s="20"/>
      <c r="IV2902" s="20"/>
      <c r="IW2902" s="20"/>
      <c r="IX2902" s="20"/>
      <c r="IY2902" s="20"/>
      <c r="IZ2902" s="20"/>
      <c r="JA2902" s="20"/>
      <c r="JB2902" s="20"/>
      <c r="JC2902" s="20"/>
      <c r="JD2902" s="20"/>
      <c r="JE2902" s="20"/>
      <c r="JF2902" s="20"/>
      <c r="JG2902" s="20"/>
      <c r="JH2902" s="20"/>
      <c r="JI2902" s="20"/>
      <c r="JJ2902" s="20"/>
      <c r="JK2902" s="20"/>
      <c r="JL2902" s="20"/>
      <c r="JM2902" s="20"/>
      <c r="JN2902" s="20"/>
      <c r="JO2902" s="20"/>
      <c r="JP2902" s="20"/>
      <c r="JQ2902" s="20"/>
      <c r="JR2902" s="20"/>
      <c r="JS2902" s="20"/>
      <c r="JT2902" s="20"/>
      <c r="JU2902" s="20"/>
      <c r="JV2902" s="20"/>
      <c r="JW2902" s="20"/>
      <c r="JX2902" s="20"/>
      <c r="JY2902" s="20"/>
      <c r="JZ2902" s="20"/>
      <c r="KA2902" s="20"/>
      <c r="KB2902" s="20"/>
      <c r="KC2902" s="20"/>
      <c r="KD2902" s="20"/>
      <c r="KE2902" s="20"/>
      <c r="KF2902" s="20"/>
      <c r="KG2902" s="20"/>
      <c r="KH2902" s="20"/>
      <c r="KI2902" s="20"/>
      <c r="KJ2902" s="20"/>
      <c r="KK2902" s="20"/>
      <c r="KL2902" s="20"/>
      <c r="KM2902" s="20"/>
      <c r="KN2902" s="20"/>
      <c r="KO2902" s="20"/>
      <c r="KP2902" s="20"/>
      <c r="KQ2902" s="20"/>
      <c r="KR2902" s="20"/>
      <c r="KS2902" s="20"/>
      <c r="KT2902" s="20"/>
      <c r="KU2902" s="20"/>
      <c r="KV2902" s="20"/>
      <c r="KW2902" s="20"/>
      <c r="KX2902" s="20"/>
      <c r="KY2902" s="20"/>
      <c r="KZ2902" s="20"/>
      <c r="LA2902" s="20"/>
      <c r="LB2902" s="20"/>
      <c r="LC2902" s="20"/>
      <c r="LD2902" s="20"/>
      <c r="LE2902" s="20"/>
      <c r="LF2902" s="20"/>
      <c r="LG2902" s="20"/>
      <c r="LH2902" s="20"/>
      <c r="LI2902" s="20"/>
      <c r="LJ2902" s="20"/>
      <c r="LK2902" s="20"/>
      <c r="LL2902" s="20"/>
      <c r="LM2902" s="20"/>
      <c r="LN2902" s="20"/>
      <c r="LO2902" s="20"/>
      <c r="LP2902" s="20"/>
      <c r="LQ2902" s="20"/>
      <c r="LR2902" s="20"/>
      <c r="LS2902" s="20"/>
      <c r="LT2902" s="20"/>
      <c r="LU2902" s="20"/>
      <c r="LV2902" s="20"/>
      <c r="LW2902" s="20"/>
      <c r="LX2902" s="20"/>
      <c r="LY2902" s="20"/>
      <c r="LZ2902" s="20"/>
      <c r="MA2902" s="20"/>
      <c r="MB2902" s="20"/>
      <c r="MC2902" s="20"/>
      <c r="MD2902" s="20"/>
      <c r="ME2902" s="20"/>
      <c r="MF2902" s="20"/>
      <c r="MG2902" s="20"/>
      <c r="MH2902" s="20"/>
      <c r="MI2902" s="20"/>
      <c r="MJ2902" s="20"/>
      <c r="MK2902" s="20"/>
      <c r="ML2902" s="20"/>
      <c r="MM2902" s="20"/>
      <c r="MN2902" s="20"/>
      <c r="MO2902" s="20"/>
      <c r="MP2902" s="20"/>
      <c r="MQ2902" s="20"/>
      <c r="MR2902" s="20"/>
      <c r="MS2902" s="20"/>
      <c r="MT2902" s="20"/>
      <c r="MU2902" s="20"/>
      <c r="MV2902" s="20"/>
      <c r="MW2902" s="20"/>
      <c r="MX2902" s="20"/>
      <c r="MY2902" s="20"/>
      <c r="MZ2902" s="20"/>
      <c r="NA2902" s="20"/>
      <c r="NB2902" s="20"/>
      <c r="NC2902" s="20"/>
      <c r="ND2902" s="20"/>
      <c r="NE2902" s="20"/>
      <c r="NF2902" s="20"/>
      <c r="NG2902" s="20"/>
      <c r="NH2902" s="20"/>
      <c r="NI2902" s="20"/>
      <c r="NJ2902" s="20"/>
      <c r="NK2902" s="20"/>
      <c r="NL2902" s="20"/>
      <c r="NM2902" s="20"/>
      <c r="NN2902" s="20"/>
      <c r="NO2902" s="20"/>
      <c r="NP2902" s="20"/>
      <c r="NQ2902" s="20"/>
      <c r="NR2902" s="20"/>
      <c r="NS2902" s="20"/>
      <c r="NT2902" s="20"/>
      <c r="NU2902" s="20"/>
      <c r="NV2902" s="20"/>
      <c r="NW2902" s="20"/>
      <c r="NX2902" s="20"/>
      <c r="NY2902" s="20"/>
      <c r="NZ2902" s="20"/>
      <c r="OA2902" s="20"/>
      <c r="OB2902" s="20"/>
      <c r="OC2902" s="20"/>
      <c r="OD2902" s="20"/>
      <c r="OE2902" s="20"/>
      <c r="OF2902" s="20"/>
      <c r="OG2902" s="20"/>
      <c r="OH2902" s="20"/>
      <c r="OI2902" s="20"/>
      <c r="OJ2902" s="20"/>
      <c r="OK2902" s="20"/>
      <c r="OL2902" s="20"/>
      <c r="OM2902" s="20"/>
      <c r="ON2902" s="20"/>
      <c r="OO2902" s="20"/>
      <c r="OP2902" s="20"/>
      <c r="OQ2902" s="20"/>
      <c r="OR2902" s="20"/>
      <c r="OS2902" s="20"/>
      <c r="OT2902" s="20"/>
      <c r="OU2902" s="20"/>
      <c r="OV2902" s="20"/>
      <c r="OW2902" s="20"/>
      <c r="OX2902" s="20"/>
      <c r="OY2902" s="20"/>
      <c r="OZ2902" s="20"/>
      <c r="PA2902" s="20"/>
      <c r="PB2902" s="20"/>
      <c r="PC2902" s="20"/>
      <c r="PD2902" s="20"/>
      <c r="PE2902" s="20"/>
      <c r="PF2902" s="20"/>
      <c r="PG2902" s="20"/>
      <c r="PH2902" s="20"/>
      <c r="PI2902" s="20"/>
      <c r="PJ2902" s="20"/>
      <c r="PK2902" s="20"/>
      <c r="PL2902" s="20"/>
      <c r="PM2902" s="20"/>
      <c r="PN2902" s="20"/>
      <c r="PO2902" s="20"/>
      <c r="PP2902" s="20"/>
      <c r="PQ2902" s="20"/>
      <c r="PR2902" s="20"/>
      <c r="PS2902" s="20"/>
      <c r="PT2902" s="20"/>
      <c r="PU2902" s="20"/>
      <c r="PV2902" s="20"/>
      <c r="PW2902" s="20"/>
      <c r="PX2902" s="20"/>
      <c r="PY2902" s="20"/>
      <c r="PZ2902" s="20"/>
      <c r="QA2902" s="20"/>
      <c r="QB2902" s="20"/>
      <c r="QC2902" s="20"/>
      <c r="QD2902" s="20"/>
      <c r="QE2902" s="20"/>
      <c r="QF2902" s="20"/>
      <c r="QG2902" s="20"/>
      <c r="QH2902" s="20"/>
      <c r="QI2902" s="20"/>
      <c r="QJ2902" s="20"/>
      <c r="QK2902" s="20"/>
      <c r="QL2902" s="20"/>
      <c r="QM2902" s="20"/>
      <c r="QN2902" s="20"/>
      <c r="QO2902" s="20"/>
      <c r="QP2902" s="20"/>
      <c r="QQ2902" s="20"/>
      <c r="QR2902" s="20"/>
      <c r="QS2902" s="20"/>
      <c r="QT2902" s="20"/>
      <c r="QU2902" s="20"/>
      <c r="QV2902" s="20"/>
      <c r="QW2902" s="20"/>
      <c r="QX2902" s="20"/>
      <c r="QY2902" s="20"/>
      <c r="QZ2902" s="20"/>
      <c r="RA2902" s="20"/>
      <c r="RB2902" s="20"/>
      <c r="RC2902" s="20"/>
      <c r="RD2902" s="20"/>
      <c r="RE2902" s="20"/>
      <c r="RF2902" s="20"/>
      <c r="RG2902" s="20"/>
      <c r="RH2902" s="20"/>
      <c r="RI2902" s="20"/>
      <c r="RJ2902" s="20"/>
      <c r="RK2902" s="20"/>
      <c r="RL2902" s="20"/>
      <c r="RM2902" s="20"/>
      <c r="RN2902" s="20"/>
      <c r="RO2902" s="20"/>
      <c r="RP2902" s="20"/>
      <c r="RQ2902" s="20"/>
      <c r="RR2902" s="20"/>
      <c r="RS2902" s="20"/>
      <c r="RT2902" s="20"/>
      <c r="RU2902" s="20"/>
      <c r="RV2902" s="20"/>
      <c r="RW2902" s="20"/>
      <c r="RX2902" s="20"/>
      <c r="RY2902" s="20"/>
      <c r="RZ2902" s="20"/>
      <c r="SA2902" s="20"/>
      <c r="SB2902" s="20"/>
      <c r="SC2902" s="20"/>
      <c r="SD2902" s="20"/>
      <c r="SE2902" s="20"/>
      <c r="SF2902" s="20"/>
      <c r="SG2902" s="20"/>
      <c r="SH2902" s="20"/>
      <c r="SI2902" s="20"/>
      <c r="SJ2902" s="20"/>
      <c r="SK2902" s="20"/>
      <c r="SL2902" s="20"/>
      <c r="SM2902" s="20"/>
      <c r="SN2902" s="20"/>
      <c r="SO2902" s="20"/>
      <c r="SP2902" s="20"/>
      <c r="SQ2902" s="20"/>
      <c r="SR2902" s="20"/>
      <c r="SS2902" s="20"/>
      <c r="ST2902" s="20"/>
      <c r="SU2902" s="20"/>
      <c r="SV2902" s="20"/>
      <c r="SW2902" s="20"/>
      <c r="SX2902" s="20"/>
      <c r="SY2902" s="20"/>
      <c r="SZ2902" s="20"/>
      <c r="TA2902" s="20"/>
      <c r="TB2902" s="20"/>
      <c r="TC2902" s="20"/>
      <c r="TD2902" s="20"/>
      <c r="TE2902" s="20"/>
      <c r="TF2902" s="20"/>
      <c r="TG2902" s="20"/>
      <c r="TH2902" s="20"/>
      <c r="TI2902" s="20"/>
      <c r="TJ2902" s="20"/>
      <c r="TK2902" s="20"/>
      <c r="TL2902" s="20"/>
      <c r="TM2902" s="20"/>
      <c r="TN2902" s="20"/>
      <c r="TO2902" s="20"/>
      <c r="TP2902" s="20"/>
      <c r="TQ2902" s="20"/>
      <c r="TR2902" s="20"/>
      <c r="TS2902" s="20"/>
      <c r="TT2902" s="20"/>
      <c r="TU2902" s="20"/>
      <c r="TV2902" s="20"/>
      <c r="TW2902" s="20"/>
      <c r="TX2902" s="20"/>
      <c r="TY2902" s="20"/>
      <c r="TZ2902" s="20"/>
      <c r="UA2902" s="20"/>
      <c r="UB2902" s="20"/>
      <c r="UC2902" s="20"/>
      <c r="UD2902" s="20"/>
      <c r="UE2902" s="20"/>
      <c r="UF2902" s="20"/>
      <c r="UG2902" s="20"/>
      <c r="UH2902" s="20"/>
      <c r="UI2902" s="20"/>
      <c r="UJ2902" s="20"/>
      <c r="UK2902" s="20"/>
      <c r="UL2902" s="20"/>
      <c r="UM2902" s="20"/>
      <c r="UN2902" s="20"/>
      <c r="UO2902" s="20"/>
      <c r="UP2902" s="20"/>
      <c r="UQ2902" s="20"/>
      <c r="UR2902" s="20"/>
      <c r="US2902" s="20"/>
      <c r="UT2902" s="20"/>
      <c r="UU2902" s="20"/>
      <c r="UV2902" s="20"/>
      <c r="UW2902" s="20"/>
      <c r="UX2902" s="20"/>
      <c r="UY2902" s="20"/>
      <c r="UZ2902" s="20"/>
      <c r="VA2902" s="20"/>
      <c r="VB2902" s="20"/>
      <c r="VC2902" s="20"/>
      <c r="VD2902" s="20"/>
      <c r="VE2902" s="20"/>
      <c r="VF2902" s="20"/>
      <c r="VG2902" s="20"/>
      <c r="VH2902" s="20"/>
      <c r="VI2902" s="20"/>
      <c r="VJ2902" s="20"/>
      <c r="VK2902" s="20"/>
      <c r="VL2902" s="20"/>
      <c r="VM2902" s="20"/>
      <c r="VN2902" s="20"/>
      <c r="VO2902" s="20"/>
      <c r="VP2902" s="20"/>
      <c r="VQ2902" s="20"/>
      <c r="VR2902" s="20"/>
      <c r="VS2902" s="20"/>
      <c r="VT2902" s="20"/>
      <c r="VU2902" s="20"/>
      <c r="VV2902" s="20"/>
      <c r="VW2902" s="20"/>
      <c r="VX2902" s="20"/>
      <c r="VY2902" s="20"/>
      <c r="VZ2902" s="20"/>
      <c r="WA2902" s="20"/>
      <c r="WB2902" s="20"/>
      <c r="WC2902" s="20"/>
      <c r="WD2902" s="20"/>
      <c r="WE2902" s="20"/>
      <c r="WF2902" s="20"/>
      <c r="WG2902" s="20"/>
      <c r="WH2902" s="20"/>
      <c r="WI2902" s="20"/>
      <c r="WJ2902" s="20"/>
      <c r="WK2902" s="20"/>
      <c r="WL2902" s="20"/>
      <c r="WM2902" s="20"/>
      <c r="WN2902" s="20"/>
      <c r="WO2902" s="20"/>
      <c r="WP2902" s="20"/>
      <c r="WQ2902" s="20"/>
      <c r="WR2902" s="20"/>
      <c r="WS2902" s="20"/>
      <c r="WT2902" s="20"/>
      <c r="WU2902" s="20"/>
      <c r="WV2902" s="20"/>
      <c r="WW2902" s="20"/>
      <c r="WX2902" s="20"/>
      <c r="WY2902" s="20"/>
      <c r="WZ2902" s="20"/>
      <c r="XA2902" s="20"/>
      <c r="XB2902" s="20"/>
      <c r="XC2902" s="20"/>
      <c r="XD2902" s="20"/>
      <c r="XE2902" s="20"/>
      <c r="XF2902" s="20"/>
      <c r="XG2902" s="20"/>
      <c r="XH2902" s="20"/>
      <c r="XI2902" s="20"/>
      <c r="XJ2902" s="20"/>
      <c r="XK2902" s="20"/>
      <c r="XL2902" s="20"/>
      <c r="XM2902" s="20"/>
      <c r="XN2902" s="20"/>
      <c r="XO2902" s="20"/>
      <c r="XP2902" s="20"/>
      <c r="XQ2902" s="20"/>
      <c r="XR2902" s="20"/>
      <c r="XS2902" s="20"/>
      <c r="XT2902" s="20"/>
      <c r="XU2902" s="20"/>
      <c r="XV2902" s="20"/>
      <c r="XW2902" s="20"/>
      <c r="XX2902" s="20"/>
      <c r="XY2902" s="20"/>
      <c r="XZ2902" s="20"/>
      <c r="YA2902" s="20"/>
      <c r="YB2902" s="20"/>
      <c r="YC2902" s="20"/>
      <c r="YD2902" s="20"/>
      <c r="YE2902" s="20"/>
      <c r="YF2902" s="20"/>
      <c r="YG2902" s="20"/>
      <c r="YH2902" s="20"/>
      <c r="YI2902" s="20"/>
      <c r="YJ2902" s="20"/>
      <c r="YK2902" s="20"/>
      <c r="YL2902" s="20"/>
      <c r="YM2902" s="20"/>
      <c r="YN2902" s="20"/>
      <c r="YO2902" s="20"/>
      <c r="YP2902" s="20"/>
      <c r="YQ2902" s="20"/>
      <c r="YR2902" s="20"/>
      <c r="YS2902" s="20"/>
      <c r="YT2902" s="20"/>
      <c r="YU2902" s="20"/>
      <c r="YV2902" s="20"/>
      <c r="YW2902" s="20"/>
      <c r="YX2902" s="20"/>
      <c r="YY2902" s="20"/>
      <c r="YZ2902" s="20"/>
      <c r="ZA2902" s="20"/>
      <c r="ZB2902" s="20"/>
      <c r="ZC2902" s="20"/>
      <c r="ZD2902" s="20"/>
      <c r="ZE2902" s="20"/>
      <c r="ZF2902" s="20"/>
      <c r="ZG2902" s="20"/>
      <c r="ZH2902" s="20"/>
      <c r="ZI2902" s="20"/>
      <c r="ZJ2902" s="20"/>
      <c r="ZK2902" s="20"/>
      <c r="ZL2902" s="20"/>
      <c r="ZM2902" s="20"/>
      <c r="ZN2902" s="20"/>
      <c r="ZO2902" s="20"/>
      <c r="ZP2902" s="20"/>
      <c r="ZQ2902" s="20"/>
      <c r="ZR2902" s="20"/>
      <c r="ZS2902" s="20"/>
      <c r="ZT2902" s="20"/>
      <c r="ZU2902" s="20"/>
      <c r="ZV2902" s="20"/>
      <c r="ZW2902" s="20"/>
      <c r="ZX2902" s="20"/>
      <c r="ZY2902" s="20"/>
      <c r="ZZ2902" s="20"/>
      <c r="AAA2902" s="20"/>
      <c r="AAB2902" s="20"/>
      <c r="AAC2902" s="20"/>
      <c r="AAD2902" s="20"/>
      <c r="AAE2902" s="20"/>
      <c r="AAF2902" s="20"/>
      <c r="AAG2902" s="20"/>
      <c r="AAH2902" s="20"/>
      <c r="AAI2902" s="20"/>
      <c r="AAJ2902" s="20"/>
      <c r="AAK2902" s="20"/>
      <c r="AAL2902" s="20"/>
      <c r="AAM2902" s="20"/>
      <c r="AAN2902" s="20"/>
      <c r="AAO2902" s="20"/>
      <c r="AAP2902" s="20"/>
      <c r="AAQ2902" s="20"/>
      <c r="AAR2902" s="20"/>
      <c r="AAS2902" s="20"/>
      <c r="AAT2902" s="20"/>
      <c r="AAU2902" s="20"/>
      <c r="AAV2902" s="20"/>
      <c r="AAW2902" s="20"/>
      <c r="AAX2902" s="20"/>
      <c r="AAY2902" s="20"/>
      <c r="AAZ2902" s="20"/>
      <c r="ABA2902" s="20"/>
      <c r="ABB2902" s="20"/>
      <c r="ABC2902" s="20"/>
      <c r="ABD2902" s="20"/>
      <c r="ABE2902" s="20"/>
      <c r="ABF2902" s="20"/>
      <c r="ABG2902" s="20"/>
      <c r="ABH2902" s="20"/>
      <c r="ABI2902" s="20"/>
      <c r="ABJ2902" s="20"/>
      <c r="ABK2902" s="20"/>
      <c r="ABL2902" s="20"/>
      <c r="ABM2902" s="20"/>
      <c r="ABN2902" s="20"/>
      <c r="ABO2902" s="20"/>
      <c r="ABP2902" s="20"/>
      <c r="ABQ2902" s="20"/>
      <c r="ABR2902" s="20"/>
      <c r="ABS2902" s="20"/>
      <c r="ABT2902" s="20"/>
      <c r="ABU2902" s="20"/>
      <c r="ABV2902" s="20"/>
      <c r="ABW2902" s="20"/>
      <c r="ABX2902" s="20"/>
      <c r="ABY2902" s="20"/>
      <c r="ABZ2902" s="20"/>
      <c r="ACA2902" s="20"/>
      <c r="ACB2902" s="20"/>
      <c r="ACC2902" s="20"/>
      <c r="ACD2902" s="20"/>
      <c r="ACE2902" s="20"/>
      <c r="ACF2902" s="20"/>
      <c r="ACG2902" s="20"/>
      <c r="ACH2902" s="20"/>
      <c r="ACI2902" s="20"/>
      <c r="ACJ2902" s="20"/>
      <c r="ACK2902" s="20"/>
      <c r="ACL2902" s="20"/>
      <c r="ACM2902" s="20"/>
      <c r="ACN2902" s="20"/>
      <c r="ACO2902" s="20"/>
      <c r="ACP2902" s="20"/>
      <c r="ACQ2902" s="20"/>
      <c r="ACR2902" s="20"/>
      <c r="ACS2902" s="20"/>
      <c r="ACT2902" s="20"/>
      <c r="ACU2902" s="20"/>
      <c r="ACV2902" s="20"/>
      <c r="ACW2902" s="20"/>
      <c r="ACX2902" s="20"/>
      <c r="ACY2902" s="20"/>
      <c r="ACZ2902" s="20"/>
      <c r="ADA2902" s="20"/>
      <c r="ADB2902" s="20"/>
      <c r="ADC2902" s="20"/>
      <c r="ADD2902" s="20"/>
      <c r="ADE2902" s="20"/>
      <c r="ADF2902" s="20"/>
      <c r="ADG2902" s="20"/>
      <c r="ADH2902" s="20"/>
      <c r="ADI2902" s="20"/>
      <c r="ADJ2902" s="20"/>
      <c r="ADK2902" s="20"/>
      <c r="ADL2902" s="20"/>
      <c r="ADM2902" s="20"/>
      <c r="ADN2902" s="20"/>
      <c r="ADO2902" s="20"/>
      <c r="ADP2902" s="20"/>
      <c r="ADQ2902" s="20"/>
      <c r="ADR2902" s="20"/>
      <c r="ADS2902" s="20"/>
      <c r="ADT2902" s="20"/>
      <c r="ADU2902" s="20"/>
      <c r="ADV2902" s="20"/>
      <c r="ADW2902" s="20"/>
      <c r="ADX2902" s="20"/>
      <c r="ADY2902" s="20"/>
      <c r="ADZ2902" s="20"/>
      <c r="AEA2902" s="20"/>
      <c r="AEB2902" s="20"/>
      <c r="AEC2902" s="20"/>
      <c r="AED2902" s="20"/>
      <c r="AEE2902" s="20"/>
      <c r="AEF2902" s="20"/>
      <c r="AEG2902" s="20"/>
      <c r="AEH2902" s="20"/>
      <c r="AEI2902" s="20"/>
      <c r="AEJ2902" s="20"/>
      <c r="AEK2902" s="20"/>
      <c r="AEL2902" s="20"/>
      <c r="AEM2902" s="20"/>
      <c r="AEN2902" s="20"/>
      <c r="AEO2902" s="20"/>
      <c r="AEP2902" s="20"/>
      <c r="AEQ2902" s="20"/>
      <c r="AER2902" s="20"/>
      <c r="AES2902" s="20"/>
      <c r="AET2902" s="20"/>
      <c r="AEU2902" s="20"/>
      <c r="AEV2902" s="20"/>
      <c r="AEW2902" s="20"/>
      <c r="AEX2902" s="20"/>
      <c r="AEY2902" s="20"/>
      <c r="AEZ2902" s="20"/>
      <c r="AFA2902" s="20"/>
      <c r="AFB2902" s="20"/>
      <c r="AFC2902" s="20"/>
      <c r="AFD2902" s="20"/>
      <c r="AFE2902" s="20"/>
      <c r="AFF2902" s="20"/>
      <c r="AFG2902" s="20"/>
      <c r="AFH2902" s="20"/>
      <c r="AFI2902" s="20"/>
      <c r="AFJ2902" s="20"/>
      <c r="AFK2902" s="20"/>
      <c r="AFL2902" s="20"/>
      <c r="AFM2902" s="20"/>
      <c r="AFN2902" s="20"/>
      <c r="AFO2902" s="20"/>
      <c r="AFP2902" s="20"/>
      <c r="AFQ2902" s="20"/>
      <c r="AFR2902" s="20"/>
      <c r="AFS2902" s="20"/>
      <c r="AFT2902" s="20"/>
      <c r="AFU2902" s="20"/>
      <c r="AFV2902" s="20"/>
      <c r="AFW2902" s="20"/>
      <c r="AFX2902" s="20"/>
      <c r="AFY2902" s="20"/>
      <c r="AFZ2902" s="20"/>
      <c r="AGA2902" s="20"/>
      <c r="AGB2902" s="20"/>
      <c r="AGC2902" s="20"/>
      <c r="AGD2902" s="20"/>
      <c r="AGE2902" s="20"/>
      <c r="AGF2902" s="20"/>
      <c r="AGG2902" s="20"/>
      <c r="AGH2902" s="20"/>
      <c r="AGI2902" s="20"/>
      <c r="AGJ2902" s="20"/>
      <c r="AGK2902" s="20"/>
      <c r="AGL2902" s="20"/>
      <c r="AGM2902" s="20"/>
      <c r="AGN2902" s="20"/>
      <c r="AGO2902" s="20"/>
      <c r="AGP2902" s="20"/>
      <c r="AGQ2902" s="20"/>
      <c r="AGR2902" s="20"/>
      <c r="AGS2902" s="20"/>
      <c r="AGT2902" s="20"/>
      <c r="AGU2902" s="20"/>
      <c r="AGV2902" s="20"/>
      <c r="AGW2902" s="20"/>
      <c r="AGX2902" s="20"/>
      <c r="AGY2902" s="20"/>
      <c r="AGZ2902" s="20"/>
      <c r="AHA2902" s="20"/>
      <c r="AHB2902" s="20"/>
      <c r="AHC2902" s="20"/>
      <c r="AHD2902" s="20"/>
      <c r="AHE2902" s="20"/>
      <c r="AHF2902" s="20"/>
      <c r="AHG2902" s="20"/>
      <c r="AHH2902" s="20"/>
      <c r="AHI2902" s="20"/>
      <c r="AHJ2902" s="20"/>
      <c r="AHK2902" s="20"/>
      <c r="AHL2902" s="20"/>
      <c r="AHM2902" s="20"/>
      <c r="AHN2902" s="20"/>
      <c r="AHO2902" s="20"/>
      <c r="AHP2902" s="20"/>
      <c r="AHQ2902" s="20"/>
      <c r="AHR2902" s="20"/>
      <c r="AHS2902" s="20"/>
      <c r="AHT2902" s="20"/>
      <c r="AHU2902" s="20"/>
      <c r="AHV2902" s="20"/>
      <c r="AHW2902" s="20"/>
      <c r="AHX2902" s="20"/>
      <c r="AHY2902" s="20"/>
      <c r="AHZ2902" s="20"/>
      <c r="AIA2902" s="20"/>
      <c r="AIB2902" s="20"/>
      <c r="AIC2902" s="20"/>
      <c r="AID2902" s="20"/>
      <c r="AIE2902" s="20"/>
      <c r="AIF2902" s="20"/>
      <c r="AIG2902" s="20"/>
      <c r="AIH2902" s="20"/>
      <c r="AII2902" s="20"/>
      <c r="AIJ2902" s="20"/>
      <c r="AIK2902" s="20"/>
      <c r="AIL2902" s="20"/>
      <c r="AIM2902" s="20"/>
      <c r="AIN2902" s="20"/>
      <c r="AIO2902" s="20"/>
      <c r="AIP2902" s="20"/>
      <c r="AIQ2902" s="20"/>
      <c r="AIR2902" s="20"/>
      <c r="AIS2902" s="20"/>
      <c r="AIT2902" s="20"/>
      <c r="AIU2902" s="20"/>
      <c r="AIV2902" s="20"/>
      <c r="AIW2902" s="20"/>
      <c r="AIX2902" s="20"/>
      <c r="AIY2902" s="20"/>
      <c r="AIZ2902" s="20"/>
      <c r="AJA2902" s="20"/>
      <c r="AJB2902" s="20"/>
      <c r="AJC2902" s="20"/>
      <c r="AJD2902" s="20"/>
      <c r="AJE2902" s="20"/>
      <c r="AJF2902" s="20"/>
      <c r="AJG2902" s="20"/>
      <c r="AJH2902" s="20"/>
      <c r="AJI2902" s="20"/>
      <c r="AJJ2902" s="20"/>
      <c r="AJK2902" s="20"/>
      <c r="AJL2902" s="20"/>
      <c r="AJM2902" s="20"/>
      <c r="AJN2902" s="20"/>
      <c r="AJO2902" s="20"/>
      <c r="AJP2902" s="20"/>
      <c r="AJQ2902" s="20"/>
      <c r="AJR2902" s="20"/>
      <c r="AJS2902" s="20"/>
      <c r="AJT2902" s="20"/>
      <c r="AJU2902" s="20"/>
      <c r="AJV2902" s="20"/>
      <c r="AJW2902" s="20"/>
      <c r="AJX2902" s="20"/>
      <c r="AJY2902" s="20"/>
      <c r="AJZ2902" s="20"/>
      <c r="AKA2902" s="20"/>
      <c r="AKB2902" s="20"/>
      <c r="AKC2902" s="20"/>
      <c r="AKD2902" s="20"/>
      <c r="AKE2902" s="20"/>
      <c r="AKF2902" s="20"/>
      <c r="AKG2902" s="20"/>
      <c r="AKH2902" s="20"/>
      <c r="AKI2902" s="20"/>
      <c r="AKJ2902" s="20"/>
      <c r="AKK2902" s="20"/>
      <c r="AKL2902" s="20"/>
      <c r="AKM2902" s="20"/>
      <c r="AKN2902" s="20"/>
      <c r="AKO2902" s="20"/>
      <c r="AKP2902" s="20"/>
      <c r="AKQ2902" s="20"/>
      <c r="AKR2902" s="20"/>
      <c r="AKS2902" s="20"/>
      <c r="AKT2902" s="20"/>
      <c r="AKU2902" s="20"/>
      <c r="AKV2902" s="20"/>
      <c r="AKW2902" s="20"/>
      <c r="AKX2902" s="20"/>
      <c r="AKY2902" s="20"/>
      <c r="AKZ2902" s="20"/>
      <c r="ALA2902" s="20"/>
      <c r="ALB2902" s="20"/>
      <c r="ALC2902" s="20"/>
      <c r="ALD2902" s="20"/>
      <c r="ALE2902" s="20"/>
      <c r="ALF2902" s="20"/>
      <c r="ALG2902" s="20"/>
      <c r="ALH2902" s="20"/>
      <c r="ALI2902" s="20"/>
      <c r="ALJ2902" s="20"/>
      <c r="ALK2902" s="20"/>
      <c r="ALL2902" s="20"/>
      <c r="ALM2902" s="20"/>
      <c r="ALN2902" s="20"/>
      <c r="ALO2902" s="20"/>
      <c r="ALP2902" s="20"/>
      <c r="ALQ2902" s="20"/>
      <c r="ALR2902" s="20"/>
      <c r="ALS2902" s="20"/>
      <c r="ALT2902" s="20"/>
      <c r="ALU2902" s="20"/>
      <c r="ALV2902" s="20"/>
      <c r="ALW2902" s="20"/>
      <c r="ALX2902" s="20"/>
      <c r="ALY2902" s="20"/>
      <c r="ALZ2902" s="20"/>
      <c r="AMA2902" s="20"/>
      <c r="AMB2902" s="20"/>
      <c r="AMC2902" s="20"/>
      <c r="AMD2902" s="20"/>
      <c r="AME2902" s="20"/>
      <c r="AMF2902" s="20"/>
      <c r="AMG2902" s="20"/>
    </row>
    <row r="2903" spans="1:1021" ht="14.45" customHeight="1" x14ac:dyDescent="0.25">
      <c r="A2903" s="36" t="s">
        <v>241</v>
      </c>
      <c r="B2903" s="36" t="s">
        <v>272</v>
      </c>
      <c r="C2903" s="69" t="s">
        <v>392</v>
      </c>
      <c r="D2903" s="52">
        <v>43242</v>
      </c>
      <c r="E2903" s="71">
        <v>0.14861111111111111</v>
      </c>
      <c r="F2903" t="s">
        <v>232</v>
      </c>
      <c r="G2903" s="20" t="s">
        <v>378</v>
      </c>
      <c r="H2903" s="20"/>
      <c r="I2903" s="20"/>
      <c r="J2903" s="20"/>
      <c r="K2903" s="20"/>
      <c r="L2903" s="20"/>
      <c r="M2903" s="20"/>
      <c r="N2903" s="20"/>
      <c r="O2903" s="20"/>
      <c r="P2903" s="20"/>
      <c r="Q2903" s="20"/>
      <c r="R2903" s="20"/>
      <c r="S2903" s="20"/>
      <c r="T2903" s="20"/>
      <c r="U2903" s="20"/>
      <c r="V2903" s="20"/>
      <c r="W2903" s="20"/>
      <c r="X2903" s="20"/>
      <c r="Y2903" s="20"/>
      <c r="Z2903" s="20"/>
      <c r="AA2903" s="20"/>
      <c r="AB2903" s="20"/>
      <c r="AC2903" s="20"/>
      <c r="AD2903" s="20"/>
      <c r="AE2903" s="20"/>
      <c r="AF2903" s="20"/>
      <c r="AG2903" s="20"/>
      <c r="AH2903" s="20"/>
      <c r="AI2903" s="20"/>
      <c r="AJ2903" s="20"/>
      <c r="AK2903" s="20"/>
      <c r="AL2903" s="20"/>
      <c r="AM2903" s="20"/>
      <c r="AN2903" s="20"/>
      <c r="AO2903" s="20"/>
      <c r="AP2903" s="20"/>
      <c r="AQ2903" s="20"/>
      <c r="AR2903" s="20"/>
      <c r="AS2903" s="20"/>
      <c r="AT2903" s="20"/>
      <c r="AU2903" s="20"/>
      <c r="AV2903" s="20"/>
      <c r="AW2903" s="20"/>
      <c r="AX2903" s="20"/>
      <c r="AY2903" s="20"/>
      <c r="AZ2903" s="20"/>
      <c r="BA2903" s="20"/>
      <c r="BB2903" s="20"/>
      <c r="BC2903" s="20"/>
      <c r="BD2903" s="20"/>
      <c r="BE2903" s="20"/>
      <c r="BF2903" s="20"/>
      <c r="BG2903" s="20"/>
      <c r="BH2903" s="20"/>
      <c r="BI2903" s="20"/>
      <c r="BJ2903" s="20"/>
      <c r="BK2903" s="20"/>
      <c r="BL2903" s="20"/>
      <c r="BM2903" s="20"/>
      <c r="BN2903" s="20"/>
      <c r="BO2903" s="20"/>
      <c r="BP2903" s="20"/>
      <c r="BQ2903" s="20"/>
      <c r="BR2903" s="20"/>
      <c r="BS2903" s="20"/>
      <c r="BT2903" s="20"/>
      <c r="BU2903" s="20"/>
      <c r="BV2903" s="20"/>
      <c r="BW2903" s="20"/>
      <c r="BX2903" s="20"/>
      <c r="BY2903" s="20"/>
      <c r="BZ2903" s="20"/>
      <c r="CA2903" s="20"/>
      <c r="CB2903" s="20"/>
      <c r="CC2903" s="20"/>
      <c r="CD2903" s="20"/>
      <c r="CE2903" s="20"/>
      <c r="CF2903" s="20"/>
      <c r="CG2903" s="20"/>
      <c r="CH2903" s="20"/>
      <c r="CI2903" s="20"/>
      <c r="CJ2903" s="20"/>
      <c r="CK2903" s="20"/>
      <c r="CL2903" s="20"/>
      <c r="CM2903" s="20"/>
      <c r="CN2903" s="20"/>
      <c r="CO2903" s="20"/>
      <c r="CP2903" s="20"/>
      <c r="CQ2903" s="20"/>
      <c r="CR2903" s="20"/>
      <c r="CS2903" s="20"/>
      <c r="CT2903" s="20"/>
      <c r="CU2903" s="20"/>
      <c r="CV2903" s="20"/>
      <c r="CW2903" s="20"/>
      <c r="CX2903" s="20"/>
      <c r="CY2903" s="20"/>
      <c r="CZ2903" s="20"/>
      <c r="DA2903" s="20"/>
      <c r="DB2903" s="20"/>
      <c r="DC2903" s="20"/>
      <c r="DD2903" s="20"/>
      <c r="DE2903" s="20"/>
      <c r="DF2903" s="20"/>
      <c r="DG2903" s="20"/>
      <c r="DH2903" s="20"/>
      <c r="DI2903" s="20"/>
      <c r="DJ2903" s="20"/>
      <c r="DK2903" s="20"/>
      <c r="DL2903" s="20"/>
      <c r="DM2903" s="20"/>
      <c r="DN2903" s="20"/>
      <c r="DO2903" s="20"/>
      <c r="DP2903" s="20"/>
      <c r="DQ2903" s="20"/>
      <c r="DR2903" s="20"/>
      <c r="DS2903" s="20"/>
      <c r="DT2903" s="20"/>
      <c r="DU2903" s="20"/>
      <c r="DV2903" s="20"/>
      <c r="DW2903" s="20"/>
      <c r="DX2903" s="20"/>
      <c r="DY2903" s="20"/>
      <c r="DZ2903" s="20"/>
      <c r="EA2903" s="20"/>
      <c r="EB2903" s="20"/>
      <c r="EC2903" s="20"/>
      <c r="ED2903" s="20"/>
      <c r="EE2903" s="20"/>
      <c r="EF2903" s="20"/>
      <c r="EG2903" s="20"/>
      <c r="EH2903" s="20"/>
      <c r="EI2903" s="20"/>
      <c r="EJ2903" s="20"/>
      <c r="EK2903" s="20"/>
      <c r="EL2903" s="20"/>
      <c r="EM2903" s="20"/>
      <c r="EN2903" s="20"/>
      <c r="EO2903" s="20"/>
      <c r="EP2903" s="20"/>
      <c r="EQ2903" s="20"/>
      <c r="ER2903" s="20"/>
      <c r="ES2903" s="20"/>
      <c r="ET2903" s="20"/>
      <c r="EU2903" s="20"/>
      <c r="EV2903" s="20"/>
      <c r="EW2903" s="20"/>
      <c r="EX2903" s="20"/>
      <c r="EY2903" s="20"/>
      <c r="EZ2903" s="20"/>
      <c r="FA2903" s="20"/>
      <c r="FB2903" s="20"/>
      <c r="FC2903" s="20"/>
      <c r="FD2903" s="20"/>
      <c r="FE2903" s="20"/>
      <c r="FF2903" s="20"/>
      <c r="FG2903" s="20"/>
      <c r="FH2903" s="20"/>
      <c r="FI2903" s="20"/>
      <c r="FJ2903" s="20"/>
      <c r="FK2903" s="20"/>
      <c r="FL2903" s="20"/>
      <c r="FM2903" s="20"/>
      <c r="FN2903" s="20"/>
      <c r="FO2903" s="20"/>
      <c r="FP2903" s="20"/>
      <c r="FQ2903" s="20"/>
      <c r="FR2903" s="20"/>
      <c r="FS2903" s="20"/>
      <c r="FT2903" s="20"/>
      <c r="FU2903" s="20"/>
      <c r="FV2903" s="20"/>
      <c r="FW2903" s="20"/>
      <c r="FX2903" s="20"/>
      <c r="FY2903" s="20"/>
      <c r="FZ2903" s="20"/>
      <c r="GA2903" s="20"/>
      <c r="GB2903" s="20"/>
      <c r="GC2903" s="20"/>
      <c r="GD2903" s="20"/>
      <c r="GE2903" s="20"/>
      <c r="GF2903" s="20"/>
      <c r="GG2903" s="20"/>
      <c r="GH2903" s="20"/>
      <c r="GI2903" s="20"/>
      <c r="GJ2903" s="20"/>
      <c r="GK2903" s="20"/>
      <c r="GL2903" s="20"/>
      <c r="GM2903" s="20"/>
      <c r="GN2903" s="20"/>
      <c r="GO2903" s="20"/>
      <c r="GP2903" s="20"/>
      <c r="GQ2903" s="20"/>
      <c r="GR2903" s="20"/>
      <c r="GS2903" s="20"/>
      <c r="GT2903" s="20"/>
      <c r="GU2903" s="20"/>
      <c r="GV2903" s="20"/>
      <c r="GW2903" s="20"/>
      <c r="GX2903" s="20"/>
      <c r="GY2903" s="20"/>
      <c r="GZ2903" s="20"/>
      <c r="HA2903" s="20"/>
      <c r="HB2903" s="20"/>
      <c r="HC2903" s="20"/>
      <c r="HD2903" s="20"/>
      <c r="HE2903" s="20"/>
      <c r="HF2903" s="20"/>
      <c r="HG2903" s="20"/>
      <c r="HH2903" s="20"/>
      <c r="HI2903" s="20"/>
      <c r="HJ2903" s="20"/>
      <c r="HK2903" s="20"/>
      <c r="HL2903" s="20"/>
      <c r="HM2903" s="20"/>
      <c r="HN2903" s="20"/>
      <c r="HO2903" s="20"/>
      <c r="HP2903" s="20"/>
      <c r="HQ2903" s="20"/>
      <c r="HR2903" s="20"/>
      <c r="HS2903" s="20"/>
      <c r="HT2903" s="20"/>
      <c r="HU2903" s="20"/>
      <c r="HV2903" s="20"/>
      <c r="HW2903" s="20"/>
      <c r="HX2903" s="20"/>
      <c r="HY2903" s="20"/>
      <c r="HZ2903" s="20"/>
      <c r="IA2903" s="20"/>
      <c r="IB2903" s="20"/>
      <c r="IC2903" s="20"/>
      <c r="ID2903" s="20"/>
      <c r="IE2903" s="20"/>
      <c r="IF2903" s="20"/>
      <c r="IG2903" s="20"/>
      <c r="IH2903" s="20"/>
      <c r="II2903" s="20"/>
      <c r="IJ2903" s="20"/>
      <c r="IK2903" s="20"/>
      <c r="IL2903" s="20"/>
      <c r="IM2903" s="20"/>
      <c r="IN2903" s="20"/>
      <c r="IO2903" s="20"/>
      <c r="IP2903" s="20"/>
      <c r="IQ2903" s="20"/>
      <c r="IR2903" s="20"/>
      <c r="IS2903" s="20"/>
      <c r="IT2903" s="20"/>
      <c r="IU2903" s="20"/>
      <c r="IV2903" s="20"/>
      <c r="IW2903" s="20"/>
      <c r="IX2903" s="20"/>
      <c r="IY2903" s="20"/>
      <c r="IZ2903" s="20"/>
      <c r="JA2903" s="20"/>
      <c r="JB2903" s="20"/>
      <c r="JC2903" s="20"/>
      <c r="JD2903" s="20"/>
      <c r="JE2903" s="20"/>
      <c r="JF2903" s="20"/>
      <c r="JG2903" s="20"/>
      <c r="JH2903" s="20"/>
      <c r="JI2903" s="20"/>
      <c r="JJ2903" s="20"/>
      <c r="JK2903" s="20"/>
      <c r="JL2903" s="20"/>
      <c r="JM2903" s="20"/>
      <c r="JN2903" s="20"/>
      <c r="JO2903" s="20"/>
      <c r="JP2903" s="20"/>
      <c r="JQ2903" s="20"/>
      <c r="JR2903" s="20"/>
      <c r="JS2903" s="20"/>
      <c r="JT2903" s="20"/>
      <c r="JU2903" s="20"/>
      <c r="JV2903" s="20"/>
      <c r="JW2903" s="20"/>
      <c r="JX2903" s="20"/>
      <c r="JY2903" s="20"/>
      <c r="JZ2903" s="20"/>
      <c r="KA2903" s="20"/>
      <c r="KB2903" s="20"/>
      <c r="KC2903" s="20"/>
      <c r="KD2903" s="20"/>
      <c r="KE2903" s="20"/>
      <c r="KF2903" s="20"/>
      <c r="KG2903" s="20"/>
      <c r="KH2903" s="20"/>
      <c r="KI2903" s="20"/>
      <c r="KJ2903" s="20"/>
      <c r="KK2903" s="20"/>
      <c r="KL2903" s="20"/>
      <c r="KM2903" s="20"/>
      <c r="KN2903" s="20"/>
      <c r="KO2903" s="20"/>
      <c r="KP2903" s="20"/>
      <c r="KQ2903" s="20"/>
      <c r="KR2903" s="20"/>
      <c r="KS2903" s="20"/>
      <c r="KT2903" s="20"/>
      <c r="KU2903" s="20"/>
      <c r="KV2903" s="20"/>
      <c r="KW2903" s="20"/>
      <c r="KX2903" s="20"/>
      <c r="KY2903" s="20"/>
      <c r="KZ2903" s="20"/>
      <c r="LA2903" s="20"/>
      <c r="LB2903" s="20"/>
      <c r="LC2903" s="20"/>
      <c r="LD2903" s="20"/>
      <c r="LE2903" s="20"/>
      <c r="LF2903" s="20"/>
      <c r="LG2903" s="20"/>
      <c r="LH2903" s="20"/>
      <c r="LI2903" s="20"/>
      <c r="LJ2903" s="20"/>
      <c r="LK2903" s="20"/>
      <c r="LL2903" s="20"/>
      <c r="LM2903" s="20"/>
      <c r="LN2903" s="20"/>
      <c r="LO2903" s="20"/>
      <c r="LP2903" s="20"/>
      <c r="LQ2903" s="20"/>
      <c r="LR2903" s="20"/>
      <c r="LS2903" s="20"/>
      <c r="LT2903" s="20"/>
      <c r="LU2903" s="20"/>
      <c r="LV2903" s="20"/>
      <c r="LW2903" s="20"/>
      <c r="LX2903" s="20"/>
      <c r="LY2903" s="20"/>
      <c r="LZ2903" s="20"/>
      <c r="MA2903" s="20"/>
      <c r="MB2903" s="20"/>
      <c r="MC2903" s="20"/>
      <c r="MD2903" s="20"/>
      <c r="ME2903" s="20"/>
      <c r="MF2903" s="20"/>
      <c r="MG2903" s="20"/>
      <c r="MH2903" s="20"/>
      <c r="MI2903" s="20"/>
      <c r="MJ2903" s="20"/>
      <c r="MK2903" s="20"/>
      <c r="ML2903" s="20"/>
      <c r="MM2903" s="20"/>
      <c r="MN2903" s="20"/>
      <c r="MO2903" s="20"/>
      <c r="MP2903" s="20"/>
      <c r="MQ2903" s="20"/>
      <c r="MR2903" s="20"/>
      <c r="MS2903" s="20"/>
      <c r="MT2903" s="20"/>
      <c r="MU2903" s="20"/>
      <c r="MV2903" s="20"/>
      <c r="MW2903" s="20"/>
      <c r="MX2903" s="20"/>
      <c r="MY2903" s="20"/>
      <c r="MZ2903" s="20"/>
      <c r="NA2903" s="20"/>
      <c r="NB2903" s="20"/>
      <c r="NC2903" s="20"/>
      <c r="ND2903" s="20"/>
      <c r="NE2903" s="20"/>
      <c r="NF2903" s="20"/>
      <c r="NG2903" s="20"/>
      <c r="NH2903" s="20"/>
      <c r="NI2903" s="20"/>
      <c r="NJ2903" s="20"/>
      <c r="NK2903" s="20"/>
      <c r="NL2903" s="20"/>
      <c r="NM2903" s="20"/>
      <c r="NN2903" s="20"/>
      <c r="NO2903" s="20"/>
      <c r="NP2903" s="20"/>
      <c r="NQ2903" s="20"/>
      <c r="NR2903" s="20"/>
      <c r="NS2903" s="20"/>
      <c r="NT2903" s="20"/>
      <c r="NU2903" s="20"/>
      <c r="NV2903" s="20"/>
      <c r="NW2903" s="20"/>
      <c r="NX2903" s="20"/>
      <c r="NY2903" s="20"/>
      <c r="NZ2903" s="20"/>
      <c r="OA2903" s="20"/>
      <c r="OB2903" s="20"/>
      <c r="OC2903" s="20"/>
      <c r="OD2903" s="20"/>
      <c r="OE2903" s="20"/>
      <c r="OF2903" s="20"/>
      <c r="OG2903" s="20"/>
      <c r="OH2903" s="20"/>
      <c r="OI2903" s="20"/>
      <c r="OJ2903" s="20"/>
      <c r="OK2903" s="20"/>
      <c r="OL2903" s="20"/>
      <c r="OM2903" s="20"/>
      <c r="ON2903" s="20"/>
      <c r="OO2903" s="20"/>
      <c r="OP2903" s="20"/>
      <c r="OQ2903" s="20"/>
      <c r="OR2903" s="20"/>
      <c r="OS2903" s="20"/>
      <c r="OT2903" s="20"/>
      <c r="OU2903" s="20"/>
      <c r="OV2903" s="20"/>
      <c r="OW2903" s="20"/>
      <c r="OX2903" s="20"/>
      <c r="OY2903" s="20"/>
      <c r="OZ2903" s="20"/>
      <c r="PA2903" s="20"/>
      <c r="PB2903" s="20"/>
      <c r="PC2903" s="20"/>
      <c r="PD2903" s="20"/>
      <c r="PE2903" s="20"/>
      <c r="PF2903" s="20"/>
      <c r="PG2903" s="20"/>
      <c r="PH2903" s="20"/>
      <c r="PI2903" s="20"/>
      <c r="PJ2903" s="20"/>
      <c r="PK2903" s="20"/>
      <c r="PL2903" s="20"/>
      <c r="PM2903" s="20"/>
      <c r="PN2903" s="20"/>
      <c r="PO2903" s="20"/>
      <c r="PP2903" s="20"/>
      <c r="PQ2903" s="20"/>
      <c r="PR2903" s="20"/>
      <c r="PS2903" s="20"/>
      <c r="PT2903" s="20"/>
      <c r="PU2903" s="20"/>
      <c r="PV2903" s="20"/>
      <c r="PW2903" s="20"/>
      <c r="PX2903" s="20"/>
      <c r="PY2903" s="20"/>
      <c r="PZ2903" s="20"/>
      <c r="QA2903" s="20"/>
      <c r="QB2903" s="20"/>
      <c r="QC2903" s="20"/>
      <c r="QD2903" s="20"/>
      <c r="QE2903" s="20"/>
      <c r="QF2903" s="20"/>
      <c r="QG2903" s="20"/>
      <c r="QH2903" s="20"/>
      <c r="QI2903" s="20"/>
      <c r="QJ2903" s="20"/>
      <c r="QK2903" s="20"/>
      <c r="QL2903" s="20"/>
      <c r="QM2903" s="20"/>
      <c r="QN2903" s="20"/>
      <c r="QO2903" s="20"/>
      <c r="QP2903" s="20"/>
      <c r="QQ2903" s="20"/>
      <c r="QR2903" s="20"/>
      <c r="QS2903" s="20"/>
      <c r="QT2903" s="20"/>
      <c r="QU2903" s="20"/>
      <c r="QV2903" s="20"/>
      <c r="QW2903" s="20"/>
      <c r="QX2903" s="20"/>
      <c r="QY2903" s="20"/>
      <c r="QZ2903" s="20"/>
      <c r="RA2903" s="20"/>
      <c r="RB2903" s="20"/>
      <c r="RC2903" s="20"/>
      <c r="RD2903" s="20"/>
      <c r="RE2903" s="20"/>
      <c r="RF2903" s="20"/>
      <c r="RG2903" s="20"/>
      <c r="RH2903" s="20"/>
      <c r="RI2903" s="20"/>
      <c r="RJ2903" s="20"/>
      <c r="RK2903" s="20"/>
      <c r="RL2903" s="20"/>
      <c r="RM2903" s="20"/>
      <c r="RN2903" s="20"/>
      <c r="RO2903" s="20"/>
      <c r="RP2903" s="20"/>
      <c r="RQ2903" s="20"/>
      <c r="RR2903" s="20"/>
      <c r="RS2903" s="20"/>
      <c r="RT2903" s="20"/>
      <c r="RU2903" s="20"/>
      <c r="RV2903" s="20"/>
      <c r="RW2903" s="20"/>
      <c r="RX2903" s="20"/>
      <c r="RY2903" s="20"/>
      <c r="RZ2903" s="20"/>
      <c r="SA2903" s="20"/>
      <c r="SB2903" s="20"/>
      <c r="SC2903" s="20"/>
      <c r="SD2903" s="20"/>
      <c r="SE2903" s="20"/>
      <c r="SF2903" s="20"/>
      <c r="SG2903" s="20"/>
      <c r="SH2903" s="20"/>
      <c r="SI2903" s="20"/>
      <c r="SJ2903" s="20"/>
      <c r="SK2903" s="20"/>
      <c r="SL2903" s="20"/>
      <c r="SM2903" s="20"/>
      <c r="SN2903" s="20"/>
      <c r="SO2903" s="20"/>
      <c r="SP2903" s="20"/>
      <c r="SQ2903" s="20"/>
      <c r="SR2903" s="20"/>
      <c r="SS2903" s="20"/>
      <c r="ST2903" s="20"/>
      <c r="SU2903" s="20"/>
      <c r="SV2903" s="20"/>
      <c r="SW2903" s="20"/>
      <c r="SX2903" s="20"/>
      <c r="SY2903" s="20"/>
      <c r="SZ2903" s="20"/>
      <c r="TA2903" s="20"/>
      <c r="TB2903" s="20"/>
      <c r="TC2903" s="20"/>
      <c r="TD2903" s="20"/>
      <c r="TE2903" s="20"/>
      <c r="TF2903" s="20"/>
      <c r="TG2903" s="20"/>
      <c r="TH2903" s="20"/>
      <c r="TI2903" s="20"/>
      <c r="TJ2903" s="20"/>
      <c r="TK2903" s="20"/>
      <c r="TL2903" s="20"/>
      <c r="TM2903" s="20"/>
      <c r="TN2903" s="20"/>
      <c r="TO2903" s="20"/>
      <c r="TP2903" s="20"/>
      <c r="TQ2903" s="20"/>
      <c r="TR2903" s="20"/>
      <c r="TS2903" s="20"/>
      <c r="TT2903" s="20"/>
      <c r="TU2903" s="20"/>
      <c r="TV2903" s="20"/>
      <c r="TW2903" s="20"/>
      <c r="TX2903" s="20"/>
      <c r="TY2903" s="20"/>
      <c r="TZ2903" s="20"/>
      <c r="UA2903" s="20"/>
      <c r="UB2903" s="20"/>
      <c r="UC2903" s="20"/>
      <c r="UD2903" s="20"/>
      <c r="UE2903" s="20"/>
      <c r="UF2903" s="20"/>
      <c r="UG2903" s="20"/>
      <c r="UH2903" s="20"/>
      <c r="UI2903" s="20"/>
      <c r="UJ2903" s="20"/>
      <c r="UK2903" s="20"/>
      <c r="UL2903" s="20"/>
      <c r="UM2903" s="20"/>
      <c r="UN2903" s="20"/>
      <c r="UO2903" s="20"/>
      <c r="UP2903" s="20"/>
      <c r="UQ2903" s="20"/>
      <c r="UR2903" s="20"/>
      <c r="US2903" s="20"/>
      <c r="UT2903" s="20"/>
      <c r="UU2903" s="20"/>
      <c r="UV2903" s="20"/>
      <c r="UW2903" s="20"/>
      <c r="UX2903" s="20"/>
      <c r="UY2903" s="20"/>
      <c r="UZ2903" s="20"/>
      <c r="VA2903" s="20"/>
      <c r="VB2903" s="20"/>
      <c r="VC2903" s="20"/>
      <c r="VD2903" s="20"/>
      <c r="VE2903" s="20"/>
      <c r="VF2903" s="20"/>
      <c r="VG2903" s="20"/>
      <c r="VH2903" s="20"/>
      <c r="VI2903" s="20"/>
      <c r="VJ2903" s="20"/>
      <c r="VK2903" s="20"/>
      <c r="VL2903" s="20"/>
      <c r="VM2903" s="20"/>
      <c r="VN2903" s="20"/>
      <c r="VO2903" s="20"/>
      <c r="VP2903" s="20"/>
      <c r="VQ2903" s="20"/>
      <c r="VR2903" s="20"/>
      <c r="VS2903" s="20"/>
      <c r="VT2903" s="20"/>
      <c r="VU2903" s="20"/>
      <c r="VV2903" s="20"/>
      <c r="VW2903" s="20"/>
      <c r="VX2903" s="20"/>
      <c r="VY2903" s="20"/>
      <c r="VZ2903" s="20"/>
      <c r="WA2903" s="20"/>
      <c r="WB2903" s="20"/>
      <c r="WC2903" s="20"/>
      <c r="WD2903" s="20"/>
      <c r="WE2903" s="20"/>
      <c r="WF2903" s="20"/>
      <c r="WG2903" s="20"/>
      <c r="WH2903" s="20"/>
      <c r="WI2903" s="20"/>
      <c r="WJ2903" s="20"/>
      <c r="WK2903" s="20"/>
      <c r="WL2903" s="20"/>
      <c r="WM2903" s="20"/>
      <c r="WN2903" s="20"/>
      <c r="WO2903" s="20"/>
      <c r="WP2903" s="20"/>
      <c r="WQ2903" s="20"/>
      <c r="WR2903" s="20"/>
      <c r="WS2903" s="20"/>
      <c r="WT2903" s="20"/>
      <c r="WU2903" s="20"/>
      <c r="WV2903" s="20"/>
      <c r="WW2903" s="20"/>
      <c r="WX2903" s="20"/>
      <c r="WY2903" s="20"/>
      <c r="WZ2903" s="20"/>
      <c r="XA2903" s="20"/>
      <c r="XB2903" s="20"/>
      <c r="XC2903" s="20"/>
      <c r="XD2903" s="20"/>
      <c r="XE2903" s="20"/>
      <c r="XF2903" s="20"/>
      <c r="XG2903" s="20"/>
      <c r="XH2903" s="20"/>
      <c r="XI2903" s="20"/>
      <c r="XJ2903" s="20"/>
      <c r="XK2903" s="20"/>
      <c r="XL2903" s="20"/>
      <c r="XM2903" s="20"/>
      <c r="XN2903" s="20"/>
      <c r="XO2903" s="20"/>
      <c r="XP2903" s="20"/>
      <c r="XQ2903" s="20"/>
      <c r="XR2903" s="20"/>
      <c r="XS2903" s="20"/>
      <c r="XT2903" s="20"/>
      <c r="XU2903" s="20"/>
      <c r="XV2903" s="20"/>
      <c r="XW2903" s="20"/>
      <c r="XX2903" s="20"/>
      <c r="XY2903" s="20"/>
      <c r="XZ2903" s="20"/>
      <c r="YA2903" s="20"/>
      <c r="YB2903" s="20"/>
      <c r="YC2903" s="20"/>
      <c r="YD2903" s="20"/>
      <c r="YE2903" s="20"/>
      <c r="YF2903" s="20"/>
      <c r="YG2903" s="20"/>
      <c r="YH2903" s="20"/>
      <c r="YI2903" s="20"/>
      <c r="YJ2903" s="20"/>
      <c r="YK2903" s="20"/>
      <c r="YL2903" s="20"/>
      <c r="YM2903" s="20"/>
      <c r="YN2903" s="20"/>
      <c r="YO2903" s="20"/>
      <c r="YP2903" s="20"/>
      <c r="YQ2903" s="20"/>
      <c r="YR2903" s="20"/>
      <c r="YS2903" s="20"/>
      <c r="YT2903" s="20"/>
      <c r="YU2903" s="20"/>
      <c r="YV2903" s="20"/>
      <c r="YW2903" s="20"/>
      <c r="YX2903" s="20"/>
      <c r="YY2903" s="20"/>
      <c r="YZ2903" s="20"/>
      <c r="ZA2903" s="20"/>
      <c r="ZB2903" s="20"/>
      <c r="ZC2903" s="20"/>
      <c r="ZD2903" s="20"/>
      <c r="ZE2903" s="20"/>
      <c r="ZF2903" s="20"/>
      <c r="ZG2903" s="20"/>
      <c r="ZH2903" s="20"/>
      <c r="ZI2903" s="20"/>
      <c r="ZJ2903" s="20"/>
      <c r="ZK2903" s="20"/>
      <c r="ZL2903" s="20"/>
      <c r="ZM2903" s="20"/>
      <c r="ZN2903" s="20"/>
      <c r="ZO2903" s="20"/>
      <c r="ZP2903" s="20"/>
      <c r="ZQ2903" s="20"/>
      <c r="ZR2903" s="20"/>
      <c r="ZS2903" s="20"/>
      <c r="ZT2903" s="20"/>
      <c r="ZU2903" s="20"/>
      <c r="ZV2903" s="20"/>
      <c r="ZW2903" s="20"/>
      <c r="ZX2903" s="20"/>
      <c r="ZY2903" s="20"/>
      <c r="ZZ2903" s="20"/>
      <c r="AAA2903" s="20"/>
      <c r="AAB2903" s="20"/>
      <c r="AAC2903" s="20"/>
      <c r="AAD2903" s="20"/>
      <c r="AAE2903" s="20"/>
      <c r="AAF2903" s="20"/>
      <c r="AAG2903" s="20"/>
      <c r="AAH2903" s="20"/>
      <c r="AAI2903" s="20"/>
      <c r="AAJ2903" s="20"/>
      <c r="AAK2903" s="20"/>
      <c r="AAL2903" s="20"/>
      <c r="AAM2903" s="20"/>
      <c r="AAN2903" s="20"/>
      <c r="AAO2903" s="20"/>
      <c r="AAP2903" s="20"/>
      <c r="AAQ2903" s="20"/>
      <c r="AAR2903" s="20"/>
      <c r="AAS2903" s="20"/>
      <c r="AAT2903" s="20"/>
      <c r="AAU2903" s="20"/>
      <c r="AAV2903" s="20"/>
      <c r="AAW2903" s="20"/>
      <c r="AAX2903" s="20"/>
      <c r="AAY2903" s="20"/>
      <c r="AAZ2903" s="20"/>
      <c r="ABA2903" s="20"/>
      <c r="ABB2903" s="20"/>
      <c r="ABC2903" s="20"/>
      <c r="ABD2903" s="20"/>
      <c r="ABE2903" s="20"/>
      <c r="ABF2903" s="20"/>
      <c r="ABG2903" s="20"/>
      <c r="ABH2903" s="20"/>
      <c r="ABI2903" s="20"/>
      <c r="ABJ2903" s="20"/>
      <c r="ABK2903" s="20"/>
      <c r="ABL2903" s="20"/>
      <c r="ABM2903" s="20"/>
      <c r="ABN2903" s="20"/>
      <c r="ABO2903" s="20"/>
      <c r="ABP2903" s="20"/>
      <c r="ABQ2903" s="20"/>
      <c r="ABR2903" s="20"/>
      <c r="ABS2903" s="20"/>
      <c r="ABT2903" s="20"/>
      <c r="ABU2903" s="20"/>
      <c r="ABV2903" s="20"/>
      <c r="ABW2903" s="20"/>
      <c r="ABX2903" s="20"/>
      <c r="ABY2903" s="20"/>
      <c r="ABZ2903" s="20"/>
      <c r="ACA2903" s="20"/>
      <c r="ACB2903" s="20"/>
      <c r="ACC2903" s="20"/>
      <c r="ACD2903" s="20"/>
      <c r="ACE2903" s="20"/>
      <c r="ACF2903" s="20"/>
      <c r="ACG2903" s="20"/>
      <c r="ACH2903" s="20"/>
      <c r="ACI2903" s="20"/>
      <c r="ACJ2903" s="20"/>
      <c r="ACK2903" s="20"/>
      <c r="ACL2903" s="20"/>
      <c r="ACM2903" s="20"/>
      <c r="ACN2903" s="20"/>
      <c r="ACO2903" s="20"/>
      <c r="ACP2903" s="20"/>
      <c r="ACQ2903" s="20"/>
      <c r="ACR2903" s="20"/>
      <c r="ACS2903" s="20"/>
      <c r="ACT2903" s="20"/>
      <c r="ACU2903" s="20"/>
      <c r="ACV2903" s="20"/>
      <c r="ACW2903" s="20"/>
      <c r="ACX2903" s="20"/>
      <c r="ACY2903" s="20"/>
      <c r="ACZ2903" s="20"/>
      <c r="ADA2903" s="20"/>
      <c r="ADB2903" s="20"/>
      <c r="ADC2903" s="20"/>
      <c r="ADD2903" s="20"/>
      <c r="ADE2903" s="20"/>
      <c r="ADF2903" s="20"/>
      <c r="ADG2903" s="20"/>
      <c r="ADH2903" s="20"/>
      <c r="ADI2903" s="20"/>
      <c r="ADJ2903" s="20"/>
      <c r="ADK2903" s="20"/>
      <c r="ADL2903" s="20"/>
      <c r="ADM2903" s="20"/>
      <c r="ADN2903" s="20"/>
      <c r="ADO2903" s="20"/>
      <c r="ADP2903" s="20"/>
      <c r="ADQ2903" s="20"/>
      <c r="ADR2903" s="20"/>
      <c r="ADS2903" s="20"/>
      <c r="ADT2903" s="20"/>
      <c r="ADU2903" s="20"/>
      <c r="ADV2903" s="20"/>
      <c r="ADW2903" s="20"/>
      <c r="ADX2903" s="20"/>
      <c r="ADY2903" s="20"/>
      <c r="ADZ2903" s="20"/>
      <c r="AEA2903" s="20"/>
      <c r="AEB2903" s="20"/>
      <c r="AEC2903" s="20"/>
      <c r="AED2903" s="20"/>
      <c r="AEE2903" s="20"/>
      <c r="AEF2903" s="20"/>
      <c r="AEG2903" s="20"/>
      <c r="AEH2903" s="20"/>
      <c r="AEI2903" s="20"/>
      <c r="AEJ2903" s="20"/>
      <c r="AEK2903" s="20"/>
      <c r="AEL2903" s="20"/>
      <c r="AEM2903" s="20"/>
      <c r="AEN2903" s="20"/>
      <c r="AEO2903" s="20"/>
      <c r="AEP2903" s="20"/>
      <c r="AEQ2903" s="20"/>
      <c r="AER2903" s="20"/>
      <c r="AES2903" s="20"/>
      <c r="AET2903" s="20"/>
      <c r="AEU2903" s="20"/>
      <c r="AEV2903" s="20"/>
      <c r="AEW2903" s="20"/>
      <c r="AEX2903" s="20"/>
      <c r="AEY2903" s="20"/>
      <c r="AEZ2903" s="20"/>
      <c r="AFA2903" s="20"/>
      <c r="AFB2903" s="20"/>
      <c r="AFC2903" s="20"/>
      <c r="AFD2903" s="20"/>
      <c r="AFE2903" s="20"/>
      <c r="AFF2903" s="20"/>
      <c r="AFG2903" s="20"/>
      <c r="AFH2903" s="20"/>
      <c r="AFI2903" s="20"/>
      <c r="AFJ2903" s="20"/>
      <c r="AFK2903" s="20"/>
      <c r="AFL2903" s="20"/>
      <c r="AFM2903" s="20"/>
      <c r="AFN2903" s="20"/>
      <c r="AFO2903" s="20"/>
      <c r="AFP2903" s="20"/>
      <c r="AFQ2903" s="20"/>
      <c r="AFR2903" s="20"/>
      <c r="AFS2903" s="20"/>
      <c r="AFT2903" s="20"/>
      <c r="AFU2903" s="20"/>
      <c r="AFV2903" s="20"/>
      <c r="AFW2903" s="20"/>
      <c r="AFX2903" s="20"/>
      <c r="AFY2903" s="20"/>
      <c r="AFZ2903" s="20"/>
      <c r="AGA2903" s="20"/>
      <c r="AGB2903" s="20"/>
      <c r="AGC2903" s="20"/>
      <c r="AGD2903" s="20"/>
      <c r="AGE2903" s="20"/>
      <c r="AGF2903" s="20"/>
      <c r="AGG2903" s="20"/>
      <c r="AGH2903" s="20"/>
      <c r="AGI2903" s="20"/>
      <c r="AGJ2903" s="20"/>
      <c r="AGK2903" s="20"/>
      <c r="AGL2903" s="20"/>
      <c r="AGM2903" s="20"/>
      <c r="AGN2903" s="20"/>
      <c r="AGO2903" s="20"/>
      <c r="AGP2903" s="20"/>
      <c r="AGQ2903" s="20"/>
      <c r="AGR2903" s="20"/>
      <c r="AGS2903" s="20"/>
      <c r="AGT2903" s="20"/>
      <c r="AGU2903" s="20"/>
      <c r="AGV2903" s="20"/>
      <c r="AGW2903" s="20"/>
      <c r="AGX2903" s="20"/>
      <c r="AGY2903" s="20"/>
      <c r="AGZ2903" s="20"/>
      <c r="AHA2903" s="20"/>
      <c r="AHB2903" s="20"/>
      <c r="AHC2903" s="20"/>
      <c r="AHD2903" s="20"/>
      <c r="AHE2903" s="20"/>
      <c r="AHF2903" s="20"/>
      <c r="AHG2903" s="20"/>
      <c r="AHH2903" s="20"/>
      <c r="AHI2903" s="20"/>
      <c r="AHJ2903" s="20"/>
      <c r="AHK2903" s="20"/>
      <c r="AHL2903" s="20"/>
      <c r="AHM2903" s="20"/>
      <c r="AHN2903" s="20"/>
      <c r="AHO2903" s="20"/>
      <c r="AHP2903" s="20"/>
      <c r="AHQ2903" s="20"/>
      <c r="AHR2903" s="20"/>
      <c r="AHS2903" s="20"/>
      <c r="AHT2903" s="20"/>
      <c r="AHU2903" s="20"/>
      <c r="AHV2903" s="20"/>
      <c r="AHW2903" s="20"/>
      <c r="AHX2903" s="20"/>
      <c r="AHY2903" s="20"/>
      <c r="AHZ2903" s="20"/>
      <c r="AIA2903" s="20"/>
      <c r="AIB2903" s="20"/>
      <c r="AIC2903" s="20"/>
      <c r="AID2903" s="20"/>
      <c r="AIE2903" s="20"/>
      <c r="AIF2903" s="20"/>
      <c r="AIG2903" s="20"/>
      <c r="AIH2903" s="20"/>
      <c r="AII2903" s="20"/>
      <c r="AIJ2903" s="20"/>
      <c r="AIK2903" s="20"/>
      <c r="AIL2903" s="20"/>
      <c r="AIM2903" s="20"/>
      <c r="AIN2903" s="20"/>
      <c r="AIO2903" s="20"/>
      <c r="AIP2903" s="20"/>
      <c r="AIQ2903" s="20"/>
      <c r="AIR2903" s="20"/>
      <c r="AIS2903" s="20"/>
      <c r="AIT2903" s="20"/>
      <c r="AIU2903" s="20"/>
      <c r="AIV2903" s="20"/>
      <c r="AIW2903" s="20"/>
      <c r="AIX2903" s="20"/>
      <c r="AIY2903" s="20"/>
      <c r="AIZ2903" s="20"/>
      <c r="AJA2903" s="20"/>
      <c r="AJB2903" s="20"/>
      <c r="AJC2903" s="20"/>
      <c r="AJD2903" s="20"/>
      <c r="AJE2903" s="20"/>
      <c r="AJF2903" s="20"/>
      <c r="AJG2903" s="20"/>
      <c r="AJH2903" s="20"/>
      <c r="AJI2903" s="20"/>
      <c r="AJJ2903" s="20"/>
      <c r="AJK2903" s="20"/>
      <c r="AJL2903" s="20"/>
      <c r="AJM2903" s="20"/>
      <c r="AJN2903" s="20"/>
      <c r="AJO2903" s="20"/>
      <c r="AJP2903" s="20"/>
      <c r="AJQ2903" s="20"/>
      <c r="AJR2903" s="20"/>
      <c r="AJS2903" s="20"/>
      <c r="AJT2903" s="20"/>
      <c r="AJU2903" s="20"/>
      <c r="AJV2903" s="20"/>
      <c r="AJW2903" s="20"/>
      <c r="AJX2903" s="20"/>
      <c r="AJY2903" s="20"/>
      <c r="AJZ2903" s="20"/>
      <c r="AKA2903" s="20"/>
      <c r="AKB2903" s="20"/>
      <c r="AKC2903" s="20"/>
      <c r="AKD2903" s="20"/>
      <c r="AKE2903" s="20"/>
      <c r="AKF2903" s="20"/>
      <c r="AKG2903" s="20"/>
      <c r="AKH2903" s="20"/>
      <c r="AKI2903" s="20"/>
      <c r="AKJ2903" s="20"/>
      <c r="AKK2903" s="20"/>
      <c r="AKL2903" s="20"/>
      <c r="AKM2903" s="20"/>
      <c r="AKN2903" s="20"/>
      <c r="AKO2903" s="20"/>
      <c r="AKP2903" s="20"/>
      <c r="AKQ2903" s="20"/>
      <c r="AKR2903" s="20"/>
      <c r="AKS2903" s="20"/>
      <c r="AKT2903" s="20"/>
      <c r="AKU2903" s="20"/>
      <c r="AKV2903" s="20"/>
      <c r="AKW2903" s="20"/>
      <c r="AKX2903" s="20"/>
      <c r="AKY2903" s="20"/>
      <c r="AKZ2903" s="20"/>
      <c r="ALA2903" s="20"/>
      <c r="ALB2903" s="20"/>
      <c r="ALC2903" s="20"/>
      <c r="ALD2903" s="20"/>
      <c r="ALE2903" s="20"/>
      <c r="ALF2903" s="20"/>
      <c r="ALG2903" s="20"/>
      <c r="ALH2903" s="20"/>
      <c r="ALI2903" s="20"/>
      <c r="ALJ2903" s="20"/>
      <c r="ALK2903" s="20"/>
      <c r="ALL2903" s="20"/>
      <c r="ALM2903" s="20"/>
      <c r="ALN2903" s="20"/>
      <c r="ALO2903" s="20"/>
      <c r="ALP2903" s="20"/>
      <c r="ALQ2903" s="20"/>
      <c r="ALR2903" s="20"/>
      <c r="ALS2903" s="20"/>
      <c r="ALT2903" s="20"/>
      <c r="ALU2903" s="20"/>
      <c r="ALV2903" s="20"/>
      <c r="ALW2903" s="20"/>
      <c r="ALX2903" s="20"/>
      <c r="ALY2903" s="20"/>
      <c r="ALZ2903" s="20"/>
      <c r="AMA2903" s="20"/>
      <c r="AMB2903" s="20"/>
      <c r="AMC2903" s="20"/>
      <c r="AMD2903" s="20"/>
      <c r="AME2903" s="20"/>
      <c r="AMF2903" s="20"/>
      <c r="AMG2903" s="20"/>
    </row>
    <row r="2904" spans="1:1021" ht="14.45" customHeight="1" x14ac:dyDescent="0.25">
      <c r="A2904" s="36" t="s">
        <v>241</v>
      </c>
      <c r="B2904" s="36" t="s">
        <v>272</v>
      </c>
      <c r="C2904" s="69" t="s">
        <v>442</v>
      </c>
      <c r="D2904" s="52">
        <v>43244</v>
      </c>
      <c r="E2904" s="71">
        <v>2.013888888888889E-2</v>
      </c>
      <c r="F2904" t="s">
        <v>232</v>
      </c>
      <c r="G2904" s="20" t="s">
        <v>378</v>
      </c>
      <c r="H2904" s="20"/>
      <c r="I2904" s="20"/>
      <c r="J2904" s="20"/>
      <c r="K2904" s="20"/>
      <c r="L2904" s="20"/>
      <c r="M2904" s="20"/>
      <c r="N2904" s="20"/>
      <c r="O2904" s="20"/>
      <c r="P2904" s="20"/>
      <c r="Q2904" s="20"/>
      <c r="R2904" s="20"/>
      <c r="S2904" s="20"/>
      <c r="T2904" s="20"/>
      <c r="U2904" s="20"/>
      <c r="V2904" s="20"/>
      <c r="W2904" s="20"/>
      <c r="X2904" s="20"/>
      <c r="Y2904" s="20"/>
      <c r="Z2904" s="20"/>
      <c r="AA2904" s="20"/>
      <c r="AB2904" s="20"/>
      <c r="AC2904" s="20"/>
      <c r="AD2904" s="20"/>
      <c r="AE2904" s="20"/>
      <c r="AF2904" s="20"/>
      <c r="AG2904" s="20"/>
      <c r="AH2904" s="20"/>
      <c r="AI2904" s="20"/>
      <c r="AJ2904" s="20"/>
      <c r="AK2904" s="20"/>
      <c r="AL2904" s="20"/>
      <c r="AM2904" s="20"/>
      <c r="AN2904" s="20"/>
      <c r="AO2904" s="20"/>
      <c r="AP2904" s="20"/>
      <c r="AQ2904" s="20"/>
      <c r="AR2904" s="20"/>
      <c r="AS2904" s="20"/>
      <c r="AT2904" s="20"/>
      <c r="AU2904" s="20"/>
      <c r="AV2904" s="20"/>
      <c r="AW2904" s="20"/>
      <c r="AX2904" s="20"/>
      <c r="AY2904" s="20"/>
      <c r="AZ2904" s="20"/>
      <c r="BA2904" s="20"/>
      <c r="BB2904" s="20"/>
      <c r="BC2904" s="20"/>
      <c r="BD2904" s="20"/>
      <c r="BE2904" s="20"/>
      <c r="BF2904" s="20"/>
      <c r="BG2904" s="20"/>
      <c r="BH2904" s="20"/>
      <c r="BI2904" s="20"/>
      <c r="BJ2904" s="20"/>
      <c r="BK2904" s="20"/>
      <c r="BL2904" s="20"/>
      <c r="BM2904" s="20"/>
      <c r="BN2904" s="20"/>
      <c r="BO2904" s="20"/>
      <c r="BP2904" s="20"/>
      <c r="BQ2904" s="20"/>
      <c r="BR2904" s="20"/>
      <c r="BS2904" s="20"/>
      <c r="BT2904" s="20"/>
      <c r="BU2904" s="20"/>
      <c r="BV2904" s="20"/>
      <c r="BW2904" s="20"/>
      <c r="BX2904" s="20"/>
      <c r="BY2904" s="20"/>
      <c r="BZ2904" s="20"/>
      <c r="CA2904" s="20"/>
      <c r="CB2904" s="20"/>
      <c r="CC2904" s="20"/>
      <c r="CD2904" s="20"/>
      <c r="CE2904" s="20"/>
      <c r="CF2904" s="20"/>
      <c r="CG2904" s="20"/>
      <c r="CH2904" s="20"/>
      <c r="CI2904" s="20"/>
      <c r="CJ2904" s="20"/>
      <c r="CK2904" s="20"/>
      <c r="CL2904" s="20"/>
      <c r="CM2904" s="20"/>
      <c r="CN2904" s="20"/>
      <c r="CO2904" s="20"/>
      <c r="CP2904" s="20"/>
      <c r="CQ2904" s="20"/>
      <c r="CR2904" s="20"/>
      <c r="CS2904" s="20"/>
      <c r="CT2904" s="20"/>
      <c r="CU2904" s="20"/>
      <c r="CV2904" s="20"/>
      <c r="CW2904" s="20"/>
      <c r="CX2904" s="20"/>
      <c r="CY2904" s="20"/>
      <c r="CZ2904" s="20"/>
      <c r="DA2904" s="20"/>
      <c r="DB2904" s="20"/>
      <c r="DC2904" s="20"/>
      <c r="DD2904" s="20"/>
      <c r="DE2904" s="20"/>
      <c r="DF2904" s="20"/>
      <c r="DG2904" s="20"/>
      <c r="DH2904" s="20"/>
      <c r="DI2904" s="20"/>
      <c r="DJ2904" s="20"/>
      <c r="DK2904" s="20"/>
      <c r="DL2904" s="20"/>
      <c r="DM2904" s="20"/>
      <c r="DN2904" s="20"/>
      <c r="DO2904" s="20"/>
      <c r="DP2904" s="20"/>
      <c r="DQ2904" s="20"/>
      <c r="DR2904" s="20"/>
      <c r="DS2904" s="20"/>
      <c r="DT2904" s="20"/>
      <c r="DU2904" s="20"/>
      <c r="DV2904" s="20"/>
      <c r="DW2904" s="20"/>
      <c r="DX2904" s="20"/>
      <c r="DY2904" s="20"/>
      <c r="DZ2904" s="20"/>
      <c r="EA2904" s="20"/>
      <c r="EB2904" s="20"/>
      <c r="EC2904" s="20"/>
      <c r="ED2904" s="20"/>
      <c r="EE2904" s="20"/>
      <c r="EF2904" s="20"/>
      <c r="EG2904" s="20"/>
      <c r="EH2904" s="20"/>
      <c r="EI2904" s="20"/>
      <c r="EJ2904" s="20"/>
      <c r="EK2904" s="20"/>
      <c r="EL2904" s="20"/>
      <c r="EM2904" s="20"/>
      <c r="EN2904" s="20"/>
      <c r="EO2904" s="20"/>
      <c r="EP2904" s="20"/>
      <c r="EQ2904" s="20"/>
      <c r="ER2904" s="20"/>
      <c r="ES2904" s="20"/>
      <c r="ET2904" s="20"/>
      <c r="EU2904" s="20"/>
      <c r="EV2904" s="20"/>
      <c r="EW2904" s="20"/>
      <c r="EX2904" s="20"/>
      <c r="EY2904" s="20"/>
      <c r="EZ2904" s="20"/>
      <c r="FA2904" s="20"/>
      <c r="FB2904" s="20"/>
      <c r="FC2904" s="20"/>
      <c r="FD2904" s="20"/>
      <c r="FE2904" s="20"/>
      <c r="FF2904" s="20"/>
      <c r="FG2904" s="20"/>
      <c r="FH2904" s="20"/>
      <c r="FI2904" s="20"/>
      <c r="FJ2904" s="20"/>
      <c r="FK2904" s="20"/>
      <c r="FL2904" s="20"/>
      <c r="FM2904" s="20"/>
      <c r="FN2904" s="20"/>
      <c r="FO2904" s="20"/>
      <c r="FP2904" s="20"/>
      <c r="FQ2904" s="20"/>
      <c r="FR2904" s="20"/>
      <c r="FS2904" s="20"/>
      <c r="FT2904" s="20"/>
      <c r="FU2904" s="20"/>
      <c r="FV2904" s="20"/>
      <c r="FW2904" s="20"/>
      <c r="FX2904" s="20"/>
      <c r="FY2904" s="20"/>
      <c r="FZ2904" s="20"/>
      <c r="GA2904" s="20"/>
      <c r="GB2904" s="20"/>
      <c r="GC2904" s="20"/>
      <c r="GD2904" s="20"/>
      <c r="GE2904" s="20"/>
      <c r="GF2904" s="20"/>
      <c r="GG2904" s="20"/>
      <c r="GH2904" s="20"/>
      <c r="GI2904" s="20"/>
      <c r="GJ2904" s="20"/>
      <c r="GK2904" s="20"/>
      <c r="GL2904" s="20"/>
      <c r="GM2904" s="20"/>
      <c r="GN2904" s="20"/>
      <c r="GO2904" s="20"/>
      <c r="GP2904" s="20"/>
      <c r="GQ2904" s="20"/>
      <c r="GR2904" s="20"/>
      <c r="GS2904" s="20"/>
      <c r="GT2904" s="20"/>
      <c r="GU2904" s="20"/>
      <c r="GV2904" s="20"/>
      <c r="GW2904" s="20"/>
      <c r="GX2904" s="20"/>
      <c r="GY2904" s="20"/>
      <c r="GZ2904" s="20"/>
      <c r="HA2904" s="20"/>
      <c r="HB2904" s="20"/>
      <c r="HC2904" s="20"/>
      <c r="HD2904" s="20"/>
      <c r="HE2904" s="20"/>
      <c r="HF2904" s="20"/>
      <c r="HG2904" s="20"/>
      <c r="HH2904" s="20"/>
      <c r="HI2904" s="20"/>
      <c r="HJ2904" s="20"/>
      <c r="HK2904" s="20"/>
      <c r="HL2904" s="20"/>
      <c r="HM2904" s="20"/>
      <c r="HN2904" s="20"/>
      <c r="HO2904" s="20"/>
      <c r="HP2904" s="20"/>
      <c r="HQ2904" s="20"/>
      <c r="HR2904" s="20"/>
      <c r="HS2904" s="20"/>
      <c r="HT2904" s="20"/>
      <c r="HU2904" s="20"/>
      <c r="HV2904" s="20"/>
      <c r="HW2904" s="20"/>
      <c r="HX2904" s="20"/>
      <c r="HY2904" s="20"/>
      <c r="HZ2904" s="20"/>
      <c r="IA2904" s="20"/>
      <c r="IB2904" s="20"/>
      <c r="IC2904" s="20"/>
      <c r="ID2904" s="20"/>
      <c r="IE2904" s="20"/>
      <c r="IF2904" s="20"/>
      <c r="IG2904" s="20"/>
      <c r="IH2904" s="20"/>
      <c r="II2904" s="20"/>
      <c r="IJ2904" s="20"/>
      <c r="IK2904" s="20"/>
      <c r="IL2904" s="20"/>
      <c r="IM2904" s="20"/>
      <c r="IN2904" s="20"/>
      <c r="IO2904" s="20"/>
      <c r="IP2904" s="20"/>
      <c r="IQ2904" s="20"/>
      <c r="IR2904" s="20"/>
      <c r="IS2904" s="20"/>
      <c r="IT2904" s="20"/>
      <c r="IU2904" s="20"/>
      <c r="IV2904" s="20"/>
      <c r="IW2904" s="20"/>
      <c r="IX2904" s="20"/>
      <c r="IY2904" s="20"/>
      <c r="IZ2904" s="20"/>
      <c r="JA2904" s="20"/>
      <c r="JB2904" s="20"/>
      <c r="JC2904" s="20"/>
      <c r="JD2904" s="20"/>
      <c r="JE2904" s="20"/>
      <c r="JF2904" s="20"/>
      <c r="JG2904" s="20"/>
      <c r="JH2904" s="20"/>
      <c r="JI2904" s="20"/>
      <c r="JJ2904" s="20"/>
      <c r="JK2904" s="20"/>
      <c r="JL2904" s="20"/>
      <c r="JM2904" s="20"/>
      <c r="JN2904" s="20"/>
      <c r="JO2904" s="20"/>
      <c r="JP2904" s="20"/>
      <c r="JQ2904" s="20"/>
      <c r="JR2904" s="20"/>
      <c r="JS2904" s="20"/>
      <c r="JT2904" s="20"/>
      <c r="JU2904" s="20"/>
      <c r="JV2904" s="20"/>
      <c r="JW2904" s="20"/>
      <c r="JX2904" s="20"/>
      <c r="JY2904" s="20"/>
      <c r="JZ2904" s="20"/>
      <c r="KA2904" s="20"/>
      <c r="KB2904" s="20"/>
      <c r="KC2904" s="20"/>
      <c r="KD2904" s="20"/>
      <c r="KE2904" s="20"/>
      <c r="KF2904" s="20"/>
      <c r="KG2904" s="20"/>
      <c r="KH2904" s="20"/>
      <c r="KI2904" s="20"/>
      <c r="KJ2904" s="20"/>
      <c r="KK2904" s="20"/>
      <c r="KL2904" s="20"/>
      <c r="KM2904" s="20"/>
      <c r="KN2904" s="20"/>
      <c r="KO2904" s="20"/>
      <c r="KP2904" s="20"/>
      <c r="KQ2904" s="20"/>
      <c r="KR2904" s="20"/>
      <c r="KS2904" s="20"/>
      <c r="KT2904" s="20"/>
      <c r="KU2904" s="20"/>
      <c r="KV2904" s="20"/>
      <c r="KW2904" s="20"/>
      <c r="KX2904" s="20"/>
      <c r="KY2904" s="20"/>
      <c r="KZ2904" s="20"/>
      <c r="LA2904" s="20"/>
      <c r="LB2904" s="20"/>
      <c r="LC2904" s="20"/>
      <c r="LD2904" s="20"/>
      <c r="LE2904" s="20"/>
      <c r="LF2904" s="20"/>
      <c r="LG2904" s="20"/>
      <c r="LH2904" s="20"/>
      <c r="LI2904" s="20"/>
      <c r="LJ2904" s="20"/>
      <c r="LK2904" s="20"/>
      <c r="LL2904" s="20"/>
      <c r="LM2904" s="20"/>
      <c r="LN2904" s="20"/>
      <c r="LO2904" s="20"/>
      <c r="LP2904" s="20"/>
      <c r="LQ2904" s="20"/>
      <c r="LR2904" s="20"/>
      <c r="LS2904" s="20"/>
      <c r="LT2904" s="20"/>
      <c r="LU2904" s="20"/>
      <c r="LV2904" s="20"/>
      <c r="LW2904" s="20"/>
      <c r="LX2904" s="20"/>
      <c r="LY2904" s="20"/>
      <c r="LZ2904" s="20"/>
      <c r="MA2904" s="20"/>
      <c r="MB2904" s="20"/>
      <c r="MC2904" s="20"/>
      <c r="MD2904" s="20"/>
      <c r="ME2904" s="20"/>
      <c r="MF2904" s="20"/>
      <c r="MG2904" s="20"/>
      <c r="MH2904" s="20"/>
      <c r="MI2904" s="20"/>
      <c r="MJ2904" s="20"/>
      <c r="MK2904" s="20"/>
      <c r="ML2904" s="20"/>
      <c r="MM2904" s="20"/>
      <c r="MN2904" s="20"/>
      <c r="MO2904" s="20"/>
      <c r="MP2904" s="20"/>
      <c r="MQ2904" s="20"/>
      <c r="MR2904" s="20"/>
      <c r="MS2904" s="20"/>
      <c r="MT2904" s="20"/>
      <c r="MU2904" s="20"/>
      <c r="MV2904" s="20"/>
      <c r="MW2904" s="20"/>
      <c r="MX2904" s="20"/>
      <c r="MY2904" s="20"/>
      <c r="MZ2904" s="20"/>
      <c r="NA2904" s="20"/>
      <c r="NB2904" s="20"/>
      <c r="NC2904" s="20"/>
      <c r="ND2904" s="20"/>
      <c r="NE2904" s="20"/>
      <c r="NF2904" s="20"/>
      <c r="NG2904" s="20"/>
      <c r="NH2904" s="20"/>
      <c r="NI2904" s="20"/>
      <c r="NJ2904" s="20"/>
      <c r="NK2904" s="20"/>
      <c r="NL2904" s="20"/>
      <c r="NM2904" s="20"/>
      <c r="NN2904" s="20"/>
      <c r="NO2904" s="20"/>
      <c r="NP2904" s="20"/>
      <c r="NQ2904" s="20"/>
      <c r="NR2904" s="20"/>
      <c r="NS2904" s="20"/>
      <c r="NT2904" s="20"/>
      <c r="NU2904" s="20"/>
      <c r="NV2904" s="20"/>
      <c r="NW2904" s="20"/>
      <c r="NX2904" s="20"/>
      <c r="NY2904" s="20"/>
      <c r="NZ2904" s="20"/>
      <c r="OA2904" s="20"/>
      <c r="OB2904" s="20"/>
      <c r="OC2904" s="20"/>
      <c r="OD2904" s="20"/>
      <c r="OE2904" s="20"/>
      <c r="OF2904" s="20"/>
      <c r="OG2904" s="20"/>
      <c r="OH2904" s="20"/>
      <c r="OI2904" s="20"/>
      <c r="OJ2904" s="20"/>
      <c r="OK2904" s="20"/>
      <c r="OL2904" s="20"/>
      <c r="OM2904" s="20"/>
      <c r="ON2904" s="20"/>
      <c r="OO2904" s="20"/>
      <c r="OP2904" s="20"/>
      <c r="OQ2904" s="20"/>
      <c r="OR2904" s="20"/>
      <c r="OS2904" s="20"/>
      <c r="OT2904" s="20"/>
      <c r="OU2904" s="20"/>
      <c r="OV2904" s="20"/>
      <c r="OW2904" s="20"/>
      <c r="OX2904" s="20"/>
      <c r="OY2904" s="20"/>
      <c r="OZ2904" s="20"/>
      <c r="PA2904" s="20"/>
      <c r="PB2904" s="20"/>
      <c r="PC2904" s="20"/>
      <c r="PD2904" s="20"/>
      <c r="PE2904" s="20"/>
      <c r="PF2904" s="20"/>
      <c r="PG2904" s="20"/>
      <c r="PH2904" s="20"/>
      <c r="PI2904" s="20"/>
      <c r="PJ2904" s="20"/>
      <c r="PK2904" s="20"/>
      <c r="PL2904" s="20"/>
      <c r="PM2904" s="20"/>
      <c r="PN2904" s="20"/>
      <c r="PO2904" s="20"/>
      <c r="PP2904" s="20"/>
      <c r="PQ2904" s="20"/>
      <c r="PR2904" s="20"/>
      <c r="PS2904" s="20"/>
      <c r="PT2904" s="20"/>
      <c r="PU2904" s="20"/>
      <c r="PV2904" s="20"/>
      <c r="PW2904" s="20"/>
      <c r="PX2904" s="20"/>
      <c r="PY2904" s="20"/>
      <c r="PZ2904" s="20"/>
      <c r="QA2904" s="20"/>
      <c r="QB2904" s="20"/>
      <c r="QC2904" s="20"/>
      <c r="QD2904" s="20"/>
      <c r="QE2904" s="20"/>
      <c r="QF2904" s="20"/>
      <c r="QG2904" s="20"/>
      <c r="QH2904" s="20"/>
      <c r="QI2904" s="20"/>
      <c r="QJ2904" s="20"/>
      <c r="QK2904" s="20"/>
      <c r="QL2904" s="20"/>
      <c r="QM2904" s="20"/>
      <c r="QN2904" s="20"/>
      <c r="QO2904" s="20"/>
      <c r="QP2904" s="20"/>
      <c r="QQ2904" s="20"/>
      <c r="QR2904" s="20"/>
      <c r="QS2904" s="20"/>
      <c r="QT2904" s="20"/>
      <c r="QU2904" s="20"/>
      <c r="QV2904" s="20"/>
      <c r="QW2904" s="20"/>
      <c r="QX2904" s="20"/>
      <c r="QY2904" s="20"/>
      <c r="QZ2904" s="20"/>
      <c r="RA2904" s="20"/>
      <c r="RB2904" s="20"/>
      <c r="RC2904" s="20"/>
      <c r="RD2904" s="20"/>
      <c r="RE2904" s="20"/>
      <c r="RF2904" s="20"/>
      <c r="RG2904" s="20"/>
      <c r="RH2904" s="20"/>
      <c r="RI2904" s="20"/>
      <c r="RJ2904" s="20"/>
      <c r="RK2904" s="20"/>
      <c r="RL2904" s="20"/>
      <c r="RM2904" s="20"/>
      <c r="RN2904" s="20"/>
      <c r="RO2904" s="20"/>
      <c r="RP2904" s="20"/>
      <c r="RQ2904" s="20"/>
      <c r="RR2904" s="20"/>
      <c r="RS2904" s="20"/>
      <c r="RT2904" s="20"/>
      <c r="RU2904" s="20"/>
      <c r="RV2904" s="20"/>
      <c r="RW2904" s="20"/>
      <c r="RX2904" s="20"/>
      <c r="RY2904" s="20"/>
      <c r="RZ2904" s="20"/>
      <c r="SA2904" s="20"/>
      <c r="SB2904" s="20"/>
      <c r="SC2904" s="20"/>
      <c r="SD2904" s="20"/>
      <c r="SE2904" s="20"/>
      <c r="SF2904" s="20"/>
      <c r="SG2904" s="20"/>
      <c r="SH2904" s="20"/>
      <c r="SI2904" s="20"/>
      <c r="SJ2904" s="20"/>
      <c r="SK2904" s="20"/>
      <c r="SL2904" s="20"/>
      <c r="SM2904" s="20"/>
      <c r="SN2904" s="20"/>
      <c r="SO2904" s="20"/>
      <c r="SP2904" s="20"/>
      <c r="SQ2904" s="20"/>
      <c r="SR2904" s="20"/>
      <c r="SS2904" s="20"/>
      <c r="ST2904" s="20"/>
      <c r="SU2904" s="20"/>
      <c r="SV2904" s="20"/>
      <c r="SW2904" s="20"/>
      <c r="SX2904" s="20"/>
      <c r="SY2904" s="20"/>
      <c r="SZ2904" s="20"/>
      <c r="TA2904" s="20"/>
      <c r="TB2904" s="20"/>
      <c r="TC2904" s="20"/>
      <c r="TD2904" s="20"/>
      <c r="TE2904" s="20"/>
      <c r="TF2904" s="20"/>
      <c r="TG2904" s="20"/>
      <c r="TH2904" s="20"/>
      <c r="TI2904" s="20"/>
      <c r="TJ2904" s="20"/>
      <c r="TK2904" s="20"/>
      <c r="TL2904" s="20"/>
      <c r="TM2904" s="20"/>
      <c r="TN2904" s="20"/>
      <c r="TO2904" s="20"/>
      <c r="TP2904" s="20"/>
      <c r="TQ2904" s="20"/>
      <c r="TR2904" s="20"/>
      <c r="TS2904" s="20"/>
      <c r="TT2904" s="20"/>
      <c r="TU2904" s="20"/>
      <c r="TV2904" s="20"/>
      <c r="TW2904" s="20"/>
      <c r="TX2904" s="20"/>
      <c r="TY2904" s="20"/>
      <c r="TZ2904" s="20"/>
      <c r="UA2904" s="20"/>
      <c r="UB2904" s="20"/>
      <c r="UC2904" s="20"/>
      <c r="UD2904" s="20"/>
      <c r="UE2904" s="20"/>
      <c r="UF2904" s="20"/>
      <c r="UG2904" s="20"/>
      <c r="UH2904" s="20"/>
      <c r="UI2904" s="20"/>
      <c r="UJ2904" s="20"/>
      <c r="UK2904" s="20"/>
      <c r="UL2904" s="20"/>
      <c r="UM2904" s="20"/>
      <c r="UN2904" s="20"/>
      <c r="UO2904" s="20"/>
      <c r="UP2904" s="20"/>
      <c r="UQ2904" s="20"/>
      <c r="UR2904" s="20"/>
      <c r="US2904" s="20"/>
      <c r="UT2904" s="20"/>
      <c r="UU2904" s="20"/>
      <c r="UV2904" s="20"/>
      <c r="UW2904" s="20"/>
      <c r="UX2904" s="20"/>
      <c r="UY2904" s="20"/>
      <c r="UZ2904" s="20"/>
      <c r="VA2904" s="20"/>
      <c r="VB2904" s="20"/>
      <c r="VC2904" s="20"/>
      <c r="VD2904" s="20"/>
      <c r="VE2904" s="20"/>
      <c r="VF2904" s="20"/>
      <c r="VG2904" s="20"/>
      <c r="VH2904" s="20"/>
      <c r="VI2904" s="20"/>
      <c r="VJ2904" s="20"/>
      <c r="VK2904" s="20"/>
      <c r="VL2904" s="20"/>
      <c r="VM2904" s="20"/>
      <c r="VN2904" s="20"/>
      <c r="VO2904" s="20"/>
      <c r="VP2904" s="20"/>
      <c r="VQ2904" s="20"/>
      <c r="VR2904" s="20"/>
      <c r="VS2904" s="20"/>
      <c r="VT2904" s="20"/>
      <c r="VU2904" s="20"/>
      <c r="VV2904" s="20"/>
      <c r="VW2904" s="20"/>
      <c r="VX2904" s="20"/>
      <c r="VY2904" s="20"/>
      <c r="VZ2904" s="20"/>
      <c r="WA2904" s="20"/>
      <c r="WB2904" s="20"/>
      <c r="WC2904" s="20"/>
      <c r="WD2904" s="20"/>
      <c r="WE2904" s="20"/>
      <c r="WF2904" s="20"/>
      <c r="WG2904" s="20"/>
      <c r="WH2904" s="20"/>
      <c r="WI2904" s="20"/>
      <c r="WJ2904" s="20"/>
      <c r="WK2904" s="20"/>
      <c r="WL2904" s="20"/>
      <c r="WM2904" s="20"/>
      <c r="WN2904" s="20"/>
      <c r="WO2904" s="20"/>
      <c r="WP2904" s="20"/>
      <c r="WQ2904" s="20"/>
      <c r="WR2904" s="20"/>
      <c r="WS2904" s="20"/>
      <c r="WT2904" s="20"/>
      <c r="WU2904" s="20"/>
      <c r="WV2904" s="20"/>
      <c r="WW2904" s="20"/>
      <c r="WX2904" s="20"/>
      <c r="WY2904" s="20"/>
      <c r="WZ2904" s="20"/>
      <c r="XA2904" s="20"/>
      <c r="XB2904" s="20"/>
      <c r="XC2904" s="20"/>
      <c r="XD2904" s="20"/>
      <c r="XE2904" s="20"/>
      <c r="XF2904" s="20"/>
      <c r="XG2904" s="20"/>
      <c r="XH2904" s="20"/>
      <c r="XI2904" s="20"/>
      <c r="XJ2904" s="20"/>
      <c r="XK2904" s="20"/>
      <c r="XL2904" s="20"/>
      <c r="XM2904" s="20"/>
      <c r="XN2904" s="20"/>
      <c r="XO2904" s="20"/>
      <c r="XP2904" s="20"/>
      <c r="XQ2904" s="20"/>
      <c r="XR2904" s="20"/>
      <c r="XS2904" s="20"/>
      <c r="XT2904" s="20"/>
      <c r="XU2904" s="20"/>
      <c r="XV2904" s="20"/>
      <c r="XW2904" s="20"/>
      <c r="XX2904" s="20"/>
      <c r="XY2904" s="20"/>
      <c r="XZ2904" s="20"/>
      <c r="YA2904" s="20"/>
      <c r="YB2904" s="20"/>
      <c r="YC2904" s="20"/>
      <c r="YD2904" s="20"/>
      <c r="YE2904" s="20"/>
      <c r="YF2904" s="20"/>
      <c r="YG2904" s="20"/>
      <c r="YH2904" s="20"/>
      <c r="YI2904" s="20"/>
      <c r="YJ2904" s="20"/>
      <c r="YK2904" s="20"/>
      <c r="YL2904" s="20"/>
      <c r="YM2904" s="20"/>
      <c r="YN2904" s="20"/>
      <c r="YO2904" s="20"/>
      <c r="YP2904" s="20"/>
      <c r="YQ2904" s="20"/>
      <c r="YR2904" s="20"/>
      <c r="YS2904" s="20"/>
      <c r="YT2904" s="20"/>
      <c r="YU2904" s="20"/>
      <c r="YV2904" s="20"/>
      <c r="YW2904" s="20"/>
      <c r="YX2904" s="20"/>
      <c r="YY2904" s="20"/>
      <c r="YZ2904" s="20"/>
      <c r="ZA2904" s="20"/>
      <c r="ZB2904" s="20"/>
      <c r="ZC2904" s="20"/>
      <c r="ZD2904" s="20"/>
      <c r="ZE2904" s="20"/>
      <c r="ZF2904" s="20"/>
      <c r="ZG2904" s="20"/>
      <c r="ZH2904" s="20"/>
      <c r="ZI2904" s="20"/>
      <c r="ZJ2904" s="20"/>
      <c r="ZK2904" s="20"/>
      <c r="ZL2904" s="20"/>
      <c r="ZM2904" s="20"/>
      <c r="ZN2904" s="20"/>
      <c r="ZO2904" s="20"/>
      <c r="ZP2904" s="20"/>
      <c r="ZQ2904" s="20"/>
      <c r="ZR2904" s="20"/>
      <c r="ZS2904" s="20"/>
      <c r="ZT2904" s="20"/>
      <c r="ZU2904" s="20"/>
      <c r="ZV2904" s="20"/>
      <c r="ZW2904" s="20"/>
      <c r="ZX2904" s="20"/>
      <c r="ZY2904" s="20"/>
      <c r="ZZ2904" s="20"/>
      <c r="AAA2904" s="20"/>
      <c r="AAB2904" s="20"/>
      <c r="AAC2904" s="20"/>
      <c r="AAD2904" s="20"/>
      <c r="AAE2904" s="20"/>
      <c r="AAF2904" s="20"/>
      <c r="AAG2904" s="20"/>
      <c r="AAH2904" s="20"/>
      <c r="AAI2904" s="20"/>
      <c r="AAJ2904" s="20"/>
      <c r="AAK2904" s="20"/>
      <c r="AAL2904" s="20"/>
      <c r="AAM2904" s="20"/>
      <c r="AAN2904" s="20"/>
      <c r="AAO2904" s="20"/>
      <c r="AAP2904" s="20"/>
      <c r="AAQ2904" s="20"/>
      <c r="AAR2904" s="20"/>
      <c r="AAS2904" s="20"/>
      <c r="AAT2904" s="20"/>
      <c r="AAU2904" s="20"/>
      <c r="AAV2904" s="20"/>
      <c r="AAW2904" s="20"/>
      <c r="AAX2904" s="20"/>
      <c r="AAY2904" s="20"/>
      <c r="AAZ2904" s="20"/>
      <c r="ABA2904" s="20"/>
      <c r="ABB2904" s="20"/>
      <c r="ABC2904" s="20"/>
      <c r="ABD2904" s="20"/>
      <c r="ABE2904" s="20"/>
      <c r="ABF2904" s="20"/>
      <c r="ABG2904" s="20"/>
      <c r="ABH2904" s="20"/>
      <c r="ABI2904" s="20"/>
      <c r="ABJ2904" s="20"/>
      <c r="ABK2904" s="20"/>
      <c r="ABL2904" s="20"/>
      <c r="ABM2904" s="20"/>
      <c r="ABN2904" s="20"/>
      <c r="ABO2904" s="20"/>
      <c r="ABP2904" s="20"/>
      <c r="ABQ2904" s="20"/>
      <c r="ABR2904" s="20"/>
      <c r="ABS2904" s="20"/>
      <c r="ABT2904" s="20"/>
      <c r="ABU2904" s="20"/>
      <c r="ABV2904" s="20"/>
      <c r="ABW2904" s="20"/>
      <c r="ABX2904" s="20"/>
      <c r="ABY2904" s="20"/>
      <c r="ABZ2904" s="20"/>
      <c r="ACA2904" s="20"/>
      <c r="ACB2904" s="20"/>
      <c r="ACC2904" s="20"/>
      <c r="ACD2904" s="20"/>
      <c r="ACE2904" s="20"/>
      <c r="ACF2904" s="20"/>
      <c r="ACG2904" s="20"/>
      <c r="ACH2904" s="20"/>
      <c r="ACI2904" s="20"/>
      <c r="ACJ2904" s="20"/>
      <c r="ACK2904" s="20"/>
      <c r="ACL2904" s="20"/>
      <c r="ACM2904" s="20"/>
      <c r="ACN2904" s="20"/>
      <c r="ACO2904" s="20"/>
      <c r="ACP2904" s="20"/>
      <c r="ACQ2904" s="20"/>
      <c r="ACR2904" s="20"/>
      <c r="ACS2904" s="20"/>
      <c r="ACT2904" s="20"/>
      <c r="ACU2904" s="20"/>
      <c r="ACV2904" s="20"/>
      <c r="ACW2904" s="20"/>
      <c r="ACX2904" s="20"/>
      <c r="ACY2904" s="20"/>
      <c r="ACZ2904" s="20"/>
      <c r="ADA2904" s="20"/>
      <c r="ADB2904" s="20"/>
      <c r="ADC2904" s="20"/>
      <c r="ADD2904" s="20"/>
      <c r="ADE2904" s="20"/>
      <c r="ADF2904" s="20"/>
      <c r="ADG2904" s="20"/>
      <c r="ADH2904" s="20"/>
      <c r="ADI2904" s="20"/>
      <c r="ADJ2904" s="20"/>
      <c r="ADK2904" s="20"/>
      <c r="ADL2904" s="20"/>
      <c r="ADM2904" s="20"/>
      <c r="ADN2904" s="20"/>
      <c r="ADO2904" s="20"/>
      <c r="ADP2904" s="20"/>
      <c r="ADQ2904" s="20"/>
      <c r="ADR2904" s="20"/>
      <c r="ADS2904" s="20"/>
      <c r="ADT2904" s="20"/>
      <c r="ADU2904" s="20"/>
      <c r="ADV2904" s="20"/>
      <c r="ADW2904" s="20"/>
      <c r="ADX2904" s="20"/>
      <c r="ADY2904" s="20"/>
      <c r="ADZ2904" s="20"/>
      <c r="AEA2904" s="20"/>
      <c r="AEB2904" s="20"/>
      <c r="AEC2904" s="20"/>
      <c r="AED2904" s="20"/>
      <c r="AEE2904" s="20"/>
      <c r="AEF2904" s="20"/>
      <c r="AEG2904" s="20"/>
      <c r="AEH2904" s="20"/>
      <c r="AEI2904" s="20"/>
      <c r="AEJ2904" s="20"/>
      <c r="AEK2904" s="20"/>
      <c r="AEL2904" s="20"/>
      <c r="AEM2904" s="20"/>
      <c r="AEN2904" s="20"/>
      <c r="AEO2904" s="20"/>
      <c r="AEP2904" s="20"/>
      <c r="AEQ2904" s="20"/>
      <c r="AER2904" s="20"/>
      <c r="AES2904" s="20"/>
      <c r="AET2904" s="20"/>
      <c r="AEU2904" s="20"/>
      <c r="AEV2904" s="20"/>
      <c r="AEW2904" s="20"/>
      <c r="AEX2904" s="20"/>
      <c r="AEY2904" s="20"/>
      <c r="AEZ2904" s="20"/>
      <c r="AFA2904" s="20"/>
      <c r="AFB2904" s="20"/>
      <c r="AFC2904" s="20"/>
      <c r="AFD2904" s="20"/>
      <c r="AFE2904" s="20"/>
      <c r="AFF2904" s="20"/>
      <c r="AFG2904" s="20"/>
      <c r="AFH2904" s="20"/>
      <c r="AFI2904" s="20"/>
      <c r="AFJ2904" s="20"/>
      <c r="AFK2904" s="20"/>
      <c r="AFL2904" s="20"/>
      <c r="AFM2904" s="20"/>
      <c r="AFN2904" s="20"/>
      <c r="AFO2904" s="20"/>
      <c r="AFP2904" s="20"/>
      <c r="AFQ2904" s="20"/>
      <c r="AFR2904" s="20"/>
      <c r="AFS2904" s="20"/>
      <c r="AFT2904" s="20"/>
      <c r="AFU2904" s="20"/>
      <c r="AFV2904" s="20"/>
      <c r="AFW2904" s="20"/>
      <c r="AFX2904" s="20"/>
      <c r="AFY2904" s="20"/>
      <c r="AFZ2904" s="20"/>
      <c r="AGA2904" s="20"/>
      <c r="AGB2904" s="20"/>
      <c r="AGC2904" s="20"/>
      <c r="AGD2904" s="20"/>
      <c r="AGE2904" s="20"/>
      <c r="AGF2904" s="20"/>
      <c r="AGG2904" s="20"/>
      <c r="AGH2904" s="20"/>
      <c r="AGI2904" s="20"/>
      <c r="AGJ2904" s="20"/>
      <c r="AGK2904" s="20"/>
      <c r="AGL2904" s="20"/>
      <c r="AGM2904" s="20"/>
      <c r="AGN2904" s="20"/>
      <c r="AGO2904" s="20"/>
      <c r="AGP2904" s="20"/>
      <c r="AGQ2904" s="20"/>
      <c r="AGR2904" s="20"/>
      <c r="AGS2904" s="20"/>
      <c r="AGT2904" s="20"/>
      <c r="AGU2904" s="20"/>
      <c r="AGV2904" s="20"/>
      <c r="AGW2904" s="20"/>
      <c r="AGX2904" s="20"/>
      <c r="AGY2904" s="20"/>
      <c r="AGZ2904" s="20"/>
      <c r="AHA2904" s="20"/>
      <c r="AHB2904" s="20"/>
      <c r="AHC2904" s="20"/>
      <c r="AHD2904" s="20"/>
      <c r="AHE2904" s="20"/>
      <c r="AHF2904" s="20"/>
      <c r="AHG2904" s="20"/>
      <c r="AHH2904" s="20"/>
      <c r="AHI2904" s="20"/>
      <c r="AHJ2904" s="20"/>
      <c r="AHK2904" s="20"/>
      <c r="AHL2904" s="20"/>
      <c r="AHM2904" s="20"/>
      <c r="AHN2904" s="20"/>
      <c r="AHO2904" s="20"/>
      <c r="AHP2904" s="20"/>
      <c r="AHQ2904" s="20"/>
      <c r="AHR2904" s="20"/>
      <c r="AHS2904" s="20"/>
      <c r="AHT2904" s="20"/>
      <c r="AHU2904" s="20"/>
      <c r="AHV2904" s="20"/>
      <c r="AHW2904" s="20"/>
      <c r="AHX2904" s="20"/>
      <c r="AHY2904" s="20"/>
      <c r="AHZ2904" s="20"/>
      <c r="AIA2904" s="20"/>
      <c r="AIB2904" s="20"/>
      <c r="AIC2904" s="20"/>
      <c r="AID2904" s="20"/>
      <c r="AIE2904" s="20"/>
      <c r="AIF2904" s="20"/>
      <c r="AIG2904" s="20"/>
      <c r="AIH2904" s="20"/>
      <c r="AII2904" s="20"/>
      <c r="AIJ2904" s="20"/>
      <c r="AIK2904" s="20"/>
      <c r="AIL2904" s="20"/>
      <c r="AIM2904" s="20"/>
      <c r="AIN2904" s="20"/>
      <c r="AIO2904" s="20"/>
      <c r="AIP2904" s="20"/>
      <c r="AIQ2904" s="20"/>
      <c r="AIR2904" s="20"/>
      <c r="AIS2904" s="20"/>
      <c r="AIT2904" s="20"/>
      <c r="AIU2904" s="20"/>
      <c r="AIV2904" s="20"/>
      <c r="AIW2904" s="20"/>
      <c r="AIX2904" s="20"/>
      <c r="AIY2904" s="20"/>
      <c r="AIZ2904" s="20"/>
      <c r="AJA2904" s="20"/>
      <c r="AJB2904" s="20"/>
      <c r="AJC2904" s="20"/>
      <c r="AJD2904" s="20"/>
      <c r="AJE2904" s="20"/>
      <c r="AJF2904" s="20"/>
      <c r="AJG2904" s="20"/>
      <c r="AJH2904" s="20"/>
      <c r="AJI2904" s="20"/>
      <c r="AJJ2904" s="20"/>
      <c r="AJK2904" s="20"/>
      <c r="AJL2904" s="20"/>
      <c r="AJM2904" s="20"/>
      <c r="AJN2904" s="20"/>
      <c r="AJO2904" s="20"/>
      <c r="AJP2904" s="20"/>
      <c r="AJQ2904" s="20"/>
      <c r="AJR2904" s="20"/>
      <c r="AJS2904" s="20"/>
      <c r="AJT2904" s="20"/>
      <c r="AJU2904" s="20"/>
      <c r="AJV2904" s="20"/>
      <c r="AJW2904" s="20"/>
      <c r="AJX2904" s="20"/>
      <c r="AJY2904" s="20"/>
      <c r="AJZ2904" s="20"/>
      <c r="AKA2904" s="20"/>
      <c r="AKB2904" s="20"/>
      <c r="AKC2904" s="20"/>
      <c r="AKD2904" s="20"/>
      <c r="AKE2904" s="20"/>
      <c r="AKF2904" s="20"/>
      <c r="AKG2904" s="20"/>
      <c r="AKH2904" s="20"/>
      <c r="AKI2904" s="20"/>
      <c r="AKJ2904" s="20"/>
      <c r="AKK2904" s="20"/>
      <c r="AKL2904" s="20"/>
      <c r="AKM2904" s="20"/>
      <c r="AKN2904" s="20"/>
      <c r="AKO2904" s="20"/>
      <c r="AKP2904" s="20"/>
      <c r="AKQ2904" s="20"/>
      <c r="AKR2904" s="20"/>
      <c r="AKS2904" s="20"/>
      <c r="AKT2904" s="20"/>
      <c r="AKU2904" s="20"/>
      <c r="AKV2904" s="20"/>
      <c r="AKW2904" s="20"/>
      <c r="AKX2904" s="20"/>
      <c r="AKY2904" s="20"/>
      <c r="AKZ2904" s="20"/>
      <c r="ALA2904" s="20"/>
      <c r="ALB2904" s="20"/>
      <c r="ALC2904" s="20"/>
      <c r="ALD2904" s="20"/>
      <c r="ALE2904" s="20"/>
      <c r="ALF2904" s="20"/>
      <c r="ALG2904" s="20"/>
      <c r="ALH2904" s="20"/>
      <c r="ALI2904" s="20"/>
      <c r="ALJ2904" s="20"/>
      <c r="ALK2904" s="20"/>
      <c r="ALL2904" s="20"/>
      <c r="ALM2904" s="20"/>
      <c r="ALN2904" s="20"/>
      <c r="ALO2904" s="20"/>
      <c r="ALP2904" s="20"/>
      <c r="ALQ2904" s="20"/>
      <c r="ALR2904" s="20"/>
      <c r="ALS2904" s="20"/>
      <c r="ALT2904" s="20"/>
      <c r="ALU2904" s="20"/>
      <c r="ALV2904" s="20"/>
      <c r="ALW2904" s="20"/>
      <c r="ALX2904" s="20"/>
      <c r="ALY2904" s="20"/>
      <c r="ALZ2904" s="20"/>
      <c r="AMA2904" s="20"/>
      <c r="AMB2904" s="20"/>
      <c r="AMC2904" s="20"/>
      <c r="AMD2904" s="20"/>
      <c r="AME2904" s="20"/>
      <c r="AMF2904" s="20"/>
      <c r="AMG2904" s="20"/>
    </row>
    <row r="2905" spans="1:1021" ht="14.45" customHeight="1" x14ac:dyDescent="0.25">
      <c r="A2905" s="36" t="s">
        <v>241</v>
      </c>
      <c r="B2905" s="36" t="s">
        <v>272</v>
      </c>
      <c r="C2905" s="69" t="s">
        <v>392</v>
      </c>
      <c r="D2905" s="52">
        <v>43245</v>
      </c>
      <c r="E2905" s="71">
        <v>0.10208333333333335</v>
      </c>
      <c r="F2905" t="s">
        <v>232</v>
      </c>
      <c r="G2905" s="20" t="s">
        <v>378</v>
      </c>
      <c r="H2905" s="20"/>
      <c r="I2905" s="20"/>
      <c r="J2905" s="20"/>
      <c r="K2905" s="20"/>
      <c r="L2905" s="20"/>
      <c r="M2905" s="20"/>
      <c r="N2905" s="20"/>
      <c r="O2905" s="20"/>
      <c r="P2905" s="20"/>
      <c r="Q2905" s="20"/>
      <c r="R2905" s="20"/>
      <c r="S2905" s="20"/>
      <c r="T2905" s="20"/>
      <c r="U2905" s="20"/>
      <c r="V2905" s="20"/>
      <c r="W2905" s="20"/>
      <c r="X2905" s="20"/>
      <c r="Y2905" s="20"/>
      <c r="Z2905" s="20"/>
      <c r="AA2905" s="20"/>
      <c r="AB2905" s="20"/>
      <c r="AC2905" s="20"/>
      <c r="AD2905" s="20"/>
      <c r="AE2905" s="20"/>
      <c r="AF2905" s="20"/>
      <c r="AG2905" s="20"/>
      <c r="AH2905" s="20"/>
      <c r="AI2905" s="20"/>
      <c r="AJ2905" s="20"/>
      <c r="AK2905" s="20"/>
      <c r="AL2905" s="20"/>
      <c r="AM2905" s="20"/>
      <c r="AN2905" s="20"/>
      <c r="AO2905" s="20"/>
      <c r="AP2905" s="20"/>
      <c r="AQ2905" s="20"/>
      <c r="AR2905" s="20"/>
      <c r="AS2905" s="20"/>
      <c r="AT2905" s="20"/>
      <c r="AU2905" s="20"/>
      <c r="AV2905" s="20"/>
      <c r="AW2905" s="20"/>
      <c r="AX2905" s="20"/>
      <c r="AY2905" s="20"/>
      <c r="AZ2905" s="20"/>
      <c r="BA2905" s="20"/>
      <c r="BB2905" s="20"/>
      <c r="BC2905" s="20"/>
      <c r="BD2905" s="20"/>
      <c r="BE2905" s="20"/>
      <c r="BF2905" s="20"/>
      <c r="BG2905" s="20"/>
      <c r="BH2905" s="20"/>
      <c r="BI2905" s="20"/>
      <c r="BJ2905" s="20"/>
      <c r="BK2905" s="20"/>
      <c r="BL2905" s="20"/>
      <c r="BM2905" s="20"/>
      <c r="BN2905" s="20"/>
      <c r="BO2905" s="20"/>
      <c r="BP2905" s="20"/>
      <c r="BQ2905" s="20"/>
      <c r="BR2905" s="20"/>
      <c r="BS2905" s="20"/>
      <c r="BT2905" s="20"/>
      <c r="BU2905" s="20"/>
      <c r="BV2905" s="20"/>
      <c r="BW2905" s="20"/>
      <c r="BX2905" s="20"/>
      <c r="BY2905" s="20"/>
      <c r="BZ2905" s="20"/>
      <c r="CA2905" s="20"/>
      <c r="CB2905" s="20"/>
      <c r="CC2905" s="20"/>
      <c r="CD2905" s="20"/>
      <c r="CE2905" s="20"/>
      <c r="CF2905" s="20"/>
      <c r="CG2905" s="20"/>
      <c r="CH2905" s="20"/>
      <c r="CI2905" s="20"/>
      <c r="CJ2905" s="20"/>
      <c r="CK2905" s="20"/>
      <c r="CL2905" s="20"/>
      <c r="CM2905" s="20"/>
      <c r="CN2905" s="20"/>
      <c r="CO2905" s="20"/>
      <c r="CP2905" s="20"/>
      <c r="CQ2905" s="20"/>
      <c r="CR2905" s="20"/>
      <c r="CS2905" s="20"/>
      <c r="CT2905" s="20"/>
      <c r="CU2905" s="20"/>
      <c r="CV2905" s="20"/>
      <c r="CW2905" s="20"/>
      <c r="CX2905" s="20"/>
      <c r="CY2905" s="20"/>
      <c r="CZ2905" s="20"/>
      <c r="DA2905" s="20"/>
      <c r="DB2905" s="20"/>
      <c r="DC2905" s="20"/>
      <c r="DD2905" s="20"/>
      <c r="DE2905" s="20"/>
      <c r="DF2905" s="20"/>
      <c r="DG2905" s="20"/>
      <c r="DH2905" s="20"/>
      <c r="DI2905" s="20"/>
      <c r="DJ2905" s="20"/>
      <c r="DK2905" s="20"/>
      <c r="DL2905" s="20"/>
      <c r="DM2905" s="20"/>
      <c r="DN2905" s="20"/>
      <c r="DO2905" s="20"/>
      <c r="DP2905" s="20"/>
      <c r="DQ2905" s="20"/>
      <c r="DR2905" s="20"/>
      <c r="DS2905" s="20"/>
      <c r="DT2905" s="20"/>
      <c r="DU2905" s="20"/>
      <c r="DV2905" s="20"/>
      <c r="DW2905" s="20"/>
      <c r="DX2905" s="20"/>
      <c r="DY2905" s="20"/>
      <c r="DZ2905" s="20"/>
      <c r="EA2905" s="20"/>
      <c r="EB2905" s="20"/>
      <c r="EC2905" s="20"/>
      <c r="ED2905" s="20"/>
      <c r="EE2905" s="20"/>
      <c r="EF2905" s="20"/>
      <c r="EG2905" s="20"/>
      <c r="EH2905" s="20"/>
      <c r="EI2905" s="20"/>
      <c r="EJ2905" s="20"/>
      <c r="EK2905" s="20"/>
      <c r="EL2905" s="20"/>
      <c r="EM2905" s="20"/>
      <c r="EN2905" s="20"/>
      <c r="EO2905" s="20"/>
      <c r="EP2905" s="20"/>
      <c r="EQ2905" s="20"/>
      <c r="ER2905" s="20"/>
      <c r="ES2905" s="20"/>
      <c r="ET2905" s="20"/>
      <c r="EU2905" s="20"/>
      <c r="EV2905" s="20"/>
      <c r="EW2905" s="20"/>
      <c r="EX2905" s="20"/>
      <c r="EY2905" s="20"/>
      <c r="EZ2905" s="20"/>
      <c r="FA2905" s="20"/>
      <c r="FB2905" s="20"/>
      <c r="FC2905" s="20"/>
      <c r="FD2905" s="20"/>
      <c r="FE2905" s="20"/>
      <c r="FF2905" s="20"/>
      <c r="FG2905" s="20"/>
      <c r="FH2905" s="20"/>
      <c r="FI2905" s="20"/>
      <c r="FJ2905" s="20"/>
      <c r="FK2905" s="20"/>
      <c r="FL2905" s="20"/>
      <c r="FM2905" s="20"/>
      <c r="FN2905" s="20"/>
      <c r="FO2905" s="20"/>
      <c r="FP2905" s="20"/>
      <c r="FQ2905" s="20"/>
      <c r="FR2905" s="20"/>
      <c r="FS2905" s="20"/>
      <c r="FT2905" s="20"/>
      <c r="FU2905" s="20"/>
      <c r="FV2905" s="20"/>
      <c r="FW2905" s="20"/>
      <c r="FX2905" s="20"/>
      <c r="FY2905" s="20"/>
      <c r="FZ2905" s="20"/>
      <c r="GA2905" s="20"/>
      <c r="GB2905" s="20"/>
      <c r="GC2905" s="20"/>
      <c r="GD2905" s="20"/>
      <c r="GE2905" s="20"/>
      <c r="GF2905" s="20"/>
      <c r="GG2905" s="20"/>
      <c r="GH2905" s="20"/>
      <c r="GI2905" s="20"/>
      <c r="GJ2905" s="20"/>
      <c r="GK2905" s="20"/>
      <c r="GL2905" s="20"/>
      <c r="GM2905" s="20"/>
      <c r="GN2905" s="20"/>
      <c r="GO2905" s="20"/>
      <c r="GP2905" s="20"/>
      <c r="GQ2905" s="20"/>
      <c r="GR2905" s="20"/>
      <c r="GS2905" s="20"/>
      <c r="GT2905" s="20"/>
      <c r="GU2905" s="20"/>
      <c r="GV2905" s="20"/>
      <c r="GW2905" s="20"/>
      <c r="GX2905" s="20"/>
      <c r="GY2905" s="20"/>
      <c r="GZ2905" s="20"/>
      <c r="HA2905" s="20"/>
      <c r="HB2905" s="20"/>
      <c r="HC2905" s="20"/>
      <c r="HD2905" s="20"/>
      <c r="HE2905" s="20"/>
      <c r="HF2905" s="20"/>
      <c r="HG2905" s="20"/>
      <c r="HH2905" s="20"/>
      <c r="HI2905" s="20"/>
      <c r="HJ2905" s="20"/>
      <c r="HK2905" s="20"/>
      <c r="HL2905" s="20"/>
      <c r="HM2905" s="20"/>
      <c r="HN2905" s="20"/>
      <c r="HO2905" s="20"/>
      <c r="HP2905" s="20"/>
      <c r="HQ2905" s="20"/>
      <c r="HR2905" s="20"/>
      <c r="HS2905" s="20"/>
      <c r="HT2905" s="20"/>
      <c r="HU2905" s="20"/>
      <c r="HV2905" s="20"/>
      <c r="HW2905" s="20"/>
      <c r="HX2905" s="20"/>
      <c r="HY2905" s="20"/>
      <c r="HZ2905" s="20"/>
      <c r="IA2905" s="20"/>
      <c r="IB2905" s="20"/>
      <c r="IC2905" s="20"/>
      <c r="ID2905" s="20"/>
      <c r="IE2905" s="20"/>
      <c r="IF2905" s="20"/>
      <c r="IG2905" s="20"/>
      <c r="IH2905" s="20"/>
      <c r="II2905" s="20"/>
      <c r="IJ2905" s="20"/>
      <c r="IK2905" s="20"/>
      <c r="IL2905" s="20"/>
      <c r="IM2905" s="20"/>
      <c r="IN2905" s="20"/>
      <c r="IO2905" s="20"/>
      <c r="IP2905" s="20"/>
      <c r="IQ2905" s="20"/>
      <c r="IR2905" s="20"/>
      <c r="IS2905" s="20"/>
      <c r="IT2905" s="20"/>
      <c r="IU2905" s="20"/>
      <c r="IV2905" s="20"/>
      <c r="IW2905" s="20"/>
      <c r="IX2905" s="20"/>
      <c r="IY2905" s="20"/>
      <c r="IZ2905" s="20"/>
      <c r="JA2905" s="20"/>
      <c r="JB2905" s="20"/>
      <c r="JC2905" s="20"/>
      <c r="JD2905" s="20"/>
      <c r="JE2905" s="20"/>
      <c r="JF2905" s="20"/>
      <c r="JG2905" s="20"/>
      <c r="JH2905" s="20"/>
      <c r="JI2905" s="20"/>
      <c r="JJ2905" s="20"/>
      <c r="JK2905" s="20"/>
      <c r="JL2905" s="20"/>
      <c r="JM2905" s="20"/>
      <c r="JN2905" s="20"/>
      <c r="JO2905" s="20"/>
      <c r="JP2905" s="20"/>
      <c r="JQ2905" s="20"/>
      <c r="JR2905" s="20"/>
      <c r="JS2905" s="20"/>
      <c r="JT2905" s="20"/>
      <c r="JU2905" s="20"/>
      <c r="JV2905" s="20"/>
      <c r="JW2905" s="20"/>
      <c r="JX2905" s="20"/>
      <c r="JY2905" s="20"/>
      <c r="JZ2905" s="20"/>
      <c r="KA2905" s="20"/>
      <c r="KB2905" s="20"/>
      <c r="KC2905" s="20"/>
      <c r="KD2905" s="20"/>
      <c r="KE2905" s="20"/>
      <c r="KF2905" s="20"/>
      <c r="KG2905" s="20"/>
      <c r="KH2905" s="20"/>
      <c r="KI2905" s="20"/>
      <c r="KJ2905" s="20"/>
      <c r="KK2905" s="20"/>
      <c r="KL2905" s="20"/>
      <c r="KM2905" s="20"/>
      <c r="KN2905" s="20"/>
      <c r="KO2905" s="20"/>
      <c r="KP2905" s="20"/>
      <c r="KQ2905" s="20"/>
      <c r="KR2905" s="20"/>
      <c r="KS2905" s="20"/>
      <c r="KT2905" s="20"/>
      <c r="KU2905" s="20"/>
      <c r="KV2905" s="20"/>
      <c r="KW2905" s="20"/>
      <c r="KX2905" s="20"/>
      <c r="KY2905" s="20"/>
      <c r="KZ2905" s="20"/>
      <c r="LA2905" s="20"/>
      <c r="LB2905" s="20"/>
      <c r="LC2905" s="20"/>
      <c r="LD2905" s="20"/>
      <c r="LE2905" s="20"/>
      <c r="LF2905" s="20"/>
      <c r="LG2905" s="20"/>
      <c r="LH2905" s="20"/>
      <c r="LI2905" s="20"/>
      <c r="LJ2905" s="20"/>
      <c r="LK2905" s="20"/>
      <c r="LL2905" s="20"/>
      <c r="LM2905" s="20"/>
      <c r="LN2905" s="20"/>
      <c r="LO2905" s="20"/>
      <c r="LP2905" s="20"/>
      <c r="LQ2905" s="20"/>
      <c r="LR2905" s="20"/>
      <c r="LS2905" s="20"/>
      <c r="LT2905" s="20"/>
      <c r="LU2905" s="20"/>
      <c r="LV2905" s="20"/>
      <c r="LW2905" s="20"/>
      <c r="LX2905" s="20"/>
      <c r="LY2905" s="20"/>
      <c r="LZ2905" s="20"/>
      <c r="MA2905" s="20"/>
      <c r="MB2905" s="20"/>
      <c r="MC2905" s="20"/>
      <c r="MD2905" s="20"/>
      <c r="ME2905" s="20"/>
      <c r="MF2905" s="20"/>
      <c r="MG2905" s="20"/>
      <c r="MH2905" s="20"/>
      <c r="MI2905" s="20"/>
      <c r="MJ2905" s="20"/>
      <c r="MK2905" s="20"/>
      <c r="ML2905" s="20"/>
      <c r="MM2905" s="20"/>
      <c r="MN2905" s="20"/>
      <c r="MO2905" s="20"/>
      <c r="MP2905" s="20"/>
      <c r="MQ2905" s="20"/>
      <c r="MR2905" s="20"/>
      <c r="MS2905" s="20"/>
      <c r="MT2905" s="20"/>
      <c r="MU2905" s="20"/>
      <c r="MV2905" s="20"/>
      <c r="MW2905" s="20"/>
      <c r="MX2905" s="20"/>
      <c r="MY2905" s="20"/>
      <c r="MZ2905" s="20"/>
      <c r="NA2905" s="20"/>
      <c r="NB2905" s="20"/>
      <c r="NC2905" s="20"/>
      <c r="ND2905" s="20"/>
      <c r="NE2905" s="20"/>
      <c r="NF2905" s="20"/>
      <c r="NG2905" s="20"/>
      <c r="NH2905" s="20"/>
      <c r="NI2905" s="20"/>
      <c r="NJ2905" s="20"/>
      <c r="NK2905" s="20"/>
      <c r="NL2905" s="20"/>
      <c r="NM2905" s="20"/>
      <c r="NN2905" s="20"/>
      <c r="NO2905" s="20"/>
      <c r="NP2905" s="20"/>
      <c r="NQ2905" s="20"/>
      <c r="NR2905" s="20"/>
      <c r="NS2905" s="20"/>
      <c r="NT2905" s="20"/>
      <c r="NU2905" s="20"/>
      <c r="NV2905" s="20"/>
      <c r="NW2905" s="20"/>
      <c r="NX2905" s="20"/>
      <c r="NY2905" s="20"/>
      <c r="NZ2905" s="20"/>
      <c r="OA2905" s="20"/>
      <c r="OB2905" s="20"/>
      <c r="OC2905" s="20"/>
      <c r="OD2905" s="20"/>
      <c r="OE2905" s="20"/>
      <c r="OF2905" s="20"/>
      <c r="OG2905" s="20"/>
      <c r="OH2905" s="20"/>
      <c r="OI2905" s="20"/>
      <c r="OJ2905" s="20"/>
      <c r="OK2905" s="20"/>
      <c r="OL2905" s="20"/>
      <c r="OM2905" s="20"/>
      <c r="ON2905" s="20"/>
      <c r="OO2905" s="20"/>
      <c r="OP2905" s="20"/>
      <c r="OQ2905" s="20"/>
      <c r="OR2905" s="20"/>
      <c r="OS2905" s="20"/>
      <c r="OT2905" s="20"/>
      <c r="OU2905" s="20"/>
      <c r="OV2905" s="20"/>
      <c r="OW2905" s="20"/>
      <c r="OX2905" s="20"/>
      <c r="OY2905" s="20"/>
      <c r="OZ2905" s="20"/>
      <c r="PA2905" s="20"/>
      <c r="PB2905" s="20"/>
      <c r="PC2905" s="20"/>
      <c r="PD2905" s="20"/>
      <c r="PE2905" s="20"/>
      <c r="PF2905" s="20"/>
      <c r="PG2905" s="20"/>
      <c r="PH2905" s="20"/>
      <c r="PI2905" s="20"/>
      <c r="PJ2905" s="20"/>
      <c r="PK2905" s="20"/>
      <c r="PL2905" s="20"/>
      <c r="PM2905" s="20"/>
      <c r="PN2905" s="20"/>
      <c r="PO2905" s="20"/>
      <c r="PP2905" s="20"/>
      <c r="PQ2905" s="20"/>
      <c r="PR2905" s="20"/>
      <c r="PS2905" s="20"/>
      <c r="PT2905" s="20"/>
      <c r="PU2905" s="20"/>
      <c r="PV2905" s="20"/>
      <c r="PW2905" s="20"/>
      <c r="PX2905" s="20"/>
      <c r="PY2905" s="20"/>
      <c r="PZ2905" s="20"/>
      <c r="QA2905" s="20"/>
      <c r="QB2905" s="20"/>
      <c r="QC2905" s="20"/>
      <c r="QD2905" s="20"/>
      <c r="QE2905" s="20"/>
      <c r="QF2905" s="20"/>
      <c r="QG2905" s="20"/>
      <c r="QH2905" s="20"/>
      <c r="QI2905" s="20"/>
      <c r="QJ2905" s="20"/>
      <c r="QK2905" s="20"/>
      <c r="QL2905" s="20"/>
      <c r="QM2905" s="20"/>
      <c r="QN2905" s="20"/>
      <c r="QO2905" s="20"/>
      <c r="QP2905" s="20"/>
      <c r="QQ2905" s="20"/>
      <c r="QR2905" s="20"/>
      <c r="QS2905" s="20"/>
      <c r="QT2905" s="20"/>
      <c r="QU2905" s="20"/>
      <c r="QV2905" s="20"/>
      <c r="QW2905" s="20"/>
      <c r="QX2905" s="20"/>
      <c r="QY2905" s="20"/>
      <c r="QZ2905" s="20"/>
      <c r="RA2905" s="20"/>
      <c r="RB2905" s="20"/>
      <c r="RC2905" s="20"/>
      <c r="RD2905" s="20"/>
      <c r="RE2905" s="20"/>
      <c r="RF2905" s="20"/>
      <c r="RG2905" s="20"/>
      <c r="RH2905" s="20"/>
      <c r="RI2905" s="20"/>
      <c r="RJ2905" s="20"/>
      <c r="RK2905" s="20"/>
      <c r="RL2905" s="20"/>
      <c r="RM2905" s="20"/>
      <c r="RN2905" s="20"/>
      <c r="RO2905" s="20"/>
      <c r="RP2905" s="20"/>
      <c r="RQ2905" s="20"/>
      <c r="RR2905" s="20"/>
      <c r="RS2905" s="20"/>
      <c r="RT2905" s="20"/>
      <c r="RU2905" s="20"/>
      <c r="RV2905" s="20"/>
      <c r="RW2905" s="20"/>
      <c r="RX2905" s="20"/>
      <c r="RY2905" s="20"/>
      <c r="RZ2905" s="20"/>
      <c r="SA2905" s="20"/>
      <c r="SB2905" s="20"/>
      <c r="SC2905" s="20"/>
      <c r="SD2905" s="20"/>
      <c r="SE2905" s="20"/>
      <c r="SF2905" s="20"/>
      <c r="SG2905" s="20"/>
      <c r="SH2905" s="20"/>
      <c r="SI2905" s="20"/>
      <c r="SJ2905" s="20"/>
      <c r="SK2905" s="20"/>
      <c r="SL2905" s="20"/>
      <c r="SM2905" s="20"/>
      <c r="SN2905" s="20"/>
      <c r="SO2905" s="20"/>
      <c r="SP2905" s="20"/>
      <c r="SQ2905" s="20"/>
      <c r="SR2905" s="20"/>
      <c r="SS2905" s="20"/>
      <c r="ST2905" s="20"/>
      <c r="SU2905" s="20"/>
      <c r="SV2905" s="20"/>
      <c r="SW2905" s="20"/>
      <c r="SX2905" s="20"/>
      <c r="SY2905" s="20"/>
      <c r="SZ2905" s="20"/>
      <c r="TA2905" s="20"/>
      <c r="TB2905" s="20"/>
      <c r="TC2905" s="20"/>
      <c r="TD2905" s="20"/>
      <c r="TE2905" s="20"/>
      <c r="TF2905" s="20"/>
      <c r="TG2905" s="20"/>
      <c r="TH2905" s="20"/>
      <c r="TI2905" s="20"/>
      <c r="TJ2905" s="20"/>
      <c r="TK2905" s="20"/>
      <c r="TL2905" s="20"/>
      <c r="TM2905" s="20"/>
      <c r="TN2905" s="20"/>
      <c r="TO2905" s="20"/>
      <c r="TP2905" s="20"/>
      <c r="TQ2905" s="20"/>
      <c r="TR2905" s="20"/>
      <c r="TS2905" s="20"/>
      <c r="TT2905" s="20"/>
      <c r="TU2905" s="20"/>
      <c r="TV2905" s="20"/>
      <c r="TW2905" s="20"/>
      <c r="TX2905" s="20"/>
      <c r="TY2905" s="20"/>
      <c r="TZ2905" s="20"/>
      <c r="UA2905" s="20"/>
      <c r="UB2905" s="20"/>
      <c r="UC2905" s="20"/>
      <c r="UD2905" s="20"/>
      <c r="UE2905" s="20"/>
      <c r="UF2905" s="20"/>
      <c r="UG2905" s="20"/>
      <c r="UH2905" s="20"/>
      <c r="UI2905" s="20"/>
      <c r="UJ2905" s="20"/>
      <c r="UK2905" s="20"/>
      <c r="UL2905" s="20"/>
      <c r="UM2905" s="20"/>
      <c r="UN2905" s="20"/>
      <c r="UO2905" s="20"/>
      <c r="UP2905" s="20"/>
      <c r="UQ2905" s="20"/>
      <c r="UR2905" s="20"/>
      <c r="US2905" s="20"/>
      <c r="UT2905" s="20"/>
      <c r="UU2905" s="20"/>
      <c r="UV2905" s="20"/>
      <c r="UW2905" s="20"/>
      <c r="UX2905" s="20"/>
      <c r="UY2905" s="20"/>
      <c r="UZ2905" s="20"/>
      <c r="VA2905" s="20"/>
      <c r="VB2905" s="20"/>
      <c r="VC2905" s="20"/>
      <c r="VD2905" s="20"/>
      <c r="VE2905" s="20"/>
      <c r="VF2905" s="20"/>
      <c r="VG2905" s="20"/>
      <c r="VH2905" s="20"/>
      <c r="VI2905" s="20"/>
      <c r="VJ2905" s="20"/>
      <c r="VK2905" s="20"/>
      <c r="VL2905" s="20"/>
      <c r="VM2905" s="20"/>
      <c r="VN2905" s="20"/>
      <c r="VO2905" s="20"/>
      <c r="VP2905" s="20"/>
      <c r="VQ2905" s="20"/>
      <c r="VR2905" s="20"/>
      <c r="VS2905" s="20"/>
      <c r="VT2905" s="20"/>
      <c r="VU2905" s="20"/>
      <c r="VV2905" s="20"/>
      <c r="VW2905" s="20"/>
      <c r="VX2905" s="20"/>
      <c r="VY2905" s="20"/>
      <c r="VZ2905" s="20"/>
      <c r="WA2905" s="20"/>
      <c r="WB2905" s="20"/>
      <c r="WC2905" s="20"/>
      <c r="WD2905" s="20"/>
      <c r="WE2905" s="20"/>
      <c r="WF2905" s="20"/>
      <c r="WG2905" s="20"/>
      <c r="WH2905" s="20"/>
      <c r="WI2905" s="20"/>
      <c r="WJ2905" s="20"/>
      <c r="WK2905" s="20"/>
      <c r="WL2905" s="20"/>
      <c r="WM2905" s="20"/>
      <c r="WN2905" s="20"/>
      <c r="WO2905" s="20"/>
      <c r="WP2905" s="20"/>
      <c r="WQ2905" s="20"/>
      <c r="WR2905" s="20"/>
      <c r="WS2905" s="20"/>
      <c r="WT2905" s="20"/>
      <c r="WU2905" s="20"/>
      <c r="WV2905" s="20"/>
      <c r="WW2905" s="20"/>
      <c r="WX2905" s="20"/>
      <c r="WY2905" s="20"/>
      <c r="WZ2905" s="20"/>
      <c r="XA2905" s="20"/>
      <c r="XB2905" s="20"/>
      <c r="XC2905" s="20"/>
      <c r="XD2905" s="20"/>
      <c r="XE2905" s="20"/>
      <c r="XF2905" s="20"/>
      <c r="XG2905" s="20"/>
      <c r="XH2905" s="20"/>
      <c r="XI2905" s="20"/>
      <c r="XJ2905" s="20"/>
      <c r="XK2905" s="20"/>
      <c r="XL2905" s="20"/>
      <c r="XM2905" s="20"/>
      <c r="XN2905" s="20"/>
      <c r="XO2905" s="20"/>
      <c r="XP2905" s="20"/>
      <c r="XQ2905" s="20"/>
      <c r="XR2905" s="20"/>
      <c r="XS2905" s="20"/>
      <c r="XT2905" s="20"/>
      <c r="XU2905" s="20"/>
      <c r="XV2905" s="20"/>
      <c r="XW2905" s="20"/>
      <c r="XX2905" s="20"/>
      <c r="XY2905" s="20"/>
      <c r="XZ2905" s="20"/>
      <c r="YA2905" s="20"/>
      <c r="YB2905" s="20"/>
      <c r="YC2905" s="20"/>
      <c r="YD2905" s="20"/>
      <c r="YE2905" s="20"/>
      <c r="YF2905" s="20"/>
      <c r="YG2905" s="20"/>
      <c r="YH2905" s="20"/>
      <c r="YI2905" s="20"/>
      <c r="YJ2905" s="20"/>
      <c r="YK2905" s="20"/>
      <c r="YL2905" s="20"/>
      <c r="YM2905" s="20"/>
      <c r="YN2905" s="20"/>
      <c r="YO2905" s="20"/>
      <c r="YP2905" s="20"/>
      <c r="YQ2905" s="20"/>
      <c r="YR2905" s="20"/>
      <c r="YS2905" s="20"/>
      <c r="YT2905" s="20"/>
      <c r="YU2905" s="20"/>
      <c r="YV2905" s="20"/>
      <c r="YW2905" s="20"/>
      <c r="YX2905" s="20"/>
      <c r="YY2905" s="20"/>
      <c r="YZ2905" s="20"/>
      <c r="ZA2905" s="20"/>
      <c r="ZB2905" s="20"/>
      <c r="ZC2905" s="20"/>
      <c r="ZD2905" s="20"/>
      <c r="ZE2905" s="20"/>
      <c r="ZF2905" s="20"/>
      <c r="ZG2905" s="20"/>
      <c r="ZH2905" s="20"/>
      <c r="ZI2905" s="20"/>
      <c r="ZJ2905" s="20"/>
      <c r="ZK2905" s="20"/>
      <c r="ZL2905" s="20"/>
      <c r="ZM2905" s="20"/>
      <c r="ZN2905" s="20"/>
      <c r="ZO2905" s="20"/>
      <c r="ZP2905" s="20"/>
      <c r="ZQ2905" s="20"/>
      <c r="ZR2905" s="20"/>
      <c r="ZS2905" s="20"/>
      <c r="ZT2905" s="20"/>
      <c r="ZU2905" s="20"/>
      <c r="ZV2905" s="20"/>
      <c r="ZW2905" s="20"/>
      <c r="ZX2905" s="20"/>
      <c r="ZY2905" s="20"/>
      <c r="ZZ2905" s="20"/>
      <c r="AAA2905" s="20"/>
      <c r="AAB2905" s="20"/>
      <c r="AAC2905" s="20"/>
      <c r="AAD2905" s="20"/>
      <c r="AAE2905" s="20"/>
      <c r="AAF2905" s="20"/>
      <c r="AAG2905" s="20"/>
      <c r="AAH2905" s="20"/>
      <c r="AAI2905" s="20"/>
      <c r="AAJ2905" s="20"/>
      <c r="AAK2905" s="20"/>
      <c r="AAL2905" s="20"/>
      <c r="AAM2905" s="20"/>
      <c r="AAN2905" s="20"/>
      <c r="AAO2905" s="20"/>
      <c r="AAP2905" s="20"/>
      <c r="AAQ2905" s="20"/>
      <c r="AAR2905" s="20"/>
      <c r="AAS2905" s="20"/>
      <c r="AAT2905" s="20"/>
      <c r="AAU2905" s="20"/>
      <c r="AAV2905" s="20"/>
      <c r="AAW2905" s="20"/>
      <c r="AAX2905" s="20"/>
      <c r="AAY2905" s="20"/>
      <c r="AAZ2905" s="20"/>
      <c r="ABA2905" s="20"/>
      <c r="ABB2905" s="20"/>
      <c r="ABC2905" s="20"/>
      <c r="ABD2905" s="20"/>
      <c r="ABE2905" s="20"/>
      <c r="ABF2905" s="20"/>
      <c r="ABG2905" s="20"/>
      <c r="ABH2905" s="20"/>
      <c r="ABI2905" s="20"/>
      <c r="ABJ2905" s="20"/>
      <c r="ABK2905" s="20"/>
      <c r="ABL2905" s="20"/>
      <c r="ABM2905" s="20"/>
      <c r="ABN2905" s="20"/>
      <c r="ABO2905" s="20"/>
      <c r="ABP2905" s="20"/>
      <c r="ABQ2905" s="20"/>
      <c r="ABR2905" s="20"/>
      <c r="ABS2905" s="20"/>
      <c r="ABT2905" s="20"/>
      <c r="ABU2905" s="20"/>
      <c r="ABV2905" s="20"/>
      <c r="ABW2905" s="20"/>
      <c r="ABX2905" s="20"/>
      <c r="ABY2905" s="20"/>
      <c r="ABZ2905" s="20"/>
      <c r="ACA2905" s="20"/>
      <c r="ACB2905" s="20"/>
      <c r="ACC2905" s="20"/>
      <c r="ACD2905" s="20"/>
      <c r="ACE2905" s="20"/>
      <c r="ACF2905" s="20"/>
      <c r="ACG2905" s="20"/>
      <c r="ACH2905" s="20"/>
      <c r="ACI2905" s="20"/>
      <c r="ACJ2905" s="20"/>
      <c r="ACK2905" s="20"/>
      <c r="ACL2905" s="20"/>
      <c r="ACM2905" s="20"/>
      <c r="ACN2905" s="20"/>
      <c r="ACO2905" s="20"/>
      <c r="ACP2905" s="20"/>
      <c r="ACQ2905" s="20"/>
      <c r="ACR2905" s="20"/>
      <c r="ACS2905" s="20"/>
      <c r="ACT2905" s="20"/>
      <c r="ACU2905" s="20"/>
      <c r="ACV2905" s="20"/>
      <c r="ACW2905" s="20"/>
      <c r="ACX2905" s="20"/>
      <c r="ACY2905" s="20"/>
      <c r="ACZ2905" s="20"/>
      <c r="ADA2905" s="20"/>
      <c r="ADB2905" s="20"/>
      <c r="ADC2905" s="20"/>
      <c r="ADD2905" s="20"/>
      <c r="ADE2905" s="20"/>
      <c r="ADF2905" s="20"/>
      <c r="ADG2905" s="20"/>
      <c r="ADH2905" s="20"/>
      <c r="ADI2905" s="20"/>
      <c r="ADJ2905" s="20"/>
      <c r="ADK2905" s="20"/>
      <c r="ADL2905" s="20"/>
      <c r="ADM2905" s="20"/>
      <c r="ADN2905" s="20"/>
      <c r="ADO2905" s="20"/>
      <c r="ADP2905" s="20"/>
      <c r="ADQ2905" s="20"/>
      <c r="ADR2905" s="20"/>
      <c r="ADS2905" s="20"/>
      <c r="ADT2905" s="20"/>
      <c r="ADU2905" s="20"/>
      <c r="ADV2905" s="20"/>
      <c r="ADW2905" s="20"/>
      <c r="ADX2905" s="20"/>
      <c r="ADY2905" s="20"/>
      <c r="ADZ2905" s="20"/>
      <c r="AEA2905" s="20"/>
      <c r="AEB2905" s="20"/>
      <c r="AEC2905" s="20"/>
      <c r="AED2905" s="20"/>
      <c r="AEE2905" s="20"/>
      <c r="AEF2905" s="20"/>
      <c r="AEG2905" s="20"/>
      <c r="AEH2905" s="20"/>
      <c r="AEI2905" s="20"/>
      <c r="AEJ2905" s="20"/>
      <c r="AEK2905" s="20"/>
      <c r="AEL2905" s="20"/>
      <c r="AEM2905" s="20"/>
      <c r="AEN2905" s="20"/>
      <c r="AEO2905" s="20"/>
      <c r="AEP2905" s="20"/>
      <c r="AEQ2905" s="20"/>
      <c r="AER2905" s="20"/>
      <c r="AES2905" s="20"/>
      <c r="AET2905" s="20"/>
      <c r="AEU2905" s="20"/>
      <c r="AEV2905" s="20"/>
      <c r="AEW2905" s="20"/>
      <c r="AEX2905" s="20"/>
      <c r="AEY2905" s="20"/>
      <c r="AEZ2905" s="20"/>
      <c r="AFA2905" s="20"/>
      <c r="AFB2905" s="20"/>
      <c r="AFC2905" s="20"/>
      <c r="AFD2905" s="20"/>
      <c r="AFE2905" s="20"/>
      <c r="AFF2905" s="20"/>
      <c r="AFG2905" s="20"/>
      <c r="AFH2905" s="20"/>
      <c r="AFI2905" s="20"/>
      <c r="AFJ2905" s="20"/>
      <c r="AFK2905" s="20"/>
      <c r="AFL2905" s="20"/>
      <c r="AFM2905" s="20"/>
      <c r="AFN2905" s="20"/>
      <c r="AFO2905" s="20"/>
      <c r="AFP2905" s="20"/>
      <c r="AFQ2905" s="20"/>
      <c r="AFR2905" s="20"/>
      <c r="AFS2905" s="20"/>
      <c r="AFT2905" s="20"/>
      <c r="AFU2905" s="20"/>
      <c r="AFV2905" s="20"/>
      <c r="AFW2905" s="20"/>
      <c r="AFX2905" s="20"/>
      <c r="AFY2905" s="20"/>
      <c r="AFZ2905" s="20"/>
      <c r="AGA2905" s="20"/>
      <c r="AGB2905" s="20"/>
      <c r="AGC2905" s="20"/>
      <c r="AGD2905" s="20"/>
      <c r="AGE2905" s="20"/>
      <c r="AGF2905" s="20"/>
      <c r="AGG2905" s="20"/>
      <c r="AGH2905" s="20"/>
      <c r="AGI2905" s="20"/>
      <c r="AGJ2905" s="20"/>
      <c r="AGK2905" s="20"/>
      <c r="AGL2905" s="20"/>
      <c r="AGM2905" s="20"/>
      <c r="AGN2905" s="20"/>
      <c r="AGO2905" s="20"/>
      <c r="AGP2905" s="20"/>
      <c r="AGQ2905" s="20"/>
      <c r="AGR2905" s="20"/>
      <c r="AGS2905" s="20"/>
      <c r="AGT2905" s="20"/>
      <c r="AGU2905" s="20"/>
      <c r="AGV2905" s="20"/>
      <c r="AGW2905" s="20"/>
      <c r="AGX2905" s="20"/>
      <c r="AGY2905" s="20"/>
      <c r="AGZ2905" s="20"/>
      <c r="AHA2905" s="20"/>
      <c r="AHB2905" s="20"/>
      <c r="AHC2905" s="20"/>
      <c r="AHD2905" s="20"/>
      <c r="AHE2905" s="20"/>
      <c r="AHF2905" s="20"/>
      <c r="AHG2905" s="20"/>
      <c r="AHH2905" s="20"/>
      <c r="AHI2905" s="20"/>
      <c r="AHJ2905" s="20"/>
      <c r="AHK2905" s="20"/>
      <c r="AHL2905" s="20"/>
      <c r="AHM2905" s="20"/>
      <c r="AHN2905" s="20"/>
      <c r="AHO2905" s="20"/>
      <c r="AHP2905" s="20"/>
      <c r="AHQ2905" s="20"/>
      <c r="AHR2905" s="20"/>
      <c r="AHS2905" s="20"/>
      <c r="AHT2905" s="20"/>
      <c r="AHU2905" s="20"/>
      <c r="AHV2905" s="20"/>
      <c r="AHW2905" s="20"/>
      <c r="AHX2905" s="20"/>
      <c r="AHY2905" s="20"/>
      <c r="AHZ2905" s="20"/>
      <c r="AIA2905" s="20"/>
      <c r="AIB2905" s="20"/>
      <c r="AIC2905" s="20"/>
      <c r="AID2905" s="20"/>
      <c r="AIE2905" s="20"/>
      <c r="AIF2905" s="20"/>
      <c r="AIG2905" s="20"/>
      <c r="AIH2905" s="20"/>
      <c r="AII2905" s="20"/>
      <c r="AIJ2905" s="20"/>
      <c r="AIK2905" s="20"/>
      <c r="AIL2905" s="20"/>
      <c r="AIM2905" s="20"/>
      <c r="AIN2905" s="20"/>
      <c r="AIO2905" s="20"/>
      <c r="AIP2905" s="20"/>
      <c r="AIQ2905" s="20"/>
      <c r="AIR2905" s="20"/>
      <c r="AIS2905" s="20"/>
      <c r="AIT2905" s="20"/>
      <c r="AIU2905" s="20"/>
      <c r="AIV2905" s="20"/>
      <c r="AIW2905" s="20"/>
      <c r="AIX2905" s="20"/>
      <c r="AIY2905" s="20"/>
      <c r="AIZ2905" s="20"/>
      <c r="AJA2905" s="20"/>
      <c r="AJB2905" s="20"/>
      <c r="AJC2905" s="20"/>
      <c r="AJD2905" s="20"/>
      <c r="AJE2905" s="20"/>
      <c r="AJF2905" s="20"/>
      <c r="AJG2905" s="20"/>
      <c r="AJH2905" s="20"/>
      <c r="AJI2905" s="20"/>
      <c r="AJJ2905" s="20"/>
      <c r="AJK2905" s="20"/>
      <c r="AJL2905" s="20"/>
      <c r="AJM2905" s="20"/>
      <c r="AJN2905" s="20"/>
      <c r="AJO2905" s="20"/>
      <c r="AJP2905" s="20"/>
      <c r="AJQ2905" s="20"/>
      <c r="AJR2905" s="20"/>
      <c r="AJS2905" s="20"/>
      <c r="AJT2905" s="20"/>
      <c r="AJU2905" s="20"/>
      <c r="AJV2905" s="20"/>
      <c r="AJW2905" s="20"/>
      <c r="AJX2905" s="20"/>
      <c r="AJY2905" s="20"/>
      <c r="AJZ2905" s="20"/>
      <c r="AKA2905" s="20"/>
      <c r="AKB2905" s="20"/>
      <c r="AKC2905" s="20"/>
      <c r="AKD2905" s="20"/>
      <c r="AKE2905" s="20"/>
      <c r="AKF2905" s="20"/>
      <c r="AKG2905" s="20"/>
      <c r="AKH2905" s="20"/>
      <c r="AKI2905" s="20"/>
      <c r="AKJ2905" s="20"/>
      <c r="AKK2905" s="20"/>
      <c r="AKL2905" s="20"/>
      <c r="AKM2905" s="20"/>
      <c r="AKN2905" s="20"/>
      <c r="AKO2905" s="20"/>
      <c r="AKP2905" s="20"/>
      <c r="AKQ2905" s="20"/>
      <c r="AKR2905" s="20"/>
      <c r="AKS2905" s="20"/>
      <c r="AKT2905" s="20"/>
      <c r="AKU2905" s="20"/>
      <c r="AKV2905" s="20"/>
      <c r="AKW2905" s="20"/>
      <c r="AKX2905" s="20"/>
      <c r="AKY2905" s="20"/>
      <c r="AKZ2905" s="20"/>
      <c r="ALA2905" s="20"/>
      <c r="ALB2905" s="20"/>
      <c r="ALC2905" s="20"/>
      <c r="ALD2905" s="20"/>
      <c r="ALE2905" s="20"/>
      <c r="ALF2905" s="20"/>
      <c r="ALG2905" s="20"/>
      <c r="ALH2905" s="20"/>
      <c r="ALI2905" s="20"/>
      <c r="ALJ2905" s="20"/>
      <c r="ALK2905" s="20"/>
      <c r="ALL2905" s="20"/>
      <c r="ALM2905" s="20"/>
      <c r="ALN2905" s="20"/>
      <c r="ALO2905" s="20"/>
      <c r="ALP2905" s="20"/>
      <c r="ALQ2905" s="20"/>
      <c r="ALR2905" s="20"/>
      <c r="ALS2905" s="20"/>
      <c r="ALT2905" s="20"/>
      <c r="ALU2905" s="20"/>
      <c r="ALV2905" s="20"/>
      <c r="ALW2905" s="20"/>
      <c r="ALX2905" s="20"/>
      <c r="ALY2905" s="20"/>
      <c r="ALZ2905" s="20"/>
      <c r="AMA2905" s="20"/>
      <c r="AMB2905" s="20"/>
      <c r="AMC2905" s="20"/>
      <c r="AMD2905" s="20"/>
      <c r="AME2905" s="20"/>
      <c r="AMF2905" s="20"/>
      <c r="AMG2905" s="20"/>
    </row>
    <row r="2906" spans="1:1021" ht="14.45" customHeight="1" x14ac:dyDescent="0.25">
      <c r="A2906" s="36" t="s">
        <v>241</v>
      </c>
      <c r="B2906" s="36" t="s">
        <v>272</v>
      </c>
      <c r="C2906" s="69" t="s">
        <v>392</v>
      </c>
      <c r="D2906" s="52">
        <v>43245</v>
      </c>
      <c r="E2906" s="71">
        <v>0.80138888888888893</v>
      </c>
      <c r="F2906" t="s">
        <v>232</v>
      </c>
      <c r="G2906" s="20" t="s">
        <v>378</v>
      </c>
      <c r="H2906" s="20"/>
      <c r="I2906" s="20"/>
      <c r="J2906" s="20"/>
      <c r="K2906" s="20"/>
      <c r="L2906" s="20"/>
      <c r="M2906" s="20"/>
      <c r="N2906" s="20"/>
      <c r="O2906" s="20"/>
      <c r="P2906" s="20"/>
      <c r="Q2906" s="20"/>
      <c r="R2906" s="20"/>
      <c r="S2906" s="20"/>
      <c r="T2906" s="20"/>
      <c r="U2906" s="20"/>
      <c r="V2906" s="20"/>
      <c r="W2906" s="20"/>
      <c r="X2906" s="20"/>
      <c r="Y2906" s="20"/>
      <c r="Z2906" s="20"/>
      <c r="AA2906" s="20"/>
      <c r="AB2906" s="20"/>
      <c r="AC2906" s="20"/>
      <c r="AD2906" s="20"/>
      <c r="AE2906" s="20"/>
      <c r="AF2906" s="20"/>
      <c r="AG2906" s="20"/>
      <c r="AH2906" s="20"/>
      <c r="AI2906" s="20"/>
      <c r="AJ2906" s="20"/>
      <c r="AK2906" s="20"/>
      <c r="AL2906" s="20"/>
      <c r="AM2906" s="20"/>
      <c r="AN2906" s="20"/>
      <c r="AO2906" s="20"/>
      <c r="AP2906" s="20"/>
      <c r="AQ2906" s="20"/>
      <c r="AR2906" s="20"/>
      <c r="AS2906" s="20"/>
      <c r="AT2906" s="20"/>
      <c r="AU2906" s="20"/>
      <c r="AV2906" s="20"/>
      <c r="AW2906" s="20"/>
      <c r="AX2906" s="20"/>
      <c r="AY2906" s="20"/>
      <c r="AZ2906" s="20"/>
      <c r="BA2906" s="20"/>
      <c r="BB2906" s="20"/>
      <c r="BC2906" s="20"/>
      <c r="BD2906" s="20"/>
      <c r="BE2906" s="20"/>
      <c r="BF2906" s="20"/>
      <c r="BG2906" s="20"/>
      <c r="BH2906" s="20"/>
      <c r="BI2906" s="20"/>
      <c r="BJ2906" s="20"/>
      <c r="BK2906" s="20"/>
      <c r="BL2906" s="20"/>
      <c r="BM2906" s="20"/>
      <c r="BN2906" s="20"/>
      <c r="BO2906" s="20"/>
      <c r="BP2906" s="20"/>
      <c r="BQ2906" s="20"/>
      <c r="BR2906" s="20"/>
      <c r="BS2906" s="20"/>
      <c r="BT2906" s="20"/>
      <c r="BU2906" s="20"/>
      <c r="BV2906" s="20"/>
      <c r="BW2906" s="20"/>
      <c r="BX2906" s="20"/>
      <c r="BY2906" s="20"/>
      <c r="BZ2906" s="20"/>
      <c r="CA2906" s="20"/>
      <c r="CB2906" s="20"/>
      <c r="CC2906" s="20"/>
      <c r="CD2906" s="20"/>
      <c r="CE2906" s="20"/>
      <c r="CF2906" s="20"/>
      <c r="CG2906" s="20"/>
      <c r="CH2906" s="20"/>
      <c r="CI2906" s="20"/>
      <c r="CJ2906" s="20"/>
      <c r="CK2906" s="20"/>
      <c r="CL2906" s="20"/>
      <c r="CM2906" s="20"/>
      <c r="CN2906" s="20"/>
      <c r="CO2906" s="20"/>
      <c r="CP2906" s="20"/>
      <c r="CQ2906" s="20"/>
      <c r="CR2906" s="20"/>
      <c r="CS2906" s="20"/>
      <c r="CT2906" s="20"/>
      <c r="CU2906" s="20"/>
      <c r="CV2906" s="20"/>
      <c r="CW2906" s="20"/>
      <c r="CX2906" s="20"/>
      <c r="CY2906" s="20"/>
      <c r="CZ2906" s="20"/>
      <c r="DA2906" s="20"/>
      <c r="DB2906" s="20"/>
      <c r="DC2906" s="20"/>
      <c r="DD2906" s="20"/>
      <c r="DE2906" s="20"/>
      <c r="DF2906" s="20"/>
      <c r="DG2906" s="20"/>
      <c r="DH2906" s="20"/>
      <c r="DI2906" s="20"/>
      <c r="DJ2906" s="20"/>
      <c r="DK2906" s="20"/>
      <c r="DL2906" s="20"/>
      <c r="DM2906" s="20"/>
      <c r="DN2906" s="20"/>
      <c r="DO2906" s="20"/>
      <c r="DP2906" s="20"/>
      <c r="DQ2906" s="20"/>
      <c r="DR2906" s="20"/>
      <c r="DS2906" s="20"/>
      <c r="DT2906" s="20"/>
      <c r="DU2906" s="20"/>
      <c r="DV2906" s="20"/>
      <c r="DW2906" s="20"/>
      <c r="DX2906" s="20"/>
      <c r="DY2906" s="20"/>
      <c r="DZ2906" s="20"/>
      <c r="EA2906" s="20"/>
      <c r="EB2906" s="20"/>
      <c r="EC2906" s="20"/>
      <c r="ED2906" s="20"/>
      <c r="EE2906" s="20"/>
      <c r="EF2906" s="20"/>
      <c r="EG2906" s="20"/>
      <c r="EH2906" s="20"/>
      <c r="EI2906" s="20"/>
      <c r="EJ2906" s="20"/>
      <c r="EK2906" s="20"/>
      <c r="EL2906" s="20"/>
      <c r="EM2906" s="20"/>
      <c r="EN2906" s="20"/>
      <c r="EO2906" s="20"/>
      <c r="EP2906" s="20"/>
      <c r="EQ2906" s="20"/>
      <c r="ER2906" s="20"/>
      <c r="ES2906" s="20"/>
      <c r="ET2906" s="20"/>
      <c r="EU2906" s="20"/>
      <c r="EV2906" s="20"/>
      <c r="EW2906" s="20"/>
      <c r="EX2906" s="20"/>
      <c r="EY2906" s="20"/>
      <c r="EZ2906" s="20"/>
      <c r="FA2906" s="20"/>
      <c r="FB2906" s="20"/>
      <c r="FC2906" s="20"/>
      <c r="FD2906" s="20"/>
      <c r="FE2906" s="20"/>
      <c r="FF2906" s="20"/>
      <c r="FG2906" s="20"/>
      <c r="FH2906" s="20"/>
      <c r="FI2906" s="20"/>
      <c r="FJ2906" s="20"/>
      <c r="FK2906" s="20"/>
      <c r="FL2906" s="20"/>
      <c r="FM2906" s="20"/>
      <c r="FN2906" s="20"/>
      <c r="FO2906" s="20"/>
      <c r="FP2906" s="20"/>
      <c r="FQ2906" s="20"/>
      <c r="FR2906" s="20"/>
      <c r="FS2906" s="20"/>
      <c r="FT2906" s="20"/>
      <c r="FU2906" s="20"/>
      <c r="FV2906" s="20"/>
      <c r="FW2906" s="20"/>
      <c r="FX2906" s="20"/>
      <c r="FY2906" s="20"/>
      <c r="FZ2906" s="20"/>
      <c r="GA2906" s="20"/>
      <c r="GB2906" s="20"/>
      <c r="GC2906" s="20"/>
      <c r="GD2906" s="20"/>
      <c r="GE2906" s="20"/>
      <c r="GF2906" s="20"/>
      <c r="GG2906" s="20"/>
      <c r="GH2906" s="20"/>
      <c r="GI2906" s="20"/>
      <c r="GJ2906" s="20"/>
      <c r="GK2906" s="20"/>
      <c r="GL2906" s="20"/>
      <c r="GM2906" s="20"/>
      <c r="GN2906" s="20"/>
      <c r="GO2906" s="20"/>
      <c r="GP2906" s="20"/>
      <c r="GQ2906" s="20"/>
      <c r="GR2906" s="20"/>
      <c r="GS2906" s="20"/>
      <c r="GT2906" s="20"/>
      <c r="GU2906" s="20"/>
      <c r="GV2906" s="20"/>
      <c r="GW2906" s="20"/>
      <c r="GX2906" s="20"/>
      <c r="GY2906" s="20"/>
      <c r="GZ2906" s="20"/>
      <c r="HA2906" s="20"/>
      <c r="HB2906" s="20"/>
      <c r="HC2906" s="20"/>
      <c r="HD2906" s="20"/>
      <c r="HE2906" s="20"/>
      <c r="HF2906" s="20"/>
      <c r="HG2906" s="20"/>
      <c r="HH2906" s="20"/>
      <c r="HI2906" s="20"/>
      <c r="HJ2906" s="20"/>
      <c r="HK2906" s="20"/>
      <c r="HL2906" s="20"/>
      <c r="HM2906" s="20"/>
      <c r="HN2906" s="20"/>
      <c r="HO2906" s="20"/>
      <c r="HP2906" s="20"/>
      <c r="HQ2906" s="20"/>
      <c r="HR2906" s="20"/>
      <c r="HS2906" s="20"/>
      <c r="HT2906" s="20"/>
      <c r="HU2906" s="20"/>
      <c r="HV2906" s="20"/>
      <c r="HW2906" s="20"/>
      <c r="HX2906" s="20"/>
      <c r="HY2906" s="20"/>
      <c r="HZ2906" s="20"/>
      <c r="IA2906" s="20"/>
      <c r="IB2906" s="20"/>
      <c r="IC2906" s="20"/>
      <c r="ID2906" s="20"/>
      <c r="IE2906" s="20"/>
      <c r="IF2906" s="20"/>
      <c r="IG2906" s="20"/>
      <c r="IH2906" s="20"/>
      <c r="II2906" s="20"/>
      <c r="IJ2906" s="20"/>
      <c r="IK2906" s="20"/>
      <c r="IL2906" s="20"/>
      <c r="IM2906" s="20"/>
      <c r="IN2906" s="20"/>
      <c r="IO2906" s="20"/>
      <c r="IP2906" s="20"/>
      <c r="IQ2906" s="20"/>
      <c r="IR2906" s="20"/>
      <c r="IS2906" s="20"/>
      <c r="IT2906" s="20"/>
      <c r="IU2906" s="20"/>
      <c r="IV2906" s="20"/>
      <c r="IW2906" s="20"/>
      <c r="IX2906" s="20"/>
      <c r="IY2906" s="20"/>
      <c r="IZ2906" s="20"/>
      <c r="JA2906" s="20"/>
      <c r="JB2906" s="20"/>
      <c r="JC2906" s="20"/>
      <c r="JD2906" s="20"/>
      <c r="JE2906" s="20"/>
      <c r="JF2906" s="20"/>
      <c r="JG2906" s="20"/>
      <c r="JH2906" s="20"/>
      <c r="JI2906" s="20"/>
      <c r="JJ2906" s="20"/>
      <c r="JK2906" s="20"/>
      <c r="JL2906" s="20"/>
      <c r="JM2906" s="20"/>
      <c r="JN2906" s="20"/>
      <c r="JO2906" s="20"/>
      <c r="JP2906" s="20"/>
      <c r="JQ2906" s="20"/>
      <c r="JR2906" s="20"/>
      <c r="JS2906" s="20"/>
      <c r="JT2906" s="20"/>
      <c r="JU2906" s="20"/>
      <c r="JV2906" s="20"/>
      <c r="JW2906" s="20"/>
      <c r="JX2906" s="20"/>
      <c r="JY2906" s="20"/>
      <c r="JZ2906" s="20"/>
      <c r="KA2906" s="20"/>
      <c r="KB2906" s="20"/>
      <c r="KC2906" s="20"/>
      <c r="KD2906" s="20"/>
      <c r="KE2906" s="20"/>
      <c r="KF2906" s="20"/>
      <c r="KG2906" s="20"/>
      <c r="KH2906" s="20"/>
      <c r="KI2906" s="20"/>
      <c r="KJ2906" s="20"/>
      <c r="KK2906" s="20"/>
      <c r="KL2906" s="20"/>
      <c r="KM2906" s="20"/>
      <c r="KN2906" s="20"/>
      <c r="KO2906" s="20"/>
      <c r="KP2906" s="20"/>
      <c r="KQ2906" s="20"/>
      <c r="KR2906" s="20"/>
      <c r="KS2906" s="20"/>
      <c r="KT2906" s="20"/>
      <c r="KU2906" s="20"/>
      <c r="KV2906" s="20"/>
      <c r="KW2906" s="20"/>
      <c r="KX2906" s="20"/>
      <c r="KY2906" s="20"/>
      <c r="KZ2906" s="20"/>
      <c r="LA2906" s="20"/>
      <c r="LB2906" s="20"/>
      <c r="LC2906" s="20"/>
      <c r="LD2906" s="20"/>
      <c r="LE2906" s="20"/>
      <c r="LF2906" s="20"/>
      <c r="LG2906" s="20"/>
      <c r="LH2906" s="20"/>
      <c r="LI2906" s="20"/>
      <c r="LJ2906" s="20"/>
      <c r="LK2906" s="20"/>
      <c r="LL2906" s="20"/>
      <c r="LM2906" s="20"/>
      <c r="LN2906" s="20"/>
      <c r="LO2906" s="20"/>
      <c r="LP2906" s="20"/>
      <c r="LQ2906" s="20"/>
      <c r="LR2906" s="20"/>
      <c r="LS2906" s="20"/>
      <c r="LT2906" s="20"/>
      <c r="LU2906" s="20"/>
      <c r="LV2906" s="20"/>
      <c r="LW2906" s="20"/>
      <c r="LX2906" s="20"/>
      <c r="LY2906" s="20"/>
      <c r="LZ2906" s="20"/>
      <c r="MA2906" s="20"/>
      <c r="MB2906" s="20"/>
      <c r="MC2906" s="20"/>
      <c r="MD2906" s="20"/>
      <c r="ME2906" s="20"/>
      <c r="MF2906" s="20"/>
      <c r="MG2906" s="20"/>
      <c r="MH2906" s="20"/>
      <c r="MI2906" s="20"/>
      <c r="MJ2906" s="20"/>
      <c r="MK2906" s="20"/>
      <c r="ML2906" s="20"/>
      <c r="MM2906" s="20"/>
      <c r="MN2906" s="20"/>
      <c r="MO2906" s="20"/>
      <c r="MP2906" s="20"/>
      <c r="MQ2906" s="20"/>
      <c r="MR2906" s="20"/>
      <c r="MS2906" s="20"/>
      <c r="MT2906" s="20"/>
      <c r="MU2906" s="20"/>
      <c r="MV2906" s="20"/>
      <c r="MW2906" s="20"/>
      <c r="MX2906" s="20"/>
      <c r="MY2906" s="20"/>
      <c r="MZ2906" s="20"/>
      <c r="NA2906" s="20"/>
      <c r="NB2906" s="20"/>
      <c r="NC2906" s="20"/>
      <c r="ND2906" s="20"/>
      <c r="NE2906" s="20"/>
      <c r="NF2906" s="20"/>
      <c r="NG2906" s="20"/>
      <c r="NH2906" s="20"/>
      <c r="NI2906" s="20"/>
      <c r="NJ2906" s="20"/>
      <c r="NK2906" s="20"/>
      <c r="NL2906" s="20"/>
      <c r="NM2906" s="20"/>
      <c r="NN2906" s="20"/>
      <c r="NO2906" s="20"/>
      <c r="NP2906" s="20"/>
      <c r="NQ2906" s="20"/>
      <c r="NR2906" s="20"/>
      <c r="NS2906" s="20"/>
      <c r="NT2906" s="20"/>
      <c r="NU2906" s="20"/>
      <c r="NV2906" s="20"/>
      <c r="NW2906" s="20"/>
      <c r="NX2906" s="20"/>
      <c r="NY2906" s="20"/>
      <c r="NZ2906" s="20"/>
      <c r="OA2906" s="20"/>
      <c r="OB2906" s="20"/>
      <c r="OC2906" s="20"/>
      <c r="OD2906" s="20"/>
      <c r="OE2906" s="20"/>
      <c r="OF2906" s="20"/>
      <c r="OG2906" s="20"/>
      <c r="OH2906" s="20"/>
      <c r="OI2906" s="20"/>
      <c r="OJ2906" s="20"/>
      <c r="OK2906" s="20"/>
      <c r="OL2906" s="20"/>
      <c r="OM2906" s="20"/>
      <c r="ON2906" s="20"/>
      <c r="OO2906" s="20"/>
      <c r="OP2906" s="20"/>
      <c r="OQ2906" s="20"/>
      <c r="OR2906" s="20"/>
      <c r="OS2906" s="20"/>
      <c r="OT2906" s="20"/>
      <c r="OU2906" s="20"/>
      <c r="OV2906" s="20"/>
      <c r="OW2906" s="20"/>
      <c r="OX2906" s="20"/>
      <c r="OY2906" s="20"/>
      <c r="OZ2906" s="20"/>
      <c r="PA2906" s="20"/>
      <c r="PB2906" s="20"/>
      <c r="PC2906" s="20"/>
      <c r="PD2906" s="20"/>
      <c r="PE2906" s="20"/>
      <c r="PF2906" s="20"/>
      <c r="PG2906" s="20"/>
      <c r="PH2906" s="20"/>
      <c r="PI2906" s="20"/>
      <c r="PJ2906" s="20"/>
      <c r="PK2906" s="20"/>
      <c r="PL2906" s="20"/>
      <c r="PM2906" s="20"/>
      <c r="PN2906" s="20"/>
      <c r="PO2906" s="20"/>
      <c r="PP2906" s="20"/>
      <c r="PQ2906" s="20"/>
      <c r="PR2906" s="20"/>
      <c r="PS2906" s="20"/>
      <c r="PT2906" s="20"/>
      <c r="PU2906" s="20"/>
      <c r="PV2906" s="20"/>
      <c r="PW2906" s="20"/>
      <c r="PX2906" s="20"/>
      <c r="PY2906" s="20"/>
      <c r="PZ2906" s="20"/>
      <c r="QA2906" s="20"/>
      <c r="QB2906" s="20"/>
      <c r="QC2906" s="20"/>
      <c r="QD2906" s="20"/>
      <c r="QE2906" s="20"/>
      <c r="QF2906" s="20"/>
      <c r="QG2906" s="20"/>
      <c r="QH2906" s="20"/>
      <c r="QI2906" s="20"/>
      <c r="QJ2906" s="20"/>
      <c r="QK2906" s="20"/>
      <c r="QL2906" s="20"/>
      <c r="QM2906" s="20"/>
      <c r="QN2906" s="20"/>
      <c r="QO2906" s="20"/>
      <c r="QP2906" s="20"/>
      <c r="QQ2906" s="20"/>
      <c r="QR2906" s="20"/>
      <c r="QS2906" s="20"/>
      <c r="QT2906" s="20"/>
      <c r="QU2906" s="20"/>
      <c r="QV2906" s="20"/>
      <c r="QW2906" s="20"/>
      <c r="QX2906" s="20"/>
      <c r="QY2906" s="20"/>
      <c r="QZ2906" s="20"/>
      <c r="RA2906" s="20"/>
      <c r="RB2906" s="20"/>
      <c r="RC2906" s="20"/>
      <c r="RD2906" s="20"/>
      <c r="RE2906" s="20"/>
      <c r="RF2906" s="20"/>
      <c r="RG2906" s="20"/>
      <c r="RH2906" s="20"/>
      <c r="RI2906" s="20"/>
      <c r="RJ2906" s="20"/>
      <c r="RK2906" s="20"/>
      <c r="RL2906" s="20"/>
      <c r="RM2906" s="20"/>
      <c r="RN2906" s="20"/>
      <c r="RO2906" s="20"/>
      <c r="RP2906" s="20"/>
      <c r="RQ2906" s="20"/>
      <c r="RR2906" s="20"/>
      <c r="RS2906" s="20"/>
      <c r="RT2906" s="20"/>
      <c r="RU2906" s="20"/>
      <c r="RV2906" s="20"/>
      <c r="RW2906" s="20"/>
      <c r="RX2906" s="20"/>
      <c r="RY2906" s="20"/>
      <c r="RZ2906" s="20"/>
      <c r="SA2906" s="20"/>
      <c r="SB2906" s="20"/>
      <c r="SC2906" s="20"/>
      <c r="SD2906" s="20"/>
      <c r="SE2906" s="20"/>
      <c r="SF2906" s="20"/>
      <c r="SG2906" s="20"/>
      <c r="SH2906" s="20"/>
      <c r="SI2906" s="20"/>
      <c r="SJ2906" s="20"/>
      <c r="SK2906" s="20"/>
      <c r="SL2906" s="20"/>
      <c r="SM2906" s="20"/>
      <c r="SN2906" s="20"/>
      <c r="SO2906" s="20"/>
      <c r="SP2906" s="20"/>
      <c r="SQ2906" s="20"/>
      <c r="SR2906" s="20"/>
      <c r="SS2906" s="20"/>
      <c r="ST2906" s="20"/>
      <c r="SU2906" s="20"/>
      <c r="SV2906" s="20"/>
      <c r="SW2906" s="20"/>
      <c r="SX2906" s="20"/>
      <c r="SY2906" s="20"/>
      <c r="SZ2906" s="20"/>
      <c r="TA2906" s="20"/>
      <c r="TB2906" s="20"/>
      <c r="TC2906" s="20"/>
      <c r="TD2906" s="20"/>
      <c r="TE2906" s="20"/>
      <c r="TF2906" s="20"/>
      <c r="TG2906" s="20"/>
      <c r="TH2906" s="20"/>
      <c r="TI2906" s="20"/>
      <c r="TJ2906" s="20"/>
      <c r="TK2906" s="20"/>
      <c r="TL2906" s="20"/>
      <c r="TM2906" s="20"/>
      <c r="TN2906" s="20"/>
      <c r="TO2906" s="20"/>
      <c r="TP2906" s="20"/>
      <c r="TQ2906" s="20"/>
      <c r="TR2906" s="20"/>
      <c r="TS2906" s="20"/>
      <c r="TT2906" s="20"/>
      <c r="TU2906" s="20"/>
      <c r="TV2906" s="20"/>
      <c r="TW2906" s="20"/>
      <c r="TX2906" s="20"/>
      <c r="TY2906" s="20"/>
      <c r="TZ2906" s="20"/>
      <c r="UA2906" s="20"/>
      <c r="UB2906" s="20"/>
      <c r="UC2906" s="20"/>
      <c r="UD2906" s="20"/>
      <c r="UE2906" s="20"/>
      <c r="UF2906" s="20"/>
      <c r="UG2906" s="20"/>
      <c r="UH2906" s="20"/>
      <c r="UI2906" s="20"/>
      <c r="UJ2906" s="20"/>
      <c r="UK2906" s="20"/>
      <c r="UL2906" s="20"/>
      <c r="UM2906" s="20"/>
      <c r="UN2906" s="20"/>
      <c r="UO2906" s="20"/>
      <c r="UP2906" s="20"/>
      <c r="UQ2906" s="20"/>
      <c r="UR2906" s="20"/>
      <c r="US2906" s="20"/>
      <c r="UT2906" s="20"/>
      <c r="UU2906" s="20"/>
      <c r="UV2906" s="20"/>
      <c r="UW2906" s="20"/>
      <c r="UX2906" s="20"/>
      <c r="UY2906" s="20"/>
      <c r="UZ2906" s="20"/>
      <c r="VA2906" s="20"/>
      <c r="VB2906" s="20"/>
      <c r="VC2906" s="20"/>
      <c r="VD2906" s="20"/>
      <c r="VE2906" s="20"/>
      <c r="VF2906" s="20"/>
      <c r="VG2906" s="20"/>
      <c r="VH2906" s="20"/>
      <c r="VI2906" s="20"/>
      <c r="VJ2906" s="20"/>
      <c r="VK2906" s="20"/>
      <c r="VL2906" s="20"/>
      <c r="VM2906" s="20"/>
      <c r="VN2906" s="20"/>
      <c r="VO2906" s="20"/>
      <c r="VP2906" s="20"/>
      <c r="VQ2906" s="20"/>
      <c r="VR2906" s="20"/>
      <c r="VS2906" s="20"/>
      <c r="VT2906" s="20"/>
      <c r="VU2906" s="20"/>
      <c r="VV2906" s="20"/>
      <c r="VW2906" s="20"/>
      <c r="VX2906" s="20"/>
      <c r="VY2906" s="20"/>
      <c r="VZ2906" s="20"/>
      <c r="WA2906" s="20"/>
      <c r="WB2906" s="20"/>
      <c r="WC2906" s="20"/>
      <c r="WD2906" s="20"/>
      <c r="WE2906" s="20"/>
      <c r="WF2906" s="20"/>
      <c r="WG2906" s="20"/>
      <c r="WH2906" s="20"/>
      <c r="WI2906" s="20"/>
      <c r="WJ2906" s="20"/>
      <c r="WK2906" s="20"/>
      <c r="WL2906" s="20"/>
      <c r="WM2906" s="20"/>
      <c r="WN2906" s="20"/>
      <c r="WO2906" s="20"/>
      <c r="WP2906" s="20"/>
      <c r="WQ2906" s="20"/>
      <c r="WR2906" s="20"/>
      <c r="WS2906" s="20"/>
      <c r="WT2906" s="20"/>
      <c r="WU2906" s="20"/>
      <c r="WV2906" s="20"/>
      <c r="WW2906" s="20"/>
      <c r="WX2906" s="20"/>
      <c r="WY2906" s="20"/>
      <c r="WZ2906" s="20"/>
      <c r="XA2906" s="20"/>
      <c r="XB2906" s="20"/>
      <c r="XC2906" s="20"/>
      <c r="XD2906" s="20"/>
      <c r="XE2906" s="20"/>
      <c r="XF2906" s="20"/>
      <c r="XG2906" s="20"/>
      <c r="XH2906" s="20"/>
      <c r="XI2906" s="20"/>
      <c r="XJ2906" s="20"/>
      <c r="XK2906" s="20"/>
      <c r="XL2906" s="20"/>
      <c r="XM2906" s="20"/>
      <c r="XN2906" s="20"/>
      <c r="XO2906" s="20"/>
      <c r="XP2906" s="20"/>
      <c r="XQ2906" s="20"/>
      <c r="XR2906" s="20"/>
      <c r="XS2906" s="20"/>
      <c r="XT2906" s="20"/>
      <c r="XU2906" s="20"/>
      <c r="XV2906" s="20"/>
      <c r="XW2906" s="20"/>
      <c r="XX2906" s="20"/>
      <c r="XY2906" s="20"/>
      <c r="XZ2906" s="20"/>
      <c r="YA2906" s="20"/>
      <c r="YB2906" s="20"/>
      <c r="YC2906" s="20"/>
      <c r="YD2906" s="20"/>
      <c r="YE2906" s="20"/>
      <c r="YF2906" s="20"/>
      <c r="YG2906" s="20"/>
      <c r="YH2906" s="20"/>
      <c r="YI2906" s="20"/>
      <c r="YJ2906" s="20"/>
      <c r="YK2906" s="20"/>
      <c r="YL2906" s="20"/>
      <c r="YM2906" s="20"/>
      <c r="YN2906" s="20"/>
      <c r="YO2906" s="20"/>
      <c r="YP2906" s="20"/>
      <c r="YQ2906" s="20"/>
      <c r="YR2906" s="20"/>
      <c r="YS2906" s="20"/>
      <c r="YT2906" s="20"/>
      <c r="YU2906" s="20"/>
      <c r="YV2906" s="20"/>
      <c r="YW2906" s="20"/>
      <c r="YX2906" s="20"/>
      <c r="YY2906" s="20"/>
      <c r="YZ2906" s="20"/>
      <c r="ZA2906" s="20"/>
      <c r="ZB2906" s="20"/>
      <c r="ZC2906" s="20"/>
      <c r="ZD2906" s="20"/>
      <c r="ZE2906" s="20"/>
      <c r="ZF2906" s="20"/>
      <c r="ZG2906" s="20"/>
      <c r="ZH2906" s="20"/>
      <c r="ZI2906" s="20"/>
      <c r="ZJ2906" s="20"/>
      <c r="ZK2906" s="20"/>
      <c r="ZL2906" s="20"/>
      <c r="ZM2906" s="20"/>
      <c r="ZN2906" s="20"/>
      <c r="ZO2906" s="20"/>
      <c r="ZP2906" s="20"/>
      <c r="ZQ2906" s="20"/>
      <c r="ZR2906" s="20"/>
      <c r="ZS2906" s="20"/>
      <c r="ZT2906" s="20"/>
      <c r="ZU2906" s="20"/>
      <c r="ZV2906" s="20"/>
      <c r="ZW2906" s="20"/>
      <c r="ZX2906" s="20"/>
      <c r="ZY2906" s="20"/>
      <c r="ZZ2906" s="20"/>
      <c r="AAA2906" s="20"/>
      <c r="AAB2906" s="20"/>
      <c r="AAC2906" s="20"/>
      <c r="AAD2906" s="20"/>
      <c r="AAE2906" s="20"/>
      <c r="AAF2906" s="20"/>
      <c r="AAG2906" s="20"/>
      <c r="AAH2906" s="20"/>
      <c r="AAI2906" s="20"/>
      <c r="AAJ2906" s="20"/>
      <c r="AAK2906" s="20"/>
      <c r="AAL2906" s="20"/>
      <c r="AAM2906" s="20"/>
      <c r="AAN2906" s="20"/>
      <c r="AAO2906" s="20"/>
      <c r="AAP2906" s="20"/>
      <c r="AAQ2906" s="20"/>
      <c r="AAR2906" s="20"/>
      <c r="AAS2906" s="20"/>
      <c r="AAT2906" s="20"/>
      <c r="AAU2906" s="20"/>
      <c r="AAV2906" s="20"/>
      <c r="AAW2906" s="20"/>
      <c r="AAX2906" s="20"/>
      <c r="AAY2906" s="20"/>
      <c r="AAZ2906" s="20"/>
      <c r="ABA2906" s="20"/>
      <c r="ABB2906" s="20"/>
      <c r="ABC2906" s="20"/>
      <c r="ABD2906" s="20"/>
      <c r="ABE2906" s="20"/>
      <c r="ABF2906" s="20"/>
      <c r="ABG2906" s="20"/>
      <c r="ABH2906" s="20"/>
      <c r="ABI2906" s="20"/>
      <c r="ABJ2906" s="20"/>
      <c r="ABK2906" s="20"/>
      <c r="ABL2906" s="20"/>
      <c r="ABM2906" s="20"/>
      <c r="ABN2906" s="20"/>
      <c r="ABO2906" s="20"/>
      <c r="ABP2906" s="20"/>
      <c r="ABQ2906" s="20"/>
      <c r="ABR2906" s="20"/>
      <c r="ABS2906" s="20"/>
      <c r="ABT2906" s="20"/>
      <c r="ABU2906" s="20"/>
      <c r="ABV2906" s="20"/>
      <c r="ABW2906" s="20"/>
      <c r="ABX2906" s="20"/>
      <c r="ABY2906" s="20"/>
      <c r="ABZ2906" s="20"/>
      <c r="ACA2906" s="20"/>
      <c r="ACB2906" s="20"/>
      <c r="ACC2906" s="20"/>
      <c r="ACD2906" s="20"/>
      <c r="ACE2906" s="20"/>
      <c r="ACF2906" s="20"/>
      <c r="ACG2906" s="20"/>
      <c r="ACH2906" s="20"/>
      <c r="ACI2906" s="20"/>
      <c r="ACJ2906" s="20"/>
      <c r="ACK2906" s="20"/>
      <c r="ACL2906" s="20"/>
      <c r="ACM2906" s="20"/>
      <c r="ACN2906" s="20"/>
      <c r="ACO2906" s="20"/>
      <c r="ACP2906" s="20"/>
      <c r="ACQ2906" s="20"/>
      <c r="ACR2906" s="20"/>
      <c r="ACS2906" s="20"/>
      <c r="ACT2906" s="20"/>
      <c r="ACU2906" s="20"/>
      <c r="ACV2906" s="20"/>
      <c r="ACW2906" s="20"/>
      <c r="ACX2906" s="20"/>
      <c r="ACY2906" s="20"/>
      <c r="ACZ2906" s="20"/>
      <c r="ADA2906" s="20"/>
      <c r="ADB2906" s="20"/>
      <c r="ADC2906" s="20"/>
      <c r="ADD2906" s="20"/>
      <c r="ADE2906" s="20"/>
      <c r="ADF2906" s="20"/>
      <c r="ADG2906" s="20"/>
      <c r="ADH2906" s="20"/>
      <c r="ADI2906" s="20"/>
      <c r="ADJ2906" s="20"/>
      <c r="ADK2906" s="20"/>
      <c r="ADL2906" s="20"/>
      <c r="ADM2906" s="20"/>
      <c r="ADN2906" s="20"/>
      <c r="ADO2906" s="20"/>
      <c r="ADP2906" s="20"/>
      <c r="ADQ2906" s="20"/>
      <c r="ADR2906" s="20"/>
      <c r="ADS2906" s="20"/>
      <c r="ADT2906" s="20"/>
      <c r="ADU2906" s="20"/>
      <c r="ADV2906" s="20"/>
      <c r="ADW2906" s="20"/>
      <c r="ADX2906" s="20"/>
      <c r="ADY2906" s="20"/>
      <c r="ADZ2906" s="20"/>
      <c r="AEA2906" s="20"/>
      <c r="AEB2906" s="20"/>
      <c r="AEC2906" s="20"/>
      <c r="AED2906" s="20"/>
      <c r="AEE2906" s="20"/>
      <c r="AEF2906" s="20"/>
      <c r="AEG2906" s="20"/>
      <c r="AEH2906" s="20"/>
      <c r="AEI2906" s="20"/>
      <c r="AEJ2906" s="20"/>
      <c r="AEK2906" s="20"/>
      <c r="AEL2906" s="20"/>
      <c r="AEM2906" s="20"/>
      <c r="AEN2906" s="20"/>
      <c r="AEO2906" s="20"/>
      <c r="AEP2906" s="20"/>
      <c r="AEQ2906" s="20"/>
      <c r="AER2906" s="20"/>
      <c r="AES2906" s="20"/>
      <c r="AET2906" s="20"/>
      <c r="AEU2906" s="20"/>
      <c r="AEV2906" s="20"/>
      <c r="AEW2906" s="20"/>
      <c r="AEX2906" s="20"/>
      <c r="AEY2906" s="20"/>
      <c r="AEZ2906" s="20"/>
      <c r="AFA2906" s="20"/>
      <c r="AFB2906" s="20"/>
      <c r="AFC2906" s="20"/>
      <c r="AFD2906" s="20"/>
      <c r="AFE2906" s="20"/>
      <c r="AFF2906" s="20"/>
      <c r="AFG2906" s="20"/>
      <c r="AFH2906" s="20"/>
      <c r="AFI2906" s="20"/>
      <c r="AFJ2906" s="20"/>
      <c r="AFK2906" s="20"/>
      <c r="AFL2906" s="20"/>
      <c r="AFM2906" s="20"/>
      <c r="AFN2906" s="20"/>
      <c r="AFO2906" s="20"/>
      <c r="AFP2906" s="20"/>
      <c r="AFQ2906" s="20"/>
      <c r="AFR2906" s="20"/>
      <c r="AFS2906" s="20"/>
      <c r="AFT2906" s="20"/>
      <c r="AFU2906" s="20"/>
      <c r="AFV2906" s="20"/>
      <c r="AFW2906" s="20"/>
      <c r="AFX2906" s="20"/>
      <c r="AFY2906" s="20"/>
      <c r="AFZ2906" s="20"/>
      <c r="AGA2906" s="20"/>
      <c r="AGB2906" s="20"/>
      <c r="AGC2906" s="20"/>
      <c r="AGD2906" s="20"/>
      <c r="AGE2906" s="20"/>
      <c r="AGF2906" s="20"/>
      <c r="AGG2906" s="20"/>
      <c r="AGH2906" s="20"/>
      <c r="AGI2906" s="20"/>
      <c r="AGJ2906" s="20"/>
      <c r="AGK2906" s="20"/>
      <c r="AGL2906" s="20"/>
      <c r="AGM2906" s="20"/>
      <c r="AGN2906" s="20"/>
      <c r="AGO2906" s="20"/>
      <c r="AGP2906" s="20"/>
      <c r="AGQ2906" s="20"/>
      <c r="AGR2906" s="20"/>
      <c r="AGS2906" s="20"/>
      <c r="AGT2906" s="20"/>
      <c r="AGU2906" s="20"/>
      <c r="AGV2906" s="20"/>
      <c r="AGW2906" s="20"/>
      <c r="AGX2906" s="20"/>
      <c r="AGY2906" s="20"/>
      <c r="AGZ2906" s="20"/>
      <c r="AHA2906" s="20"/>
      <c r="AHB2906" s="20"/>
      <c r="AHC2906" s="20"/>
      <c r="AHD2906" s="20"/>
      <c r="AHE2906" s="20"/>
      <c r="AHF2906" s="20"/>
      <c r="AHG2906" s="20"/>
      <c r="AHH2906" s="20"/>
      <c r="AHI2906" s="20"/>
      <c r="AHJ2906" s="20"/>
      <c r="AHK2906" s="20"/>
      <c r="AHL2906" s="20"/>
      <c r="AHM2906" s="20"/>
      <c r="AHN2906" s="20"/>
      <c r="AHO2906" s="20"/>
      <c r="AHP2906" s="20"/>
      <c r="AHQ2906" s="20"/>
      <c r="AHR2906" s="20"/>
      <c r="AHS2906" s="20"/>
      <c r="AHT2906" s="20"/>
      <c r="AHU2906" s="20"/>
      <c r="AHV2906" s="20"/>
      <c r="AHW2906" s="20"/>
      <c r="AHX2906" s="20"/>
      <c r="AHY2906" s="20"/>
      <c r="AHZ2906" s="20"/>
      <c r="AIA2906" s="20"/>
      <c r="AIB2906" s="20"/>
      <c r="AIC2906" s="20"/>
      <c r="AID2906" s="20"/>
      <c r="AIE2906" s="20"/>
      <c r="AIF2906" s="20"/>
      <c r="AIG2906" s="20"/>
      <c r="AIH2906" s="20"/>
      <c r="AII2906" s="20"/>
      <c r="AIJ2906" s="20"/>
      <c r="AIK2906" s="20"/>
      <c r="AIL2906" s="20"/>
      <c r="AIM2906" s="20"/>
      <c r="AIN2906" s="20"/>
      <c r="AIO2906" s="20"/>
      <c r="AIP2906" s="20"/>
      <c r="AIQ2906" s="20"/>
      <c r="AIR2906" s="20"/>
      <c r="AIS2906" s="20"/>
      <c r="AIT2906" s="20"/>
      <c r="AIU2906" s="20"/>
      <c r="AIV2906" s="20"/>
      <c r="AIW2906" s="20"/>
      <c r="AIX2906" s="20"/>
      <c r="AIY2906" s="20"/>
      <c r="AIZ2906" s="20"/>
      <c r="AJA2906" s="20"/>
      <c r="AJB2906" s="20"/>
      <c r="AJC2906" s="20"/>
      <c r="AJD2906" s="20"/>
      <c r="AJE2906" s="20"/>
      <c r="AJF2906" s="20"/>
      <c r="AJG2906" s="20"/>
      <c r="AJH2906" s="20"/>
      <c r="AJI2906" s="20"/>
      <c r="AJJ2906" s="20"/>
      <c r="AJK2906" s="20"/>
      <c r="AJL2906" s="20"/>
      <c r="AJM2906" s="20"/>
      <c r="AJN2906" s="20"/>
      <c r="AJO2906" s="20"/>
      <c r="AJP2906" s="20"/>
      <c r="AJQ2906" s="20"/>
      <c r="AJR2906" s="20"/>
      <c r="AJS2906" s="20"/>
      <c r="AJT2906" s="20"/>
      <c r="AJU2906" s="20"/>
      <c r="AJV2906" s="20"/>
      <c r="AJW2906" s="20"/>
      <c r="AJX2906" s="20"/>
      <c r="AJY2906" s="20"/>
      <c r="AJZ2906" s="20"/>
      <c r="AKA2906" s="20"/>
      <c r="AKB2906" s="20"/>
      <c r="AKC2906" s="20"/>
      <c r="AKD2906" s="20"/>
      <c r="AKE2906" s="20"/>
      <c r="AKF2906" s="20"/>
      <c r="AKG2906" s="20"/>
      <c r="AKH2906" s="20"/>
      <c r="AKI2906" s="20"/>
      <c r="AKJ2906" s="20"/>
      <c r="AKK2906" s="20"/>
      <c r="AKL2906" s="20"/>
      <c r="AKM2906" s="20"/>
      <c r="AKN2906" s="20"/>
      <c r="AKO2906" s="20"/>
      <c r="AKP2906" s="20"/>
      <c r="AKQ2906" s="20"/>
      <c r="AKR2906" s="20"/>
      <c r="AKS2906" s="20"/>
      <c r="AKT2906" s="20"/>
      <c r="AKU2906" s="20"/>
      <c r="AKV2906" s="20"/>
      <c r="AKW2906" s="20"/>
      <c r="AKX2906" s="20"/>
      <c r="AKY2906" s="20"/>
      <c r="AKZ2906" s="20"/>
      <c r="ALA2906" s="20"/>
      <c r="ALB2906" s="20"/>
      <c r="ALC2906" s="20"/>
      <c r="ALD2906" s="20"/>
      <c r="ALE2906" s="20"/>
      <c r="ALF2906" s="20"/>
      <c r="ALG2906" s="20"/>
      <c r="ALH2906" s="20"/>
      <c r="ALI2906" s="20"/>
      <c r="ALJ2906" s="20"/>
      <c r="ALK2906" s="20"/>
      <c r="ALL2906" s="20"/>
      <c r="ALM2906" s="20"/>
      <c r="ALN2906" s="20"/>
      <c r="ALO2906" s="20"/>
      <c r="ALP2906" s="20"/>
      <c r="ALQ2906" s="20"/>
      <c r="ALR2906" s="20"/>
      <c r="ALS2906" s="20"/>
      <c r="ALT2906" s="20"/>
      <c r="ALU2906" s="20"/>
      <c r="ALV2906" s="20"/>
      <c r="ALW2906" s="20"/>
      <c r="ALX2906" s="20"/>
      <c r="ALY2906" s="20"/>
      <c r="ALZ2906" s="20"/>
      <c r="AMA2906" s="20"/>
      <c r="AMB2906" s="20"/>
      <c r="AMC2906" s="20"/>
      <c r="AMD2906" s="20"/>
      <c r="AME2906" s="20"/>
      <c r="AMF2906" s="20"/>
      <c r="AMG2906" s="20"/>
    </row>
    <row r="2907" spans="1:1021" ht="14.45" customHeight="1" x14ac:dyDescent="0.25">
      <c r="A2907" s="36" t="s">
        <v>241</v>
      </c>
      <c r="B2907" s="36" t="s">
        <v>275</v>
      </c>
      <c r="C2907" s="69" t="s">
        <v>392</v>
      </c>
      <c r="D2907" s="52">
        <v>43265</v>
      </c>
      <c r="E2907" s="71">
        <v>0.97083333333333333</v>
      </c>
      <c r="F2907" t="s">
        <v>232</v>
      </c>
      <c r="G2907" s="20" t="s">
        <v>378</v>
      </c>
      <c r="H2907" s="20"/>
      <c r="I2907" s="20"/>
      <c r="J2907" s="20"/>
      <c r="K2907" s="20"/>
      <c r="L2907" s="20"/>
      <c r="M2907" s="20"/>
      <c r="N2907" s="20"/>
      <c r="O2907" s="20"/>
      <c r="P2907" s="20"/>
      <c r="Q2907" s="20"/>
      <c r="R2907" s="20"/>
      <c r="S2907" s="20"/>
      <c r="T2907" s="20"/>
      <c r="U2907" s="20"/>
      <c r="V2907" s="20"/>
      <c r="W2907" s="20"/>
      <c r="X2907" s="20"/>
      <c r="Y2907" s="20"/>
      <c r="Z2907" s="20"/>
      <c r="AA2907" s="20"/>
      <c r="AB2907" s="20"/>
      <c r="AC2907" s="20"/>
      <c r="AD2907" s="20"/>
      <c r="AE2907" s="20"/>
      <c r="AF2907" s="20"/>
      <c r="AG2907" s="20"/>
      <c r="AH2907" s="20"/>
      <c r="AI2907" s="20"/>
      <c r="AJ2907" s="20"/>
      <c r="AK2907" s="20"/>
      <c r="AL2907" s="20"/>
      <c r="AM2907" s="20"/>
      <c r="AN2907" s="20"/>
      <c r="AO2907" s="20"/>
      <c r="AP2907" s="20"/>
      <c r="AQ2907" s="20"/>
      <c r="AR2907" s="20"/>
      <c r="AS2907" s="20"/>
      <c r="AT2907" s="20"/>
      <c r="AU2907" s="20"/>
      <c r="AV2907" s="20"/>
      <c r="AW2907" s="20"/>
      <c r="AX2907" s="20"/>
      <c r="AY2907" s="20"/>
      <c r="AZ2907" s="20"/>
      <c r="BA2907" s="20"/>
      <c r="BB2907" s="20"/>
      <c r="BC2907" s="20"/>
      <c r="BD2907" s="20"/>
      <c r="BE2907" s="20"/>
      <c r="BF2907" s="20"/>
      <c r="BG2907" s="20"/>
      <c r="BH2907" s="20"/>
      <c r="BI2907" s="20"/>
      <c r="BJ2907" s="20"/>
      <c r="BK2907" s="20"/>
      <c r="BL2907" s="20"/>
      <c r="BM2907" s="20"/>
      <c r="BN2907" s="20"/>
      <c r="BO2907" s="20"/>
      <c r="BP2907" s="20"/>
      <c r="BQ2907" s="20"/>
      <c r="BR2907" s="20"/>
      <c r="BS2907" s="20"/>
      <c r="BT2907" s="20"/>
      <c r="BU2907" s="20"/>
      <c r="BV2907" s="20"/>
      <c r="BW2907" s="20"/>
      <c r="BX2907" s="20"/>
      <c r="BY2907" s="20"/>
      <c r="BZ2907" s="20"/>
      <c r="CA2907" s="20"/>
      <c r="CB2907" s="20"/>
      <c r="CC2907" s="20"/>
      <c r="CD2907" s="20"/>
      <c r="CE2907" s="20"/>
      <c r="CF2907" s="20"/>
      <c r="CG2907" s="20"/>
      <c r="CH2907" s="20"/>
      <c r="CI2907" s="20"/>
      <c r="CJ2907" s="20"/>
      <c r="CK2907" s="20"/>
      <c r="CL2907" s="20"/>
      <c r="CM2907" s="20"/>
      <c r="CN2907" s="20"/>
      <c r="CO2907" s="20"/>
      <c r="CP2907" s="20"/>
      <c r="CQ2907" s="20"/>
      <c r="CR2907" s="20"/>
      <c r="CS2907" s="20"/>
      <c r="CT2907" s="20"/>
      <c r="CU2907" s="20"/>
      <c r="CV2907" s="20"/>
      <c r="CW2907" s="20"/>
      <c r="CX2907" s="20"/>
      <c r="CY2907" s="20"/>
      <c r="CZ2907" s="20"/>
      <c r="DA2907" s="20"/>
      <c r="DB2907" s="20"/>
      <c r="DC2907" s="20"/>
      <c r="DD2907" s="20"/>
      <c r="DE2907" s="20"/>
      <c r="DF2907" s="20"/>
      <c r="DG2907" s="20"/>
      <c r="DH2907" s="20"/>
      <c r="DI2907" s="20"/>
      <c r="DJ2907" s="20"/>
      <c r="DK2907" s="20"/>
      <c r="DL2907" s="20"/>
      <c r="DM2907" s="20"/>
      <c r="DN2907" s="20"/>
      <c r="DO2907" s="20"/>
      <c r="DP2907" s="20"/>
      <c r="DQ2907" s="20"/>
      <c r="DR2907" s="20"/>
      <c r="DS2907" s="20"/>
      <c r="DT2907" s="20"/>
      <c r="DU2907" s="20"/>
      <c r="DV2907" s="20"/>
      <c r="DW2907" s="20"/>
      <c r="DX2907" s="20"/>
      <c r="DY2907" s="20"/>
      <c r="DZ2907" s="20"/>
      <c r="EA2907" s="20"/>
      <c r="EB2907" s="20"/>
      <c r="EC2907" s="20"/>
      <c r="ED2907" s="20"/>
      <c r="EE2907" s="20"/>
      <c r="EF2907" s="20"/>
      <c r="EG2907" s="20"/>
      <c r="EH2907" s="20"/>
      <c r="EI2907" s="20"/>
      <c r="EJ2907" s="20"/>
      <c r="EK2907" s="20"/>
      <c r="EL2907" s="20"/>
      <c r="EM2907" s="20"/>
      <c r="EN2907" s="20"/>
      <c r="EO2907" s="20"/>
      <c r="EP2907" s="20"/>
      <c r="EQ2907" s="20"/>
      <c r="ER2907" s="20"/>
      <c r="ES2907" s="20"/>
      <c r="ET2907" s="20"/>
      <c r="EU2907" s="20"/>
      <c r="EV2907" s="20"/>
      <c r="EW2907" s="20"/>
      <c r="EX2907" s="20"/>
      <c r="EY2907" s="20"/>
      <c r="EZ2907" s="20"/>
      <c r="FA2907" s="20"/>
      <c r="FB2907" s="20"/>
      <c r="FC2907" s="20"/>
      <c r="FD2907" s="20"/>
      <c r="FE2907" s="20"/>
      <c r="FF2907" s="20"/>
      <c r="FG2907" s="20"/>
      <c r="FH2907" s="20"/>
      <c r="FI2907" s="20"/>
      <c r="FJ2907" s="20"/>
      <c r="FK2907" s="20"/>
      <c r="FL2907" s="20"/>
      <c r="FM2907" s="20"/>
      <c r="FN2907" s="20"/>
      <c r="FO2907" s="20"/>
      <c r="FP2907" s="20"/>
      <c r="FQ2907" s="20"/>
      <c r="FR2907" s="20"/>
      <c r="FS2907" s="20"/>
      <c r="FT2907" s="20"/>
      <c r="FU2907" s="20"/>
      <c r="FV2907" s="20"/>
      <c r="FW2907" s="20"/>
      <c r="FX2907" s="20"/>
      <c r="FY2907" s="20"/>
      <c r="FZ2907" s="20"/>
      <c r="GA2907" s="20"/>
      <c r="GB2907" s="20"/>
      <c r="GC2907" s="20"/>
      <c r="GD2907" s="20"/>
      <c r="GE2907" s="20"/>
      <c r="GF2907" s="20"/>
      <c r="GG2907" s="20"/>
      <c r="GH2907" s="20"/>
      <c r="GI2907" s="20"/>
      <c r="GJ2907" s="20"/>
      <c r="GK2907" s="20"/>
      <c r="GL2907" s="20"/>
      <c r="GM2907" s="20"/>
      <c r="GN2907" s="20"/>
      <c r="GO2907" s="20"/>
      <c r="GP2907" s="20"/>
      <c r="GQ2907" s="20"/>
      <c r="GR2907" s="20"/>
      <c r="GS2907" s="20"/>
      <c r="GT2907" s="20"/>
      <c r="GU2907" s="20"/>
      <c r="GV2907" s="20"/>
      <c r="GW2907" s="20"/>
      <c r="GX2907" s="20"/>
      <c r="GY2907" s="20"/>
      <c r="GZ2907" s="20"/>
      <c r="HA2907" s="20"/>
      <c r="HB2907" s="20"/>
      <c r="HC2907" s="20"/>
      <c r="HD2907" s="20"/>
      <c r="HE2907" s="20"/>
      <c r="HF2907" s="20"/>
      <c r="HG2907" s="20"/>
      <c r="HH2907" s="20"/>
      <c r="HI2907" s="20"/>
      <c r="HJ2907" s="20"/>
      <c r="HK2907" s="20"/>
      <c r="HL2907" s="20"/>
      <c r="HM2907" s="20"/>
      <c r="HN2907" s="20"/>
      <c r="HO2907" s="20"/>
      <c r="HP2907" s="20"/>
      <c r="HQ2907" s="20"/>
      <c r="HR2907" s="20"/>
      <c r="HS2907" s="20"/>
      <c r="HT2907" s="20"/>
      <c r="HU2907" s="20"/>
      <c r="HV2907" s="20"/>
      <c r="HW2907" s="20"/>
      <c r="HX2907" s="20"/>
      <c r="HY2907" s="20"/>
      <c r="HZ2907" s="20"/>
      <c r="IA2907" s="20"/>
      <c r="IB2907" s="20"/>
      <c r="IC2907" s="20"/>
      <c r="ID2907" s="20"/>
      <c r="IE2907" s="20"/>
      <c r="IF2907" s="20"/>
      <c r="IG2907" s="20"/>
      <c r="IH2907" s="20"/>
      <c r="II2907" s="20"/>
      <c r="IJ2907" s="20"/>
      <c r="IK2907" s="20"/>
      <c r="IL2907" s="20"/>
      <c r="IM2907" s="20"/>
      <c r="IN2907" s="20"/>
      <c r="IO2907" s="20"/>
      <c r="IP2907" s="20"/>
      <c r="IQ2907" s="20"/>
      <c r="IR2907" s="20"/>
      <c r="IS2907" s="20"/>
      <c r="IT2907" s="20"/>
      <c r="IU2907" s="20"/>
      <c r="IV2907" s="20"/>
      <c r="IW2907" s="20"/>
      <c r="IX2907" s="20"/>
      <c r="IY2907" s="20"/>
      <c r="IZ2907" s="20"/>
      <c r="JA2907" s="20"/>
      <c r="JB2907" s="20"/>
      <c r="JC2907" s="20"/>
      <c r="JD2907" s="20"/>
      <c r="JE2907" s="20"/>
      <c r="JF2907" s="20"/>
      <c r="JG2907" s="20"/>
      <c r="JH2907" s="20"/>
      <c r="JI2907" s="20"/>
      <c r="JJ2907" s="20"/>
      <c r="JK2907" s="20"/>
      <c r="JL2907" s="20"/>
      <c r="JM2907" s="20"/>
      <c r="JN2907" s="20"/>
      <c r="JO2907" s="20"/>
      <c r="JP2907" s="20"/>
      <c r="JQ2907" s="20"/>
      <c r="JR2907" s="20"/>
      <c r="JS2907" s="20"/>
      <c r="JT2907" s="20"/>
      <c r="JU2907" s="20"/>
      <c r="JV2907" s="20"/>
      <c r="JW2907" s="20"/>
      <c r="JX2907" s="20"/>
      <c r="JY2907" s="20"/>
      <c r="JZ2907" s="20"/>
      <c r="KA2907" s="20"/>
      <c r="KB2907" s="20"/>
      <c r="KC2907" s="20"/>
      <c r="KD2907" s="20"/>
      <c r="KE2907" s="20"/>
      <c r="KF2907" s="20"/>
      <c r="KG2907" s="20"/>
      <c r="KH2907" s="20"/>
      <c r="KI2907" s="20"/>
      <c r="KJ2907" s="20"/>
      <c r="KK2907" s="20"/>
      <c r="KL2907" s="20"/>
      <c r="KM2907" s="20"/>
      <c r="KN2907" s="20"/>
      <c r="KO2907" s="20"/>
      <c r="KP2907" s="20"/>
      <c r="KQ2907" s="20"/>
      <c r="KR2907" s="20"/>
      <c r="KS2907" s="20"/>
      <c r="KT2907" s="20"/>
      <c r="KU2907" s="20"/>
      <c r="KV2907" s="20"/>
      <c r="KW2907" s="20"/>
      <c r="KX2907" s="20"/>
      <c r="KY2907" s="20"/>
      <c r="KZ2907" s="20"/>
      <c r="LA2907" s="20"/>
      <c r="LB2907" s="20"/>
      <c r="LC2907" s="20"/>
      <c r="LD2907" s="20"/>
      <c r="LE2907" s="20"/>
      <c r="LF2907" s="20"/>
      <c r="LG2907" s="20"/>
      <c r="LH2907" s="20"/>
      <c r="LI2907" s="20"/>
      <c r="LJ2907" s="20"/>
      <c r="LK2907" s="20"/>
      <c r="LL2907" s="20"/>
      <c r="LM2907" s="20"/>
      <c r="LN2907" s="20"/>
      <c r="LO2907" s="20"/>
      <c r="LP2907" s="20"/>
      <c r="LQ2907" s="20"/>
      <c r="LR2907" s="20"/>
      <c r="LS2907" s="20"/>
      <c r="LT2907" s="20"/>
      <c r="LU2907" s="20"/>
      <c r="LV2907" s="20"/>
      <c r="LW2907" s="20"/>
      <c r="LX2907" s="20"/>
      <c r="LY2907" s="20"/>
      <c r="LZ2907" s="20"/>
      <c r="MA2907" s="20"/>
      <c r="MB2907" s="20"/>
      <c r="MC2907" s="20"/>
      <c r="MD2907" s="20"/>
      <c r="ME2907" s="20"/>
      <c r="MF2907" s="20"/>
      <c r="MG2907" s="20"/>
      <c r="MH2907" s="20"/>
      <c r="MI2907" s="20"/>
      <c r="MJ2907" s="20"/>
      <c r="MK2907" s="20"/>
      <c r="ML2907" s="20"/>
      <c r="MM2907" s="20"/>
      <c r="MN2907" s="20"/>
      <c r="MO2907" s="20"/>
      <c r="MP2907" s="20"/>
      <c r="MQ2907" s="20"/>
      <c r="MR2907" s="20"/>
      <c r="MS2907" s="20"/>
      <c r="MT2907" s="20"/>
      <c r="MU2907" s="20"/>
      <c r="MV2907" s="20"/>
      <c r="MW2907" s="20"/>
      <c r="MX2907" s="20"/>
      <c r="MY2907" s="20"/>
      <c r="MZ2907" s="20"/>
      <c r="NA2907" s="20"/>
      <c r="NB2907" s="20"/>
      <c r="NC2907" s="20"/>
      <c r="ND2907" s="20"/>
      <c r="NE2907" s="20"/>
      <c r="NF2907" s="20"/>
      <c r="NG2907" s="20"/>
      <c r="NH2907" s="20"/>
      <c r="NI2907" s="20"/>
      <c r="NJ2907" s="20"/>
      <c r="NK2907" s="20"/>
      <c r="NL2907" s="20"/>
      <c r="NM2907" s="20"/>
      <c r="NN2907" s="20"/>
      <c r="NO2907" s="20"/>
      <c r="NP2907" s="20"/>
      <c r="NQ2907" s="20"/>
      <c r="NR2907" s="20"/>
      <c r="NS2907" s="20"/>
      <c r="NT2907" s="20"/>
      <c r="NU2907" s="20"/>
      <c r="NV2907" s="20"/>
      <c r="NW2907" s="20"/>
      <c r="NX2907" s="20"/>
      <c r="NY2907" s="20"/>
      <c r="NZ2907" s="20"/>
      <c r="OA2907" s="20"/>
      <c r="OB2907" s="20"/>
      <c r="OC2907" s="20"/>
      <c r="OD2907" s="20"/>
      <c r="OE2907" s="20"/>
      <c r="OF2907" s="20"/>
      <c r="OG2907" s="20"/>
      <c r="OH2907" s="20"/>
      <c r="OI2907" s="20"/>
      <c r="OJ2907" s="20"/>
      <c r="OK2907" s="20"/>
      <c r="OL2907" s="20"/>
      <c r="OM2907" s="20"/>
      <c r="ON2907" s="20"/>
      <c r="OO2907" s="20"/>
      <c r="OP2907" s="20"/>
      <c r="OQ2907" s="20"/>
      <c r="OR2907" s="20"/>
      <c r="OS2907" s="20"/>
      <c r="OT2907" s="20"/>
      <c r="OU2907" s="20"/>
      <c r="OV2907" s="20"/>
      <c r="OW2907" s="20"/>
      <c r="OX2907" s="20"/>
      <c r="OY2907" s="20"/>
      <c r="OZ2907" s="20"/>
      <c r="PA2907" s="20"/>
      <c r="PB2907" s="20"/>
      <c r="PC2907" s="20"/>
      <c r="PD2907" s="20"/>
      <c r="PE2907" s="20"/>
      <c r="PF2907" s="20"/>
      <c r="PG2907" s="20"/>
      <c r="PH2907" s="20"/>
      <c r="PI2907" s="20"/>
      <c r="PJ2907" s="20"/>
      <c r="PK2907" s="20"/>
      <c r="PL2907" s="20"/>
      <c r="PM2907" s="20"/>
      <c r="PN2907" s="20"/>
      <c r="PO2907" s="20"/>
      <c r="PP2907" s="20"/>
      <c r="PQ2907" s="20"/>
      <c r="PR2907" s="20"/>
      <c r="PS2907" s="20"/>
      <c r="PT2907" s="20"/>
      <c r="PU2907" s="20"/>
      <c r="PV2907" s="20"/>
      <c r="PW2907" s="20"/>
      <c r="PX2907" s="20"/>
      <c r="PY2907" s="20"/>
      <c r="PZ2907" s="20"/>
      <c r="QA2907" s="20"/>
      <c r="QB2907" s="20"/>
      <c r="QC2907" s="20"/>
      <c r="QD2907" s="20"/>
      <c r="QE2907" s="20"/>
      <c r="QF2907" s="20"/>
      <c r="QG2907" s="20"/>
      <c r="QH2907" s="20"/>
      <c r="QI2907" s="20"/>
      <c r="QJ2907" s="20"/>
      <c r="QK2907" s="20"/>
      <c r="QL2907" s="20"/>
      <c r="QM2907" s="20"/>
      <c r="QN2907" s="20"/>
      <c r="QO2907" s="20"/>
      <c r="QP2907" s="20"/>
      <c r="QQ2907" s="20"/>
      <c r="QR2907" s="20"/>
      <c r="QS2907" s="20"/>
      <c r="QT2907" s="20"/>
      <c r="QU2907" s="20"/>
      <c r="QV2907" s="20"/>
      <c r="QW2907" s="20"/>
      <c r="QX2907" s="20"/>
      <c r="QY2907" s="20"/>
      <c r="QZ2907" s="20"/>
      <c r="RA2907" s="20"/>
      <c r="RB2907" s="20"/>
      <c r="RC2907" s="20"/>
      <c r="RD2907" s="20"/>
      <c r="RE2907" s="20"/>
      <c r="RF2907" s="20"/>
      <c r="RG2907" s="20"/>
      <c r="RH2907" s="20"/>
      <c r="RI2907" s="20"/>
      <c r="RJ2907" s="20"/>
      <c r="RK2907" s="20"/>
      <c r="RL2907" s="20"/>
      <c r="RM2907" s="20"/>
      <c r="RN2907" s="20"/>
      <c r="RO2907" s="20"/>
      <c r="RP2907" s="20"/>
      <c r="RQ2907" s="20"/>
      <c r="RR2907" s="20"/>
      <c r="RS2907" s="20"/>
      <c r="RT2907" s="20"/>
      <c r="RU2907" s="20"/>
      <c r="RV2907" s="20"/>
      <c r="RW2907" s="20"/>
      <c r="RX2907" s="20"/>
      <c r="RY2907" s="20"/>
      <c r="RZ2907" s="20"/>
      <c r="SA2907" s="20"/>
      <c r="SB2907" s="20"/>
      <c r="SC2907" s="20"/>
      <c r="SD2907" s="20"/>
      <c r="SE2907" s="20"/>
      <c r="SF2907" s="20"/>
      <c r="SG2907" s="20"/>
      <c r="SH2907" s="20"/>
      <c r="SI2907" s="20"/>
      <c r="SJ2907" s="20"/>
      <c r="SK2907" s="20"/>
      <c r="SL2907" s="20"/>
      <c r="SM2907" s="20"/>
      <c r="SN2907" s="20"/>
      <c r="SO2907" s="20"/>
      <c r="SP2907" s="20"/>
      <c r="SQ2907" s="20"/>
      <c r="SR2907" s="20"/>
      <c r="SS2907" s="20"/>
      <c r="ST2907" s="20"/>
      <c r="SU2907" s="20"/>
      <c r="SV2907" s="20"/>
      <c r="SW2907" s="20"/>
      <c r="SX2907" s="20"/>
      <c r="SY2907" s="20"/>
      <c r="SZ2907" s="20"/>
      <c r="TA2907" s="20"/>
      <c r="TB2907" s="20"/>
      <c r="TC2907" s="20"/>
      <c r="TD2907" s="20"/>
      <c r="TE2907" s="20"/>
      <c r="TF2907" s="20"/>
      <c r="TG2907" s="20"/>
      <c r="TH2907" s="20"/>
      <c r="TI2907" s="20"/>
      <c r="TJ2907" s="20"/>
      <c r="TK2907" s="20"/>
      <c r="TL2907" s="20"/>
      <c r="TM2907" s="20"/>
      <c r="TN2907" s="20"/>
      <c r="TO2907" s="20"/>
      <c r="TP2907" s="20"/>
      <c r="TQ2907" s="20"/>
      <c r="TR2907" s="20"/>
      <c r="TS2907" s="20"/>
      <c r="TT2907" s="20"/>
      <c r="TU2907" s="20"/>
      <c r="TV2907" s="20"/>
      <c r="TW2907" s="20"/>
      <c r="TX2907" s="20"/>
      <c r="TY2907" s="20"/>
      <c r="TZ2907" s="20"/>
      <c r="UA2907" s="20"/>
      <c r="UB2907" s="20"/>
      <c r="UC2907" s="20"/>
      <c r="UD2907" s="20"/>
      <c r="UE2907" s="20"/>
      <c r="UF2907" s="20"/>
      <c r="UG2907" s="20"/>
      <c r="UH2907" s="20"/>
      <c r="UI2907" s="20"/>
      <c r="UJ2907" s="20"/>
      <c r="UK2907" s="20"/>
      <c r="UL2907" s="20"/>
      <c r="UM2907" s="20"/>
      <c r="UN2907" s="20"/>
      <c r="UO2907" s="20"/>
      <c r="UP2907" s="20"/>
      <c r="UQ2907" s="20"/>
      <c r="UR2907" s="20"/>
      <c r="US2907" s="20"/>
      <c r="UT2907" s="20"/>
      <c r="UU2907" s="20"/>
      <c r="UV2907" s="20"/>
      <c r="UW2907" s="20"/>
      <c r="UX2907" s="20"/>
      <c r="UY2907" s="20"/>
      <c r="UZ2907" s="20"/>
      <c r="VA2907" s="20"/>
      <c r="VB2907" s="20"/>
      <c r="VC2907" s="20"/>
      <c r="VD2907" s="20"/>
      <c r="VE2907" s="20"/>
      <c r="VF2907" s="20"/>
      <c r="VG2907" s="20"/>
      <c r="VH2907" s="20"/>
      <c r="VI2907" s="20"/>
      <c r="VJ2907" s="20"/>
      <c r="VK2907" s="20"/>
      <c r="VL2907" s="20"/>
      <c r="VM2907" s="20"/>
      <c r="VN2907" s="20"/>
      <c r="VO2907" s="20"/>
      <c r="VP2907" s="20"/>
      <c r="VQ2907" s="20"/>
      <c r="VR2907" s="20"/>
      <c r="VS2907" s="20"/>
      <c r="VT2907" s="20"/>
      <c r="VU2907" s="20"/>
      <c r="VV2907" s="20"/>
      <c r="VW2907" s="20"/>
      <c r="VX2907" s="20"/>
      <c r="VY2907" s="20"/>
      <c r="VZ2907" s="20"/>
      <c r="WA2907" s="20"/>
      <c r="WB2907" s="20"/>
      <c r="WC2907" s="20"/>
      <c r="WD2907" s="20"/>
      <c r="WE2907" s="20"/>
      <c r="WF2907" s="20"/>
      <c r="WG2907" s="20"/>
      <c r="WH2907" s="20"/>
      <c r="WI2907" s="20"/>
      <c r="WJ2907" s="20"/>
      <c r="WK2907" s="20"/>
      <c r="WL2907" s="20"/>
      <c r="WM2907" s="20"/>
      <c r="WN2907" s="20"/>
      <c r="WO2907" s="20"/>
      <c r="WP2907" s="20"/>
      <c r="WQ2907" s="20"/>
      <c r="WR2907" s="20"/>
      <c r="WS2907" s="20"/>
      <c r="WT2907" s="20"/>
      <c r="WU2907" s="20"/>
      <c r="WV2907" s="20"/>
      <c r="WW2907" s="20"/>
      <c r="WX2907" s="20"/>
      <c r="WY2907" s="20"/>
      <c r="WZ2907" s="20"/>
      <c r="XA2907" s="20"/>
      <c r="XB2907" s="20"/>
      <c r="XC2907" s="20"/>
      <c r="XD2907" s="20"/>
      <c r="XE2907" s="20"/>
      <c r="XF2907" s="20"/>
      <c r="XG2907" s="20"/>
      <c r="XH2907" s="20"/>
      <c r="XI2907" s="20"/>
      <c r="XJ2907" s="20"/>
      <c r="XK2907" s="20"/>
      <c r="XL2907" s="20"/>
      <c r="XM2907" s="20"/>
      <c r="XN2907" s="20"/>
      <c r="XO2907" s="20"/>
      <c r="XP2907" s="20"/>
      <c r="XQ2907" s="20"/>
      <c r="XR2907" s="20"/>
      <c r="XS2907" s="20"/>
      <c r="XT2907" s="20"/>
      <c r="XU2907" s="20"/>
      <c r="XV2907" s="20"/>
      <c r="XW2907" s="20"/>
      <c r="XX2907" s="20"/>
      <c r="XY2907" s="20"/>
      <c r="XZ2907" s="20"/>
      <c r="YA2907" s="20"/>
      <c r="YB2907" s="20"/>
      <c r="YC2907" s="20"/>
      <c r="YD2907" s="20"/>
      <c r="YE2907" s="20"/>
      <c r="YF2907" s="20"/>
      <c r="YG2907" s="20"/>
      <c r="YH2907" s="20"/>
      <c r="YI2907" s="20"/>
      <c r="YJ2907" s="20"/>
      <c r="YK2907" s="20"/>
      <c r="YL2907" s="20"/>
      <c r="YM2907" s="20"/>
      <c r="YN2907" s="20"/>
      <c r="YO2907" s="20"/>
      <c r="YP2907" s="20"/>
      <c r="YQ2907" s="20"/>
      <c r="YR2907" s="20"/>
      <c r="YS2907" s="20"/>
      <c r="YT2907" s="20"/>
      <c r="YU2907" s="20"/>
      <c r="YV2907" s="20"/>
      <c r="YW2907" s="20"/>
      <c r="YX2907" s="20"/>
      <c r="YY2907" s="20"/>
      <c r="YZ2907" s="20"/>
      <c r="ZA2907" s="20"/>
      <c r="ZB2907" s="20"/>
      <c r="ZC2907" s="20"/>
      <c r="ZD2907" s="20"/>
      <c r="ZE2907" s="20"/>
      <c r="ZF2907" s="20"/>
      <c r="ZG2907" s="20"/>
      <c r="ZH2907" s="20"/>
      <c r="ZI2907" s="20"/>
      <c r="ZJ2907" s="20"/>
      <c r="ZK2907" s="20"/>
      <c r="ZL2907" s="20"/>
      <c r="ZM2907" s="20"/>
      <c r="ZN2907" s="20"/>
      <c r="ZO2907" s="20"/>
      <c r="ZP2907" s="20"/>
      <c r="ZQ2907" s="20"/>
      <c r="ZR2907" s="20"/>
      <c r="ZS2907" s="20"/>
      <c r="ZT2907" s="20"/>
      <c r="ZU2907" s="20"/>
      <c r="ZV2907" s="20"/>
      <c r="ZW2907" s="20"/>
      <c r="ZX2907" s="20"/>
      <c r="ZY2907" s="20"/>
      <c r="ZZ2907" s="20"/>
      <c r="AAA2907" s="20"/>
      <c r="AAB2907" s="20"/>
      <c r="AAC2907" s="20"/>
      <c r="AAD2907" s="20"/>
      <c r="AAE2907" s="20"/>
      <c r="AAF2907" s="20"/>
      <c r="AAG2907" s="20"/>
      <c r="AAH2907" s="20"/>
      <c r="AAI2907" s="20"/>
      <c r="AAJ2907" s="20"/>
      <c r="AAK2907" s="20"/>
      <c r="AAL2907" s="20"/>
      <c r="AAM2907" s="20"/>
      <c r="AAN2907" s="20"/>
      <c r="AAO2907" s="20"/>
      <c r="AAP2907" s="20"/>
      <c r="AAQ2907" s="20"/>
      <c r="AAR2907" s="20"/>
      <c r="AAS2907" s="20"/>
      <c r="AAT2907" s="20"/>
      <c r="AAU2907" s="20"/>
      <c r="AAV2907" s="20"/>
      <c r="AAW2907" s="20"/>
      <c r="AAX2907" s="20"/>
      <c r="AAY2907" s="20"/>
      <c r="AAZ2907" s="20"/>
      <c r="ABA2907" s="20"/>
      <c r="ABB2907" s="20"/>
      <c r="ABC2907" s="20"/>
      <c r="ABD2907" s="20"/>
      <c r="ABE2907" s="20"/>
      <c r="ABF2907" s="20"/>
      <c r="ABG2907" s="20"/>
      <c r="ABH2907" s="20"/>
      <c r="ABI2907" s="20"/>
      <c r="ABJ2907" s="20"/>
      <c r="ABK2907" s="20"/>
      <c r="ABL2907" s="20"/>
      <c r="ABM2907" s="20"/>
      <c r="ABN2907" s="20"/>
      <c r="ABO2907" s="20"/>
      <c r="ABP2907" s="20"/>
      <c r="ABQ2907" s="20"/>
      <c r="ABR2907" s="20"/>
      <c r="ABS2907" s="20"/>
      <c r="ABT2907" s="20"/>
      <c r="ABU2907" s="20"/>
      <c r="ABV2907" s="20"/>
      <c r="ABW2907" s="20"/>
      <c r="ABX2907" s="20"/>
      <c r="ABY2907" s="20"/>
      <c r="ABZ2907" s="20"/>
      <c r="ACA2907" s="20"/>
      <c r="ACB2907" s="20"/>
      <c r="ACC2907" s="20"/>
      <c r="ACD2907" s="20"/>
      <c r="ACE2907" s="20"/>
      <c r="ACF2907" s="20"/>
      <c r="ACG2907" s="20"/>
      <c r="ACH2907" s="20"/>
      <c r="ACI2907" s="20"/>
      <c r="ACJ2907" s="20"/>
      <c r="ACK2907" s="20"/>
      <c r="ACL2907" s="20"/>
      <c r="ACM2907" s="20"/>
      <c r="ACN2907" s="20"/>
      <c r="ACO2907" s="20"/>
      <c r="ACP2907" s="20"/>
      <c r="ACQ2907" s="20"/>
      <c r="ACR2907" s="20"/>
      <c r="ACS2907" s="20"/>
      <c r="ACT2907" s="20"/>
      <c r="ACU2907" s="20"/>
      <c r="ACV2907" s="20"/>
      <c r="ACW2907" s="20"/>
      <c r="ACX2907" s="20"/>
      <c r="ACY2907" s="20"/>
      <c r="ACZ2907" s="20"/>
      <c r="ADA2907" s="20"/>
      <c r="ADB2907" s="20"/>
      <c r="ADC2907" s="20"/>
      <c r="ADD2907" s="20"/>
      <c r="ADE2907" s="20"/>
      <c r="ADF2907" s="20"/>
      <c r="ADG2907" s="20"/>
      <c r="ADH2907" s="20"/>
      <c r="ADI2907" s="20"/>
      <c r="ADJ2907" s="20"/>
      <c r="ADK2907" s="20"/>
      <c r="ADL2907" s="20"/>
      <c r="ADM2907" s="20"/>
      <c r="ADN2907" s="20"/>
      <c r="ADO2907" s="20"/>
      <c r="ADP2907" s="20"/>
      <c r="ADQ2907" s="20"/>
      <c r="ADR2907" s="20"/>
      <c r="ADS2907" s="20"/>
      <c r="ADT2907" s="20"/>
      <c r="ADU2907" s="20"/>
      <c r="ADV2907" s="20"/>
      <c r="ADW2907" s="20"/>
      <c r="ADX2907" s="20"/>
      <c r="ADY2907" s="20"/>
      <c r="ADZ2907" s="20"/>
      <c r="AEA2907" s="20"/>
      <c r="AEB2907" s="20"/>
      <c r="AEC2907" s="20"/>
      <c r="AED2907" s="20"/>
      <c r="AEE2907" s="20"/>
      <c r="AEF2907" s="20"/>
      <c r="AEG2907" s="20"/>
      <c r="AEH2907" s="20"/>
      <c r="AEI2907" s="20"/>
      <c r="AEJ2907" s="20"/>
      <c r="AEK2907" s="20"/>
      <c r="AEL2907" s="20"/>
      <c r="AEM2907" s="20"/>
      <c r="AEN2907" s="20"/>
      <c r="AEO2907" s="20"/>
      <c r="AEP2907" s="20"/>
      <c r="AEQ2907" s="20"/>
      <c r="AER2907" s="20"/>
      <c r="AES2907" s="20"/>
      <c r="AET2907" s="20"/>
      <c r="AEU2907" s="20"/>
      <c r="AEV2907" s="20"/>
      <c r="AEW2907" s="20"/>
      <c r="AEX2907" s="20"/>
      <c r="AEY2907" s="20"/>
      <c r="AEZ2907" s="20"/>
      <c r="AFA2907" s="20"/>
      <c r="AFB2907" s="20"/>
      <c r="AFC2907" s="20"/>
      <c r="AFD2907" s="20"/>
      <c r="AFE2907" s="20"/>
      <c r="AFF2907" s="20"/>
      <c r="AFG2907" s="20"/>
      <c r="AFH2907" s="20"/>
      <c r="AFI2907" s="20"/>
      <c r="AFJ2907" s="20"/>
      <c r="AFK2907" s="20"/>
      <c r="AFL2907" s="20"/>
      <c r="AFM2907" s="20"/>
      <c r="AFN2907" s="20"/>
      <c r="AFO2907" s="20"/>
      <c r="AFP2907" s="20"/>
      <c r="AFQ2907" s="20"/>
      <c r="AFR2907" s="20"/>
      <c r="AFS2907" s="20"/>
      <c r="AFT2907" s="20"/>
      <c r="AFU2907" s="20"/>
      <c r="AFV2907" s="20"/>
      <c r="AFW2907" s="20"/>
      <c r="AFX2907" s="20"/>
      <c r="AFY2907" s="20"/>
      <c r="AFZ2907" s="20"/>
      <c r="AGA2907" s="20"/>
      <c r="AGB2907" s="20"/>
      <c r="AGC2907" s="20"/>
      <c r="AGD2907" s="20"/>
      <c r="AGE2907" s="20"/>
      <c r="AGF2907" s="20"/>
      <c r="AGG2907" s="20"/>
      <c r="AGH2907" s="20"/>
      <c r="AGI2907" s="20"/>
      <c r="AGJ2907" s="20"/>
      <c r="AGK2907" s="20"/>
      <c r="AGL2907" s="20"/>
      <c r="AGM2907" s="20"/>
      <c r="AGN2907" s="20"/>
      <c r="AGO2907" s="20"/>
      <c r="AGP2907" s="20"/>
      <c r="AGQ2907" s="20"/>
      <c r="AGR2907" s="20"/>
      <c r="AGS2907" s="20"/>
      <c r="AGT2907" s="20"/>
      <c r="AGU2907" s="20"/>
      <c r="AGV2907" s="20"/>
      <c r="AGW2907" s="20"/>
      <c r="AGX2907" s="20"/>
      <c r="AGY2907" s="20"/>
      <c r="AGZ2907" s="20"/>
      <c r="AHA2907" s="20"/>
      <c r="AHB2907" s="20"/>
      <c r="AHC2907" s="20"/>
      <c r="AHD2907" s="20"/>
      <c r="AHE2907" s="20"/>
      <c r="AHF2907" s="20"/>
      <c r="AHG2907" s="20"/>
      <c r="AHH2907" s="20"/>
      <c r="AHI2907" s="20"/>
      <c r="AHJ2907" s="20"/>
      <c r="AHK2907" s="20"/>
      <c r="AHL2907" s="20"/>
      <c r="AHM2907" s="20"/>
      <c r="AHN2907" s="20"/>
      <c r="AHO2907" s="20"/>
      <c r="AHP2907" s="20"/>
      <c r="AHQ2907" s="20"/>
      <c r="AHR2907" s="20"/>
      <c r="AHS2907" s="20"/>
      <c r="AHT2907" s="20"/>
      <c r="AHU2907" s="20"/>
      <c r="AHV2907" s="20"/>
      <c r="AHW2907" s="20"/>
      <c r="AHX2907" s="20"/>
      <c r="AHY2907" s="20"/>
      <c r="AHZ2907" s="20"/>
      <c r="AIA2907" s="20"/>
      <c r="AIB2907" s="20"/>
      <c r="AIC2907" s="20"/>
      <c r="AID2907" s="20"/>
      <c r="AIE2907" s="20"/>
      <c r="AIF2907" s="20"/>
      <c r="AIG2907" s="20"/>
      <c r="AIH2907" s="20"/>
      <c r="AII2907" s="20"/>
      <c r="AIJ2907" s="20"/>
      <c r="AIK2907" s="20"/>
      <c r="AIL2907" s="20"/>
      <c r="AIM2907" s="20"/>
      <c r="AIN2907" s="20"/>
      <c r="AIO2907" s="20"/>
      <c r="AIP2907" s="20"/>
      <c r="AIQ2907" s="20"/>
      <c r="AIR2907" s="20"/>
      <c r="AIS2907" s="20"/>
      <c r="AIT2907" s="20"/>
      <c r="AIU2907" s="20"/>
      <c r="AIV2907" s="20"/>
      <c r="AIW2907" s="20"/>
      <c r="AIX2907" s="20"/>
      <c r="AIY2907" s="20"/>
      <c r="AIZ2907" s="20"/>
      <c r="AJA2907" s="20"/>
      <c r="AJB2907" s="20"/>
      <c r="AJC2907" s="20"/>
      <c r="AJD2907" s="20"/>
      <c r="AJE2907" s="20"/>
      <c r="AJF2907" s="20"/>
      <c r="AJG2907" s="20"/>
      <c r="AJH2907" s="20"/>
      <c r="AJI2907" s="20"/>
      <c r="AJJ2907" s="20"/>
      <c r="AJK2907" s="20"/>
      <c r="AJL2907" s="20"/>
      <c r="AJM2907" s="20"/>
      <c r="AJN2907" s="20"/>
      <c r="AJO2907" s="20"/>
      <c r="AJP2907" s="20"/>
      <c r="AJQ2907" s="20"/>
      <c r="AJR2907" s="20"/>
      <c r="AJS2907" s="20"/>
      <c r="AJT2907" s="20"/>
      <c r="AJU2907" s="20"/>
      <c r="AJV2907" s="20"/>
      <c r="AJW2907" s="20"/>
      <c r="AJX2907" s="20"/>
      <c r="AJY2907" s="20"/>
      <c r="AJZ2907" s="20"/>
      <c r="AKA2907" s="20"/>
      <c r="AKB2907" s="20"/>
      <c r="AKC2907" s="20"/>
      <c r="AKD2907" s="20"/>
      <c r="AKE2907" s="20"/>
      <c r="AKF2907" s="20"/>
      <c r="AKG2907" s="20"/>
      <c r="AKH2907" s="20"/>
      <c r="AKI2907" s="20"/>
      <c r="AKJ2907" s="20"/>
      <c r="AKK2907" s="20"/>
      <c r="AKL2907" s="20"/>
      <c r="AKM2907" s="20"/>
      <c r="AKN2907" s="20"/>
      <c r="AKO2907" s="20"/>
      <c r="AKP2907" s="20"/>
      <c r="AKQ2907" s="20"/>
      <c r="AKR2907" s="20"/>
      <c r="AKS2907" s="20"/>
      <c r="AKT2907" s="20"/>
      <c r="AKU2907" s="20"/>
      <c r="AKV2907" s="20"/>
      <c r="AKW2907" s="20"/>
      <c r="AKX2907" s="20"/>
      <c r="AKY2907" s="20"/>
      <c r="AKZ2907" s="20"/>
      <c r="ALA2907" s="20"/>
      <c r="ALB2907" s="20"/>
      <c r="ALC2907" s="20"/>
      <c r="ALD2907" s="20"/>
      <c r="ALE2907" s="20"/>
      <c r="ALF2907" s="20"/>
      <c r="ALG2907" s="20"/>
      <c r="ALH2907" s="20"/>
      <c r="ALI2907" s="20"/>
      <c r="ALJ2907" s="20"/>
      <c r="ALK2907" s="20"/>
      <c r="ALL2907" s="20"/>
      <c r="ALM2907" s="20"/>
      <c r="ALN2907" s="20"/>
      <c r="ALO2907" s="20"/>
      <c r="ALP2907" s="20"/>
      <c r="ALQ2907" s="20"/>
      <c r="ALR2907" s="20"/>
      <c r="ALS2907" s="20"/>
      <c r="ALT2907" s="20"/>
      <c r="ALU2907" s="20"/>
      <c r="ALV2907" s="20"/>
      <c r="ALW2907" s="20"/>
      <c r="ALX2907" s="20"/>
      <c r="ALY2907" s="20"/>
      <c r="ALZ2907" s="20"/>
      <c r="AMA2907" s="20"/>
      <c r="AMB2907" s="20"/>
      <c r="AMC2907" s="20"/>
      <c r="AMD2907" s="20"/>
      <c r="AME2907" s="20"/>
      <c r="AMF2907" s="20"/>
      <c r="AMG2907" s="20"/>
    </row>
    <row r="2908" spans="1:1021" ht="14.45" customHeight="1" x14ac:dyDescent="0.25">
      <c r="A2908" s="36" t="s">
        <v>241</v>
      </c>
      <c r="B2908" s="36" t="s">
        <v>275</v>
      </c>
      <c r="C2908" s="69" t="s">
        <v>385</v>
      </c>
      <c r="D2908" s="52">
        <v>43266</v>
      </c>
      <c r="E2908" s="71">
        <v>4.8611111111111112E-3</v>
      </c>
      <c r="F2908" t="s">
        <v>232</v>
      </c>
      <c r="G2908" s="20" t="s">
        <v>378</v>
      </c>
      <c r="H2908" s="20"/>
      <c r="I2908" s="20"/>
      <c r="J2908" s="20"/>
      <c r="K2908" s="20"/>
      <c r="L2908" s="20"/>
      <c r="M2908" s="20"/>
      <c r="N2908" s="20"/>
      <c r="O2908" s="20"/>
      <c r="P2908" s="20"/>
      <c r="Q2908" s="20"/>
      <c r="R2908" s="20"/>
      <c r="S2908" s="20"/>
      <c r="T2908" s="20"/>
      <c r="U2908" s="20"/>
      <c r="V2908" s="20"/>
      <c r="W2908" s="20"/>
      <c r="X2908" s="20"/>
      <c r="Y2908" s="20"/>
      <c r="Z2908" s="20"/>
      <c r="AA2908" s="20"/>
      <c r="AB2908" s="20"/>
      <c r="AC2908" s="20"/>
      <c r="AD2908" s="20"/>
      <c r="AE2908" s="20"/>
      <c r="AF2908" s="20"/>
      <c r="AG2908" s="20"/>
      <c r="AH2908" s="20"/>
      <c r="AI2908" s="20"/>
      <c r="AJ2908" s="20"/>
      <c r="AK2908" s="20"/>
      <c r="AL2908" s="20"/>
      <c r="AM2908" s="20"/>
      <c r="AN2908" s="20"/>
      <c r="AO2908" s="20"/>
      <c r="AP2908" s="20"/>
      <c r="AQ2908" s="20"/>
      <c r="AR2908" s="20"/>
      <c r="AS2908" s="20"/>
      <c r="AT2908" s="20"/>
      <c r="AU2908" s="20"/>
      <c r="AV2908" s="20"/>
      <c r="AW2908" s="20"/>
      <c r="AX2908" s="20"/>
      <c r="AY2908" s="20"/>
      <c r="AZ2908" s="20"/>
      <c r="BA2908" s="20"/>
      <c r="BB2908" s="20"/>
      <c r="BC2908" s="20"/>
      <c r="BD2908" s="20"/>
      <c r="BE2908" s="20"/>
      <c r="BF2908" s="20"/>
      <c r="BG2908" s="20"/>
      <c r="BH2908" s="20"/>
      <c r="BI2908" s="20"/>
      <c r="BJ2908" s="20"/>
      <c r="BK2908" s="20"/>
      <c r="BL2908" s="20"/>
      <c r="BM2908" s="20"/>
      <c r="BN2908" s="20"/>
      <c r="BO2908" s="20"/>
      <c r="BP2908" s="20"/>
      <c r="BQ2908" s="20"/>
      <c r="BR2908" s="20"/>
      <c r="BS2908" s="20"/>
      <c r="BT2908" s="20"/>
      <c r="BU2908" s="20"/>
      <c r="BV2908" s="20"/>
      <c r="BW2908" s="20"/>
      <c r="BX2908" s="20"/>
      <c r="BY2908" s="20"/>
      <c r="BZ2908" s="20"/>
      <c r="CA2908" s="20"/>
      <c r="CB2908" s="20"/>
      <c r="CC2908" s="20"/>
      <c r="CD2908" s="20"/>
      <c r="CE2908" s="20"/>
      <c r="CF2908" s="20"/>
      <c r="CG2908" s="20"/>
      <c r="CH2908" s="20"/>
      <c r="CI2908" s="20"/>
      <c r="CJ2908" s="20"/>
      <c r="CK2908" s="20"/>
      <c r="CL2908" s="20"/>
      <c r="CM2908" s="20"/>
      <c r="CN2908" s="20"/>
      <c r="CO2908" s="20"/>
      <c r="CP2908" s="20"/>
      <c r="CQ2908" s="20"/>
      <c r="CR2908" s="20"/>
      <c r="CS2908" s="20"/>
      <c r="CT2908" s="20"/>
      <c r="CU2908" s="20"/>
      <c r="CV2908" s="20"/>
      <c r="CW2908" s="20"/>
      <c r="CX2908" s="20"/>
      <c r="CY2908" s="20"/>
      <c r="CZ2908" s="20"/>
      <c r="DA2908" s="20"/>
      <c r="DB2908" s="20"/>
      <c r="DC2908" s="20"/>
      <c r="DD2908" s="20"/>
      <c r="DE2908" s="20"/>
      <c r="DF2908" s="20"/>
      <c r="DG2908" s="20"/>
      <c r="DH2908" s="20"/>
      <c r="DI2908" s="20"/>
      <c r="DJ2908" s="20"/>
      <c r="DK2908" s="20"/>
      <c r="DL2908" s="20"/>
      <c r="DM2908" s="20"/>
      <c r="DN2908" s="20"/>
      <c r="DO2908" s="20"/>
      <c r="DP2908" s="20"/>
      <c r="DQ2908" s="20"/>
      <c r="DR2908" s="20"/>
      <c r="DS2908" s="20"/>
      <c r="DT2908" s="20"/>
      <c r="DU2908" s="20"/>
      <c r="DV2908" s="20"/>
      <c r="DW2908" s="20"/>
      <c r="DX2908" s="20"/>
      <c r="DY2908" s="20"/>
      <c r="DZ2908" s="20"/>
      <c r="EA2908" s="20"/>
      <c r="EB2908" s="20"/>
      <c r="EC2908" s="20"/>
      <c r="ED2908" s="20"/>
      <c r="EE2908" s="20"/>
      <c r="EF2908" s="20"/>
      <c r="EG2908" s="20"/>
      <c r="EH2908" s="20"/>
      <c r="EI2908" s="20"/>
      <c r="EJ2908" s="20"/>
      <c r="EK2908" s="20"/>
      <c r="EL2908" s="20"/>
      <c r="EM2908" s="20"/>
      <c r="EN2908" s="20"/>
      <c r="EO2908" s="20"/>
      <c r="EP2908" s="20"/>
      <c r="EQ2908" s="20"/>
      <c r="ER2908" s="20"/>
      <c r="ES2908" s="20"/>
      <c r="ET2908" s="20"/>
      <c r="EU2908" s="20"/>
      <c r="EV2908" s="20"/>
      <c r="EW2908" s="20"/>
      <c r="EX2908" s="20"/>
      <c r="EY2908" s="20"/>
      <c r="EZ2908" s="20"/>
      <c r="FA2908" s="20"/>
      <c r="FB2908" s="20"/>
      <c r="FC2908" s="20"/>
      <c r="FD2908" s="20"/>
      <c r="FE2908" s="20"/>
      <c r="FF2908" s="20"/>
      <c r="FG2908" s="20"/>
      <c r="FH2908" s="20"/>
      <c r="FI2908" s="20"/>
      <c r="FJ2908" s="20"/>
      <c r="FK2908" s="20"/>
      <c r="FL2908" s="20"/>
      <c r="FM2908" s="20"/>
      <c r="FN2908" s="20"/>
      <c r="FO2908" s="20"/>
      <c r="FP2908" s="20"/>
      <c r="FQ2908" s="20"/>
      <c r="FR2908" s="20"/>
      <c r="FS2908" s="20"/>
      <c r="FT2908" s="20"/>
      <c r="FU2908" s="20"/>
      <c r="FV2908" s="20"/>
      <c r="FW2908" s="20"/>
      <c r="FX2908" s="20"/>
      <c r="FY2908" s="20"/>
      <c r="FZ2908" s="20"/>
      <c r="GA2908" s="20"/>
      <c r="GB2908" s="20"/>
      <c r="GC2908" s="20"/>
      <c r="GD2908" s="20"/>
      <c r="GE2908" s="20"/>
      <c r="GF2908" s="20"/>
      <c r="GG2908" s="20"/>
      <c r="GH2908" s="20"/>
      <c r="GI2908" s="20"/>
      <c r="GJ2908" s="20"/>
      <c r="GK2908" s="20"/>
      <c r="GL2908" s="20"/>
      <c r="GM2908" s="20"/>
      <c r="GN2908" s="20"/>
      <c r="GO2908" s="20"/>
      <c r="GP2908" s="20"/>
      <c r="GQ2908" s="20"/>
      <c r="GR2908" s="20"/>
      <c r="GS2908" s="20"/>
      <c r="GT2908" s="20"/>
      <c r="GU2908" s="20"/>
      <c r="GV2908" s="20"/>
      <c r="GW2908" s="20"/>
      <c r="GX2908" s="20"/>
      <c r="GY2908" s="20"/>
      <c r="GZ2908" s="20"/>
      <c r="HA2908" s="20"/>
      <c r="HB2908" s="20"/>
      <c r="HC2908" s="20"/>
      <c r="HD2908" s="20"/>
      <c r="HE2908" s="20"/>
      <c r="HF2908" s="20"/>
      <c r="HG2908" s="20"/>
      <c r="HH2908" s="20"/>
      <c r="HI2908" s="20"/>
      <c r="HJ2908" s="20"/>
      <c r="HK2908" s="20"/>
      <c r="HL2908" s="20"/>
      <c r="HM2908" s="20"/>
      <c r="HN2908" s="20"/>
      <c r="HO2908" s="20"/>
      <c r="HP2908" s="20"/>
      <c r="HQ2908" s="20"/>
      <c r="HR2908" s="20"/>
      <c r="HS2908" s="20"/>
      <c r="HT2908" s="20"/>
      <c r="HU2908" s="20"/>
      <c r="HV2908" s="20"/>
      <c r="HW2908" s="20"/>
      <c r="HX2908" s="20"/>
      <c r="HY2908" s="20"/>
      <c r="HZ2908" s="20"/>
      <c r="IA2908" s="20"/>
      <c r="IB2908" s="20"/>
      <c r="IC2908" s="20"/>
      <c r="ID2908" s="20"/>
      <c r="IE2908" s="20"/>
      <c r="IF2908" s="20"/>
      <c r="IG2908" s="20"/>
      <c r="IH2908" s="20"/>
      <c r="II2908" s="20"/>
      <c r="IJ2908" s="20"/>
      <c r="IK2908" s="20"/>
      <c r="IL2908" s="20"/>
      <c r="IM2908" s="20"/>
      <c r="IN2908" s="20"/>
      <c r="IO2908" s="20"/>
      <c r="IP2908" s="20"/>
      <c r="IQ2908" s="20"/>
      <c r="IR2908" s="20"/>
      <c r="IS2908" s="20"/>
      <c r="IT2908" s="20"/>
      <c r="IU2908" s="20"/>
      <c r="IV2908" s="20"/>
      <c r="IW2908" s="20"/>
      <c r="IX2908" s="20"/>
      <c r="IY2908" s="20"/>
      <c r="IZ2908" s="20"/>
      <c r="JA2908" s="20"/>
      <c r="JB2908" s="20"/>
      <c r="JC2908" s="20"/>
      <c r="JD2908" s="20"/>
      <c r="JE2908" s="20"/>
      <c r="JF2908" s="20"/>
      <c r="JG2908" s="20"/>
      <c r="JH2908" s="20"/>
      <c r="JI2908" s="20"/>
      <c r="JJ2908" s="20"/>
      <c r="JK2908" s="20"/>
      <c r="JL2908" s="20"/>
      <c r="JM2908" s="20"/>
      <c r="JN2908" s="20"/>
      <c r="JO2908" s="20"/>
      <c r="JP2908" s="20"/>
      <c r="JQ2908" s="20"/>
      <c r="JR2908" s="20"/>
      <c r="JS2908" s="20"/>
      <c r="JT2908" s="20"/>
      <c r="JU2908" s="20"/>
      <c r="JV2908" s="20"/>
      <c r="JW2908" s="20"/>
      <c r="JX2908" s="20"/>
      <c r="JY2908" s="20"/>
      <c r="JZ2908" s="20"/>
      <c r="KA2908" s="20"/>
      <c r="KB2908" s="20"/>
      <c r="KC2908" s="20"/>
      <c r="KD2908" s="20"/>
      <c r="KE2908" s="20"/>
      <c r="KF2908" s="20"/>
      <c r="KG2908" s="20"/>
      <c r="KH2908" s="20"/>
      <c r="KI2908" s="20"/>
      <c r="KJ2908" s="20"/>
      <c r="KK2908" s="20"/>
      <c r="KL2908" s="20"/>
      <c r="KM2908" s="20"/>
      <c r="KN2908" s="20"/>
      <c r="KO2908" s="20"/>
      <c r="KP2908" s="20"/>
      <c r="KQ2908" s="20"/>
      <c r="KR2908" s="20"/>
      <c r="KS2908" s="20"/>
      <c r="KT2908" s="20"/>
      <c r="KU2908" s="20"/>
      <c r="KV2908" s="20"/>
      <c r="KW2908" s="20"/>
      <c r="KX2908" s="20"/>
      <c r="KY2908" s="20"/>
      <c r="KZ2908" s="20"/>
      <c r="LA2908" s="20"/>
      <c r="LB2908" s="20"/>
      <c r="LC2908" s="20"/>
      <c r="LD2908" s="20"/>
      <c r="LE2908" s="20"/>
      <c r="LF2908" s="20"/>
      <c r="LG2908" s="20"/>
      <c r="LH2908" s="20"/>
      <c r="LI2908" s="20"/>
      <c r="LJ2908" s="20"/>
      <c r="LK2908" s="20"/>
      <c r="LL2908" s="20"/>
      <c r="LM2908" s="20"/>
      <c r="LN2908" s="20"/>
      <c r="LO2908" s="20"/>
      <c r="LP2908" s="20"/>
      <c r="LQ2908" s="20"/>
      <c r="LR2908" s="20"/>
      <c r="LS2908" s="20"/>
      <c r="LT2908" s="20"/>
      <c r="LU2908" s="20"/>
      <c r="LV2908" s="20"/>
      <c r="LW2908" s="20"/>
      <c r="LX2908" s="20"/>
      <c r="LY2908" s="20"/>
      <c r="LZ2908" s="20"/>
      <c r="MA2908" s="20"/>
      <c r="MB2908" s="20"/>
      <c r="MC2908" s="20"/>
      <c r="MD2908" s="20"/>
      <c r="ME2908" s="20"/>
      <c r="MF2908" s="20"/>
      <c r="MG2908" s="20"/>
      <c r="MH2908" s="20"/>
      <c r="MI2908" s="20"/>
      <c r="MJ2908" s="20"/>
      <c r="MK2908" s="20"/>
      <c r="ML2908" s="20"/>
      <c r="MM2908" s="20"/>
      <c r="MN2908" s="20"/>
      <c r="MO2908" s="20"/>
      <c r="MP2908" s="20"/>
      <c r="MQ2908" s="20"/>
      <c r="MR2908" s="20"/>
      <c r="MS2908" s="20"/>
      <c r="MT2908" s="20"/>
      <c r="MU2908" s="20"/>
      <c r="MV2908" s="20"/>
      <c r="MW2908" s="20"/>
      <c r="MX2908" s="20"/>
      <c r="MY2908" s="20"/>
      <c r="MZ2908" s="20"/>
      <c r="NA2908" s="20"/>
      <c r="NB2908" s="20"/>
      <c r="NC2908" s="20"/>
      <c r="ND2908" s="20"/>
      <c r="NE2908" s="20"/>
      <c r="NF2908" s="20"/>
      <c r="NG2908" s="20"/>
      <c r="NH2908" s="20"/>
      <c r="NI2908" s="20"/>
      <c r="NJ2908" s="20"/>
      <c r="NK2908" s="20"/>
      <c r="NL2908" s="20"/>
      <c r="NM2908" s="20"/>
      <c r="NN2908" s="20"/>
      <c r="NO2908" s="20"/>
      <c r="NP2908" s="20"/>
      <c r="NQ2908" s="20"/>
      <c r="NR2908" s="20"/>
      <c r="NS2908" s="20"/>
      <c r="NT2908" s="20"/>
      <c r="NU2908" s="20"/>
      <c r="NV2908" s="20"/>
      <c r="NW2908" s="20"/>
      <c r="NX2908" s="20"/>
      <c r="NY2908" s="20"/>
      <c r="NZ2908" s="20"/>
      <c r="OA2908" s="20"/>
      <c r="OB2908" s="20"/>
      <c r="OC2908" s="20"/>
      <c r="OD2908" s="20"/>
      <c r="OE2908" s="20"/>
      <c r="OF2908" s="20"/>
      <c r="OG2908" s="20"/>
      <c r="OH2908" s="20"/>
      <c r="OI2908" s="20"/>
      <c r="OJ2908" s="20"/>
      <c r="OK2908" s="20"/>
      <c r="OL2908" s="20"/>
      <c r="OM2908" s="20"/>
      <c r="ON2908" s="20"/>
      <c r="OO2908" s="20"/>
      <c r="OP2908" s="20"/>
      <c r="OQ2908" s="20"/>
      <c r="OR2908" s="20"/>
      <c r="OS2908" s="20"/>
      <c r="OT2908" s="20"/>
      <c r="OU2908" s="20"/>
      <c r="OV2908" s="20"/>
      <c r="OW2908" s="20"/>
      <c r="OX2908" s="20"/>
      <c r="OY2908" s="20"/>
      <c r="OZ2908" s="20"/>
      <c r="PA2908" s="20"/>
      <c r="PB2908" s="20"/>
      <c r="PC2908" s="20"/>
      <c r="PD2908" s="20"/>
      <c r="PE2908" s="20"/>
      <c r="PF2908" s="20"/>
      <c r="PG2908" s="20"/>
      <c r="PH2908" s="20"/>
      <c r="PI2908" s="20"/>
      <c r="PJ2908" s="20"/>
      <c r="PK2908" s="20"/>
      <c r="PL2908" s="20"/>
      <c r="PM2908" s="20"/>
      <c r="PN2908" s="20"/>
      <c r="PO2908" s="20"/>
      <c r="PP2908" s="20"/>
      <c r="PQ2908" s="20"/>
      <c r="PR2908" s="20"/>
      <c r="PS2908" s="20"/>
      <c r="PT2908" s="20"/>
      <c r="PU2908" s="20"/>
      <c r="PV2908" s="20"/>
      <c r="PW2908" s="20"/>
      <c r="PX2908" s="20"/>
      <c r="PY2908" s="20"/>
      <c r="PZ2908" s="20"/>
      <c r="QA2908" s="20"/>
      <c r="QB2908" s="20"/>
      <c r="QC2908" s="20"/>
      <c r="QD2908" s="20"/>
      <c r="QE2908" s="20"/>
      <c r="QF2908" s="20"/>
      <c r="QG2908" s="20"/>
      <c r="QH2908" s="20"/>
      <c r="QI2908" s="20"/>
      <c r="QJ2908" s="20"/>
      <c r="QK2908" s="20"/>
      <c r="QL2908" s="20"/>
      <c r="QM2908" s="20"/>
      <c r="QN2908" s="20"/>
      <c r="QO2908" s="20"/>
      <c r="QP2908" s="20"/>
      <c r="QQ2908" s="20"/>
      <c r="QR2908" s="20"/>
      <c r="QS2908" s="20"/>
      <c r="QT2908" s="20"/>
      <c r="QU2908" s="20"/>
      <c r="QV2908" s="20"/>
      <c r="QW2908" s="20"/>
      <c r="QX2908" s="20"/>
      <c r="QY2908" s="20"/>
      <c r="QZ2908" s="20"/>
      <c r="RA2908" s="20"/>
      <c r="RB2908" s="20"/>
      <c r="RC2908" s="20"/>
      <c r="RD2908" s="20"/>
      <c r="RE2908" s="20"/>
      <c r="RF2908" s="20"/>
      <c r="RG2908" s="20"/>
      <c r="RH2908" s="20"/>
      <c r="RI2908" s="20"/>
      <c r="RJ2908" s="20"/>
      <c r="RK2908" s="20"/>
      <c r="RL2908" s="20"/>
      <c r="RM2908" s="20"/>
      <c r="RN2908" s="20"/>
      <c r="RO2908" s="20"/>
      <c r="RP2908" s="20"/>
      <c r="RQ2908" s="20"/>
      <c r="RR2908" s="20"/>
      <c r="RS2908" s="20"/>
      <c r="RT2908" s="20"/>
      <c r="RU2908" s="20"/>
      <c r="RV2908" s="20"/>
      <c r="RW2908" s="20"/>
      <c r="RX2908" s="20"/>
      <c r="RY2908" s="20"/>
      <c r="RZ2908" s="20"/>
      <c r="SA2908" s="20"/>
      <c r="SB2908" s="20"/>
      <c r="SC2908" s="20"/>
      <c r="SD2908" s="20"/>
      <c r="SE2908" s="20"/>
      <c r="SF2908" s="20"/>
      <c r="SG2908" s="20"/>
      <c r="SH2908" s="20"/>
      <c r="SI2908" s="20"/>
      <c r="SJ2908" s="20"/>
      <c r="SK2908" s="20"/>
      <c r="SL2908" s="20"/>
      <c r="SM2908" s="20"/>
      <c r="SN2908" s="20"/>
      <c r="SO2908" s="20"/>
      <c r="SP2908" s="20"/>
      <c r="SQ2908" s="20"/>
      <c r="SR2908" s="20"/>
      <c r="SS2908" s="20"/>
      <c r="ST2908" s="20"/>
      <c r="SU2908" s="20"/>
      <c r="SV2908" s="20"/>
      <c r="SW2908" s="20"/>
      <c r="SX2908" s="20"/>
      <c r="SY2908" s="20"/>
      <c r="SZ2908" s="20"/>
      <c r="TA2908" s="20"/>
      <c r="TB2908" s="20"/>
      <c r="TC2908" s="20"/>
      <c r="TD2908" s="20"/>
      <c r="TE2908" s="20"/>
      <c r="TF2908" s="20"/>
      <c r="TG2908" s="20"/>
      <c r="TH2908" s="20"/>
      <c r="TI2908" s="20"/>
      <c r="TJ2908" s="20"/>
      <c r="TK2908" s="20"/>
      <c r="TL2908" s="20"/>
      <c r="TM2908" s="20"/>
      <c r="TN2908" s="20"/>
      <c r="TO2908" s="20"/>
      <c r="TP2908" s="20"/>
      <c r="TQ2908" s="20"/>
      <c r="TR2908" s="20"/>
      <c r="TS2908" s="20"/>
      <c r="TT2908" s="20"/>
      <c r="TU2908" s="20"/>
      <c r="TV2908" s="20"/>
      <c r="TW2908" s="20"/>
      <c r="TX2908" s="20"/>
      <c r="TY2908" s="20"/>
      <c r="TZ2908" s="20"/>
      <c r="UA2908" s="20"/>
      <c r="UB2908" s="20"/>
      <c r="UC2908" s="20"/>
      <c r="UD2908" s="20"/>
      <c r="UE2908" s="20"/>
      <c r="UF2908" s="20"/>
      <c r="UG2908" s="20"/>
      <c r="UH2908" s="20"/>
      <c r="UI2908" s="20"/>
      <c r="UJ2908" s="20"/>
      <c r="UK2908" s="20"/>
      <c r="UL2908" s="20"/>
      <c r="UM2908" s="20"/>
      <c r="UN2908" s="20"/>
      <c r="UO2908" s="20"/>
      <c r="UP2908" s="20"/>
      <c r="UQ2908" s="20"/>
      <c r="UR2908" s="20"/>
      <c r="US2908" s="20"/>
      <c r="UT2908" s="20"/>
      <c r="UU2908" s="20"/>
      <c r="UV2908" s="20"/>
      <c r="UW2908" s="20"/>
      <c r="UX2908" s="20"/>
      <c r="UY2908" s="20"/>
      <c r="UZ2908" s="20"/>
      <c r="VA2908" s="20"/>
      <c r="VB2908" s="20"/>
      <c r="VC2908" s="20"/>
      <c r="VD2908" s="20"/>
      <c r="VE2908" s="20"/>
      <c r="VF2908" s="20"/>
      <c r="VG2908" s="20"/>
      <c r="VH2908" s="20"/>
      <c r="VI2908" s="20"/>
      <c r="VJ2908" s="20"/>
      <c r="VK2908" s="20"/>
      <c r="VL2908" s="20"/>
      <c r="VM2908" s="20"/>
      <c r="VN2908" s="20"/>
      <c r="VO2908" s="20"/>
      <c r="VP2908" s="20"/>
      <c r="VQ2908" s="20"/>
      <c r="VR2908" s="20"/>
      <c r="VS2908" s="20"/>
      <c r="VT2908" s="20"/>
      <c r="VU2908" s="20"/>
      <c r="VV2908" s="20"/>
      <c r="VW2908" s="20"/>
      <c r="VX2908" s="20"/>
      <c r="VY2908" s="20"/>
      <c r="VZ2908" s="20"/>
      <c r="WA2908" s="20"/>
      <c r="WB2908" s="20"/>
      <c r="WC2908" s="20"/>
      <c r="WD2908" s="20"/>
      <c r="WE2908" s="20"/>
      <c r="WF2908" s="20"/>
      <c r="WG2908" s="20"/>
      <c r="WH2908" s="20"/>
      <c r="WI2908" s="20"/>
      <c r="WJ2908" s="20"/>
      <c r="WK2908" s="20"/>
      <c r="WL2908" s="20"/>
      <c r="WM2908" s="20"/>
      <c r="WN2908" s="20"/>
      <c r="WO2908" s="20"/>
      <c r="WP2908" s="20"/>
      <c r="WQ2908" s="20"/>
      <c r="WR2908" s="20"/>
      <c r="WS2908" s="20"/>
      <c r="WT2908" s="20"/>
      <c r="WU2908" s="20"/>
      <c r="WV2908" s="20"/>
      <c r="WW2908" s="20"/>
      <c r="WX2908" s="20"/>
      <c r="WY2908" s="20"/>
      <c r="WZ2908" s="20"/>
      <c r="XA2908" s="20"/>
      <c r="XB2908" s="20"/>
      <c r="XC2908" s="20"/>
      <c r="XD2908" s="20"/>
      <c r="XE2908" s="20"/>
      <c r="XF2908" s="20"/>
      <c r="XG2908" s="20"/>
      <c r="XH2908" s="20"/>
      <c r="XI2908" s="20"/>
      <c r="XJ2908" s="20"/>
      <c r="XK2908" s="20"/>
      <c r="XL2908" s="20"/>
      <c r="XM2908" s="20"/>
      <c r="XN2908" s="20"/>
      <c r="XO2908" s="20"/>
      <c r="XP2908" s="20"/>
      <c r="XQ2908" s="20"/>
      <c r="XR2908" s="20"/>
      <c r="XS2908" s="20"/>
      <c r="XT2908" s="20"/>
      <c r="XU2908" s="20"/>
      <c r="XV2908" s="20"/>
      <c r="XW2908" s="20"/>
      <c r="XX2908" s="20"/>
      <c r="XY2908" s="20"/>
      <c r="XZ2908" s="20"/>
      <c r="YA2908" s="20"/>
      <c r="YB2908" s="20"/>
      <c r="YC2908" s="20"/>
      <c r="YD2908" s="20"/>
      <c r="YE2908" s="20"/>
      <c r="YF2908" s="20"/>
      <c r="YG2908" s="20"/>
      <c r="YH2908" s="20"/>
      <c r="YI2908" s="20"/>
      <c r="YJ2908" s="20"/>
      <c r="YK2908" s="20"/>
      <c r="YL2908" s="20"/>
      <c r="YM2908" s="20"/>
      <c r="YN2908" s="20"/>
      <c r="YO2908" s="20"/>
      <c r="YP2908" s="20"/>
      <c r="YQ2908" s="20"/>
      <c r="YR2908" s="20"/>
      <c r="YS2908" s="20"/>
      <c r="YT2908" s="20"/>
      <c r="YU2908" s="20"/>
      <c r="YV2908" s="20"/>
      <c r="YW2908" s="20"/>
      <c r="YX2908" s="20"/>
      <c r="YY2908" s="20"/>
      <c r="YZ2908" s="20"/>
      <c r="ZA2908" s="20"/>
      <c r="ZB2908" s="20"/>
      <c r="ZC2908" s="20"/>
      <c r="ZD2908" s="20"/>
      <c r="ZE2908" s="20"/>
      <c r="ZF2908" s="20"/>
      <c r="ZG2908" s="20"/>
      <c r="ZH2908" s="20"/>
      <c r="ZI2908" s="20"/>
      <c r="ZJ2908" s="20"/>
      <c r="ZK2908" s="20"/>
      <c r="ZL2908" s="20"/>
      <c r="ZM2908" s="20"/>
      <c r="ZN2908" s="20"/>
      <c r="ZO2908" s="20"/>
      <c r="ZP2908" s="20"/>
      <c r="ZQ2908" s="20"/>
      <c r="ZR2908" s="20"/>
      <c r="ZS2908" s="20"/>
      <c r="ZT2908" s="20"/>
      <c r="ZU2908" s="20"/>
      <c r="ZV2908" s="20"/>
      <c r="ZW2908" s="20"/>
      <c r="ZX2908" s="20"/>
      <c r="ZY2908" s="20"/>
      <c r="ZZ2908" s="20"/>
      <c r="AAA2908" s="20"/>
      <c r="AAB2908" s="20"/>
      <c r="AAC2908" s="20"/>
      <c r="AAD2908" s="20"/>
      <c r="AAE2908" s="20"/>
      <c r="AAF2908" s="20"/>
      <c r="AAG2908" s="20"/>
      <c r="AAH2908" s="20"/>
      <c r="AAI2908" s="20"/>
      <c r="AAJ2908" s="20"/>
      <c r="AAK2908" s="20"/>
      <c r="AAL2908" s="20"/>
      <c r="AAM2908" s="20"/>
      <c r="AAN2908" s="20"/>
      <c r="AAO2908" s="20"/>
      <c r="AAP2908" s="20"/>
      <c r="AAQ2908" s="20"/>
      <c r="AAR2908" s="20"/>
      <c r="AAS2908" s="20"/>
      <c r="AAT2908" s="20"/>
      <c r="AAU2908" s="20"/>
      <c r="AAV2908" s="20"/>
      <c r="AAW2908" s="20"/>
      <c r="AAX2908" s="20"/>
      <c r="AAY2908" s="20"/>
      <c r="AAZ2908" s="20"/>
      <c r="ABA2908" s="20"/>
      <c r="ABB2908" s="20"/>
      <c r="ABC2908" s="20"/>
      <c r="ABD2908" s="20"/>
      <c r="ABE2908" s="20"/>
      <c r="ABF2908" s="20"/>
      <c r="ABG2908" s="20"/>
      <c r="ABH2908" s="20"/>
      <c r="ABI2908" s="20"/>
      <c r="ABJ2908" s="20"/>
      <c r="ABK2908" s="20"/>
      <c r="ABL2908" s="20"/>
      <c r="ABM2908" s="20"/>
      <c r="ABN2908" s="20"/>
      <c r="ABO2908" s="20"/>
      <c r="ABP2908" s="20"/>
      <c r="ABQ2908" s="20"/>
      <c r="ABR2908" s="20"/>
      <c r="ABS2908" s="20"/>
      <c r="ABT2908" s="20"/>
      <c r="ABU2908" s="20"/>
      <c r="ABV2908" s="20"/>
      <c r="ABW2908" s="20"/>
      <c r="ABX2908" s="20"/>
      <c r="ABY2908" s="20"/>
      <c r="ABZ2908" s="20"/>
      <c r="ACA2908" s="20"/>
      <c r="ACB2908" s="20"/>
      <c r="ACC2908" s="20"/>
      <c r="ACD2908" s="20"/>
      <c r="ACE2908" s="20"/>
      <c r="ACF2908" s="20"/>
      <c r="ACG2908" s="20"/>
      <c r="ACH2908" s="20"/>
      <c r="ACI2908" s="20"/>
      <c r="ACJ2908" s="20"/>
      <c r="ACK2908" s="20"/>
      <c r="ACL2908" s="20"/>
      <c r="ACM2908" s="20"/>
      <c r="ACN2908" s="20"/>
      <c r="ACO2908" s="20"/>
      <c r="ACP2908" s="20"/>
      <c r="ACQ2908" s="20"/>
      <c r="ACR2908" s="20"/>
      <c r="ACS2908" s="20"/>
      <c r="ACT2908" s="20"/>
      <c r="ACU2908" s="20"/>
      <c r="ACV2908" s="20"/>
      <c r="ACW2908" s="20"/>
      <c r="ACX2908" s="20"/>
      <c r="ACY2908" s="20"/>
      <c r="ACZ2908" s="20"/>
      <c r="ADA2908" s="20"/>
      <c r="ADB2908" s="20"/>
      <c r="ADC2908" s="20"/>
      <c r="ADD2908" s="20"/>
      <c r="ADE2908" s="20"/>
      <c r="ADF2908" s="20"/>
      <c r="ADG2908" s="20"/>
      <c r="ADH2908" s="20"/>
      <c r="ADI2908" s="20"/>
      <c r="ADJ2908" s="20"/>
      <c r="ADK2908" s="20"/>
      <c r="ADL2908" s="20"/>
      <c r="ADM2908" s="20"/>
      <c r="ADN2908" s="20"/>
      <c r="ADO2908" s="20"/>
      <c r="ADP2908" s="20"/>
      <c r="ADQ2908" s="20"/>
      <c r="ADR2908" s="20"/>
      <c r="ADS2908" s="20"/>
      <c r="ADT2908" s="20"/>
      <c r="ADU2908" s="20"/>
      <c r="ADV2908" s="20"/>
      <c r="ADW2908" s="20"/>
      <c r="ADX2908" s="20"/>
      <c r="ADY2908" s="20"/>
      <c r="ADZ2908" s="20"/>
      <c r="AEA2908" s="20"/>
      <c r="AEB2908" s="20"/>
      <c r="AEC2908" s="20"/>
      <c r="AED2908" s="20"/>
      <c r="AEE2908" s="20"/>
      <c r="AEF2908" s="20"/>
      <c r="AEG2908" s="20"/>
      <c r="AEH2908" s="20"/>
      <c r="AEI2908" s="20"/>
      <c r="AEJ2908" s="20"/>
      <c r="AEK2908" s="20"/>
      <c r="AEL2908" s="20"/>
      <c r="AEM2908" s="20"/>
      <c r="AEN2908" s="20"/>
      <c r="AEO2908" s="20"/>
      <c r="AEP2908" s="20"/>
      <c r="AEQ2908" s="20"/>
      <c r="AER2908" s="20"/>
      <c r="AES2908" s="20"/>
      <c r="AET2908" s="20"/>
      <c r="AEU2908" s="20"/>
      <c r="AEV2908" s="20"/>
      <c r="AEW2908" s="20"/>
      <c r="AEX2908" s="20"/>
      <c r="AEY2908" s="20"/>
      <c r="AEZ2908" s="20"/>
      <c r="AFA2908" s="20"/>
      <c r="AFB2908" s="20"/>
      <c r="AFC2908" s="20"/>
      <c r="AFD2908" s="20"/>
      <c r="AFE2908" s="20"/>
      <c r="AFF2908" s="20"/>
      <c r="AFG2908" s="20"/>
      <c r="AFH2908" s="20"/>
      <c r="AFI2908" s="20"/>
      <c r="AFJ2908" s="20"/>
      <c r="AFK2908" s="20"/>
      <c r="AFL2908" s="20"/>
      <c r="AFM2908" s="20"/>
      <c r="AFN2908" s="20"/>
      <c r="AFO2908" s="20"/>
      <c r="AFP2908" s="20"/>
      <c r="AFQ2908" s="20"/>
      <c r="AFR2908" s="20"/>
      <c r="AFS2908" s="20"/>
      <c r="AFT2908" s="20"/>
      <c r="AFU2908" s="20"/>
      <c r="AFV2908" s="20"/>
      <c r="AFW2908" s="20"/>
      <c r="AFX2908" s="20"/>
      <c r="AFY2908" s="20"/>
      <c r="AFZ2908" s="20"/>
      <c r="AGA2908" s="20"/>
      <c r="AGB2908" s="20"/>
      <c r="AGC2908" s="20"/>
      <c r="AGD2908" s="20"/>
      <c r="AGE2908" s="20"/>
      <c r="AGF2908" s="20"/>
      <c r="AGG2908" s="20"/>
      <c r="AGH2908" s="20"/>
      <c r="AGI2908" s="20"/>
      <c r="AGJ2908" s="20"/>
      <c r="AGK2908" s="20"/>
      <c r="AGL2908" s="20"/>
      <c r="AGM2908" s="20"/>
      <c r="AGN2908" s="20"/>
      <c r="AGO2908" s="20"/>
      <c r="AGP2908" s="20"/>
      <c r="AGQ2908" s="20"/>
      <c r="AGR2908" s="20"/>
      <c r="AGS2908" s="20"/>
      <c r="AGT2908" s="20"/>
      <c r="AGU2908" s="20"/>
      <c r="AGV2908" s="20"/>
      <c r="AGW2908" s="20"/>
      <c r="AGX2908" s="20"/>
      <c r="AGY2908" s="20"/>
      <c r="AGZ2908" s="20"/>
      <c r="AHA2908" s="20"/>
      <c r="AHB2908" s="20"/>
      <c r="AHC2908" s="20"/>
      <c r="AHD2908" s="20"/>
      <c r="AHE2908" s="20"/>
      <c r="AHF2908" s="20"/>
      <c r="AHG2908" s="20"/>
      <c r="AHH2908" s="20"/>
      <c r="AHI2908" s="20"/>
      <c r="AHJ2908" s="20"/>
      <c r="AHK2908" s="20"/>
      <c r="AHL2908" s="20"/>
      <c r="AHM2908" s="20"/>
      <c r="AHN2908" s="20"/>
      <c r="AHO2908" s="20"/>
      <c r="AHP2908" s="20"/>
      <c r="AHQ2908" s="20"/>
      <c r="AHR2908" s="20"/>
      <c r="AHS2908" s="20"/>
      <c r="AHT2908" s="20"/>
      <c r="AHU2908" s="20"/>
      <c r="AHV2908" s="20"/>
      <c r="AHW2908" s="20"/>
      <c r="AHX2908" s="20"/>
      <c r="AHY2908" s="20"/>
      <c r="AHZ2908" s="20"/>
      <c r="AIA2908" s="20"/>
      <c r="AIB2908" s="20"/>
      <c r="AIC2908" s="20"/>
      <c r="AID2908" s="20"/>
      <c r="AIE2908" s="20"/>
      <c r="AIF2908" s="20"/>
      <c r="AIG2908" s="20"/>
      <c r="AIH2908" s="20"/>
      <c r="AII2908" s="20"/>
      <c r="AIJ2908" s="20"/>
      <c r="AIK2908" s="20"/>
      <c r="AIL2908" s="20"/>
      <c r="AIM2908" s="20"/>
      <c r="AIN2908" s="20"/>
      <c r="AIO2908" s="20"/>
      <c r="AIP2908" s="20"/>
      <c r="AIQ2908" s="20"/>
      <c r="AIR2908" s="20"/>
      <c r="AIS2908" s="20"/>
      <c r="AIT2908" s="20"/>
      <c r="AIU2908" s="20"/>
      <c r="AIV2908" s="20"/>
      <c r="AIW2908" s="20"/>
      <c r="AIX2908" s="20"/>
      <c r="AIY2908" s="20"/>
      <c r="AIZ2908" s="20"/>
      <c r="AJA2908" s="20"/>
      <c r="AJB2908" s="20"/>
      <c r="AJC2908" s="20"/>
      <c r="AJD2908" s="20"/>
      <c r="AJE2908" s="20"/>
      <c r="AJF2908" s="20"/>
      <c r="AJG2908" s="20"/>
      <c r="AJH2908" s="20"/>
      <c r="AJI2908" s="20"/>
      <c r="AJJ2908" s="20"/>
      <c r="AJK2908" s="20"/>
      <c r="AJL2908" s="20"/>
      <c r="AJM2908" s="20"/>
      <c r="AJN2908" s="20"/>
      <c r="AJO2908" s="20"/>
      <c r="AJP2908" s="20"/>
      <c r="AJQ2908" s="20"/>
      <c r="AJR2908" s="20"/>
      <c r="AJS2908" s="20"/>
      <c r="AJT2908" s="20"/>
      <c r="AJU2908" s="20"/>
      <c r="AJV2908" s="20"/>
      <c r="AJW2908" s="20"/>
      <c r="AJX2908" s="20"/>
      <c r="AJY2908" s="20"/>
      <c r="AJZ2908" s="20"/>
      <c r="AKA2908" s="20"/>
      <c r="AKB2908" s="20"/>
      <c r="AKC2908" s="20"/>
      <c r="AKD2908" s="20"/>
      <c r="AKE2908" s="20"/>
      <c r="AKF2908" s="20"/>
      <c r="AKG2908" s="20"/>
      <c r="AKH2908" s="20"/>
      <c r="AKI2908" s="20"/>
      <c r="AKJ2908" s="20"/>
      <c r="AKK2908" s="20"/>
      <c r="AKL2908" s="20"/>
      <c r="AKM2908" s="20"/>
      <c r="AKN2908" s="20"/>
      <c r="AKO2908" s="20"/>
      <c r="AKP2908" s="20"/>
      <c r="AKQ2908" s="20"/>
      <c r="AKR2908" s="20"/>
      <c r="AKS2908" s="20"/>
      <c r="AKT2908" s="20"/>
      <c r="AKU2908" s="20"/>
      <c r="AKV2908" s="20"/>
      <c r="AKW2908" s="20"/>
      <c r="AKX2908" s="20"/>
      <c r="AKY2908" s="20"/>
      <c r="AKZ2908" s="20"/>
      <c r="ALA2908" s="20"/>
      <c r="ALB2908" s="20"/>
      <c r="ALC2908" s="20"/>
      <c r="ALD2908" s="20"/>
      <c r="ALE2908" s="20"/>
      <c r="ALF2908" s="20"/>
      <c r="ALG2908" s="20"/>
      <c r="ALH2908" s="20"/>
      <c r="ALI2908" s="20"/>
      <c r="ALJ2908" s="20"/>
      <c r="ALK2908" s="20"/>
      <c r="ALL2908" s="20"/>
      <c r="ALM2908" s="20"/>
      <c r="ALN2908" s="20"/>
      <c r="ALO2908" s="20"/>
      <c r="ALP2908" s="20"/>
      <c r="ALQ2908" s="20"/>
      <c r="ALR2908" s="20"/>
      <c r="ALS2908" s="20"/>
      <c r="ALT2908" s="20"/>
      <c r="ALU2908" s="20"/>
      <c r="ALV2908" s="20"/>
      <c r="ALW2908" s="20"/>
      <c r="ALX2908" s="20"/>
      <c r="ALY2908" s="20"/>
      <c r="ALZ2908" s="20"/>
      <c r="AMA2908" s="20"/>
      <c r="AMB2908" s="20"/>
      <c r="AMC2908" s="20"/>
      <c r="AMD2908" s="20"/>
      <c r="AME2908" s="20"/>
      <c r="AMF2908" s="20"/>
      <c r="AMG2908" s="20"/>
    </row>
    <row r="2909" spans="1:1021" ht="14.45" customHeight="1" x14ac:dyDescent="0.25">
      <c r="A2909" s="36" t="s">
        <v>241</v>
      </c>
      <c r="B2909" s="36" t="s">
        <v>275</v>
      </c>
      <c r="C2909" s="69" t="s">
        <v>456</v>
      </c>
      <c r="D2909" s="52">
        <v>43266</v>
      </c>
      <c r="E2909" s="71">
        <v>0.62430555555555556</v>
      </c>
      <c r="F2909" t="s">
        <v>232</v>
      </c>
      <c r="G2909" s="20" t="s">
        <v>378</v>
      </c>
      <c r="H2909" s="20"/>
      <c r="I2909" s="20"/>
      <c r="J2909" s="20"/>
      <c r="K2909" s="20"/>
      <c r="L2909" s="20"/>
      <c r="M2909" s="20"/>
      <c r="N2909" s="20"/>
      <c r="O2909" s="20"/>
      <c r="P2909" s="20"/>
      <c r="Q2909" s="20"/>
      <c r="R2909" s="20"/>
      <c r="S2909" s="20"/>
      <c r="T2909" s="20"/>
      <c r="U2909" s="20"/>
      <c r="V2909" s="20"/>
      <c r="W2909" s="20"/>
      <c r="X2909" s="20"/>
      <c r="Y2909" s="20"/>
      <c r="Z2909" s="20"/>
      <c r="AA2909" s="20"/>
      <c r="AB2909" s="20"/>
      <c r="AC2909" s="20"/>
      <c r="AD2909" s="20"/>
      <c r="AE2909" s="20"/>
      <c r="AF2909" s="20"/>
      <c r="AG2909" s="20"/>
      <c r="AH2909" s="20"/>
      <c r="AI2909" s="20"/>
      <c r="AJ2909" s="20"/>
      <c r="AK2909" s="20"/>
      <c r="AL2909" s="20"/>
      <c r="AM2909" s="20"/>
      <c r="AN2909" s="20"/>
      <c r="AO2909" s="20"/>
      <c r="AP2909" s="20"/>
      <c r="AQ2909" s="20"/>
      <c r="AR2909" s="20"/>
      <c r="AS2909" s="20"/>
      <c r="AT2909" s="20"/>
      <c r="AU2909" s="20"/>
      <c r="AV2909" s="20"/>
      <c r="AW2909" s="20"/>
      <c r="AX2909" s="20"/>
      <c r="AY2909" s="20"/>
      <c r="AZ2909" s="20"/>
      <c r="BA2909" s="20"/>
      <c r="BB2909" s="20"/>
      <c r="BC2909" s="20"/>
      <c r="BD2909" s="20"/>
      <c r="BE2909" s="20"/>
      <c r="BF2909" s="20"/>
      <c r="BG2909" s="20"/>
      <c r="BH2909" s="20"/>
      <c r="BI2909" s="20"/>
      <c r="BJ2909" s="20"/>
      <c r="BK2909" s="20"/>
      <c r="BL2909" s="20"/>
      <c r="BM2909" s="20"/>
      <c r="BN2909" s="20"/>
      <c r="BO2909" s="20"/>
      <c r="BP2909" s="20"/>
      <c r="BQ2909" s="20"/>
      <c r="BR2909" s="20"/>
      <c r="BS2909" s="20"/>
      <c r="BT2909" s="20"/>
      <c r="BU2909" s="20"/>
      <c r="BV2909" s="20"/>
      <c r="BW2909" s="20"/>
      <c r="BX2909" s="20"/>
      <c r="BY2909" s="20"/>
      <c r="BZ2909" s="20"/>
      <c r="CA2909" s="20"/>
      <c r="CB2909" s="20"/>
      <c r="CC2909" s="20"/>
      <c r="CD2909" s="20"/>
      <c r="CE2909" s="20"/>
      <c r="CF2909" s="20"/>
      <c r="CG2909" s="20"/>
      <c r="CH2909" s="20"/>
      <c r="CI2909" s="20"/>
      <c r="CJ2909" s="20"/>
      <c r="CK2909" s="20"/>
      <c r="CL2909" s="20"/>
      <c r="CM2909" s="20"/>
      <c r="CN2909" s="20"/>
      <c r="CO2909" s="20"/>
      <c r="CP2909" s="20"/>
      <c r="CQ2909" s="20"/>
      <c r="CR2909" s="20"/>
      <c r="CS2909" s="20"/>
      <c r="CT2909" s="20"/>
      <c r="CU2909" s="20"/>
      <c r="CV2909" s="20"/>
      <c r="CW2909" s="20"/>
      <c r="CX2909" s="20"/>
      <c r="CY2909" s="20"/>
      <c r="CZ2909" s="20"/>
      <c r="DA2909" s="20"/>
      <c r="DB2909" s="20"/>
      <c r="DC2909" s="20"/>
      <c r="DD2909" s="20"/>
      <c r="DE2909" s="20"/>
      <c r="DF2909" s="20"/>
      <c r="DG2909" s="20"/>
      <c r="DH2909" s="20"/>
      <c r="DI2909" s="20"/>
      <c r="DJ2909" s="20"/>
      <c r="DK2909" s="20"/>
      <c r="DL2909" s="20"/>
      <c r="DM2909" s="20"/>
      <c r="DN2909" s="20"/>
      <c r="DO2909" s="20"/>
      <c r="DP2909" s="20"/>
      <c r="DQ2909" s="20"/>
      <c r="DR2909" s="20"/>
      <c r="DS2909" s="20"/>
      <c r="DT2909" s="20"/>
      <c r="DU2909" s="20"/>
      <c r="DV2909" s="20"/>
      <c r="DW2909" s="20"/>
      <c r="DX2909" s="20"/>
      <c r="DY2909" s="20"/>
      <c r="DZ2909" s="20"/>
      <c r="EA2909" s="20"/>
      <c r="EB2909" s="20"/>
      <c r="EC2909" s="20"/>
      <c r="ED2909" s="20"/>
      <c r="EE2909" s="20"/>
      <c r="EF2909" s="20"/>
      <c r="EG2909" s="20"/>
      <c r="EH2909" s="20"/>
      <c r="EI2909" s="20"/>
      <c r="EJ2909" s="20"/>
      <c r="EK2909" s="20"/>
      <c r="EL2909" s="20"/>
      <c r="EM2909" s="20"/>
      <c r="EN2909" s="20"/>
      <c r="EO2909" s="20"/>
      <c r="EP2909" s="20"/>
      <c r="EQ2909" s="20"/>
      <c r="ER2909" s="20"/>
      <c r="ES2909" s="20"/>
      <c r="ET2909" s="20"/>
      <c r="EU2909" s="20"/>
      <c r="EV2909" s="20"/>
      <c r="EW2909" s="20"/>
      <c r="EX2909" s="20"/>
      <c r="EY2909" s="20"/>
      <c r="EZ2909" s="20"/>
      <c r="FA2909" s="20"/>
      <c r="FB2909" s="20"/>
      <c r="FC2909" s="20"/>
      <c r="FD2909" s="20"/>
      <c r="FE2909" s="20"/>
      <c r="FF2909" s="20"/>
      <c r="FG2909" s="20"/>
      <c r="FH2909" s="20"/>
      <c r="FI2909" s="20"/>
      <c r="FJ2909" s="20"/>
      <c r="FK2909" s="20"/>
      <c r="FL2909" s="20"/>
      <c r="FM2909" s="20"/>
      <c r="FN2909" s="20"/>
      <c r="FO2909" s="20"/>
      <c r="FP2909" s="20"/>
      <c r="FQ2909" s="20"/>
      <c r="FR2909" s="20"/>
      <c r="FS2909" s="20"/>
      <c r="FT2909" s="20"/>
      <c r="FU2909" s="20"/>
      <c r="FV2909" s="20"/>
      <c r="FW2909" s="20"/>
      <c r="FX2909" s="20"/>
      <c r="FY2909" s="20"/>
      <c r="FZ2909" s="20"/>
      <c r="GA2909" s="20"/>
      <c r="GB2909" s="20"/>
      <c r="GC2909" s="20"/>
      <c r="GD2909" s="20"/>
      <c r="GE2909" s="20"/>
      <c r="GF2909" s="20"/>
      <c r="GG2909" s="20"/>
      <c r="GH2909" s="20"/>
      <c r="GI2909" s="20"/>
      <c r="GJ2909" s="20"/>
      <c r="GK2909" s="20"/>
      <c r="GL2909" s="20"/>
      <c r="GM2909" s="20"/>
      <c r="GN2909" s="20"/>
      <c r="GO2909" s="20"/>
      <c r="GP2909" s="20"/>
      <c r="GQ2909" s="20"/>
      <c r="GR2909" s="20"/>
      <c r="GS2909" s="20"/>
      <c r="GT2909" s="20"/>
      <c r="GU2909" s="20"/>
      <c r="GV2909" s="20"/>
      <c r="GW2909" s="20"/>
      <c r="GX2909" s="20"/>
      <c r="GY2909" s="20"/>
      <c r="GZ2909" s="20"/>
      <c r="HA2909" s="20"/>
      <c r="HB2909" s="20"/>
      <c r="HC2909" s="20"/>
      <c r="HD2909" s="20"/>
      <c r="HE2909" s="20"/>
      <c r="HF2909" s="20"/>
      <c r="HG2909" s="20"/>
      <c r="HH2909" s="20"/>
      <c r="HI2909" s="20"/>
      <c r="HJ2909" s="20"/>
      <c r="HK2909" s="20"/>
      <c r="HL2909" s="20"/>
      <c r="HM2909" s="20"/>
      <c r="HN2909" s="20"/>
      <c r="HO2909" s="20"/>
      <c r="HP2909" s="20"/>
      <c r="HQ2909" s="20"/>
      <c r="HR2909" s="20"/>
      <c r="HS2909" s="20"/>
      <c r="HT2909" s="20"/>
      <c r="HU2909" s="20"/>
      <c r="HV2909" s="20"/>
      <c r="HW2909" s="20"/>
      <c r="HX2909" s="20"/>
      <c r="HY2909" s="20"/>
      <c r="HZ2909" s="20"/>
      <c r="IA2909" s="20"/>
      <c r="IB2909" s="20"/>
      <c r="IC2909" s="20"/>
      <c r="ID2909" s="20"/>
      <c r="IE2909" s="20"/>
      <c r="IF2909" s="20"/>
      <c r="IG2909" s="20"/>
      <c r="IH2909" s="20"/>
      <c r="II2909" s="20"/>
      <c r="IJ2909" s="20"/>
      <c r="IK2909" s="20"/>
      <c r="IL2909" s="20"/>
      <c r="IM2909" s="20"/>
      <c r="IN2909" s="20"/>
      <c r="IO2909" s="20"/>
      <c r="IP2909" s="20"/>
      <c r="IQ2909" s="20"/>
      <c r="IR2909" s="20"/>
      <c r="IS2909" s="20"/>
      <c r="IT2909" s="20"/>
      <c r="IU2909" s="20"/>
      <c r="IV2909" s="20"/>
      <c r="IW2909" s="20"/>
      <c r="IX2909" s="20"/>
      <c r="IY2909" s="20"/>
      <c r="IZ2909" s="20"/>
      <c r="JA2909" s="20"/>
      <c r="JB2909" s="20"/>
      <c r="JC2909" s="20"/>
      <c r="JD2909" s="20"/>
      <c r="JE2909" s="20"/>
      <c r="JF2909" s="20"/>
      <c r="JG2909" s="20"/>
      <c r="JH2909" s="20"/>
      <c r="JI2909" s="20"/>
      <c r="JJ2909" s="20"/>
      <c r="JK2909" s="20"/>
      <c r="JL2909" s="20"/>
      <c r="JM2909" s="20"/>
      <c r="JN2909" s="20"/>
      <c r="JO2909" s="20"/>
      <c r="JP2909" s="20"/>
      <c r="JQ2909" s="20"/>
      <c r="JR2909" s="20"/>
      <c r="JS2909" s="20"/>
      <c r="JT2909" s="20"/>
      <c r="JU2909" s="20"/>
      <c r="JV2909" s="20"/>
      <c r="JW2909" s="20"/>
      <c r="JX2909" s="20"/>
      <c r="JY2909" s="20"/>
      <c r="JZ2909" s="20"/>
      <c r="KA2909" s="20"/>
      <c r="KB2909" s="20"/>
      <c r="KC2909" s="20"/>
      <c r="KD2909" s="20"/>
      <c r="KE2909" s="20"/>
      <c r="KF2909" s="20"/>
      <c r="KG2909" s="20"/>
      <c r="KH2909" s="20"/>
      <c r="KI2909" s="20"/>
      <c r="KJ2909" s="20"/>
      <c r="KK2909" s="20"/>
      <c r="KL2909" s="20"/>
      <c r="KM2909" s="20"/>
      <c r="KN2909" s="20"/>
      <c r="KO2909" s="20"/>
      <c r="KP2909" s="20"/>
      <c r="KQ2909" s="20"/>
      <c r="KR2909" s="20"/>
      <c r="KS2909" s="20"/>
      <c r="KT2909" s="20"/>
      <c r="KU2909" s="20"/>
      <c r="KV2909" s="20"/>
      <c r="KW2909" s="20"/>
      <c r="KX2909" s="20"/>
      <c r="KY2909" s="20"/>
      <c r="KZ2909" s="20"/>
      <c r="LA2909" s="20"/>
      <c r="LB2909" s="20"/>
      <c r="LC2909" s="20"/>
      <c r="LD2909" s="20"/>
      <c r="LE2909" s="20"/>
      <c r="LF2909" s="20"/>
      <c r="LG2909" s="20"/>
      <c r="LH2909" s="20"/>
      <c r="LI2909" s="20"/>
      <c r="LJ2909" s="20"/>
      <c r="LK2909" s="20"/>
      <c r="LL2909" s="20"/>
      <c r="LM2909" s="20"/>
      <c r="LN2909" s="20"/>
      <c r="LO2909" s="20"/>
      <c r="LP2909" s="20"/>
      <c r="LQ2909" s="20"/>
      <c r="LR2909" s="20"/>
      <c r="LS2909" s="20"/>
      <c r="LT2909" s="20"/>
      <c r="LU2909" s="20"/>
      <c r="LV2909" s="20"/>
      <c r="LW2909" s="20"/>
      <c r="LX2909" s="20"/>
      <c r="LY2909" s="20"/>
      <c r="LZ2909" s="20"/>
      <c r="MA2909" s="20"/>
      <c r="MB2909" s="20"/>
      <c r="MC2909" s="20"/>
      <c r="MD2909" s="20"/>
      <c r="ME2909" s="20"/>
      <c r="MF2909" s="20"/>
      <c r="MG2909" s="20"/>
      <c r="MH2909" s="20"/>
      <c r="MI2909" s="20"/>
      <c r="MJ2909" s="20"/>
      <c r="MK2909" s="20"/>
      <c r="ML2909" s="20"/>
      <c r="MM2909" s="20"/>
      <c r="MN2909" s="20"/>
      <c r="MO2909" s="20"/>
      <c r="MP2909" s="20"/>
      <c r="MQ2909" s="20"/>
      <c r="MR2909" s="20"/>
      <c r="MS2909" s="20"/>
      <c r="MT2909" s="20"/>
      <c r="MU2909" s="20"/>
      <c r="MV2909" s="20"/>
      <c r="MW2909" s="20"/>
      <c r="MX2909" s="20"/>
      <c r="MY2909" s="20"/>
      <c r="MZ2909" s="20"/>
      <c r="NA2909" s="20"/>
      <c r="NB2909" s="20"/>
      <c r="NC2909" s="20"/>
      <c r="ND2909" s="20"/>
      <c r="NE2909" s="20"/>
      <c r="NF2909" s="20"/>
      <c r="NG2909" s="20"/>
      <c r="NH2909" s="20"/>
      <c r="NI2909" s="20"/>
      <c r="NJ2909" s="20"/>
      <c r="NK2909" s="20"/>
      <c r="NL2909" s="20"/>
      <c r="NM2909" s="20"/>
      <c r="NN2909" s="20"/>
      <c r="NO2909" s="20"/>
      <c r="NP2909" s="20"/>
      <c r="NQ2909" s="20"/>
      <c r="NR2909" s="20"/>
      <c r="NS2909" s="20"/>
      <c r="NT2909" s="20"/>
      <c r="NU2909" s="20"/>
      <c r="NV2909" s="20"/>
      <c r="NW2909" s="20"/>
      <c r="NX2909" s="20"/>
      <c r="NY2909" s="20"/>
      <c r="NZ2909" s="20"/>
      <c r="OA2909" s="20"/>
      <c r="OB2909" s="20"/>
      <c r="OC2909" s="20"/>
      <c r="OD2909" s="20"/>
      <c r="OE2909" s="20"/>
      <c r="OF2909" s="20"/>
      <c r="OG2909" s="20"/>
      <c r="OH2909" s="20"/>
      <c r="OI2909" s="20"/>
      <c r="OJ2909" s="20"/>
      <c r="OK2909" s="20"/>
      <c r="OL2909" s="20"/>
      <c r="OM2909" s="20"/>
      <c r="ON2909" s="20"/>
      <c r="OO2909" s="20"/>
      <c r="OP2909" s="20"/>
      <c r="OQ2909" s="20"/>
      <c r="OR2909" s="20"/>
      <c r="OS2909" s="20"/>
      <c r="OT2909" s="20"/>
      <c r="OU2909" s="20"/>
      <c r="OV2909" s="20"/>
      <c r="OW2909" s="20"/>
      <c r="OX2909" s="20"/>
      <c r="OY2909" s="20"/>
      <c r="OZ2909" s="20"/>
      <c r="PA2909" s="20"/>
      <c r="PB2909" s="20"/>
      <c r="PC2909" s="20"/>
      <c r="PD2909" s="20"/>
      <c r="PE2909" s="20"/>
      <c r="PF2909" s="20"/>
      <c r="PG2909" s="20"/>
      <c r="PH2909" s="20"/>
      <c r="PI2909" s="20"/>
      <c r="PJ2909" s="20"/>
      <c r="PK2909" s="20"/>
      <c r="PL2909" s="20"/>
      <c r="PM2909" s="20"/>
      <c r="PN2909" s="20"/>
      <c r="PO2909" s="20"/>
      <c r="PP2909" s="20"/>
      <c r="PQ2909" s="20"/>
      <c r="PR2909" s="20"/>
      <c r="PS2909" s="20"/>
      <c r="PT2909" s="20"/>
      <c r="PU2909" s="20"/>
      <c r="PV2909" s="20"/>
      <c r="PW2909" s="20"/>
      <c r="PX2909" s="20"/>
      <c r="PY2909" s="20"/>
      <c r="PZ2909" s="20"/>
      <c r="QA2909" s="20"/>
      <c r="QB2909" s="20"/>
      <c r="QC2909" s="20"/>
      <c r="QD2909" s="20"/>
      <c r="QE2909" s="20"/>
      <c r="QF2909" s="20"/>
      <c r="QG2909" s="20"/>
      <c r="QH2909" s="20"/>
      <c r="QI2909" s="20"/>
      <c r="QJ2909" s="20"/>
      <c r="QK2909" s="20"/>
      <c r="QL2909" s="20"/>
      <c r="QM2909" s="20"/>
      <c r="QN2909" s="20"/>
      <c r="QO2909" s="20"/>
      <c r="QP2909" s="20"/>
      <c r="QQ2909" s="20"/>
      <c r="QR2909" s="20"/>
      <c r="QS2909" s="20"/>
      <c r="QT2909" s="20"/>
      <c r="QU2909" s="20"/>
      <c r="QV2909" s="20"/>
      <c r="QW2909" s="20"/>
      <c r="QX2909" s="20"/>
      <c r="QY2909" s="20"/>
      <c r="QZ2909" s="20"/>
      <c r="RA2909" s="20"/>
      <c r="RB2909" s="20"/>
      <c r="RC2909" s="20"/>
      <c r="RD2909" s="20"/>
      <c r="RE2909" s="20"/>
      <c r="RF2909" s="20"/>
      <c r="RG2909" s="20"/>
      <c r="RH2909" s="20"/>
      <c r="RI2909" s="20"/>
      <c r="RJ2909" s="20"/>
      <c r="RK2909" s="20"/>
      <c r="RL2909" s="20"/>
      <c r="RM2909" s="20"/>
      <c r="RN2909" s="20"/>
      <c r="RO2909" s="20"/>
      <c r="RP2909" s="20"/>
      <c r="RQ2909" s="20"/>
      <c r="RR2909" s="20"/>
      <c r="RS2909" s="20"/>
      <c r="RT2909" s="20"/>
      <c r="RU2909" s="20"/>
      <c r="RV2909" s="20"/>
      <c r="RW2909" s="20"/>
      <c r="RX2909" s="20"/>
      <c r="RY2909" s="20"/>
      <c r="RZ2909" s="20"/>
      <c r="SA2909" s="20"/>
      <c r="SB2909" s="20"/>
      <c r="SC2909" s="20"/>
      <c r="SD2909" s="20"/>
      <c r="SE2909" s="20"/>
      <c r="SF2909" s="20"/>
      <c r="SG2909" s="20"/>
      <c r="SH2909" s="20"/>
      <c r="SI2909" s="20"/>
      <c r="SJ2909" s="20"/>
      <c r="SK2909" s="20"/>
      <c r="SL2909" s="20"/>
      <c r="SM2909" s="20"/>
      <c r="SN2909" s="20"/>
      <c r="SO2909" s="20"/>
      <c r="SP2909" s="20"/>
      <c r="SQ2909" s="20"/>
      <c r="SR2909" s="20"/>
      <c r="SS2909" s="20"/>
      <c r="ST2909" s="20"/>
      <c r="SU2909" s="20"/>
      <c r="SV2909" s="20"/>
      <c r="SW2909" s="20"/>
      <c r="SX2909" s="20"/>
      <c r="SY2909" s="20"/>
      <c r="SZ2909" s="20"/>
      <c r="TA2909" s="20"/>
      <c r="TB2909" s="20"/>
      <c r="TC2909" s="20"/>
      <c r="TD2909" s="20"/>
      <c r="TE2909" s="20"/>
      <c r="TF2909" s="20"/>
      <c r="TG2909" s="20"/>
      <c r="TH2909" s="20"/>
      <c r="TI2909" s="20"/>
      <c r="TJ2909" s="20"/>
      <c r="TK2909" s="20"/>
      <c r="TL2909" s="20"/>
      <c r="TM2909" s="20"/>
      <c r="TN2909" s="20"/>
      <c r="TO2909" s="20"/>
      <c r="TP2909" s="20"/>
      <c r="TQ2909" s="20"/>
      <c r="TR2909" s="20"/>
      <c r="TS2909" s="20"/>
      <c r="TT2909" s="20"/>
      <c r="TU2909" s="20"/>
      <c r="TV2909" s="20"/>
      <c r="TW2909" s="20"/>
      <c r="TX2909" s="20"/>
      <c r="TY2909" s="20"/>
      <c r="TZ2909" s="20"/>
      <c r="UA2909" s="20"/>
      <c r="UB2909" s="20"/>
      <c r="UC2909" s="20"/>
      <c r="UD2909" s="20"/>
      <c r="UE2909" s="20"/>
      <c r="UF2909" s="20"/>
      <c r="UG2909" s="20"/>
      <c r="UH2909" s="20"/>
      <c r="UI2909" s="20"/>
      <c r="UJ2909" s="20"/>
      <c r="UK2909" s="20"/>
      <c r="UL2909" s="20"/>
      <c r="UM2909" s="20"/>
      <c r="UN2909" s="20"/>
      <c r="UO2909" s="20"/>
      <c r="UP2909" s="20"/>
      <c r="UQ2909" s="20"/>
      <c r="UR2909" s="20"/>
      <c r="US2909" s="20"/>
      <c r="UT2909" s="20"/>
      <c r="UU2909" s="20"/>
      <c r="UV2909" s="20"/>
      <c r="UW2909" s="20"/>
      <c r="UX2909" s="20"/>
      <c r="UY2909" s="20"/>
      <c r="UZ2909" s="20"/>
      <c r="VA2909" s="20"/>
      <c r="VB2909" s="20"/>
      <c r="VC2909" s="20"/>
      <c r="VD2909" s="20"/>
      <c r="VE2909" s="20"/>
      <c r="VF2909" s="20"/>
      <c r="VG2909" s="20"/>
      <c r="VH2909" s="20"/>
      <c r="VI2909" s="20"/>
      <c r="VJ2909" s="20"/>
      <c r="VK2909" s="20"/>
      <c r="VL2909" s="20"/>
      <c r="VM2909" s="20"/>
      <c r="VN2909" s="20"/>
      <c r="VO2909" s="20"/>
      <c r="VP2909" s="20"/>
      <c r="VQ2909" s="20"/>
      <c r="VR2909" s="20"/>
      <c r="VS2909" s="20"/>
      <c r="VT2909" s="20"/>
      <c r="VU2909" s="20"/>
      <c r="VV2909" s="20"/>
      <c r="VW2909" s="20"/>
      <c r="VX2909" s="20"/>
      <c r="VY2909" s="20"/>
      <c r="VZ2909" s="20"/>
      <c r="WA2909" s="20"/>
      <c r="WB2909" s="20"/>
      <c r="WC2909" s="20"/>
      <c r="WD2909" s="20"/>
      <c r="WE2909" s="20"/>
      <c r="WF2909" s="20"/>
      <c r="WG2909" s="20"/>
      <c r="WH2909" s="20"/>
      <c r="WI2909" s="20"/>
      <c r="WJ2909" s="20"/>
      <c r="WK2909" s="20"/>
      <c r="WL2909" s="20"/>
      <c r="WM2909" s="20"/>
      <c r="WN2909" s="20"/>
      <c r="WO2909" s="20"/>
      <c r="WP2909" s="20"/>
      <c r="WQ2909" s="20"/>
      <c r="WR2909" s="20"/>
      <c r="WS2909" s="20"/>
      <c r="WT2909" s="20"/>
      <c r="WU2909" s="20"/>
      <c r="WV2909" s="20"/>
      <c r="WW2909" s="20"/>
      <c r="WX2909" s="20"/>
      <c r="WY2909" s="20"/>
      <c r="WZ2909" s="20"/>
      <c r="XA2909" s="20"/>
      <c r="XB2909" s="20"/>
      <c r="XC2909" s="20"/>
      <c r="XD2909" s="20"/>
      <c r="XE2909" s="20"/>
      <c r="XF2909" s="20"/>
      <c r="XG2909" s="20"/>
      <c r="XH2909" s="20"/>
      <c r="XI2909" s="20"/>
      <c r="XJ2909" s="20"/>
      <c r="XK2909" s="20"/>
      <c r="XL2909" s="20"/>
      <c r="XM2909" s="20"/>
      <c r="XN2909" s="20"/>
      <c r="XO2909" s="20"/>
      <c r="XP2909" s="20"/>
      <c r="XQ2909" s="20"/>
      <c r="XR2909" s="20"/>
      <c r="XS2909" s="20"/>
      <c r="XT2909" s="20"/>
      <c r="XU2909" s="20"/>
      <c r="XV2909" s="20"/>
      <c r="XW2909" s="20"/>
      <c r="XX2909" s="20"/>
      <c r="XY2909" s="20"/>
      <c r="XZ2909" s="20"/>
      <c r="YA2909" s="20"/>
      <c r="YB2909" s="20"/>
      <c r="YC2909" s="20"/>
      <c r="YD2909" s="20"/>
      <c r="YE2909" s="20"/>
      <c r="YF2909" s="20"/>
      <c r="YG2909" s="20"/>
      <c r="YH2909" s="20"/>
      <c r="YI2909" s="20"/>
      <c r="YJ2909" s="20"/>
      <c r="YK2909" s="20"/>
      <c r="YL2909" s="20"/>
      <c r="YM2909" s="20"/>
      <c r="YN2909" s="20"/>
      <c r="YO2909" s="20"/>
      <c r="YP2909" s="20"/>
      <c r="YQ2909" s="20"/>
      <c r="YR2909" s="20"/>
      <c r="YS2909" s="20"/>
      <c r="YT2909" s="20"/>
      <c r="YU2909" s="20"/>
      <c r="YV2909" s="20"/>
      <c r="YW2909" s="20"/>
      <c r="YX2909" s="20"/>
      <c r="YY2909" s="20"/>
      <c r="YZ2909" s="20"/>
      <c r="ZA2909" s="20"/>
      <c r="ZB2909" s="20"/>
      <c r="ZC2909" s="20"/>
      <c r="ZD2909" s="20"/>
      <c r="ZE2909" s="20"/>
      <c r="ZF2909" s="20"/>
      <c r="ZG2909" s="20"/>
      <c r="ZH2909" s="20"/>
      <c r="ZI2909" s="20"/>
      <c r="ZJ2909" s="20"/>
      <c r="ZK2909" s="20"/>
      <c r="ZL2909" s="20"/>
      <c r="ZM2909" s="20"/>
      <c r="ZN2909" s="20"/>
      <c r="ZO2909" s="20"/>
      <c r="ZP2909" s="20"/>
      <c r="ZQ2909" s="20"/>
      <c r="ZR2909" s="20"/>
      <c r="ZS2909" s="20"/>
      <c r="ZT2909" s="20"/>
      <c r="ZU2909" s="20"/>
      <c r="ZV2909" s="20"/>
      <c r="ZW2909" s="20"/>
      <c r="ZX2909" s="20"/>
      <c r="ZY2909" s="20"/>
      <c r="ZZ2909" s="20"/>
      <c r="AAA2909" s="20"/>
      <c r="AAB2909" s="20"/>
      <c r="AAC2909" s="20"/>
      <c r="AAD2909" s="20"/>
      <c r="AAE2909" s="20"/>
      <c r="AAF2909" s="20"/>
      <c r="AAG2909" s="20"/>
      <c r="AAH2909" s="20"/>
      <c r="AAI2909" s="20"/>
      <c r="AAJ2909" s="20"/>
      <c r="AAK2909" s="20"/>
      <c r="AAL2909" s="20"/>
      <c r="AAM2909" s="20"/>
      <c r="AAN2909" s="20"/>
      <c r="AAO2909" s="20"/>
      <c r="AAP2909" s="20"/>
      <c r="AAQ2909" s="20"/>
      <c r="AAR2909" s="20"/>
      <c r="AAS2909" s="20"/>
      <c r="AAT2909" s="20"/>
      <c r="AAU2909" s="20"/>
      <c r="AAV2909" s="20"/>
      <c r="AAW2909" s="20"/>
      <c r="AAX2909" s="20"/>
      <c r="AAY2909" s="20"/>
      <c r="AAZ2909" s="20"/>
      <c r="ABA2909" s="20"/>
      <c r="ABB2909" s="20"/>
      <c r="ABC2909" s="20"/>
      <c r="ABD2909" s="20"/>
      <c r="ABE2909" s="20"/>
      <c r="ABF2909" s="20"/>
      <c r="ABG2909" s="20"/>
      <c r="ABH2909" s="20"/>
      <c r="ABI2909" s="20"/>
      <c r="ABJ2909" s="20"/>
      <c r="ABK2909" s="20"/>
      <c r="ABL2909" s="20"/>
      <c r="ABM2909" s="20"/>
      <c r="ABN2909" s="20"/>
      <c r="ABO2909" s="20"/>
      <c r="ABP2909" s="20"/>
      <c r="ABQ2909" s="20"/>
      <c r="ABR2909" s="20"/>
      <c r="ABS2909" s="20"/>
      <c r="ABT2909" s="20"/>
      <c r="ABU2909" s="20"/>
      <c r="ABV2909" s="20"/>
      <c r="ABW2909" s="20"/>
      <c r="ABX2909" s="20"/>
      <c r="ABY2909" s="20"/>
      <c r="ABZ2909" s="20"/>
      <c r="ACA2909" s="20"/>
      <c r="ACB2909" s="20"/>
      <c r="ACC2909" s="20"/>
      <c r="ACD2909" s="20"/>
      <c r="ACE2909" s="20"/>
      <c r="ACF2909" s="20"/>
      <c r="ACG2909" s="20"/>
      <c r="ACH2909" s="20"/>
      <c r="ACI2909" s="20"/>
      <c r="ACJ2909" s="20"/>
      <c r="ACK2909" s="20"/>
      <c r="ACL2909" s="20"/>
      <c r="ACM2909" s="20"/>
      <c r="ACN2909" s="20"/>
      <c r="ACO2909" s="20"/>
      <c r="ACP2909" s="20"/>
      <c r="ACQ2909" s="20"/>
      <c r="ACR2909" s="20"/>
      <c r="ACS2909" s="20"/>
      <c r="ACT2909" s="20"/>
      <c r="ACU2909" s="20"/>
      <c r="ACV2909" s="20"/>
      <c r="ACW2909" s="20"/>
      <c r="ACX2909" s="20"/>
      <c r="ACY2909" s="20"/>
      <c r="ACZ2909" s="20"/>
      <c r="ADA2909" s="20"/>
      <c r="ADB2909" s="20"/>
      <c r="ADC2909" s="20"/>
      <c r="ADD2909" s="20"/>
      <c r="ADE2909" s="20"/>
      <c r="ADF2909" s="20"/>
      <c r="ADG2909" s="20"/>
      <c r="ADH2909" s="20"/>
      <c r="ADI2909" s="20"/>
      <c r="ADJ2909" s="20"/>
      <c r="ADK2909" s="20"/>
      <c r="ADL2909" s="20"/>
      <c r="ADM2909" s="20"/>
      <c r="ADN2909" s="20"/>
      <c r="ADO2909" s="20"/>
      <c r="ADP2909" s="20"/>
      <c r="ADQ2909" s="20"/>
      <c r="ADR2909" s="20"/>
      <c r="ADS2909" s="20"/>
      <c r="ADT2909" s="20"/>
      <c r="ADU2909" s="20"/>
      <c r="ADV2909" s="20"/>
      <c r="ADW2909" s="20"/>
      <c r="ADX2909" s="20"/>
      <c r="ADY2909" s="20"/>
      <c r="ADZ2909" s="20"/>
      <c r="AEA2909" s="20"/>
      <c r="AEB2909" s="20"/>
      <c r="AEC2909" s="20"/>
      <c r="AED2909" s="20"/>
      <c r="AEE2909" s="20"/>
      <c r="AEF2909" s="20"/>
      <c r="AEG2909" s="20"/>
      <c r="AEH2909" s="20"/>
      <c r="AEI2909" s="20"/>
      <c r="AEJ2909" s="20"/>
      <c r="AEK2909" s="20"/>
      <c r="AEL2909" s="20"/>
      <c r="AEM2909" s="20"/>
      <c r="AEN2909" s="20"/>
      <c r="AEO2909" s="20"/>
      <c r="AEP2909" s="20"/>
      <c r="AEQ2909" s="20"/>
      <c r="AER2909" s="20"/>
      <c r="AES2909" s="20"/>
      <c r="AET2909" s="20"/>
      <c r="AEU2909" s="20"/>
      <c r="AEV2909" s="20"/>
      <c r="AEW2909" s="20"/>
      <c r="AEX2909" s="20"/>
      <c r="AEY2909" s="20"/>
      <c r="AEZ2909" s="20"/>
      <c r="AFA2909" s="20"/>
      <c r="AFB2909" s="20"/>
      <c r="AFC2909" s="20"/>
      <c r="AFD2909" s="20"/>
      <c r="AFE2909" s="20"/>
      <c r="AFF2909" s="20"/>
      <c r="AFG2909" s="20"/>
      <c r="AFH2909" s="20"/>
      <c r="AFI2909" s="20"/>
      <c r="AFJ2909" s="20"/>
      <c r="AFK2909" s="20"/>
      <c r="AFL2909" s="20"/>
      <c r="AFM2909" s="20"/>
      <c r="AFN2909" s="20"/>
      <c r="AFO2909" s="20"/>
      <c r="AFP2909" s="20"/>
      <c r="AFQ2909" s="20"/>
      <c r="AFR2909" s="20"/>
      <c r="AFS2909" s="20"/>
      <c r="AFT2909" s="20"/>
      <c r="AFU2909" s="20"/>
      <c r="AFV2909" s="20"/>
      <c r="AFW2909" s="20"/>
      <c r="AFX2909" s="20"/>
      <c r="AFY2909" s="20"/>
      <c r="AFZ2909" s="20"/>
      <c r="AGA2909" s="20"/>
      <c r="AGB2909" s="20"/>
      <c r="AGC2909" s="20"/>
      <c r="AGD2909" s="20"/>
      <c r="AGE2909" s="20"/>
      <c r="AGF2909" s="20"/>
      <c r="AGG2909" s="20"/>
      <c r="AGH2909" s="20"/>
      <c r="AGI2909" s="20"/>
      <c r="AGJ2909" s="20"/>
      <c r="AGK2909" s="20"/>
      <c r="AGL2909" s="20"/>
      <c r="AGM2909" s="20"/>
      <c r="AGN2909" s="20"/>
      <c r="AGO2909" s="20"/>
      <c r="AGP2909" s="20"/>
      <c r="AGQ2909" s="20"/>
      <c r="AGR2909" s="20"/>
      <c r="AGS2909" s="20"/>
      <c r="AGT2909" s="20"/>
      <c r="AGU2909" s="20"/>
      <c r="AGV2909" s="20"/>
      <c r="AGW2909" s="20"/>
      <c r="AGX2909" s="20"/>
      <c r="AGY2909" s="20"/>
      <c r="AGZ2909" s="20"/>
      <c r="AHA2909" s="20"/>
      <c r="AHB2909" s="20"/>
      <c r="AHC2909" s="20"/>
      <c r="AHD2909" s="20"/>
      <c r="AHE2909" s="20"/>
      <c r="AHF2909" s="20"/>
      <c r="AHG2909" s="20"/>
      <c r="AHH2909" s="20"/>
      <c r="AHI2909" s="20"/>
      <c r="AHJ2909" s="20"/>
      <c r="AHK2909" s="20"/>
      <c r="AHL2909" s="20"/>
      <c r="AHM2909" s="20"/>
      <c r="AHN2909" s="20"/>
      <c r="AHO2909" s="20"/>
      <c r="AHP2909" s="20"/>
      <c r="AHQ2909" s="20"/>
      <c r="AHR2909" s="20"/>
      <c r="AHS2909" s="20"/>
      <c r="AHT2909" s="20"/>
      <c r="AHU2909" s="20"/>
      <c r="AHV2909" s="20"/>
      <c r="AHW2909" s="20"/>
      <c r="AHX2909" s="20"/>
      <c r="AHY2909" s="20"/>
      <c r="AHZ2909" s="20"/>
      <c r="AIA2909" s="20"/>
      <c r="AIB2909" s="20"/>
      <c r="AIC2909" s="20"/>
      <c r="AID2909" s="20"/>
      <c r="AIE2909" s="20"/>
      <c r="AIF2909" s="20"/>
      <c r="AIG2909" s="20"/>
      <c r="AIH2909" s="20"/>
      <c r="AII2909" s="20"/>
      <c r="AIJ2909" s="20"/>
      <c r="AIK2909" s="20"/>
      <c r="AIL2909" s="20"/>
      <c r="AIM2909" s="20"/>
      <c r="AIN2909" s="20"/>
      <c r="AIO2909" s="20"/>
      <c r="AIP2909" s="20"/>
      <c r="AIQ2909" s="20"/>
      <c r="AIR2909" s="20"/>
      <c r="AIS2909" s="20"/>
      <c r="AIT2909" s="20"/>
      <c r="AIU2909" s="20"/>
      <c r="AIV2909" s="20"/>
      <c r="AIW2909" s="20"/>
      <c r="AIX2909" s="20"/>
      <c r="AIY2909" s="20"/>
      <c r="AIZ2909" s="20"/>
      <c r="AJA2909" s="20"/>
      <c r="AJB2909" s="20"/>
      <c r="AJC2909" s="20"/>
      <c r="AJD2909" s="20"/>
      <c r="AJE2909" s="20"/>
      <c r="AJF2909" s="20"/>
      <c r="AJG2909" s="20"/>
      <c r="AJH2909" s="20"/>
      <c r="AJI2909" s="20"/>
      <c r="AJJ2909" s="20"/>
      <c r="AJK2909" s="20"/>
      <c r="AJL2909" s="20"/>
      <c r="AJM2909" s="20"/>
      <c r="AJN2909" s="20"/>
      <c r="AJO2909" s="20"/>
      <c r="AJP2909" s="20"/>
      <c r="AJQ2909" s="20"/>
      <c r="AJR2909" s="20"/>
      <c r="AJS2909" s="20"/>
      <c r="AJT2909" s="20"/>
      <c r="AJU2909" s="20"/>
      <c r="AJV2909" s="20"/>
      <c r="AJW2909" s="20"/>
      <c r="AJX2909" s="20"/>
      <c r="AJY2909" s="20"/>
      <c r="AJZ2909" s="20"/>
      <c r="AKA2909" s="20"/>
      <c r="AKB2909" s="20"/>
      <c r="AKC2909" s="20"/>
      <c r="AKD2909" s="20"/>
      <c r="AKE2909" s="20"/>
      <c r="AKF2909" s="20"/>
      <c r="AKG2909" s="20"/>
      <c r="AKH2909" s="20"/>
      <c r="AKI2909" s="20"/>
      <c r="AKJ2909" s="20"/>
      <c r="AKK2909" s="20"/>
      <c r="AKL2909" s="20"/>
      <c r="AKM2909" s="20"/>
      <c r="AKN2909" s="20"/>
      <c r="AKO2909" s="20"/>
      <c r="AKP2909" s="20"/>
      <c r="AKQ2909" s="20"/>
      <c r="AKR2909" s="20"/>
      <c r="AKS2909" s="20"/>
      <c r="AKT2909" s="20"/>
      <c r="AKU2909" s="20"/>
      <c r="AKV2909" s="20"/>
      <c r="AKW2909" s="20"/>
      <c r="AKX2909" s="20"/>
      <c r="AKY2909" s="20"/>
      <c r="AKZ2909" s="20"/>
      <c r="ALA2909" s="20"/>
      <c r="ALB2909" s="20"/>
      <c r="ALC2909" s="20"/>
      <c r="ALD2909" s="20"/>
      <c r="ALE2909" s="20"/>
      <c r="ALF2909" s="20"/>
      <c r="ALG2909" s="20"/>
      <c r="ALH2909" s="20"/>
      <c r="ALI2909" s="20"/>
      <c r="ALJ2909" s="20"/>
      <c r="ALK2909" s="20"/>
      <c r="ALL2909" s="20"/>
      <c r="ALM2909" s="20"/>
      <c r="ALN2909" s="20"/>
      <c r="ALO2909" s="20"/>
      <c r="ALP2909" s="20"/>
      <c r="ALQ2909" s="20"/>
      <c r="ALR2909" s="20"/>
      <c r="ALS2909" s="20"/>
      <c r="ALT2909" s="20"/>
      <c r="ALU2909" s="20"/>
      <c r="ALV2909" s="20"/>
      <c r="ALW2909" s="20"/>
      <c r="ALX2909" s="20"/>
      <c r="ALY2909" s="20"/>
      <c r="ALZ2909" s="20"/>
      <c r="AMA2909" s="20"/>
      <c r="AMB2909" s="20"/>
      <c r="AMC2909" s="20"/>
      <c r="AMD2909" s="20"/>
      <c r="AME2909" s="20"/>
      <c r="AMF2909" s="20"/>
      <c r="AMG2909" s="20"/>
    </row>
    <row r="2910" spans="1:1021" ht="14.45" customHeight="1" x14ac:dyDescent="0.25">
      <c r="A2910" s="36" t="s">
        <v>241</v>
      </c>
      <c r="B2910" s="36" t="s">
        <v>275</v>
      </c>
      <c r="C2910" s="69" t="s">
        <v>392</v>
      </c>
      <c r="D2910" s="52">
        <v>43266</v>
      </c>
      <c r="E2910" s="71">
        <v>0.76250000000000007</v>
      </c>
      <c r="F2910" t="s">
        <v>232</v>
      </c>
      <c r="G2910" s="20" t="s">
        <v>378</v>
      </c>
      <c r="H2910" s="20"/>
      <c r="I2910" s="20"/>
      <c r="J2910" s="20"/>
      <c r="K2910" s="20"/>
      <c r="L2910" s="20"/>
      <c r="M2910" s="20"/>
      <c r="N2910" s="20"/>
      <c r="O2910" s="20"/>
      <c r="P2910" s="20"/>
      <c r="Q2910" s="20"/>
      <c r="R2910" s="20"/>
      <c r="S2910" s="20"/>
      <c r="T2910" s="20"/>
      <c r="U2910" s="20"/>
      <c r="V2910" s="20"/>
      <c r="W2910" s="20"/>
      <c r="X2910" s="20"/>
      <c r="Y2910" s="20"/>
      <c r="Z2910" s="20"/>
      <c r="AA2910" s="20"/>
      <c r="AB2910" s="20"/>
      <c r="AC2910" s="20"/>
      <c r="AD2910" s="20"/>
      <c r="AE2910" s="20"/>
      <c r="AF2910" s="20"/>
      <c r="AG2910" s="20"/>
      <c r="AH2910" s="20"/>
      <c r="AI2910" s="20"/>
      <c r="AJ2910" s="20"/>
      <c r="AK2910" s="20"/>
      <c r="AL2910" s="20"/>
      <c r="AM2910" s="20"/>
      <c r="AN2910" s="20"/>
      <c r="AO2910" s="20"/>
      <c r="AP2910" s="20"/>
      <c r="AQ2910" s="20"/>
      <c r="AR2910" s="20"/>
      <c r="AS2910" s="20"/>
      <c r="AT2910" s="20"/>
      <c r="AU2910" s="20"/>
      <c r="AV2910" s="20"/>
      <c r="AW2910" s="20"/>
      <c r="AX2910" s="20"/>
      <c r="AY2910" s="20"/>
      <c r="AZ2910" s="20"/>
      <c r="BA2910" s="20"/>
      <c r="BB2910" s="20"/>
      <c r="BC2910" s="20"/>
      <c r="BD2910" s="20"/>
      <c r="BE2910" s="20"/>
      <c r="BF2910" s="20"/>
      <c r="BG2910" s="20"/>
      <c r="BH2910" s="20"/>
      <c r="BI2910" s="20"/>
      <c r="BJ2910" s="20"/>
      <c r="BK2910" s="20"/>
      <c r="BL2910" s="20"/>
      <c r="BM2910" s="20"/>
      <c r="BN2910" s="20"/>
      <c r="BO2910" s="20"/>
      <c r="BP2910" s="20"/>
      <c r="BQ2910" s="20"/>
      <c r="BR2910" s="20"/>
      <c r="BS2910" s="20"/>
      <c r="BT2910" s="20"/>
      <c r="BU2910" s="20"/>
      <c r="BV2910" s="20"/>
      <c r="BW2910" s="20"/>
      <c r="BX2910" s="20"/>
      <c r="BY2910" s="20"/>
      <c r="BZ2910" s="20"/>
      <c r="CA2910" s="20"/>
      <c r="CB2910" s="20"/>
      <c r="CC2910" s="20"/>
      <c r="CD2910" s="20"/>
      <c r="CE2910" s="20"/>
      <c r="CF2910" s="20"/>
      <c r="CG2910" s="20"/>
      <c r="CH2910" s="20"/>
      <c r="CI2910" s="20"/>
      <c r="CJ2910" s="20"/>
      <c r="CK2910" s="20"/>
      <c r="CL2910" s="20"/>
      <c r="CM2910" s="20"/>
      <c r="CN2910" s="20"/>
      <c r="CO2910" s="20"/>
      <c r="CP2910" s="20"/>
      <c r="CQ2910" s="20"/>
      <c r="CR2910" s="20"/>
      <c r="CS2910" s="20"/>
      <c r="CT2910" s="20"/>
      <c r="CU2910" s="20"/>
      <c r="CV2910" s="20"/>
      <c r="CW2910" s="20"/>
      <c r="CX2910" s="20"/>
      <c r="CY2910" s="20"/>
      <c r="CZ2910" s="20"/>
      <c r="DA2910" s="20"/>
      <c r="DB2910" s="20"/>
      <c r="DC2910" s="20"/>
      <c r="DD2910" s="20"/>
      <c r="DE2910" s="20"/>
      <c r="DF2910" s="20"/>
      <c r="DG2910" s="20"/>
      <c r="DH2910" s="20"/>
      <c r="DI2910" s="20"/>
      <c r="DJ2910" s="20"/>
      <c r="DK2910" s="20"/>
      <c r="DL2910" s="20"/>
      <c r="DM2910" s="20"/>
      <c r="DN2910" s="20"/>
      <c r="DO2910" s="20"/>
      <c r="DP2910" s="20"/>
      <c r="DQ2910" s="20"/>
      <c r="DR2910" s="20"/>
      <c r="DS2910" s="20"/>
      <c r="DT2910" s="20"/>
      <c r="DU2910" s="20"/>
      <c r="DV2910" s="20"/>
      <c r="DW2910" s="20"/>
      <c r="DX2910" s="20"/>
      <c r="DY2910" s="20"/>
      <c r="DZ2910" s="20"/>
      <c r="EA2910" s="20"/>
      <c r="EB2910" s="20"/>
      <c r="EC2910" s="20"/>
      <c r="ED2910" s="20"/>
      <c r="EE2910" s="20"/>
      <c r="EF2910" s="20"/>
      <c r="EG2910" s="20"/>
      <c r="EH2910" s="20"/>
      <c r="EI2910" s="20"/>
      <c r="EJ2910" s="20"/>
      <c r="EK2910" s="20"/>
      <c r="EL2910" s="20"/>
      <c r="EM2910" s="20"/>
      <c r="EN2910" s="20"/>
      <c r="EO2910" s="20"/>
      <c r="EP2910" s="20"/>
      <c r="EQ2910" s="20"/>
      <c r="ER2910" s="20"/>
      <c r="ES2910" s="20"/>
      <c r="ET2910" s="20"/>
      <c r="EU2910" s="20"/>
      <c r="EV2910" s="20"/>
      <c r="EW2910" s="20"/>
      <c r="EX2910" s="20"/>
      <c r="EY2910" s="20"/>
      <c r="EZ2910" s="20"/>
      <c r="FA2910" s="20"/>
      <c r="FB2910" s="20"/>
      <c r="FC2910" s="20"/>
      <c r="FD2910" s="20"/>
      <c r="FE2910" s="20"/>
      <c r="FF2910" s="20"/>
      <c r="FG2910" s="20"/>
      <c r="FH2910" s="20"/>
      <c r="FI2910" s="20"/>
      <c r="FJ2910" s="20"/>
      <c r="FK2910" s="20"/>
      <c r="FL2910" s="20"/>
      <c r="FM2910" s="20"/>
      <c r="FN2910" s="20"/>
      <c r="FO2910" s="20"/>
      <c r="FP2910" s="20"/>
      <c r="FQ2910" s="20"/>
      <c r="FR2910" s="20"/>
      <c r="FS2910" s="20"/>
      <c r="FT2910" s="20"/>
      <c r="FU2910" s="20"/>
      <c r="FV2910" s="20"/>
      <c r="FW2910" s="20"/>
      <c r="FX2910" s="20"/>
      <c r="FY2910" s="20"/>
      <c r="FZ2910" s="20"/>
      <c r="GA2910" s="20"/>
      <c r="GB2910" s="20"/>
      <c r="GC2910" s="20"/>
      <c r="GD2910" s="20"/>
      <c r="GE2910" s="20"/>
      <c r="GF2910" s="20"/>
      <c r="GG2910" s="20"/>
      <c r="GH2910" s="20"/>
      <c r="GI2910" s="20"/>
      <c r="GJ2910" s="20"/>
      <c r="GK2910" s="20"/>
      <c r="GL2910" s="20"/>
      <c r="GM2910" s="20"/>
      <c r="GN2910" s="20"/>
      <c r="GO2910" s="20"/>
      <c r="GP2910" s="20"/>
      <c r="GQ2910" s="20"/>
      <c r="GR2910" s="20"/>
      <c r="GS2910" s="20"/>
      <c r="GT2910" s="20"/>
      <c r="GU2910" s="20"/>
      <c r="GV2910" s="20"/>
      <c r="GW2910" s="20"/>
      <c r="GX2910" s="20"/>
      <c r="GY2910" s="20"/>
      <c r="GZ2910" s="20"/>
      <c r="HA2910" s="20"/>
      <c r="HB2910" s="20"/>
      <c r="HC2910" s="20"/>
      <c r="HD2910" s="20"/>
      <c r="HE2910" s="20"/>
      <c r="HF2910" s="20"/>
      <c r="HG2910" s="20"/>
      <c r="HH2910" s="20"/>
      <c r="HI2910" s="20"/>
      <c r="HJ2910" s="20"/>
      <c r="HK2910" s="20"/>
      <c r="HL2910" s="20"/>
      <c r="HM2910" s="20"/>
      <c r="HN2910" s="20"/>
      <c r="HO2910" s="20"/>
      <c r="HP2910" s="20"/>
      <c r="HQ2910" s="20"/>
      <c r="HR2910" s="20"/>
      <c r="HS2910" s="20"/>
      <c r="HT2910" s="20"/>
      <c r="HU2910" s="20"/>
      <c r="HV2910" s="20"/>
      <c r="HW2910" s="20"/>
      <c r="HX2910" s="20"/>
      <c r="HY2910" s="20"/>
      <c r="HZ2910" s="20"/>
      <c r="IA2910" s="20"/>
      <c r="IB2910" s="20"/>
      <c r="IC2910" s="20"/>
      <c r="ID2910" s="20"/>
      <c r="IE2910" s="20"/>
      <c r="IF2910" s="20"/>
      <c r="IG2910" s="20"/>
      <c r="IH2910" s="20"/>
      <c r="II2910" s="20"/>
      <c r="IJ2910" s="20"/>
      <c r="IK2910" s="20"/>
      <c r="IL2910" s="20"/>
      <c r="IM2910" s="20"/>
      <c r="IN2910" s="20"/>
      <c r="IO2910" s="20"/>
      <c r="IP2910" s="20"/>
      <c r="IQ2910" s="20"/>
      <c r="IR2910" s="20"/>
      <c r="IS2910" s="20"/>
      <c r="IT2910" s="20"/>
      <c r="IU2910" s="20"/>
      <c r="IV2910" s="20"/>
      <c r="IW2910" s="20"/>
      <c r="IX2910" s="20"/>
      <c r="IY2910" s="20"/>
      <c r="IZ2910" s="20"/>
      <c r="JA2910" s="20"/>
      <c r="JB2910" s="20"/>
      <c r="JC2910" s="20"/>
      <c r="JD2910" s="20"/>
      <c r="JE2910" s="20"/>
      <c r="JF2910" s="20"/>
      <c r="JG2910" s="20"/>
      <c r="JH2910" s="20"/>
      <c r="JI2910" s="20"/>
      <c r="JJ2910" s="20"/>
      <c r="JK2910" s="20"/>
      <c r="JL2910" s="20"/>
      <c r="JM2910" s="20"/>
      <c r="JN2910" s="20"/>
      <c r="JO2910" s="20"/>
      <c r="JP2910" s="20"/>
      <c r="JQ2910" s="20"/>
      <c r="JR2910" s="20"/>
      <c r="JS2910" s="20"/>
      <c r="JT2910" s="20"/>
      <c r="JU2910" s="20"/>
      <c r="JV2910" s="20"/>
      <c r="JW2910" s="20"/>
      <c r="JX2910" s="20"/>
      <c r="JY2910" s="20"/>
      <c r="JZ2910" s="20"/>
      <c r="KA2910" s="20"/>
      <c r="KB2910" s="20"/>
      <c r="KC2910" s="20"/>
      <c r="KD2910" s="20"/>
      <c r="KE2910" s="20"/>
      <c r="KF2910" s="20"/>
      <c r="KG2910" s="20"/>
      <c r="KH2910" s="20"/>
      <c r="KI2910" s="20"/>
      <c r="KJ2910" s="20"/>
      <c r="KK2910" s="20"/>
      <c r="KL2910" s="20"/>
      <c r="KM2910" s="20"/>
      <c r="KN2910" s="20"/>
      <c r="KO2910" s="20"/>
      <c r="KP2910" s="20"/>
      <c r="KQ2910" s="20"/>
      <c r="KR2910" s="20"/>
      <c r="KS2910" s="20"/>
      <c r="KT2910" s="20"/>
      <c r="KU2910" s="20"/>
      <c r="KV2910" s="20"/>
      <c r="KW2910" s="20"/>
      <c r="KX2910" s="20"/>
      <c r="KY2910" s="20"/>
      <c r="KZ2910" s="20"/>
      <c r="LA2910" s="20"/>
      <c r="LB2910" s="20"/>
      <c r="LC2910" s="20"/>
      <c r="LD2910" s="20"/>
      <c r="LE2910" s="20"/>
      <c r="LF2910" s="20"/>
      <c r="LG2910" s="20"/>
      <c r="LH2910" s="20"/>
      <c r="LI2910" s="20"/>
      <c r="LJ2910" s="20"/>
      <c r="LK2910" s="20"/>
      <c r="LL2910" s="20"/>
      <c r="LM2910" s="20"/>
      <c r="LN2910" s="20"/>
      <c r="LO2910" s="20"/>
      <c r="LP2910" s="20"/>
      <c r="LQ2910" s="20"/>
      <c r="LR2910" s="20"/>
      <c r="LS2910" s="20"/>
      <c r="LT2910" s="20"/>
      <c r="LU2910" s="20"/>
      <c r="LV2910" s="20"/>
      <c r="LW2910" s="20"/>
      <c r="LX2910" s="20"/>
      <c r="LY2910" s="20"/>
      <c r="LZ2910" s="20"/>
      <c r="MA2910" s="20"/>
      <c r="MB2910" s="20"/>
      <c r="MC2910" s="20"/>
      <c r="MD2910" s="20"/>
      <c r="ME2910" s="20"/>
      <c r="MF2910" s="20"/>
      <c r="MG2910" s="20"/>
      <c r="MH2910" s="20"/>
      <c r="MI2910" s="20"/>
      <c r="MJ2910" s="20"/>
      <c r="MK2910" s="20"/>
      <c r="ML2910" s="20"/>
      <c r="MM2910" s="20"/>
      <c r="MN2910" s="20"/>
      <c r="MO2910" s="20"/>
      <c r="MP2910" s="20"/>
      <c r="MQ2910" s="20"/>
      <c r="MR2910" s="20"/>
      <c r="MS2910" s="20"/>
      <c r="MT2910" s="20"/>
      <c r="MU2910" s="20"/>
      <c r="MV2910" s="20"/>
      <c r="MW2910" s="20"/>
      <c r="MX2910" s="20"/>
      <c r="MY2910" s="20"/>
      <c r="MZ2910" s="20"/>
      <c r="NA2910" s="20"/>
      <c r="NB2910" s="20"/>
      <c r="NC2910" s="20"/>
      <c r="ND2910" s="20"/>
      <c r="NE2910" s="20"/>
      <c r="NF2910" s="20"/>
      <c r="NG2910" s="20"/>
      <c r="NH2910" s="20"/>
      <c r="NI2910" s="20"/>
      <c r="NJ2910" s="20"/>
      <c r="NK2910" s="20"/>
      <c r="NL2910" s="20"/>
      <c r="NM2910" s="20"/>
      <c r="NN2910" s="20"/>
      <c r="NO2910" s="20"/>
      <c r="NP2910" s="20"/>
      <c r="NQ2910" s="20"/>
      <c r="NR2910" s="20"/>
      <c r="NS2910" s="20"/>
      <c r="NT2910" s="20"/>
      <c r="NU2910" s="20"/>
      <c r="NV2910" s="20"/>
      <c r="NW2910" s="20"/>
      <c r="NX2910" s="20"/>
      <c r="NY2910" s="20"/>
      <c r="NZ2910" s="20"/>
      <c r="OA2910" s="20"/>
      <c r="OB2910" s="20"/>
      <c r="OC2910" s="20"/>
      <c r="OD2910" s="20"/>
      <c r="OE2910" s="20"/>
      <c r="OF2910" s="20"/>
      <c r="OG2910" s="20"/>
      <c r="OH2910" s="20"/>
      <c r="OI2910" s="20"/>
      <c r="OJ2910" s="20"/>
      <c r="OK2910" s="20"/>
      <c r="OL2910" s="20"/>
      <c r="OM2910" s="20"/>
      <c r="ON2910" s="20"/>
      <c r="OO2910" s="20"/>
      <c r="OP2910" s="20"/>
      <c r="OQ2910" s="20"/>
      <c r="OR2910" s="20"/>
      <c r="OS2910" s="20"/>
      <c r="OT2910" s="20"/>
      <c r="OU2910" s="20"/>
      <c r="OV2910" s="20"/>
      <c r="OW2910" s="20"/>
      <c r="OX2910" s="20"/>
      <c r="OY2910" s="20"/>
      <c r="OZ2910" s="20"/>
      <c r="PA2910" s="20"/>
      <c r="PB2910" s="20"/>
      <c r="PC2910" s="20"/>
      <c r="PD2910" s="20"/>
      <c r="PE2910" s="20"/>
      <c r="PF2910" s="20"/>
      <c r="PG2910" s="20"/>
      <c r="PH2910" s="20"/>
      <c r="PI2910" s="20"/>
      <c r="PJ2910" s="20"/>
      <c r="PK2910" s="20"/>
      <c r="PL2910" s="20"/>
      <c r="PM2910" s="20"/>
      <c r="PN2910" s="20"/>
      <c r="PO2910" s="20"/>
      <c r="PP2910" s="20"/>
      <c r="PQ2910" s="20"/>
      <c r="PR2910" s="20"/>
      <c r="PS2910" s="20"/>
      <c r="PT2910" s="20"/>
      <c r="PU2910" s="20"/>
      <c r="PV2910" s="20"/>
      <c r="PW2910" s="20"/>
      <c r="PX2910" s="20"/>
      <c r="PY2910" s="20"/>
      <c r="PZ2910" s="20"/>
      <c r="QA2910" s="20"/>
      <c r="QB2910" s="20"/>
      <c r="QC2910" s="20"/>
      <c r="QD2910" s="20"/>
      <c r="QE2910" s="20"/>
      <c r="QF2910" s="20"/>
      <c r="QG2910" s="20"/>
      <c r="QH2910" s="20"/>
      <c r="QI2910" s="20"/>
      <c r="QJ2910" s="20"/>
      <c r="QK2910" s="20"/>
      <c r="QL2910" s="20"/>
      <c r="QM2910" s="20"/>
      <c r="QN2910" s="20"/>
      <c r="QO2910" s="20"/>
      <c r="QP2910" s="20"/>
      <c r="QQ2910" s="20"/>
      <c r="QR2910" s="20"/>
      <c r="QS2910" s="20"/>
      <c r="QT2910" s="20"/>
      <c r="QU2910" s="20"/>
      <c r="QV2910" s="20"/>
      <c r="QW2910" s="20"/>
      <c r="QX2910" s="20"/>
      <c r="QY2910" s="20"/>
      <c r="QZ2910" s="20"/>
      <c r="RA2910" s="20"/>
      <c r="RB2910" s="20"/>
      <c r="RC2910" s="20"/>
      <c r="RD2910" s="20"/>
      <c r="RE2910" s="20"/>
      <c r="RF2910" s="20"/>
      <c r="RG2910" s="20"/>
      <c r="RH2910" s="20"/>
      <c r="RI2910" s="20"/>
      <c r="RJ2910" s="20"/>
      <c r="RK2910" s="20"/>
      <c r="RL2910" s="20"/>
      <c r="RM2910" s="20"/>
      <c r="RN2910" s="20"/>
      <c r="RO2910" s="20"/>
      <c r="RP2910" s="20"/>
      <c r="RQ2910" s="20"/>
      <c r="RR2910" s="20"/>
      <c r="RS2910" s="20"/>
      <c r="RT2910" s="20"/>
      <c r="RU2910" s="20"/>
      <c r="RV2910" s="20"/>
      <c r="RW2910" s="20"/>
      <c r="RX2910" s="20"/>
      <c r="RY2910" s="20"/>
      <c r="RZ2910" s="20"/>
      <c r="SA2910" s="20"/>
      <c r="SB2910" s="20"/>
      <c r="SC2910" s="20"/>
      <c r="SD2910" s="20"/>
      <c r="SE2910" s="20"/>
      <c r="SF2910" s="20"/>
      <c r="SG2910" s="20"/>
      <c r="SH2910" s="20"/>
      <c r="SI2910" s="20"/>
      <c r="SJ2910" s="20"/>
      <c r="SK2910" s="20"/>
      <c r="SL2910" s="20"/>
      <c r="SM2910" s="20"/>
      <c r="SN2910" s="20"/>
      <c r="SO2910" s="20"/>
      <c r="SP2910" s="20"/>
      <c r="SQ2910" s="20"/>
      <c r="SR2910" s="20"/>
      <c r="SS2910" s="20"/>
      <c r="ST2910" s="20"/>
      <c r="SU2910" s="20"/>
      <c r="SV2910" s="20"/>
      <c r="SW2910" s="20"/>
      <c r="SX2910" s="20"/>
      <c r="SY2910" s="20"/>
      <c r="SZ2910" s="20"/>
      <c r="TA2910" s="20"/>
      <c r="TB2910" s="20"/>
      <c r="TC2910" s="20"/>
      <c r="TD2910" s="20"/>
      <c r="TE2910" s="20"/>
      <c r="TF2910" s="20"/>
      <c r="TG2910" s="20"/>
      <c r="TH2910" s="20"/>
      <c r="TI2910" s="20"/>
      <c r="TJ2910" s="20"/>
      <c r="TK2910" s="20"/>
      <c r="TL2910" s="20"/>
      <c r="TM2910" s="20"/>
      <c r="TN2910" s="20"/>
      <c r="TO2910" s="20"/>
      <c r="TP2910" s="20"/>
      <c r="TQ2910" s="20"/>
      <c r="TR2910" s="20"/>
      <c r="TS2910" s="20"/>
      <c r="TT2910" s="20"/>
      <c r="TU2910" s="20"/>
      <c r="TV2910" s="20"/>
      <c r="TW2910" s="20"/>
      <c r="TX2910" s="20"/>
      <c r="TY2910" s="20"/>
      <c r="TZ2910" s="20"/>
      <c r="UA2910" s="20"/>
      <c r="UB2910" s="20"/>
      <c r="UC2910" s="20"/>
      <c r="UD2910" s="20"/>
      <c r="UE2910" s="20"/>
      <c r="UF2910" s="20"/>
      <c r="UG2910" s="20"/>
      <c r="UH2910" s="20"/>
      <c r="UI2910" s="20"/>
      <c r="UJ2910" s="20"/>
      <c r="UK2910" s="20"/>
      <c r="UL2910" s="20"/>
      <c r="UM2910" s="20"/>
      <c r="UN2910" s="20"/>
      <c r="UO2910" s="20"/>
      <c r="UP2910" s="20"/>
      <c r="UQ2910" s="20"/>
      <c r="UR2910" s="20"/>
      <c r="US2910" s="20"/>
      <c r="UT2910" s="20"/>
      <c r="UU2910" s="20"/>
      <c r="UV2910" s="20"/>
      <c r="UW2910" s="20"/>
      <c r="UX2910" s="20"/>
      <c r="UY2910" s="20"/>
      <c r="UZ2910" s="20"/>
      <c r="VA2910" s="20"/>
      <c r="VB2910" s="20"/>
      <c r="VC2910" s="20"/>
      <c r="VD2910" s="20"/>
      <c r="VE2910" s="20"/>
      <c r="VF2910" s="20"/>
      <c r="VG2910" s="20"/>
      <c r="VH2910" s="20"/>
      <c r="VI2910" s="20"/>
      <c r="VJ2910" s="20"/>
      <c r="VK2910" s="20"/>
      <c r="VL2910" s="20"/>
      <c r="VM2910" s="20"/>
      <c r="VN2910" s="20"/>
      <c r="VO2910" s="20"/>
      <c r="VP2910" s="20"/>
      <c r="VQ2910" s="20"/>
      <c r="VR2910" s="20"/>
      <c r="VS2910" s="20"/>
      <c r="VT2910" s="20"/>
      <c r="VU2910" s="20"/>
      <c r="VV2910" s="20"/>
      <c r="VW2910" s="20"/>
      <c r="VX2910" s="20"/>
      <c r="VY2910" s="20"/>
      <c r="VZ2910" s="20"/>
      <c r="WA2910" s="20"/>
      <c r="WB2910" s="20"/>
      <c r="WC2910" s="20"/>
      <c r="WD2910" s="20"/>
      <c r="WE2910" s="20"/>
      <c r="WF2910" s="20"/>
      <c r="WG2910" s="20"/>
      <c r="WH2910" s="20"/>
      <c r="WI2910" s="20"/>
      <c r="WJ2910" s="20"/>
      <c r="WK2910" s="20"/>
      <c r="WL2910" s="20"/>
      <c r="WM2910" s="20"/>
      <c r="WN2910" s="20"/>
      <c r="WO2910" s="20"/>
      <c r="WP2910" s="20"/>
      <c r="WQ2910" s="20"/>
      <c r="WR2910" s="20"/>
      <c r="WS2910" s="20"/>
      <c r="WT2910" s="20"/>
      <c r="WU2910" s="20"/>
      <c r="WV2910" s="20"/>
      <c r="WW2910" s="20"/>
      <c r="WX2910" s="20"/>
      <c r="WY2910" s="20"/>
      <c r="WZ2910" s="20"/>
      <c r="XA2910" s="20"/>
      <c r="XB2910" s="20"/>
      <c r="XC2910" s="20"/>
      <c r="XD2910" s="20"/>
      <c r="XE2910" s="20"/>
      <c r="XF2910" s="20"/>
      <c r="XG2910" s="20"/>
      <c r="XH2910" s="20"/>
      <c r="XI2910" s="20"/>
      <c r="XJ2910" s="20"/>
      <c r="XK2910" s="20"/>
      <c r="XL2910" s="20"/>
      <c r="XM2910" s="20"/>
      <c r="XN2910" s="20"/>
      <c r="XO2910" s="20"/>
      <c r="XP2910" s="20"/>
      <c r="XQ2910" s="20"/>
      <c r="XR2910" s="20"/>
      <c r="XS2910" s="20"/>
      <c r="XT2910" s="20"/>
      <c r="XU2910" s="20"/>
      <c r="XV2910" s="20"/>
      <c r="XW2910" s="20"/>
      <c r="XX2910" s="20"/>
      <c r="XY2910" s="20"/>
      <c r="XZ2910" s="20"/>
      <c r="YA2910" s="20"/>
      <c r="YB2910" s="20"/>
      <c r="YC2910" s="20"/>
      <c r="YD2910" s="20"/>
      <c r="YE2910" s="20"/>
      <c r="YF2910" s="20"/>
      <c r="YG2910" s="20"/>
      <c r="YH2910" s="20"/>
      <c r="YI2910" s="20"/>
      <c r="YJ2910" s="20"/>
      <c r="YK2910" s="20"/>
      <c r="YL2910" s="20"/>
      <c r="YM2910" s="20"/>
      <c r="YN2910" s="20"/>
      <c r="YO2910" s="20"/>
      <c r="YP2910" s="20"/>
      <c r="YQ2910" s="20"/>
      <c r="YR2910" s="20"/>
      <c r="YS2910" s="20"/>
      <c r="YT2910" s="20"/>
      <c r="YU2910" s="20"/>
      <c r="YV2910" s="20"/>
      <c r="YW2910" s="20"/>
      <c r="YX2910" s="20"/>
      <c r="YY2910" s="20"/>
      <c r="YZ2910" s="20"/>
      <c r="ZA2910" s="20"/>
      <c r="ZB2910" s="20"/>
      <c r="ZC2910" s="20"/>
      <c r="ZD2910" s="20"/>
      <c r="ZE2910" s="20"/>
      <c r="ZF2910" s="20"/>
      <c r="ZG2910" s="20"/>
      <c r="ZH2910" s="20"/>
      <c r="ZI2910" s="20"/>
      <c r="ZJ2910" s="20"/>
      <c r="ZK2910" s="20"/>
      <c r="ZL2910" s="20"/>
      <c r="ZM2910" s="20"/>
      <c r="ZN2910" s="20"/>
      <c r="ZO2910" s="20"/>
      <c r="ZP2910" s="20"/>
      <c r="ZQ2910" s="20"/>
      <c r="ZR2910" s="20"/>
      <c r="ZS2910" s="20"/>
      <c r="ZT2910" s="20"/>
      <c r="ZU2910" s="20"/>
      <c r="ZV2910" s="20"/>
      <c r="ZW2910" s="20"/>
      <c r="ZX2910" s="20"/>
      <c r="ZY2910" s="20"/>
      <c r="ZZ2910" s="20"/>
      <c r="AAA2910" s="20"/>
      <c r="AAB2910" s="20"/>
      <c r="AAC2910" s="20"/>
      <c r="AAD2910" s="20"/>
      <c r="AAE2910" s="20"/>
      <c r="AAF2910" s="20"/>
      <c r="AAG2910" s="20"/>
      <c r="AAH2910" s="20"/>
      <c r="AAI2910" s="20"/>
      <c r="AAJ2910" s="20"/>
      <c r="AAK2910" s="20"/>
      <c r="AAL2910" s="20"/>
      <c r="AAM2910" s="20"/>
      <c r="AAN2910" s="20"/>
      <c r="AAO2910" s="20"/>
      <c r="AAP2910" s="20"/>
      <c r="AAQ2910" s="20"/>
      <c r="AAR2910" s="20"/>
      <c r="AAS2910" s="20"/>
      <c r="AAT2910" s="20"/>
      <c r="AAU2910" s="20"/>
      <c r="AAV2910" s="20"/>
      <c r="AAW2910" s="20"/>
      <c r="AAX2910" s="20"/>
      <c r="AAY2910" s="20"/>
      <c r="AAZ2910" s="20"/>
      <c r="ABA2910" s="20"/>
      <c r="ABB2910" s="20"/>
      <c r="ABC2910" s="20"/>
      <c r="ABD2910" s="20"/>
      <c r="ABE2910" s="20"/>
      <c r="ABF2910" s="20"/>
      <c r="ABG2910" s="20"/>
      <c r="ABH2910" s="20"/>
      <c r="ABI2910" s="20"/>
      <c r="ABJ2910" s="20"/>
      <c r="ABK2910" s="20"/>
      <c r="ABL2910" s="20"/>
      <c r="ABM2910" s="20"/>
      <c r="ABN2910" s="20"/>
      <c r="ABO2910" s="20"/>
      <c r="ABP2910" s="20"/>
      <c r="ABQ2910" s="20"/>
      <c r="ABR2910" s="20"/>
      <c r="ABS2910" s="20"/>
      <c r="ABT2910" s="20"/>
      <c r="ABU2910" s="20"/>
      <c r="ABV2910" s="20"/>
      <c r="ABW2910" s="20"/>
      <c r="ABX2910" s="20"/>
      <c r="ABY2910" s="20"/>
      <c r="ABZ2910" s="20"/>
      <c r="ACA2910" s="20"/>
      <c r="ACB2910" s="20"/>
      <c r="ACC2910" s="20"/>
      <c r="ACD2910" s="20"/>
      <c r="ACE2910" s="20"/>
      <c r="ACF2910" s="20"/>
      <c r="ACG2910" s="20"/>
      <c r="ACH2910" s="20"/>
      <c r="ACI2910" s="20"/>
      <c r="ACJ2910" s="20"/>
      <c r="ACK2910" s="20"/>
      <c r="ACL2910" s="20"/>
      <c r="ACM2910" s="20"/>
      <c r="ACN2910" s="20"/>
      <c r="ACO2910" s="20"/>
      <c r="ACP2910" s="20"/>
      <c r="ACQ2910" s="20"/>
      <c r="ACR2910" s="20"/>
      <c r="ACS2910" s="20"/>
      <c r="ACT2910" s="20"/>
      <c r="ACU2910" s="20"/>
      <c r="ACV2910" s="20"/>
      <c r="ACW2910" s="20"/>
      <c r="ACX2910" s="20"/>
      <c r="ACY2910" s="20"/>
      <c r="ACZ2910" s="20"/>
      <c r="ADA2910" s="20"/>
      <c r="ADB2910" s="20"/>
      <c r="ADC2910" s="20"/>
      <c r="ADD2910" s="20"/>
      <c r="ADE2910" s="20"/>
      <c r="ADF2910" s="20"/>
      <c r="ADG2910" s="20"/>
      <c r="ADH2910" s="20"/>
      <c r="ADI2910" s="20"/>
      <c r="ADJ2910" s="20"/>
      <c r="ADK2910" s="20"/>
      <c r="ADL2910" s="20"/>
      <c r="ADM2910" s="20"/>
      <c r="ADN2910" s="20"/>
      <c r="ADO2910" s="20"/>
      <c r="ADP2910" s="20"/>
      <c r="ADQ2910" s="20"/>
      <c r="ADR2910" s="20"/>
      <c r="ADS2910" s="20"/>
      <c r="ADT2910" s="20"/>
      <c r="ADU2910" s="20"/>
      <c r="ADV2910" s="20"/>
      <c r="ADW2910" s="20"/>
      <c r="ADX2910" s="20"/>
      <c r="ADY2910" s="20"/>
      <c r="ADZ2910" s="20"/>
      <c r="AEA2910" s="20"/>
      <c r="AEB2910" s="20"/>
      <c r="AEC2910" s="20"/>
      <c r="AED2910" s="20"/>
      <c r="AEE2910" s="20"/>
      <c r="AEF2910" s="20"/>
      <c r="AEG2910" s="20"/>
      <c r="AEH2910" s="20"/>
      <c r="AEI2910" s="20"/>
      <c r="AEJ2910" s="20"/>
      <c r="AEK2910" s="20"/>
      <c r="AEL2910" s="20"/>
      <c r="AEM2910" s="20"/>
      <c r="AEN2910" s="20"/>
      <c r="AEO2910" s="20"/>
      <c r="AEP2910" s="20"/>
      <c r="AEQ2910" s="20"/>
      <c r="AER2910" s="20"/>
      <c r="AES2910" s="20"/>
      <c r="AET2910" s="20"/>
      <c r="AEU2910" s="20"/>
      <c r="AEV2910" s="20"/>
      <c r="AEW2910" s="20"/>
      <c r="AEX2910" s="20"/>
      <c r="AEY2910" s="20"/>
      <c r="AEZ2910" s="20"/>
      <c r="AFA2910" s="20"/>
      <c r="AFB2910" s="20"/>
      <c r="AFC2910" s="20"/>
      <c r="AFD2910" s="20"/>
      <c r="AFE2910" s="20"/>
      <c r="AFF2910" s="20"/>
      <c r="AFG2910" s="20"/>
      <c r="AFH2910" s="20"/>
      <c r="AFI2910" s="20"/>
      <c r="AFJ2910" s="20"/>
      <c r="AFK2910" s="20"/>
      <c r="AFL2910" s="20"/>
      <c r="AFM2910" s="20"/>
      <c r="AFN2910" s="20"/>
      <c r="AFO2910" s="20"/>
      <c r="AFP2910" s="20"/>
      <c r="AFQ2910" s="20"/>
      <c r="AFR2910" s="20"/>
      <c r="AFS2910" s="20"/>
      <c r="AFT2910" s="20"/>
      <c r="AFU2910" s="20"/>
      <c r="AFV2910" s="20"/>
      <c r="AFW2910" s="20"/>
      <c r="AFX2910" s="20"/>
      <c r="AFY2910" s="20"/>
      <c r="AFZ2910" s="20"/>
      <c r="AGA2910" s="20"/>
      <c r="AGB2910" s="20"/>
      <c r="AGC2910" s="20"/>
      <c r="AGD2910" s="20"/>
      <c r="AGE2910" s="20"/>
      <c r="AGF2910" s="20"/>
      <c r="AGG2910" s="20"/>
      <c r="AGH2910" s="20"/>
      <c r="AGI2910" s="20"/>
      <c r="AGJ2910" s="20"/>
      <c r="AGK2910" s="20"/>
      <c r="AGL2910" s="20"/>
      <c r="AGM2910" s="20"/>
      <c r="AGN2910" s="20"/>
      <c r="AGO2910" s="20"/>
      <c r="AGP2910" s="20"/>
      <c r="AGQ2910" s="20"/>
      <c r="AGR2910" s="20"/>
      <c r="AGS2910" s="20"/>
      <c r="AGT2910" s="20"/>
      <c r="AGU2910" s="20"/>
      <c r="AGV2910" s="20"/>
      <c r="AGW2910" s="20"/>
      <c r="AGX2910" s="20"/>
      <c r="AGY2910" s="20"/>
      <c r="AGZ2910" s="20"/>
      <c r="AHA2910" s="20"/>
      <c r="AHB2910" s="20"/>
      <c r="AHC2910" s="20"/>
      <c r="AHD2910" s="20"/>
      <c r="AHE2910" s="20"/>
      <c r="AHF2910" s="20"/>
      <c r="AHG2910" s="20"/>
      <c r="AHH2910" s="20"/>
      <c r="AHI2910" s="20"/>
      <c r="AHJ2910" s="20"/>
      <c r="AHK2910" s="20"/>
      <c r="AHL2910" s="20"/>
      <c r="AHM2910" s="20"/>
      <c r="AHN2910" s="20"/>
      <c r="AHO2910" s="20"/>
      <c r="AHP2910" s="20"/>
      <c r="AHQ2910" s="20"/>
      <c r="AHR2910" s="20"/>
      <c r="AHS2910" s="20"/>
      <c r="AHT2910" s="20"/>
      <c r="AHU2910" s="20"/>
      <c r="AHV2910" s="20"/>
      <c r="AHW2910" s="20"/>
      <c r="AHX2910" s="20"/>
      <c r="AHY2910" s="20"/>
      <c r="AHZ2910" s="20"/>
      <c r="AIA2910" s="20"/>
      <c r="AIB2910" s="20"/>
      <c r="AIC2910" s="20"/>
      <c r="AID2910" s="20"/>
      <c r="AIE2910" s="20"/>
      <c r="AIF2910" s="20"/>
      <c r="AIG2910" s="20"/>
      <c r="AIH2910" s="20"/>
      <c r="AII2910" s="20"/>
      <c r="AIJ2910" s="20"/>
      <c r="AIK2910" s="20"/>
      <c r="AIL2910" s="20"/>
      <c r="AIM2910" s="20"/>
      <c r="AIN2910" s="20"/>
      <c r="AIO2910" s="20"/>
      <c r="AIP2910" s="20"/>
      <c r="AIQ2910" s="20"/>
      <c r="AIR2910" s="20"/>
      <c r="AIS2910" s="20"/>
      <c r="AIT2910" s="20"/>
      <c r="AIU2910" s="20"/>
      <c r="AIV2910" s="20"/>
      <c r="AIW2910" s="20"/>
      <c r="AIX2910" s="20"/>
      <c r="AIY2910" s="20"/>
      <c r="AIZ2910" s="20"/>
      <c r="AJA2910" s="20"/>
      <c r="AJB2910" s="20"/>
      <c r="AJC2910" s="20"/>
      <c r="AJD2910" s="20"/>
      <c r="AJE2910" s="20"/>
      <c r="AJF2910" s="20"/>
      <c r="AJG2910" s="20"/>
      <c r="AJH2910" s="20"/>
      <c r="AJI2910" s="20"/>
      <c r="AJJ2910" s="20"/>
      <c r="AJK2910" s="20"/>
      <c r="AJL2910" s="20"/>
      <c r="AJM2910" s="20"/>
      <c r="AJN2910" s="20"/>
      <c r="AJO2910" s="20"/>
      <c r="AJP2910" s="20"/>
      <c r="AJQ2910" s="20"/>
      <c r="AJR2910" s="20"/>
      <c r="AJS2910" s="20"/>
      <c r="AJT2910" s="20"/>
      <c r="AJU2910" s="20"/>
      <c r="AJV2910" s="20"/>
      <c r="AJW2910" s="20"/>
      <c r="AJX2910" s="20"/>
      <c r="AJY2910" s="20"/>
      <c r="AJZ2910" s="20"/>
      <c r="AKA2910" s="20"/>
      <c r="AKB2910" s="20"/>
      <c r="AKC2910" s="20"/>
      <c r="AKD2910" s="20"/>
      <c r="AKE2910" s="20"/>
      <c r="AKF2910" s="20"/>
      <c r="AKG2910" s="20"/>
      <c r="AKH2910" s="20"/>
      <c r="AKI2910" s="20"/>
      <c r="AKJ2910" s="20"/>
      <c r="AKK2910" s="20"/>
      <c r="AKL2910" s="20"/>
      <c r="AKM2910" s="20"/>
      <c r="AKN2910" s="20"/>
      <c r="AKO2910" s="20"/>
      <c r="AKP2910" s="20"/>
      <c r="AKQ2910" s="20"/>
      <c r="AKR2910" s="20"/>
      <c r="AKS2910" s="20"/>
      <c r="AKT2910" s="20"/>
      <c r="AKU2910" s="20"/>
      <c r="AKV2910" s="20"/>
      <c r="AKW2910" s="20"/>
      <c r="AKX2910" s="20"/>
      <c r="AKY2910" s="20"/>
      <c r="AKZ2910" s="20"/>
      <c r="ALA2910" s="20"/>
      <c r="ALB2910" s="20"/>
      <c r="ALC2910" s="20"/>
      <c r="ALD2910" s="20"/>
      <c r="ALE2910" s="20"/>
      <c r="ALF2910" s="20"/>
      <c r="ALG2910" s="20"/>
      <c r="ALH2910" s="20"/>
      <c r="ALI2910" s="20"/>
      <c r="ALJ2910" s="20"/>
      <c r="ALK2910" s="20"/>
      <c r="ALL2910" s="20"/>
      <c r="ALM2910" s="20"/>
      <c r="ALN2910" s="20"/>
      <c r="ALO2910" s="20"/>
      <c r="ALP2910" s="20"/>
      <c r="ALQ2910" s="20"/>
      <c r="ALR2910" s="20"/>
      <c r="ALS2910" s="20"/>
      <c r="ALT2910" s="20"/>
      <c r="ALU2910" s="20"/>
      <c r="ALV2910" s="20"/>
      <c r="ALW2910" s="20"/>
      <c r="ALX2910" s="20"/>
      <c r="ALY2910" s="20"/>
      <c r="ALZ2910" s="20"/>
      <c r="AMA2910" s="20"/>
      <c r="AMB2910" s="20"/>
      <c r="AMC2910" s="20"/>
      <c r="AMD2910" s="20"/>
      <c r="AME2910" s="20"/>
      <c r="AMF2910" s="20"/>
      <c r="AMG2910" s="20"/>
    </row>
    <row r="2911" spans="1:1021" ht="14.45" customHeight="1" x14ac:dyDescent="0.25">
      <c r="A2911" s="36" t="s">
        <v>241</v>
      </c>
      <c r="B2911" s="36" t="s">
        <v>275</v>
      </c>
      <c r="C2911" s="69" t="s">
        <v>393</v>
      </c>
      <c r="D2911" s="52">
        <v>43267</v>
      </c>
      <c r="E2911" s="71">
        <v>0.13125000000000001</v>
      </c>
      <c r="F2911" t="s">
        <v>232</v>
      </c>
      <c r="G2911" s="20" t="s">
        <v>378</v>
      </c>
      <c r="H2911" s="20"/>
      <c r="I2911" s="20"/>
      <c r="J2911" s="20"/>
      <c r="K2911" s="20"/>
      <c r="L2911" s="20"/>
      <c r="M2911" s="20"/>
      <c r="N2911" s="20"/>
      <c r="O2911" s="20"/>
      <c r="P2911" s="20"/>
      <c r="Q2911" s="20"/>
      <c r="R2911" s="20"/>
      <c r="S2911" s="20"/>
      <c r="T2911" s="20"/>
      <c r="U2911" s="20"/>
      <c r="V2911" s="20"/>
      <c r="W2911" s="20"/>
      <c r="X2911" s="20"/>
      <c r="Y2911" s="20"/>
      <c r="Z2911" s="20"/>
      <c r="AA2911" s="20"/>
      <c r="AB2911" s="20"/>
      <c r="AC2911" s="20"/>
      <c r="AD2911" s="20"/>
      <c r="AE2911" s="20"/>
      <c r="AF2911" s="20"/>
      <c r="AG2911" s="20"/>
      <c r="AH2911" s="20"/>
      <c r="AI2911" s="20"/>
      <c r="AJ2911" s="20"/>
      <c r="AK2911" s="20"/>
      <c r="AL2911" s="20"/>
      <c r="AM2911" s="20"/>
      <c r="AN2911" s="20"/>
      <c r="AO2911" s="20"/>
      <c r="AP2911" s="20"/>
      <c r="AQ2911" s="20"/>
      <c r="AR2911" s="20"/>
      <c r="AS2911" s="20"/>
      <c r="AT2911" s="20"/>
      <c r="AU2911" s="20"/>
      <c r="AV2911" s="20"/>
      <c r="AW2911" s="20"/>
      <c r="AX2911" s="20"/>
      <c r="AY2911" s="20"/>
      <c r="AZ2911" s="20"/>
      <c r="BA2911" s="20"/>
      <c r="BB2911" s="20"/>
      <c r="BC2911" s="20"/>
      <c r="BD2911" s="20"/>
      <c r="BE2911" s="20"/>
      <c r="BF2911" s="20"/>
      <c r="BG2911" s="20"/>
      <c r="BH2911" s="20"/>
      <c r="BI2911" s="20"/>
      <c r="BJ2911" s="20"/>
      <c r="BK2911" s="20"/>
      <c r="BL2911" s="20"/>
      <c r="BM2911" s="20"/>
      <c r="BN2911" s="20"/>
      <c r="BO2911" s="20"/>
      <c r="BP2911" s="20"/>
      <c r="BQ2911" s="20"/>
      <c r="BR2911" s="20"/>
      <c r="BS2911" s="20"/>
      <c r="BT2911" s="20"/>
      <c r="BU2911" s="20"/>
      <c r="BV2911" s="20"/>
      <c r="BW2911" s="20"/>
      <c r="BX2911" s="20"/>
      <c r="BY2911" s="20"/>
      <c r="BZ2911" s="20"/>
      <c r="CA2911" s="20"/>
      <c r="CB2911" s="20"/>
      <c r="CC2911" s="20"/>
      <c r="CD2911" s="20"/>
      <c r="CE2911" s="20"/>
      <c r="CF2911" s="20"/>
      <c r="CG2911" s="20"/>
      <c r="CH2911" s="20"/>
      <c r="CI2911" s="20"/>
      <c r="CJ2911" s="20"/>
      <c r="CK2911" s="20"/>
      <c r="CL2911" s="20"/>
      <c r="CM2911" s="20"/>
      <c r="CN2911" s="20"/>
      <c r="CO2911" s="20"/>
      <c r="CP2911" s="20"/>
      <c r="CQ2911" s="20"/>
      <c r="CR2911" s="20"/>
      <c r="CS2911" s="20"/>
      <c r="CT2911" s="20"/>
      <c r="CU2911" s="20"/>
      <c r="CV2911" s="20"/>
      <c r="CW2911" s="20"/>
      <c r="CX2911" s="20"/>
      <c r="CY2911" s="20"/>
      <c r="CZ2911" s="20"/>
      <c r="DA2911" s="20"/>
      <c r="DB2911" s="20"/>
      <c r="DC2911" s="20"/>
      <c r="DD2911" s="20"/>
      <c r="DE2911" s="20"/>
      <c r="DF2911" s="20"/>
      <c r="DG2911" s="20"/>
      <c r="DH2911" s="20"/>
      <c r="DI2911" s="20"/>
      <c r="DJ2911" s="20"/>
      <c r="DK2911" s="20"/>
      <c r="DL2911" s="20"/>
      <c r="DM2911" s="20"/>
      <c r="DN2911" s="20"/>
      <c r="DO2911" s="20"/>
      <c r="DP2911" s="20"/>
      <c r="DQ2911" s="20"/>
      <c r="DR2911" s="20"/>
      <c r="DS2911" s="20"/>
      <c r="DT2911" s="20"/>
      <c r="DU2911" s="20"/>
      <c r="DV2911" s="20"/>
      <c r="DW2911" s="20"/>
      <c r="DX2911" s="20"/>
      <c r="DY2911" s="20"/>
      <c r="DZ2911" s="20"/>
      <c r="EA2911" s="20"/>
      <c r="EB2911" s="20"/>
      <c r="EC2911" s="20"/>
      <c r="ED2911" s="20"/>
      <c r="EE2911" s="20"/>
      <c r="EF2911" s="20"/>
      <c r="EG2911" s="20"/>
      <c r="EH2911" s="20"/>
      <c r="EI2911" s="20"/>
      <c r="EJ2911" s="20"/>
      <c r="EK2911" s="20"/>
      <c r="EL2911" s="20"/>
      <c r="EM2911" s="20"/>
      <c r="EN2911" s="20"/>
      <c r="EO2911" s="20"/>
      <c r="EP2911" s="20"/>
      <c r="EQ2911" s="20"/>
      <c r="ER2911" s="20"/>
      <c r="ES2911" s="20"/>
      <c r="ET2911" s="20"/>
      <c r="EU2911" s="20"/>
      <c r="EV2911" s="20"/>
      <c r="EW2911" s="20"/>
      <c r="EX2911" s="20"/>
      <c r="EY2911" s="20"/>
      <c r="EZ2911" s="20"/>
      <c r="FA2911" s="20"/>
      <c r="FB2911" s="20"/>
      <c r="FC2911" s="20"/>
      <c r="FD2911" s="20"/>
      <c r="FE2911" s="20"/>
      <c r="FF2911" s="20"/>
      <c r="FG2911" s="20"/>
      <c r="FH2911" s="20"/>
      <c r="FI2911" s="20"/>
      <c r="FJ2911" s="20"/>
      <c r="FK2911" s="20"/>
      <c r="FL2911" s="20"/>
      <c r="FM2911" s="20"/>
      <c r="FN2911" s="20"/>
      <c r="FO2911" s="20"/>
      <c r="FP2911" s="20"/>
      <c r="FQ2911" s="20"/>
      <c r="FR2911" s="20"/>
      <c r="FS2911" s="20"/>
      <c r="FT2911" s="20"/>
      <c r="FU2911" s="20"/>
      <c r="FV2911" s="20"/>
      <c r="FW2911" s="20"/>
      <c r="FX2911" s="20"/>
      <c r="FY2911" s="20"/>
      <c r="FZ2911" s="20"/>
      <c r="GA2911" s="20"/>
      <c r="GB2911" s="20"/>
      <c r="GC2911" s="20"/>
      <c r="GD2911" s="20"/>
      <c r="GE2911" s="20"/>
      <c r="GF2911" s="20"/>
      <c r="GG2911" s="20"/>
      <c r="GH2911" s="20"/>
      <c r="GI2911" s="20"/>
      <c r="GJ2911" s="20"/>
      <c r="GK2911" s="20"/>
      <c r="GL2911" s="20"/>
      <c r="GM2911" s="20"/>
      <c r="GN2911" s="20"/>
      <c r="GO2911" s="20"/>
      <c r="GP2911" s="20"/>
      <c r="GQ2911" s="20"/>
      <c r="GR2911" s="20"/>
      <c r="GS2911" s="20"/>
      <c r="GT2911" s="20"/>
      <c r="GU2911" s="20"/>
      <c r="GV2911" s="20"/>
      <c r="GW2911" s="20"/>
      <c r="GX2911" s="20"/>
      <c r="GY2911" s="20"/>
      <c r="GZ2911" s="20"/>
      <c r="HA2911" s="20"/>
      <c r="HB2911" s="20"/>
      <c r="HC2911" s="20"/>
      <c r="HD2911" s="20"/>
      <c r="HE2911" s="20"/>
      <c r="HF2911" s="20"/>
      <c r="HG2911" s="20"/>
      <c r="HH2911" s="20"/>
      <c r="HI2911" s="20"/>
      <c r="HJ2911" s="20"/>
      <c r="HK2911" s="20"/>
      <c r="HL2911" s="20"/>
      <c r="HM2911" s="20"/>
      <c r="HN2911" s="20"/>
      <c r="HO2911" s="20"/>
      <c r="HP2911" s="20"/>
      <c r="HQ2911" s="20"/>
      <c r="HR2911" s="20"/>
      <c r="HS2911" s="20"/>
      <c r="HT2911" s="20"/>
      <c r="HU2911" s="20"/>
      <c r="HV2911" s="20"/>
      <c r="HW2911" s="20"/>
      <c r="HX2911" s="20"/>
      <c r="HY2911" s="20"/>
      <c r="HZ2911" s="20"/>
      <c r="IA2911" s="20"/>
      <c r="IB2911" s="20"/>
      <c r="IC2911" s="20"/>
      <c r="ID2911" s="20"/>
      <c r="IE2911" s="20"/>
      <c r="IF2911" s="20"/>
      <c r="IG2911" s="20"/>
      <c r="IH2911" s="20"/>
      <c r="II2911" s="20"/>
      <c r="IJ2911" s="20"/>
      <c r="IK2911" s="20"/>
      <c r="IL2911" s="20"/>
      <c r="IM2911" s="20"/>
      <c r="IN2911" s="20"/>
      <c r="IO2911" s="20"/>
      <c r="IP2911" s="20"/>
      <c r="IQ2911" s="20"/>
      <c r="IR2911" s="20"/>
      <c r="IS2911" s="20"/>
      <c r="IT2911" s="20"/>
      <c r="IU2911" s="20"/>
      <c r="IV2911" s="20"/>
      <c r="IW2911" s="20"/>
      <c r="IX2911" s="20"/>
      <c r="IY2911" s="20"/>
      <c r="IZ2911" s="20"/>
      <c r="JA2911" s="20"/>
      <c r="JB2911" s="20"/>
      <c r="JC2911" s="20"/>
      <c r="JD2911" s="20"/>
      <c r="JE2911" s="20"/>
      <c r="JF2911" s="20"/>
      <c r="JG2911" s="20"/>
      <c r="JH2911" s="20"/>
      <c r="JI2911" s="20"/>
      <c r="JJ2911" s="20"/>
      <c r="JK2911" s="20"/>
      <c r="JL2911" s="20"/>
      <c r="JM2911" s="20"/>
      <c r="JN2911" s="20"/>
      <c r="JO2911" s="20"/>
      <c r="JP2911" s="20"/>
      <c r="JQ2911" s="20"/>
      <c r="JR2911" s="20"/>
      <c r="JS2911" s="20"/>
      <c r="JT2911" s="20"/>
      <c r="JU2911" s="20"/>
      <c r="JV2911" s="20"/>
      <c r="JW2911" s="20"/>
      <c r="JX2911" s="20"/>
      <c r="JY2911" s="20"/>
      <c r="JZ2911" s="20"/>
      <c r="KA2911" s="20"/>
      <c r="KB2911" s="20"/>
      <c r="KC2911" s="20"/>
      <c r="KD2911" s="20"/>
      <c r="KE2911" s="20"/>
      <c r="KF2911" s="20"/>
      <c r="KG2911" s="20"/>
      <c r="KH2911" s="20"/>
      <c r="KI2911" s="20"/>
      <c r="KJ2911" s="20"/>
      <c r="KK2911" s="20"/>
      <c r="KL2911" s="20"/>
      <c r="KM2911" s="20"/>
      <c r="KN2911" s="20"/>
      <c r="KO2911" s="20"/>
      <c r="KP2911" s="20"/>
      <c r="KQ2911" s="20"/>
      <c r="KR2911" s="20"/>
      <c r="KS2911" s="20"/>
      <c r="KT2911" s="20"/>
      <c r="KU2911" s="20"/>
      <c r="KV2911" s="20"/>
      <c r="KW2911" s="20"/>
      <c r="KX2911" s="20"/>
      <c r="KY2911" s="20"/>
      <c r="KZ2911" s="20"/>
      <c r="LA2911" s="20"/>
      <c r="LB2911" s="20"/>
      <c r="LC2911" s="20"/>
      <c r="LD2911" s="20"/>
      <c r="LE2911" s="20"/>
      <c r="LF2911" s="20"/>
      <c r="LG2911" s="20"/>
      <c r="LH2911" s="20"/>
      <c r="LI2911" s="20"/>
      <c r="LJ2911" s="20"/>
      <c r="LK2911" s="20"/>
      <c r="LL2911" s="20"/>
      <c r="LM2911" s="20"/>
      <c r="LN2911" s="20"/>
      <c r="LO2911" s="20"/>
      <c r="LP2911" s="20"/>
      <c r="LQ2911" s="20"/>
      <c r="LR2911" s="20"/>
      <c r="LS2911" s="20"/>
      <c r="LT2911" s="20"/>
      <c r="LU2911" s="20"/>
      <c r="LV2911" s="20"/>
      <c r="LW2911" s="20"/>
      <c r="LX2911" s="20"/>
      <c r="LY2911" s="20"/>
      <c r="LZ2911" s="20"/>
      <c r="MA2911" s="20"/>
      <c r="MB2911" s="20"/>
      <c r="MC2911" s="20"/>
      <c r="MD2911" s="20"/>
      <c r="ME2911" s="20"/>
      <c r="MF2911" s="20"/>
      <c r="MG2911" s="20"/>
      <c r="MH2911" s="20"/>
      <c r="MI2911" s="20"/>
      <c r="MJ2911" s="20"/>
      <c r="MK2911" s="20"/>
      <c r="ML2911" s="20"/>
      <c r="MM2911" s="20"/>
      <c r="MN2911" s="20"/>
      <c r="MO2911" s="20"/>
      <c r="MP2911" s="20"/>
      <c r="MQ2911" s="20"/>
      <c r="MR2911" s="20"/>
      <c r="MS2911" s="20"/>
      <c r="MT2911" s="20"/>
      <c r="MU2911" s="20"/>
      <c r="MV2911" s="20"/>
      <c r="MW2911" s="20"/>
      <c r="MX2911" s="20"/>
      <c r="MY2911" s="20"/>
      <c r="MZ2911" s="20"/>
      <c r="NA2911" s="20"/>
      <c r="NB2911" s="20"/>
      <c r="NC2911" s="20"/>
      <c r="ND2911" s="20"/>
      <c r="NE2911" s="20"/>
      <c r="NF2911" s="20"/>
      <c r="NG2911" s="20"/>
      <c r="NH2911" s="20"/>
      <c r="NI2911" s="20"/>
      <c r="NJ2911" s="20"/>
      <c r="NK2911" s="20"/>
      <c r="NL2911" s="20"/>
      <c r="NM2911" s="20"/>
      <c r="NN2911" s="20"/>
      <c r="NO2911" s="20"/>
      <c r="NP2911" s="20"/>
      <c r="NQ2911" s="20"/>
      <c r="NR2911" s="20"/>
      <c r="NS2911" s="20"/>
      <c r="NT2911" s="20"/>
      <c r="NU2911" s="20"/>
      <c r="NV2911" s="20"/>
      <c r="NW2911" s="20"/>
      <c r="NX2911" s="20"/>
      <c r="NY2911" s="20"/>
      <c r="NZ2911" s="20"/>
      <c r="OA2911" s="20"/>
      <c r="OB2911" s="20"/>
      <c r="OC2911" s="20"/>
      <c r="OD2911" s="20"/>
      <c r="OE2911" s="20"/>
      <c r="OF2911" s="20"/>
      <c r="OG2911" s="20"/>
      <c r="OH2911" s="20"/>
      <c r="OI2911" s="20"/>
      <c r="OJ2911" s="20"/>
      <c r="OK2911" s="20"/>
      <c r="OL2911" s="20"/>
      <c r="OM2911" s="20"/>
      <c r="ON2911" s="20"/>
      <c r="OO2911" s="20"/>
      <c r="OP2911" s="20"/>
      <c r="OQ2911" s="20"/>
      <c r="OR2911" s="20"/>
      <c r="OS2911" s="20"/>
      <c r="OT2911" s="20"/>
      <c r="OU2911" s="20"/>
      <c r="OV2911" s="20"/>
      <c r="OW2911" s="20"/>
      <c r="OX2911" s="20"/>
      <c r="OY2911" s="20"/>
      <c r="OZ2911" s="20"/>
      <c r="PA2911" s="20"/>
      <c r="PB2911" s="20"/>
      <c r="PC2911" s="20"/>
      <c r="PD2911" s="20"/>
      <c r="PE2911" s="20"/>
      <c r="PF2911" s="20"/>
      <c r="PG2911" s="20"/>
      <c r="PH2911" s="20"/>
      <c r="PI2911" s="20"/>
      <c r="PJ2911" s="20"/>
      <c r="PK2911" s="20"/>
      <c r="PL2911" s="20"/>
      <c r="PM2911" s="20"/>
      <c r="PN2911" s="20"/>
      <c r="PO2911" s="20"/>
      <c r="PP2911" s="20"/>
      <c r="PQ2911" s="20"/>
      <c r="PR2911" s="20"/>
      <c r="PS2911" s="20"/>
      <c r="PT2911" s="20"/>
      <c r="PU2911" s="20"/>
      <c r="PV2911" s="20"/>
      <c r="PW2911" s="20"/>
      <c r="PX2911" s="20"/>
      <c r="PY2911" s="20"/>
      <c r="PZ2911" s="20"/>
      <c r="QA2911" s="20"/>
      <c r="QB2911" s="20"/>
      <c r="QC2911" s="20"/>
      <c r="QD2911" s="20"/>
      <c r="QE2911" s="20"/>
      <c r="QF2911" s="20"/>
      <c r="QG2911" s="20"/>
      <c r="QH2911" s="20"/>
      <c r="QI2911" s="20"/>
      <c r="QJ2911" s="20"/>
      <c r="QK2911" s="20"/>
      <c r="QL2911" s="20"/>
      <c r="QM2911" s="20"/>
      <c r="QN2911" s="20"/>
      <c r="QO2911" s="20"/>
      <c r="QP2911" s="20"/>
      <c r="QQ2911" s="20"/>
      <c r="QR2911" s="20"/>
      <c r="QS2911" s="20"/>
      <c r="QT2911" s="20"/>
      <c r="QU2911" s="20"/>
      <c r="QV2911" s="20"/>
      <c r="QW2911" s="20"/>
      <c r="QX2911" s="20"/>
      <c r="QY2911" s="20"/>
      <c r="QZ2911" s="20"/>
      <c r="RA2911" s="20"/>
      <c r="RB2911" s="20"/>
      <c r="RC2911" s="20"/>
      <c r="RD2911" s="20"/>
      <c r="RE2911" s="20"/>
      <c r="RF2911" s="20"/>
      <c r="RG2911" s="20"/>
      <c r="RH2911" s="20"/>
      <c r="RI2911" s="20"/>
      <c r="RJ2911" s="20"/>
      <c r="RK2911" s="20"/>
      <c r="RL2911" s="20"/>
      <c r="RM2911" s="20"/>
      <c r="RN2911" s="20"/>
      <c r="RO2911" s="20"/>
      <c r="RP2911" s="20"/>
      <c r="RQ2911" s="20"/>
      <c r="RR2911" s="20"/>
      <c r="RS2911" s="20"/>
      <c r="RT2911" s="20"/>
      <c r="RU2911" s="20"/>
      <c r="RV2911" s="20"/>
      <c r="RW2911" s="20"/>
      <c r="RX2911" s="20"/>
      <c r="RY2911" s="20"/>
      <c r="RZ2911" s="20"/>
      <c r="SA2911" s="20"/>
      <c r="SB2911" s="20"/>
      <c r="SC2911" s="20"/>
      <c r="SD2911" s="20"/>
      <c r="SE2911" s="20"/>
      <c r="SF2911" s="20"/>
      <c r="SG2911" s="20"/>
      <c r="SH2911" s="20"/>
      <c r="SI2911" s="20"/>
      <c r="SJ2911" s="20"/>
      <c r="SK2911" s="20"/>
      <c r="SL2911" s="20"/>
      <c r="SM2911" s="20"/>
      <c r="SN2911" s="20"/>
      <c r="SO2911" s="20"/>
      <c r="SP2911" s="20"/>
      <c r="SQ2911" s="20"/>
      <c r="SR2911" s="20"/>
      <c r="SS2911" s="20"/>
      <c r="ST2911" s="20"/>
      <c r="SU2911" s="20"/>
      <c r="SV2911" s="20"/>
      <c r="SW2911" s="20"/>
      <c r="SX2911" s="20"/>
      <c r="SY2911" s="20"/>
      <c r="SZ2911" s="20"/>
      <c r="TA2911" s="20"/>
      <c r="TB2911" s="20"/>
      <c r="TC2911" s="20"/>
      <c r="TD2911" s="20"/>
      <c r="TE2911" s="20"/>
      <c r="TF2911" s="20"/>
      <c r="TG2911" s="20"/>
      <c r="TH2911" s="20"/>
      <c r="TI2911" s="20"/>
      <c r="TJ2911" s="20"/>
      <c r="TK2911" s="20"/>
      <c r="TL2911" s="20"/>
      <c r="TM2911" s="20"/>
      <c r="TN2911" s="20"/>
      <c r="TO2911" s="20"/>
      <c r="TP2911" s="20"/>
      <c r="TQ2911" s="20"/>
      <c r="TR2911" s="20"/>
      <c r="TS2911" s="20"/>
      <c r="TT2911" s="20"/>
      <c r="TU2911" s="20"/>
      <c r="TV2911" s="20"/>
      <c r="TW2911" s="20"/>
      <c r="TX2911" s="20"/>
      <c r="TY2911" s="20"/>
      <c r="TZ2911" s="20"/>
      <c r="UA2911" s="20"/>
      <c r="UB2911" s="20"/>
      <c r="UC2911" s="20"/>
      <c r="UD2911" s="20"/>
      <c r="UE2911" s="20"/>
      <c r="UF2911" s="20"/>
      <c r="UG2911" s="20"/>
      <c r="UH2911" s="20"/>
      <c r="UI2911" s="20"/>
      <c r="UJ2911" s="20"/>
      <c r="UK2911" s="20"/>
      <c r="UL2911" s="20"/>
      <c r="UM2911" s="20"/>
      <c r="UN2911" s="20"/>
      <c r="UO2911" s="20"/>
      <c r="UP2911" s="20"/>
      <c r="UQ2911" s="20"/>
      <c r="UR2911" s="20"/>
      <c r="US2911" s="20"/>
      <c r="UT2911" s="20"/>
      <c r="UU2911" s="20"/>
      <c r="UV2911" s="20"/>
      <c r="UW2911" s="20"/>
      <c r="UX2911" s="20"/>
      <c r="UY2911" s="20"/>
      <c r="UZ2911" s="20"/>
      <c r="VA2911" s="20"/>
      <c r="VB2911" s="20"/>
      <c r="VC2911" s="20"/>
      <c r="VD2911" s="20"/>
      <c r="VE2911" s="20"/>
      <c r="VF2911" s="20"/>
      <c r="VG2911" s="20"/>
      <c r="VH2911" s="20"/>
      <c r="VI2911" s="20"/>
      <c r="VJ2911" s="20"/>
      <c r="VK2911" s="20"/>
      <c r="VL2911" s="20"/>
      <c r="VM2911" s="20"/>
      <c r="VN2911" s="20"/>
      <c r="VO2911" s="20"/>
      <c r="VP2911" s="20"/>
      <c r="VQ2911" s="20"/>
      <c r="VR2911" s="20"/>
      <c r="VS2911" s="20"/>
      <c r="VT2911" s="20"/>
      <c r="VU2911" s="20"/>
      <c r="VV2911" s="20"/>
      <c r="VW2911" s="20"/>
      <c r="VX2911" s="20"/>
      <c r="VY2911" s="20"/>
      <c r="VZ2911" s="20"/>
      <c r="WA2911" s="20"/>
      <c r="WB2911" s="20"/>
      <c r="WC2911" s="20"/>
      <c r="WD2911" s="20"/>
      <c r="WE2911" s="20"/>
      <c r="WF2911" s="20"/>
      <c r="WG2911" s="20"/>
      <c r="WH2911" s="20"/>
      <c r="WI2911" s="20"/>
      <c r="WJ2911" s="20"/>
      <c r="WK2911" s="20"/>
      <c r="WL2911" s="20"/>
      <c r="WM2911" s="20"/>
      <c r="WN2911" s="20"/>
      <c r="WO2911" s="20"/>
      <c r="WP2911" s="20"/>
      <c r="WQ2911" s="20"/>
      <c r="WR2911" s="20"/>
      <c r="WS2911" s="20"/>
      <c r="WT2911" s="20"/>
      <c r="WU2911" s="20"/>
      <c r="WV2911" s="20"/>
      <c r="WW2911" s="20"/>
      <c r="WX2911" s="20"/>
      <c r="WY2911" s="20"/>
      <c r="WZ2911" s="20"/>
      <c r="XA2911" s="20"/>
      <c r="XB2911" s="20"/>
      <c r="XC2911" s="20"/>
      <c r="XD2911" s="20"/>
      <c r="XE2911" s="20"/>
      <c r="XF2911" s="20"/>
      <c r="XG2911" s="20"/>
      <c r="XH2911" s="20"/>
      <c r="XI2911" s="20"/>
      <c r="XJ2911" s="20"/>
      <c r="XK2911" s="20"/>
      <c r="XL2911" s="20"/>
      <c r="XM2911" s="20"/>
      <c r="XN2911" s="20"/>
      <c r="XO2911" s="20"/>
      <c r="XP2911" s="20"/>
      <c r="XQ2911" s="20"/>
      <c r="XR2911" s="20"/>
      <c r="XS2911" s="20"/>
      <c r="XT2911" s="20"/>
      <c r="XU2911" s="20"/>
      <c r="XV2911" s="20"/>
      <c r="XW2911" s="20"/>
      <c r="XX2911" s="20"/>
      <c r="XY2911" s="20"/>
      <c r="XZ2911" s="20"/>
      <c r="YA2911" s="20"/>
      <c r="YB2911" s="20"/>
      <c r="YC2911" s="20"/>
      <c r="YD2911" s="20"/>
      <c r="YE2911" s="20"/>
      <c r="YF2911" s="20"/>
      <c r="YG2911" s="20"/>
      <c r="YH2911" s="20"/>
      <c r="YI2911" s="20"/>
      <c r="YJ2911" s="20"/>
      <c r="YK2911" s="20"/>
      <c r="YL2911" s="20"/>
      <c r="YM2911" s="20"/>
      <c r="YN2911" s="20"/>
      <c r="YO2911" s="20"/>
      <c r="YP2911" s="20"/>
      <c r="YQ2911" s="20"/>
      <c r="YR2911" s="20"/>
      <c r="YS2911" s="20"/>
      <c r="YT2911" s="20"/>
      <c r="YU2911" s="20"/>
      <c r="YV2911" s="20"/>
      <c r="YW2911" s="20"/>
      <c r="YX2911" s="20"/>
      <c r="YY2911" s="20"/>
      <c r="YZ2911" s="20"/>
      <c r="ZA2911" s="20"/>
      <c r="ZB2911" s="20"/>
      <c r="ZC2911" s="20"/>
      <c r="ZD2911" s="20"/>
      <c r="ZE2911" s="20"/>
      <c r="ZF2911" s="20"/>
      <c r="ZG2911" s="20"/>
      <c r="ZH2911" s="20"/>
      <c r="ZI2911" s="20"/>
      <c r="ZJ2911" s="20"/>
      <c r="ZK2911" s="20"/>
      <c r="ZL2911" s="20"/>
      <c r="ZM2911" s="20"/>
      <c r="ZN2911" s="20"/>
      <c r="ZO2911" s="20"/>
      <c r="ZP2911" s="20"/>
      <c r="ZQ2911" s="20"/>
      <c r="ZR2911" s="20"/>
      <c r="ZS2911" s="20"/>
      <c r="ZT2911" s="20"/>
      <c r="ZU2911" s="20"/>
      <c r="ZV2911" s="20"/>
      <c r="ZW2911" s="20"/>
      <c r="ZX2911" s="20"/>
      <c r="ZY2911" s="20"/>
      <c r="ZZ2911" s="20"/>
      <c r="AAA2911" s="20"/>
      <c r="AAB2911" s="20"/>
      <c r="AAC2911" s="20"/>
      <c r="AAD2911" s="20"/>
      <c r="AAE2911" s="20"/>
      <c r="AAF2911" s="20"/>
      <c r="AAG2911" s="20"/>
      <c r="AAH2911" s="20"/>
      <c r="AAI2911" s="20"/>
      <c r="AAJ2911" s="20"/>
      <c r="AAK2911" s="20"/>
      <c r="AAL2911" s="20"/>
      <c r="AAM2911" s="20"/>
      <c r="AAN2911" s="20"/>
      <c r="AAO2911" s="20"/>
      <c r="AAP2911" s="20"/>
      <c r="AAQ2911" s="20"/>
      <c r="AAR2911" s="20"/>
      <c r="AAS2911" s="20"/>
      <c r="AAT2911" s="20"/>
      <c r="AAU2911" s="20"/>
      <c r="AAV2911" s="20"/>
      <c r="AAW2911" s="20"/>
      <c r="AAX2911" s="20"/>
      <c r="AAY2911" s="20"/>
      <c r="AAZ2911" s="20"/>
      <c r="ABA2911" s="20"/>
      <c r="ABB2911" s="20"/>
      <c r="ABC2911" s="20"/>
      <c r="ABD2911" s="20"/>
      <c r="ABE2911" s="20"/>
      <c r="ABF2911" s="20"/>
      <c r="ABG2911" s="20"/>
      <c r="ABH2911" s="20"/>
      <c r="ABI2911" s="20"/>
      <c r="ABJ2911" s="20"/>
      <c r="ABK2911" s="20"/>
      <c r="ABL2911" s="20"/>
      <c r="ABM2911" s="20"/>
      <c r="ABN2911" s="20"/>
      <c r="ABO2911" s="20"/>
      <c r="ABP2911" s="20"/>
      <c r="ABQ2911" s="20"/>
      <c r="ABR2911" s="20"/>
      <c r="ABS2911" s="20"/>
      <c r="ABT2911" s="20"/>
      <c r="ABU2911" s="20"/>
      <c r="ABV2911" s="20"/>
      <c r="ABW2911" s="20"/>
      <c r="ABX2911" s="20"/>
      <c r="ABY2911" s="20"/>
      <c r="ABZ2911" s="20"/>
      <c r="ACA2911" s="20"/>
      <c r="ACB2911" s="20"/>
      <c r="ACC2911" s="20"/>
      <c r="ACD2911" s="20"/>
      <c r="ACE2911" s="20"/>
      <c r="ACF2911" s="20"/>
      <c r="ACG2911" s="20"/>
      <c r="ACH2911" s="20"/>
      <c r="ACI2911" s="20"/>
      <c r="ACJ2911" s="20"/>
      <c r="ACK2911" s="20"/>
      <c r="ACL2911" s="20"/>
      <c r="ACM2911" s="20"/>
      <c r="ACN2911" s="20"/>
      <c r="ACO2911" s="20"/>
      <c r="ACP2911" s="20"/>
      <c r="ACQ2911" s="20"/>
      <c r="ACR2911" s="20"/>
      <c r="ACS2911" s="20"/>
      <c r="ACT2911" s="20"/>
      <c r="ACU2911" s="20"/>
      <c r="ACV2911" s="20"/>
      <c r="ACW2911" s="20"/>
      <c r="ACX2911" s="20"/>
      <c r="ACY2911" s="20"/>
      <c r="ACZ2911" s="20"/>
      <c r="ADA2911" s="20"/>
      <c r="ADB2911" s="20"/>
      <c r="ADC2911" s="20"/>
      <c r="ADD2911" s="20"/>
      <c r="ADE2911" s="20"/>
      <c r="ADF2911" s="20"/>
      <c r="ADG2911" s="20"/>
      <c r="ADH2911" s="20"/>
      <c r="ADI2911" s="20"/>
      <c r="ADJ2911" s="20"/>
      <c r="ADK2911" s="20"/>
      <c r="ADL2911" s="20"/>
      <c r="ADM2911" s="20"/>
      <c r="ADN2911" s="20"/>
      <c r="ADO2911" s="20"/>
      <c r="ADP2911" s="20"/>
      <c r="ADQ2911" s="20"/>
      <c r="ADR2911" s="20"/>
      <c r="ADS2911" s="20"/>
      <c r="ADT2911" s="20"/>
      <c r="ADU2911" s="20"/>
      <c r="ADV2911" s="20"/>
      <c r="ADW2911" s="20"/>
      <c r="ADX2911" s="20"/>
      <c r="ADY2911" s="20"/>
      <c r="ADZ2911" s="20"/>
      <c r="AEA2911" s="20"/>
      <c r="AEB2911" s="20"/>
      <c r="AEC2911" s="20"/>
      <c r="AED2911" s="20"/>
      <c r="AEE2911" s="20"/>
      <c r="AEF2911" s="20"/>
      <c r="AEG2911" s="20"/>
      <c r="AEH2911" s="20"/>
      <c r="AEI2911" s="20"/>
      <c r="AEJ2911" s="20"/>
      <c r="AEK2911" s="20"/>
      <c r="AEL2911" s="20"/>
      <c r="AEM2911" s="20"/>
      <c r="AEN2911" s="20"/>
      <c r="AEO2911" s="20"/>
      <c r="AEP2911" s="20"/>
      <c r="AEQ2911" s="20"/>
      <c r="AER2911" s="20"/>
      <c r="AES2911" s="20"/>
      <c r="AET2911" s="20"/>
      <c r="AEU2911" s="20"/>
      <c r="AEV2911" s="20"/>
      <c r="AEW2911" s="20"/>
      <c r="AEX2911" s="20"/>
      <c r="AEY2911" s="20"/>
      <c r="AEZ2911" s="20"/>
      <c r="AFA2911" s="20"/>
      <c r="AFB2911" s="20"/>
      <c r="AFC2911" s="20"/>
      <c r="AFD2911" s="20"/>
      <c r="AFE2911" s="20"/>
      <c r="AFF2911" s="20"/>
      <c r="AFG2911" s="20"/>
      <c r="AFH2911" s="20"/>
      <c r="AFI2911" s="20"/>
      <c r="AFJ2911" s="20"/>
      <c r="AFK2911" s="20"/>
      <c r="AFL2911" s="20"/>
      <c r="AFM2911" s="20"/>
      <c r="AFN2911" s="20"/>
      <c r="AFO2911" s="20"/>
      <c r="AFP2911" s="20"/>
      <c r="AFQ2911" s="20"/>
      <c r="AFR2911" s="20"/>
      <c r="AFS2911" s="20"/>
      <c r="AFT2911" s="20"/>
      <c r="AFU2911" s="20"/>
      <c r="AFV2911" s="20"/>
      <c r="AFW2911" s="20"/>
      <c r="AFX2911" s="20"/>
      <c r="AFY2911" s="20"/>
      <c r="AFZ2911" s="20"/>
      <c r="AGA2911" s="20"/>
      <c r="AGB2911" s="20"/>
      <c r="AGC2911" s="20"/>
      <c r="AGD2911" s="20"/>
      <c r="AGE2911" s="20"/>
      <c r="AGF2911" s="20"/>
      <c r="AGG2911" s="20"/>
      <c r="AGH2911" s="20"/>
      <c r="AGI2911" s="20"/>
      <c r="AGJ2911" s="20"/>
      <c r="AGK2911" s="20"/>
      <c r="AGL2911" s="20"/>
      <c r="AGM2911" s="20"/>
      <c r="AGN2911" s="20"/>
      <c r="AGO2911" s="20"/>
      <c r="AGP2911" s="20"/>
      <c r="AGQ2911" s="20"/>
      <c r="AGR2911" s="20"/>
      <c r="AGS2911" s="20"/>
      <c r="AGT2911" s="20"/>
      <c r="AGU2911" s="20"/>
      <c r="AGV2911" s="20"/>
      <c r="AGW2911" s="20"/>
      <c r="AGX2911" s="20"/>
      <c r="AGY2911" s="20"/>
      <c r="AGZ2911" s="20"/>
      <c r="AHA2911" s="20"/>
      <c r="AHB2911" s="20"/>
      <c r="AHC2911" s="20"/>
      <c r="AHD2911" s="20"/>
      <c r="AHE2911" s="20"/>
      <c r="AHF2911" s="20"/>
      <c r="AHG2911" s="20"/>
      <c r="AHH2911" s="20"/>
      <c r="AHI2911" s="20"/>
      <c r="AHJ2911" s="20"/>
      <c r="AHK2911" s="20"/>
      <c r="AHL2911" s="20"/>
      <c r="AHM2911" s="20"/>
      <c r="AHN2911" s="20"/>
      <c r="AHO2911" s="20"/>
      <c r="AHP2911" s="20"/>
      <c r="AHQ2911" s="20"/>
      <c r="AHR2911" s="20"/>
      <c r="AHS2911" s="20"/>
      <c r="AHT2911" s="20"/>
      <c r="AHU2911" s="20"/>
      <c r="AHV2911" s="20"/>
      <c r="AHW2911" s="20"/>
      <c r="AHX2911" s="20"/>
      <c r="AHY2911" s="20"/>
      <c r="AHZ2911" s="20"/>
      <c r="AIA2911" s="20"/>
      <c r="AIB2911" s="20"/>
      <c r="AIC2911" s="20"/>
      <c r="AID2911" s="20"/>
      <c r="AIE2911" s="20"/>
      <c r="AIF2911" s="20"/>
      <c r="AIG2911" s="20"/>
      <c r="AIH2911" s="20"/>
      <c r="AII2911" s="20"/>
      <c r="AIJ2911" s="20"/>
      <c r="AIK2911" s="20"/>
      <c r="AIL2911" s="20"/>
      <c r="AIM2911" s="20"/>
      <c r="AIN2911" s="20"/>
      <c r="AIO2911" s="20"/>
      <c r="AIP2911" s="20"/>
      <c r="AIQ2911" s="20"/>
      <c r="AIR2911" s="20"/>
      <c r="AIS2911" s="20"/>
      <c r="AIT2911" s="20"/>
      <c r="AIU2911" s="20"/>
      <c r="AIV2911" s="20"/>
      <c r="AIW2911" s="20"/>
      <c r="AIX2911" s="20"/>
      <c r="AIY2911" s="20"/>
      <c r="AIZ2911" s="20"/>
      <c r="AJA2911" s="20"/>
      <c r="AJB2911" s="20"/>
      <c r="AJC2911" s="20"/>
      <c r="AJD2911" s="20"/>
      <c r="AJE2911" s="20"/>
      <c r="AJF2911" s="20"/>
      <c r="AJG2911" s="20"/>
      <c r="AJH2911" s="20"/>
      <c r="AJI2911" s="20"/>
      <c r="AJJ2911" s="20"/>
      <c r="AJK2911" s="20"/>
      <c r="AJL2911" s="20"/>
      <c r="AJM2911" s="20"/>
      <c r="AJN2911" s="20"/>
      <c r="AJO2911" s="20"/>
      <c r="AJP2911" s="20"/>
      <c r="AJQ2911" s="20"/>
      <c r="AJR2911" s="20"/>
      <c r="AJS2911" s="20"/>
      <c r="AJT2911" s="20"/>
      <c r="AJU2911" s="20"/>
      <c r="AJV2911" s="20"/>
      <c r="AJW2911" s="20"/>
      <c r="AJX2911" s="20"/>
      <c r="AJY2911" s="20"/>
      <c r="AJZ2911" s="20"/>
      <c r="AKA2911" s="20"/>
      <c r="AKB2911" s="20"/>
      <c r="AKC2911" s="20"/>
      <c r="AKD2911" s="20"/>
      <c r="AKE2911" s="20"/>
      <c r="AKF2911" s="20"/>
      <c r="AKG2911" s="20"/>
      <c r="AKH2911" s="20"/>
      <c r="AKI2911" s="20"/>
      <c r="AKJ2911" s="20"/>
      <c r="AKK2911" s="20"/>
      <c r="AKL2911" s="20"/>
      <c r="AKM2911" s="20"/>
      <c r="AKN2911" s="20"/>
      <c r="AKO2911" s="20"/>
      <c r="AKP2911" s="20"/>
      <c r="AKQ2911" s="20"/>
      <c r="AKR2911" s="20"/>
      <c r="AKS2911" s="20"/>
      <c r="AKT2911" s="20"/>
      <c r="AKU2911" s="20"/>
      <c r="AKV2911" s="20"/>
      <c r="AKW2911" s="20"/>
      <c r="AKX2911" s="20"/>
      <c r="AKY2911" s="20"/>
      <c r="AKZ2911" s="20"/>
      <c r="ALA2911" s="20"/>
      <c r="ALB2911" s="20"/>
      <c r="ALC2911" s="20"/>
      <c r="ALD2911" s="20"/>
      <c r="ALE2911" s="20"/>
      <c r="ALF2911" s="20"/>
      <c r="ALG2911" s="20"/>
      <c r="ALH2911" s="20"/>
      <c r="ALI2911" s="20"/>
      <c r="ALJ2911" s="20"/>
      <c r="ALK2911" s="20"/>
      <c r="ALL2911" s="20"/>
      <c r="ALM2911" s="20"/>
      <c r="ALN2911" s="20"/>
      <c r="ALO2911" s="20"/>
      <c r="ALP2911" s="20"/>
      <c r="ALQ2911" s="20"/>
      <c r="ALR2911" s="20"/>
      <c r="ALS2911" s="20"/>
      <c r="ALT2911" s="20"/>
      <c r="ALU2911" s="20"/>
      <c r="ALV2911" s="20"/>
      <c r="ALW2911" s="20"/>
      <c r="ALX2911" s="20"/>
      <c r="ALY2911" s="20"/>
      <c r="ALZ2911" s="20"/>
      <c r="AMA2911" s="20"/>
      <c r="AMB2911" s="20"/>
      <c r="AMC2911" s="20"/>
      <c r="AMD2911" s="20"/>
      <c r="AME2911" s="20"/>
      <c r="AMF2911" s="20"/>
      <c r="AMG2911" s="20"/>
    </row>
    <row r="2912" spans="1:1021" ht="14.45" customHeight="1" x14ac:dyDescent="0.25">
      <c r="A2912" s="36" t="s">
        <v>241</v>
      </c>
      <c r="B2912" s="36" t="s">
        <v>275</v>
      </c>
      <c r="C2912" s="69" t="s">
        <v>392</v>
      </c>
      <c r="D2912" s="52">
        <v>43267</v>
      </c>
      <c r="E2912" s="71">
        <v>0.83680555555555547</v>
      </c>
      <c r="F2912" t="s">
        <v>232</v>
      </c>
      <c r="G2912" s="20" t="s">
        <v>378</v>
      </c>
      <c r="H2912" s="20"/>
      <c r="I2912" s="20"/>
      <c r="J2912" s="20"/>
      <c r="K2912" s="20"/>
      <c r="L2912" s="20"/>
      <c r="M2912" s="20"/>
      <c r="N2912" s="20"/>
      <c r="O2912" s="20"/>
      <c r="P2912" s="20"/>
      <c r="Q2912" s="20"/>
      <c r="R2912" s="20"/>
      <c r="S2912" s="20"/>
      <c r="T2912" s="20"/>
      <c r="U2912" s="20"/>
      <c r="V2912" s="20"/>
      <c r="W2912" s="20"/>
      <c r="X2912" s="20"/>
      <c r="Y2912" s="20"/>
      <c r="Z2912" s="20"/>
      <c r="AA2912" s="20"/>
      <c r="AB2912" s="20"/>
      <c r="AC2912" s="20"/>
      <c r="AD2912" s="20"/>
      <c r="AE2912" s="20"/>
      <c r="AF2912" s="20"/>
      <c r="AG2912" s="20"/>
      <c r="AH2912" s="20"/>
      <c r="AI2912" s="20"/>
      <c r="AJ2912" s="20"/>
      <c r="AK2912" s="20"/>
      <c r="AL2912" s="20"/>
      <c r="AM2912" s="20"/>
      <c r="AN2912" s="20"/>
      <c r="AO2912" s="20"/>
      <c r="AP2912" s="20"/>
      <c r="AQ2912" s="20"/>
      <c r="AR2912" s="20"/>
      <c r="AS2912" s="20"/>
      <c r="AT2912" s="20"/>
      <c r="AU2912" s="20"/>
      <c r="AV2912" s="20"/>
      <c r="AW2912" s="20"/>
      <c r="AX2912" s="20"/>
      <c r="AY2912" s="20"/>
      <c r="AZ2912" s="20"/>
      <c r="BA2912" s="20"/>
      <c r="BB2912" s="20"/>
      <c r="BC2912" s="20"/>
      <c r="BD2912" s="20"/>
      <c r="BE2912" s="20"/>
      <c r="BF2912" s="20"/>
      <c r="BG2912" s="20"/>
      <c r="BH2912" s="20"/>
      <c r="BI2912" s="20"/>
      <c r="BJ2912" s="20"/>
      <c r="BK2912" s="20"/>
      <c r="BL2912" s="20"/>
      <c r="BM2912" s="20"/>
      <c r="BN2912" s="20"/>
      <c r="BO2912" s="20"/>
      <c r="BP2912" s="20"/>
      <c r="BQ2912" s="20"/>
      <c r="BR2912" s="20"/>
      <c r="BS2912" s="20"/>
      <c r="BT2912" s="20"/>
      <c r="BU2912" s="20"/>
      <c r="BV2912" s="20"/>
      <c r="BW2912" s="20"/>
      <c r="BX2912" s="20"/>
      <c r="BY2912" s="20"/>
      <c r="BZ2912" s="20"/>
      <c r="CA2912" s="20"/>
      <c r="CB2912" s="20"/>
      <c r="CC2912" s="20"/>
      <c r="CD2912" s="20"/>
      <c r="CE2912" s="20"/>
      <c r="CF2912" s="20"/>
      <c r="CG2912" s="20"/>
      <c r="CH2912" s="20"/>
      <c r="CI2912" s="20"/>
      <c r="CJ2912" s="20"/>
      <c r="CK2912" s="20"/>
      <c r="CL2912" s="20"/>
      <c r="CM2912" s="20"/>
      <c r="CN2912" s="20"/>
      <c r="CO2912" s="20"/>
      <c r="CP2912" s="20"/>
      <c r="CQ2912" s="20"/>
      <c r="CR2912" s="20"/>
      <c r="CS2912" s="20"/>
      <c r="CT2912" s="20"/>
      <c r="CU2912" s="20"/>
      <c r="CV2912" s="20"/>
      <c r="CW2912" s="20"/>
      <c r="CX2912" s="20"/>
      <c r="CY2912" s="20"/>
      <c r="CZ2912" s="20"/>
      <c r="DA2912" s="20"/>
      <c r="DB2912" s="20"/>
      <c r="DC2912" s="20"/>
      <c r="DD2912" s="20"/>
      <c r="DE2912" s="20"/>
      <c r="DF2912" s="20"/>
      <c r="DG2912" s="20"/>
      <c r="DH2912" s="20"/>
      <c r="DI2912" s="20"/>
      <c r="DJ2912" s="20"/>
      <c r="DK2912" s="20"/>
      <c r="DL2912" s="20"/>
      <c r="DM2912" s="20"/>
      <c r="DN2912" s="20"/>
      <c r="DO2912" s="20"/>
      <c r="DP2912" s="20"/>
      <c r="DQ2912" s="20"/>
      <c r="DR2912" s="20"/>
      <c r="DS2912" s="20"/>
      <c r="DT2912" s="20"/>
      <c r="DU2912" s="20"/>
      <c r="DV2912" s="20"/>
      <c r="DW2912" s="20"/>
      <c r="DX2912" s="20"/>
      <c r="DY2912" s="20"/>
      <c r="DZ2912" s="20"/>
      <c r="EA2912" s="20"/>
      <c r="EB2912" s="20"/>
      <c r="EC2912" s="20"/>
      <c r="ED2912" s="20"/>
      <c r="EE2912" s="20"/>
      <c r="EF2912" s="20"/>
      <c r="EG2912" s="20"/>
      <c r="EH2912" s="20"/>
      <c r="EI2912" s="20"/>
      <c r="EJ2912" s="20"/>
      <c r="EK2912" s="20"/>
      <c r="EL2912" s="20"/>
      <c r="EM2912" s="20"/>
      <c r="EN2912" s="20"/>
      <c r="EO2912" s="20"/>
      <c r="EP2912" s="20"/>
      <c r="EQ2912" s="20"/>
      <c r="ER2912" s="20"/>
      <c r="ES2912" s="20"/>
      <c r="ET2912" s="20"/>
      <c r="EU2912" s="20"/>
      <c r="EV2912" s="20"/>
      <c r="EW2912" s="20"/>
      <c r="EX2912" s="20"/>
      <c r="EY2912" s="20"/>
      <c r="EZ2912" s="20"/>
      <c r="FA2912" s="20"/>
      <c r="FB2912" s="20"/>
      <c r="FC2912" s="20"/>
      <c r="FD2912" s="20"/>
      <c r="FE2912" s="20"/>
      <c r="FF2912" s="20"/>
      <c r="FG2912" s="20"/>
      <c r="FH2912" s="20"/>
      <c r="FI2912" s="20"/>
      <c r="FJ2912" s="20"/>
      <c r="FK2912" s="20"/>
      <c r="FL2912" s="20"/>
      <c r="FM2912" s="20"/>
      <c r="FN2912" s="20"/>
      <c r="FO2912" s="20"/>
      <c r="FP2912" s="20"/>
      <c r="FQ2912" s="20"/>
      <c r="FR2912" s="20"/>
      <c r="FS2912" s="20"/>
      <c r="FT2912" s="20"/>
      <c r="FU2912" s="20"/>
      <c r="FV2912" s="20"/>
      <c r="FW2912" s="20"/>
      <c r="FX2912" s="20"/>
      <c r="FY2912" s="20"/>
      <c r="FZ2912" s="20"/>
      <c r="GA2912" s="20"/>
      <c r="GB2912" s="20"/>
      <c r="GC2912" s="20"/>
      <c r="GD2912" s="20"/>
      <c r="GE2912" s="20"/>
      <c r="GF2912" s="20"/>
      <c r="GG2912" s="20"/>
      <c r="GH2912" s="20"/>
      <c r="GI2912" s="20"/>
      <c r="GJ2912" s="20"/>
      <c r="GK2912" s="20"/>
      <c r="GL2912" s="20"/>
      <c r="GM2912" s="20"/>
      <c r="GN2912" s="20"/>
      <c r="GO2912" s="20"/>
      <c r="GP2912" s="20"/>
      <c r="GQ2912" s="20"/>
      <c r="GR2912" s="20"/>
      <c r="GS2912" s="20"/>
      <c r="GT2912" s="20"/>
      <c r="GU2912" s="20"/>
      <c r="GV2912" s="20"/>
      <c r="GW2912" s="20"/>
      <c r="GX2912" s="20"/>
      <c r="GY2912" s="20"/>
      <c r="GZ2912" s="20"/>
      <c r="HA2912" s="20"/>
      <c r="HB2912" s="20"/>
      <c r="HC2912" s="20"/>
      <c r="HD2912" s="20"/>
      <c r="HE2912" s="20"/>
      <c r="HF2912" s="20"/>
      <c r="HG2912" s="20"/>
      <c r="HH2912" s="20"/>
      <c r="HI2912" s="20"/>
      <c r="HJ2912" s="20"/>
      <c r="HK2912" s="20"/>
      <c r="HL2912" s="20"/>
      <c r="HM2912" s="20"/>
      <c r="HN2912" s="20"/>
      <c r="HO2912" s="20"/>
      <c r="HP2912" s="20"/>
      <c r="HQ2912" s="20"/>
      <c r="HR2912" s="20"/>
      <c r="HS2912" s="20"/>
      <c r="HT2912" s="20"/>
      <c r="HU2912" s="20"/>
      <c r="HV2912" s="20"/>
      <c r="HW2912" s="20"/>
      <c r="HX2912" s="20"/>
      <c r="HY2912" s="20"/>
      <c r="HZ2912" s="20"/>
      <c r="IA2912" s="20"/>
      <c r="IB2912" s="20"/>
      <c r="IC2912" s="20"/>
      <c r="ID2912" s="20"/>
      <c r="IE2912" s="20"/>
      <c r="IF2912" s="20"/>
      <c r="IG2912" s="20"/>
      <c r="IH2912" s="20"/>
      <c r="II2912" s="20"/>
      <c r="IJ2912" s="20"/>
      <c r="IK2912" s="20"/>
      <c r="IL2912" s="20"/>
      <c r="IM2912" s="20"/>
      <c r="IN2912" s="20"/>
      <c r="IO2912" s="20"/>
      <c r="IP2912" s="20"/>
      <c r="IQ2912" s="20"/>
      <c r="IR2912" s="20"/>
      <c r="IS2912" s="20"/>
      <c r="IT2912" s="20"/>
      <c r="IU2912" s="20"/>
      <c r="IV2912" s="20"/>
      <c r="IW2912" s="20"/>
      <c r="IX2912" s="20"/>
      <c r="IY2912" s="20"/>
      <c r="IZ2912" s="20"/>
      <c r="JA2912" s="20"/>
      <c r="JB2912" s="20"/>
      <c r="JC2912" s="20"/>
      <c r="JD2912" s="20"/>
      <c r="JE2912" s="20"/>
      <c r="JF2912" s="20"/>
      <c r="JG2912" s="20"/>
      <c r="JH2912" s="20"/>
      <c r="JI2912" s="20"/>
      <c r="JJ2912" s="20"/>
      <c r="JK2912" s="20"/>
      <c r="JL2912" s="20"/>
      <c r="JM2912" s="20"/>
      <c r="JN2912" s="20"/>
      <c r="JO2912" s="20"/>
      <c r="JP2912" s="20"/>
      <c r="JQ2912" s="20"/>
      <c r="JR2912" s="20"/>
      <c r="JS2912" s="20"/>
      <c r="JT2912" s="20"/>
      <c r="JU2912" s="20"/>
      <c r="JV2912" s="20"/>
      <c r="JW2912" s="20"/>
      <c r="JX2912" s="20"/>
      <c r="JY2912" s="20"/>
      <c r="JZ2912" s="20"/>
      <c r="KA2912" s="20"/>
      <c r="KB2912" s="20"/>
      <c r="KC2912" s="20"/>
      <c r="KD2912" s="20"/>
      <c r="KE2912" s="20"/>
      <c r="KF2912" s="20"/>
      <c r="KG2912" s="20"/>
      <c r="KH2912" s="20"/>
      <c r="KI2912" s="20"/>
      <c r="KJ2912" s="20"/>
      <c r="KK2912" s="20"/>
      <c r="KL2912" s="20"/>
      <c r="KM2912" s="20"/>
      <c r="KN2912" s="20"/>
      <c r="KO2912" s="20"/>
      <c r="KP2912" s="20"/>
      <c r="KQ2912" s="20"/>
      <c r="KR2912" s="20"/>
      <c r="KS2912" s="20"/>
      <c r="KT2912" s="20"/>
      <c r="KU2912" s="20"/>
      <c r="KV2912" s="20"/>
      <c r="KW2912" s="20"/>
      <c r="KX2912" s="20"/>
      <c r="KY2912" s="20"/>
      <c r="KZ2912" s="20"/>
      <c r="LA2912" s="20"/>
      <c r="LB2912" s="20"/>
      <c r="LC2912" s="20"/>
      <c r="LD2912" s="20"/>
      <c r="LE2912" s="20"/>
      <c r="LF2912" s="20"/>
      <c r="LG2912" s="20"/>
      <c r="LH2912" s="20"/>
      <c r="LI2912" s="20"/>
      <c r="LJ2912" s="20"/>
      <c r="LK2912" s="20"/>
      <c r="LL2912" s="20"/>
      <c r="LM2912" s="20"/>
      <c r="LN2912" s="20"/>
      <c r="LO2912" s="20"/>
      <c r="LP2912" s="20"/>
      <c r="LQ2912" s="20"/>
      <c r="LR2912" s="20"/>
      <c r="LS2912" s="20"/>
      <c r="LT2912" s="20"/>
      <c r="LU2912" s="20"/>
      <c r="LV2912" s="20"/>
      <c r="LW2912" s="20"/>
      <c r="LX2912" s="20"/>
      <c r="LY2912" s="20"/>
      <c r="LZ2912" s="20"/>
      <c r="MA2912" s="20"/>
      <c r="MB2912" s="20"/>
      <c r="MC2912" s="20"/>
      <c r="MD2912" s="20"/>
      <c r="ME2912" s="20"/>
      <c r="MF2912" s="20"/>
      <c r="MG2912" s="20"/>
      <c r="MH2912" s="20"/>
      <c r="MI2912" s="20"/>
      <c r="MJ2912" s="20"/>
      <c r="MK2912" s="20"/>
      <c r="ML2912" s="20"/>
      <c r="MM2912" s="20"/>
      <c r="MN2912" s="20"/>
      <c r="MO2912" s="20"/>
      <c r="MP2912" s="20"/>
      <c r="MQ2912" s="20"/>
      <c r="MR2912" s="20"/>
      <c r="MS2912" s="20"/>
      <c r="MT2912" s="20"/>
      <c r="MU2912" s="20"/>
      <c r="MV2912" s="20"/>
      <c r="MW2912" s="20"/>
      <c r="MX2912" s="20"/>
      <c r="MY2912" s="20"/>
      <c r="MZ2912" s="20"/>
      <c r="NA2912" s="20"/>
      <c r="NB2912" s="20"/>
      <c r="NC2912" s="20"/>
      <c r="ND2912" s="20"/>
      <c r="NE2912" s="20"/>
      <c r="NF2912" s="20"/>
      <c r="NG2912" s="20"/>
      <c r="NH2912" s="20"/>
      <c r="NI2912" s="20"/>
      <c r="NJ2912" s="20"/>
      <c r="NK2912" s="20"/>
      <c r="NL2912" s="20"/>
      <c r="NM2912" s="20"/>
      <c r="NN2912" s="20"/>
      <c r="NO2912" s="20"/>
      <c r="NP2912" s="20"/>
      <c r="NQ2912" s="20"/>
      <c r="NR2912" s="20"/>
      <c r="NS2912" s="20"/>
      <c r="NT2912" s="20"/>
      <c r="NU2912" s="20"/>
      <c r="NV2912" s="20"/>
      <c r="NW2912" s="20"/>
      <c r="NX2912" s="20"/>
      <c r="NY2912" s="20"/>
      <c r="NZ2912" s="20"/>
      <c r="OA2912" s="20"/>
      <c r="OB2912" s="20"/>
      <c r="OC2912" s="20"/>
      <c r="OD2912" s="20"/>
      <c r="OE2912" s="20"/>
      <c r="OF2912" s="20"/>
      <c r="OG2912" s="20"/>
      <c r="OH2912" s="20"/>
      <c r="OI2912" s="20"/>
      <c r="OJ2912" s="20"/>
      <c r="OK2912" s="20"/>
      <c r="OL2912" s="20"/>
      <c r="OM2912" s="20"/>
      <c r="ON2912" s="20"/>
      <c r="OO2912" s="20"/>
      <c r="OP2912" s="20"/>
      <c r="OQ2912" s="20"/>
      <c r="OR2912" s="20"/>
      <c r="OS2912" s="20"/>
      <c r="OT2912" s="20"/>
      <c r="OU2912" s="20"/>
      <c r="OV2912" s="20"/>
      <c r="OW2912" s="20"/>
      <c r="OX2912" s="20"/>
      <c r="OY2912" s="20"/>
      <c r="OZ2912" s="20"/>
      <c r="PA2912" s="20"/>
      <c r="PB2912" s="20"/>
      <c r="PC2912" s="20"/>
      <c r="PD2912" s="20"/>
      <c r="PE2912" s="20"/>
      <c r="PF2912" s="20"/>
      <c r="PG2912" s="20"/>
      <c r="PH2912" s="20"/>
      <c r="PI2912" s="20"/>
      <c r="PJ2912" s="20"/>
      <c r="PK2912" s="20"/>
      <c r="PL2912" s="20"/>
      <c r="PM2912" s="20"/>
      <c r="PN2912" s="20"/>
      <c r="PO2912" s="20"/>
      <c r="PP2912" s="20"/>
      <c r="PQ2912" s="20"/>
      <c r="PR2912" s="20"/>
      <c r="PS2912" s="20"/>
      <c r="PT2912" s="20"/>
      <c r="PU2912" s="20"/>
      <c r="PV2912" s="20"/>
      <c r="PW2912" s="20"/>
      <c r="PX2912" s="20"/>
      <c r="PY2912" s="20"/>
      <c r="PZ2912" s="20"/>
      <c r="QA2912" s="20"/>
      <c r="QB2912" s="20"/>
      <c r="QC2912" s="20"/>
      <c r="QD2912" s="20"/>
      <c r="QE2912" s="20"/>
      <c r="QF2912" s="20"/>
      <c r="QG2912" s="20"/>
      <c r="QH2912" s="20"/>
      <c r="QI2912" s="20"/>
      <c r="QJ2912" s="20"/>
      <c r="QK2912" s="20"/>
      <c r="QL2912" s="20"/>
      <c r="QM2912" s="20"/>
      <c r="QN2912" s="20"/>
      <c r="QO2912" s="20"/>
      <c r="QP2912" s="20"/>
      <c r="QQ2912" s="20"/>
      <c r="QR2912" s="20"/>
      <c r="QS2912" s="20"/>
      <c r="QT2912" s="20"/>
      <c r="QU2912" s="20"/>
      <c r="QV2912" s="20"/>
      <c r="QW2912" s="20"/>
      <c r="QX2912" s="20"/>
      <c r="QY2912" s="20"/>
      <c r="QZ2912" s="20"/>
      <c r="RA2912" s="20"/>
      <c r="RB2912" s="20"/>
      <c r="RC2912" s="20"/>
      <c r="RD2912" s="20"/>
      <c r="RE2912" s="20"/>
      <c r="RF2912" s="20"/>
      <c r="RG2912" s="20"/>
      <c r="RH2912" s="20"/>
      <c r="RI2912" s="20"/>
      <c r="RJ2912" s="20"/>
      <c r="RK2912" s="20"/>
      <c r="RL2912" s="20"/>
      <c r="RM2912" s="20"/>
      <c r="RN2912" s="20"/>
      <c r="RO2912" s="20"/>
      <c r="RP2912" s="20"/>
      <c r="RQ2912" s="20"/>
      <c r="RR2912" s="20"/>
      <c r="RS2912" s="20"/>
      <c r="RT2912" s="20"/>
      <c r="RU2912" s="20"/>
      <c r="RV2912" s="20"/>
      <c r="RW2912" s="20"/>
      <c r="RX2912" s="20"/>
      <c r="RY2912" s="20"/>
      <c r="RZ2912" s="20"/>
      <c r="SA2912" s="20"/>
      <c r="SB2912" s="20"/>
      <c r="SC2912" s="20"/>
      <c r="SD2912" s="20"/>
      <c r="SE2912" s="20"/>
      <c r="SF2912" s="20"/>
      <c r="SG2912" s="20"/>
      <c r="SH2912" s="20"/>
      <c r="SI2912" s="20"/>
      <c r="SJ2912" s="20"/>
      <c r="SK2912" s="20"/>
      <c r="SL2912" s="20"/>
      <c r="SM2912" s="20"/>
      <c r="SN2912" s="20"/>
      <c r="SO2912" s="20"/>
      <c r="SP2912" s="20"/>
      <c r="SQ2912" s="20"/>
      <c r="SR2912" s="20"/>
      <c r="SS2912" s="20"/>
      <c r="ST2912" s="20"/>
      <c r="SU2912" s="20"/>
      <c r="SV2912" s="20"/>
      <c r="SW2912" s="20"/>
      <c r="SX2912" s="20"/>
      <c r="SY2912" s="20"/>
      <c r="SZ2912" s="20"/>
      <c r="TA2912" s="20"/>
      <c r="TB2912" s="20"/>
      <c r="TC2912" s="20"/>
      <c r="TD2912" s="20"/>
      <c r="TE2912" s="20"/>
      <c r="TF2912" s="20"/>
      <c r="TG2912" s="20"/>
      <c r="TH2912" s="20"/>
      <c r="TI2912" s="20"/>
      <c r="TJ2912" s="20"/>
      <c r="TK2912" s="20"/>
      <c r="TL2912" s="20"/>
      <c r="TM2912" s="20"/>
      <c r="TN2912" s="20"/>
      <c r="TO2912" s="20"/>
      <c r="TP2912" s="20"/>
      <c r="TQ2912" s="20"/>
      <c r="TR2912" s="20"/>
      <c r="TS2912" s="20"/>
      <c r="TT2912" s="20"/>
      <c r="TU2912" s="20"/>
      <c r="TV2912" s="20"/>
      <c r="TW2912" s="20"/>
      <c r="TX2912" s="20"/>
      <c r="TY2912" s="20"/>
      <c r="TZ2912" s="20"/>
      <c r="UA2912" s="20"/>
      <c r="UB2912" s="20"/>
      <c r="UC2912" s="20"/>
      <c r="UD2912" s="20"/>
      <c r="UE2912" s="20"/>
      <c r="UF2912" s="20"/>
      <c r="UG2912" s="20"/>
      <c r="UH2912" s="20"/>
      <c r="UI2912" s="20"/>
      <c r="UJ2912" s="20"/>
      <c r="UK2912" s="20"/>
      <c r="UL2912" s="20"/>
      <c r="UM2912" s="20"/>
      <c r="UN2912" s="20"/>
      <c r="UO2912" s="20"/>
      <c r="UP2912" s="20"/>
      <c r="UQ2912" s="20"/>
      <c r="UR2912" s="20"/>
      <c r="US2912" s="20"/>
      <c r="UT2912" s="20"/>
      <c r="UU2912" s="20"/>
      <c r="UV2912" s="20"/>
      <c r="UW2912" s="20"/>
      <c r="UX2912" s="20"/>
      <c r="UY2912" s="20"/>
      <c r="UZ2912" s="20"/>
      <c r="VA2912" s="20"/>
      <c r="VB2912" s="20"/>
      <c r="VC2912" s="20"/>
      <c r="VD2912" s="20"/>
      <c r="VE2912" s="20"/>
      <c r="VF2912" s="20"/>
      <c r="VG2912" s="20"/>
      <c r="VH2912" s="20"/>
      <c r="VI2912" s="20"/>
      <c r="VJ2912" s="20"/>
      <c r="VK2912" s="20"/>
      <c r="VL2912" s="20"/>
      <c r="VM2912" s="20"/>
      <c r="VN2912" s="20"/>
      <c r="VO2912" s="20"/>
      <c r="VP2912" s="20"/>
      <c r="VQ2912" s="20"/>
      <c r="VR2912" s="20"/>
      <c r="VS2912" s="20"/>
      <c r="VT2912" s="20"/>
      <c r="VU2912" s="20"/>
      <c r="VV2912" s="20"/>
      <c r="VW2912" s="20"/>
      <c r="VX2912" s="20"/>
      <c r="VY2912" s="20"/>
      <c r="VZ2912" s="20"/>
      <c r="WA2912" s="20"/>
      <c r="WB2912" s="20"/>
      <c r="WC2912" s="20"/>
      <c r="WD2912" s="20"/>
      <c r="WE2912" s="20"/>
      <c r="WF2912" s="20"/>
      <c r="WG2912" s="20"/>
      <c r="WH2912" s="20"/>
      <c r="WI2912" s="20"/>
      <c r="WJ2912" s="20"/>
      <c r="WK2912" s="20"/>
      <c r="WL2912" s="20"/>
      <c r="WM2912" s="20"/>
      <c r="WN2912" s="20"/>
      <c r="WO2912" s="20"/>
      <c r="WP2912" s="20"/>
      <c r="WQ2912" s="20"/>
      <c r="WR2912" s="20"/>
      <c r="WS2912" s="20"/>
      <c r="WT2912" s="20"/>
      <c r="WU2912" s="20"/>
      <c r="WV2912" s="20"/>
      <c r="WW2912" s="20"/>
      <c r="WX2912" s="20"/>
      <c r="WY2912" s="20"/>
      <c r="WZ2912" s="20"/>
      <c r="XA2912" s="20"/>
      <c r="XB2912" s="20"/>
      <c r="XC2912" s="20"/>
      <c r="XD2912" s="20"/>
      <c r="XE2912" s="20"/>
      <c r="XF2912" s="20"/>
      <c r="XG2912" s="20"/>
      <c r="XH2912" s="20"/>
      <c r="XI2912" s="20"/>
      <c r="XJ2912" s="20"/>
      <c r="XK2912" s="20"/>
      <c r="XL2912" s="20"/>
      <c r="XM2912" s="20"/>
      <c r="XN2912" s="20"/>
      <c r="XO2912" s="20"/>
      <c r="XP2912" s="20"/>
      <c r="XQ2912" s="20"/>
      <c r="XR2912" s="20"/>
      <c r="XS2912" s="20"/>
      <c r="XT2912" s="20"/>
      <c r="XU2912" s="20"/>
      <c r="XV2912" s="20"/>
      <c r="XW2912" s="20"/>
      <c r="XX2912" s="20"/>
      <c r="XY2912" s="20"/>
      <c r="XZ2912" s="20"/>
      <c r="YA2912" s="20"/>
      <c r="YB2912" s="20"/>
      <c r="YC2912" s="20"/>
      <c r="YD2912" s="20"/>
      <c r="YE2912" s="20"/>
      <c r="YF2912" s="20"/>
      <c r="YG2912" s="20"/>
      <c r="YH2912" s="20"/>
      <c r="YI2912" s="20"/>
      <c r="YJ2912" s="20"/>
      <c r="YK2912" s="20"/>
      <c r="YL2912" s="20"/>
      <c r="YM2912" s="20"/>
      <c r="YN2912" s="20"/>
      <c r="YO2912" s="20"/>
      <c r="YP2912" s="20"/>
      <c r="YQ2912" s="20"/>
      <c r="YR2912" s="20"/>
      <c r="YS2912" s="20"/>
      <c r="YT2912" s="20"/>
      <c r="YU2912" s="20"/>
      <c r="YV2912" s="20"/>
      <c r="YW2912" s="20"/>
      <c r="YX2912" s="20"/>
      <c r="YY2912" s="20"/>
      <c r="YZ2912" s="20"/>
      <c r="ZA2912" s="20"/>
      <c r="ZB2912" s="20"/>
      <c r="ZC2912" s="20"/>
      <c r="ZD2912" s="20"/>
      <c r="ZE2912" s="20"/>
      <c r="ZF2912" s="20"/>
      <c r="ZG2912" s="20"/>
      <c r="ZH2912" s="20"/>
      <c r="ZI2912" s="20"/>
      <c r="ZJ2912" s="20"/>
      <c r="ZK2912" s="20"/>
      <c r="ZL2912" s="20"/>
      <c r="ZM2912" s="20"/>
      <c r="ZN2912" s="20"/>
      <c r="ZO2912" s="20"/>
      <c r="ZP2912" s="20"/>
      <c r="ZQ2912" s="20"/>
      <c r="ZR2912" s="20"/>
      <c r="ZS2912" s="20"/>
      <c r="ZT2912" s="20"/>
      <c r="ZU2912" s="20"/>
      <c r="ZV2912" s="20"/>
      <c r="ZW2912" s="20"/>
      <c r="ZX2912" s="20"/>
      <c r="ZY2912" s="20"/>
      <c r="ZZ2912" s="20"/>
      <c r="AAA2912" s="20"/>
      <c r="AAB2912" s="20"/>
      <c r="AAC2912" s="20"/>
      <c r="AAD2912" s="20"/>
      <c r="AAE2912" s="20"/>
      <c r="AAF2912" s="20"/>
      <c r="AAG2912" s="20"/>
      <c r="AAH2912" s="20"/>
      <c r="AAI2912" s="20"/>
      <c r="AAJ2912" s="20"/>
      <c r="AAK2912" s="20"/>
      <c r="AAL2912" s="20"/>
      <c r="AAM2912" s="20"/>
      <c r="AAN2912" s="20"/>
      <c r="AAO2912" s="20"/>
      <c r="AAP2912" s="20"/>
      <c r="AAQ2912" s="20"/>
      <c r="AAR2912" s="20"/>
      <c r="AAS2912" s="20"/>
      <c r="AAT2912" s="20"/>
      <c r="AAU2912" s="20"/>
      <c r="AAV2912" s="20"/>
      <c r="AAW2912" s="20"/>
      <c r="AAX2912" s="20"/>
      <c r="AAY2912" s="20"/>
      <c r="AAZ2912" s="20"/>
      <c r="ABA2912" s="20"/>
      <c r="ABB2912" s="20"/>
      <c r="ABC2912" s="20"/>
      <c r="ABD2912" s="20"/>
      <c r="ABE2912" s="20"/>
      <c r="ABF2912" s="20"/>
      <c r="ABG2912" s="20"/>
      <c r="ABH2912" s="20"/>
      <c r="ABI2912" s="20"/>
      <c r="ABJ2912" s="20"/>
      <c r="ABK2912" s="20"/>
      <c r="ABL2912" s="20"/>
      <c r="ABM2912" s="20"/>
      <c r="ABN2912" s="20"/>
      <c r="ABO2912" s="20"/>
      <c r="ABP2912" s="20"/>
      <c r="ABQ2912" s="20"/>
      <c r="ABR2912" s="20"/>
      <c r="ABS2912" s="20"/>
      <c r="ABT2912" s="20"/>
      <c r="ABU2912" s="20"/>
      <c r="ABV2912" s="20"/>
      <c r="ABW2912" s="20"/>
      <c r="ABX2912" s="20"/>
      <c r="ABY2912" s="20"/>
      <c r="ABZ2912" s="20"/>
      <c r="ACA2912" s="20"/>
      <c r="ACB2912" s="20"/>
      <c r="ACC2912" s="20"/>
      <c r="ACD2912" s="20"/>
      <c r="ACE2912" s="20"/>
      <c r="ACF2912" s="20"/>
      <c r="ACG2912" s="20"/>
      <c r="ACH2912" s="20"/>
      <c r="ACI2912" s="20"/>
      <c r="ACJ2912" s="20"/>
      <c r="ACK2912" s="20"/>
      <c r="ACL2912" s="20"/>
      <c r="ACM2912" s="20"/>
      <c r="ACN2912" s="20"/>
      <c r="ACO2912" s="20"/>
      <c r="ACP2912" s="20"/>
      <c r="ACQ2912" s="20"/>
      <c r="ACR2912" s="20"/>
      <c r="ACS2912" s="20"/>
      <c r="ACT2912" s="20"/>
      <c r="ACU2912" s="20"/>
      <c r="ACV2912" s="20"/>
      <c r="ACW2912" s="20"/>
      <c r="ACX2912" s="20"/>
      <c r="ACY2912" s="20"/>
      <c r="ACZ2912" s="20"/>
      <c r="ADA2912" s="20"/>
      <c r="ADB2912" s="20"/>
      <c r="ADC2912" s="20"/>
      <c r="ADD2912" s="20"/>
      <c r="ADE2912" s="20"/>
      <c r="ADF2912" s="20"/>
      <c r="ADG2912" s="20"/>
      <c r="ADH2912" s="20"/>
      <c r="ADI2912" s="20"/>
      <c r="ADJ2912" s="20"/>
      <c r="ADK2912" s="20"/>
      <c r="ADL2912" s="20"/>
      <c r="ADM2912" s="20"/>
      <c r="ADN2912" s="20"/>
      <c r="ADO2912" s="20"/>
      <c r="ADP2912" s="20"/>
      <c r="ADQ2912" s="20"/>
      <c r="ADR2912" s="20"/>
      <c r="ADS2912" s="20"/>
      <c r="ADT2912" s="20"/>
      <c r="ADU2912" s="20"/>
      <c r="ADV2912" s="20"/>
      <c r="ADW2912" s="20"/>
      <c r="ADX2912" s="20"/>
      <c r="ADY2912" s="20"/>
      <c r="ADZ2912" s="20"/>
      <c r="AEA2912" s="20"/>
      <c r="AEB2912" s="20"/>
      <c r="AEC2912" s="20"/>
      <c r="AED2912" s="20"/>
      <c r="AEE2912" s="20"/>
      <c r="AEF2912" s="20"/>
      <c r="AEG2912" s="20"/>
      <c r="AEH2912" s="20"/>
      <c r="AEI2912" s="20"/>
      <c r="AEJ2912" s="20"/>
      <c r="AEK2912" s="20"/>
      <c r="AEL2912" s="20"/>
      <c r="AEM2912" s="20"/>
      <c r="AEN2912" s="20"/>
      <c r="AEO2912" s="20"/>
      <c r="AEP2912" s="20"/>
      <c r="AEQ2912" s="20"/>
      <c r="AER2912" s="20"/>
      <c r="AES2912" s="20"/>
      <c r="AET2912" s="20"/>
      <c r="AEU2912" s="20"/>
      <c r="AEV2912" s="20"/>
      <c r="AEW2912" s="20"/>
      <c r="AEX2912" s="20"/>
      <c r="AEY2912" s="20"/>
      <c r="AEZ2912" s="20"/>
      <c r="AFA2912" s="20"/>
      <c r="AFB2912" s="20"/>
      <c r="AFC2912" s="20"/>
      <c r="AFD2912" s="20"/>
      <c r="AFE2912" s="20"/>
      <c r="AFF2912" s="20"/>
      <c r="AFG2912" s="20"/>
      <c r="AFH2912" s="20"/>
      <c r="AFI2912" s="20"/>
      <c r="AFJ2912" s="20"/>
      <c r="AFK2912" s="20"/>
      <c r="AFL2912" s="20"/>
      <c r="AFM2912" s="20"/>
      <c r="AFN2912" s="20"/>
      <c r="AFO2912" s="20"/>
      <c r="AFP2912" s="20"/>
      <c r="AFQ2912" s="20"/>
      <c r="AFR2912" s="20"/>
      <c r="AFS2912" s="20"/>
      <c r="AFT2912" s="20"/>
      <c r="AFU2912" s="20"/>
      <c r="AFV2912" s="20"/>
      <c r="AFW2912" s="20"/>
      <c r="AFX2912" s="20"/>
      <c r="AFY2912" s="20"/>
      <c r="AFZ2912" s="20"/>
      <c r="AGA2912" s="20"/>
      <c r="AGB2912" s="20"/>
      <c r="AGC2912" s="20"/>
      <c r="AGD2912" s="20"/>
      <c r="AGE2912" s="20"/>
      <c r="AGF2912" s="20"/>
      <c r="AGG2912" s="20"/>
      <c r="AGH2912" s="20"/>
      <c r="AGI2912" s="20"/>
      <c r="AGJ2912" s="20"/>
      <c r="AGK2912" s="20"/>
      <c r="AGL2912" s="20"/>
      <c r="AGM2912" s="20"/>
      <c r="AGN2912" s="20"/>
      <c r="AGO2912" s="20"/>
      <c r="AGP2912" s="20"/>
      <c r="AGQ2912" s="20"/>
      <c r="AGR2912" s="20"/>
      <c r="AGS2912" s="20"/>
      <c r="AGT2912" s="20"/>
      <c r="AGU2912" s="20"/>
      <c r="AGV2912" s="20"/>
      <c r="AGW2912" s="20"/>
      <c r="AGX2912" s="20"/>
      <c r="AGY2912" s="20"/>
      <c r="AGZ2912" s="20"/>
      <c r="AHA2912" s="20"/>
      <c r="AHB2912" s="20"/>
      <c r="AHC2912" s="20"/>
      <c r="AHD2912" s="20"/>
      <c r="AHE2912" s="20"/>
      <c r="AHF2912" s="20"/>
      <c r="AHG2912" s="20"/>
      <c r="AHH2912" s="20"/>
      <c r="AHI2912" s="20"/>
      <c r="AHJ2912" s="20"/>
      <c r="AHK2912" s="20"/>
      <c r="AHL2912" s="20"/>
      <c r="AHM2912" s="20"/>
      <c r="AHN2912" s="20"/>
      <c r="AHO2912" s="20"/>
      <c r="AHP2912" s="20"/>
      <c r="AHQ2912" s="20"/>
      <c r="AHR2912" s="20"/>
      <c r="AHS2912" s="20"/>
      <c r="AHT2912" s="20"/>
      <c r="AHU2912" s="20"/>
      <c r="AHV2912" s="20"/>
      <c r="AHW2912" s="20"/>
      <c r="AHX2912" s="20"/>
      <c r="AHY2912" s="20"/>
      <c r="AHZ2912" s="20"/>
      <c r="AIA2912" s="20"/>
      <c r="AIB2912" s="20"/>
      <c r="AIC2912" s="20"/>
      <c r="AID2912" s="20"/>
      <c r="AIE2912" s="20"/>
      <c r="AIF2912" s="20"/>
      <c r="AIG2912" s="20"/>
      <c r="AIH2912" s="20"/>
      <c r="AII2912" s="20"/>
      <c r="AIJ2912" s="20"/>
      <c r="AIK2912" s="20"/>
      <c r="AIL2912" s="20"/>
      <c r="AIM2912" s="20"/>
      <c r="AIN2912" s="20"/>
      <c r="AIO2912" s="20"/>
      <c r="AIP2912" s="20"/>
      <c r="AIQ2912" s="20"/>
      <c r="AIR2912" s="20"/>
      <c r="AIS2912" s="20"/>
      <c r="AIT2912" s="20"/>
      <c r="AIU2912" s="20"/>
      <c r="AIV2912" s="20"/>
      <c r="AIW2912" s="20"/>
      <c r="AIX2912" s="20"/>
      <c r="AIY2912" s="20"/>
      <c r="AIZ2912" s="20"/>
      <c r="AJA2912" s="20"/>
      <c r="AJB2912" s="20"/>
      <c r="AJC2912" s="20"/>
      <c r="AJD2912" s="20"/>
      <c r="AJE2912" s="20"/>
      <c r="AJF2912" s="20"/>
      <c r="AJG2912" s="20"/>
      <c r="AJH2912" s="20"/>
      <c r="AJI2912" s="20"/>
      <c r="AJJ2912" s="20"/>
      <c r="AJK2912" s="20"/>
      <c r="AJL2912" s="20"/>
      <c r="AJM2912" s="20"/>
      <c r="AJN2912" s="20"/>
      <c r="AJO2912" s="20"/>
      <c r="AJP2912" s="20"/>
      <c r="AJQ2912" s="20"/>
      <c r="AJR2912" s="20"/>
      <c r="AJS2912" s="20"/>
      <c r="AJT2912" s="20"/>
      <c r="AJU2912" s="20"/>
      <c r="AJV2912" s="20"/>
      <c r="AJW2912" s="20"/>
      <c r="AJX2912" s="20"/>
      <c r="AJY2912" s="20"/>
      <c r="AJZ2912" s="20"/>
      <c r="AKA2912" s="20"/>
      <c r="AKB2912" s="20"/>
      <c r="AKC2912" s="20"/>
      <c r="AKD2912" s="20"/>
      <c r="AKE2912" s="20"/>
      <c r="AKF2912" s="20"/>
      <c r="AKG2912" s="20"/>
      <c r="AKH2912" s="20"/>
      <c r="AKI2912" s="20"/>
      <c r="AKJ2912" s="20"/>
      <c r="AKK2912" s="20"/>
      <c r="AKL2912" s="20"/>
      <c r="AKM2912" s="20"/>
      <c r="AKN2912" s="20"/>
      <c r="AKO2912" s="20"/>
      <c r="AKP2912" s="20"/>
      <c r="AKQ2912" s="20"/>
      <c r="AKR2912" s="20"/>
      <c r="AKS2912" s="20"/>
      <c r="AKT2912" s="20"/>
      <c r="AKU2912" s="20"/>
      <c r="AKV2912" s="20"/>
      <c r="AKW2912" s="20"/>
      <c r="AKX2912" s="20"/>
      <c r="AKY2912" s="20"/>
      <c r="AKZ2912" s="20"/>
      <c r="ALA2912" s="20"/>
      <c r="ALB2912" s="20"/>
      <c r="ALC2912" s="20"/>
      <c r="ALD2912" s="20"/>
      <c r="ALE2912" s="20"/>
      <c r="ALF2912" s="20"/>
      <c r="ALG2912" s="20"/>
      <c r="ALH2912" s="20"/>
      <c r="ALI2912" s="20"/>
      <c r="ALJ2912" s="20"/>
      <c r="ALK2912" s="20"/>
      <c r="ALL2912" s="20"/>
      <c r="ALM2912" s="20"/>
      <c r="ALN2912" s="20"/>
      <c r="ALO2912" s="20"/>
      <c r="ALP2912" s="20"/>
      <c r="ALQ2912" s="20"/>
      <c r="ALR2912" s="20"/>
      <c r="ALS2912" s="20"/>
      <c r="ALT2912" s="20"/>
      <c r="ALU2912" s="20"/>
      <c r="ALV2912" s="20"/>
      <c r="ALW2912" s="20"/>
      <c r="ALX2912" s="20"/>
      <c r="ALY2912" s="20"/>
      <c r="ALZ2912" s="20"/>
      <c r="AMA2912" s="20"/>
      <c r="AMB2912" s="20"/>
      <c r="AMC2912" s="20"/>
      <c r="AMD2912" s="20"/>
      <c r="AME2912" s="20"/>
      <c r="AMF2912" s="20"/>
      <c r="AMG2912" s="20"/>
    </row>
    <row r="2913" spans="1:1021" ht="14.45" customHeight="1" x14ac:dyDescent="0.25">
      <c r="A2913" s="36" t="s">
        <v>241</v>
      </c>
      <c r="B2913" s="36" t="s">
        <v>275</v>
      </c>
      <c r="C2913" s="69" t="s">
        <v>392</v>
      </c>
      <c r="D2913" s="52">
        <v>43268</v>
      </c>
      <c r="E2913" s="71">
        <v>0.77777777777777779</v>
      </c>
      <c r="F2913" t="s">
        <v>232</v>
      </c>
      <c r="G2913" s="20" t="s">
        <v>378</v>
      </c>
      <c r="H2913" s="20"/>
      <c r="I2913" s="20"/>
      <c r="J2913" s="20"/>
      <c r="K2913" s="20"/>
      <c r="L2913" s="20"/>
      <c r="M2913" s="20"/>
      <c r="N2913" s="20"/>
      <c r="O2913" s="20"/>
      <c r="P2913" s="20"/>
      <c r="Q2913" s="20"/>
      <c r="R2913" s="20"/>
      <c r="S2913" s="20"/>
      <c r="T2913" s="20"/>
      <c r="U2913" s="20"/>
      <c r="V2913" s="20"/>
      <c r="W2913" s="20"/>
      <c r="X2913" s="20"/>
      <c r="Y2913" s="20"/>
      <c r="Z2913" s="20"/>
      <c r="AA2913" s="20"/>
      <c r="AB2913" s="20"/>
      <c r="AC2913" s="20"/>
      <c r="AD2913" s="20"/>
      <c r="AE2913" s="20"/>
      <c r="AF2913" s="20"/>
      <c r="AG2913" s="20"/>
      <c r="AH2913" s="20"/>
      <c r="AI2913" s="20"/>
      <c r="AJ2913" s="20"/>
      <c r="AK2913" s="20"/>
      <c r="AL2913" s="20"/>
      <c r="AM2913" s="20"/>
      <c r="AN2913" s="20"/>
      <c r="AO2913" s="20"/>
      <c r="AP2913" s="20"/>
      <c r="AQ2913" s="20"/>
      <c r="AR2913" s="20"/>
      <c r="AS2913" s="20"/>
      <c r="AT2913" s="20"/>
      <c r="AU2913" s="20"/>
      <c r="AV2913" s="20"/>
      <c r="AW2913" s="20"/>
      <c r="AX2913" s="20"/>
      <c r="AY2913" s="20"/>
      <c r="AZ2913" s="20"/>
      <c r="BA2913" s="20"/>
      <c r="BB2913" s="20"/>
      <c r="BC2913" s="20"/>
      <c r="BD2913" s="20"/>
      <c r="BE2913" s="20"/>
      <c r="BF2913" s="20"/>
      <c r="BG2913" s="20"/>
      <c r="BH2913" s="20"/>
      <c r="BI2913" s="20"/>
      <c r="BJ2913" s="20"/>
      <c r="BK2913" s="20"/>
      <c r="BL2913" s="20"/>
      <c r="BM2913" s="20"/>
      <c r="BN2913" s="20"/>
      <c r="BO2913" s="20"/>
      <c r="BP2913" s="20"/>
      <c r="BQ2913" s="20"/>
      <c r="BR2913" s="20"/>
      <c r="BS2913" s="20"/>
      <c r="BT2913" s="20"/>
      <c r="BU2913" s="20"/>
      <c r="BV2913" s="20"/>
      <c r="BW2913" s="20"/>
      <c r="BX2913" s="20"/>
      <c r="BY2913" s="20"/>
      <c r="BZ2913" s="20"/>
      <c r="CA2913" s="20"/>
      <c r="CB2913" s="20"/>
      <c r="CC2913" s="20"/>
      <c r="CD2913" s="20"/>
      <c r="CE2913" s="20"/>
      <c r="CF2913" s="20"/>
      <c r="CG2913" s="20"/>
      <c r="CH2913" s="20"/>
      <c r="CI2913" s="20"/>
      <c r="CJ2913" s="20"/>
      <c r="CK2913" s="20"/>
      <c r="CL2913" s="20"/>
      <c r="CM2913" s="20"/>
      <c r="CN2913" s="20"/>
      <c r="CO2913" s="20"/>
      <c r="CP2913" s="20"/>
      <c r="CQ2913" s="20"/>
      <c r="CR2913" s="20"/>
      <c r="CS2913" s="20"/>
      <c r="CT2913" s="20"/>
      <c r="CU2913" s="20"/>
      <c r="CV2913" s="20"/>
      <c r="CW2913" s="20"/>
      <c r="CX2913" s="20"/>
      <c r="CY2913" s="20"/>
      <c r="CZ2913" s="20"/>
      <c r="DA2913" s="20"/>
      <c r="DB2913" s="20"/>
      <c r="DC2913" s="20"/>
      <c r="DD2913" s="20"/>
      <c r="DE2913" s="20"/>
      <c r="DF2913" s="20"/>
      <c r="DG2913" s="20"/>
      <c r="DH2913" s="20"/>
      <c r="DI2913" s="20"/>
      <c r="DJ2913" s="20"/>
      <c r="DK2913" s="20"/>
      <c r="DL2913" s="20"/>
      <c r="DM2913" s="20"/>
      <c r="DN2913" s="20"/>
      <c r="DO2913" s="20"/>
      <c r="DP2913" s="20"/>
      <c r="DQ2913" s="20"/>
      <c r="DR2913" s="20"/>
      <c r="DS2913" s="20"/>
      <c r="DT2913" s="20"/>
      <c r="DU2913" s="20"/>
      <c r="DV2913" s="20"/>
      <c r="DW2913" s="20"/>
      <c r="DX2913" s="20"/>
      <c r="DY2913" s="20"/>
      <c r="DZ2913" s="20"/>
      <c r="EA2913" s="20"/>
      <c r="EB2913" s="20"/>
      <c r="EC2913" s="20"/>
      <c r="ED2913" s="20"/>
      <c r="EE2913" s="20"/>
      <c r="EF2913" s="20"/>
      <c r="EG2913" s="20"/>
      <c r="EH2913" s="20"/>
      <c r="EI2913" s="20"/>
      <c r="EJ2913" s="20"/>
      <c r="EK2913" s="20"/>
      <c r="EL2913" s="20"/>
      <c r="EM2913" s="20"/>
      <c r="EN2913" s="20"/>
      <c r="EO2913" s="20"/>
      <c r="EP2913" s="20"/>
      <c r="EQ2913" s="20"/>
      <c r="ER2913" s="20"/>
      <c r="ES2913" s="20"/>
      <c r="ET2913" s="20"/>
      <c r="EU2913" s="20"/>
      <c r="EV2913" s="20"/>
      <c r="EW2913" s="20"/>
      <c r="EX2913" s="20"/>
      <c r="EY2913" s="20"/>
      <c r="EZ2913" s="20"/>
      <c r="FA2913" s="20"/>
      <c r="FB2913" s="20"/>
      <c r="FC2913" s="20"/>
      <c r="FD2913" s="20"/>
      <c r="FE2913" s="20"/>
      <c r="FF2913" s="20"/>
      <c r="FG2913" s="20"/>
      <c r="FH2913" s="20"/>
      <c r="FI2913" s="20"/>
      <c r="FJ2913" s="20"/>
      <c r="FK2913" s="20"/>
      <c r="FL2913" s="20"/>
      <c r="FM2913" s="20"/>
      <c r="FN2913" s="20"/>
      <c r="FO2913" s="20"/>
      <c r="FP2913" s="20"/>
      <c r="FQ2913" s="20"/>
      <c r="FR2913" s="20"/>
      <c r="FS2913" s="20"/>
      <c r="FT2913" s="20"/>
      <c r="FU2913" s="20"/>
      <c r="FV2913" s="20"/>
      <c r="FW2913" s="20"/>
      <c r="FX2913" s="20"/>
      <c r="FY2913" s="20"/>
      <c r="FZ2913" s="20"/>
      <c r="GA2913" s="20"/>
      <c r="GB2913" s="20"/>
      <c r="GC2913" s="20"/>
      <c r="GD2913" s="20"/>
      <c r="GE2913" s="20"/>
      <c r="GF2913" s="20"/>
      <c r="GG2913" s="20"/>
      <c r="GH2913" s="20"/>
      <c r="GI2913" s="20"/>
      <c r="GJ2913" s="20"/>
      <c r="GK2913" s="20"/>
      <c r="GL2913" s="20"/>
      <c r="GM2913" s="20"/>
      <c r="GN2913" s="20"/>
      <c r="GO2913" s="20"/>
      <c r="GP2913" s="20"/>
      <c r="GQ2913" s="20"/>
      <c r="GR2913" s="20"/>
      <c r="GS2913" s="20"/>
      <c r="GT2913" s="20"/>
      <c r="GU2913" s="20"/>
      <c r="GV2913" s="20"/>
      <c r="GW2913" s="20"/>
      <c r="GX2913" s="20"/>
      <c r="GY2913" s="20"/>
      <c r="GZ2913" s="20"/>
      <c r="HA2913" s="20"/>
      <c r="HB2913" s="20"/>
      <c r="HC2913" s="20"/>
      <c r="HD2913" s="20"/>
      <c r="HE2913" s="20"/>
      <c r="HF2913" s="20"/>
      <c r="HG2913" s="20"/>
      <c r="HH2913" s="20"/>
      <c r="HI2913" s="20"/>
      <c r="HJ2913" s="20"/>
      <c r="HK2913" s="20"/>
      <c r="HL2913" s="20"/>
      <c r="HM2913" s="20"/>
      <c r="HN2913" s="20"/>
      <c r="HO2913" s="20"/>
      <c r="HP2913" s="20"/>
      <c r="HQ2913" s="20"/>
      <c r="HR2913" s="20"/>
      <c r="HS2913" s="20"/>
      <c r="HT2913" s="20"/>
      <c r="HU2913" s="20"/>
      <c r="HV2913" s="20"/>
      <c r="HW2913" s="20"/>
      <c r="HX2913" s="20"/>
      <c r="HY2913" s="20"/>
      <c r="HZ2913" s="20"/>
      <c r="IA2913" s="20"/>
      <c r="IB2913" s="20"/>
      <c r="IC2913" s="20"/>
      <c r="ID2913" s="20"/>
      <c r="IE2913" s="20"/>
      <c r="IF2913" s="20"/>
      <c r="IG2913" s="20"/>
      <c r="IH2913" s="20"/>
      <c r="II2913" s="20"/>
      <c r="IJ2913" s="20"/>
      <c r="IK2913" s="20"/>
      <c r="IL2913" s="20"/>
      <c r="IM2913" s="20"/>
      <c r="IN2913" s="20"/>
      <c r="IO2913" s="20"/>
      <c r="IP2913" s="20"/>
      <c r="IQ2913" s="20"/>
      <c r="IR2913" s="20"/>
      <c r="IS2913" s="20"/>
      <c r="IT2913" s="20"/>
      <c r="IU2913" s="20"/>
      <c r="IV2913" s="20"/>
      <c r="IW2913" s="20"/>
      <c r="IX2913" s="20"/>
      <c r="IY2913" s="20"/>
      <c r="IZ2913" s="20"/>
      <c r="JA2913" s="20"/>
      <c r="JB2913" s="20"/>
      <c r="JC2913" s="20"/>
      <c r="JD2913" s="20"/>
      <c r="JE2913" s="20"/>
      <c r="JF2913" s="20"/>
      <c r="JG2913" s="20"/>
      <c r="JH2913" s="20"/>
      <c r="JI2913" s="20"/>
      <c r="JJ2913" s="20"/>
      <c r="JK2913" s="20"/>
      <c r="JL2913" s="20"/>
      <c r="JM2913" s="20"/>
      <c r="JN2913" s="20"/>
      <c r="JO2913" s="20"/>
      <c r="JP2913" s="20"/>
      <c r="JQ2913" s="20"/>
      <c r="JR2913" s="20"/>
      <c r="JS2913" s="20"/>
      <c r="JT2913" s="20"/>
      <c r="JU2913" s="20"/>
      <c r="JV2913" s="20"/>
      <c r="JW2913" s="20"/>
      <c r="JX2913" s="20"/>
      <c r="JY2913" s="20"/>
      <c r="JZ2913" s="20"/>
      <c r="KA2913" s="20"/>
      <c r="KB2913" s="20"/>
      <c r="KC2913" s="20"/>
      <c r="KD2913" s="20"/>
      <c r="KE2913" s="20"/>
      <c r="KF2913" s="20"/>
      <c r="KG2913" s="20"/>
      <c r="KH2913" s="20"/>
      <c r="KI2913" s="20"/>
      <c r="KJ2913" s="20"/>
      <c r="KK2913" s="20"/>
      <c r="KL2913" s="20"/>
      <c r="KM2913" s="20"/>
      <c r="KN2913" s="20"/>
      <c r="KO2913" s="20"/>
      <c r="KP2913" s="20"/>
      <c r="KQ2913" s="20"/>
      <c r="KR2913" s="20"/>
      <c r="KS2913" s="20"/>
      <c r="KT2913" s="20"/>
      <c r="KU2913" s="20"/>
      <c r="KV2913" s="20"/>
      <c r="KW2913" s="20"/>
      <c r="KX2913" s="20"/>
      <c r="KY2913" s="20"/>
      <c r="KZ2913" s="20"/>
      <c r="LA2913" s="20"/>
      <c r="LB2913" s="20"/>
      <c r="LC2913" s="20"/>
      <c r="LD2913" s="20"/>
      <c r="LE2913" s="20"/>
      <c r="LF2913" s="20"/>
      <c r="LG2913" s="20"/>
      <c r="LH2913" s="20"/>
      <c r="LI2913" s="20"/>
      <c r="LJ2913" s="20"/>
      <c r="LK2913" s="20"/>
      <c r="LL2913" s="20"/>
      <c r="LM2913" s="20"/>
      <c r="LN2913" s="20"/>
      <c r="LO2913" s="20"/>
      <c r="LP2913" s="20"/>
      <c r="LQ2913" s="20"/>
      <c r="LR2913" s="20"/>
      <c r="LS2913" s="20"/>
      <c r="LT2913" s="20"/>
      <c r="LU2913" s="20"/>
      <c r="LV2913" s="20"/>
      <c r="LW2913" s="20"/>
      <c r="LX2913" s="20"/>
      <c r="LY2913" s="20"/>
      <c r="LZ2913" s="20"/>
      <c r="MA2913" s="20"/>
      <c r="MB2913" s="20"/>
      <c r="MC2913" s="20"/>
      <c r="MD2913" s="20"/>
      <c r="ME2913" s="20"/>
      <c r="MF2913" s="20"/>
      <c r="MG2913" s="20"/>
      <c r="MH2913" s="20"/>
      <c r="MI2913" s="20"/>
      <c r="MJ2913" s="20"/>
      <c r="MK2913" s="20"/>
      <c r="ML2913" s="20"/>
      <c r="MM2913" s="20"/>
      <c r="MN2913" s="20"/>
      <c r="MO2913" s="20"/>
      <c r="MP2913" s="20"/>
      <c r="MQ2913" s="20"/>
      <c r="MR2913" s="20"/>
      <c r="MS2913" s="20"/>
      <c r="MT2913" s="20"/>
      <c r="MU2913" s="20"/>
      <c r="MV2913" s="20"/>
      <c r="MW2913" s="20"/>
      <c r="MX2913" s="20"/>
      <c r="MY2913" s="20"/>
      <c r="MZ2913" s="20"/>
      <c r="NA2913" s="20"/>
      <c r="NB2913" s="20"/>
      <c r="NC2913" s="20"/>
      <c r="ND2913" s="20"/>
      <c r="NE2913" s="20"/>
      <c r="NF2913" s="20"/>
      <c r="NG2913" s="20"/>
      <c r="NH2913" s="20"/>
      <c r="NI2913" s="20"/>
      <c r="NJ2913" s="20"/>
      <c r="NK2913" s="20"/>
      <c r="NL2913" s="20"/>
      <c r="NM2913" s="20"/>
      <c r="NN2913" s="20"/>
      <c r="NO2913" s="20"/>
      <c r="NP2913" s="20"/>
      <c r="NQ2913" s="20"/>
      <c r="NR2913" s="20"/>
      <c r="NS2913" s="20"/>
      <c r="NT2913" s="20"/>
      <c r="NU2913" s="20"/>
      <c r="NV2913" s="20"/>
      <c r="NW2913" s="20"/>
      <c r="NX2913" s="20"/>
      <c r="NY2913" s="20"/>
      <c r="NZ2913" s="20"/>
      <c r="OA2913" s="20"/>
      <c r="OB2913" s="20"/>
      <c r="OC2913" s="20"/>
      <c r="OD2913" s="20"/>
      <c r="OE2913" s="20"/>
      <c r="OF2913" s="20"/>
      <c r="OG2913" s="20"/>
      <c r="OH2913" s="20"/>
      <c r="OI2913" s="20"/>
      <c r="OJ2913" s="20"/>
      <c r="OK2913" s="20"/>
      <c r="OL2913" s="20"/>
      <c r="OM2913" s="20"/>
      <c r="ON2913" s="20"/>
      <c r="OO2913" s="20"/>
      <c r="OP2913" s="20"/>
      <c r="OQ2913" s="20"/>
      <c r="OR2913" s="20"/>
      <c r="OS2913" s="20"/>
      <c r="OT2913" s="20"/>
      <c r="OU2913" s="20"/>
      <c r="OV2913" s="20"/>
      <c r="OW2913" s="20"/>
      <c r="OX2913" s="20"/>
      <c r="OY2913" s="20"/>
      <c r="OZ2913" s="20"/>
      <c r="PA2913" s="20"/>
      <c r="PB2913" s="20"/>
      <c r="PC2913" s="20"/>
      <c r="PD2913" s="20"/>
      <c r="PE2913" s="20"/>
      <c r="PF2913" s="20"/>
      <c r="PG2913" s="20"/>
      <c r="PH2913" s="20"/>
      <c r="PI2913" s="20"/>
      <c r="PJ2913" s="20"/>
      <c r="PK2913" s="20"/>
      <c r="PL2913" s="20"/>
      <c r="PM2913" s="20"/>
      <c r="PN2913" s="20"/>
      <c r="PO2913" s="20"/>
      <c r="PP2913" s="20"/>
      <c r="PQ2913" s="20"/>
      <c r="PR2913" s="20"/>
      <c r="PS2913" s="20"/>
      <c r="PT2913" s="20"/>
      <c r="PU2913" s="20"/>
      <c r="PV2913" s="20"/>
      <c r="PW2913" s="20"/>
      <c r="PX2913" s="20"/>
      <c r="PY2913" s="20"/>
      <c r="PZ2913" s="20"/>
      <c r="QA2913" s="20"/>
      <c r="QB2913" s="20"/>
      <c r="QC2913" s="20"/>
      <c r="QD2913" s="20"/>
      <c r="QE2913" s="20"/>
      <c r="QF2913" s="20"/>
      <c r="QG2913" s="20"/>
      <c r="QH2913" s="20"/>
      <c r="QI2913" s="20"/>
      <c r="QJ2913" s="20"/>
      <c r="QK2913" s="20"/>
      <c r="QL2913" s="20"/>
      <c r="QM2913" s="20"/>
      <c r="QN2913" s="20"/>
      <c r="QO2913" s="20"/>
      <c r="QP2913" s="20"/>
      <c r="QQ2913" s="20"/>
      <c r="QR2913" s="20"/>
      <c r="QS2913" s="20"/>
      <c r="QT2913" s="20"/>
      <c r="QU2913" s="20"/>
      <c r="QV2913" s="20"/>
      <c r="QW2913" s="20"/>
      <c r="QX2913" s="20"/>
      <c r="QY2913" s="20"/>
      <c r="QZ2913" s="20"/>
      <c r="RA2913" s="20"/>
      <c r="RB2913" s="20"/>
      <c r="RC2913" s="20"/>
      <c r="RD2913" s="20"/>
      <c r="RE2913" s="20"/>
      <c r="RF2913" s="20"/>
      <c r="RG2913" s="20"/>
      <c r="RH2913" s="20"/>
      <c r="RI2913" s="20"/>
      <c r="RJ2913" s="20"/>
      <c r="RK2913" s="20"/>
      <c r="RL2913" s="20"/>
      <c r="RM2913" s="20"/>
      <c r="RN2913" s="20"/>
      <c r="RO2913" s="20"/>
      <c r="RP2913" s="20"/>
      <c r="RQ2913" s="20"/>
      <c r="RR2913" s="20"/>
      <c r="RS2913" s="20"/>
      <c r="RT2913" s="20"/>
      <c r="RU2913" s="20"/>
      <c r="RV2913" s="20"/>
      <c r="RW2913" s="20"/>
      <c r="RX2913" s="20"/>
      <c r="RY2913" s="20"/>
      <c r="RZ2913" s="20"/>
      <c r="SA2913" s="20"/>
      <c r="SB2913" s="20"/>
      <c r="SC2913" s="20"/>
      <c r="SD2913" s="20"/>
      <c r="SE2913" s="20"/>
      <c r="SF2913" s="20"/>
      <c r="SG2913" s="20"/>
      <c r="SH2913" s="20"/>
      <c r="SI2913" s="20"/>
      <c r="SJ2913" s="20"/>
      <c r="SK2913" s="20"/>
      <c r="SL2913" s="20"/>
      <c r="SM2913" s="20"/>
      <c r="SN2913" s="20"/>
      <c r="SO2913" s="20"/>
      <c r="SP2913" s="20"/>
      <c r="SQ2913" s="20"/>
      <c r="SR2913" s="20"/>
      <c r="SS2913" s="20"/>
      <c r="ST2913" s="20"/>
      <c r="SU2913" s="20"/>
      <c r="SV2913" s="20"/>
      <c r="SW2913" s="20"/>
      <c r="SX2913" s="20"/>
      <c r="SY2913" s="20"/>
      <c r="SZ2913" s="20"/>
      <c r="TA2913" s="20"/>
      <c r="TB2913" s="20"/>
      <c r="TC2913" s="20"/>
      <c r="TD2913" s="20"/>
      <c r="TE2913" s="20"/>
      <c r="TF2913" s="20"/>
      <c r="TG2913" s="20"/>
      <c r="TH2913" s="20"/>
      <c r="TI2913" s="20"/>
      <c r="TJ2913" s="20"/>
      <c r="TK2913" s="20"/>
      <c r="TL2913" s="20"/>
      <c r="TM2913" s="20"/>
      <c r="TN2913" s="20"/>
      <c r="TO2913" s="20"/>
      <c r="TP2913" s="20"/>
      <c r="TQ2913" s="20"/>
      <c r="TR2913" s="20"/>
      <c r="TS2913" s="20"/>
      <c r="TT2913" s="20"/>
      <c r="TU2913" s="20"/>
      <c r="TV2913" s="20"/>
      <c r="TW2913" s="20"/>
      <c r="TX2913" s="20"/>
      <c r="TY2913" s="20"/>
      <c r="TZ2913" s="20"/>
      <c r="UA2913" s="20"/>
      <c r="UB2913" s="20"/>
      <c r="UC2913" s="20"/>
      <c r="UD2913" s="20"/>
      <c r="UE2913" s="20"/>
      <c r="UF2913" s="20"/>
      <c r="UG2913" s="20"/>
      <c r="UH2913" s="20"/>
      <c r="UI2913" s="20"/>
      <c r="UJ2913" s="20"/>
      <c r="UK2913" s="20"/>
      <c r="UL2913" s="20"/>
      <c r="UM2913" s="20"/>
      <c r="UN2913" s="20"/>
      <c r="UO2913" s="20"/>
      <c r="UP2913" s="20"/>
      <c r="UQ2913" s="20"/>
      <c r="UR2913" s="20"/>
      <c r="US2913" s="20"/>
      <c r="UT2913" s="20"/>
      <c r="UU2913" s="20"/>
      <c r="UV2913" s="20"/>
      <c r="UW2913" s="20"/>
      <c r="UX2913" s="20"/>
      <c r="UY2913" s="20"/>
      <c r="UZ2913" s="20"/>
      <c r="VA2913" s="20"/>
      <c r="VB2913" s="20"/>
      <c r="VC2913" s="20"/>
      <c r="VD2913" s="20"/>
      <c r="VE2913" s="20"/>
      <c r="VF2913" s="20"/>
      <c r="VG2913" s="20"/>
      <c r="VH2913" s="20"/>
      <c r="VI2913" s="20"/>
      <c r="VJ2913" s="20"/>
      <c r="VK2913" s="20"/>
      <c r="VL2913" s="20"/>
      <c r="VM2913" s="20"/>
      <c r="VN2913" s="20"/>
      <c r="VO2913" s="20"/>
      <c r="VP2913" s="20"/>
      <c r="VQ2913" s="20"/>
      <c r="VR2913" s="20"/>
      <c r="VS2913" s="20"/>
      <c r="VT2913" s="20"/>
      <c r="VU2913" s="20"/>
      <c r="VV2913" s="20"/>
      <c r="VW2913" s="20"/>
      <c r="VX2913" s="20"/>
      <c r="VY2913" s="20"/>
      <c r="VZ2913" s="20"/>
      <c r="WA2913" s="20"/>
      <c r="WB2913" s="20"/>
      <c r="WC2913" s="20"/>
      <c r="WD2913" s="20"/>
      <c r="WE2913" s="20"/>
      <c r="WF2913" s="20"/>
      <c r="WG2913" s="20"/>
      <c r="WH2913" s="20"/>
      <c r="WI2913" s="20"/>
      <c r="WJ2913" s="20"/>
      <c r="WK2913" s="20"/>
      <c r="WL2913" s="20"/>
      <c r="WM2913" s="20"/>
      <c r="WN2913" s="20"/>
      <c r="WO2913" s="20"/>
      <c r="WP2913" s="20"/>
      <c r="WQ2913" s="20"/>
      <c r="WR2913" s="20"/>
      <c r="WS2913" s="20"/>
      <c r="WT2913" s="20"/>
      <c r="WU2913" s="20"/>
      <c r="WV2913" s="20"/>
      <c r="WW2913" s="20"/>
      <c r="WX2913" s="20"/>
      <c r="WY2913" s="20"/>
      <c r="WZ2913" s="20"/>
      <c r="XA2913" s="20"/>
      <c r="XB2913" s="20"/>
      <c r="XC2913" s="20"/>
      <c r="XD2913" s="20"/>
      <c r="XE2913" s="20"/>
      <c r="XF2913" s="20"/>
      <c r="XG2913" s="20"/>
      <c r="XH2913" s="20"/>
      <c r="XI2913" s="20"/>
      <c r="XJ2913" s="20"/>
      <c r="XK2913" s="20"/>
      <c r="XL2913" s="20"/>
      <c r="XM2913" s="20"/>
      <c r="XN2913" s="20"/>
      <c r="XO2913" s="20"/>
      <c r="XP2913" s="20"/>
      <c r="XQ2913" s="20"/>
      <c r="XR2913" s="20"/>
      <c r="XS2913" s="20"/>
      <c r="XT2913" s="20"/>
      <c r="XU2913" s="20"/>
      <c r="XV2913" s="20"/>
      <c r="XW2913" s="20"/>
      <c r="XX2913" s="20"/>
      <c r="XY2913" s="20"/>
      <c r="XZ2913" s="20"/>
      <c r="YA2913" s="20"/>
      <c r="YB2913" s="20"/>
      <c r="YC2913" s="20"/>
      <c r="YD2913" s="20"/>
      <c r="YE2913" s="20"/>
      <c r="YF2913" s="20"/>
      <c r="YG2913" s="20"/>
      <c r="YH2913" s="20"/>
      <c r="YI2913" s="20"/>
      <c r="YJ2913" s="20"/>
      <c r="YK2913" s="20"/>
      <c r="YL2913" s="20"/>
      <c r="YM2913" s="20"/>
      <c r="YN2913" s="20"/>
      <c r="YO2913" s="20"/>
      <c r="YP2913" s="20"/>
      <c r="YQ2913" s="20"/>
      <c r="YR2913" s="20"/>
      <c r="YS2913" s="20"/>
      <c r="YT2913" s="20"/>
      <c r="YU2913" s="20"/>
      <c r="YV2913" s="20"/>
      <c r="YW2913" s="20"/>
      <c r="YX2913" s="20"/>
      <c r="YY2913" s="20"/>
      <c r="YZ2913" s="20"/>
      <c r="ZA2913" s="20"/>
      <c r="ZB2913" s="20"/>
      <c r="ZC2913" s="20"/>
      <c r="ZD2913" s="20"/>
      <c r="ZE2913" s="20"/>
      <c r="ZF2913" s="20"/>
      <c r="ZG2913" s="20"/>
      <c r="ZH2913" s="20"/>
      <c r="ZI2913" s="20"/>
      <c r="ZJ2913" s="20"/>
      <c r="ZK2913" s="20"/>
      <c r="ZL2913" s="20"/>
      <c r="ZM2913" s="20"/>
      <c r="ZN2913" s="20"/>
      <c r="ZO2913" s="20"/>
      <c r="ZP2913" s="20"/>
      <c r="ZQ2913" s="20"/>
      <c r="ZR2913" s="20"/>
      <c r="ZS2913" s="20"/>
      <c r="ZT2913" s="20"/>
      <c r="ZU2913" s="20"/>
      <c r="ZV2913" s="20"/>
      <c r="ZW2913" s="20"/>
      <c r="ZX2913" s="20"/>
      <c r="ZY2913" s="20"/>
      <c r="ZZ2913" s="20"/>
      <c r="AAA2913" s="20"/>
      <c r="AAB2913" s="20"/>
      <c r="AAC2913" s="20"/>
      <c r="AAD2913" s="20"/>
      <c r="AAE2913" s="20"/>
      <c r="AAF2913" s="20"/>
      <c r="AAG2913" s="20"/>
      <c r="AAH2913" s="20"/>
      <c r="AAI2913" s="20"/>
      <c r="AAJ2913" s="20"/>
      <c r="AAK2913" s="20"/>
      <c r="AAL2913" s="20"/>
      <c r="AAM2913" s="20"/>
      <c r="AAN2913" s="20"/>
      <c r="AAO2913" s="20"/>
      <c r="AAP2913" s="20"/>
      <c r="AAQ2913" s="20"/>
      <c r="AAR2913" s="20"/>
      <c r="AAS2913" s="20"/>
      <c r="AAT2913" s="20"/>
      <c r="AAU2913" s="20"/>
      <c r="AAV2913" s="20"/>
      <c r="AAW2913" s="20"/>
      <c r="AAX2913" s="20"/>
      <c r="AAY2913" s="20"/>
      <c r="AAZ2913" s="20"/>
      <c r="ABA2913" s="20"/>
      <c r="ABB2913" s="20"/>
      <c r="ABC2913" s="20"/>
      <c r="ABD2913" s="20"/>
      <c r="ABE2913" s="20"/>
      <c r="ABF2913" s="20"/>
      <c r="ABG2913" s="20"/>
      <c r="ABH2913" s="20"/>
      <c r="ABI2913" s="20"/>
      <c r="ABJ2913" s="20"/>
      <c r="ABK2913" s="20"/>
      <c r="ABL2913" s="20"/>
      <c r="ABM2913" s="20"/>
      <c r="ABN2913" s="20"/>
      <c r="ABO2913" s="20"/>
      <c r="ABP2913" s="20"/>
      <c r="ABQ2913" s="20"/>
      <c r="ABR2913" s="20"/>
      <c r="ABS2913" s="20"/>
      <c r="ABT2913" s="20"/>
      <c r="ABU2913" s="20"/>
      <c r="ABV2913" s="20"/>
      <c r="ABW2913" s="20"/>
      <c r="ABX2913" s="20"/>
      <c r="ABY2913" s="20"/>
      <c r="ABZ2913" s="20"/>
      <c r="ACA2913" s="20"/>
      <c r="ACB2913" s="20"/>
      <c r="ACC2913" s="20"/>
      <c r="ACD2913" s="20"/>
      <c r="ACE2913" s="20"/>
      <c r="ACF2913" s="20"/>
      <c r="ACG2913" s="20"/>
      <c r="ACH2913" s="20"/>
      <c r="ACI2913" s="20"/>
      <c r="ACJ2913" s="20"/>
      <c r="ACK2913" s="20"/>
      <c r="ACL2913" s="20"/>
      <c r="ACM2913" s="20"/>
      <c r="ACN2913" s="20"/>
      <c r="ACO2913" s="20"/>
      <c r="ACP2913" s="20"/>
      <c r="ACQ2913" s="20"/>
      <c r="ACR2913" s="20"/>
      <c r="ACS2913" s="20"/>
      <c r="ACT2913" s="20"/>
      <c r="ACU2913" s="20"/>
      <c r="ACV2913" s="20"/>
      <c r="ACW2913" s="20"/>
      <c r="ACX2913" s="20"/>
      <c r="ACY2913" s="20"/>
      <c r="ACZ2913" s="20"/>
      <c r="ADA2913" s="20"/>
      <c r="ADB2913" s="20"/>
      <c r="ADC2913" s="20"/>
      <c r="ADD2913" s="20"/>
      <c r="ADE2913" s="20"/>
      <c r="ADF2913" s="20"/>
      <c r="ADG2913" s="20"/>
      <c r="ADH2913" s="20"/>
      <c r="ADI2913" s="20"/>
      <c r="ADJ2913" s="20"/>
      <c r="ADK2913" s="20"/>
      <c r="ADL2913" s="20"/>
      <c r="ADM2913" s="20"/>
      <c r="ADN2913" s="20"/>
      <c r="ADO2913" s="20"/>
      <c r="ADP2913" s="20"/>
      <c r="ADQ2913" s="20"/>
      <c r="ADR2913" s="20"/>
      <c r="ADS2913" s="20"/>
      <c r="ADT2913" s="20"/>
      <c r="ADU2913" s="20"/>
      <c r="ADV2913" s="20"/>
      <c r="ADW2913" s="20"/>
      <c r="ADX2913" s="20"/>
      <c r="ADY2913" s="20"/>
      <c r="ADZ2913" s="20"/>
      <c r="AEA2913" s="20"/>
      <c r="AEB2913" s="20"/>
      <c r="AEC2913" s="20"/>
      <c r="AED2913" s="20"/>
      <c r="AEE2913" s="20"/>
      <c r="AEF2913" s="20"/>
      <c r="AEG2913" s="20"/>
      <c r="AEH2913" s="20"/>
      <c r="AEI2913" s="20"/>
      <c r="AEJ2913" s="20"/>
      <c r="AEK2913" s="20"/>
      <c r="AEL2913" s="20"/>
      <c r="AEM2913" s="20"/>
      <c r="AEN2913" s="20"/>
      <c r="AEO2913" s="20"/>
      <c r="AEP2913" s="20"/>
      <c r="AEQ2913" s="20"/>
      <c r="AER2913" s="20"/>
      <c r="AES2913" s="20"/>
      <c r="AET2913" s="20"/>
      <c r="AEU2913" s="20"/>
      <c r="AEV2913" s="20"/>
      <c r="AEW2913" s="20"/>
      <c r="AEX2913" s="20"/>
      <c r="AEY2913" s="20"/>
      <c r="AEZ2913" s="20"/>
      <c r="AFA2913" s="20"/>
      <c r="AFB2913" s="20"/>
      <c r="AFC2913" s="20"/>
      <c r="AFD2913" s="20"/>
      <c r="AFE2913" s="20"/>
      <c r="AFF2913" s="20"/>
      <c r="AFG2913" s="20"/>
      <c r="AFH2913" s="20"/>
      <c r="AFI2913" s="20"/>
      <c r="AFJ2913" s="20"/>
      <c r="AFK2913" s="20"/>
      <c r="AFL2913" s="20"/>
      <c r="AFM2913" s="20"/>
      <c r="AFN2913" s="20"/>
      <c r="AFO2913" s="20"/>
      <c r="AFP2913" s="20"/>
      <c r="AFQ2913" s="20"/>
      <c r="AFR2913" s="20"/>
      <c r="AFS2913" s="20"/>
      <c r="AFT2913" s="20"/>
      <c r="AFU2913" s="20"/>
      <c r="AFV2913" s="20"/>
      <c r="AFW2913" s="20"/>
      <c r="AFX2913" s="20"/>
      <c r="AFY2913" s="20"/>
      <c r="AFZ2913" s="20"/>
      <c r="AGA2913" s="20"/>
      <c r="AGB2913" s="20"/>
      <c r="AGC2913" s="20"/>
      <c r="AGD2913" s="20"/>
      <c r="AGE2913" s="20"/>
      <c r="AGF2913" s="20"/>
      <c r="AGG2913" s="20"/>
      <c r="AGH2913" s="20"/>
      <c r="AGI2913" s="20"/>
      <c r="AGJ2913" s="20"/>
      <c r="AGK2913" s="20"/>
      <c r="AGL2913" s="20"/>
      <c r="AGM2913" s="20"/>
      <c r="AGN2913" s="20"/>
      <c r="AGO2913" s="20"/>
      <c r="AGP2913" s="20"/>
      <c r="AGQ2913" s="20"/>
      <c r="AGR2913" s="20"/>
      <c r="AGS2913" s="20"/>
      <c r="AGT2913" s="20"/>
      <c r="AGU2913" s="20"/>
      <c r="AGV2913" s="20"/>
      <c r="AGW2913" s="20"/>
      <c r="AGX2913" s="20"/>
      <c r="AGY2913" s="20"/>
      <c r="AGZ2913" s="20"/>
      <c r="AHA2913" s="20"/>
      <c r="AHB2913" s="20"/>
      <c r="AHC2913" s="20"/>
      <c r="AHD2913" s="20"/>
      <c r="AHE2913" s="20"/>
      <c r="AHF2913" s="20"/>
      <c r="AHG2913" s="20"/>
      <c r="AHH2913" s="20"/>
      <c r="AHI2913" s="20"/>
      <c r="AHJ2913" s="20"/>
      <c r="AHK2913" s="20"/>
      <c r="AHL2913" s="20"/>
      <c r="AHM2913" s="20"/>
      <c r="AHN2913" s="20"/>
      <c r="AHO2913" s="20"/>
      <c r="AHP2913" s="20"/>
      <c r="AHQ2913" s="20"/>
      <c r="AHR2913" s="20"/>
      <c r="AHS2913" s="20"/>
      <c r="AHT2913" s="20"/>
      <c r="AHU2913" s="20"/>
      <c r="AHV2913" s="20"/>
      <c r="AHW2913" s="20"/>
      <c r="AHX2913" s="20"/>
      <c r="AHY2913" s="20"/>
      <c r="AHZ2913" s="20"/>
      <c r="AIA2913" s="20"/>
      <c r="AIB2913" s="20"/>
      <c r="AIC2913" s="20"/>
      <c r="AID2913" s="20"/>
      <c r="AIE2913" s="20"/>
      <c r="AIF2913" s="20"/>
      <c r="AIG2913" s="20"/>
      <c r="AIH2913" s="20"/>
      <c r="AII2913" s="20"/>
      <c r="AIJ2913" s="20"/>
      <c r="AIK2913" s="20"/>
      <c r="AIL2913" s="20"/>
      <c r="AIM2913" s="20"/>
      <c r="AIN2913" s="20"/>
      <c r="AIO2913" s="20"/>
      <c r="AIP2913" s="20"/>
      <c r="AIQ2913" s="20"/>
      <c r="AIR2913" s="20"/>
      <c r="AIS2913" s="20"/>
      <c r="AIT2913" s="20"/>
      <c r="AIU2913" s="20"/>
      <c r="AIV2913" s="20"/>
      <c r="AIW2913" s="20"/>
      <c r="AIX2913" s="20"/>
      <c r="AIY2913" s="20"/>
      <c r="AIZ2913" s="20"/>
      <c r="AJA2913" s="20"/>
      <c r="AJB2913" s="20"/>
      <c r="AJC2913" s="20"/>
      <c r="AJD2913" s="20"/>
      <c r="AJE2913" s="20"/>
      <c r="AJF2913" s="20"/>
      <c r="AJG2913" s="20"/>
      <c r="AJH2913" s="20"/>
      <c r="AJI2913" s="20"/>
      <c r="AJJ2913" s="20"/>
      <c r="AJK2913" s="20"/>
      <c r="AJL2913" s="20"/>
      <c r="AJM2913" s="20"/>
      <c r="AJN2913" s="20"/>
      <c r="AJO2913" s="20"/>
      <c r="AJP2913" s="20"/>
      <c r="AJQ2913" s="20"/>
      <c r="AJR2913" s="20"/>
      <c r="AJS2913" s="20"/>
      <c r="AJT2913" s="20"/>
      <c r="AJU2913" s="20"/>
      <c r="AJV2913" s="20"/>
      <c r="AJW2913" s="20"/>
      <c r="AJX2913" s="20"/>
      <c r="AJY2913" s="20"/>
      <c r="AJZ2913" s="20"/>
      <c r="AKA2913" s="20"/>
      <c r="AKB2913" s="20"/>
      <c r="AKC2913" s="20"/>
      <c r="AKD2913" s="20"/>
      <c r="AKE2913" s="20"/>
      <c r="AKF2913" s="20"/>
      <c r="AKG2913" s="20"/>
      <c r="AKH2913" s="20"/>
      <c r="AKI2913" s="20"/>
      <c r="AKJ2913" s="20"/>
      <c r="AKK2913" s="20"/>
      <c r="AKL2913" s="20"/>
      <c r="AKM2913" s="20"/>
      <c r="AKN2913" s="20"/>
      <c r="AKO2913" s="20"/>
      <c r="AKP2913" s="20"/>
      <c r="AKQ2913" s="20"/>
      <c r="AKR2913" s="20"/>
      <c r="AKS2913" s="20"/>
      <c r="AKT2913" s="20"/>
      <c r="AKU2913" s="20"/>
      <c r="AKV2913" s="20"/>
      <c r="AKW2913" s="20"/>
      <c r="AKX2913" s="20"/>
      <c r="AKY2913" s="20"/>
      <c r="AKZ2913" s="20"/>
      <c r="ALA2913" s="20"/>
      <c r="ALB2913" s="20"/>
      <c r="ALC2913" s="20"/>
      <c r="ALD2913" s="20"/>
      <c r="ALE2913" s="20"/>
      <c r="ALF2913" s="20"/>
      <c r="ALG2913" s="20"/>
      <c r="ALH2913" s="20"/>
      <c r="ALI2913" s="20"/>
      <c r="ALJ2913" s="20"/>
      <c r="ALK2913" s="20"/>
      <c r="ALL2913" s="20"/>
      <c r="ALM2913" s="20"/>
      <c r="ALN2913" s="20"/>
      <c r="ALO2913" s="20"/>
      <c r="ALP2913" s="20"/>
      <c r="ALQ2913" s="20"/>
      <c r="ALR2913" s="20"/>
      <c r="ALS2913" s="20"/>
      <c r="ALT2913" s="20"/>
      <c r="ALU2913" s="20"/>
      <c r="ALV2913" s="20"/>
      <c r="ALW2913" s="20"/>
      <c r="ALX2913" s="20"/>
      <c r="ALY2913" s="20"/>
      <c r="ALZ2913" s="20"/>
      <c r="AMA2913" s="20"/>
      <c r="AMB2913" s="20"/>
      <c r="AMC2913" s="20"/>
      <c r="AMD2913" s="20"/>
      <c r="AME2913" s="20"/>
      <c r="AMF2913" s="20"/>
      <c r="AMG2913" s="20"/>
    </row>
    <row r="2914" spans="1:1021" ht="14.45" customHeight="1" x14ac:dyDescent="0.25">
      <c r="A2914" s="36" t="s">
        <v>241</v>
      </c>
      <c r="B2914" s="36" t="s">
        <v>275</v>
      </c>
      <c r="C2914" s="69" t="s">
        <v>392</v>
      </c>
      <c r="D2914" s="52">
        <v>43269</v>
      </c>
      <c r="E2914" s="71">
        <v>0.93125000000000002</v>
      </c>
      <c r="F2914" t="s">
        <v>232</v>
      </c>
      <c r="G2914" s="20" t="s">
        <v>378</v>
      </c>
      <c r="H2914" s="20"/>
      <c r="I2914" s="20"/>
      <c r="J2914" s="20"/>
      <c r="K2914" s="20"/>
      <c r="L2914" s="20"/>
      <c r="M2914" s="20"/>
      <c r="N2914" s="20"/>
      <c r="O2914" s="20"/>
      <c r="P2914" s="20"/>
      <c r="Q2914" s="20"/>
      <c r="R2914" s="20"/>
      <c r="S2914" s="20"/>
      <c r="T2914" s="20"/>
      <c r="U2914" s="20"/>
      <c r="V2914" s="20"/>
      <c r="W2914" s="20"/>
      <c r="X2914" s="20"/>
      <c r="Y2914" s="20"/>
      <c r="Z2914" s="20"/>
      <c r="AA2914" s="20"/>
      <c r="AB2914" s="20"/>
      <c r="AC2914" s="20"/>
      <c r="AD2914" s="20"/>
      <c r="AE2914" s="20"/>
      <c r="AF2914" s="20"/>
      <c r="AG2914" s="20"/>
      <c r="AH2914" s="20"/>
      <c r="AI2914" s="20"/>
      <c r="AJ2914" s="20"/>
      <c r="AK2914" s="20"/>
      <c r="AL2914" s="20"/>
      <c r="AM2914" s="20"/>
      <c r="AN2914" s="20"/>
      <c r="AO2914" s="20"/>
      <c r="AP2914" s="20"/>
      <c r="AQ2914" s="20"/>
      <c r="AR2914" s="20"/>
      <c r="AS2914" s="20"/>
      <c r="AT2914" s="20"/>
      <c r="AU2914" s="20"/>
      <c r="AV2914" s="20"/>
      <c r="AW2914" s="20"/>
      <c r="AX2914" s="20"/>
      <c r="AY2914" s="20"/>
      <c r="AZ2914" s="20"/>
      <c r="BA2914" s="20"/>
      <c r="BB2914" s="20"/>
      <c r="BC2914" s="20"/>
      <c r="BD2914" s="20"/>
      <c r="BE2914" s="20"/>
      <c r="BF2914" s="20"/>
      <c r="BG2914" s="20"/>
      <c r="BH2914" s="20"/>
      <c r="BI2914" s="20"/>
      <c r="BJ2914" s="20"/>
      <c r="BK2914" s="20"/>
      <c r="BL2914" s="20"/>
      <c r="BM2914" s="20"/>
      <c r="BN2914" s="20"/>
      <c r="BO2914" s="20"/>
      <c r="BP2914" s="20"/>
      <c r="BQ2914" s="20"/>
      <c r="BR2914" s="20"/>
      <c r="BS2914" s="20"/>
      <c r="BT2914" s="20"/>
      <c r="BU2914" s="20"/>
      <c r="BV2914" s="20"/>
      <c r="BW2914" s="20"/>
      <c r="BX2914" s="20"/>
      <c r="BY2914" s="20"/>
      <c r="BZ2914" s="20"/>
      <c r="CA2914" s="20"/>
      <c r="CB2914" s="20"/>
      <c r="CC2914" s="20"/>
      <c r="CD2914" s="20"/>
      <c r="CE2914" s="20"/>
      <c r="CF2914" s="20"/>
      <c r="CG2914" s="20"/>
      <c r="CH2914" s="20"/>
      <c r="CI2914" s="20"/>
      <c r="CJ2914" s="20"/>
      <c r="CK2914" s="20"/>
      <c r="CL2914" s="20"/>
      <c r="CM2914" s="20"/>
      <c r="CN2914" s="20"/>
      <c r="CO2914" s="20"/>
      <c r="CP2914" s="20"/>
      <c r="CQ2914" s="20"/>
      <c r="CR2914" s="20"/>
      <c r="CS2914" s="20"/>
      <c r="CT2914" s="20"/>
      <c r="CU2914" s="20"/>
      <c r="CV2914" s="20"/>
      <c r="CW2914" s="20"/>
      <c r="CX2914" s="20"/>
      <c r="CY2914" s="20"/>
      <c r="CZ2914" s="20"/>
      <c r="DA2914" s="20"/>
      <c r="DB2914" s="20"/>
      <c r="DC2914" s="20"/>
      <c r="DD2914" s="20"/>
      <c r="DE2914" s="20"/>
      <c r="DF2914" s="20"/>
      <c r="DG2914" s="20"/>
      <c r="DH2914" s="20"/>
      <c r="DI2914" s="20"/>
      <c r="DJ2914" s="20"/>
      <c r="DK2914" s="20"/>
      <c r="DL2914" s="20"/>
      <c r="DM2914" s="20"/>
      <c r="DN2914" s="20"/>
      <c r="DO2914" s="20"/>
      <c r="DP2914" s="20"/>
      <c r="DQ2914" s="20"/>
      <c r="DR2914" s="20"/>
      <c r="DS2914" s="20"/>
      <c r="DT2914" s="20"/>
      <c r="DU2914" s="20"/>
      <c r="DV2914" s="20"/>
      <c r="DW2914" s="20"/>
      <c r="DX2914" s="20"/>
      <c r="DY2914" s="20"/>
      <c r="DZ2914" s="20"/>
      <c r="EA2914" s="20"/>
      <c r="EB2914" s="20"/>
      <c r="EC2914" s="20"/>
      <c r="ED2914" s="20"/>
      <c r="EE2914" s="20"/>
      <c r="EF2914" s="20"/>
      <c r="EG2914" s="20"/>
      <c r="EH2914" s="20"/>
      <c r="EI2914" s="20"/>
      <c r="EJ2914" s="20"/>
      <c r="EK2914" s="20"/>
      <c r="EL2914" s="20"/>
      <c r="EM2914" s="20"/>
      <c r="EN2914" s="20"/>
      <c r="EO2914" s="20"/>
      <c r="EP2914" s="20"/>
      <c r="EQ2914" s="20"/>
      <c r="ER2914" s="20"/>
      <c r="ES2914" s="20"/>
      <c r="ET2914" s="20"/>
      <c r="EU2914" s="20"/>
      <c r="EV2914" s="20"/>
      <c r="EW2914" s="20"/>
      <c r="EX2914" s="20"/>
      <c r="EY2914" s="20"/>
      <c r="EZ2914" s="20"/>
      <c r="FA2914" s="20"/>
      <c r="FB2914" s="20"/>
      <c r="FC2914" s="20"/>
      <c r="FD2914" s="20"/>
      <c r="FE2914" s="20"/>
      <c r="FF2914" s="20"/>
      <c r="FG2914" s="20"/>
      <c r="FH2914" s="20"/>
      <c r="FI2914" s="20"/>
      <c r="FJ2914" s="20"/>
      <c r="FK2914" s="20"/>
      <c r="FL2914" s="20"/>
      <c r="FM2914" s="20"/>
      <c r="FN2914" s="20"/>
      <c r="FO2914" s="20"/>
      <c r="FP2914" s="20"/>
      <c r="FQ2914" s="20"/>
      <c r="FR2914" s="20"/>
      <c r="FS2914" s="20"/>
      <c r="FT2914" s="20"/>
      <c r="FU2914" s="20"/>
      <c r="FV2914" s="20"/>
      <c r="FW2914" s="20"/>
      <c r="FX2914" s="20"/>
      <c r="FY2914" s="20"/>
      <c r="FZ2914" s="20"/>
      <c r="GA2914" s="20"/>
      <c r="GB2914" s="20"/>
      <c r="GC2914" s="20"/>
      <c r="GD2914" s="20"/>
      <c r="GE2914" s="20"/>
      <c r="GF2914" s="20"/>
      <c r="GG2914" s="20"/>
      <c r="GH2914" s="20"/>
      <c r="GI2914" s="20"/>
      <c r="GJ2914" s="20"/>
      <c r="GK2914" s="20"/>
      <c r="GL2914" s="20"/>
      <c r="GM2914" s="20"/>
      <c r="GN2914" s="20"/>
      <c r="GO2914" s="20"/>
      <c r="GP2914" s="20"/>
      <c r="GQ2914" s="20"/>
      <c r="GR2914" s="20"/>
      <c r="GS2914" s="20"/>
      <c r="GT2914" s="20"/>
      <c r="GU2914" s="20"/>
      <c r="GV2914" s="20"/>
      <c r="GW2914" s="20"/>
      <c r="GX2914" s="20"/>
      <c r="GY2914" s="20"/>
      <c r="GZ2914" s="20"/>
      <c r="HA2914" s="20"/>
      <c r="HB2914" s="20"/>
      <c r="HC2914" s="20"/>
      <c r="HD2914" s="20"/>
      <c r="HE2914" s="20"/>
      <c r="HF2914" s="20"/>
      <c r="HG2914" s="20"/>
      <c r="HH2914" s="20"/>
      <c r="HI2914" s="20"/>
      <c r="HJ2914" s="20"/>
      <c r="HK2914" s="20"/>
      <c r="HL2914" s="20"/>
      <c r="HM2914" s="20"/>
      <c r="HN2914" s="20"/>
      <c r="HO2914" s="20"/>
      <c r="HP2914" s="20"/>
      <c r="HQ2914" s="20"/>
      <c r="HR2914" s="20"/>
      <c r="HS2914" s="20"/>
      <c r="HT2914" s="20"/>
      <c r="HU2914" s="20"/>
      <c r="HV2914" s="20"/>
      <c r="HW2914" s="20"/>
      <c r="HX2914" s="20"/>
      <c r="HY2914" s="20"/>
      <c r="HZ2914" s="20"/>
      <c r="IA2914" s="20"/>
      <c r="IB2914" s="20"/>
      <c r="IC2914" s="20"/>
      <c r="ID2914" s="20"/>
      <c r="IE2914" s="20"/>
      <c r="IF2914" s="20"/>
      <c r="IG2914" s="20"/>
      <c r="IH2914" s="20"/>
      <c r="II2914" s="20"/>
      <c r="IJ2914" s="20"/>
      <c r="IK2914" s="20"/>
      <c r="IL2914" s="20"/>
      <c r="IM2914" s="20"/>
      <c r="IN2914" s="20"/>
      <c r="IO2914" s="20"/>
      <c r="IP2914" s="20"/>
      <c r="IQ2914" s="20"/>
      <c r="IR2914" s="20"/>
      <c r="IS2914" s="20"/>
      <c r="IT2914" s="20"/>
      <c r="IU2914" s="20"/>
      <c r="IV2914" s="20"/>
      <c r="IW2914" s="20"/>
      <c r="IX2914" s="20"/>
      <c r="IY2914" s="20"/>
      <c r="IZ2914" s="20"/>
      <c r="JA2914" s="20"/>
      <c r="JB2914" s="20"/>
      <c r="JC2914" s="20"/>
      <c r="JD2914" s="20"/>
      <c r="JE2914" s="20"/>
      <c r="JF2914" s="20"/>
      <c r="JG2914" s="20"/>
      <c r="JH2914" s="20"/>
      <c r="JI2914" s="20"/>
      <c r="JJ2914" s="20"/>
      <c r="JK2914" s="20"/>
      <c r="JL2914" s="20"/>
      <c r="JM2914" s="20"/>
      <c r="JN2914" s="20"/>
      <c r="JO2914" s="20"/>
      <c r="JP2914" s="20"/>
      <c r="JQ2914" s="20"/>
      <c r="JR2914" s="20"/>
      <c r="JS2914" s="20"/>
      <c r="JT2914" s="20"/>
      <c r="JU2914" s="20"/>
      <c r="JV2914" s="20"/>
      <c r="JW2914" s="20"/>
      <c r="JX2914" s="20"/>
      <c r="JY2914" s="20"/>
      <c r="JZ2914" s="20"/>
      <c r="KA2914" s="20"/>
      <c r="KB2914" s="20"/>
      <c r="KC2914" s="20"/>
      <c r="KD2914" s="20"/>
      <c r="KE2914" s="20"/>
      <c r="KF2914" s="20"/>
      <c r="KG2914" s="20"/>
      <c r="KH2914" s="20"/>
      <c r="KI2914" s="20"/>
      <c r="KJ2914" s="20"/>
      <c r="KK2914" s="20"/>
      <c r="KL2914" s="20"/>
      <c r="KM2914" s="20"/>
      <c r="KN2914" s="20"/>
      <c r="KO2914" s="20"/>
      <c r="KP2914" s="20"/>
      <c r="KQ2914" s="20"/>
      <c r="KR2914" s="20"/>
      <c r="KS2914" s="20"/>
      <c r="KT2914" s="20"/>
      <c r="KU2914" s="20"/>
      <c r="KV2914" s="20"/>
      <c r="KW2914" s="20"/>
      <c r="KX2914" s="20"/>
      <c r="KY2914" s="20"/>
      <c r="KZ2914" s="20"/>
      <c r="LA2914" s="20"/>
      <c r="LB2914" s="20"/>
      <c r="LC2914" s="20"/>
      <c r="LD2914" s="20"/>
      <c r="LE2914" s="20"/>
      <c r="LF2914" s="20"/>
      <c r="LG2914" s="20"/>
      <c r="LH2914" s="20"/>
      <c r="LI2914" s="20"/>
      <c r="LJ2914" s="20"/>
      <c r="LK2914" s="20"/>
      <c r="LL2914" s="20"/>
      <c r="LM2914" s="20"/>
      <c r="LN2914" s="20"/>
      <c r="LO2914" s="20"/>
      <c r="LP2914" s="20"/>
      <c r="LQ2914" s="20"/>
      <c r="LR2914" s="20"/>
      <c r="LS2914" s="20"/>
      <c r="LT2914" s="20"/>
      <c r="LU2914" s="20"/>
      <c r="LV2914" s="20"/>
      <c r="LW2914" s="20"/>
      <c r="LX2914" s="20"/>
      <c r="LY2914" s="20"/>
      <c r="LZ2914" s="20"/>
      <c r="MA2914" s="20"/>
      <c r="MB2914" s="20"/>
      <c r="MC2914" s="20"/>
      <c r="MD2914" s="20"/>
      <c r="ME2914" s="20"/>
      <c r="MF2914" s="20"/>
      <c r="MG2914" s="20"/>
      <c r="MH2914" s="20"/>
      <c r="MI2914" s="20"/>
      <c r="MJ2914" s="20"/>
      <c r="MK2914" s="20"/>
      <c r="ML2914" s="20"/>
      <c r="MM2914" s="20"/>
      <c r="MN2914" s="20"/>
      <c r="MO2914" s="20"/>
      <c r="MP2914" s="20"/>
      <c r="MQ2914" s="20"/>
      <c r="MR2914" s="20"/>
      <c r="MS2914" s="20"/>
      <c r="MT2914" s="20"/>
      <c r="MU2914" s="20"/>
      <c r="MV2914" s="20"/>
      <c r="MW2914" s="20"/>
      <c r="MX2914" s="20"/>
      <c r="MY2914" s="20"/>
      <c r="MZ2914" s="20"/>
      <c r="NA2914" s="20"/>
      <c r="NB2914" s="20"/>
      <c r="NC2914" s="20"/>
      <c r="ND2914" s="20"/>
      <c r="NE2914" s="20"/>
      <c r="NF2914" s="20"/>
      <c r="NG2914" s="20"/>
      <c r="NH2914" s="20"/>
      <c r="NI2914" s="20"/>
      <c r="NJ2914" s="20"/>
      <c r="NK2914" s="20"/>
      <c r="NL2914" s="20"/>
      <c r="NM2914" s="20"/>
      <c r="NN2914" s="20"/>
      <c r="NO2914" s="20"/>
      <c r="NP2914" s="20"/>
      <c r="NQ2914" s="20"/>
      <c r="NR2914" s="20"/>
      <c r="NS2914" s="20"/>
      <c r="NT2914" s="20"/>
      <c r="NU2914" s="20"/>
      <c r="NV2914" s="20"/>
      <c r="NW2914" s="20"/>
      <c r="NX2914" s="20"/>
      <c r="NY2914" s="20"/>
      <c r="NZ2914" s="20"/>
      <c r="OA2914" s="20"/>
      <c r="OB2914" s="20"/>
      <c r="OC2914" s="20"/>
      <c r="OD2914" s="20"/>
      <c r="OE2914" s="20"/>
      <c r="OF2914" s="20"/>
      <c r="OG2914" s="20"/>
      <c r="OH2914" s="20"/>
      <c r="OI2914" s="20"/>
      <c r="OJ2914" s="20"/>
      <c r="OK2914" s="20"/>
      <c r="OL2914" s="20"/>
      <c r="OM2914" s="20"/>
      <c r="ON2914" s="20"/>
      <c r="OO2914" s="20"/>
      <c r="OP2914" s="20"/>
      <c r="OQ2914" s="20"/>
      <c r="OR2914" s="20"/>
      <c r="OS2914" s="20"/>
      <c r="OT2914" s="20"/>
      <c r="OU2914" s="20"/>
      <c r="OV2914" s="20"/>
      <c r="OW2914" s="20"/>
      <c r="OX2914" s="20"/>
      <c r="OY2914" s="20"/>
      <c r="OZ2914" s="20"/>
      <c r="PA2914" s="20"/>
      <c r="PB2914" s="20"/>
      <c r="PC2914" s="20"/>
      <c r="PD2914" s="20"/>
      <c r="PE2914" s="20"/>
      <c r="PF2914" s="20"/>
      <c r="PG2914" s="20"/>
      <c r="PH2914" s="20"/>
      <c r="PI2914" s="20"/>
      <c r="PJ2914" s="20"/>
      <c r="PK2914" s="20"/>
      <c r="PL2914" s="20"/>
      <c r="PM2914" s="20"/>
      <c r="PN2914" s="20"/>
      <c r="PO2914" s="20"/>
      <c r="PP2914" s="20"/>
      <c r="PQ2914" s="20"/>
      <c r="PR2914" s="20"/>
      <c r="PS2914" s="20"/>
      <c r="PT2914" s="20"/>
      <c r="PU2914" s="20"/>
      <c r="PV2914" s="20"/>
      <c r="PW2914" s="20"/>
      <c r="PX2914" s="20"/>
      <c r="PY2914" s="20"/>
      <c r="PZ2914" s="20"/>
      <c r="QA2914" s="20"/>
      <c r="QB2914" s="20"/>
      <c r="QC2914" s="20"/>
      <c r="QD2914" s="20"/>
      <c r="QE2914" s="20"/>
      <c r="QF2914" s="20"/>
      <c r="QG2914" s="20"/>
      <c r="QH2914" s="20"/>
      <c r="QI2914" s="20"/>
      <c r="QJ2914" s="20"/>
      <c r="QK2914" s="20"/>
      <c r="QL2914" s="20"/>
      <c r="QM2914" s="20"/>
      <c r="QN2914" s="20"/>
      <c r="QO2914" s="20"/>
      <c r="QP2914" s="20"/>
      <c r="QQ2914" s="20"/>
      <c r="QR2914" s="20"/>
      <c r="QS2914" s="20"/>
      <c r="QT2914" s="20"/>
      <c r="QU2914" s="20"/>
      <c r="QV2914" s="20"/>
      <c r="QW2914" s="20"/>
      <c r="QX2914" s="20"/>
      <c r="QY2914" s="20"/>
      <c r="QZ2914" s="20"/>
      <c r="RA2914" s="20"/>
      <c r="RB2914" s="20"/>
      <c r="RC2914" s="20"/>
      <c r="RD2914" s="20"/>
      <c r="RE2914" s="20"/>
      <c r="RF2914" s="20"/>
      <c r="RG2914" s="20"/>
      <c r="RH2914" s="20"/>
      <c r="RI2914" s="20"/>
      <c r="RJ2914" s="20"/>
      <c r="RK2914" s="20"/>
      <c r="RL2914" s="20"/>
      <c r="RM2914" s="20"/>
      <c r="RN2914" s="20"/>
      <c r="RO2914" s="20"/>
      <c r="RP2914" s="20"/>
      <c r="RQ2914" s="20"/>
      <c r="RR2914" s="20"/>
      <c r="RS2914" s="20"/>
      <c r="RT2914" s="20"/>
      <c r="RU2914" s="20"/>
      <c r="RV2914" s="20"/>
      <c r="RW2914" s="20"/>
      <c r="RX2914" s="20"/>
      <c r="RY2914" s="20"/>
      <c r="RZ2914" s="20"/>
      <c r="SA2914" s="20"/>
      <c r="SB2914" s="20"/>
      <c r="SC2914" s="20"/>
      <c r="SD2914" s="20"/>
      <c r="SE2914" s="20"/>
      <c r="SF2914" s="20"/>
      <c r="SG2914" s="20"/>
      <c r="SH2914" s="20"/>
      <c r="SI2914" s="20"/>
      <c r="SJ2914" s="20"/>
      <c r="SK2914" s="20"/>
      <c r="SL2914" s="20"/>
      <c r="SM2914" s="20"/>
      <c r="SN2914" s="20"/>
      <c r="SO2914" s="20"/>
      <c r="SP2914" s="20"/>
      <c r="SQ2914" s="20"/>
      <c r="SR2914" s="20"/>
      <c r="SS2914" s="20"/>
      <c r="ST2914" s="20"/>
      <c r="SU2914" s="20"/>
      <c r="SV2914" s="20"/>
      <c r="SW2914" s="20"/>
      <c r="SX2914" s="20"/>
      <c r="SY2914" s="20"/>
      <c r="SZ2914" s="20"/>
      <c r="TA2914" s="20"/>
      <c r="TB2914" s="20"/>
      <c r="TC2914" s="20"/>
      <c r="TD2914" s="20"/>
      <c r="TE2914" s="20"/>
      <c r="TF2914" s="20"/>
      <c r="TG2914" s="20"/>
      <c r="TH2914" s="20"/>
      <c r="TI2914" s="20"/>
      <c r="TJ2914" s="20"/>
      <c r="TK2914" s="20"/>
      <c r="TL2914" s="20"/>
      <c r="TM2914" s="20"/>
      <c r="TN2914" s="20"/>
      <c r="TO2914" s="20"/>
      <c r="TP2914" s="20"/>
      <c r="TQ2914" s="20"/>
      <c r="TR2914" s="20"/>
      <c r="TS2914" s="20"/>
      <c r="TT2914" s="20"/>
      <c r="TU2914" s="20"/>
      <c r="TV2914" s="20"/>
      <c r="TW2914" s="20"/>
      <c r="TX2914" s="20"/>
      <c r="TY2914" s="20"/>
      <c r="TZ2914" s="20"/>
      <c r="UA2914" s="20"/>
      <c r="UB2914" s="20"/>
      <c r="UC2914" s="20"/>
      <c r="UD2914" s="20"/>
      <c r="UE2914" s="20"/>
      <c r="UF2914" s="20"/>
      <c r="UG2914" s="20"/>
      <c r="UH2914" s="20"/>
      <c r="UI2914" s="20"/>
      <c r="UJ2914" s="20"/>
      <c r="UK2914" s="20"/>
      <c r="UL2914" s="20"/>
      <c r="UM2914" s="20"/>
      <c r="UN2914" s="20"/>
      <c r="UO2914" s="20"/>
      <c r="UP2914" s="20"/>
      <c r="UQ2914" s="20"/>
      <c r="UR2914" s="20"/>
      <c r="US2914" s="20"/>
      <c r="UT2914" s="20"/>
      <c r="UU2914" s="20"/>
      <c r="UV2914" s="20"/>
      <c r="UW2914" s="20"/>
      <c r="UX2914" s="20"/>
      <c r="UY2914" s="20"/>
      <c r="UZ2914" s="20"/>
      <c r="VA2914" s="20"/>
      <c r="VB2914" s="20"/>
      <c r="VC2914" s="20"/>
      <c r="VD2914" s="20"/>
      <c r="VE2914" s="20"/>
      <c r="VF2914" s="20"/>
      <c r="VG2914" s="20"/>
      <c r="VH2914" s="20"/>
      <c r="VI2914" s="20"/>
      <c r="VJ2914" s="20"/>
      <c r="VK2914" s="20"/>
      <c r="VL2914" s="20"/>
      <c r="VM2914" s="20"/>
      <c r="VN2914" s="20"/>
      <c r="VO2914" s="20"/>
      <c r="VP2914" s="20"/>
      <c r="VQ2914" s="20"/>
      <c r="VR2914" s="20"/>
      <c r="VS2914" s="20"/>
      <c r="VT2914" s="20"/>
      <c r="VU2914" s="20"/>
      <c r="VV2914" s="20"/>
      <c r="VW2914" s="20"/>
      <c r="VX2914" s="20"/>
      <c r="VY2914" s="20"/>
      <c r="VZ2914" s="20"/>
      <c r="WA2914" s="20"/>
      <c r="WB2914" s="20"/>
      <c r="WC2914" s="20"/>
      <c r="WD2914" s="20"/>
      <c r="WE2914" s="20"/>
      <c r="WF2914" s="20"/>
      <c r="WG2914" s="20"/>
      <c r="WH2914" s="20"/>
      <c r="WI2914" s="20"/>
      <c r="WJ2914" s="20"/>
      <c r="WK2914" s="20"/>
      <c r="WL2914" s="20"/>
      <c r="WM2914" s="20"/>
      <c r="WN2914" s="20"/>
      <c r="WO2914" s="20"/>
      <c r="WP2914" s="20"/>
      <c r="WQ2914" s="20"/>
      <c r="WR2914" s="20"/>
      <c r="WS2914" s="20"/>
      <c r="WT2914" s="20"/>
      <c r="WU2914" s="20"/>
      <c r="WV2914" s="20"/>
      <c r="WW2914" s="20"/>
      <c r="WX2914" s="20"/>
      <c r="WY2914" s="20"/>
      <c r="WZ2914" s="20"/>
      <c r="XA2914" s="20"/>
      <c r="XB2914" s="20"/>
      <c r="XC2914" s="20"/>
      <c r="XD2914" s="20"/>
      <c r="XE2914" s="20"/>
      <c r="XF2914" s="20"/>
      <c r="XG2914" s="20"/>
      <c r="XH2914" s="20"/>
      <c r="XI2914" s="20"/>
      <c r="XJ2914" s="20"/>
      <c r="XK2914" s="20"/>
      <c r="XL2914" s="20"/>
      <c r="XM2914" s="20"/>
      <c r="XN2914" s="20"/>
      <c r="XO2914" s="20"/>
      <c r="XP2914" s="20"/>
      <c r="XQ2914" s="20"/>
      <c r="XR2914" s="20"/>
      <c r="XS2914" s="20"/>
      <c r="XT2914" s="20"/>
      <c r="XU2914" s="20"/>
      <c r="XV2914" s="20"/>
      <c r="XW2914" s="20"/>
      <c r="XX2914" s="20"/>
      <c r="XY2914" s="20"/>
      <c r="XZ2914" s="20"/>
      <c r="YA2914" s="20"/>
      <c r="YB2914" s="20"/>
      <c r="YC2914" s="20"/>
      <c r="YD2914" s="20"/>
      <c r="YE2914" s="20"/>
      <c r="YF2914" s="20"/>
      <c r="YG2914" s="20"/>
      <c r="YH2914" s="20"/>
      <c r="YI2914" s="20"/>
      <c r="YJ2914" s="20"/>
      <c r="YK2914" s="20"/>
      <c r="YL2914" s="20"/>
      <c r="YM2914" s="20"/>
      <c r="YN2914" s="20"/>
      <c r="YO2914" s="20"/>
      <c r="YP2914" s="20"/>
      <c r="YQ2914" s="20"/>
      <c r="YR2914" s="20"/>
      <c r="YS2914" s="20"/>
      <c r="YT2914" s="20"/>
      <c r="YU2914" s="20"/>
      <c r="YV2914" s="20"/>
      <c r="YW2914" s="20"/>
      <c r="YX2914" s="20"/>
      <c r="YY2914" s="20"/>
      <c r="YZ2914" s="20"/>
      <c r="ZA2914" s="20"/>
      <c r="ZB2914" s="20"/>
      <c r="ZC2914" s="20"/>
      <c r="ZD2914" s="20"/>
      <c r="ZE2914" s="20"/>
      <c r="ZF2914" s="20"/>
      <c r="ZG2914" s="20"/>
      <c r="ZH2914" s="20"/>
      <c r="ZI2914" s="20"/>
      <c r="ZJ2914" s="20"/>
      <c r="ZK2914" s="20"/>
      <c r="ZL2914" s="20"/>
      <c r="ZM2914" s="20"/>
      <c r="ZN2914" s="20"/>
      <c r="ZO2914" s="20"/>
      <c r="ZP2914" s="20"/>
      <c r="ZQ2914" s="20"/>
      <c r="ZR2914" s="20"/>
      <c r="ZS2914" s="20"/>
      <c r="ZT2914" s="20"/>
      <c r="ZU2914" s="20"/>
      <c r="ZV2914" s="20"/>
      <c r="ZW2914" s="20"/>
      <c r="ZX2914" s="20"/>
      <c r="ZY2914" s="20"/>
      <c r="ZZ2914" s="20"/>
      <c r="AAA2914" s="20"/>
      <c r="AAB2914" s="20"/>
      <c r="AAC2914" s="20"/>
      <c r="AAD2914" s="20"/>
      <c r="AAE2914" s="20"/>
      <c r="AAF2914" s="20"/>
      <c r="AAG2914" s="20"/>
      <c r="AAH2914" s="20"/>
      <c r="AAI2914" s="20"/>
      <c r="AAJ2914" s="20"/>
      <c r="AAK2914" s="20"/>
      <c r="AAL2914" s="20"/>
      <c r="AAM2914" s="20"/>
      <c r="AAN2914" s="20"/>
      <c r="AAO2914" s="20"/>
      <c r="AAP2914" s="20"/>
      <c r="AAQ2914" s="20"/>
      <c r="AAR2914" s="20"/>
      <c r="AAS2914" s="20"/>
      <c r="AAT2914" s="20"/>
      <c r="AAU2914" s="20"/>
      <c r="AAV2914" s="20"/>
      <c r="AAW2914" s="20"/>
      <c r="AAX2914" s="20"/>
      <c r="AAY2914" s="20"/>
      <c r="AAZ2914" s="20"/>
      <c r="ABA2914" s="20"/>
      <c r="ABB2914" s="20"/>
      <c r="ABC2914" s="20"/>
      <c r="ABD2914" s="20"/>
      <c r="ABE2914" s="20"/>
      <c r="ABF2914" s="20"/>
      <c r="ABG2914" s="20"/>
      <c r="ABH2914" s="20"/>
      <c r="ABI2914" s="20"/>
      <c r="ABJ2914" s="20"/>
      <c r="ABK2914" s="20"/>
      <c r="ABL2914" s="20"/>
      <c r="ABM2914" s="20"/>
      <c r="ABN2914" s="20"/>
      <c r="ABO2914" s="20"/>
      <c r="ABP2914" s="20"/>
      <c r="ABQ2914" s="20"/>
      <c r="ABR2914" s="20"/>
      <c r="ABS2914" s="20"/>
      <c r="ABT2914" s="20"/>
      <c r="ABU2914" s="20"/>
      <c r="ABV2914" s="20"/>
      <c r="ABW2914" s="20"/>
      <c r="ABX2914" s="20"/>
      <c r="ABY2914" s="20"/>
      <c r="ABZ2914" s="20"/>
      <c r="ACA2914" s="20"/>
      <c r="ACB2914" s="20"/>
      <c r="ACC2914" s="20"/>
      <c r="ACD2914" s="20"/>
      <c r="ACE2914" s="20"/>
      <c r="ACF2914" s="20"/>
      <c r="ACG2914" s="20"/>
      <c r="ACH2914" s="20"/>
      <c r="ACI2914" s="20"/>
      <c r="ACJ2914" s="20"/>
      <c r="ACK2914" s="20"/>
      <c r="ACL2914" s="20"/>
      <c r="ACM2914" s="20"/>
      <c r="ACN2914" s="20"/>
      <c r="ACO2914" s="20"/>
      <c r="ACP2914" s="20"/>
      <c r="ACQ2914" s="20"/>
      <c r="ACR2914" s="20"/>
      <c r="ACS2914" s="20"/>
      <c r="ACT2914" s="20"/>
      <c r="ACU2914" s="20"/>
      <c r="ACV2914" s="20"/>
      <c r="ACW2914" s="20"/>
      <c r="ACX2914" s="20"/>
      <c r="ACY2914" s="20"/>
      <c r="ACZ2914" s="20"/>
      <c r="ADA2914" s="20"/>
      <c r="ADB2914" s="20"/>
      <c r="ADC2914" s="20"/>
      <c r="ADD2914" s="20"/>
      <c r="ADE2914" s="20"/>
      <c r="ADF2914" s="20"/>
      <c r="ADG2914" s="20"/>
      <c r="ADH2914" s="20"/>
      <c r="ADI2914" s="20"/>
      <c r="ADJ2914" s="20"/>
      <c r="ADK2914" s="20"/>
      <c r="ADL2914" s="20"/>
      <c r="ADM2914" s="20"/>
      <c r="ADN2914" s="20"/>
      <c r="ADO2914" s="20"/>
      <c r="ADP2914" s="20"/>
      <c r="ADQ2914" s="20"/>
      <c r="ADR2914" s="20"/>
      <c r="ADS2914" s="20"/>
      <c r="ADT2914" s="20"/>
      <c r="ADU2914" s="20"/>
      <c r="ADV2914" s="20"/>
      <c r="ADW2914" s="20"/>
      <c r="ADX2914" s="20"/>
      <c r="ADY2914" s="20"/>
      <c r="ADZ2914" s="20"/>
      <c r="AEA2914" s="20"/>
      <c r="AEB2914" s="20"/>
      <c r="AEC2914" s="20"/>
      <c r="AED2914" s="20"/>
      <c r="AEE2914" s="20"/>
      <c r="AEF2914" s="20"/>
      <c r="AEG2914" s="20"/>
      <c r="AEH2914" s="20"/>
      <c r="AEI2914" s="20"/>
      <c r="AEJ2914" s="20"/>
      <c r="AEK2914" s="20"/>
      <c r="AEL2914" s="20"/>
      <c r="AEM2914" s="20"/>
      <c r="AEN2914" s="20"/>
      <c r="AEO2914" s="20"/>
      <c r="AEP2914" s="20"/>
      <c r="AEQ2914" s="20"/>
      <c r="AER2914" s="20"/>
      <c r="AES2914" s="20"/>
      <c r="AET2914" s="20"/>
      <c r="AEU2914" s="20"/>
      <c r="AEV2914" s="20"/>
      <c r="AEW2914" s="20"/>
      <c r="AEX2914" s="20"/>
      <c r="AEY2914" s="20"/>
      <c r="AEZ2914" s="20"/>
      <c r="AFA2914" s="20"/>
      <c r="AFB2914" s="20"/>
      <c r="AFC2914" s="20"/>
      <c r="AFD2914" s="20"/>
      <c r="AFE2914" s="20"/>
      <c r="AFF2914" s="20"/>
      <c r="AFG2914" s="20"/>
      <c r="AFH2914" s="20"/>
      <c r="AFI2914" s="20"/>
      <c r="AFJ2914" s="20"/>
      <c r="AFK2914" s="20"/>
      <c r="AFL2914" s="20"/>
      <c r="AFM2914" s="20"/>
      <c r="AFN2914" s="20"/>
      <c r="AFO2914" s="20"/>
      <c r="AFP2914" s="20"/>
      <c r="AFQ2914" s="20"/>
      <c r="AFR2914" s="20"/>
      <c r="AFS2914" s="20"/>
      <c r="AFT2914" s="20"/>
      <c r="AFU2914" s="20"/>
      <c r="AFV2914" s="20"/>
      <c r="AFW2914" s="20"/>
      <c r="AFX2914" s="20"/>
      <c r="AFY2914" s="20"/>
      <c r="AFZ2914" s="20"/>
      <c r="AGA2914" s="20"/>
      <c r="AGB2914" s="20"/>
      <c r="AGC2914" s="20"/>
      <c r="AGD2914" s="20"/>
      <c r="AGE2914" s="20"/>
      <c r="AGF2914" s="20"/>
      <c r="AGG2914" s="20"/>
      <c r="AGH2914" s="20"/>
      <c r="AGI2914" s="20"/>
      <c r="AGJ2914" s="20"/>
      <c r="AGK2914" s="20"/>
      <c r="AGL2914" s="20"/>
      <c r="AGM2914" s="20"/>
      <c r="AGN2914" s="20"/>
      <c r="AGO2914" s="20"/>
      <c r="AGP2914" s="20"/>
      <c r="AGQ2914" s="20"/>
      <c r="AGR2914" s="20"/>
      <c r="AGS2914" s="20"/>
      <c r="AGT2914" s="20"/>
      <c r="AGU2914" s="20"/>
      <c r="AGV2914" s="20"/>
      <c r="AGW2914" s="20"/>
      <c r="AGX2914" s="20"/>
      <c r="AGY2914" s="20"/>
      <c r="AGZ2914" s="20"/>
      <c r="AHA2914" s="20"/>
      <c r="AHB2914" s="20"/>
      <c r="AHC2914" s="20"/>
      <c r="AHD2914" s="20"/>
      <c r="AHE2914" s="20"/>
      <c r="AHF2914" s="20"/>
      <c r="AHG2914" s="20"/>
      <c r="AHH2914" s="20"/>
      <c r="AHI2914" s="20"/>
      <c r="AHJ2914" s="20"/>
      <c r="AHK2914" s="20"/>
      <c r="AHL2914" s="20"/>
      <c r="AHM2914" s="20"/>
      <c r="AHN2914" s="20"/>
      <c r="AHO2914" s="20"/>
      <c r="AHP2914" s="20"/>
      <c r="AHQ2914" s="20"/>
      <c r="AHR2914" s="20"/>
      <c r="AHS2914" s="20"/>
      <c r="AHT2914" s="20"/>
      <c r="AHU2914" s="20"/>
      <c r="AHV2914" s="20"/>
      <c r="AHW2914" s="20"/>
      <c r="AHX2914" s="20"/>
      <c r="AHY2914" s="20"/>
      <c r="AHZ2914" s="20"/>
      <c r="AIA2914" s="20"/>
      <c r="AIB2914" s="20"/>
      <c r="AIC2914" s="20"/>
      <c r="AID2914" s="20"/>
      <c r="AIE2914" s="20"/>
      <c r="AIF2914" s="20"/>
      <c r="AIG2914" s="20"/>
      <c r="AIH2914" s="20"/>
      <c r="AII2914" s="20"/>
      <c r="AIJ2914" s="20"/>
      <c r="AIK2914" s="20"/>
      <c r="AIL2914" s="20"/>
      <c r="AIM2914" s="20"/>
      <c r="AIN2914" s="20"/>
      <c r="AIO2914" s="20"/>
      <c r="AIP2914" s="20"/>
      <c r="AIQ2914" s="20"/>
      <c r="AIR2914" s="20"/>
      <c r="AIS2914" s="20"/>
      <c r="AIT2914" s="20"/>
      <c r="AIU2914" s="20"/>
      <c r="AIV2914" s="20"/>
      <c r="AIW2914" s="20"/>
      <c r="AIX2914" s="20"/>
      <c r="AIY2914" s="20"/>
      <c r="AIZ2914" s="20"/>
      <c r="AJA2914" s="20"/>
      <c r="AJB2914" s="20"/>
      <c r="AJC2914" s="20"/>
      <c r="AJD2914" s="20"/>
      <c r="AJE2914" s="20"/>
      <c r="AJF2914" s="20"/>
      <c r="AJG2914" s="20"/>
      <c r="AJH2914" s="20"/>
      <c r="AJI2914" s="20"/>
      <c r="AJJ2914" s="20"/>
      <c r="AJK2914" s="20"/>
      <c r="AJL2914" s="20"/>
      <c r="AJM2914" s="20"/>
      <c r="AJN2914" s="20"/>
      <c r="AJO2914" s="20"/>
      <c r="AJP2914" s="20"/>
      <c r="AJQ2914" s="20"/>
      <c r="AJR2914" s="20"/>
      <c r="AJS2914" s="20"/>
      <c r="AJT2914" s="20"/>
      <c r="AJU2914" s="20"/>
      <c r="AJV2914" s="20"/>
      <c r="AJW2914" s="20"/>
      <c r="AJX2914" s="20"/>
      <c r="AJY2914" s="20"/>
      <c r="AJZ2914" s="20"/>
      <c r="AKA2914" s="20"/>
      <c r="AKB2914" s="20"/>
      <c r="AKC2914" s="20"/>
      <c r="AKD2914" s="20"/>
      <c r="AKE2914" s="20"/>
      <c r="AKF2914" s="20"/>
      <c r="AKG2914" s="20"/>
      <c r="AKH2914" s="20"/>
      <c r="AKI2914" s="20"/>
      <c r="AKJ2914" s="20"/>
      <c r="AKK2914" s="20"/>
      <c r="AKL2914" s="20"/>
      <c r="AKM2914" s="20"/>
      <c r="AKN2914" s="20"/>
      <c r="AKO2914" s="20"/>
      <c r="AKP2914" s="20"/>
      <c r="AKQ2914" s="20"/>
      <c r="AKR2914" s="20"/>
      <c r="AKS2914" s="20"/>
      <c r="AKT2914" s="20"/>
      <c r="AKU2914" s="20"/>
      <c r="AKV2914" s="20"/>
      <c r="AKW2914" s="20"/>
      <c r="AKX2914" s="20"/>
      <c r="AKY2914" s="20"/>
      <c r="AKZ2914" s="20"/>
      <c r="ALA2914" s="20"/>
      <c r="ALB2914" s="20"/>
      <c r="ALC2914" s="20"/>
      <c r="ALD2914" s="20"/>
      <c r="ALE2914" s="20"/>
      <c r="ALF2914" s="20"/>
      <c r="ALG2914" s="20"/>
      <c r="ALH2914" s="20"/>
      <c r="ALI2914" s="20"/>
      <c r="ALJ2914" s="20"/>
      <c r="ALK2914" s="20"/>
      <c r="ALL2914" s="20"/>
      <c r="ALM2914" s="20"/>
      <c r="ALN2914" s="20"/>
      <c r="ALO2914" s="20"/>
      <c r="ALP2914" s="20"/>
      <c r="ALQ2914" s="20"/>
      <c r="ALR2914" s="20"/>
      <c r="ALS2914" s="20"/>
      <c r="ALT2914" s="20"/>
      <c r="ALU2914" s="20"/>
      <c r="ALV2914" s="20"/>
      <c r="ALW2914" s="20"/>
      <c r="ALX2914" s="20"/>
      <c r="ALY2914" s="20"/>
      <c r="ALZ2914" s="20"/>
      <c r="AMA2914" s="20"/>
      <c r="AMB2914" s="20"/>
      <c r="AMC2914" s="20"/>
      <c r="AMD2914" s="20"/>
      <c r="AME2914" s="20"/>
      <c r="AMF2914" s="20"/>
      <c r="AMG2914" s="20"/>
    </row>
    <row r="2915" spans="1:1021" ht="14.45" customHeight="1" x14ac:dyDescent="0.25">
      <c r="A2915" s="36" t="s">
        <v>241</v>
      </c>
      <c r="B2915" s="36" t="s">
        <v>275</v>
      </c>
      <c r="C2915" s="69" t="s">
        <v>392</v>
      </c>
      <c r="D2915" s="52">
        <v>43270</v>
      </c>
      <c r="E2915" s="71">
        <v>2.8472222222222222E-2</v>
      </c>
      <c r="F2915" t="s">
        <v>232</v>
      </c>
      <c r="G2915" s="20" t="s">
        <v>378</v>
      </c>
      <c r="H2915" s="20"/>
      <c r="I2915" s="20"/>
      <c r="J2915" s="20"/>
      <c r="K2915" s="20"/>
      <c r="L2915" s="20"/>
      <c r="M2915" s="20"/>
      <c r="N2915" s="20"/>
      <c r="O2915" s="20"/>
      <c r="P2915" s="20"/>
      <c r="Q2915" s="20"/>
      <c r="R2915" s="20"/>
      <c r="S2915" s="20"/>
      <c r="T2915" s="20"/>
      <c r="U2915" s="20"/>
      <c r="V2915" s="20"/>
      <c r="W2915" s="20"/>
      <c r="X2915" s="20"/>
      <c r="Y2915" s="20"/>
      <c r="Z2915" s="20"/>
      <c r="AA2915" s="20"/>
      <c r="AB2915" s="20"/>
      <c r="AC2915" s="20"/>
      <c r="AD2915" s="20"/>
      <c r="AE2915" s="20"/>
      <c r="AF2915" s="20"/>
      <c r="AG2915" s="20"/>
      <c r="AH2915" s="20"/>
      <c r="AI2915" s="20"/>
      <c r="AJ2915" s="20"/>
      <c r="AK2915" s="20"/>
      <c r="AL2915" s="20"/>
      <c r="AM2915" s="20"/>
      <c r="AN2915" s="20"/>
      <c r="AO2915" s="20"/>
      <c r="AP2915" s="20"/>
      <c r="AQ2915" s="20"/>
      <c r="AR2915" s="20"/>
      <c r="AS2915" s="20"/>
      <c r="AT2915" s="20"/>
      <c r="AU2915" s="20"/>
      <c r="AV2915" s="20"/>
      <c r="AW2915" s="20"/>
      <c r="AX2915" s="20"/>
      <c r="AY2915" s="20"/>
      <c r="AZ2915" s="20"/>
      <c r="BA2915" s="20"/>
      <c r="BB2915" s="20"/>
      <c r="BC2915" s="20"/>
      <c r="BD2915" s="20"/>
      <c r="BE2915" s="20"/>
      <c r="BF2915" s="20"/>
      <c r="BG2915" s="20"/>
      <c r="BH2915" s="20"/>
      <c r="BI2915" s="20"/>
      <c r="BJ2915" s="20"/>
      <c r="BK2915" s="20"/>
      <c r="BL2915" s="20"/>
      <c r="BM2915" s="20"/>
      <c r="BN2915" s="20"/>
      <c r="BO2915" s="20"/>
      <c r="BP2915" s="20"/>
      <c r="BQ2915" s="20"/>
      <c r="BR2915" s="20"/>
      <c r="BS2915" s="20"/>
      <c r="BT2915" s="20"/>
      <c r="BU2915" s="20"/>
      <c r="BV2915" s="20"/>
      <c r="BW2915" s="20"/>
      <c r="BX2915" s="20"/>
      <c r="BY2915" s="20"/>
      <c r="BZ2915" s="20"/>
      <c r="CA2915" s="20"/>
      <c r="CB2915" s="20"/>
      <c r="CC2915" s="20"/>
      <c r="CD2915" s="20"/>
      <c r="CE2915" s="20"/>
      <c r="CF2915" s="20"/>
      <c r="CG2915" s="20"/>
      <c r="CH2915" s="20"/>
      <c r="CI2915" s="20"/>
      <c r="CJ2915" s="20"/>
      <c r="CK2915" s="20"/>
      <c r="CL2915" s="20"/>
      <c r="CM2915" s="20"/>
      <c r="CN2915" s="20"/>
      <c r="CO2915" s="20"/>
      <c r="CP2915" s="20"/>
      <c r="CQ2915" s="20"/>
      <c r="CR2915" s="20"/>
      <c r="CS2915" s="20"/>
      <c r="CT2915" s="20"/>
      <c r="CU2915" s="20"/>
      <c r="CV2915" s="20"/>
      <c r="CW2915" s="20"/>
      <c r="CX2915" s="20"/>
      <c r="CY2915" s="20"/>
      <c r="CZ2915" s="20"/>
      <c r="DA2915" s="20"/>
      <c r="DB2915" s="20"/>
      <c r="DC2915" s="20"/>
      <c r="DD2915" s="20"/>
      <c r="DE2915" s="20"/>
      <c r="DF2915" s="20"/>
      <c r="DG2915" s="20"/>
      <c r="DH2915" s="20"/>
      <c r="DI2915" s="20"/>
      <c r="DJ2915" s="20"/>
      <c r="DK2915" s="20"/>
      <c r="DL2915" s="20"/>
      <c r="DM2915" s="20"/>
      <c r="DN2915" s="20"/>
      <c r="DO2915" s="20"/>
      <c r="DP2915" s="20"/>
      <c r="DQ2915" s="20"/>
      <c r="DR2915" s="20"/>
      <c r="DS2915" s="20"/>
      <c r="DT2915" s="20"/>
      <c r="DU2915" s="20"/>
      <c r="DV2915" s="20"/>
      <c r="DW2915" s="20"/>
      <c r="DX2915" s="20"/>
      <c r="DY2915" s="20"/>
      <c r="DZ2915" s="20"/>
      <c r="EA2915" s="20"/>
      <c r="EB2915" s="20"/>
      <c r="EC2915" s="20"/>
      <c r="ED2915" s="20"/>
      <c r="EE2915" s="20"/>
      <c r="EF2915" s="20"/>
      <c r="EG2915" s="20"/>
      <c r="EH2915" s="20"/>
      <c r="EI2915" s="20"/>
      <c r="EJ2915" s="20"/>
      <c r="EK2915" s="20"/>
      <c r="EL2915" s="20"/>
      <c r="EM2915" s="20"/>
      <c r="EN2915" s="20"/>
      <c r="EO2915" s="20"/>
      <c r="EP2915" s="20"/>
      <c r="EQ2915" s="20"/>
      <c r="ER2915" s="20"/>
      <c r="ES2915" s="20"/>
      <c r="ET2915" s="20"/>
      <c r="EU2915" s="20"/>
      <c r="EV2915" s="20"/>
      <c r="EW2915" s="20"/>
      <c r="EX2915" s="20"/>
      <c r="EY2915" s="20"/>
      <c r="EZ2915" s="20"/>
      <c r="FA2915" s="20"/>
      <c r="FB2915" s="20"/>
      <c r="FC2915" s="20"/>
      <c r="FD2915" s="20"/>
      <c r="FE2915" s="20"/>
      <c r="FF2915" s="20"/>
      <c r="FG2915" s="20"/>
      <c r="FH2915" s="20"/>
      <c r="FI2915" s="20"/>
      <c r="FJ2915" s="20"/>
      <c r="FK2915" s="20"/>
      <c r="FL2915" s="20"/>
      <c r="FM2915" s="20"/>
      <c r="FN2915" s="20"/>
      <c r="FO2915" s="20"/>
      <c r="FP2915" s="20"/>
      <c r="FQ2915" s="20"/>
      <c r="FR2915" s="20"/>
      <c r="FS2915" s="20"/>
      <c r="FT2915" s="20"/>
      <c r="FU2915" s="20"/>
      <c r="FV2915" s="20"/>
      <c r="FW2915" s="20"/>
      <c r="FX2915" s="20"/>
      <c r="FY2915" s="20"/>
      <c r="FZ2915" s="20"/>
      <c r="GA2915" s="20"/>
      <c r="GB2915" s="20"/>
      <c r="GC2915" s="20"/>
      <c r="GD2915" s="20"/>
      <c r="GE2915" s="20"/>
      <c r="GF2915" s="20"/>
      <c r="GG2915" s="20"/>
      <c r="GH2915" s="20"/>
      <c r="GI2915" s="20"/>
      <c r="GJ2915" s="20"/>
      <c r="GK2915" s="20"/>
      <c r="GL2915" s="20"/>
      <c r="GM2915" s="20"/>
      <c r="GN2915" s="20"/>
      <c r="GO2915" s="20"/>
      <c r="GP2915" s="20"/>
      <c r="GQ2915" s="20"/>
      <c r="GR2915" s="20"/>
      <c r="GS2915" s="20"/>
      <c r="GT2915" s="20"/>
      <c r="GU2915" s="20"/>
      <c r="GV2915" s="20"/>
      <c r="GW2915" s="20"/>
      <c r="GX2915" s="20"/>
      <c r="GY2915" s="20"/>
      <c r="GZ2915" s="20"/>
      <c r="HA2915" s="20"/>
      <c r="HB2915" s="20"/>
      <c r="HC2915" s="20"/>
      <c r="HD2915" s="20"/>
      <c r="HE2915" s="20"/>
      <c r="HF2915" s="20"/>
      <c r="HG2915" s="20"/>
      <c r="HH2915" s="20"/>
      <c r="HI2915" s="20"/>
      <c r="HJ2915" s="20"/>
      <c r="HK2915" s="20"/>
      <c r="HL2915" s="20"/>
      <c r="HM2915" s="20"/>
      <c r="HN2915" s="20"/>
      <c r="HO2915" s="20"/>
      <c r="HP2915" s="20"/>
      <c r="HQ2915" s="20"/>
      <c r="HR2915" s="20"/>
      <c r="HS2915" s="20"/>
      <c r="HT2915" s="20"/>
      <c r="HU2915" s="20"/>
      <c r="HV2915" s="20"/>
      <c r="HW2915" s="20"/>
      <c r="HX2915" s="20"/>
      <c r="HY2915" s="20"/>
      <c r="HZ2915" s="20"/>
      <c r="IA2915" s="20"/>
      <c r="IB2915" s="20"/>
      <c r="IC2915" s="20"/>
      <c r="ID2915" s="20"/>
      <c r="IE2915" s="20"/>
      <c r="IF2915" s="20"/>
      <c r="IG2915" s="20"/>
      <c r="IH2915" s="20"/>
      <c r="II2915" s="20"/>
      <c r="IJ2915" s="20"/>
      <c r="IK2915" s="20"/>
      <c r="IL2915" s="20"/>
      <c r="IM2915" s="20"/>
      <c r="IN2915" s="20"/>
      <c r="IO2915" s="20"/>
      <c r="IP2915" s="20"/>
      <c r="IQ2915" s="20"/>
      <c r="IR2915" s="20"/>
      <c r="IS2915" s="20"/>
      <c r="IT2915" s="20"/>
      <c r="IU2915" s="20"/>
      <c r="IV2915" s="20"/>
      <c r="IW2915" s="20"/>
      <c r="IX2915" s="20"/>
      <c r="IY2915" s="20"/>
      <c r="IZ2915" s="20"/>
      <c r="JA2915" s="20"/>
      <c r="JB2915" s="20"/>
      <c r="JC2915" s="20"/>
      <c r="JD2915" s="20"/>
      <c r="JE2915" s="20"/>
      <c r="JF2915" s="20"/>
      <c r="JG2915" s="20"/>
      <c r="JH2915" s="20"/>
      <c r="JI2915" s="20"/>
      <c r="JJ2915" s="20"/>
      <c r="JK2915" s="20"/>
      <c r="JL2915" s="20"/>
      <c r="JM2915" s="20"/>
      <c r="JN2915" s="20"/>
      <c r="JO2915" s="20"/>
      <c r="JP2915" s="20"/>
      <c r="JQ2915" s="20"/>
      <c r="JR2915" s="20"/>
      <c r="JS2915" s="20"/>
      <c r="JT2915" s="20"/>
      <c r="JU2915" s="20"/>
      <c r="JV2915" s="20"/>
      <c r="JW2915" s="20"/>
      <c r="JX2915" s="20"/>
      <c r="JY2915" s="20"/>
      <c r="JZ2915" s="20"/>
      <c r="KA2915" s="20"/>
      <c r="KB2915" s="20"/>
      <c r="KC2915" s="20"/>
      <c r="KD2915" s="20"/>
      <c r="KE2915" s="20"/>
      <c r="KF2915" s="20"/>
      <c r="KG2915" s="20"/>
      <c r="KH2915" s="20"/>
      <c r="KI2915" s="20"/>
      <c r="KJ2915" s="20"/>
      <c r="KK2915" s="20"/>
      <c r="KL2915" s="20"/>
      <c r="KM2915" s="20"/>
      <c r="KN2915" s="20"/>
      <c r="KO2915" s="20"/>
      <c r="KP2915" s="20"/>
      <c r="KQ2915" s="20"/>
      <c r="KR2915" s="20"/>
      <c r="KS2915" s="20"/>
      <c r="KT2915" s="20"/>
      <c r="KU2915" s="20"/>
      <c r="KV2915" s="20"/>
      <c r="KW2915" s="20"/>
      <c r="KX2915" s="20"/>
      <c r="KY2915" s="20"/>
      <c r="KZ2915" s="20"/>
      <c r="LA2915" s="20"/>
      <c r="LB2915" s="20"/>
      <c r="LC2915" s="20"/>
      <c r="LD2915" s="20"/>
      <c r="LE2915" s="20"/>
      <c r="LF2915" s="20"/>
      <c r="LG2915" s="20"/>
      <c r="LH2915" s="20"/>
      <c r="LI2915" s="20"/>
      <c r="LJ2915" s="20"/>
      <c r="LK2915" s="20"/>
      <c r="LL2915" s="20"/>
      <c r="LM2915" s="20"/>
      <c r="LN2915" s="20"/>
      <c r="LO2915" s="20"/>
      <c r="LP2915" s="20"/>
      <c r="LQ2915" s="20"/>
      <c r="LR2915" s="20"/>
      <c r="LS2915" s="20"/>
      <c r="LT2915" s="20"/>
      <c r="LU2915" s="20"/>
      <c r="LV2915" s="20"/>
      <c r="LW2915" s="20"/>
      <c r="LX2915" s="20"/>
      <c r="LY2915" s="20"/>
      <c r="LZ2915" s="20"/>
      <c r="MA2915" s="20"/>
      <c r="MB2915" s="20"/>
      <c r="MC2915" s="20"/>
      <c r="MD2915" s="20"/>
      <c r="ME2915" s="20"/>
      <c r="MF2915" s="20"/>
      <c r="MG2915" s="20"/>
      <c r="MH2915" s="20"/>
      <c r="MI2915" s="20"/>
      <c r="MJ2915" s="20"/>
      <c r="MK2915" s="20"/>
      <c r="ML2915" s="20"/>
      <c r="MM2915" s="20"/>
      <c r="MN2915" s="20"/>
      <c r="MO2915" s="20"/>
      <c r="MP2915" s="20"/>
      <c r="MQ2915" s="20"/>
      <c r="MR2915" s="20"/>
      <c r="MS2915" s="20"/>
      <c r="MT2915" s="20"/>
      <c r="MU2915" s="20"/>
      <c r="MV2915" s="20"/>
      <c r="MW2915" s="20"/>
      <c r="MX2915" s="20"/>
      <c r="MY2915" s="20"/>
      <c r="MZ2915" s="20"/>
      <c r="NA2915" s="20"/>
      <c r="NB2915" s="20"/>
      <c r="NC2915" s="20"/>
      <c r="ND2915" s="20"/>
      <c r="NE2915" s="20"/>
      <c r="NF2915" s="20"/>
      <c r="NG2915" s="20"/>
      <c r="NH2915" s="20"/>
      <c r="NI2915" s="20"/>
      <c r="NJ2915" s="20"/>
      <c r="NK2915" s="20"/>
      <c r="NL2915" s="20"/>
      <c r="NM2915" s="20"/>
      <c r="NN2915" s="20"/>
      <c r="NO2915" s="20"/>
      <c r="NP2915" s="20"/>
      <c r="NQ2915" s="20"/>
      <c r="NR2915" s="20"/>
      <c r="NS2915" s="20"/>
      <c r="NT2915" s="20"/>
      <c r="NU2915" s="20"/>
      <c r="NV2915" s="20"/>
      <c r="NW2915" s="20"/>
      <c r="NX2915" s="20"/>
      <c r="NY2915" s="20"/>
      <c r="NZ2915" s="20"/>
      <c r="OA2915" s="20"/>
      <c r="OB2915" s="20"/>
      <c r="OC2915" s="20"/>
      <c r="OD2915" s="20"/>
      <c r="OE2915" s="20"/>
      <c r="OF2915" s="20"/>
      <c r="OG2915" s="20"/>
      <c r="OH2915" s="20"/>
      <c r="OI2915" s="20"/>
      <c r="OJ2915" s="20"/>
      <c r="OK2915" s="20"/>
      <c r="OL2915" s="20"/>
      <c r="OM2915" s="20"/>
      <c r="ON2915" s="20"/>
      <c r="OO2915" s="20"/>
      <c r="OP2915" s="20"/>
      <c r="OQ2915" s="20"/>
      <c r="OR2915" s="20"/>
      <c r="OS2915" s="20"/>
      <c r="OT2915" s="20"/>
      <c r="OU2915" s="20"/>
      <c r="OV2915" s="20"/>
      <c r="OW2915" s="20"/>
      <c r="OX2915" s="20"/>
      <c r="OY2915" s="20"/>
      <c r="OZ2915" s="20"/>
      <c r="PA2915" s="20"/>
      <c r="PB2915" s="20"/>
      <c r="PC2915" s="20"/>
      <c r="PD2915" s="20"/>
      <c r="PE2915" s="20"/>
      <c r="PF2915" s="20"/>
      <c r="PG2915" s="20"/>
      <c r="PH2915" s="20"/>
      <c r="PI2915" s="20"/>
      <c r="PJ2915" s="20"/>
      <c r="PK2915" s="20"/>
      <c r="PL2915" s="20"/>
      <c r="PM2915" s="20"/>
      <c r="PN2915" s="20"/>
      <c r="PO2915" s="20"/>
      <c r="PP2915" s="20"/>
      <c r="PQ2915" s="20"/>
      <c r="PR2915" s="20"/>
      <c r="PS2915" s="20"/>
      <c r="PT2915" s="20"/>
      <c r="PU2915" s="20"/>
      <c r="PV2915" s="20"/>
      <c r="PW2915" s="20"/>
      <c r="PX2915" s="20"/>
      <c r="PY2915" s="20"/>
      <c r="PZ2915" s="20"/>
      <c r="QA2915" s="20"/>
      <c r="QB2915" s="20"/>
      <c r="QC2915" s="20"/>
      <c r="QD2915" s="20"/>
      <c r="QE2915" s="20"/>
      <c r="QF2915" s="20"/>
      <c r="QG2915" s="20"/>
      <c r="QH2915" s="20"/>
      <c r="QI2915" s="20"/>
      <c r="QJ2915" s="20"/>
      <c r="QK2915" s="20"/>
      <c r="QL2915" s="20"/>
      <c r="QM2915" s="20"/>
      <c r="QN2915" s="20"/>
      <c r="QO2915" s="20"/>
      <c r="QP2915" s="20"/>
      <c r="QQ2915" s="20"/>
      <c r="QR2915" s="20"/>
      <c r="QS2915" s="20"/>
      <c r="QT2915" s="20"/>
      <c r="QU2915" s="20"/>
      <c r="QV2915" s="20"/>
      <c r="QW2915" s="20"/>
      <c r="QX2915" s="20"/>
      <c r="QY2915" s="20"/>
      <c r="QZ2915" s="20"/>
      <c r="RA2915" s="20"/>
      <c r="RB2915" s="20"/>
      <c r="RC2915" s="20"/>
      <c r="RD2915" s="20"/>
      <c r="RE2915" s="20"/>
      <c r="RF2915" s="20"/>
      <c r="RG2915" s="20"/>
      <c r="RH2915" s="20"/>
      <c r="RI2915" s="20"/>
      <c r="RJ2915" s="20"/>
      <c r="RK2915" s="20"/>
      <c r="RL2915" s="20"/>
      <c r="RM2915" s="20"/>
      <c r="RN2915" s="20"/>
      <c r="RO2915" s="20"/>
      <c r="RP2915" s="20"/>
      <c r="RQ2915" s="20"/>
      <c r="RR2915" s="20"/>
      <c r="RS2915" s="20"/>
      <c r="RT2915" s="20"/>
      <c r="RU2915" s="20"/>
      <c r="RV2915" s="20"/>
      <c r="RW2915" s="20"/>
      <c r="RX2915" s="20"/>
      <c r="RY2915" s="20"/>
      <c r="RZ2915" s="20"/>
      <c r="SA2915" s="20"/>
      <c r="SB2915" s="20"/>
      <c r="SC2915" s="20"/>
      <c r="SD2915" s="20"/>
      <c r="SE2915" s="20"/>
      <c r="SF2915" s="20"/>
      <c r="SG2915" s="20"/>
      <c r="SH2915" s="20"/>
      <c r="SI2915" s="20"/>
      <c r="SJ2915" s="20"/>
      <c r="SK2915" s="20"/>
      <c r="SL2915" s="20"/>
      <c r="SM2915" s="20"/>
      <c r="SN2915" s="20"/>
      <c r="SO2915" s="20"/>
      <c r="SP2915" s="20"/>
      <c r="SQ2915" s="20"/>
      <c r="SR2915" s="20"/>
      <c r="SS2915" s="20"/>
      <c r="ST2915" s="20"/>
      <c r="SU2915" s="20"/>
      <c r="SV2915" s="20"/>
      <c r="SW2915" s="20"/>
      <c r="SX2915" s="20"/>
      <c r="SY2915" s="20"/>
      <c r="SZ2915" s="20"/>
      <c r="TA2915" s="20"/>
      <c r="TB2915" s="20"/>
      <c r="TC2915" s="20"/>
      <c r="TD2915" s="20"/>
      <c r="TE2915" s="20"/>
      <c r="TF2915" s="20"/>
      <c r="TG2915" s="20"/>
      <c r="TH2915" s="20"/>
      <c r="TI2915" s="20"/>
      <c r="TJ2915" s="20"/>
      <c r="TK2915" s="20"/>
      <c r="TL2915" s="20"/>
      <c r="TM2915" s="20"/>
      <c r="TN2915" s="20"/>
      <c r="TO2915" s="20"/>
      <c r="TP2915" s="20"/>
      <c r="TQ2915" s="20"/>
      <c r="TR2915" s="20"/>
      <c r="TS2915" s="20"/>
      <c r="TT2915" s="20"/>
      <c r="TU2915" s="20"/>
      <c r="TV2915" s="20"/>
      <c r="TW2915" s="20"/>
      <c r="TX2915" s="20"/>
      <c r="TY2915" s="20"/>
      <c r="TZ2915" s="20"/>
      <c r="UA2915" s="20"/>
      <c r="UB2915" s="20"/>
      <c r="UC2915" s="20"/>
      <c r="UD2915" s="20"/>
      <c r="UE2915" s="20"/>
      <c r="UF2915" s="20"/>
      <c r="UG2915" s="20"/>
      <c r="UH2915" s="20"/>
      <c r="UI2915" s="20"/>
      <c r="UJ2915" s="20"/>
      <c r="UK2915" s="20"/>
      <c r="UL2915" s="20"/>
      <c r="UM2915" s="20"/>
      <c r="UN2915" s="20"/>
      <c r="UO2915" s="20"/>
      <c r="UP2915" s="20"/>
      <c r="UQ2915" s="20"/>
      <c r="UR2915" s="20"/>
      <c r="US2915" s="20"/>
      <c r="UT2915" s="20"/>
      <c r="UU2915" s="20"/>
      <c r="UV2915" s="20"/>
      <c r="UW2915" s="20"/>
      <c r="UX2915" s="20"/>
      <c r="UY2915" s="20"/>
      <c r="UZ2915" s="20"/>
      <c r="VA2915" s="20"/>
      <c r="VB2915" s="20"/>
      <c r="VC2915" s="20"/>
      <c r="VD2915" s="20"/>
      <c r="VE2915" s="20"/>
      <c r="VF2915" s="20"/>
      <c r="VG2915" s="20"/>
      <c r="VH2915" s="20"/>
      <c r="VI2915" s="20"/>
      <c r="VJ2915" s="20"/>
      <c r="VK2915" s="20"/>
      <c r="VL2915" s="20"/>
      <c r="VM2915" s="20"/>
      <c r="VN2915" s="20"/>
      <c r="VO2915" s="20"/>
      <c r="VP2915" s="20"/>
      <c r="VQ2915" s="20"/>
      <c r="VR2915" s="20"/>
      <c r="VS2915" s="20"/>
      <c r="VT2915" s="20"/>
      <c r="VU2915" s="20"/>
      <c r="VV2915" s="20"/>
      <c r="VW2915" s="20"/>
      <c r="VX2915" s="20"/>
      <c r="VY2915" s="20"/>
      <c r="VZ2915" s="20"/>
      <c r="WA2915" s="20"/>
      <c r="WB2915" s="20"/>
      <c r="WC2915" s="20"/>
      <c r="WD2915" s="20"/>
      <c r="WE2915" s="20"/>
      <c r="WF2915" s="20"/>
      <c r="WG2915" s="20"/>
      <c r="WH2915" s="20"/>
      <c r="WI2915" s="20"/>
      <c r="WJ2915" s="20"/>
      <c r="WK2915" s="20"/>
      <c r="WL2915" s="20"/>
      <c r="WM2915" s="20"/>
      <c r="WN2915" s="20"/>
      <c r="WO2915" s="20"/>
      <c r="WP2915" s="20"/>
      <c r="WQ2915" s="20"/>
      <c r="WR2915" s="20"/>
      <c r="WS2915" s="20"/>
      <c r="WT2915" s="20"/>
      <c r="WU2915" s="20"/>
      <c r="WV2915" s="20"/>
      <c r="WW2915" s="20"/>
      <c r="WX2915" s="20"/>
      <c r="WY2915" s="20"/>
      <c r="WZ2915" s="20"/>
      <c r="XA2915" s="20"/>
      <c r="XB2915" s="20"/>
      <c r="XC2915" s="20"/>
      <c r="XD2915" s="20"/>
      <c r="XE2915" s="20"/>
      <c r="XF2915" s="20"/>
      <c r="XG2915" s="20"/>
      <c r="XH2915" s="20"/>
      <c r="XI2915" s="20"/>
      <c r="XJ2915" s="20"/>
      <c r="XK2915" s="20"/>
      <c r="XL2915" s="20"/>
      <c r="XM2915" s="20"/>
      <c r="XN2915" s="20"/>
      <c r="XO2915" s="20"/>
      <c r="XP2915" s="20"/>
      <c r="XQ2915" s="20"/>
      <c r="XR2915" s="20"/>
      <c r="XS2915" s="20"/>
      <c r="XT2915" s="20"/>
      <c r="XU2915" s="20"/>
      <c r="XV2915" s="20"/>
      <c r="XW2915" s="20"/>
      <c r="XX2915" s="20"/>
      <c r="XY2915" s="20"/>
      <c r="XZ2915" s="20"/>
      <c r="YA2915" s="20"/>
      <c r="YB2915" s="20"/>
      <c r="YC2915" s="20"/>
      <c r="YD2915" s="20"/>
      <c r="YE2915" s="20"/>
      <c r="YF2915" s="20"/>
      <c r="YG2915" s="20"/>
      <c r="YH2915" s="20"/>
      <c r="YI2915" s="20"/>
      <c r="YJ2915" s="20"/>
      <c r="YK2915" s="20"/>
      <c r="YL2915" s="20"/>
      <c r="YM2915" s="20"/>
      <c r="YN2915" s="20"/>
      <c r="YO2915" s="20"/>
      <c r="YP2915" s="20"/>
      <c r="YQ2915" s="20"/>
      <c r="YR2915" s="20"/>
      <c r="YS2915" s="20"/>
      <c r="YT2915" s="20"/>
      <c r="YU2915" s="20"/>
      <c r="YV2915" s="20"/>
      <c r="YW2915" s="20"/>
      <c r="YX2915" s="20"/>
      <c r="YY2915" s="20"/>
      <c r="YZ2915" s="20"/>
      <c r="ZA2915" s="20"/>
      <c r="ZB2915" s="20"/>
      <c r="ZC2915" s="20"/>
      <c r="ZD2915" s="20"/>
      <c r="ZE2915" s="20"/>
      <c r="ZF2915" s="20"/>
      <c r="ZG2915" s="20"/>
      <c r="ZH2915" s="20"/>
      <c r="ZI2915" s="20"/>
      <c r="ZJ2915" s="20"/>
      <c r="ZK2915" s="20"/>
      <c r="ZL2915" s="20"/>
      <c r="ZM2915" s="20"/>
      <c r="ZN2915" s="20"/>
      <c r="ZO2915" s="20"/>
      <c r="ZP2915" s="20"/>
      <c r="ZQ2915" s="20"/>
      <c r="ZR2915" s="20"/>
      <c r="ZS2915" s="20"/>
      <c r="ZT2915" s="20"/>
      <c r="ZU2915" s="20"/>
      <c r="ZV2915" s="20"/>
      <c r="ZW2915" s="20"/>
      <c r="ZX2915" s="20"/>
      <c r="ZY2915" s="20"/>
      <c r="ZZ2915" s="20"/>
      <c r="AAA2915" s="20"/>
      <c r="AAB2915" s="20"/>
      <c r="AAC2915" s="20"/>
      <c r="AAD2915" s="20"/>
      <c r="AAE2915" s="20"/>
      <c r="AAF2915" s="20"/>
      <c r="AAG2915" s="20"/>
      <c r="AAH2915" s="20"/>
      <c r="AAI2915" s="20"/>
      <c r="AAJ2915" s="20"/>
      <c r="AAK2915" s="20"/>
      <c r="AAL2915" s="20"/>
      <c r="AAM2915" s="20"/>
      <c r="AAN2915" s="20"/>
      <c r="AAO2915" s="20"/>
      <c r="AAP2915" s="20"/>
      <c r="AAQ2915" s="20"/>
      <c r="AAR2915" s="20"/>
      <c r="AAS2915" s="20"/>
      <c r="AAT2915" s="20"/>
      <c r="AAU2915" s="20"/>
      <c r="AAV2915" s="20"/>
      <c r="AAW2915" s="20"/>
      <c r="AAX2915" s="20"/>
      <c r="AAY2915" s="20"/>
      <c r="AAZ2915" s="20"/>
      <c r="ABA2915" s="20"/>
      <c r="ABB2915" s="20"/>
      <c r="ABC2915" s="20"/>
      <c r="ABD2915" s="20"/>
      <c r="ABE2915" s="20"/>
      <c r="ABF2915" s="20"/>
      <c r="ABG2915" s="20"/>
      <c r="ABH2915" s="20"/>
      <c r="ABI2915" s="20"/>
      <c r="ABJ2915" s="20"/>
      <c r="ABK2915" s="20"/>
      <c r="ABL2915" s="20"/>
      <c r="ABM2915" s="20"/>
      <c r="ABN2915" s="20"/>
      <c r="ABO2915" s="20"/>
      <c r="ABP2915" s="20"/>
      <c r="ABQ2915" s="20"/>
      <c r="ABR2915" s="20"/>
      <c r="ABS2915" s="20"/>
      <c r="ABT2915" s="20"/>
      <c r="ABU2915" s="20"/>
      <c r="ABV2915" s="20"/>
      <c r="ABW2915" s="20"/>
      <c r="ABX2915" s="20"/>
      <c r="ABY2915" s="20"/>
      <c r="ABZ2915" s="20"/>
      <c r="ACA2915" s="20"/>
      <c r="ACB2915" s="20"/>
      <c r="ACC2915" s="20"/>
      <c r="ACD2915" s="20"/>
      <c r="ACE2915" s="20"/>
      <c r="ACF2915" s="20"/>
      <c r="ACG2915" s="20"/>
      <c r="ACH2915" s="20"/>
      <c r="ACI2915" s="20"/>
      <c r="ACJ2915" s="20"/>
      <c r="ACK2915" s="20"/>
      <c r="ACL2915" s="20"/>
      <c r="ACM2915" s="20"/>
      <c r="ACN2915" s="20"/>
      <c r="ACO2915" s="20"/>
      <c r="ACP2915" s="20"/>
      <c r="ACQ2915" s="20"/>
      <c r="ACR2915" s="20"/>
      <c r="ACS2915" s="20"/>
      <c r="ACT2915" s="20"/>
      <c r="ACU2915" s="20"/>
      <c r="ACV2915" s="20"/>
      <c r="ACW2915" s="20"/>
      <c r="ACX2915" s="20"/>
      <c r="ACY2915" s="20"/>
      <c r="ACZ2915" s="20"/>
      <c r="ADA2915" s="20"/>
      <c r="ADB2915" s="20"/>
      <c r="ADC2915" s="20"/>
      <c r="ADD2915" s="20"/>
      <c r="ADE2915" s="20"/>
      <c r="ADF2915" s="20"/>
      <c r="ADG2915" s="20"/>
      <c r="ADH2915" s="20"/>
      <c r="ADI2915" s="20"/>
      <c r="ADJ2915" s="20"/>
      <c r="ADK2915" s="20"/>
      <c r="ADL2915" s="20"/>
      <c r="ADM2915" s="20"/>
      <c r="ADN2915" s="20"/>
      <c r="ADO2915" s="20"/>
      <c r="ADP2915" s="20"/>
      <c r="ADQ2915" s="20"/>
      <c r="ADR2915" s="20"/>
      <c r="ADS2915" s="20"/>
      <c r="ADT2915" s="20"/>
      <c r="ADU2915" s="20"/>
      <c r="ADV2915" s="20"/>
      <c r="ADW2915" s="20"/>
      <c r="ADX2915" s="20"/>
      <c r="ADY2915" s="20"/>
      <c r="ADZ2915" s="20"/>
      <c r="AEA2915" s="20"/>
      <c r="AEB2915" s="20"/>
      <c r="AEC2915" s="20"/>
      <c r="AED2915" s="20"/>
      <c r="AEE2915" s="20"/>
      <c r="AEF2915" s="20"/>
      <c r="AEG2915" s="20"/>
      <c r="AEH2915" s="20"/>
      <c r="AEI2915" s="20"/>
      <c r="AEJ2915" s="20"/>
      <c r="AEK2915" s="20"/>
      <c r="AEL2915" s="20"/>
      <c r="AEM2915" s="20"/>
      <c r="AEN2915" s="20"/>
      <c r="AEO2915" s="20"/>
      <c r="AEP2915" s="20"/>
      <c r="AEQ2915" s="20"/>
      <c r="AER2915" s="20"/>
      <c r="AES2915" s="20"/>
      <c r="AET2915" s="20"/>
      <c r="AEU2915" s="20"/>
      <c r="AEV2915" s="20"/>
      <c r="AEW2915" s="20"/>
      <c r="AEX2915" s="20"/>
      <c r="AEY2915" s="20"/>
      <c r="AEZ2915" s="20"/>
      <c r="AFA2915" s="20"/>
      <c r="AFB2915" s="20"/>
      <c r="AFC2915" s="20"/>
      <c r="AFD2915" s="20"/>
      <c r="AFE2915" s="20"/>
      <c r="AFF2915" s="20"/>
      <c r="AFG2915" s="20"/>
      <c r="AFH2915" s="20"/>
      <c r="AFI2915" s="20"/>
      <c r="AFJ2915" s="20"/>
      <c r="AFK2915" s="20"/>
      <c r="AFL2915" s="20"/>
      <c r="AFM2915" s="20"/>
      <c r="AFN2915" s="20"/>
      <c r="AFO2915" s="20"/>
      <c r="AFP2915" s="20"/>
      <c r="AFQ2915" s="20"/>
      <c r="AFR2915" s="20"/>
      <c r="AFS2915" s="20"/>
      <c r="AFT2915" s="20"/>
      <c r="AFU2915" s="20"/>
      <c r="AFV2915" s="20"/>
      <c r="AFW2915" s="20"/>
      <c r="AFX2915" s="20"/>
      <c r="AFY2915" s="20"/>
      <c r="AFZ2915" s="20"/>
      <c r="AGA2915" s="20"/>
      <c r="AGB2915" s="20"/>
      <c r="AGC2915" s="20"/>
      <c r="AGD2915" s="20"/>
      <c r="AGE2915" s="20"/>
      <c r="AGF2915" s="20"/>
      <c r="AGG2915" s="20"/>
      <c r="AGH2915" s="20"/>
      <c r="AGI2915" s="20"/>
      <c r="AGJ2915" s="20"/>
      <c r="AGK2915" s="20"/>
      <c r="AGL2915" s="20"/>
      <c r="AGM2915" s="20"/>
      <c r="AGN2915" s="20"/>
      <c r="AGO2915" s="20"/>
      <c r="AGP2915" s="20"/>
      <c r="AGQ2915" s="20"/>
      <c r="AGR2915" s="20"/>
      <c r="AGS2915" s="20"/>
      <c r="AGT2915" s="20"/>
      <c r="AGU2915" s="20"/>
      <c r="AGV2915" s="20"/>
      <c r="AGW2915" s="20"/>
      <c r="AGX2915" s="20"/>
      <c r="AGY2915" s="20"/>
      <c r="AGZ2915" s="20"/>
      <c r="AHA2915" s="20"/>
      <c r="AHB2915" s="20"/>
      <c r="AHC2915" s="20"/>
      <c r="AHD2915" s="20"/>
      <c r="AHE2915" s="20"/>
      <c r="AHF2915" s="20"/>
      <c r="AHG2915" s="20"/>
      <c r="AHH2915" s="20"/>
      <c r="AHI2915" s="20"/>
      <c r="AHJ2915" s="20"/>
      <c r="AHK2915" s="20"/>
      <c r="AHL2915" s="20"/>
      <c r="AHM2915" s="20"/>
      <c r="AHN2915" s="20"/>
      <c r="AHO2915" s="20"/>
      <c r="AHP2915" s="20"/>
      <c r="AHQ2915" s="20"/>
      <c r="AHR2915" s="20"/>
      <c r="AHS2915" s="20"/>
      <c r="AHT2915" s="20"/>
      <c r="AHU2915" s="20"/>
      <c r="AHV2915" s="20"/>
      <c r="AHW2915" s="20"/>
      <c r="AHX2915" s="20"/>
      <c r="AHY2915" s="20"/>
      <c r="AHZ2915" s="20"/>
      <c r="AIA2915" s="20"/>
      <c r="AIB2915" s="20"/>
      <c r="AIC2915" s="20"/>
      <c r="AID2915" s="20"/>
      <c r="AIE2915" s="20"/>
      <c r="AIF2915" s="20"/>
      <c r="AIG2915" s="20"/>
      <c r="AIH2915" s="20"/>
      <c r="AII2915" s="20"/>
      <c r="AIJ2915" s="20"/>
      <c r="AIK2915" s="20"/>
      <c r="AIL2915" s="20"/>
      <c r="AIM2915" s="20"/>
      <c r="AIN2915" s="20"/>
      <c r="AIO2915" s="20"/>
      <c r="AIP2915" s="20"/>
      <c r="AIQ2915" s="20"/>
      <c r="AIR2915" s="20"/>
      <c r="AIS2915" s="20"/>
      <c r="AIT2915" s="20"/>
      <c r="AIU2915" s="20"/>
      <c r="AIV2915" s="20"/>
      <c r="AIW2915" s="20"/>
      <c r="AIX2915" s="20"/>
      <c r="AIY2915" s="20"/>
      <c r="AIZ2915" s="20"/>
      <c r="AJA2915" s="20"/>
      <c r="AJB2915" s="20"/>
      <c r="AJC2915" s="20"/>
      <c r="AJD2915" s="20"/>
      <c r="AJE2915" s="20"/>
      <c r="AJF2915" s="20"/>
      <c r="AJG2915" s="20"/>
      <c r="AJH2915" s="20"/>
      <c r="AJI2915" s="20"/>
      <c r="AJJ2915" s="20"/>
      <c r="AJK2915" s="20"/>
      <c r="AJL2915" s="20"/>
      <c r="AJM2915" s="20"/>
      <c r="AJN2915" s="20"/>
      <c r="AJO2915" s="20"/>
      <c r="AJP2915" s="20"/>
      <c r="AJQ2915" s="20"/>
      <c r="AJR2915" s="20"/>
      <c r="AJS2915" s="20"/>
      <c r="AJT2915" s="20"/>
      <c r="AJU2915" s="20"/>
      <c r="AJV2915" s="20"/>
      <c r="AJW2915" s="20"/>
      <c r="AJX2915" s="20"/>
      <c r="AJY2915" s="20"/>
      <c r="AJZ2915" s="20"/>
      <c r="AKA2915" s="20"/>
      <c r="AKB2915" s="20"/>
      <c r="AKC2915" s="20"/>
      <c r="AKD2915" s="20"/>
      <c r="AKE2915" s="20"/>
      <c r="AKF2915" s="20"/>
      <c r="AKG2915" s="20"/>
      <c r="AKH2915" s="20"/>
      <c r="AKI2915" s="20"/>
      <c r="AKJ2915" s="20"/>
      <c r="AKK2915" s="20"/>
      <c r="AKL2915" s="20"/>
      <c r="AKM2915" s="20"/>
      <c r="AKN2915" s="20"/>
      <c r="AKO2915" s="20"/>
      <c r="AKP2915" s="20"/>
      <c r="AKQ2915" s="20"/>
      <c r="AKR2915" s="20"/>
      <c r="AKS2915" s="20"/>
      <c r="AKT2915" s="20"/>
      <c r="AKU2915" s="20"/>
      <c r="AKV2915" s="20"/>
      <c r="AKW2915" s="20"/>
      <c r="AKX2915" s="20"/>
      <c r="AKY2915" s="20"/>
      <c r="AKZ2915" s="20"/>
      <c r="ALA2915" s="20"/>
      <c r="ALB2915" s="20"/>
      <c r="ALC2915" s="20"/>
      <c r="ALD2915" s="20"/>
      <c r="ALE2915" s="20"/>
      <c r="ALF2915" s="20"/>
      <c r="ALG2915" s="20"/>
      <c r="ALH2915" s="20"/>
      <c r="ALI2915" s="20"/>
      <c r="ALJ2915" s="20"/>
      <c r="ALK2915" s="20"/>
      <c r="ALL2915" s="20"/>
      <c r="ALM2915" s="20"/>
      <c r="ALN2915" s="20"/>
      <c r="ALO2915" s="20"/>
      <c r="ALP2915" s="20"/>
      <c r="ALQ2915" s="20"/>
      <c r="ALR2915" s="20"/>
      <c r="ALS2915" s="20"/>
      <c r="ALT2915" s="20"/>
      <c r="ALU2915" s="20"/>
      <c r="ALV2915" s="20"/>
      <c r="ALW2915" s="20"/>
      <c r="ALX2915" s="20"/>
      <c r="ALY2915" s="20"/>
      <c r="ALZ2915" s="20"/>
      <c r="AMA2915" s="20"/>
      <c r="AMB2915" s="20"/>
      <c r="AMC2915" s="20"/>
      <c r="AMD2915" s="20"/>
      <c r="AME2915" s="20"/>
      <c r="AMF2915" s="20"/>
      <c r="AMG2915" s="20"/>
    </row>
    <row r="2916" spans="1:1021" ht="14.45" customHeight="1" x14ac:dyDescent="0.25">
      <c r="A2916" s="36" t="s">
        <v>241</v>
      </c>
      <c r="B2916" s="36" t="s">
        <v>275</v>
      </c>
      <c r="C2916" s="69" t="s">
        <v>392</v>
      </c>
      <c r="D2916" s="52">
        <v>43270</v>
      </c>
      <c r="E2916" s="71">
        <v>0.12986111111111112</v>
      </c>
      <c r="F2916" t="s">
        <v>232</v>
      </c>
      <c r="G2916" s="20" t="s">
        <v>378</v>
      </c>
      <c r="H2916" s="20"/>
      <c r="I2916" s="20"/>
      <c r="J2916" s="20"/>
      <c r="K2916" s="20"/>
      <c r="L2916" s="20"/>
      <c r="M2916" s="20"/>
      <c r="N2916" s="20"/>
      <c r="O2916" s="20"/>
      <c r="P2916" s="20"/>
      <c r="Q2916" s="20"/>
      <c r="R2916" s="20"/>
      <c r="S2916" s="20"/>
      <c r="T2916" s="20"/>
      <c r="U2916" s="20"/>
      <c r="V2916" s="20"/>
      <c r="W2916" s="20"/>
      <c r="X2916" s="20"/>
      <c r="Y2916" s="20"/>
      <c r="Z2916" s="20"/>
      <c r="AA2916" s="20"/>
      <c r="AB2916" s="20"/>
      <c r="AC2916" s="20"/>
      <c r="AD2916" s="20"/>
      <c r="AE2916" s="20"/>
      <c r="AF2916" s="20"/>
      <c r="AG2916" s="20"/>
      <c r="AH2916" s="20"/>
      <c r="AI2916" s="20"/>
      <c r="AJ2916" s="20"/>
      <c r="AK2916" s="20"/>
      <c r="AL2916" s="20"/>
      <c r="AM2916" s="20"/>
      <c r="AN2916" s="20"/>
      <c r="AO2916" s="20"/>
      <c r="AP2916" s="20"/>
      <c r="AQ2916" s="20"/>
      <c r="AR2916" s="20"/>
      <c r="AS2916" s="20"/>
      <c r="AT2916" s="20"/>
      <c r="AU2916" s="20"/>
      <c r="AV2916" s="20"/>
      <c r="AW2916" s="20"/>
      <c r="AX2916" s="20"/>
      <c r="AY2916" s="20"/>
      <c r="AZ2916" s="20"/>
      <c r="BA2916" s="20"/>
      <c r="BB2916" s="20"/>
      <c r="BC2916" s="20"/>
      <c r="BD2916" s="20"/>
      <c r="BE2916" s="20"/>
      <c r="BF2916" s="20"/>
      <c r="BG2916" s="20"/>
      <c r="BH2916" s="20"/>
      <c r="BI2916" s="20"/>
      <c r="BJ2916" s="20"/>
      <c r="BK2916" s="20"/>
      <c r="BL2916" s="20"/>
      <c r="BM2916" s="20"/>
      <c r="BN2916" s="20"/>
      <c r="BO2916" s="20"/>
      <c r="BP2916" s="20"/>
      <c r="BQ2916" s="20"/>
      <c r="BR2916" s="20"/>
      <c r="BS2916" s="20"/>
      <c r="BT2916" s="20"/>
      <c r="BU2916" s="20"/>
      <c r="BV2916" s="20"/>
      <c r="BW2916" s="20"/>
      <c r="BX2916" s="20"/>
      <c r="BY2916" s="20"/>
      <c r="BZ2916" s="20"/>
      <c r="CA2916" s="20"/>
      <c r="CB2916" s="20"/>
      <c r="CC2916" s="20"/>
      <c r="CD2916" s="20"/>
      <c r="CE2916" s="20"/>
      <c r="CF2916" s="20"/>
      <c r="CG2916" s="20"/>
      <c r="CH2916" s="20"/>
      <c r="CI2916" s="20"/>
      <c r="CJ2916" s="20"/>
      <c r="CK2916" s="20"/>
      <c r="CL2916" s="20"/>
      <c r="CM2916" s="20"/>
      <c r="CN2916" s="20"/>
      <c r="CO2916" s="20"/>
      <c r="CP2916" s="20"/>
      <c r="CQ2916" s="20"/>
      <c r="CR2916" s="20"/>
      <c r="CS2916" s="20"/>
      <c r="CT2916" s="20"/>
      <c r="CU2916" s="20"/>
      <c r="CV2916" s="20"/>
      <c r="CW2916" s="20"/>
      <c r="CX2916" s="20"/>
      <c r="CY2916" s="20"/>
      <c r="CZ2916" s="20"/>
      <c r="DA2916" s="20"/>
      <c r="DB2916" s="20"/>
      <c r="DC2916" s="20"/>
      <c r="DD2916" s="20"/>
      <c r="DE2916" s="20"/>
      <c r="DF2916" s="20"/>
      <c r="DG2916" s="20"/>
      <c r="DH2916" s="20"/>
      <c r="DI2916" s="20"/>
      <c r="DJ2916" s="20"/>
      <c r="DK2916" s="20"/>
      <c r="DL2916" s="20"/>
      <c r="DM2916" s="20"/>
      <c r="DN2916" s="20"/>
      <c r="DO2916" s="20"/>
      <c r="DP2916" s="20"/>
      <c r="DQ2916" s="20"/>
      <c r="DR2916" s="20"/>
      <c r="DS2916" s="20"/>
      <c r="DT2916" s="20"/>
      <c r="DU2916" s="20"/>
      <c r="DV2916" s="20"/>
      <c r="DW2916" s="20"/>
      <c r="DX2916" s="20"/>
      <c r="DY2916" s="20"/>
      <c r="DZ2916" s="20"/>
      <c r="EA2916" s="20"/>
      <c r="EB2916" s="20"/>
      <c r="EC2916" s="20"/>
      <c r="ED2916" s="20"/>
      <c r="EE2916" s="20"/>
      <c r="EF2916" s="20"/>
      <c r="EG2916" s="20"/>
      <c r="EH2916" s="20"/>
      <c r="EI2916" s="20"/>
      <c r="EJ2916" s="20"/>
      <c r="EK2916" s="20"/>
      <c r="EL2916" s="20"/>
      <c r="EM2916" s="20"/>
      <c r="EN2916" s="20"/>
      <c r="EO2916" s="20"/>
      <c r="EP2916" s="20"/>
      <c r="EQ2916" s="20"/>
      <c r="ER2916" s="20"/>
      <c r="ES2916" s="20"/>
      <c r="ET2916" s="20"/>
      <c r="EU2916" s="20"/>
      <c r="EV2916" s="20"/>
      <c r="EW2916" s="20"/>
      <c r="EX2916" s="20"/>
      <c r="EY2916" s="20"/>
      <c r="EZ2916" s="20"/>
      <c r="FA2916" s="20"/>
      <c r="FB2916" s="20"/>
      <c r="FC2916" s="20"/>
      <c r="FD2916" s="20"/>
      <c r="FE2916" s="20"/>
      <c r="FF2916" s="20"/>
      <c r="FG2916" s="20"/>
      <c r="FH2916" s="20"/>
      <c r="FI2916" s="20"/>
      <c r="FJ2916" s="20"/>
      <c r="FK2916" s="20"/>
      <c r="FL2916" s="20"/>
      <c r="FM2916" s="20"/>
      <c r="FN2916" s="20"/>
      <c r="FO2916" s="20"/>
      <c r="FP2916" s="20"/>
      <c r="FQ2916" s="20"/>
      <c r="FR2916" s="20"/>
      <c r="FS2916" s="20"/>
      <c r="FT2916" s="20"/>
      <c r="FU2916" s="20"/>
      <c r="FV2916" s="20"/>
      <c r="FW2916" s="20"/>
      <c r="FX2916" s="20"/>
      <c r="FY2916" s="20"/>
      <c r="FZ2916" s="20"/>
      <c r="GA2916" s="20"/>
      <c r="GB2916" s="20"/>
      <c r="GC2916" s="20"/>
      <c r="GD2916" s="20"/>
      <c r="GE2916" s="20"/>
      <c r="GF2916" s="20"/>
      <c r="GG2916" s="20"/>
      <c r="GH2916" s="20"/>
      <c r="GI2916" s="20"/>
      <c r="GJ2916" s="20"/>
      <c r="GK2916" s="20"/>
      <c r="GL2916" s="20"/>
      <c r="GM2916" s="20"/>
      <c r="GN2916" s="20"/>
      <c r="GO2916" s="20"/>
      <c r="GP2916" s="20"/>
      <c r="GQ2916" s="20"/>
      <c r="GR2916" s="20"/>
      <c r="GS2916" s="20"/>
      <c r="GT2916" s="20"/>
      <c r="GU2916" s="20"/>
      <c r="GV2916" s="20"/>
      <c r="GW2916" s="20"/>
      <c r="GX2916" s="20"/>
      <c r="GY2916" s="20"/>
      <c r="GZ2916" s="20"/>
      <c r="HA2916" s="20"/>
      <c r="HB2916" s="20"/>
      <c r="HC2916" s="20"/>
      <c r="HD2916" s="20"/>
      <c r="HE2916" s="20"/>
      <c r="HF2916" s="20"/>
      <c r="HG2916" s="20"/>
      <c r="HH2916" s="20"/>
      <c r="HI2916" s="20"/>
      <c r="HJ2916" s="20"/>
      <c r="HK2916" s="20"/>
      <c r="HL2916" s="20"/>
      <c r="HM2916" s="20"/>
      <c r="HN2916" s="20"/>
      <c r="HO2916" s="20"/>
      <c r="HP2916" s="20"/>
      <c r="HQ2916" s="20"/>
      <c r="HR2916" s="20"/>
      <c r="HS2916" s="20"/>
      <c r="HT2916" s="20"/>
      <c r="HU2916" s="20"/>
      <c r="HV2916" s="20"/>
      <c r="HW2916" s="20"/>
      <c r="HX2916" s="20"/>
      <c r="HY2916" s="20"/>
      <c r="HZ2916" s="20"/>
      <c r="IA2916" s="20"/>
      <c r="IB2916" s="20"/>
      <c r="IC2916" s="20"/>
      <c r="ID2916" s="20"/>
      <c r="IE2916" s="20"/>
      <c r="IF2916" s="20"/>
      <c r="IG2916" s="20"/>
      <c r="IH2916" s="20"/>
      <c r="II2916" s="20"/>
      <c r="IJ2916" s="20"/>
      <c r="IK2916" s="20"/>
      <c r="IL2916" s="20"/>
      <c r="IM2916" s="20"/>
      <c r="IN2916" s="20"/>
      <c r="IO2916" s="20"/>
      <c r="IP2916" s="20"/>
      <c r="IQ2916" s="20"/>
      <c r="IR2916" s="20"/>
      <c r="IS2916" s="20"/>
      <c r="IT2916" s="20"/>
      <c r="IU2916" s="20"/>
      <c r="IV2916" s="20"/>
      <c r="IW2916" s="20"/>
      <c r="IX2916" s="20"/>
      <c r="IY2916" s="20"/>
      <c r="IZ2916" s="20"/>
      <c r="JA2916" s="20"/>
      <c r="JB2916" s="20"/>
      <c r="JC2916" s="20"/>
      <c r="JD2916" s="20"/>
      <c r="JE2916" s="20"/>
      <c r="JF2916" s="20"/>
      <c r="JG2916" s="20"/>
      <c r="JH2916" s="20"/>
      <c r="JI2916" s="20"/>
      <c r="JJ2916" s="20"/>
      <c r="JK2916" s="20"/>
      <c r="JL2916" s="20"/>
      <c r="JM2916" s="20"/>
      <c r="JN2916" s="20"/>
      <c r="JO2916" s="20"/>
      <c r="JP2916" s="20"/>
      <c r="JQ2916" s="20"/>
      <c r="JR2916" s="20"/>
      <c r="JS2916" s="20"/>
      <c r="JT2916" s="20"/>
      <c r="JU2916" s="20"/>
      <c r="JV2916" s="20"/>
      <c r="JW2916" s="20"/>
      <c r="JX2916" s="20"/>
      <c r="JY2916" s="20"/>
      <c r="JZ2916" s="20"/>
      <c r="KA2916" s="20"/>
      <c r="KB2916" s="20"/>
      <c r="KC2916" s="20"/>
      <c r="KD2916" s="20"/>
      <c r="KE2916" s="20"/>
      <c r="KF2916" s="20"/>
      <c r="KG2916" s="20"/>
      <c r="KH2916" s="20"/>
      <c r="KI2916" s="20"/>
      <c r="KJ2916" s="20"/>
      <c r="KK2916" s="20"/>
      <c r="KL2916" s="20"/>
      <c r="KM2916" s="20"/>
      <c r="KN2916" s="20"/>
      <c r="KO2916" s="20"/>
      <c r="KP2916" s="20"/>
      <c r="KQ2916" s="20"/>
      <c r="KR2916" s="20"/>
      <c r="KS2916" s="20"/>
      <c r="KT2916" s="20"/>
      <c r="KU2916" s="20"/>
      <c r="KV2916" s="20"/>
      <c r="KW2916" s="20"/>
      <c r="KX2916" s="20"/>
      <c r="KY2916" s="20"/>
      <c r="KZ2916" s="20"/>
      <c r="LA2916" s="20"/>
      <c r="LB2916" s="20"/>
      <c r="LC2916" s="20"/>
      <c r="LD2916" s="20"/>
      <c r="LE2916" s="20"/>
      <c r="LF2916" s="20"/>
      <c r="LG2916" s="20"/>
      <c r="LH2916" s="20"/>
      <c r="LI2916" s="20"/>
      <c r="LJ2916" s="20"/>
      <c r="LK2916" s="20"/>
      <c r="LL2916" s="20"/>
      <c r="LM2916" s="20"/>
      <c r="LN2916" s="20"/>
      <c r="LO2916" s="20"/>
      <c r="LP2916" s="20"/>
      <c r="LQ2916" s="20"/>
      <c r="LR2916" s="20"/>
      <c r="LS2916" s="20"/>
      <c r="LT2916" s="20"/>
      <c r="LU2916" s="20"/>
      <c r="LV2916" s="20"/>
      <c r="LW2916" s="20"/>
      <c r="LX2916" s="20"/>
      <c r="LY2916" s="20"/>
      <c r="LZ2916" s="20"/>
      <c r="MA2916" s="20"/>
      <c r="MB2916" s="20"/>
      <c r="MC2916" s="20"/>
      <c r="MD2916" s="20"/>
      <c r="ME2916" s="20"/>
      <c r="MF2916" s="20"/>
      <c r="MG2916" s="20"/>
      <c r="MH2916" s="20"/>
      <c r="MI2916" s="20"/>
      <c r="MJ2916" s="20"/>
      <c r="MK2916" s="20"/>
      <c r="ML2916" s="20"/>
      <c r="MM2916" s="20"/>
      <c r="MN2916" s="20"/>
      <c r="MO2916" s="20"/>
      <c r="MP2916" s="20"/>
      <c r="MQ2916" s="20"/>
      <c r="MR2916" s="20"/>
      <c r="MS2916" s="20"/>
      <c r="MT2916" s="20"/>
      <c r="MU2916" s="20"/>
      <c r="MV2916" s="20"/>
      <c r="MW2916" s="20"/>
      <c r="MX2916" s="20"/>
      <c r="MY2916" s="20"/>
      <c r="MZ2916" s="20"/>
      <c r="NA2916" s="20"/>
      <c r="NB2916" s="20"/>
      <c r="NC2916" s="20"/>
      <c r="ND2916" s="20"/>
      <c r="NE2916" s="20"/>
      <c r="NF2916" s="20"/>
      <c r="NG2916" s="20"/>
      <c r="NH2916" s="20"/>
      <c r="NI2916" s="20"/>
      <c r="NJ2916" s="20"/>
      <c r="NK2916" s="20"/>
      <c r="NL2916" s="20"/>
      <c r="NM2916" s="20"/>
      <c r="NN2916" s="20"/>
      <c r="NO2916" s="20"/>
      <c r="NP2916" s="20"/>
      <c r="NQ2916" s="20"/>
      <c r="NR2916" s="20"/>
      <c r="NS2916" s="20"/>
      <c r="NT2916" s="20"/>
      <c r="NU2916" s="20"/>
      <c r="NV2916" s="20"/>
      <c r="NW2916" s="20"/>
      <c r="NX2916" s="20"/>
      <c r="NY2916" s="20"/>
      <c r="NZ2916" s="20"/>
      <c r="OA2916" s="20"/>
      <c r="OB2916" s="20"/>
      <c r="OC2916" s="20"/>
      <c r="OD2916" s="20"/>
      <c r="OE2916" s="20"/>
      <c r="OF2916" s="20"/>
      <c r="OG2916" s="20"/>
      <c r="OH2916" s="20"/>
      <c r="OI2916" s="20"/>
      <c r="OJ2916" s="20"/>
      <c r="OK2916" s="20"/>
      <c r="OL2916" s="20"/>
      <c r="OM2916" s="20"/>
      <c r="ON2916" s="20"/>
      <c r="OO2916" s="20"/>
      <c r="OP2916" s="20"/>
      <c r="OQ2916" s="20"/>
      <c r="OR2916" s="20"/>
      <c r="OS2916" s="20"/>
      <c r="OT2916" s="20"/>
      <c r="OU2916" s="20"/>
      <c r="OV2916" s="20"/>
      <c r="OW2916" s="20"/>
      <c r="OX2916" s="20"/>
      <c r="OY2916" s="20"/>
      <c r="OZ2916" s="20"/>
      <c r="PA2916" s="20"/>
      <c r="PB2916" s="20"/>
      <c r="PC2916" s="20"/>
      <c r="PD2916" s="20"/>
      <c r="PE2916" s="20"/>
      <c r="PF2916" s="20"/>
      <c r="PG2916" s="20"/>
      <c r="PH2916" s="20"/>
      <c r="PI2916" s="20"/>
      <c r="PJ2916" s="20"/>
      <c r="PK2916" s="20"/>
      <c r="PL2916" s="20"/>
      <c r="PM2916" s="20"/>
      <c r="PN2916" s="20"/>
      <c r="PO2916" s="20"/>
      <c r="PP2916" s="20"/>
      <c r="PQ2916" s="20"/>
      <c r="PR2916" s="20"/>
      <c r="PS2916" s="20"/>
      <c r="PT2916" s="20"/>
      <c r="PU2916" s="20"/>
      <c r="PV2916" s="20"/>
      <c r="PW2916" s="20"/>
      <c r="PX2916" s="20"/>
      <c r="PY2916" s="20"/>
      <c r="PZ2916" s="20"/>
      <c r="QA2916" s="20"/>
      <c r="QB2916" s="20"/>
      <c r="QC2916" s="20"/>
      <c r="QD2916" s="20"/>
      <c r="QE2916" s="20"/>
      <c r="QF2916" s="20"/>
      <c r="QG2916" s="20"/>
      <c r="QH2916" s="20"/>
      <c r="QI2916" s="20"/>
      <c r="QJ2916" s="20"/>
      <c r="QK2916" s="20"/>
      <c r="QL2916" s="20"/>
      <c r="QM2916" s="20"/>
      <c r="QN2916" s="20"/>
      <c r="QO2916" s="20"/>
      <c r="QP2916" s="20"/>
      <c r="QQ2916" s="20"/>
      <c r="QR2916" s="20"/>
      <c r="QS2916" s="20"/>
      <c r="QT2916" s="20"/>
      <c r="QU2916" s="20"/>
      <c r="QV2916" s="20"/>
      <c r="QW2916" s="20"/>
      <c r="QX2916" s="20"/>
      <c r="QY2916" s="20"/>
      <c r="QZ2916" s="20"/>
      <c r="RA2916" s="20"/>
      <c r="RB2916" s="20"/>
      <c r="RC2916" s="20"/>
      <c r="RD2916" s="20"/>
      <c r="RE2916" s="20"/>
      <c r="RF2916" s="20"/>
      <c r="RG2916" s="20"/>
      <c r="RH2916" s="20"/>
      <c r="RI2916" s="20"/>
      <c r="RJ2916" s="20"/>
      <c r="RK2916" s="20"/>
      <c r="RL2916" s="20"/>
      <c r="RM2916" s="20"/>
      <c r="RN2916" s="20"/>
      <c r="RO2916" s="20"/>
      <c r="RP2916" s="20"/>
      <c r="RQ2916" s="20"/>
      <c r="RR2916" s="20"/>
      <c r="RS2916" s="20"/>
      <c r="RT2916" s="20"/>
      <c r="RU2916" s="20"/>
      <c r="RV2916" s="20"/>
      <c r="RW2916" s="20"/>
      <c r="RX2916" s="20"/>
      <c r="RY2916" s="20"/>
      <c r="RZ2916" s="20"/>
      <c r="SA2916" s="20"/>
      <c r="SB2916" s="20"/>
      <c r="SC2916" s="20"/>
      <c r="SD2916" s="20"/>
      <c r="SE2916" s="20"/>
      <c r="SF2916" s="20"/>
      <c r="SG2916" s="20"/>
      <c r="SH2916" s="20"/>
      <c r="SI2916" s="20"/>
      <c r="SJ2916" s="20"/>
      <c r="SK2916" s="20"/>
      <c r="SL2916" s="20"/>
      <c r="SM2916" s="20"/>
      <c r="SN2916" s="20"/>
      <c r="SO2916" s="20"/>
      <c r="SP2916" s="20"/>
      <c r="SQ2916" s="20"/>
      <c r="SR2916" s="20"/>
      <c r="SS2916" s="20"/>
      <c r="ST2916" s="20"/>
      <c r="SU2916" s="20"/>
      <c r="SV2916" s="20"/>
      <c r="SW2916" s="20"/>
      <c r="SX2916" s="20"/>
      <c r="SY2916" s="20"/>
      <c r="SZ2916" s="20"/>
      <c r="TA2916" s="20"/>
      <c r="TB2916" s="20"/>
      <c r="TC2916" s="20"/>
      <c r="TD2916" s="20"/>
      <c r="TE2916" s="20"/>
      <c r="TF2916" s="20"/>
      <c r="TG2916" s="20"/>
      <c r="TH2916" s="20"/>
      <c r="TI2916" s="20"/>
      <c r="TJ2916" s="20"/>
      <c r="TK2916" s="20"/>
      <c r="TL2916" s="20"/>
      <c r="TM2916" s="20"/>
      <c r="TN2916" s="20"/>
      <c r="TO2916" s="20"/>
      <c r="TP2916" s="20"/>
      <c r="TQ2916" s="20"/>
      <c r="TR2916" s="20"/>
      <c r="TS2916" s="20"/>
      <c r="TT2916" s="20"/>
      <c r="TU2916" s="20"/>
      <c r="TV2916" s="20"/>
      <c r="TW2916" s="20"/>
      <c r="TX2916" s="20"/>
      <c r="TY2916" s="20"/>
      <c r="TZ2916" s="20"/>
      <c r="UA2916" s="20"/>
      <c r="UB2916" s="20"/>
      <c r="UC2916" s="20"/>
      <c r="UD2916" s="20"/>
      <c r="UE2916" s="20"/>
      <c r="UF2916" s="20"/>
      <c r="UG2916" s="20"/>
      <c r="UH2916" s="20"/>
      <c r="UI2916" s="20"/>
      <c r="UJ2916" s="20"/>
      <c r="UK2916" s="20"/>
      <c r="UL2916" s="20"/>
      <c r="UM2916" s="20"/>
      <c r="UN2916" s="20"/>
      <c r="UO2916" s="20"/>
      <c r="UP2916" s="20"/>
      <c r="UQ2916" s="20"/>
      <c r="UR2916" s="20"/>
      <c r="US2916" s="20"/>
      <c r="UT2916" s="20"/>
      <c r="UU2916" s="20"/>
      <c r="UV2916" s="20"/>
      <c r="UW2916" s="20"/>
      <c r="UX2916" s="20"/>
      <c r="UY2916" s="20"/>
      <c r="UZ2916" s="20"/>
      <c r="VA2916" s="20"/>
      <c r="VB2916" s="20"/>
      <c r="VC2916" s="20"/>
      <c r="VD2916" s="20"/>
      <c r="VE2916" s="20"/>
      <c r="VF2916" s="20"/>
      <c r="VG2916" s="20"/>
      <c r="VH2916" s="20"/>
      <c r="VI2916" s="20"/>
      <c r="VJ2916" s="20"/>
      <c r="VK2916" s="20"/>
      <c r="VL2916" s="20"/>
      <c r="VM2916" s="20"/>
      <c r="VN2916" s="20"/>
      <c r="VO2916" s="20"/>
      <c r="VP2916" s="20"/>
      <c r="VQ2916" s="20"/>
      <c r="VR2916" s="20"/>
      <c r="VS2916" s="20"/>
      <c r="VT2916" s="20"/>
      <c r="VU2916" s="20"/>
      <c r="VV2916" s="20"/>
      <c r="VW2916" s="20"/>
      <c r="VX2916" s="20"/>
      <c r="VY2916" s="20"/>
      <c r="VZ2916" s="20"/>
      <c r="WA2916" s="20"/>
      <c r="WB2916" s="20"/>
      <c r="WC2916" s="20"/>
      <c r="WD2916" s="20"/>
      <c r="WE2916" s="20"/>
      <c r="WF2916" s="20"/>
      <c r="WG2916" s="20"/>
      <c r="WH2916" s="20"/>
      <c r="WI2916" s="20"/>
      <c r="WJ2916" s="20"/>
      <c r="WK2916" s="20"/>
      <c r="WL2916" s="20"/>
      <c r="WM2916" s="20"/>
      <c r="WN2916" s="20"/>
      <c r="WO2916" s="20"/>
      <c r="WP2916" s="20"/>
      <c r="WQ2916" s="20"/>
      <c r="WR2916" s="20"/>
      <c r="WS2916" s="20"/>
      <c r="WT2916" s="20"/>
      <c r="WU2916" s="20"/>
      <c r="WV2916" s="20"/>
      <c r="WW2916" s="20"/>
      <c r="WX2916" s="20"/>
      <c r="WY2916" s="20"/>
      <c r="WZ2916" s="20"/>
      <c r="XA2916" s="20"/>
      <c r="XB2916" s="20"/>
      <c r="XC2916" s="20"/>
      <c r="XD2916" s="20"/>
      <c r="XE2916" s="20"/>
      <c r="XF2916" s="20"/>
      <c r="XG2916" s="20"/>
      <c r="XH2916" s="20"/>
      <c r="XI2916" s="20"/>
      <c r="XJ2916" s="20"/>
      <c r="XK2916" s="20"/>
      <c r="XL2916" s="20"/>
      <c r="XM2916" s="20"/>
      <c r="XN2916" s="20"/>
      <c r="XO2916" s="20"/>
      <c r="XP2916" s="20"/>
      <c r="XQ2916" s="20"/>
      <c r="XR2916" s="20"/>
      <c r="XS2916" s="20"/>
      <c r="XT2916" s="20"/>
      <c r="XU2916" s="20"/>
      <c r="XV2916" s="20"/>
      <c r="XW2916" s="20"/>
      <c r="XX2916" s="20"/>
      <c r="XY2916" s="20"/>
      <c r="XZ2916" s="20"/>
      <c r="YA2916" s="20"/>
      <c r="YB2916" s="20"/>
      <c r="YC2916" s="20"/>
      <c r="YD2916" s="20"/>
      <c r="YE2916" s="20"/>
      <c r="YF2916" s="20"/>
      <c r="YG2916" s="20"/>
      <c r="YH2916" s="20"/>
      <c r="YI2916" s="20"/>
      <c r="YJ2916" s="20"/>
      <c r="YK2916" s="20"/>
      <c r="YL2916" s="20"/>
      <c r="YM2916" s="20"/>
      <c r="YN2916" s="20"/>
      <c r="YO2916" s="20"/>
      <c r="YP2916" s="20"/>
      <c r="YQ2916" s="20"/>
      <c r="YR2916" s="20"/>
      <c r="YS2916" s="20"/>
      <c r="YT2916" s="20"/>
      <c r="YU2916" s="20"/>
      <c r="YV2916" s="20"/>
      <c r="YW2916" s="20"/>
      <c r="YX2916" s="20"/>
      <c r="YY2916" s="20"/>
      <c r="YZ2916" s="20"/>
      <c r="ZA2916" s="20"/>
      <c r="ZB2916" s="20"/>
      <c r="ZC2916" s="20"/>
      <c r="ZD2916" s="20"/>
      <c r="ZE2916" s="20"/>
      <c r="ZF2916" s="20"/>
      <c r="ZG2916" s="20"/>
      <c r="ZH2916" s="20"/>
      <c r="ZI2916" s="20"/>
      <c r="ZJ2916" s="20"/>
      <c r="ZK2916" s="20"/>
      <c r="ZL2916" s="20"/>
      <c r="ZM2916" s="20"/>
      <c r="ZN2916" s="20"/>
      <c r="ZO2916" s="20"/>
      <c r="ZP2916" s="20"/>
      <c r="ZQ2916" s="20"/>
      <c r="ZR2916" s="20"/>
      <c r="ZS2916" s="20"/>
      <c r="ZT2916" s="20"/>
      <c r="ZU2916" s="20"/>
      <c r="ZV2916" s="20"/>
      <c r="ZW2916" s="20"/>
      <c r="ZX2916" s="20"/>
      <c r="ZY2916" s="20"/>
      <c r="ZZ2916" s="20"/>
      <c r="AAA2916" s="20"/>
      <c r="AAB2916" s="20"/>
      <c r="AAC2916" s="20"/>
      <c r="AAD2916" s="20"/>
      <c r="AAE2916" s="20"/>
      <c r="AAF2916" s="20"/>
      <c r="AAG2916" s="20"/>
      <c r="AAH2916" s="20"/>
      <c r="AAI2916" s="20"/>
      <c r="AAJ2916" s="20"/>
      <c r="AAK2916" s="20"/>
      <c r="AAL2916" s="20"/>
      <c r="AAM2916" s="20"/>
      <c r="AAN2916" s="20"/>
      <c r="AAO2916" s="20"/>
      <c r="AAP2916" s="20"/>
      <c r="AAQ2916" s="20"/>
      <c r="AAR2916" s="20"/>
      <c r="AAS2916" s="20"/>
      <c r="AAT2916" s="20"/>
      <c r="AAU2916" s="20"/>
      <c r="AAV2916" s="20"/>
      <c r="AAW2916" s="20"/>
      <c r="AAX2916" s="20"/>
      <c r="AAY2916" s="20"/>
      <c r="AAZ2916" s="20"/>
      <c r="ABA2916" s="20"/>
      <c r="ABB2916" s="20"/>
      <c r="ABC2916" s="20"/>
      <c r="ABD2916" s="20"/>
      <c r="ABE2916" s="20"/>
      <c r="ABF2916" s="20"/>
      <c r="ABG2916" s="20"/>
      <c r="ABH2916" s="20"/>
      <c r="ABI2916" s="20"/>
      <c r="ABJ2916" s="20"/>
      <c r="ABK2916" s="20"/>
      <c r="ABL2916" s="20"/>
      <c r="ABM2916" s="20"/>
      <c r="ABN2916" s="20"/>
      <c r="ABO2916" s="20"/>
      <c r="ABP2916" s="20"/>
      <c r="ABQ2916" s="20"/>
      <c r="ABR2916" s="20"/>
      <c r="ABS2916" s="20"/>
      <c r="ABT2916" s="20"/>
      <c r="ABU2916" s="20"/>
      <c r="ABV2916" s="20"/>
      <c r="ABW2916" s="20"/>
      <c r="ABX2916" s="20"/>
      <c r="ABY2916" s="20"/>
      <c r="ABZ2916" s="20"/>
      <c r="ACA2916" s="20"/>
      <c r="ACB2916" s="20"/>
      <c r="ACC2916" s="20"/>
      <c r="ACD2916" s="20"/>
      <c r="ACE2916" s="20"/>
      <c r="ACF2916" s="20"/>
      <c r="ACG2916" s="20"/>
      <c r="ACH2916" s="20"/>
      <c r="ACI2916" s="20"/>
      <c r="ACJ2916" s="20"/>
      <c r="ACK2916" s="20"/>
      <c r="ACL2916" s="20"/>
      <c r="ACM2916" s="20"/>
      <c r="ACN2916" s="20"/>
      <c r="ACO2916" s="20"/>
      <c r="ACP2916" s="20"/>
      <c r="ACQ2916" s="20"/>
      <c r="ACR2916" s="20"/>
      <c r="ACS2916" s="20"/>
      <c r="ACT2916" s="20"/>
      <c r="ACU2916" s="20"/>
      <c r="ACV2916" s="20"/>
      <c r="ACW2916" s="20"/>
      <c r="ACX2916" s="20"/>
      <c r="ACY2916" s="20"/>
      <c r="ACZ2916" s="20"/>
      <c r="ADA2916" s="20"/>
      <c r="ADB2916" s="20"/>
      <c r="ADC2916" s="20"/>
      <c r="ADD2916" s="20"/>
      <c r="ADE2916" s="20"/>
      <c r="ADF2916" s="20"/>
      <c r="ADG2916" s="20"/>
      <c r="ADH2916" s="20"/>
      <c r="ADI2916" s="20"/>
      <c r="ADJ2916" s="20"/>
      <c r="ADK2916" s="20"/>
      <c r="ADL2916" s="20"/>
      <c r="ADM2916" s="20"/>
      <c r="ADN2916" s="20"/>
      <c r="ADO2916" s="20"/>
      <c r="ADP2916" s="20"/>
      <c r="ADQ2916" s="20"/>
      <c r="ADR2916" s="20"/>
      <c r="ADS2916" s="20"/>
      <c r="ADT2916" s="20"/>
      <c r="ADU2916" s="20"/>
      <c r="ADV2916" s="20"/>
      <c r="ADW2916" s="20"/>
      <c r="ADX2916" s="20"/>
      <c r="ADY2916" s="20"/>
      <c r="ADZ2916" s="20"/>
      <c r="AEA2916" s="20"/>
      <c r="AEB2916" s="20"/>
      <c r="AEC2916" s="20"/>
      <c r="AED2916" s="20"/>
      <c r="AEE2916" s="20"/>
      <c r="AEF2916" s="20"/>
      <c r="AEG2916" s="20"/>
      <c r="AEH2916" s="20"/>
      <c r="AEI2916" s="20"/>
      <c r="AEJ2916" s="20"/>
      <c r="AEK2916" s="20"/>
      <c r="AEL2916" s="20"/>
      <c r="AEM2916" s="20"/>
      <c r="AEN2916" s="20"/>
      <c r="AEO2916" s="20"/>
      <c r="AEP2916" s="20"/>
      <c r="AEQ2916" s="20"/>
      <c r="AER2916" s="20"/>
      <c r="AES2916" s="20"/>
      <c r="AET2916" s="20"/>
      <c r="AEU2916" s="20"/>
      <c r="AEV2916" s="20"/>
      <c r="AEW2916" s="20"/>
      <c r="AEX2916" s="20"/>
      <c r="AEY2916" s="20"/>
      <c r="AEZ2916" s="20"/>
      <c r="AFA2916" s="20"/>
      <c r="AFB2916" s="20"/>
      <c r="AFC2916" s="20"/>
      <c r="AFD2916" s="20"/>
      <c r="AFE2916" s="20"/>
      <c r="AFF2916" s="20"/>
      <c r="AFG2916" s="20"/>
      <c r="AFH2916" s="20"/>
      <c r="AFI2916" s="20"/>
      <c r="AFJ2916" s="20"/>
      <c r="AFK2916" s="20"/>
      <c r="AFL2916" s="20"/>
      <c r="AFM2916" s="20"/>
      <c r="AFN2916" s="20"/>
      <c r="AFO2916" s="20"/>
      <c r="AFP2916" s="20"/>
      <c r="AFQ2916" s="20"/>
      <c r="AFR2916" s="20"/>
      <c r="AFS2916" s="20"/>
      <c r="AFT2916" s="20"/>
      <c r="AFU2916" s="20"/>
      <c r="AFV2916" s="20"/>
      <c r="AFW2916" s="20"/>
      <c r="AFX2916" s="20"/>
      <c r="AFY2916" s="20"/>
      <c r="AFZ2916" s="20"/>
      <c r="AGA2916" s="20"/>
      <c r="AGB2916" s="20"/>
      <c r="AGC2916" s="20"/>
      <c r="AGD2916" s="20"/>
      <c r="AGE2916" s="20"/>
      <c r="AGF2916" s="20"/>
      <c r="AGG2916" s="20"/>
      <c r="AGH2916" s="20"/>
      <c r="AGI2916" s="20"/>
      <c r="AGJ2916" s="20"/>
      <c r="AGK2916" s="20"/>
      <c r="AGL2916" s="20"/>
      <c r="AGM2916" s="20"/>
      <c r="AGN2916" s="20"/>
      <c r="AGO2916" s="20"/>
      <c r="AGP2916" s="20"/>
      <c r="AGQ2916" s="20"/>
      <c r="AGR2916" s="20"/>
      <c r="AGS2916" s="20"/>
      <c r="AGT2916" s="20"/>
      <c r="AGU2916" s="20"/>
      <c r="AGV2916" s="20"/>
      <c r="AGW2916" s="20"/>
      <c r="AGX2916" s="20"/>
      <c r="AGY2916" s="20"/>
      <c r="AGZ2916" s="20"/>
      <c r="AHA2916" s="20"/>
      <c r="AHB2916" s="20"/>
      <c r="AHC2916" s="20"/>
      <c r="AHD2916" s="20"/>
      <c r="AHE2916" s="20"/>
      <c r="AHF2916" s="20"/>
      <c r="AHG2916" s="20"/>
      <c r="AHH2916" s="20"/>
      <c r="AHI2916" s="20"/>
      <c r="AHJ2916" s="20"/>
      <c r="AHK2916" s="20"/>
      <c r="AHL2916" s="20"/>
      <c r="AHM2916" s="20"/>
      <c r="AHN2916" s="20"/>
      <c r="AHO2916" s="20"/>
      <c r="AHP2916" s="20"/>
      <c r="AHQ2916" s="20"/>
      <c r="AHR2916" s="20"/>
      <c r="AHS2916" s="20"/>
      <c r="AHT2916" s="20"/>
      <c r="AHU2916" s="20"/>
      <c r="AHV2916" s="20"/>
      <c r="AHW2916" s="20"/>
      <c r="AHX2916" s="20"/>
      <c r="AHY2916" s="20"/>
      <c r="AHZ2916" s="20"/>
      <c r="AIA2916" s="20"/>
      <c r="AIB2916" s="20"/>
      <c r="AIC2916" s="20"/>
      <c r="AID2916" s="20"/>
      <c r="AIE2916" s="20"/>
      <c r="AIF2916" s="20"/>
      <c r="AIG2916" s="20"/>
      <c r="AIH2916" s="20"/>
      <c r="AII2916" s="20"/>
      <c r="AIJ2916" s="20"/>
      <c r="AIK2916" s="20"/>
      <c r="AIL2916" s="20"/>
      <c r="AIM2916" s="20"/>
      <c r="AIN2916" s="20"/>
      <c r="AIO2916" s="20"/>
      <c r="AIP2916" s="20"/>
      <c r="AIQ2916" s="20"/>
      <c r="AIR2916" s="20"/>
      <c r="AIS2916" s="20"/>
      <c r="AIT2916" s="20"/>
      <c r="AIU2916" s="20"/>
      <c r="AIV2916" s="20"/>
      <c r="AIW2916" s="20"/>
      <c r="AIX2916" s="20"/>
      <c r="AIY2916" s="20"/>
      <c r="AIZ2916" s="20"/>
      <c r="AJA2916" s="20"/>
      <c r="AJB2916" s="20"/>
      <c r="AJC2916" s="20"/>
      <c r="AJD2916" s="20"/>
      <c r="AJE2916" s="20"/>
      <c r="AJF2916" s="20"/>
      <c r="AJG2916" s="20"/>
      <c r="AJH2916" s="20"/>
      <c r="AJI2916" s="20"/>
      <c r="AJJ2916" s="20"/>
      <c r="AJK2916" s="20"/>
      <c r="AJL2916" s="20"/>
      <c r="AJM2916" s="20"/>
      <c r="AJN2916" s="20"/>
      <c r="AJO2916" s="20"/>
      <c r="AJP2916" s="20"/>
      <c r="AJQ2916" s="20"/>
      <c r="AJR2916" s="20"/>
      <c r="AJS2916" s="20"/>
      <c r="AJT2916" s="20"/>
      <c r="AJU2916" s="20"/>
      <c r="AJV2916" s="20"/>
      <c r="AJW2916" s="20"/>
      <c r="AJX2916" s="20"/>
      <c r="AJY2916" s="20"/>
      <c r="AJZ2916" s="20"/>
      <c r="AKA2916" s="20"/>
      <c r="AKB2916" s="20"/>
      <c r="AKC2916" s="20"/>
      <c r="AKD2916" s="20"/>
      <c r="AKE2916" s="20"/>
      <c r="AKF2916" s="20"/>
      <c r="AKG2916" s="20"/>
      <c r="AKH2916" s="20"/>
      <c r="AKI2916" s="20"/>
      <c r="AKJ2916" s="20"/>
      <c r="AKK2916" s="20"/>
      <c r="AKL2916" s="20"/>
      <c r="AKM2916" s="20"/>
      <c r="AKN2916" s="20"/>
      <c r="AKO2916" s="20"/>
      <c r="AKP2916" s="20"/>
      <c r="AKQ2916" s="20"/>
      <c r="AKR2916" s="20"/>
      <c r="AKS2916" s="20"/>
      <c r="AKT2916" s="20"/>
      <c r="AKU2916" s="20"/>
      <c r="AKV2916" s="20"/>
      <c r="AKW2916" s="20"/>
      <c r="AKX2916" s="20"/>
      <c r="AKY2916" s="20"/>
      <c r="AKZ2916" s="20"/>
      <c r="ALA2916" s="20"/>
      <c r="ALB2916" s="20"/>
      <c r="ALC2916" s="20"/>
      <c r="ALD2916" s="20"/>
      <c r="ALE2916" s="20"/>
      <c r="ALF2916" s="20"/>
      <c r="ALG2916" s="20"/>
      <c r="ALH2916" s="20"/>
      <c r="ALI2916" s="20"/>
      <c r="ALJ2916" s="20"/>
      <c r="ALK2916" s="20"/>
      <c r="ALL2916" s="20"/>
      <c r="ALM2916" s="20"/>
      <c r="ALN2916" s="20"/>
      <c r="ALO2916" s="20"/>
      <c r="ALP2916" s="20"/>
      <c r="ALQ2916" s="20"/>
      <c r="ALR2916" s="20"/>
      <c r="ALS2916" s="20"/>
      <c r="ALT2916" s="20"/>
      <c r="ALU2916" s="20"/>
      <c r="ALV2916" s="20"/>
      <c r="ALW2916" s="20"/>
      <c r="ALX2916" s="20"/>
      <c r="ALY2916" s="20"/>
      <c r="ALZ2916" s="20"/>
      <c r="AMA2916" s="20"/>
      <c r="AMB2916" s="20"/>
      <c r="AMC2916" s="20"/>
      <c r="AMD2916" s="20"/>
      <c r="AME2916" s="20"/>
      <c r="AMF2916" s="20"/>
      <c r="AMG2916" s="20"/>
    </row>
    <row r="2917" spans="1:1021" ht="14.45" customHeight="1" x14ac:dyDescent="0.25">
      <c r="A2917" s="36" t="s">
        <v>241</v>
      </c>
      <c r="B2917" s="36" t="s">
        <v>275</v>
      </c>
      <c r="C2917" s="69" t="s">
        <v>385</v>
      </c>
      <c r="D2917" s="52">
        <v>43270</v>
      </c>
      <c r="E2917" s="71">
        <v>0.17222222222222225</v>
      </c>
      <c r="F2917" t="s">
        <v>232</v>
      </c>
      <c r="G2917" s="20" t="s">
        <v>378</v>
      </c>
      <c r="H2917" s="20"/>
      <c r="I2917" s="20"/>
      <c r="J2917" s="20"/>
      <c r="K2917" s="20"/>
      <c r="L2917" s="20"/>
      <c r="M2917" s="20"/>
      <c r="N2917" s="20"/>
      <c r="O2917" s="20"/>
      <c r="P2917" s="20"/>
      <c r="Q2917" s="20"/>
      <c r="R2917" s="20"/>
      <c r="S2917" s="20"/>
      <c r="T2917" s="20"/>
      <c r="U2917" s="20"/>
      <c r="V2917" s="20"/>
      <c r="W2917" s="20"/>
      <c r="X2917" s="20"/>
      <c r="Y2917" s="20"/>
      <c r="Z2917" s="20"/>
      <c r="AA2917" s="20"/>
      <c r="AB2917" s="20"/>
      <c r="AC2917" s="20"/>
      <c r="AD2917" s="20"/>
      <c r="AE2917" s="20"/>
      <c r="AF2917" s="20"/>
      <c r="AG2917" s="20"/>
      <c r="AH2917" s="20"/>
      <c r="AI2917" s="20"/>
      <c r="AJ2917" s="20"/>
      <c r="AK2917" s="20"/>
      <c r="AL2917" s="20"/>
      <c r="AM2917" s="20"/>
      <c r="AN2917" s="20"/>
      <c r="AO2917" s="20"/>
      <c r="AP2917" s="20"/>
      <c r="AQ2917" s="20"/>
      <c r="AR2917" s="20"/>
      <c r="AS2917" s="20"/>
      <c r="AT2917" s="20"/>
      <c r="AU2917" s="20"/>
      <c r="AV2917" s="20"/>
      <c r="AW2917" s="20"/>
      <c r="AX2917" s="20"/>
      <c r="AY2917" s="20"/>
      <c r="AZ2917" s="20"/>
      <c r="BA2917" s="20"/>
      <c r="BB2917" s="20"/>
      <c r="BC2917" s="20"/>
      <c r="BD2917" s="20"/>
      <c r="BE2917" s="20"/>
      <c r="BF2917" s="20"/>
      <c r="BG2917" s="20"/>
      <c r="BH2917" s="20"/>
      <c r="BI2917" s="20"/>
      <c r="BJ2917" s="20"/>
      <c r="BK2917" s="20"/>
      <c r="BL2917" s="20"/>
      <c r="BM2917" s="20"/>
      <c r="BN2917" s="20"/>
      <c r="BO2917" s="20"/>
      <c r="BP2917" s="20"/>
      <c r="BQ2917" s="20"/>
      <c r="BR2917" s="20"/>
      <c r="BS2917" s="20"/>
      <c r="BT2917" s="20"/>
      <c r="BU2917" s="20"/>
      <c r="BV2917" s="20"/>
      <c r="BW2917" s="20"/>
      <c r="BX2917" s="20"/>
      <c r="BY2917" s="20"/>
      <c r="BZ2917" s="20"/>
      <c r="CA2917" s="20"/>
      <c r="CB2917" s="20"/>
      <c r="CC2917" s="20"/>
      <c r="CD2917" s="20"/>
      <c r="CE2917" s="20"/>
      <c r="CF2917" s="20"/>
      <c r="CG2917" s="20"/>
      <c r="CH2917" s="20"/>
      <c r="CI2917" s="20"/>
      <c r="CJ2917" s="20"/>
      <c r="CK2917" s="20"/>
      <c r="CL2917" s="20"/>
      <c r="CM2917" s="20"/>
      <c r="CN2917" s="20"/>
      <c r="CO2917" s="20"/>
      <c r="CP2917" s="20"/>
      <c r="CQ2917" s="20"/>
      <c r="CR2917" s="20"/>
      <c r="CS2917" s="20"/>
      <c r="CT2917" s="20"/>
      <c r="CU2917" s="20"/>
      <c r="CV2917" s="20"/>
      <c r="CW2917" s="20"/>
      <c r="CX2917" s="20"/>
      <c r="CY2917" s="20"/>
      <c r="CZ2917" s="20"/>
      <c r="DA2917" s="20"/>
      <c r="DB2917" s="20"/>
      <c r="DC2917" s="20"/>
      <c r="DD2917" s="20"/>
      <c r="DE2917" s="20"/>
      <c r="DF2917" s="20"/>
      <c r="DG2917" s="20"/>
      <c r="DH2917" s="20"/>
      <c r="DI2917" s="20"/>
      <c r="DJ2917" s="20"/>
      <c r="DK2917" s="20"/>
      <c r="DL2917" s="20"/>
      <c r="DM2917" s="20"/>
      <c r="DN2917" s="20"/>
      <c r="DO2917" s="20"/>
      <c r="DP2917" s="20"/>
      <c r="DQ2917" s="20"/>
      <c r="DR2917" s="20"/>
      <c r="DS2917" s="20"/>
      <c r="DT2917" s="20"/>
      <c r="DU2917" s="20"/>
      <c r="DV2917" s="20"/>
      <c r="DW2917" s="20"/>
      <c r="DX2917" s="20"/>
      <c r="DY2917" s="20"/>
      <c r="DZ2917" s="20"/>
      <c r="EA2917" s="20"/>
      <c r="EB2917" s="20"/>
      <c r="EC2917" s="20"/>
      <c r="ED2917" s="20"/>
      <c r="EE2917" s="20"/>
      <c r="EF2917" s="20"/>
      <c r="EG2917" s="20"/>
      <c r="EH2917" s="20"/>
      <c r="EI2917" s="20"/>
      <c r="EJ2917" s="20"/>
      <c r="EK2917" s="20"/>
      <c r="EL2917" s="20"/>
      <c r="EM2917" s="20"/>
      <c r="EN2917" s="20"/>
      <c r="EO2917" s="20"/>
      <c r="EP2917" s="20"/>
      <c r="EQ2917" s="20"/>
      <c r="ER2917" s="20"/>
      <c r="ES2917" s="20"/>
      <c r="ET2917" s="20"/>
      <c r="EU2917" s="20"/>
      <c r="EV2917" s="20"/>
      <c r="EW2917" s="20"/>
      <c r="EX2917" s="20"/>
      <c r="EY2917" s="20"/>
      <c r="EZ2917" s="20"/>
      <c r="FA2917" s="20"/>
      <c r="FB2917" s="20"/>
      <c r="FC2917" s="20"/>
      <c r="FD2917" s="20"/>
      <c r="FE2917" s="20"/>
      <c r="FF2917" s="20"/>
      <c r="FG2917" s="20"/>
      <c r="FH2917" s="20"/>
      <c r="FI2917" s="20"/>
      <c r="FJ2917" s="20"/>
      <c r="FK2917" s="20"/>
      <c r="FL2917" s="20"/>
      <c r="FM2917" s="20"/>
      <c r="FN2917" s="20"/>
      <c r="FO2917" s="20"/>
      <c r="FP2917" s="20"/>
      <c r="FQ2917" s="20"/>
      <c r="FR2917" s="20"/>
      <c r="FS2917" s="20"/>
      <c r="FT2917" s="20"/>
      <c r="FU2917" s="20"/>
      <c r="FV2917" s="20"/>
      <c r="FW2917" s="20"/>
      <c r="FX2917" s="20"/>
      <c r="FY2917" s="20"/>
      <c r="FZ2917" s="20"/>
      <c r="GA2917" s="20"/>
      <c r="GB2917" s="20"/>
      <c r="GC2917" s="20"/>
      <c r="GD2917" s="20"/>
      <c r="GE2917" s="20"/>
      <c r="GF2917" s="20"/>
      <c r="GG2917" s="20"/>
      <c r="GH2917" s="20"/>
      <c r="GI2917" s="20"/>
      <c r="GJ2917" s="20"/>
      <c r="GK2917" s="20"/>
      <c r="GL2917" s="20"/>
      <c r="GM2917" s="20"/>
      <c r="GN2917" s="20"/>
      <c r="GO2917" s="20"/>
      <c r="GP2917" s="20"/>
      <c r="GQ2917" s="20"/>
      <c r="GR2917" s="20"/>
      <c r="GS2917" s="20"/>
      <c r="GT2917" s="20"/>
      <c r="GU2917" s="20"/>
      <c r="GV2917" s="20"/>
      <c r="GW2917" s="20"/>
      <c r="GX2917" s="20"/>
      <c r="GY2917" s="20"/>
      <c r="GZ2917" s="20"/>
      <c r="HA2917" s="20"/>
      <c r="HB2917" s="20"/>
      <c r="HC2917" s="20"/>
      <c r="HD2917" s="20"/>
      <c r="HE2917" s="20"/>
      <c r="HF2917" s="20"/>
      <c r="HG2917" s="20"/>
      <c r="HH2917" s="20"/>
      <c r="HI2917" s="20"/>
      <c r="HJ2917" s="20"/>
      <c r="HK2917" s="20"/>
      <c r="HL2917" s="20"/>
      <c r="HM2917" s="20"/>
      <c r="HN2917" s="20"/>
      <c r="HO2917" s="20"/>
      <c r="HP2917" s="20"/>
      <c r="HQ2917" s="20"/>
      <c r="HR2917" s="20"/>
      <c r="HS2917" s="20"/>
      <c r="HT2917" s="20"/>
      <c r="HU2917" s="20"/>
      <c r="HV2917" s="20"/>
      <c r="HW2917" s="20"/>
      <c r="HX2917" s="20"/>
      <c r="HY2917" s="20"/>
      <c r="HZ2917" s="20"/>
      <c r="IA2917" s="20"/>
      <c r="IB2917" s="20"/>
      <c r="IC2917" s="20"/>
      <c r="ID2917" s="20"/>
      <c r="IE2917" s="20"/>
      <c r="IF2917" s="20"/>
      <c r="IG2917" s="20"/>
      <c r="IH2917" s="20"/>
      <c r="II2917" s="20"/>
      <c r="IJ2917" s="20"/>
      <c r="IK2917" s="20"/>
      <c r="IL2917" s="20"/>
      <c r="IM2917" s="20"/>
      <c r="IN2917" s="20"/>
      <c r="IO2917" s="20"/>
      <c r="IP2917" s="20"/>
      <c r="IQ2917" s="20"/>
      <c r="IR2917" s="20"/>
      <c r="IS2917" s="20"/>
      <c r="IT2917" s="20"/>
      <c r="IU2917" s="20"/>
      <c r="IV2917" s="20"/>
      <c r="IW2917" s="20"/>
      <c r="IX2917" s="20"/>
      <c r="IY2917" s="20"/>
      <c r="IZ2917" s="20"/>
      <c r="JA2917" s="20"/>
      <c r="JB2917" s="20"/>
      <c r="JC2917" s="20"/>
      <c r="JD2917" s="20"/>
      <c r="JE2917" s="20"/>
      <c r="JF2917" s="20"/>
      <c r="JG2917" s="20"/>
      <c r="JH2917" s="20"/>
      <c r="JI2917" s="20"/>
      <c r="JJ2917" s="20"/>
      <c r="JK2917" s="20"/>
      <c r="JL2917" s="20"/>
      <c r="JM2917" s="20"/>
      <c r="JN2917" s="20"/>
      <c r="JO2917" s="20"/>
      <c r="JP2917" s="20"/>
      <c r="JQ2917" s="20"/>
      <c r="JR2917" s="20"/>
      <c r="JS2917" s="20"/>
      <c r="JT2917" s="20"/>
      <c r="JU2917" s="20"/>
      <c r="JV2917" s="20"/>
      <c r="JW2917" s="20"/>
      <c r="JX2917" s="20"/>
      <c r="JY2917" s="20"/>
      <c r="JZ2917" s="20"/>
      <c r="KA2917" s="20"/>
      <c r="KB2917" s="20"/>
      <c r="KC2917" s="20"/>
      <c r="KD2917" s="20"/>
      <c r="KE2917" s="20"/>
      <c r="KF2917" s="20"/>
      <c r="KG2917" s="20"/>
      <c r="KH2917" s="20"/>
      <c r="KI2917" s="20"/>
      <c r="KJ2917" s="20"/>
      <c r="KK2917" s="20"/>
      <c r="KL2917" s="20"/>
      <c r="KM2917" s="20"/>
      <c r="KN2917" s="20"/>
      <c r="KO2917" s="20"/>
      <c r="KP2917" s="20"/>
      <c r="KQ2917" s="20"/>
      <c r="KR2917" s="20"/>
      <c r="KS2917" s="20"/>
      <c r="KT2917" s="20"/>
      <c r="KU2917" s="20"/>
      <c r="KV2917" s="20"/>
      <c r="KW2917" s="20"/>
      <c r="KX2917" s="20"/>
      <c r="KY2917" s="20"/>
      <c r="KZ2917" s="20"/>
      <c r="LA2917" s="20"/>
      <c r="LB2917" s="20"/>
      <c r="LC2917" s="20"/>
      <c r="LD2917" s="20"/>
      <c r="LE2917" s="20"/>
      <c r="LF2917" s="20"/>
      <c r="LG2917" s="20"/>
      <c r="LH2917" s="20"/>
      <c r="LI2917" s="20"/>
      <c r="LJ2917" s="20"/>
      <c r="LK2917" s="20"/>
      <c r="LL2917" s="20"/>
      <c r="LM2917" s="20"/>
      <c r="LN2917" s="20"/>
      <c r="LO2917" s="20"/>
      <c r="LP2917" s="20"/>
      <c r="LQ2917" s="20"/>
      <c r="LR2917" s="20"/>
      <c r="LS2917" s="20"/>
      <c r="LT2917" s="20"/>
      <c r="LU2917" s="20"/>
      <c r="LV2917" s="20"/>
      <c r="LW2917" s="20"/>
      <c r="LX2917" s="20"/>
      <c r="LY2917" s="20"/>
      <c r="LZ2917" s="20"/>
      <c r="MA2917" s="20"/>
      <c r="MB2917" s="20"/>
      <c r="MC2917" s="20"/>
      <c r="MD2917" s="20"/>
      <c r="ME2917" s="20"/>
      <c r="MF2917" s="20"/>
      <c r="MG2917" s="20"/>
      <c r="MH2917" s="20"/>
      <c r="MI2917" s="20"/>
      <c r="MJ2917" s="20"/>
      <c r="MK2917" s="20"/>
      <c r="ML2917" s="20"/>
      <c r="MM2917" s="20"/>
      <c r="MN2917" s="20"/>
      <c r="MO2917" s="20"/>
      <c r="MP2917" s="20"/>
      <c r="MQ2917" s="20"/>
      <c r="MR2917" s="20"/>
      <c r="MS2917" s="20"/>
      <c r="MT2917" s="20"/>
      <c r="MU2917" s="20"/>
      <c r="MV2917" s="20"/>
      <c r="MW2917" s="20"/>
      <c r="MX2917" s="20"/>
      <c r="MY2917" s="20"/>
      <c r="MZ2917" s="20"/>
      <c r="NA2917" s="20"/>
      <c r="NB2917" s="20"/>
      <c r="NC2917" s="20"/>
      <c r="ND2917" s="20"/>
      <c r="NE2917" s="20"/>
      <c r="NF2917" s="20"/>
      <c r="NG2917" s="20"/>
      <c r="NH2917" s="20"/>
      <c r="NI2917" s="20"/>
      <c r="NJ2917" s="20"/>
      <c r="NK2917" s="20"/>
      <c r="NL2917" s="20"/>
      <c r="NM2917" s="20"/>
      <c r="NN2917" s="20"/>
      <c r="NO2917" s="20"/>
      <c r="NP2917" s="20"/>
      <c r="NQ2917" s="20"/>
      <c r="NR2917" s="20"/>
      <c r="NS2917" s="20"/>
      <c r="NT2917" s="20"/>
      <c r="NU2917" s="20"/>
      <c r="NV2917" s="20"/>
      <c r="NW2917" s="20"/>
      <c r="NX2917" s="20"/>
      <c r="NY2917" s="20"/>
      <c r="NZ2917" s="20"/>
      <c r="OA2917" s="20"/>
      <c r="OB2917" s="20"/>
      <c r="OC2917" s="20"/>
      <c r="OD2917" s="20"/>
      <c r="OE2917" s="20"/>
      <c r="OF2917" s="20"/>
      <c r="OG2917" s="20"/>
      <c r="OH2917" s="20"/>
      <c r="OI2917" s="20"/>
      <c r="OJ2917" s="20"/>
      <c r="OK2917" s="20"/>
      <c r="OL2917" s="20"/>
      <c r="OM2917" s="20"/>
      <c r="ON2917" s="20"/>
      <c r="OO2917" s="20"/>
      <c r="OP2917" s="20"/>
      <c r="OQ2917" s="20"/>
      <c r="OR2917" s="20"/>
      <c r="OS2917" s="20"/>
      <c r="OT2917" s="20"/>
      <c r="OU2917" s="20"/>
      <c r="OV2917" s="20"/>
      <c r="OW2917" s="20"/>
      <c r="OX2917" s="20"/>
      <c r="OY2917" s="20"/>
      <c r="OZ2917" s="20"/>
      <c r="PA2917" s="20"/>
      <c r="PB2917" s="20"/>
      <c r="PC2917" s="20"/>
      <c r="PD2917" s="20"/>
      <c r="PE2917" s="20"/>
      <c r="PF2917" s="20"/>
      <c r="PG2917" s="20"/>
      <c r="PH2917" s="20"/>
      <c r="PI2917" s="20"/>
      <c r="PJ2917" s="20"/>
      <c r="PK2917" s="20"/>
      <c r="PL2917" s="20"/>
      <c r="PM2917" s="20"/>
      <c r="PN2917" s="20"/>
      <c r="PO2917" s="20"/>
      <c r="PP2917" s="20"/>
      <c r="PQ2917" s="20"/>
      <c r="PR2917" s="20"/>
      <c r="PS2917" s="20"/>
      <c r="PT2917" s="20"/>
      <c r="PU2917" s="20"/>
      <c r="PV2917" s="20"/>
      <c r="PW2917" s="20"/>
      <c r="PX2917" s="20"/>
      <c r="PY2917" s="20"/>
      <c r="PZ2917" s="20"/>
      <c r="QA2917" s="20"/>
      <c r="QB2917" s="20"/>
      <c r="QC2917" s="20"/>
      <c r="QD2917" s="20"/>
      <c r="QE2917" s="20"/>
      <c r="QF2917" s="20"/>
      <c r="QG2917" s="20"/>
      <c r="QH2917" s="20"/>
      <c r="QI2917" s="20"/>
      <c r="QJ2917" s="20"/>
      <c r="QK2917" s="20"/>
      <c r="QL2917" s="20"/>
      <c r="QM2917" s="20"/>
      <c r="QN2917" s="20"/>
      <c r="QO2917" s="20"/>
      <c r="QP2917" s="20"/>
      <c r="QQ2917" s="20"/>
      <c r="QR2917" s="20"/>
      <c r="QS2917" s="20"/>
      <c r="QT2917" s="20"/>
      <c r="QU2917" s="20"/>
      <c r="QV2917" s="20"/>
      <c r="QW2917" s="20"/>
      <c r="QX2917" s="20"/>
      <c r="QY2917" s="20"/>
      <c r="QZ2917" s="20"/>
      <c r="RA2917" s="20"/>
      <c r="RB2917" s="20"/>
      <c r="RC2917" s="20"/>
      <c r="RD2917" s="20"/>
      <c r="RE2917" s="20"/>
      <c r="RF2917" s="20"/>
      <c r="RG2917" s="20"/>
      <c r="RH2917" s="20"/>
      <c r="RI2917" s="20"/>
      <c r="RJ2917" s="20"/>
      <c r="RK2917" s="20"/>
      <c r="RL2917" s="20"/>
      <c r="RM2917" s="20"/>
      <c r="RN2917" s="20"/>
      <c r="RO2917" s="20"/>
      <c r="RP2917" s="20"/>
      <c r="RQ2917" s="20"/>
      <c r="RR2917" s="20"/>
      <c r="RS2917" s="20"/>
      <c r="RT2917" s="20"/>
      <c r="RU2917" s="20"/>
      <c r="RV2917" s="20"/>
      <c r="RW2917" s="20"/>
      <c r="RX2917" s="20"/>
      <c r="RY2917" s="20"/>
      <c r="RZ2917" s="20"/>
      <c r="SA2917" s="20"/>
      <c r="SB2917" s="20"/>
      <c r="SC2917" s="20"/>
      <c r="SD2917" s="20"/>
      <c r="SE2917" s="20"/>
      <c r="SF2917" s="20"/>
      <c r="SG2917" s="20"/>
      <c r="SH2917" s="20"/>
      <c r="SI2917" s="20"/>
      <c r="SJ2917" s="20"/>
      <c r="SK2917" s="20"/>
      <c r="SL2917" s="20"/>
      <c r="SM2917" s="20"/>
      <c r="SN2917" s="20"/>
      <c r="SO2917" s="20"/>
      <c r="SP2917" s="20"/>
      <c r="SQ2917" s="20"/>
      <c r="SR2917" s="20"/>
      <c r="SS2917" s="20"/>
      <c r="ST2917" s="20"/>
      <c r="SU2917" s="20"/>
      <c r="SV2917" s="20"/>
      <c r="SW2917" s="20"/>
      <c r="SX2917" s="20"/>
      <c r="SY2917" s="20"/>
      <c r="SZ2917" s="20"/>
      <c r="TA2917" s="20"/>
      <c r="TB2917" s="20"/>
      <c r="TC2917" s="20"/>
      <c r="TD2917" s="20"/>
      <c r="TE2917" s="20"/>
      <c r="TF2917" s="20"/>
      <c r="TG2917" s="20"/>
      <c r="TH2917" s="20"/>
      <c r="TI2917" s="20"/>
      <c r="TJ2917" s="20"/>
      <c r="TK2917" s="20"/>
      <c r="TL2917" s="20"/>
      <c r="TM2917" s="20"/>
      <c r="TN2917" s="20"/>
      <c r="TO2917" s="20"/>
      <c r="TP2917" s="20"/>
      <c r="TQ2917" s="20"/>
      <c r="TR2917" s="20"/>
      <c r="TS2917" s="20"/>
      <c r="TT2917" s="20"/>
      <c r="TU2917" s="20"/>
      <c r="TV2917" s="20"/>
      <c r="TW2917" s="20"/>
      <c r="TX2917" s="20"/>
      <c r="TY2917" s="20"/>
      <c r="TZ2917" s="20"/>
      <c r="UA2917" s="20"/>
      <c r="UB2917" s="20"/>
      <c r="UC2917" s="20"/>
      <c r="UD2917" s="20"/>
      <c r="UE2917" s="20"/>
      <c r="UF2917" s="20"/>
      <c r="UG2917" s="20"/>
      <c r="UH2917" s="20"/>
      <c r="UI2917" s="20"/>
      <c r="UJ2917" s="20"/>
      <c r="UK2917" s="20"/>
      <c r="UL2917" s="20"/>
      <c r="UM2917" s="20"/>
      <c r="UN2917" s="20"/>
      <c r="UO2917" s="20"/>
      <c r="UP2917" s="20"/>
      <c r="UQ2917" s="20"/>
      <c r="UR2917" s="20"/>
      <c r="US2917" s="20"/>
      <c r="UT2917" s="20"/>
      <c r="UU2917" s="20"/>
      <c r="UV2917" s="20"/>
      <c r="UW2917" s="20"/>
      <c r="UX2917" s="20"/>
      <c r="UY2917" s="20"/>
      <c r="UZ2917" s="20"/>
      <c r="VA2917" s="20"/>
      <c r="VB2917" s="20"/>
      <c r="VC2917" s="20"/>
      <c r="VD2917" s="20"/>
      <c r="VE2917" s="20"/>
      <c r="VF2917" s="20"/>
      <c r="VG2917" s="20"/>
      <c r="VH2917" s="20"/>
      <c r="VI2917" s="20"/>
      <c r="VJ2917" s="20"/>
      <c r="VK2917" s="20"/>
      <c r="VL2917" s="20"/>
      <c r="VM2917" s="20"/>
      <c r="VN2917" s="20"/>
      <c r="VO2917" s="20"/>
      <c r="VP2917" s="20"/>
      <c r="VQ2917" s="20"/>
      <c r="VR2917" s="20"/>
      <c r="VS2917" s="20"/>
      <c r="VT2917" s="20"/>
      <c r="VU2917" s="20"/>
      <c r="VV2917" s="20"/>
      <c r="VW2917" s="20"/>
      <c r="VX2917" s="20"/>
      <c r="VY2917" s="20"/>
      <c r="VZ2917" s="20"/>
      <c r="WA2917" s="20"/>
      <c r="WB2917" s="20"/>
      <c r="WC2917" s="20"/>
      <c r="WD2917" s="20"/>
      <c r="WE2917" s="20"/>
      <c r="WF2917" s="20"/>
      <c r="WG2917" s="20"/>
      <c r="WH2917" s="20"/>
      <c r="WI2917" s="20"/>
      <c r="WJ2917" s="20"/>
      <c r="WK2917" s="20"/>
      <c r="WL2917" s="20"/>
      <c r="WM2917" s="20"/>
      <c r="WN2917" s="20"/>
      <c r="WO2917" s="20"/>
      <c r="WP2917" s="20"/>
      <c r="WQ2917" s="20"/>
      <c r="WR2917" s="20"/>
      <c r="WS2917" s="20"/>
      <c r="WT2917" s="20"/>
      <c r="WU2917" s="20"/>
      <c r="WV2917" s="20"/>
      <c r="WW2917" s="20"/>
      <c r="WX2917" s="20"/>
      <c r="WY2917" s="20"/>
      <c r="WZ2917" s="20"/>
      <c r="XA2917" s="20"/>
      <c r="XB2917" s="20"/>
      <c r="XC2917" s="20"/>
      <c r="XD2917" s="20"/>
      <c r="XE2917" s="20"/>
      <c r="XF2917" s="20"/>
      <c r="XG2917" s="20"/>
      <c r="XH2917" s="20"/>
      <c r="XI2917" s="20"/>
      <c r="XJ2917" s="20"/>
      <c r="XK2917" s="20"/>
      <c r="XL2917" s="20"/>
      <c r="XM2917" s="20"/>
      <c r="XN2917" s="20"/>
      <c r="XO2917" s="20"/>
      <c r="XP2917" s="20"/>
      <c r="XQ2917" s="20"/>
      <c r="XR2917" s="20"/>
      <c r="XS2917" s="20"/>
      <c r="XT2917" s="20"/>
      <c r="XU2917" s="20"/>
      <c r="XV2917" s="20"/>
      <c r="XW2917" s="20"/>
      <c r="XX2917" s="20"/>
      <c r="XY2917" s="20"/>
      <c r="XZ2917" s="20"/>
      <c r="YA2917" s="20"/>
      <c r="YB2917" s="20"/>
      <c r="YC2917" s="20"/>
      <c r="YD2917" s="20"/>
      <c r="YE2917" s="20"/>
      <c r="YF2917" s="20"/>
      <c r="YG2917" s="20"/>
      <c r="YH2917" s="20"/>
      <c r="YI2917" s="20"/>
      <c r="YJ2917" s="20"/>
      <c r="YK2917" s="20"/>
      <c r="YL2917" s="20"/>
      <c r="YM2917" s="20"/>
      <c r="YN2917" s="20"/>
      <c r="YO2917" s="20"/>
      <c r="YP2917" s="20"/>
      <c r="YQ2917" s="20"/>
      <c r="YR2917" s="20"/>
      <c r="YS2917" s="20"/>
      <c r="YT2917" s="20"/>
      <c r="YU2917" s="20"/>
      <c r="YV2917" s="20"/>
      <c r="YW2917" s="20"/>
      <c r="YX2917" s="20"/>
      <c r="YY2917" s="20"/>
      <c r="YZ2917" s="20"/>
      <c r="ZA2917" s="20"/>
      <c r="ZB2917" s="20"/>
      <c r="ZC2917" s="20"/>
      <c r="ZD2917" s="20"/>
      <c r="ZE2917" s="20"/>
      <c r="ZF2917" s="20"/>
      <c r="ZG2917" s="20"/>
      <c r="ZH2917" s="20"/>
      <c r="ZI2917" s="20"/>
      <c r="ZJ2917" s="20"/>
      <c r="ZK2917" s="20"/>
      <c r="ZL2917" s="20"/>
      <c r="ZM2917" s="20"/>
      <c r="ZN2917" s="20"/>
      <c r="ZO2917" s="20"/>
      <c r="ZP2917" s="20"/>
      <c r="ZQ2917" s="20"/>
      <c r="ZR2917" s="20"/>
      <c r="ZS2917" s="20"/>
      <c r="ZT2917" s="20"/>
      <c r="ZU2917" s="20"/>
      <c r="ZV2917" s="20"/>
      <c r="ZW2917" s="20"/>
      <c r="ZX2917" s="20"/>
      <c r="ZY2917" s="20"/>
      <c r="ZZ2917" s="20"/>
      <c r="AAA2917" s="20"/>
      <c r="AAB2917" s="20"/>
      <c r="AAC2917" s="20"/>
      <c r="AAD2917" s="20"/>
      <c r="AAE2917" s="20"/>
      <c r="AAF2917" s="20"/>
      <c r="AAG2917" s="20"/>
      <c r="AAH2917" s="20"/>
      <c r="AAI2917" s="20"/>
      <c r="AAJ2917" s="20"/>
      <c r="AAK2917" s="20"/>
      <c r="AAL2917" s="20"/>
      <c r="AAM2917" s="20"/>
      <c r="AAN2917" s="20"/>
      <c r="AAO2917" s="20"/>
      <c r="AAP2917" s="20"/>
      <c r="AAQ2917" s="20"/>
      <c r="AAR2917" s="20"/>
      <c r="AAS2917" s="20"/>
      <c r="AAT2917" s="20"/>
      <c r="AAU2917" s="20"/>
      <c r="AAV2917" s="20"/>
      <c r="AAW2917" s="20"/>
      <c r="AAX2917" s="20"/>
      <c r="AAY2917" s="20"/>
      <c r="AAZ2917" s="20"/>
      <c r="ABA2917" s="20"/>
      <c r="ABB2917" s="20"/>
      <c r="ABC2917" s="20"/>
      <c r="ABD2917" s="20"/>
      <c r="ABE2917" s="20"/>
      <c r="ABF2917" s="20"/>
      <c r="ABG2917" s="20"/>
      <c r="ABH2917" s="20"/>
      <c r="ABI2917" s="20"/>
      <c r="ABJ2917" s="20"/>
      <c r="ABK2917" s="20"/>
      <c r="ABL2917" s="20"/>
      <c r="ABM2917" s="20"/>
      <c r="ABN2917" s="20"/>
      <c r="ABO2917" s="20"/>
      <c r="ABP2917" s="20"/>
      <c r="ABQ2917" s="20"/>
      <c r="ABR2917" s="20"/>
      <c r="ABS2917" s="20"/>
      <c r="ABT2917" s="20"/>
      <c r="ABU2917" s="20"/>
      <c r="ABV2917" s="20"/>
      <c r="ABW2917" s="20"/>
      <c r="ABX2917" s="20"/>
      <c r="ABY2917" s="20"/>
      <c r="ABZ2917" s="20"/>
      <c r="ACA2917" s="20"/>
      <c r="ACB2917" s="20"/>
      <c r="ACC2917" s="20"/>
      <c r="ACD2917" s="20"/>
      <c r="ACE2917" s="20"/>
      <c r="ACF2917" s="20"/>
      <c r="ACG2917" s="20"/>
      <c r="ACH2917" s="20"/>
      <c r="ACI2917" s="20"/>
      <c r="ACJ2917" s="20"/>
      <c r="ACK2917" s="20"/>
      <c r="ACL2917" s="20"/>
      <c r="ACM2917" s="20"/>
      <c r="ACN2917" s="20"/>
      <c r="ACO2917" s="20"/>
      <c r="ACP2917" s="20"/>
      <c r="ACQ2917" s="20"/>
      <c r="ACR2917" s="20"/>
      <c r="ACS2917" s="20"/>
      <c r="ACT2917" s="20"/>
      <c r="ACU2917" s="20"/>
      <c r="ACV2917" s="20"/>
      <c r="ACW2917" s="20"/>
      <c r="ACX2917" s="20"/>
      <c r="ACY2917" s="20"/>
      <c r="ACZ2917" s="20"/>
      <c r="ADA2917" s="20"/>
      <c r="ADB2917" s="20"/>
      <c r="ADC2917" s="20"/>
      <c r="ADD2917" s="20"/>
      <c r="ADE2917" s="20"/>
      <c r="ADF2917" s="20"/>
      <c r="ADG2917" s="20"/>
      <c r="ADH2917" s="20"/>
      <c r="ADI2917" s="20"/>
      <c r="ADJ2917" s="20"/>
      <c r="ADK2917" s="20"/>
      <c r="ADL2917" s="20"/>
      <c r="ADM2917" s="20"/>
      <c r="ADN2917" s="20"/>
      <c r="ADO2917" s="20"/>
      <c r="ADP2917" s="20"/>
      <c r="ADQ2917" s="20"/>
      <c r="ADR2917" s="20"/>
      <c r="ADS2917" s="20"/>
      <c r="ADT2917" s="20"/>
      <c r="ADU2917" s="20"/>
      <c r="ADV2917" s="20"/>
      <c r="ADW2917" s="20"/>
      <c r="ADX2917" s="20"/>
      <c r="ADY2917" s="20"/>
      <c r="ADZ2917" s="20"/>
      <c r="AEA2917" s="20"/>
      <c r="AEB2917" s="20"/>
      <c r="AEC2917" s="20"/>
      <c r="AED2917" s="20"/>
      <c r="AEE2917" s="20"/>
      <c r="AEF2917" s="20"/>
      <c r="AEG2917" s="20"/>
      <c r="AEH2917" s="20"/>
      <c r="AEI2917" s="20"/>
      <c r="AEJ2917" s="20"/>
      <c r="AEK2917" s="20"/>
      <c r="AEL2917" s="20"/>
      <c r="AEM2917" s="20"/>
      <c r="AEN2917" s="20"/>
      <c r="AEO2917" s="20"/>
      <c r="AEP2917" s="20"/>
      <c r="AEQ2917" s="20"/>
      <c r="AER2917" s="20"/>
      <c r="AES2917" s="20"/>
      <c r="AET2917" s="20"/>
      <c r="AEU2917" s="20"/>
      <c r="AEV2917" s="20"/>
      <c r="AEW2917" s="20"/>
      <c r="AEX2917" s="20"/>
      <c r="AEY2917" s="20"/>
      <c r="AEZ2917" s="20"/>
      <c r="AFA2917" s="20"/>
      <c r="AFB2917" s="20"/>
      <c r="AFC2917" s="20"/>
      <c r="AFD2917" s="20"/>
      <c r="AFE2917" s="20"/>
      <c r="AFF2917" s="20"/>
      <c r="AFG2917" s="20"/>
      <c r="AFH2917" s="20"/>
      <c r="AFI2917" s="20"/>
      <c r="AFJ2917" s="20"/>
      <c r="AFK2917" s="20"/>
      <c r="AFL2917" s="20"/>
      <c r="AFM2917" s="20"/>
      <c r="AFN2917" s="20"/>
      <c r="AFO2917" s="20"/>
      <c r="AFP2917" s="20"/>
      <c r="AFQ2917" s="20"/>
      <c r="AFR2917" s="20"/>
      <c r="AFS2917" s="20"/>
      <c r="AFT2917" s="20"/>
      <c r="AFU2917" s="20"/>
      <c r="AFV2917" s="20"/>
      <c r="AFW2917" s="20"/>
      <c r="AFX2917" s="20"/>
      <c r="AFY2917" s="20"/>
      <c r="AFZ2917" s="20"/>
      <c r="AGA2917" s="20"/>
      <c r="AGB2917" s="20"/>
      <c r="AGC2917" s="20"/>
      <c r="AGD2917" s="20"/>
      <c r="AGE2917" s="20"/>
      <c r="AGF2917" s="20"/>
      <c r="AGG2917" s="20"/>
      <c r="AGH2917" s="20"/>
      <c r="AGI2917" s="20"/>
      <c r="AGJ2917" s="20"/>
      <c r="AGK2917" s="20"/>
      <c r="AGL2917" s="20"/>
      <c r="AGM2917" s="20"/>
      <c r="AGN2917" s="20"/>
      <c r="AGO2917" s="20"/>
      <c r="AGP2917" s="20"/>
      <c r="AGQ2917" s="20"/>
      <c r="AGR2917" s="20"/>
      <c r="AGS2917" s="20"/>
      <c r="AGT2917" s="20"/>
      <c r="AGU2917" s="20"/>
      <c r="AGV2917" s="20"/>
      <c r="AGW2917" s="20"/>
      <c r="AGX2917" s="20"/>
      <c r="AGY2917" s="20"/>
      <c r="AGZ2917" s="20"/>
      <c r="AHA2917" s="20"/>
      <c r="AHB2917" s="20"/>
      <c r="AHC2917" s="20"/>
      <c r="AHD2917" s="20"/>
      <c r="AHE2917" s="20"/>
      <c r="AHF2917" s="20"/>
      <c r="AHG2917" s="20"/>
      <c r="AHH2917" s="20"/>
      <c r="AHI2917" s="20"/>
      <c r="AHJ2917" s="20"/>
      <c r="AHK2917" s="20"/>
      <c r="AHL2917" s="20"/>
      <c r="AHM2917" s="20"/>
      <c r="AHN2917" s="20"/>
      <c r="AHO2917" s="20"/>
      <c r="AHP2917" s="20"/>
      <c r="AHQ2917" s="20"/>
      <c r="AHR2917" s="20"/>
      <c r="AHS2917" s="20"/>
      <c r="AHT2917" s="20"/>
      <c r="AHU2917" s="20"/>
      <c r="AHV2917" s="20"/>
      <c r="AHW2917" s="20"/>
      <c r="AHX2917" s="20"/>
      <c r="AHY2917" s="20"/>
      <c r="AHZ2917" s="20"/>
      <c r="AIA2917" s="20"/>
      <c r="AIB2917" s="20"/>
      <c r="AIC2917" s="20"/>
      <c r="AID2917" s="20"/>
      <c r="AIE2917" s="20"/>
      <c r="AIF2917" s="20"/>
      <c r="AIG2917" s="20"/>
      <c r="AIH2917" s="20"/>
      <c r="AII2917" s="20"/>
      <c r="AIJ2917" s="20"/>
      <c r="AIK2917" s="20"/>
      <c r="AIL2917" s="20"/>
      <c r="AIM2917" s="20"/>
      <c r="AIN2917" s="20"/>
      <c r="AIO2917" s="20"/>
      <c r="AIP2917" s="20"/>
      <c r="AIQ2917" s="20"/>
      <c r="AIR2917" s="20"/>
      <c r="AIS2917" s="20"/>
      <c r="AIT2917" s="20"/>
      <c r="AIU2917" s="20"/>
      <c r="AIV2917" s="20"/>
      <c r="AIW2917" s="20"/>
      <c r="AIX2917" s="20"/>
      <c r="AIY2917" s="20"/>
      <c r="AIZ2917" s="20"/>
      <c r="AJA2917" s="20"/>
      <c r="AJB2917" s="20"/>
      <c r="AJC2917" s="20"/>
      <c r="AJD2917" s="20"/>
      <c r="AJE2917" s="20"/>
      <c r="AJF2917" s="20"/>
      <c r="AJG2917" s="20"/>
      <c r="AJH2917" s="20"/>
      <c r="AJI2917" s="20"/>
      <c r="AJJ2917" s="20"/>
      <c r="AJK2917" s="20"/>
      <c r="AJL2917" s="20"/>
      <c r="AJM2917" s="20"/>
      <c r="AJN2917" s="20"/>
      <c r="AJO2917" s="20"/>
      <c r="AJP2917" s="20"/>
      <c r="AJQ2917" s="20"/>
      <c r="AJR2917" s="20"/>
      <c r="AJS2917" s="20"/>
      <c r="AJT2917" s="20"/>
      <c r="AJU2917" s="20"/>
      <c r="AJV2917" s="20"/>
      <c r="AJW2917" s="20"/>
      <c r="AJX2917" s="20"/>
      <c r="AJY2917" s="20"/>
      <c r="AJZ2917" s="20"/>
      <c r="AKA2917" s="20"/>
      <c r="AKB2917" s="20"/>
      <c r="AKC2917" s="20"/>
      <c r="AKD2917" s="20"/>
      <c r="AKE2917" s="20"/>
      <c r="AKF2917" s="20"/>
      <c r="AKG2917" s="20"/>
      <c r="AKH2917" s="20"/>
      <c r="AKI2917" s="20"/>
      <c r="AKJ2917" s="20"/>
      <c r="AKK2917" s="20"/>
      <c r="AKL2917" s="20"/>
      <c r="AKM2917" s="20"/>
      <c r="AKN2917" s="20"/>
      <c r="AKO2917" s="20"/>
      <c r="AKP2917" s="20"/>
      <c r="AKQ2917" s="20"/>
      <c r="AKR2917" s="20"/>
      <c r="AKS2917" s="20"/>
      <c r="AKT2917" s="20"/>
      <c r="AKU2917" s="20"/>
      <c r="AKV2917" s="20"/>
      <c r="AKW2917" s="20"/>
      <c r="AKX2917" s="20"/>
      <c r="AKY2917" s="20"/>
      <c r="AKZ2917" s="20"/>
      <c r="ALA2917" s="20"/>
      <c r="ALB2917" s="20"/>
      <c r="ALC2917" s="20"/>
      <c r="ALD2917" s="20"/>
      <c r="ALE2917" s="20"/>
      <c r="ALF2917" s="20"/>
      <c r="ALG2917" s="20"/>
      <c r="ALH2917" s="20"/>
      <c r="ALI2917" s="20"/>
      <c r="ALJ2917" s="20"/>
      <c r="ALK2917" s="20"/>
      <c r="ALL2917" s="20"/>
      <c r="ALM2917" s="20"/>
      <c r="ALN2917" s="20"/>
      <c r="ALO2917" s="20"/>
      <c r="ALP2917" s="20"/>
      <c r="ALQ2917" s="20"/>
      <c r="ALR2917" s="20"/>
      <c r="ALS2917" s="20"/>
      <c r="ALT2917" s="20"/>
      <c r="ALU2917" s="20"/>
      <c r="ALV2917" s="20"/>
      <c r="ALW2917" s="20"/>
      <c r="ALX2917" s="20"/>
      <c r="ALY2917" s="20"/>
      <c r="ALZ2917" s="20"/>
      <c r="AMA2917" s="20"/>
      <c r="AMB2917" s="20"/>
      <c r="AMC2917" s="20"/>
      <c r="AMD2917" s="20"/>
      <c r="AME2917" s="20"/>
      <c r="AMF2917" s="20"/>
      <c r="AMG2917" s="20"/>
    </row>
    <row r="2918" spans="1:1021" ht="14.45" customHeight="1" x14ac:dyDescent="0.25">
      <c r="A2918" s="36" t="s">
        <v>241</v>
      </c>
      <c r="B2918" s="36" t="s">
        <v>275</v>
      </c>
      <c r="C2918" s="69" t="s">
        <v>392</v>
      </c>
      <c r="D2918" s="52">
        <v>43270</v>
      </c>
      <c r="E2918" s="71">
        <v>0.93958333333333333</v>
      </c>
      <c r="F2918" t="s">
        <v>232</v>
      </c>
      <c r="G2918" s="20" t="s">
        <v>378</v>
      </c>
      <c r="H2918" s="20"/>
      <c r="I2918" s="20"/>
      <c r="J2918" s="20"/>
      <c r="K2918" s="20"/>
      <c r="L2918" s="20"/>
      <c r="M2918" s="20"/>
      <c r="N2918" s="20"/>
      <c r="O2918" s="20"/>
      <c r="P2918" s="20"/>
      <c r="Q2918" s="20"/>
      <c r="R2918" s="20"/>
      <c r="S2918" s="20"/>
      <c r="T2918" s="20"/>
      <c r="U2918" s="20"/>
      <c r="V2918" s="20"/>
      <c r="W2918" s="20"/>
      <c r="X2918" s="20"/>
      <c r="Y2918" s="20"/>
      <c r="Z2918" s="20"/>
      <c r="AA2918" s="20"/>
      <c r="AB2918" s="20"/>
      <c r="AC2918" s="20"/>
      <c r="AD2918" s="20"/>
      <c r="AE2918" s="20"/>
      <c r="AF2918" s="20"/>
      <c r="AG2918" s="20"/>
      <c r="AH2918" s="20"/>
      <c r="AI2918" s="20"/>
      <c r="AJ2918" s="20"/>
      <c r="AK2918" s="20"/>
      <c r="AL2918" s="20"/>
      <c r="AM2918" s="20"/>
      <c r="AN2918" s="20"/>
      <c r="AO2918" s="20"/>
      <c r="AP2918" s="20"/>
      <c r="AQ2918" s="20"/>
      <c r="AR2918" s="20"/>
      <c r="AS2918" s="20"/>
      <c r="AT2918" s="20"/>
      <c r="AU2918" s="20"/>
      <c r="AV2918" s="20"/>
      <c r="AW2918" s="20"/>
      <c r="AX2918" s="20"/>
      <c r="AY2918" s="20"/>
      <c r="AZ2918" s="20"/>
      <c r="BA2918" s="20"/>
      <c r="BB2918" s="20"/>
      <c r="BC2918" s="20"/>
      <c r="BD2918" s="20"/>
      <c r="BE2918" s="20"/>
      <c r="BF2918" s="20"/>
      <c r="BG2918" s="20"/>
      <c r="BH2918" s="20"/>
      <c r="BI2918" s="20"/>
      <c r="BJ2918" s="20"/>
      <c r="BK2918" s="20"/>
      <c r="BL2918" s="20"/>
      <c r="BM2918" s="20"/>
      <c r="BN2918" s="20"/>
      <c r="BO2918" s="20"/>
      <c r="BP2918" s="20"/>
      <c r="BQ2918" s="20"/>
      <c r="BR2918" s="20"/>
      <c r="BS2918" s="20"/>
      <c r="BT2918" s="20"/>
      <c r="BU2918" s="20"/>
      <c r="BV2918" s="20"/>
      <c r="BW2918" s="20"/>
      <c r="BX2918" s="20"/>
      <c r="BY2918" s="20"/>
      <c r="BZ2918" s="20"/>
      <c r="CA2918" s="20"/>
      <c r="CB2918" s="20"/>
      <c r="CC2918" s="20"/>
      <c r="CD2918" s="20"/>
      <c r="CE2918" s="20"/>
      <c r="CF2918" s="20"/>
      <c r="CG2918" s="20"/>
      <c r="CH2918" s="20"/>
      <c r="CI2918" s="20"/>
      <c r="CJ2918" s="20"/>
      <c r="CK2918" s="20"/>
      <c r="CL2918" s="20"/>
      <c r="CM2918" s="20"/>
      <c r="CN2918" s="20"/>
      <c r="CO2918" s="20"/>
      <c r="CP2918" s="20"/>
      <c r="CQ2918" s="20"/>
      <c r="CR2918" s="20"/>
      <c r="CS2918" s="20"/>
      <c r="CT2918" s="20"/>
      <c r="CU2918" s="20"/>
      <c r="CV2918" s="20"/>
      <c r="CW2918" s="20"/>
      <c r="CX2918" s="20"/>
      <c r="CY2918" s="20"/>
      <c r="CZ2918" s="20"/>
      <c r="DA2918" s="20"/>
      <c r="DB2918" s="20"/>
      <c r="DC2918" s="20"/>
      <c r="DD2918" s="20"/>
      <c r="DE2918" s="20"/>
      <c r="DF2918" s="20"/>
      <c r="DG2918" s="20"/>
      <c r="DH2918" s="20"/>
      <c r="DI2918" s="20"/>
      <c r="DJ2918" s="20"/>
      <c r="DK2918" s="20"/>
      <c r="DL2918" s="20"/>
      <c r="DM2918" s="20"/>
      <c r="DN2918" s="20"/>
      <c r="DO2918" s="20"/>
      <c r="DP2918" s="20"/>
      <c r="DQ2918" s="20"/>
      <c r="DR2918" s="20"/>
      <c r="DS2918" s="20"/>
      <c r="DT2918" s="20"/>
      <c r="DU2918" s="20"/>
      <c r="DV2918" s="20"/>
      <c r="DW2918" s="20"/>
      <c r="DX2918" s="20"/>
      <c r="DY2918" s="20"/>
      <c r="DZ2918" s="20"/>
      <c r="EA2918" s="20"/>
      <c r="EB2918" s="20"/>
      <c r="EC2918" s="20"/>
      <c r="ED2918" s="20"/>
      <c r="EE2918" s="20"/>
      <c r="EF2918" s="20"/>
      <c r="EG2918" s="20"/>
      <c r="EH2918" s="20"/>
      <c r="EI2918" s="20"/>
      <c r="EJ2918" s="20"/>
      <c r="EK2918" s="20"/>
      <c r="EL2918" s="20"/>
      <c r="EM2918" s="20"/>
      <c r="EN2918" s="20"/>
      <c r="EO2918" s="20"/>
      <c r="EP2918" s="20"/>
      <c r="EQ2918" s="20"/>
      <c r="ER2918" s="20"/>
      <c r="ES2918" s="20"/>
      <c r="ET2918" s="20"/>
      <c r="EU2918" s="20"/>
      <c r="EV2918" s="20"/>
      <c r="EW2918" s="20"/>
      <c r="EX2918" s="20"/>
      <c r="EY2918" s="20"/>
      <c r="EZ2918" s="20"/>
      <c r="FA2918" s="20"/>
      <c r="FB2918" s="20"/>
      <c r="FC2918" s="20"/>
      <c r="FD2918" s="20"/>
      <c r="FE2918" s="20"/>
      <c r="FF2918" s="20"/>
      <c r="FG2918" s="20"/>
      <c r="FH2918" s="20"/>
      <c r="FI2918" s="20"/>
      <c r="FJ2918" s="20"/>
      <c r="FK2918" s="20"/>
      <c r="FL2918" s="20"/>
      <c r="FM2918" s="20"/>
      <c r="FN2918" s="20"/>
      <c r="FO2918" s="20"/>
      <c r="FP2918" s="20"/>
      <c r="FQ2918" s="20"/>
      <c r="FR2918" s="20"/>
      <c r="FS2918" s="20"/>
      <c r="FT2918" s="20"/>
      <c r="FU2918" s="20"/>
      <c r="FV2918" s="20"/>
      <c r="FW2918" s="20"/>
      <c r="FX2918" s="20"/>
      <c r="FY2918" s="20"/>
      <c r="FZ2918" s="20"/>
      <c r="GA2918" s="20"/>
      <c r="GB2918" s="20"/>
      <c r="GC2918" s="20"/>
      <c r="GD2918" s="20"/>
      <c r="GE2918" s="20"/>
      <c r="GF2918" s="20"/>
      <c r="GG2918" s="20"/>
      <c r="GH2918" s="20"/>
      <c r="GI2918" s="20"/>
      <c r="GJ2918" s="20"/>
      <c r="GK2918" s="20"/>
      <c r="GL2918" s="20"/>
      <c r="GM2918" s="20"/>
      <c r="GN2918" s="20"/>
      <c r="GO2918" s="20"/>
      <c r="GP2918" s="20"/>
      <c r="GQ2918" s="20"/>
      <c r="GR2918" s="20"/>
      <c r="GS2918" s="20"/>
      <c r="GT2918" s="20"/>
      <c r="GU2918" s="20"/>
      <c r="GV2918" s="20"/>
      <c r="GW2918" s="20"/>
      <c r="GX2918" s="20"/>
      <c r="GY2918" s="20"/>
      <c r="GZ2918" s="20"/>
      <c r="HA2918" s="20"/>
      <c r="HB2918" s="20"/>
      <c r="HC2918" s="20"/>
      <c r="HD2918" s="20"/>
      <c r="HE2918" s="20"/>
      <c r="HF2918" s="20"/>
      <c r="HG2918" s="20"/>
      <c r="HH2918" s="20"/>
      <c r="HI2918" s="20"/>
      <c r="HJ2918" s="20"/>
      <c r="HK2918" s="20"/>
      <c r="HL2918" s="20"/>
      <c r="HM2918" s="20"/>
      <c r="HN2918" s="20"/>
      <c r="HO2918" s="20"/>
      <c r="HP2918" s="20"/>
      <c r="HQ2918" s="20"/>
      <c r="HR2918" s="20"/>
      <c r="HS2918" s="20"/>
      <c r="HT2918" s="20"/>
      <c r="HU2918" s="20"/>
      <c r="HV2918" s="20"/>
      <c r="HW2918" s="20"/>
      <c r="HX2918" s="20"/>
      <c r="HY2918" s="20"/>
      <c r="HZ2918" s="20"/>
      <c r="IA2918" s="20"/>
      <c r="IB2918" s="20"/>
      <c r="IC2918" s="20"/>
      <c r="ID2918" s="20"/>
      <c r="IE2918" s="20"/>
      <c r="IF2918" s="20"/>
      <c r="IG2918" s="20"/>
      <c r="IH2918" s="20"/>
      <c r="II2918" s="20"/>
      <c r="IJ2918" s="20"/>
      <c r="IK2918" s="20"/>
      <c r="IL2918" s="20"/>
      <c r="IM2918" s="20"/>
      <c r="IN2918" s="20"/>
      <c r="IO2918" s="20"/>
      <c r="IP2918" s="20"/>
      <c r="IQ2918" s="20"/>
      <c r="IR2918" s="20"/>
      <c r="IS2918" s="20"/>
      <c r="IT2918" s="20"/>
      <c r="IU2918" s="20"/>
      <c r="IV2918" s="20"/>
      <c r="IW2918" s="20"/>
      <c r="IX2918" s="20"/>
      <c r="IY2918" s="20"/>
      <c r="IZ2918" s="20"/>
      <c r="JA2918" s="20"/>
      <c r="JB2918" s="20"/>
      <c r="JC2918" s="20"/>
      <c r="JD2918" s="20"/>
      <c r="JE2918" s="20"/>
      <c r="JF2918" s="20"/>
      <c r="JG2918" s="20"/>
      <c r="JH2918" s="20"/>
      <c r="JI2918" s="20"/>
      <c r="JJ2918" s="20"/>
      <c r="JK2918" s="20"/>
      <c r="JL2918" s="20"/>
      <c r="JM2918" s="20"/>
      <c r="JN2918" s="20"/>
      <c r="JO2918" s="20"/>
      <c r="JP2918" s="20"/>
      <c r="JQ2918" s="20"/>
      <c r="JR2918" s="20"/>
      <c r="JS2918" s="20"/>
      <c r="JT2918" s="20"/>
      <c r="JU2918" s="20"/>
      <c r="JV2918" s="20"/>
      <c r="JW2918" s="20"/>
      <c r="JX2918" s="20"/>
      <c r="JY2918" s="20"/>
      <c r="JZ2918" s="20"/>
      <c r="KA2918" s="20"/>
      <c r="KB2918" s="20"/>
      <c r="KC2918" s="20"/>
      <c r="KD2918" s="20"/>
      <c r="KE2918" s="20"/>
      <c r="KF2918" s="20"/>
      <c r="KG2918" s="20"/>
      <c r="KH2918" s="20"/>
      <c r="KI2918" s="20"/>
      <c r="KJ2918" s="20"/>
      <c r="KK2918" s="20"/>
      <c r="KL2918" s="20"/>
      <c r="KM2918" s="20"/>
      <c r="KN2918" s="20"/>
      <c r="KO2918" s="20"/>
      <c r="KP2918" s="20"/>
      <c r="KQ2918" s="20"/>
      <c r="KR2918" s="20"/>
      <c r="KS2918" s="20"/>
      <c r="KT2918" s="20"/>
      <c r="KU2918" s="20"/>
      <c r="KV2918" s="20"/>
      <c r="KW2918" s="20"/>
      <c r="KX2918" s="20"/>
      <c r="KY2918" s="20"/>
      <c r="KZ2918" s="20"/>
      <c r="LA2918" s="20"/>
      <c r="LB2918" s="20"/>
      <c r="LC2918" s="20"/>
      <c r="LD2918" s="20"/>
      <c r="LE2918" s="20"/>
      <c r="LF2918" s="20"/>
      <c r="LG2918" s="20"/>
      <c r="LH2918" s="20"/>
      <c r="LI2918" s="20"/>
      <c r="LJ2918" s="20"/>
      <c r="LK2918" s="20"/>
      <c r="LL2918" s="20"/>
      <c r="LM2918" s="20"/>
      <c r="LN2918" s="20"/>
      <c r="LO2918" s="20"/>
      <c r="LP2918" s="20"/>
      <c r="LQ2918" s="20"/>
      <c r="LR2918" s="20"/>
      <c r="LS2918" s="20"/>
      <c r="LT2918" s="20"/>
      <c r="LU2918" s="20"/>
      <c r="LV2918" s="20"/>
      <c r="LW2918" s="20"/>
      <c r="LX2918" s="20"/>
      <c r="LY2918" s="20"/>
      <c r="LZ2918" s="20"/>
      <c r="MA2918" s="20"/>
      <c r="MB2918" s="20"/>
      <c r="MC2918" s="20"/>
      <c r="MD2918" s="20"/>
      <c r="ME2918" s="20"/>
      <c r="MF2918" s="20"/>
      <c r="MG2918" s="20"/>
      <c r="MH2918" s="20"/>
      <c r="MI2918" s="20"/>
      <c r="MJ2918" s="20"/>
      <c r="MK2918" s="20"/>
      <c r="ML2918" s="20"/>
      <c r="MM2918" s="20"/>
      <c r="MN2918" s="20"/>
      <c r="MO2918" s="20"/>
      <c r="MP2918" s="20"/>
      <c r="MQ2918" s="20"/>
      <c r="MR2918" s="20"/>
      <c r="MS2918" s="20"/>
      <c r="MT2918" s="20"/>
      <c r="MU2918" s="20"/>
      <c r="MV2918" s="20"/>
      <c r="MW2918" s="20"/>
      <c r="MX2918" s="20"/>
      <c r="MY2918" s="20"/>
      <c r="MZ2918" s="20"/>
      <c r="NA2918" s="20"/>
      <c r="NB2918" s="20"/>
      <c r="NC2918" s="20"/>
      <c r="ND2918" s="20"/>
      <c r="NE2918" s="20"/>
      <c r="NF2918" s="20"/>
      <c r="NG2918" s="20"/>
      <c r="NH2918" s="20"/>
      <c r="NI2918" s="20"/>
      <c r="NJ2918" s="20"/>
      <c r="NK2918" s="20"/>
      <c r="NL2918" s="20"/>
      <c r="NM2918" s="20"/>
      <c r="NN2918" s="20"/>
      <c r="NO2918" s="20"/>
      <c r="NP2918" s="20"/>
      <c r="NQ2918" s="20"/>
      <c r="NR2918" s="20"/>
      <c r="NS2918" s="20"/>
      <c r="NT2918" s="20"/>
      <c r="NU2918" s="20"/>
      <c r="NV2918" s="20"/>
      <c r="NW2918" s="20"/>
      <c r="NX2918" s="20"/>
      <c r="NY2918" s="20"/>
      <c r="NZ2918" s="20"/>
      <c r="OA2918" s="20"/>
      <c r="OB2918" s="20"/>
      <c r="OC2918" s="20"/>
      <c r="OD2918" s="20"/>
      <c r="OE2918" s="20"/>
      <c r="OF2918" s="20"/>
      <c r="OG2918" s="20"/>
      <c r="OH2918" s="20"/>
      <c r="OI2918" s="20"/>
      <c r="OJ2918" s="20"/>
      <c r="OK2918" s="20"/>
      <c r="OL2918" s="20"/>
      <c r="OM2918" s="20"/>
      <c r="ON2918" s="20"/>
      <c r="OO2918" s="20"/>
      <c r="OP2918" s="20"/>
      <c r="OQ2918" s="20"/>
      <c r="OR2918" s="20"/>
      <c r="OS2918" s="20"/>
      <c r="OT2918" s="20"/>
      <c r="OU2918" s="20"/>
      <c r="OV2918" s="20"/>
      <c r="OW2918" s="20"/>
      <c r="OX2918" s="20"/>
      <c r="OY2918" s="20"/>
      <c r="OZ2918" s="20"/>
      <c r="PA2918" s="20"/>
      <c r="PB2918" s="20"/>
      <c r="PC2918" s="20"/>
      <c r="PD2918" s="20"/>
      <c r="PE2918" s="20"/>
      <c r="PF2918" s="20"/>
      <c r="PG2918" s="20"/>
      <c r="PH2918" s="20"/>
      <c r="PI2918" s="20"/>
      <c r="PJ2918" s="20"/>
      <c r="PK2918" s="20"/>
      <c r="PL2918" s="20"/>
      <c r="PM2918" s="20"/>
      <c r="PN2918" s="20"/>
      <c r="PO2918" s="20"/>
      <c r="PP2918" s="20"/>
      <c r="PQ2918" s="20"/>
      <c r="PR2918" s="20"/>
      <c r="PS2918" s="20"/>
      <c r="PT2918" s="20"/>
      <c r="PU2918" s="20"/>
      <c r="PV2918" s="20"/>
      <c r="PW2918" s="20"/>
      <c r="PX2918" s="20"/>
      <c r="PY2918" s="20"/>
      <c r="PZ2918" s="20"/>
      <c r="QA2918" s="20"/>
      <c r="QB2918" s="20"/>
      <c r="QC2918" s="20"/>
      <c r="QD2918" s="20"/>
      <c r="QE2918" s="20"/>
      <c r="QF2918" s="20"/>
      <c r="QG2918" s="20"/>
      <c r="QH2918" s="20"/>
      <c r="QI2918" s="20"/>
      <c r="QJ2918" s="20"/>
      <c r="QK2918" s="20"/>
      <c r="QL2918" s="20"/>
      <c r="QM2918" s="20"/>
      <c r="QN2918" s="20"/>
      <c r="QO2918" s="20"/>
      <c r="QP2918" s="20"/>
      <c r="QQ2918" s="20"/>
      <c r="QR2918" s="20"/>
      <c r="QS2918" s="20"/>
      <c r="QT2918" s="20"/>
      <c r="QU2918" s="20"/>
      <c r="QV2918" s="20"/>
      <c r="QW2918" s="20"/>
      <c r="QX2918" s="20"/>
      <c r="QY2918" s="20"/>
      <c r="QZ2918" s="20"/>
      <c r="RA2918" s="20"/>
      <c r="RB2918" s="20"/>
      <c r="RC2918" s="20"/>
      <c r="RD2918" s="20"/>
      <c r="RE2918" s="20"/>
      <c r="RF2918" s="20"/>
      <c r="RG2918" s="20"/>
      <c r="RH2918" s="20"/>
      <c r="RI2918" s="20"/>
      <c r="RJ2918" s="20"/>
      <c r="RK2918" s="20"/>
      <c r="RL2918" s="20"/>
      <c r="RM2918" s="20"/>
      <c r="RN2918" s="20"/>
      <c r="RO2918" s="20"/>
      <c r="RP2918" s="20"/>
      <c r="RQ2918" s="20"/>
      <c r="RR2918" s="20"/>
      <c r="RS2918" s="20"/>
      <c r="RT2918" s="20"/>
      <c r="RU2918" s="20"/>
      <c r="RV2918" s="20"/>
      <c r="RW2918" s="20"/>
      <c r="RX2918" s="20"/>
      <c r="RY2918" s="20"/>
      <c r="RZ2918" s="20"/>
      <c r="SA2918" s="20"/>
      <c r="SB2918" s="20"/>
      <c r="SC2918" s="20"/>
      <c r="SD2918" s="20"/>
      <c r="SE2918" s="20"/>
      <c r="SF2918" s="20"/>
      <c r="SG2918" s="20"/>
      <c r="SH2918" s="20"/>
      <c r="SI2918" s="20"/>
      <c r="SJ2918" s="20"/>
      <c r="SK2918" s="20"/>
      <c r="SL2918" s="20"/>
      <c r="SM2918" s="20"/>
      <c r="SN2918" s="20"/>
      <c r="SO2918" s="20"/>
      <c r="SP2918" s="20"/>
      <c r="SQ2918" s="20"/>
      <c r="SR2918" s="20"/>
      <c r="SS2918" s="20"/>
      <c r="ST2918" s="20"/>
      <c r="SU2918" s="20"/>
      <c r="SV2918" s="20"/>
      <c r="SW2918" s="20"/>
      <c r="SX2918" s="20"/>
      <c r="SY2918" s="20"/>
      <c r="SZ2918" s="20"/>
      <c r="TA2918" s="20"/>
      <c r="TB2918" s="20"/>
      <c r="TC2918" s="20"/>
      <c r="TD2918" s="20"/>
      <c r="TE2918" s="20"/>
      <c r="TF2918" s="20"/>
      <c r="TG2918" s="20"/>
      <c r="TH2918" s="20"/>
      <c r="TI2918" s="20"/>
      <c r="TJ2918" s="20"/>
      <c r="TK2918" s="20"/>
      <c r="TL2918" s="20"/>
      <c r="TM2918" s="20"/>
      <c r="TN2918" s="20"/>
      <c r="TO2918" s="20"/>
      <c r="TP2918" s="20"/>
      <c r="TQ2918" s="20"/>
      <c r="TR2918" s="20"/>
      <c r="TS2918" s="20"/>
      <c r="TT2918" s="20"/>
      <c r="TU2918" s="20"/>
      <c r="TV2918" s="20"/>
      <c r="TW2918" s="20"/>
      <c r="TX2918" s="20"/>
      <c r="TY2918" s="20"/>
      <c r="TZ2918" s="20"/>
      <c r="UA2918" s="20"/>
      <c r="UB2918" s="20"/>
      <c r="UC2918" s="20"/>
      <c r="UD2918" s="20"/>
      <c r="UE2918" s="20"/>
      <c r="UF2918" s="20"/>
      <c r="UG2918" s="20"/>
      <c r="UH2918" s="20"/>
      <c r="UI2918" s="20"/>
      <c r="UJ2918" s="20"/>
      <c r="UK2918" s="20"/>
      <c r="UL2918" s="20"/>
      <c r="UM2918" s="20"/>
      <c r="UN2918" s="20"/>
      <c r="UO2918" s="20"/>
      <c r="UP2918" s="20"/>
      <c r="UQ2918" s="20"/>
      <c r="UR2918" s="20"/>
      <c r="US2918" s="20"/>
      <c r="UT2918" s="20"/>
      <c r="UU2918" s="20"/>
      <c r="UV2918" s="20"/>
      <c r="UW2918" s="20"/>
      <c r="UX2918" s="20"/>
      <c r="UY2918" s="20"/>
      <c r="UZ2918" s="20"/>
      <c r="VA2918" s="20"/>
      <c r="VB2918" s="20"/>
      <c r="VC2918" s="20"/>
      <c r="VD2918" s="20"/>
      <c r="VE2918" s="20"/>
      <c r="VF2918" s="20"/>
      <c r="VG2918" s="20"/>
      <c r="VH2918" s="20"/>
      <c r="VI2918" s="20"/>
      <c r="VJ2918" s="20"/>
      <c r="VK2918" s="20"/>
      <c r="VL2918" s="20"/>
      <c r="VM2918" s="20"/>
      <c r="VN2918" s="20"/>
      <c r="VO2918" s="20"/>
      <c r="VP2918" s="20"/>
      <c r="VQ2918" s="20"/>
      <c r="VR2918" s="20"/>
      <c r="VS2918" s="20"/>
      <c r="VT2918" s="20"/>
      <c r="VU2918" s="20"/>
      <c r="VV2918" s="20"/>
      <c r="VW2918" s="20"/>
      <c r="VX2918" s="20"/>
      <c r="VY2918" s="20"/>
      <c r="VZ2918" s="20"/>
      <c r="WA2918" s="20"/>
      <c r="WB2918" s="20"/>
      <c r="WC2918" s="20"/>
      <c r="WD2918" s="20"/>
      <c r="WE2918" s="20"/>
      <c r="WF2918" s="20"/>
      <c r="WG2918" s="20"/>
      <c r="WH2918" s="20"/>
      <c r="WI2918" s="20"/>
      <c r="WJ2918" s="20"/>
      <c r="WK2918" s="20"/>
      <c r="WL2918" s="20"/>
      <c r="WM2918" s="20"/>
      <c r="WN2918" s="20"/>
      <c r="WO2918" s="20"/>
      <c r="WP2918" s="20"/>
      <c r="WQ2918" s="20"/>
      <c r="WR2918" s="20"/>
      <c r="WS2918" s="20"/>
      <c r="WT2918" s="20"/>
      <c r="WU2918" s="20"/>
      <c r="WV2918" s="20"/>
      <c r="WW2918" s="20"/>
      <c r="WX2918" s="20"/>
      <c r="WY2918" s="20"/>
      <c r="WZ2918" s="20"/>
      <c r="XA2918" s="20"/>
      <c r="XB2918" s="20"/>
      <c r="XC2918" s="20"/>
      <c r="XD2918" s="20"/>
      <c r="XE2918" s="20"/>
      <c r="XF2918" s="20"/>
      <c r="XG2918" s="20"/>
      <c r="XH2918" s="20"/>
      <c r="XI2918" s="20"/>
      <c r="XJ2918" s="20"/>
      <c r="XK2918" s="20"/>
      <c r="XL2918" s="20"/>
      <c r="XM2918" s="20"/>
      <c r="XN2918" s="20"/>
      <c r="XO2918" s="20"/>
      <c r="XP2918" s="20"/>
      <c r="XQ2918" s="20"/>
      <c r="XR2918" s="20"/>
      <c r="XS2918" s="20"/>
      <c r="XT2918" s="20"/>
      <c r="XU2918" s="20"/>
      <c r="XV2918" s="20"/>
      <c r="XW2918" s="20"/>
      <c r="XX2918" s="20"/>
      <c r="XY2918" s="20"/>
      <c r="XZ2918" s="20"/>
      <c r="YA2918" s="20"/>
      <c r="YB2918" s="20"/>
      <c r="YC2918" s="20"/>
      <c r="YD2918" s="20"/>
      <c r="YE2918" s="20"/>
      <c r="YF2918" s="20"/>
      <c r="YG2918" s="20"/>
      <c r="YH2918" s="20"/>
      <c r="YI2918" s="20"/>
      <c r="YJ2918" s="20"/>
      <c r="YK2918" s="20"/>
      <c r="YL2918" s="20"/>
      <c r="YM2918" s="20"/>
      <c r="YN2918" s="20"/>
      <c r="YO2918" s="20"/>
      <c r="YP2918" s="20"/>
      <c r="YQ2918" s="20"/>
      <c r="YR2918" s="20"/>
      <c r="YS2918" s="20"/>
      <c r="YT2918" s="20"/>
      <c r="YU2918" s="20"/>
      <c r="YV2918" s="20"/>
      <c r="YW2918" s="20"/>
      <c r="YX2918" s="20"/>
      <c r="YY2918" s="20"/>
      <c r="YZ2918" s="20"/>
      <c r="ZA2918" s="20"/>
      <c r="ZB2918" s="20"/>
      <c r="ZC2918" s="20"/>
      <c r="ZD2918" s="20"/>
      <c r="ZE2918" s="20"/>
      <c r="ZF2918" s="20"/>
      <c r="ZG2918" s="20"/>
      <c r="ZH2918" s="20"/>
      <c r="ZI2918" s="20"/>
      <c r="ZJ2918" s="20"/>
      <c r="ZK2918" s="20"/>
      <c r="ZL2918" s="20"/>
      <c r="ZM2918" s="20"/>
      <c r="ZN2918" s="20"/>
      <c r="ZO2918" s="20"/>
      <c r="ZP2918" s="20"/>
      <c r="ZQ2918" s="20"/>
      <c r="ZR2918" s="20"/>
      <c r="ZS2918" s="20"/>
      <c r="ZT2918" s="20"/>
      <c r="ZU2918" s="20"/>
      <c r="ZV2918" s="20"/>
      <c r="ZW2918" s="20"/>
      <c r="ZX2918" s="20"/>
      <c r="ZY2918" s="20"/>
      <c r="ZZ2918" s="20"/>
      <c r="AAA2918" s="20"/>
      <c r="AAB2918" s="20"/>
      <c r="AAC2918" s="20"/>
      <c r="AAD2918" s="20"/>
      <c r="AAE2918" s="20"/>
      <c r="AAF2918" s="20"/>
      <c r="AAG2918" s="20"/>
      <c r="AAH2918" s="20"/>
      <c r="AAI2918" s="20"/>
      <c r="AAJ2918" s="20"/>
      <c r="AAK2918" s="20"/>
      <c r="AAL2918" s="20"/>
      <c r="AAM2918" s="20"/>
      <c r="AAN2918" s="20"/>
      <c r="AAO2918" s="20"/>
      <c r="AAP2918" s="20"/>
      <c r="AAQ2918" s="20"/>
      <c r="AAR2918" s="20"/>
      <c r="AAS2918" s="20"/>
      <c r="AAT2918" s="20"/>
      <c r="AAU2918" s="20"/>
      <c r="AAV2918" s="20"/>
      <c r="AAW2918" s="20"/>
      <c r="AAX2918" s="20"/>
      <c r="AAY2918" s="20"/>
      <c r="AAZ2918" s="20"/>
      <c r="ABA2918" s="20"/>
      <c r="ABB2918" s="20"/>
      <c r="ABC2918" s="20"/>
      <c r="ABD2918" s="20"/>
      <c r="ABE2918" s="20"/>
      <c r="ABF2918" s="20"/>
      <c r="ABG2918" s="20"/>
      <c r="ABH2918" s="20"/>
      <c r="ABI2918" s="20"/>
      <c r="ABJ2918" s="20"/>
      <c r="ABK2918" s="20"/>
      <c r="ABL2918" s="20"/>
      <c r="ABM2918" s="20"/>
      <c r="ABN2918" s="20"/>
      <c r="ABO2918" s="20"/>
      <c r="ABP2918" s="20"/>
      <c r="ABQ2918" s="20"/>
      <c r="ABR2918" s="20"/>
      <c r="ABS2918" s="20"/>
      <c r="ABT2918" s="20"/>
      <c r="ABU2918" s="20"/>
      <c r="ABV2918" s="20"/>
      <c r="ABW2918" s="20"/>
      <c r="ABX2918" s="20"/>
      <c r="ABY2918" s="20"/>
      <c r="ABZ2918" s="20"/>
      <c r="ACA2918" s="20"/>
      <c r="ACB2918" s="20"/>
      <c r="ACC2918" s="20"/>
      <c r="ACD2918" s="20"/>
      <c r="ACE2918" s="20"/>
      <c r="ACF2918" s="20"/>
      <c r="ACG2918" s="20"/>
      <c r="ACH2918" s="20"/>
      <c r="ACI2918" s="20"/>
      <c r="ACJ2918" s="20"/>
      <c r="ACK2918" s="20"/>
      <c r="ACL2918" s="20"/>
      <c r="ACM2918" s="20"/>
      <c r="ACN2918" s="20"/>
      <c r="ACO2918" s="20"/>
      <c r="ACP2918" s="20"/>
      <c r="ACQ2918" s="20"/>
      <c r="ACR2918" s="20"/>
      <c r="ACS2918" s="20"/>
      <c r="ACT2918" s="20"/>
      <c r="ACU2918" s="20"/>
      <c r="ACV2918" s="20"/>
      <c r="ACW2918" s="20"/>
      <c r="ACX2918" s="20"/>
      <c r="ACY2918" s="20"/>
      <c r="ACZ2918" s="20"/>
      <c r="ADA2918" s="20"/>
      <c r="ADB2918" s="20"/>
      <c r="ADC2918" s="20"/>
      <c r="ADD2918" s="20"/>
      <c r="ADE2918" s="20"/>
      <c r="ADF2918" s="20"/>
      <c r="ADG2918" s="20"/>
      <c r="ADH2918" s="20"/>
      <c r="ADI2918" s="20"/>
      <c r="ADJ2918" s="20"/>
      <c r="ADK2918" s="20"/>
      <c r="ADL2918" s="20"/>
      <c r="ADM2918" s="20"/>
      <c r="ADN2918" s="20"/>
      <c r="ADO2918" s="20"/>
      <c r="ADP2918" s="20"/>
      <c r="ADQ2918" s="20"/>
      <c r="ADR2918" s="20"/>
      <c r="ADS2918" s="20"/>
      <c r="ADT2918" s="20"/>
      <c r="ADU2918" s="20"/>
      <c r="ADV2918" s="20"/>
      <c r="ADW2918" s="20"/>
      <c r="ADX2918" s="20"/>
      <c r="ADY2918" s="20"/>
      <c r="ADZ2918" s="20"/>
      <c r="AEA2918" s="20"/>
      <c r="AEB2918" s="20"/>
      <c r="AEC2918" s="20"/>
      <c r="AED2918" s="20"/>
      <c r="AEE2918" s="20"/>
      <c r="AEF2918" s="20"/>
      <c r="AEG2918" s="20"/>
      <c r="AEH2918" s="20"/>
      <c r="AEI2918" s="20"/>
      <c r="AEJ2918" s="20"/>
      <c r="AEK2918" s="20"/>
      <c r="AEL2918" s="20"/>
      <c r="AEM2918" s="20"/>
      <c r="AEN2918" s="20"/>
      <c r="AEO2918" s="20"/>
      <c r="AEP2918" s="20"/>
      <c r="AEQ2918" s="20"/>
      <c r="AER2918" s="20"/>
      <c r="AES2918" s="20"/>
      <c r="AET2918" s="20"/>
      <c r="AEU2918" s="20"/>
      <c r="AEV2918" s="20"/>
      <c r="AEW2918" s="20"/>
      <c r="AEX2918" s="20"/>
      <c r="AEY2918" s="20"/>
      <c r="AEZ2918" s="20"/>
      <c r="AFA2918" s="20"/>
      <c r="AFB2918" s="20"/>
      <c r="AFC2918" s="20"/>
      <c r="AFD2918" s="20"/>
      <c r="AFE2918" s="20"/>
      <c r="AFF2918" s="20"/>
      <c r="AFG2918" s="20"/>
      <c r="AFH2918" s="20"/>
      <c r="AFI2918" s="20"/>
      <c r="AFJ2918" s="20"/>
      <c r="AFK2918" s="20"/>
      <c r="AFL2918" s="20"/>
      <c r="AFM2918" s="20"/>
      <c r="AFN2918" s="20"/>
      <c r="AFO2918" s="20"/>
      <c r="AFP2918" s="20"/>
      <c r="AFQ2918" s="20"/>
      <c r="AFR2918" s="20"/>
      <c r="AFS2918" s="20"/>
      <c r="AFT2918" s="20"/>
      <c r="AFU2918" s="20"/>
      <c r="AFV2918" s="20"/>
      <c r="AFW2918" s="20"/>
      <c r="AFX2918" s="20"/>
      <c r="AFY2918" s="20"/>
      <c r="AFZ2918" s="20"/>
      <c r="AGA2918" s="20"/>
      <c r="AGB2918" s="20"/>
      <c r="AGC2918" s="20"/>
      <c r="AGD2918" s="20"/>
      <c r="AGE2918" s="20"/>
      <c r="AGF2918" s="20"/>
      <c r="AGG2918" s="20"/>
      <c r="AGH2918" s="20"/>
      <c r="AGI2918" s="20"/>
      <c r="AGJ2918" s="20"/>
      <c r="AGK2918" s="20"/>
      <c r="AGL2918" s="20"/>
      <c r="AGM2918" s="20"/>
      <c r="AGN2918" s="20"/>
      <c r="AGO2918" s="20"/>
      <c r="AGP2918" s="20"/>
      <c r="AGQ2918" s="20"/>
      <c r="AGR2918" s="20"/>
      <c r="AGS2918" s="20"/>
      <c r="AGT2918" s="20"/>
      <c r="AGU2918" s="20"/>
      <c r="AGV2918" s="20"/>
      <c r="AGW2918" s="20"/>
      <c r="AGX2918" s="20"/>
      <c r="AGY2918" s="20"/>
      <c r="AGZ2918" s="20"/>
      <c r="AHA2918" s="20"/>
      <c r="AHB2918" s="20"/>
      <c r="AHC2918" s="20"/>
      <c r="AHD2918" s="20"/>
      <c r="AHE2918" s="20"/>
      <c r="AHF2918" s="20"/>
      <c r="AHG2918" s="20"/>
      <c r="AHH2918" s="20"/>
      <c r="AHI2918" s="20"/>
      <c r="AHJ2918" s="20"/>
      <c r="AHK2918" s="20"/>
      <c r="AHL2918" s="20"/>
      <c r="AHM2918" s="20"/>
      <c r="AHN2918" s="20"/>
      <c r="AHO2918" s="20"/>
      <c r="AHP2918" s="20"/>
      <c r="AHQ2918" s="20"/>
      <c r="AHR2918" s="20"/>
      <c r="AHS2918" s="20"/>
      <c r="AHT2918" s="20"/>
      <c r="AHU2918" s="20"/>
      <c r="AHV2918" s="20"/>
      <c r="AHW2918" s="20"/>
      <c r="AHX2918" s="20"/>
      <c r="AHY2918" s="20"/>
      <c r="AHZ2918" s="20"/>
      <c r="AIA2918" s="20"/>
      <c r="AIB2918" s="20"/>
      <c r="AIC2918" s="20"/>
      <c r="AID2918" s="20"/>
      <c r="AIE2918" s="20"/>
      <c r="AIF2918" s="20"/>
      <c r="AIG2918" s="20"/>
      <c r="AIH2918" s="20"/>
      <c r="AII2918" s="20"/>
      <c r="AIJ2918" s="20"/>
      <c r="AIK2918" s="20"/>
      <c r="AIL2918" s="20"/>
      <c r="AIM2918" s="20"/>
      <c r="AIN2918" s="20"/>
      <c r="AIO2918" s="20"/>
      <c r="AIP2918" s="20"/>
      <c r="AIQ2918" s="20"/>
      <c r="AIR2918" s="20"/>
      <c r="AIS2918" s="20"/>
      <c r="AIT2918" s="20"/>
      <c r="AIU2918" s="20"/>
      <c r="AIV2918" s="20"/>
      <c r="AIW2918" s="20"/>
      <c r="AIX2918" s="20"/>
      <c r="AIY2918" s="20"/>
      <c r="AIZ2918" s="20"/>
      <c r="AJA2918" s="20"/>
      <c r="AJB2918" s="20"/>
      <c r="AJC2918" s="20"/>
      <c r="AJD2918" s="20"/>
      <c r="AJE2918" s="20"/>
      <c r="AJF2918" s="20"/>
      <c r="AJG2918" s="20"/>
      <c r="AJH2918" s="20"/>
      <c r="AJI2918" s="20"/>
      <c r="AJJ2918" s="20"/>
      <c r="AJK2918" s="20"/>
      <c r="AJL2918" s="20"/>
      <c r="AJM2918" s="20"/>
      <c r="AJN2918" s="20"/>
      <c r="AJO2918" s="20"/>
      <c r="AJP2918" s="20"/>
      <c r="AJQ2918" s="20"/>
      <c r="AJR2918" s="20"/>
      <c r="AJS2918" s="20"/>
      <c r="AJT2918" s="20"/>
      <c r="AJU2918" s="20"/>
      <c r="AJV2918" s="20"/>
      <c r="AJW2918" s="20"/>
      <c r="AJX2918" s="20"/>
      <c r="AJY2918" s="20"/>
      <c r="AJZ2918" s="20"/>
      <c r="AKA2918" s="20"/>
      <c r="AKB2918" s="20"/>
      <c r="AKC2918" s="20"/>
      <c r="AKD2918" s="20"/>
      <c r="AKE2918" s="20"/>
      <c r="AKF2918" s="20"/>
      <c r="AKG2918" s="20"/>
      <c r="AKH2918" s="20"/>
      <c r="AKI2918" s="20"/>
      <c r="AKJ2918" s="20"/>
      <c r="AKK2918" s="20"/>
      <c r="AKL2918" s="20"/>
      <c r="AKM2918" s="20"/>
      <c r="AKN2918" s="20"/>
      <c r="AKO2918" s="20"/>
      <c r="AKP2918" s="20"/>
      <c r="AKQ2918" s="20"/>
      <c r="AKR2918" s="20"/>
      <c r="AKS2918" s="20"/>
      <c r="AKT2918" s="20"/>
      <c r="AKU2918" s="20"/>
      <c r="AKV2918" s="20"/>
      <c r="AKW2918" s="20"/>
      <c r="AKX2918" s="20"/>
      <c r="AKY2918" s="20"/>
      <c r="AKZ2918" s="20"/>
      <c r="ALA2918" s="20"/>
      <c r="ALB2918" s="20"/>
      <c r="ALC2918" s="20"/>
      <c r="ALD2918" s="20"/>
      <c r="ALE2918" s="20"/>
      <c r="ALF2918" s="20"/>
      <c r="ALG2918" s="20"/>
      <c r="ALH2918" s="20"/>
      <c r="ALI2918" s="20"/>
      <c r="ALJ2918" s="20"/>
      <c r="ALK2918" s="20"/>
      <c r="ALL2918" s="20"/>
      <c r="ALM2918" s="20"/>
      <c r="ALN2918" s="20"/>
      <c r="ALO2918" s="20"/>
      <c r="ALP2918" s="20"/>
      <c r="ALQ2918" s="20"/>
      <c r="ALR2918" s="20"/>
      <c r="ALS2918" s="20"/>
      <c r="ALT2918" s="20"/>
      <c r="ALU2918" s="20"/>
      <c r="ALV2918" s="20"/>
      <c r="ALW2918" s="20"/>
      <c r="ALX2918" s="20"/>
      <c r="ALY2918" s="20"/>
      <c r="ALZ2918" s="20"/>
      <c r="AMA2918" s="20"/>
      <c r="AMB2918" s="20"/>
      <c r="AMC2918" s="20"/>
      <c r="AMD2918" s="20"/>
      <c r="AME2918" s="20"/>
      <c r="AMF2918" s="20"/>
      <c r="AMG2918" s="20"/>
    </row>
    <row r="2919" spans="1:1021" ht="14.45" customHeight="1" x14ac:dyDescent="0.25">
      <c r="A2919" s="36" t="s">
        <v>241</v>
      </c>
      <c r="B2919" s="36" t="s">
        <v>275</v>
      </c>
      <c r="C2919" s="69" t="s">
        <v>385</v>
      </c>
      <c r="D2919" s="52">
        <v>43270</v>
      </c>
      <c r="E2919" s="71">
        <v>0.94444444444444453</v>
      </c>
      <c r="F2919" t="s">
        <v>232</v>
      </c>
      <c r="G2919" s="20" t="s">
        <v>378</v>
      </c>
      <c r="H2919" s="20"/>
      <c r="I2919" s="20"/>
      <c r="J2919" s="20"/>
      <c r="K2919" s="20"/>
      <c r="L2919" s="20"/>
      <c r="M2919" s="20"/>
      <c r="N2919" s="20"/>
      <c r="O2919" s="20"/>
      <c r="P2919" s="20"/>
      <c r="Q2919" s="20"/>
      <c r="R2919" s="20"/>
      <c r="S2919" s="20"/>
      <c r="T2919" s="20"/>
      <c r="U2919" s="20"/>
      <c r="V2919" s="20"/>
      <c r="W2919" s="20"/>
      <c r="X2919" s="20"/>
      <c r="Y2919" s="20"/>
      <c r="Z2919" s="20"/>
      <c r="AA2919" s="20"/>
      <c r="AB2919" s="20"/>
      <c r="AC2919" s="20"/>
      <c r="AD2919" s="20"/>
      <c r="AE2919" s="20"/>
      <c r="AF2919" s="20"/>
      <c r="AG2919" s="20"/>
      <c r="AH2919" s="20"/>
      <c r="AI2919" s="20"/>
      <c r="AJ2919" s="20"/>
      <c r="AK2919" s="20"/>
      <c r="AL2919" s="20"/>
      <c r="AM2919" s="20"/>
      <c r="AN2919" s="20"/>
      <c r="AO2919" s="20"/>
      <c r="AP2919" s="20"/>
      <c r="AQ2919" s="20"/>
      <c r="AR2919" s="20"/>
      <c r="AS2919" s="20"/>
      <c r="AT2919" s="20"/>
      <c r="AU2919" s="20"/>
      <c r="AV2919" s="20"/>
      <c r="AW2919" s="20"/>
      <c r="AX2919" s="20"/>
      <c r="AY2919" s="20"/>
      <c r="AZ2919" s="20"/>
      <c r="BA2919" s="20"/>
      <c r="BB2919" s="20"/>
      <c r="BC2919" s="20"/>
      <c r="BD2919" s="20"/>
      <c r="BE2919" s="20"/>
      <c r="BF2919" s="20"/>
      <c r="BG2919" s="20"/>
      <c r="BH2919" s="20"/>
      <c r="BI2919" s="20"/>
      <c r="BJ2919" s="20"/>
      <c r="BK2919" s="20"/>
      <c r="BL2919" s="20"/>
      <c r="BM2919" s="20"/>
      <c r="BN2919" s="20"/>
      <c r="BO2919" s="20"/>
      <c r="BP2919" s="20"/>
      <c r="BQ2919" s="20"/>
      <c r="BR2919" s="20"/>
      <c r="BS2919" s="20"/>
      <c r="BT2919" s="20"/>
      <c r="BU2919" s="20"/>
      <c r="BV2919" s="20"/>
      <c r="BW2919" s="20"/>
      <c r="BX2919" s="20"/>
      <c r="BY2919" s="20"/>
      <c r="BZ2919" s="20"/>
      <c r="CA2919" s="20"/>
      <c r="CB2919" s="20"/>
      <c r="CC2919" s="20"/>
      <c r="CD2919" s="20"/>
      <c r="CE2919" s="20"/>
      <c r="CF2919" s="20"/>
      <c r="CG2919" s="20"/>
      <c r="CH2919" s="20"/>
      <c r="CI2919" s="20"/>
      <c r="CJ2919" s="20"/>
      <c r="CK2919" s="20"/>
      <c r="CL2919" s="20"/>
      <c r="CM2919" s="20"/>
      <c r="CN2919" s="20"/>
      <c r="CO2919" s="20"/>
      <c r="CP2919" s="20"/>
      <c r="CQ2919" s="20"/>
      <c r="CR2919" s="20"/>
      <c r="CS2919" s="20"/>
      <c r="CT2919" s="20"/>
      <c r="CU2919" s="20"/>
      <c r="CV2919" s="20"/>
      <c r="CW2919" s="20"/>
      <c r="CX2919" s="20"/>
      <c r="CY2919" s="20"/>
      <c r="CZ2919" s="20"/>
      <c r="DA2919" s="20"/>
      <c r="DB2919" s="20"/>
      <c r="DC2919" s="20"/>
      <c r="DD2919" s="20"/>
      <c r="DE2919" s="20"/>
      <c r="DF2919" s="20"/>
      <c r="DG2919" s="20"/>
      <c r="DH2919" s="20"/>
      <c r="DI2919" s="20"/>
      <c r="DJ2919" s="20"/>
      <c r="DK2919" s="20"/>
      <c r="DL2919" s="20"/>
      <c r="DM2919" s="20"/>
      <c r="DN2919" s="20"/>
      <c r="DO2919" s="20"/>
      <c r="DP2919" s="20"/>
      <c r="DQ2919" s="20"/>
      <c r="DR2919" s="20"/>
      <c r="DS2919" s="20"/>
      <c r="DT2919" s="20"/>
      <c r="DU2919" s="20"/>
      <c r="DV2919" s="20"/>
      <c r="DW2919" s="20"/>
      <c r="DX2919" s="20"/>
      <c r="DY2919" s="20"/>
      <c r="DZ2919" s="20"/>
      <c r="EA2919" s="20"/>
      <c r="EB2919" s="20"/>
      <c r="EC2919" s="20"/>
      <c r="ED2919" s="20"/>
      <c r="EE2919" s="20"/>
      <c r="EF2919" s="20"/>
      <c r="EG2919" s="20"/>
      <c r="EH2919" s="20"/>
      <c r="EI2919" s="20"/>
      <c r="EJ2919" s="20"/>
      <c r="EK2919" s="20"/>
      <c r="EL2919" s="20"/>
      <c r="EM2919" s="20"/>
      <c r="EN2919" s="20"/>
      <c r="EO2919" s="20"/>
      <c r="EP2919" s="20"/>
      <c r="EQ2919" s="20"/>
      <c r="ER2919" s="20"/>
      <c r="ES2919" s="20"/>
      <c r="ET2919" s="20"/>
      <c r="EU2919" s="20"/>
      <c r="EV2919" s="20"/>
      <c r="EW2919" s="20"/>
      <c r="EX2919" s="20"/>
      <c r="EY2919" s="20"/>
      <c r="EZ2919" s="20"/>
      <c r="FA2919" s="20"/>
      <c r="FB2919" s="20"/>
      <c r="FC2919" s="20"/>
      <c r="FD2919" s="20"/>
      <c r="FE2919" s="20"/>
      <c r="FF2919" s="20"/>
      <c r="FG2919" s="20"/>
      <c r="FH2919" s="20"/>
      <c r="FI2919" s="20"/>
      <c r="FJ2919" s="20"/>
      <c r="FK2919" s="20"/>
      <c r="FL2919" s="20"/>
      <c r="FM2919" s="20"/>
      <c r="FN2919" s="20"/>
      <c r="FO2919" s="20"/>
      <c r="FP2919" s="20"/>
      <c r="FQ2919" s="20"/>
      <c r="FR2919" s="20"/>
      <c r="FS2919" s="20"/>
      <c r="FT2919" s="20"/>
      <c r="FU2919" s="20"/>
      <c r="FV2919" s="20"/>
      <c r="FW2919" s="20"/>
      <c r="FX2919" s="20"/>
      <c r="FY2919" s="20"/>
      <c r="FZ2919" s="20"/>
      <c r="GA2919" s="20"/>
      <c r="GB2919" s="20"/>
      <c r="GC2919" s="20"/>
      <c r="GD2919" s="20"/>
      <c r="GE2919" s="20"/>
      <c r="GF2919" s="20"/>
      <c r="GG2919" s="20"/>
      <c r="GH2919" s="20"/>
      <c r="GI2919" s="20"/>
      <c r="GJ2919" s="20"/>
      <c r="GK2919" s="20"/>
      <c r="GL2919" s="20"/>
      <c r="GM2919" s="20"/>
      <c r="GN2919" s="20"/>
      <c r="GO2919" s="20"/>
      <c r="GP2919" s="20"/>
      <c r="GQ2919" s="20"/>
      <c r="GR2919" s="20"/>
      <c r="GS2919" s="20"/>
      <c r="GT2919" s="20"/>
      <c r="GU2919" s="20"/>
      <c r="GV2919" s="20"/>
      <c r="GW2919" s="20"/>
      <c r="GX2919" s="20"/>
      <c r="GY2919" s="20"/>
      <c r="GZ2919" s="20"/>
      <c r="HA2919" s="20"/>
      <c r="HB2919" s="20"/>
      <c r="HC2919" s="20"/>
      <c r="HD2919" s="20"/>
      <c r="HE2919" s="20"/>
      <c r="HF2919" s="20"/>
      <c r="HG2919" s="20"/>
      <c r="HH2919" s="20"/>
      <c r="HI2919" s="20"/>
      <c r="HJ2919" s="20"/>
      <c r="HK2919" s="20"/>
      <c r="HL2919" s="20"/>
      <c r="HM2919" s="20"/>
      <c r="HN2919" s="20"/>
      <c r="HO2919" s="20"/>
      <c r="HP2919" s="20"/>
      <c r="HQ2919" s="20"/>
      <c r="HR2919" s="20"/>
      <c r="HS2919" s="20"/>
      <c r="HT2919" s="20"/>
      <c r="HU2919" s="20"/>
      <c r="HV2919" s="20"/>
      <c r="HW2919" s="20"/>
      <c r="HX2919" s="20"/>
      <c r="HY2919" s="20"/>
      <c r="HZ2919" s="20"/>
      <c r="IA2919" s="20"/>
      <c r="IB2919" s="20"/>
      <c r="IC2919" s="20"/>
      <c r="ID2919" s="20"/>
      <c r="IE2919" s="20"/>
      <c r="IF2919" s="20"/>
      <c r="IG2919" s="20"/>
      <c r="IH2919" s="20"/>
      <c r="II2919" s="20"/>
      <c r="IJ2919" s="20"/>
      <c r="IK2919" s="20"/>
      <c r="IL2919" s="20"/>
      <c r="IM2919" s="20"/>
      <c r="IN2919" s="20"/>
      <c r="IO2919" s="20"/>
      <c r="IP2919" s="20"/>
      <c r="IQ2919" s="20"/>
      <c r="IR2919" s="20"/>
      <c r="IS2919" s="20"/>
      <c r="IT2919" s="20"/>
      <c r="IU2919" s="20"/>
      <c r="IV2919" s="20"/>
      <c r="IW2919" s="20"/>
      <c r="IX2919" s="20"/>
      <c r="IY2919" s="20"/>
      <c r="IZ2919" s="20"/>
      <c r="JA2919" s="20"/>
      <c r="JB2919" s="20"/>
      <c r="JC2919" s="20"/>
      <c r="JD2919" s="20"/>
      <c r="JE2919" s="20"/>
      <c r="JF2919" s="20"/>
      <c r="JG2919" s="20"/>
      <c r="JH2919" s="20"/>
      <c r="JI2919" s="20"/>
      <c r="JJ2919" s="20"/>
      <c r="JK2919" s="20"/>
      <c r="JL2919" s="20"/>
      <c r="JM2919" s="20"/>
      <c r="JN2919" s="20"/>
      <c r="JO2919" s="20"/>
      <c r="JP2919" s="20"/>
      <c r="JQ2919" s="20"/>
      <c r="JR2919" s="20"/>
      <c r="JS2919" s="20"/>
      <c r="JT2919" s="20"/>
      <c r="JU2919" s="20"/>
      <c r="JV2919" s="20"/>
      <c r="JW2919" s="20"/>
      <c r="JX2919" s="20"/>
      <c r="JY2919" s="20"/>
      <c r="JZ2919" s="20"/>
      <c r="KA2919" s="20"/>
      <c r="KB2919" s="20"/>
      <c r="KC2919" s="20"/>
      <c r="KD2919" s="20"/>
      <c r="KE2919" s="20"/>
      <c r="KF2919" s="20"/>
      <c r="KG2919" s="20"/>
      <c r="KH2919" s="20"/>
      <c r="KI2919" s="20"/>
      <c r="KJ2919" s="20"/>
      <c r="KK2919" s="20"/>
      <c r="KL2919" s="20"/>
      <c r="KM2919" s="20"/>
      <c r="KN2919" s="20"/>
      <c r="KO2919" s="20"/>
      <c r="KP2919" s="20"/>
      <c r="KQ2919" s="20"/>
      <c r="KR2919" s="20"/>
      <c r="KS2919" s="20"/>
      <c r="KT2919" s="20"/>
      <c r="KU2919" s="20"/>
      <c r="KV2919" s="20"/>
      <c r="KW2919" s="20"/>
      <c r="KX2919" s="20"/>
      <c r="KY2919" s="20"/>
      <c r="KZ2919" s="20"/>
      <c r="LA2919" s="20"/>
      <c r="LB2919" s="20"/>
      <c r="LC2919" s="20"/>
      <c r="LD2919" s="20"/>
      <c r="LE2919" s="20"/>
      <c r="LF2919" s="20"/>
      <c r="LG2919" s="20"/>
      <c r="LH2919" s="20"/>
      <c r="LI2919" s="20"/>
      <c r="LJ2919" s="20"/>
      <c r="LK2919" s="20"/>
      <c r="LL2919" s="20"/>
      <c r="LM2919" s="20"/>
      <c r="LN2919" s="20"/>
      <c r="LO2919" s="20"/>
      <c r="LP2919" s="20"/>
      <c r="LQ2919" s="20"/>
      <c r="LR2919" s="20"/>
      <c r="LS2919" s="20"/>
      <c r="LT2919" s="20"/>
      <c r="LU2919" s="20"/>
      <c r="LV2919" s="20"/>
      <c r="LW2919" s="20"/>
      <c r="LX2919" s="20"/>
      <c r="LY2919" s="20"/>
      <c r="LZ2919" s="20"/>
      <c r="MA2919" s="20"/>
      <c r="MB2919" s="20"/>
      <c r="MC2919" s="20"/>
      <c r="MD2919" s="20"/>
      <c r="ME2919" s="20"/>
      <c r="MF2919" s="20"/>
      <c r="MG2919" s="20"/>
      <c r="MH2919" s="20"/>
      <c r="MI2919" s="20"/>
      <c r="MJ2919" s="20"/>
      <c r="MK2919" s="20"/>
      <c r="ML2919" s="20"/>
      <c r="MM2919" s="20"/>
      <c r="MN2919" s="20"/>
      <c r="MO2919" s="20"/>
      <c r="MP2919" s="20"/>
      <c r="MQ2919" s="20"/>
      <c r="MR2919" s="20"/>
      <c r="MS2919" s="20"/>
      <c r="MT2919" s="20"/>
      <c r="MU2919" s="20"/>
      <c r="MV2919" s="20"/>
      <c r="MW2919" s="20"/>
      <c r="MX2919" s="20"/>
      <c r="MY2919" s="20"/>
      <c r="MZ2919" s="20"/>
      <c r="NA2919" s="20"/>
      <c r="NB2919" s="20"/>
      <c r="NC2919" s="20"/>
      <c r="ND2919" s="20"/>
      <c r="NE2919" s="20"/>
      <c r="NF2919" s="20"/>
      <c r="NG2919" s="20"/>
      <c r="NH2919" s="20"/>
      <c r="NI2919" s="20"/>
      <c r="NJ2919" s="20"/>
      <c r="NK2919" s="20"/>
      <c r="NL2919" s="20"/>
      <c r="NM2919" s="20"/>
      <c r="NN2919" s="20"/>
      <c r="NO2919" s="20"/>
      <c r="NP2919" s="20"/>
      <c r="NQ2919" s="20"/>
      <c r="NR2919" s="20"/>
      <c r="NS2919" s="20"/>
      <c r="NT2919" s="20"/>
      <c r="NU2919" s="20"/>
      <c r="NV2919" s="20"/>
      <c r="NW2919" s="20"/>
      <c r="NX2919" s="20"/>
      <c r="NY2919" s="20"/>
      <c r="NZ2919" s="20"/>
      <c r="OA2919" s="20"/>
      <c r="OB2919" s="20"/>
      <c r="OC2919" s="20"/>
      <c r="OD2919" s="20"/>
      <c r="OE2919" s="20"/>
      <c r="OF2919" s="20"/>
      <c r="OG2919" s="20"/>
      <c r="OH2919" s="20"/>
      <c r="OI2919" s="20"/>
      <c r="OJ2919" s="20"/>
      <c r="OK2919" s="20"/>
      <c r="OL2919" s="20"/>
      <c r="OM2919" s="20"/>
      <c r="ON2919" s="20"/>
      <c r="OO2919" s="20"/>
      <c r="OP2919" s="20"/>
      <c r="OQ2919" s="20"/>
      <c r="OR2919" s="20"/>
      <c r="OS2919" s="20"/>
      <c r="OT2919" s="20"/>
      <c r="OU2919" s="20"/>
      <c r="OV2919" s="20"/>
      <c r="OW2919" s="20"/>
      <c r="OX2919" s="20"/>
      <c r="OY2919" s="20"/>
      <c r="OZ2919" s="20"/>
      <c r="PA2919" s="20"/>
      <c r="PB2919" s="20"/>
      <c r="PC2919" s="20"/>
      <c r="PD2919" s="20"/>
      <c r="PE2919" s="20"/>
      <c r="PF2919" s="20"/>
      <c r="PG2919" s="20"/>
      <c r="PH2919" s="20"/>
      <c r="PI2919" s="20"/>
      <c r="PJ2919" s="20"/>
      <c r="PK2919" s="20"/>
      <c r="PL2919" s="20"/>
      <c r="PM2919" s="20"/>
      <c r="PN2919" s="20"/>
      <c r="PO2919" s="20"/>
      <c r="PP2919" s="20"/>
      <c r="PQ2919" s="20"/>
      <c r="PR2919" s="20"/>
      <c r="PS2919" s="20"/>
      <c r="PT2919" s="20"/>
      <c r="PU2919" s="20"/>
      <c r="PV2919" s="20"/>
      <c r="PW2919" s="20"/>
      <c r="PX2919" s="20"/>
      <c r="PY2919" s="20"/>
      <c r="PZ2919" s="20"/>
      <c r="QA2919" s="20"/>
      <c r="QB2919" s="20"/>
      <c r="QC2919" s="20"/>
      <c r="QD2919" s="20"/>
      <c r="QE2919" s="20"/>
      <c r="QF2919" s="20"/>
      <c r="QG2919" s="20"/>
      <c r="QH2919" s="20"/>
      <c r="QI2919" s="20"/>
      <c r="QJ2919" s="20"/>
      <c r="QK2919" s="20"/>
      <c r="QL2919" s="20"/>
      <c r="QM2919" s="20"/>
      <c r="QN2919" s="20"/>
      <c r="QO2919" s="20"/>
      <c r="QP2919" s="20"/>
      <c r="QQ2919" s="20"/>
      <c r="QR2919" s="20"/>
      <c r="QS2919" s="20"/>
      <c r="QT2919" s="20"/>
      <c r="QU2919" s="20"/>
      <c r="QV2919" s="20"/>
      <c r="QW2919" s="20"/>
      <c r="QX2919" s="20"/>
      <c r="QY2919" s="20"/>
      <c r="QZ2919" s="20"/>
      <c r="RA2919" s="20"/>
      <c r="RB2919" s="20"/>
      <c r="RC2919" s="20"/>
      <c r="RD2919" s="20"/>
      <c r="RE2919" s="20"/>
      <c r="RF2919" s="20"/>
      <c r="RG2919" s="20"/>
      <c r="RH2919" s="20"/>
      <c r="RI2919" s="20"/>
      <c r="RJ2919" s="20"/>
      <c r="RK2919" s="20"/>
      <c r="RL2919" s="20"/>
      <c r="RM2919" s="20"/>
      <c r="RN2919" s="20"/>
      <c r="RO2919" s="20"/>
      <c r="RP2919" s="20"/>
      <c r="RQ2919" s="20"/>
      <c r="RR2919" s="20"/>
      <c r="RS2919" s="20"/>
      <c r="RT2919" s="20"/>
      <c r="RU2919" s="20"/>
      <c r="RV2919" s="20"/>
      <c r="RW2919" s="20"/>
      <c r="RX2919" s="20"/>
      <c r="RY2919" s="20"/>
      <c r="RZ2919" s="20"/>
      <c r="SA2919" s="20"/>
      <c r="SB2919" s="20"/>
      <c r="SC2919" s="20"/>
      <c r="SD2919" s="20"/>
      <c r="SE2919" s="20"/>
      <c r="SF2919" s="20"/>
      <c r="SG2919" s="20"/>
      <c r="SH2919" s="20"/>
      <c r="SI2919" s="20"/>
      <c r="SJ2919" s="20"/>
      <c r="SK2919" s="20"/>
      <c r="SL2919" s="20"/>
      <c r="SM2919" s="20"/>
      <c r="SN2919" s="20"/>
      <c r="SO2919" s="20"/>
      <c r="SP2919" s="20"/>
      <c r="SQ2919" s="20"/>
      <c r="SR2919" s="20"/>
      <c r="SS2919" s="20"/>
      <c r="ST2919" s="20"/>
      <c r="SU2919" s="20"/>
      <c r="SV2919" s="20"/>
      <c r="SW2919" s="20"/>
      <c r="SX2919" s="20"/>
      <c r="SY2919" s="20"/>
      <c r="SZ2919" s="20"/>
      <c r="TA2919" s="20"/>
      <c r="TB2919" s="20"/>
      <c r="TC2919" s="20"/>
      <c r="TD2919" s="20"/>
      <c r="TE2919" s="20"/>
      <c r="TF2919" s="20"/>
      <c r="TG2919" s="20"/>
      <c r="TH2919" s="20"/>
      <c r="TI2919" s="20"/>
      <c r="TJ2919" s="20"/>
      <c r="TK2919" s="20"/>
      <c r="TL2919" s="20"/>
      <c r="TM2919" s="20"/>
      <c r="TN2919" s="20"/>
      <c r="TO2919" s="20"/>
      <c r="TP2919" s="20"/>
      <c r="TQ2919" s="20"/>
      <c r="TR2919" s="20"/>
      <c r="TS2919" s="20"/>
      <c r="TT2919" s="20"/>
      <c r="TU2919" s="20"/>
      <c r="TV2919" s="20"/>
      <c r="TW2919" s="20"/>
      <c r="TX2919" s="20"/>
      <c r="TY2919" s="20"/>
      <c r="TZ2919" s="20"/>
      <c r="UA2919" s="20"/>
      <c r="UB2919" s="20"/>
      <c r="UC2919" s="20"/>
      <c r="UD2919" s="20"/>
      <c r="UE2919" s="20"/>
      <c r="UF2919" s="20"/>
      <c r="UG2919" s="20"/>
      <c r="UH2919" s="20"/>
      <c r="UI2919" s="20"/>
      <c r="UJ2919" s="20"/>
      <c r="UK2919" s="20"/>
      <c r="UL2919" s="20"/>
      <c r="UM2919" s="20"/>
      <c r="UN2919" s="20"/>
      <c r="UO2919" s="20"/>
      <c r="UP2919" s="20"/>
      <c r="UQ2919" s="20"/>
      <c r="UR2919" s="20"/>
      <c r="US2919" s="20"/>
      <c r="UT2919" s="20"/>
      <c r="UU2919" s="20"/>
      <c r="UV2919" s="20"/>
      <c r="UW2919" s="20"/>
      <c r="UX2919" s="20"/>
      <c r="UY2919" s="20"/>
      <c r="UZ2919" s="20"/>
      <c r="VA2919" s="20"/>
      <c r="VB2919" s="20"/>
      <c r="VC2919" s="20"/>
      <c r="VD2919" s="20"/>
      <c r="VE2919" s="20"/>
      <c r="VF2919" s="20"/>
      <c r="VG2919" s="20"/>
      <c r="VH2919" s="20"/>
      <c r="VI2919" s="20"/>
      <c r="VJ2919" s="20"/>
      <c r="VK2919" s="20"/>
      <c r="VL2919" s="20"/>
      <c r="VM2919" s="20"/>
      <c r="VN2919" s="20"/>
      <c r="VO2919" s="20"/>
      <c r="VP2919" s="20"/>
      <c r="VQ2919" s="20"/>
      <c r="VR2919" s="20"/>
      <c r="VS2919" s="20"/>
      <c r="VT2919" s="20"/>
      <c r="VU2919" s="20"/>
      <c r="VV2919" s="20"/>
      <c r="VW2919" s="20"/>
      <c r="VX2919" s="20"/>
      <c r="VY2919" s="20"/>
      <c r="VZ2919" s="20"/>
      <c r="WA2919" s="20"/>
      <c r="WB2919" s="20"/>
      <c r="WC2919" s="20"/>
      <c r="WD2919" s="20"/>
      <c r="WE2919" s="20"/>
      <c r="WF2919" s="20"/>
      <c r="WG2919" s="20"/>
      <c r="WH2919" s="20"/>
      <c r="WI2919" s="20"/>
      <c r="WJ2919" s="20"/>
      <c r="WK2919" s="20"/>
      <c r="WL2919" s="20"/>
      <c r="WM2919" s="20"/>
      <c r="WN2919" s="20"/>
      <c r="WO2919" s="20"/>
      <c r="WP2919" s="20"/>
      <c r="WQ2919" s="20"/>
      <c r="WR2919" s="20"/>
      <c r="WS2919" s="20"/>
      <c r="WT2919" s="20"/>
      <c r="WU2919" s="20"/>
      <c r="WV2919" s="20"/>
      <c r="WW2919" s="20"/>
      <c r="WX2919" s="20"/>
      <c r="WY2919" s="20"/>
      <c r="WZ2919" s="20"/>
      <c r="XA2919" s="20"/>
      <c r="XB2919" s="20"/>
      <c r="XC2919" s="20"/>
      <c r="XD2919" s="20"/>
      <c r="XE2919" s="20"/>
      <c r="XF2919" s="20"/>
      <c r="XG2919" s="20"/>
      <c r="XH2919" s="20"/>
      <c r="XI2919" s="20"/>
      <c r="XJ2919" s="20"/>
      <c r="XK2919" s="20"/>
      <c r="XL2919" s="20"/>
      <c r="XM2919" s="20"/>
      <c r="XN2919" s="20"/>
      <c r="XO2919" s="20"/>
      <c r="XP2919" s="20"/>
      <c r="XQ2919" s="20"/>
      <c r="XR2919" s="20"/>
      <c r="XS2919" s="20"/>
      <c r="XT2919" s="20"/>
      <c r="XU2919" s="20"/>
      <c r="XV2919" s="20"/>
      <c r="XW2919" s="20"/>
      <c r="XX2919" s="20"/>
      <c r="XY2919" s="20"/>
      <c r="XZ2919" s="20"/>
      <c r="YA2919" s="20"/>
      <c r="YB2919" s="20"/>
      <c r="YC2919" s="20"/>
      <c r="YD2919" s="20"/>
      <c r="YE2919" s="20"/>
      <c r="YF2919" s="20"/>
      <c r="YG2919" s="20"/>
      <c r="YH2919" s="20"/>
      <c r="YI2919" s="20"/>
      <c r="YJ2919" s="20"/>
      <c r="YK2919" s="20"/>
      <c r="YL2919" s="20"/>
      <c r="YM2919" s="20"/>
      <c r="YN2919" s="20"/>
      <c r="YO2919" s="20"/>
      <c r="YP2919" s="20"/>
      <c r="YQ2919" s="20"/>
      <c r="YR2919" s="20"/>
      <c r="YS2919" s="20"/>
      <c r="YT2919" s="20"/>
      <c r="YU2919" s="20"/>
      <c r="YV2919" s="20"/>
      <c r="YW2919" s="20"/>
      <c r="YX2919" s="20"/>
      <c r="YY2919" s="20"/>
      <c r="YZ2919" s="20"/>
      <c r="ZA2919" s="20"/>
      <c r="ZB2919" s="20"/>
      <c r="ZC2919" s="20"/>
      <c r="ZD2919" s="20"/>
      <c r="ZE2919" s="20"/>
      <c r="ZF2919" s="20"/>
      <c r="ZG2919" s="20"/>
      <c r="ZH2919" s="20"/>
      <c r="ZI2919" s="20"/>
      <c r="ZJ2919" s="20"/>
      <c r="ZK2919" s="20"/>
      <c r="ZL2919" s="20"/>
      <c r="ZM2919" s="20"/>
      <c r="ZN2919" s="20"/>
      <c r="ZO2919" s="20"/>
      <c r="ZP2919" s="20"/>
      <c r="ZQ2919" s="20"/>
      <c r="ZR2919" s="20"/>
      <c r="ZS2919" s="20"/>
      <c r="ZT2919" s="20"/>
      <c r="ZU2919" s="20"/>
      <c r="ZV2919" s="20"/>
      <c r="ZW2919" s="20"/>
      <c r="ZX2919" s="20"/>
      <c r="ZY2919" s="20"/>
      <c r="ZZ2919" s="20"/>
      <c r="AAA2919" s="20"/>
      <c r="AAB2919" s="20"/>
      <c r="AAC2919" s="20"/>
      <c r="AAD2919" s="20"/>
      <c r="AAE2919" s="20"/>
      <c r="AAF2919" s="20"/>
      <c r="AAG2919" s="20"/>
      <c r="AAH2919" s="20"/>
      <c r="AAI2919" s="20"/>
      <c r="AAJ2919" s="20"/>
      <c r="AAK2919" s="20"/>
      <c r="AAL2919" s="20"/>
      <c r="AAM2919" s="20"/>
      <c r="AAN2919" s="20"/>
      <c r="AAO2919" s="20"/>
      <c r="AAP2919" s="20"/>
      <c r="AAQ2919" s="20"/>
      <c r="AAR2919" s="20"/>
      <c r="AAS2919" s="20"/>
      <c r="AAT2919" s="20"/>
      <c r="AAU2919" s="20"/>
      <c r="AAV2919" s="20"/>
      <c r="AAW2919" s="20"/>
      <c r="AAX2919" s="20"/>
      <c r="AAY2919" s="20"/>
      <c r="AAZ2919" s="20"/>
      <c r="ABA2919" s="20"/>
      <c r="ABB2919" s="20"/>
      <c r="ABC2919" s="20"/>
      <c r="ABD2919" s="20"/>
      <c r="ABE2919" s="20"/>
      <c r="ABF2919" s="20"/>
      <c r="ABG2919" s="20"/>
      <c r="ABH2919" s="20"/>
      <c r="ABI2919" s="20"/>
      <c r="ABJ2919" s="20"/>
      <c r="ABK2919" s="20"/>
      <c r="ABL2919" s="20"/>
      <c r="ABM2919" s="20"/>
      <c r="ABN2919" s="20"/>
      <c r="ABO2919" s="20"/>
      <c r="ABP2919" s="20"/>
      <c r="ABQ2919" s="20"/>
      <c r="ABR2919" s="20"/>
      <c r="ABS2919" s="20"/>
      <c r="ABT2919" s="20"/>
      <c r="ABU2919" s="20"/>
      <c r="ABV2919" s="20"/>
      <c r="ABW2919" s="20"/>
      <c r="ABX2919" s="20"/>
      <c r="ABY2919" s="20"/>
      <c r="ABZ2919" s="20"/>
      <c r="ACA2919" s="20"/>
      <c r="ACB2919" s="20"/>
      <c r="ACC2919" s="20"/>
      <c r="ACD2919" s="20"/>
      <c r="ACE2919" s="20"/>
      <c r="ACF2919" s="20"/>
      <c r="ACG2919" s="20"/>
      <c r="ACH2919" s="20"/>
      <c r="ACI2919" s="20"/>
      <c r="ACJ2919" s="20"/>
      <c r="ACK2919" s="20"/>
      <c r="ACL2919" s="20"/>
      <c r="ACM2919" s="20"/>
      <c r="ACN2919" s="20"/>
      <c r="ACO2919" s="20"/>
      <c r="ACP2919" s="20"/>
      <c r="ACQ2919" s="20"/>
      <c r="ACR2919" s="20"/>
      <c r="ACS2919" s="20"/>
      <c r="ACT2919" s="20"/>
      <c r="ACU2919" s="20"/>
      <c r="ACV2919" s="20"/>
      <c r="ACW2919" s="20"/>
      <c r="ACX2919" s="20"/>
      <c r="ACY2919" s="20"/>
      <c r="ACZ2919" s="20"/>
      <c r="ADA2919" s="20"/>
      <c r="ADB2919" s="20"/>
      <c r="ADC2919" s="20"/>
      <c r="ADD2919" s="20"/>
      <c r="ADE2919" s="20"/>
      <c r="ADF2919" s="20"/>
      <c r="ADG2919" s="20"/>
      <c r="ADH2919" s="20"/>
      <c r="ADI2919" s="20"/>
      <c r="ADJ2919" s="20"/>
      <c r="ADK2919" s="20"/>
      <c r="ADL2919" s="20"/>
      <c r="ADM2919" s="20"/>
      <c r="ADN2919" s="20"/>
      <c r="ADO2919" s="20"/>
      <c r="ADP2919" s="20"/>
      <c r="ADQ2919" s="20"/>
      <c r="ADR2919" s="20"/>
      <c r="ADS2919" s="20"/>
      <c r="ADT2919" s="20"/>
      <c r="ADU2919" s="20"/>
      <c r="ADV2919" s="20"/>
      <c r="ADW2919" s="20"/>
      <c r="ADX2919" s="20"/>
      <c r="ADY2919" s="20"/>
      <c r="ADZ2919" s="20"/>
      <c r="AEA2919" s="20"/>
      <c r="AEB2919" s="20"/>
      <c r="AEC2919" s="20"/>
      <c r="AED2919" s="20"/>
      <c r="AEE2919" s="20"/>
      <c r="AEF2919" s="20"/>
      <c r="AEG2919" s="20"/>
      <c r="AEH2919" s="20"/>
      <c r="AEI2919" s="20"/>
      <c r="AEJ2919" s="20"/>
      <c r="AEK2919" s="20"/>
      <c r="AEL2919" s="20"/>
      <c r="AEM2919" s="20"/>
      <c r="AEN2919" s="20"/>
      <c r="AEO2919" s="20"/>
      <c r="AEP2919" s="20"/>
      <c r="AEQ2919" s="20"/>
      <c r="AER2919" s="20"/>
      <c r="AES2919" s="20"/>
      <c r="AET2919" s="20"/>
      <c r="AEU2919" s="20"/>
      <c r="AEV2919" s="20"/>
      <c r="AEW2919" s="20"/>
      <c r="AEX2919" s="20"/>
      <c r="AEY2919" s="20"/>
      <c r="AEZ2919" s="20"/>
      <c r="AFA2919" s="20"/>
      <c r="AFB2919" s="20"/>
      <c r="AFC2919" s="20"/>
      <c r="AFD2919" s="20"/>
      <c r="AFE2919" s="20"/>
      <c r="AFF2919" s="20"/>
      <c r="AFG2919" s="20"/>
      <c r="AFH2919" s="20"/>
      <c r="AFI2919" s="20"/>
      <c r="AFJ2919" s="20"/>
      <c r="AFK2919" s="20"/>
      <c r="AFL2919" s="20"/>
      <c r="AFM2919" s="20"/>
      <c r="AFN2919" s="20"/>
      <c r="AFO2919" s="20"/>
      <c r="AFP2919" s="20"/>
      <c r="AFQ2919" s="20"/>
      <c r="AFR2919" s="20"/>
      <c r="AFS2919" s="20"/>
      <c r="AFT2919" s="20"/>
      <c r="AFU2919" s="20"/>
      <c r="AFV2919" s="20"/>
      <c r="AFW2919" s="20"/>
      <c r="AFX2919" s="20"/>
      <c r="AFY2919" s="20"/>
      <c r="AFZ2919" s="20"/>
      <c r="AGA2919" s="20"/>
      <c r="AGB2919" s="20"/>
      <c r="AGC2919" s="20"/>
      <c r="AGD2919" s="20"/>
      <c r="AGE2919" s="20"/>
      <c r="AGF2919" s="20"/>
      <c r="AGG2919" s="20"/>
      <c r="AGH2919" s="20"/>
      <c r="AGI2919" s="20"/>
      <c r="AGJ2919" s="20"/>
      <c r="AGK2919" s="20"/>
      <c r="AGL2919" s="20"/>
      <c r="AGM2919" s="20"/>
      <c r="AGN2919" s="20"/>
      <c r="AGO2919" s="20"/>
      <c r="AGP2919" s="20"/>
      <c r="AGQ2919" s="20"/>
      <c r="AGR2919" s="20"/>
      <c r="AGS2919" s="20"/>
      <c r="AGT2919" s="20"/>
      <c r="AGU2919" s="20"/>
      <c r="AGV2919" s="20"/>
      <c r="AGW2919" s="20"/>
      <c r="AGX2919" s="20"/>
      <c r="AGY2919" s="20"/>
      <c r="AGZ2919" s="20"/>
      <c r="AHA2919" s="20"/>
      <c r="AHB2919" s="20"/>
      <c r="AHC2919" s="20"/>
      <c r="AHD2919" s="20"/>
      <c r="AHE2919" s="20"/>
      <c r="AHF2919" s="20"/>
      <c r="AHG2919" s="20"/>
      <c r="AHH2919" s="20"/>
      <c r="AHI2919" s="20"/>
      <c r="AHJ2919" s="20"/>
      <c r="AHK2919" s="20"/>
      <c r="AHL2919" s="20"/>
      <c r="AHM2919" s="20"/>
      <c r="AHN2919" s="20"/>
      <c r="AHO2919" s="20"/>
      <c r="AHP2919" s="20"/>
      <c r="AHQ2919" s="20"/>
      <c r="AHR2919" s="20"/>
      <c r="AHS2919" s="20"/>
      <c r="AHT2919" s="20"/>
      <c r="AHU2919" s="20"/>
      <c r="AHV2919" s="20"/>
      <c r="AHW2919" s="20"/>
      <c r="AHX2919" s="20"/>
      <c r="AHY2919" s="20"/>
      <c r="AHZ2919" s="20"/>
      <c r="AIA2919" s="20"/>
      <c r="AIB2919" s="20"/>
      <c r="AIC2919" s="20"/>
      <c r="AID2919" s="20"/>
      <c r="AIE2919" s="20"/>
      <c r="AIF2919" s="20"/>
      <c r="AIG2919" s="20"/>
      <c r="AIH2919" s="20"/>
      <c r="AII2919" s="20"/>
      <c r="AIJ2919" s="20"/>
      <c r="AIK2919" s="20"/>
      <c r="AIL2919" s="20"/>
      <c r="AIM2919" s="20"/>
      <c r="AIN2919" s="20"/>
      <c r="AIO2919" s="20"/>
      <c r="AIP2919" s="20"/>
      <c r="AIQ2919" s="20"/>
      <c r="AIR2919" s="20"/>
      <c r="AIS2919" s="20"/>
      <c r="AIT2919" s="20"/>
      <c r="AIU2919" s="20"/>
      <c r="AIV2919" s="20"/>
      <c r="AIW2919" s="20"/>
      <c r="AIX2919" s="20"/>
      <c r="AIY2919" s="20"/>
      <c r="AIZ2919" s="20"/>
      <c r="AJA2919" s="20"/>
      <c r="AJB2919" s="20"/>
      <c r="AJC2919" s="20"/>
      <c r="AJD2919" s="20"/>
      <c r="AJE2919" s="20"/>
      <c r="AJF2919" s="20"/>
      <c r="AJG2919" s="20"/>
      <c r="AJH2919" s="20"/>
      <c r="AJI2919" s="20"/>
      <c r="AJJ2919" s="20"/>
      <c r="AJK2919" s="20"/>
      <c r="AJL2919" s="20"/>
      <c r="AJM2919" s="20"/>
      <c r="AJN2919" s="20"/>
      <c r="AJO2919" s="20"/>
      <c r="AJP2919" s="20"/>
      <c r="AJQ2919" s="20"/>
      <c r="AJR2919" s="20"/>
      <c r="AJS2919" s="20"/>
      <c r="AJT2919" s="20"/>
      <c r="AJU2919" s="20"/>
      <c r="AJV2919" s="20"/>
      <c r="AJW2919" s="20"/>
      <c r="AJX2919" s="20"/>
      <c r="AJY2919" s="20"/>
      <c r="AJZ2919" s="20"/>
      <c r="AKA2919" s="20"/>
      <c r="AKB2919" s="20"/>
      <c r="AKC2919" s="20"/>
      <c r="AKD2919" s="20"/>
      <c r="AKE2919" s="20"/>
      <c r="AKF2919" s="20"/>
      <c r="AKG2919" s="20"/>
      <c r="AKH2919" s="20"/>
      <c r="AKI2919" s="20"/>
      <c r="AKJ2919" s="20"/>
      <c r="AKK2919" s="20"/>
      <c r="AKL2919" s="20"/>
      <c r="AKM2919" s="20"/>
      <c r="AKN2919" s="20"/>
      <c r="AKO2919" s="20"/>
      <c r="AKP2919" s="20"/>
      <c r="AKQ2919" s="20"/>
      <c r="AKR2919" s="20"/>
      <c r="AKS2919" s="20"/>
      <c r="AKT2919" s="20"/>
      <c r="AKU2919" s="20"/>
      <c r="AKV2919" s="20"/>
      <c r="AKW2919" s="20"/>
      <c r="AKX2919" s="20"/>
      <c r="AKY2919" s="20"/>
      <c r="AKZ2919" s="20"/>
      <c r="ALA2919" s="20"/>
      <c r="ALB2919" s="20"/>
      <c r="ALC2919" s="20"/>
      <c r="ALD2919" s="20"/>
      <c r="ALE2919" s="20"/>
      <c r="ALF2919" s="20"/>
      <c r="ALG2919" s="20"/>
      <c r="ALH2919" s="20"/>
      <c r="ALI2919" s="20"/>
      <c r="ALJ2919" s="20"/>
      <c r="ALK2919" s="20"/>
      <c r="ALL2919" s="20"/>
      <c r="ALM2919" s="20"/>
      <c r="ALN2919" s="20"/>
      <c r="ALO2919" s="20"/>
      <c r="ALP2919" s="20"/>
      <c r="ALQ2919" s="20"/>
      <c r="ALR2919" s="20"/>
      <c r="ALS2919" s="20"/>
      <c r="ALT2919" s="20"/>
      <c r="ALU2919" s="20"/>
      <c r="ALV2919" s="20"/>
      <c r="ALW2919" s="20"/>
      <c r="ALX2919" s="20"/>
      <c r="ALY2919" s="20"/>
      <c r="ALZ2919" s="20"/>
      <c r="AMA2919" s="20"/>
      <c r="AMB2919" s="20"/>
      <c r="AMC2919" s="20"/>
      <c r="AMD2919" s="20"/>
      <c r="AME2919" s="20"/>
      <c r="AMF2919" s="20"/>
      <c r="AMG2919" s="20"/>
    </row>
    <row r="2920" spans="1:1021" ht="14.45" customHeight="1" x14ac:dyDescent="0.25">
      <c r="A2920" s="36" t="s">
        <v>241</v>
      </c>
      <c r="B2920" s="36" t="s">
        <v>275</v>
      </c>
      <c r="C2920" s="69" t="s">
        <v>392</v>
      </c>
      <c r="D2920" s="52">
        <v>43271</v>
      </c>
      <c r="E2920" s="71">
        <v>1.0416666666666666E-2</v>
      </c>
      <c r="F2920" t="s">
        <v>232</v>
      </c>
      <c r="G2920" s="20" t="s">
        <v>378</v>
      </c>
      <c r="H2920" s="20"/>
      <c r="I2920" s="20"/>
      <c r="J2920" s="20"/>
      <c r="K2920" s="20"/>
      <c r="L2920" s="20"/>
      <c r="M2920" s="20"/>
      <c r="N2920" s="20"/>
      <c r="O2920" s="20"/>
      <c r="P2920" s="20"/>
      <c r="Q2920" s="20"/>
      <c r="R2920" s="20"/>
      <c r="S2920" s="20"/>
      <c r="T2920" s="20"/>
      <c r="U2920" s="20"/>
      <c r="V2920" s="20"/>
      <c r="W2920" s="20"/>
      <c r="X2920" s="20"/>
      <c r="Y2920" s="20"/>
      <c r="Z2920" s="20"/>
      <c r="AA2920" s="20"/>
      <c r="AB2920" s="20"/>
      <c r="AC2920" s="20"/>
      <c r="AD2920" s="20"/>
      <c r="AE2920" s="20"/>
      <c r="AF2920" s="20"/>
      <c r="AG2920" s="20"/>
      <c r="AH2920" s="20"/>
      <c r="AI2920" s="20"/>
      <c r="AJ2920" s="20"/>
      <c r="AK2920" s="20"/>
      <c r="AL2920" s="20"/>
      <c r="AM2920" s="20"/>
      <c r="AN2920" s="20"/>
      <c r="AO2920" s="20"/>
      <c r="AP2920" s="20"/>
      <c r="AQ2920" s="20"/>
      <c r="AR2920" s="20"/>
      <c r="AS2920" s="20"/>
      <c r="AT2920" s="20"/>
      <c r="AU2920" s="20"/>
      <c r="AV2920" s="20"/>
      <c r="AW2920" s="20"/>
      <c r="AX2920" s="20"/>
      <c r="AY2920" s="20"/>
      <c r="AZ2920" s="20"/>
      <c r="BA2920" s="20"/>
      <c r="BB2920" s="20"/>
      <c r="BC2920" s="20"/>
      <c r="BD2920" s="20"/>
      <c r="BE2920" s="20"/>
      <c r="BF2920" s="20"/>
      <c r="BG2920" s="20"/>
      <c r="BH2920" s="20"/>
      <c r="BI2920" s="20"/>
      <c r="BJ2920" s="20"/>
      <c r="BK2920" s="20"/>
      <c r="BL2920" s="20"/>
      <c r="BM2920" s="20"/>
      <c r="BN2920" s="20"/>
      <c r="BO2920" s="20"/>
      <c r="BP2920" s="20"/>
      <c r="BQ2920" s="20"/>
      <c r="BR2920" s="20"/>
      <c r="BS2920" s="20"/>
      <c r="BT2920" s="20"/>
      <c r="BU2920" s="20"/>
      <c r="BV2920" s="20"/>
      <c r="BW2920" s="20"/>
      <c r="BX2920" s="20"/>
      <c r="BY2920" s="20"/>
      <c r="BZ2920" s="20"/>
      <c r="CA2920" s="20"/>
      <c r="CB2920" s="20"/>
      <c r="CC2920" s="20"/>
      <c r="CD2920" s="20"/>
      <c r="CE2920" s="20"/>
      <c r="CF2920" s="20"/>
      <c r="CG2920" s="20"/>
      <c r="CH2920" s="20"/>
      <c r="CI2920" s="20"/>
      <c r="CJ2920" s="20"/>
      <c r="CK2920" s="20"/>
      <c r="CL2920" s="20"/>
      <c r="CM2920" s="20"/>
      <c r="CN2920" s="20"/>
      <c r="CO2920" s="20"/>
      <c r="CP2920" s="20"/>
      <c r="CQ2920" s="20"/>
      <c r="CR2920" s="20"/>
      <c r="CS2920" s="20"/>
      <c r="CT2920" s="20"/>
      <c r="CU2920" s="20"/>
      <c r="CV2920" s="20"/>
      <c r="CW2920" s="20"/>
      <c r="CX2920" s="20"/>
      <c r="CY2920" s="20"/>
      <c r="CZ2920" s="20"/>
      <c r="DA2920" s="20"/>
      <c r="DB2920" s="20"/>
      <c r="DC2920" s="20"/>
      <c r="DD2920" s="20"/>
      <c r="DE2920" s="20"/>
      <c r="DF2920" s="20"/>
      <c r="DG2920" s="20"/>
      <c r="DH2920" s="20"/>
      <c r="DI2920" s="20"/>
      <c r="DJ2920" s="20"/>
      <c r="DK2920" s="20"/>
      <c r="DL2920" s="20"/>
      <c r="DM2920" s="20"/>
      <c r="DN2920" s="20"/>
      <c r="DO2920" s="20"/>
      <c r="DP2920" s="20"/>
      <c r="DQ2920" s="20"/>
      <c r="DR2920" s="20"/>
      <c r="DS2920" s="20"/>
      <c r="DT2920" s="20"/>
      <c r="DU2920" s="20"/>
      <c r="DV2920" s="20"/>
      <c r="DW2920" s="20"/>
      <c r="DX2920" s="20"/>
      <c r="DY2920" s="20"/>
      <c r="DZ2920" s="20"/>
      <c r="EA2920" s="20"/>
      <c r="EB2920" s="20"/>
      <c r="EC2920" s="20"/>
      <c r="ED2920" s="20"/>
      <c r="EE2920" s="20"/>
      <c r="EF2920" s="20"/>
      <c r="EG2920" s="20"/>
      <c r="EH2920" s="20"/>
      <c r="EI2920" s="20"/>
      <c r="EJ2920" s="20"/>
      <c r="EK2920" s="20"/>
      <c r="EL2920" s="20"/>
      <c r="EM2920" s="20"/>
      <c r="EN2920" s="20"/>
      <c r="EO2920" s="20"/>
      <c r="EP2920" s="20"/>
      <c r="EQ2920" s="20"/>
      <c r="ER2920" s="20"/>
      <c r="ES2920" s="20"/>
      <c r="ET2920" s="20"/>
      <c r="EU2920" s="20"/>
      <c r="EV2920" s="20"/>
      <c r="EW2920" s="20"/>
      <c r="EX2920" s="20"/>
      <c r="EY2920" s="20"/>
      <c r="EZ2920" s="20"/>
      <c r="FA2920" s="20"/>
      <c r="FB2920" s="20"/>
      <c r="FC2920" s="20"/>
      <c r="FD2920" s="20"/>
      <c r="FE2920" s="20"/>
      <c r="FF2920" s="20"/>
      <c r="FG2920" s="20"/>
      <c r="FH2920" s="20"/>
      <c r="FI2920" s="20"/>
      <c r="FJ2920" s="20"/>
      <c r="FK2920" s="20"/>
      <c r="FL2920" s="20"/>
      <c r="FM2920" s="20"/>
      <c r="FN2920" s="20"/>
      <c r="FO2920" s="20"/>
      <c r="FP2920" s="20"/>
      <c r="FQ2920" s="20"/>
      <c r="FR2920" s="20"/>
      <c r="FS2920" s="20"/>
      <c r="FT2920" s="20"/>
      <c r="FU2920" s="20"/>
      <c r="FV2920" s="20"/>
      <c r="FW2920" s="20"/>
      <c r="FX2920" s="20"/>
      <c r="FY2920" s="20"/>
      <c r="FZ2920" s="20"/>
      <c r="GA2920" s="20"/>
      <c r="GB2920" s="20"/>
      <c r="GC2920" s="20"/>
      <c r="GD2920" s="20"/>
      <c r="GE2920" s="20"/>
      <c r="GF2920" s="20"/>
      <c r="GG2920" s="20"/>
      <c r="GH2920" s="20"/>
      <c r="GI2920" s="20"/>
      <c r="GJ2920" s="20"/>
      <c r="GK2920" s="20"/>
      <c r="GL2920" s="20"/>
      <c r="GM2920" s="20"/>
      <c r="GN2920" s="20"/>
      <c r="GO2920" s="20"/>
      <c r="GP2920" s="20"/>
      <c r="GQ2920" s="20"/>
      <c r="GR2920" s="20"/>
      <c r="GS2920" s="20"/>
      <c r="GT2920" s="20"/>
      <c r="GU2920" s="20"/>
      <c r="GV2920" s="20"/>
      <c r="GW2920" s="20"/>
      <c r="GX2920" s="20"/>
      <c r="GY2920" s="20"/>
      <c r="GZ2920" s="20"/>
      <c r="HA2920" s="20"/>
      <c r="HB2920" s="20"/>
      <c r="HC2920" s="20"/>
      <c r="HD2920" s="20"/>
      <c r="HE2920" s="20"/>
      <c r="HF2920" s="20"/>
      <c r="HG2920" s="20"/>
      <c r="HH2920" s="20"/>
      <c r="HI2920" s="20"/>
      <c r="HJ2920" s="20"/>
      <c r="HK2920" s="20"/>
      <c r="HL2920" s="20"/>
      <c r="HM2920" s="20"/>
      <c r="HN2920" s="20"/>
      <c r="HO2920" s="20"/>
      <c r="HP2920" s="20"/>
      <c r="HQ2920" s="20"/>
      <c r="HR2920" s="20"/>
      <c r="HS2920" s="20"/>
      <c r="HT2920" s="20"/>
      <c r="HU2920" s="20"/>
      <c r="HV2920" s="20"/>
      <c r="HW2920" s="20"/>
      <c r="HX2920" s="20"/>
      <c r="HY2920" s="20"/>
      <c r="HZ2920" s="20"/>
      <c r="IA2920" s="20"/>
      <c r="IB2920" s="20"/>
      <c r="IC2920" s="20"/>
      <c r="ID2920" s="20"/>
      <c r="IE2920" s="20"/>
      <c r="IF2920" s="20"/>
      <c r="IG2920" s="20"/>
      <c r="IH2920" s="20"/>
      <c r="II2920" s="20"/>
      <c r="IJ2920" s="20"/>
      <c r="IK2920" s="20"/>
      <c r="IL2920" s="20"/>
      <c r="IM2920" s="20"/>
      <c r="IN2920" s="20"/>
      <c r="IO2920" s="20"/>
      <c r="IP2920" s="20"/>
      <c r="IQ2920" s="20"/>
      <c r="IR2920" s="20"/>
      <c r="IS2920" s="20"/>
      <c r="IT2920" s="20"/>
      <c r="IU2920" s="20"/>
      <c r="IV2920" s="20"/>
      <c r="IW2920" s="20"/>
      <c r="IX2920" s="20"/>
      <c r="IY2920" s="20"/>
      <c r="IZ2920" s="20"/>
      <c r="JA2920" s="20"/>
      <c r="JB2920" s="20"/>
      <c r="JC2920" s="20"/>
      <c r="JD2920" s="20"/>
      <c r="JE2920" s="20"/>
      <c r="JF2920" s="20"/>
      <c r="JG2920" s="20"/>
      <c r="JH2920" s="20"/>
      <c r="JI2920" s="20"/>
      <c r="JJ2920" s="20"/>
      <c r="JK2920" s="20"/>
      <c r="JL2920" s="20"/>
      <c r="JM2920" s="20"/>
      <c r="JN2920" s="20"/>
      <c r="JO2920" s="20"/>
      <c r="JP2920" s="20"/>
      <c r="JQ2920" s="20"/>
      <c r="JR2920" s="20"/>
      <c r="JS2920" s="20"/>
      <c r="JT2920" s="20"/>
      <c r="JU2920" s="20"/>
      <c r="JV2920" s="20"/>
      <c r="JW2920" s="20"/>
      <c r="JX2920" s="20"/>
      <c r="JY2920" s="20"/>
      <c r="JZ2920" s="20"/>
      <c r="KA2920" s="20"/>
      <c r="KB2920" s="20"/>
      <c r="KC2920" s="20"/>
      <c r="KD2920" s="20"/>
      <c r="KE2920" s="20"/>
      <c r="KF2920" s="20"/>
      <c r="KG2920" s="20"/>
      <c r="KH2920" s="20"/>
      <c r="KI2920" s="20"/>
      <c r="KJ2920" s="20"/>
      <c r="KK2920" s="20"/>
      <c r="KL2920" s="20"/>
      <c r="KM2920" s="20"/>
      <c r="KN2920" s="20"/>
      <c r="KO2920" s="20"/>
      <c r="KP2920" s="20"/>
      <c r="KQ2920" s="20"/>
      <c r="KR2920" s="20"/>
      <c r="KS2920" s="20"/>
      <c r="KT2920" s="20"/>
      <c r="KU2920" s="20"/>
      <c r="KV2920" s="20"/>
      <c r="KW2920" s="20"/>
      <c r="KX2920" s="20"/>
      <c r="KY2920" s="20"/>
      <c r="KZ2920" s="20"/>
      <c r="LA2920" s="20"/>
      <c r="LB2920" s="20"/>
      <c r="LC2920" s="20"/>
      <c r="LD2920" s="20"/>
      <c r="LE2920" s="20"/>
      <c r="LF2920" s="20"/>
      <c r="LG2920" s="20"/>
      <c r="LH2920" s="20"/>
      <c r="LI2920" s="20"/>
      <c r="LJ2920" s="20"/>
      <c r="LK2920" s="20"/>
      <c r="LL2920" s="20"/>
      <c r="LM2920" s="20"/>
      <c r="LN2920" s="20"/>
      <c r="LO2920" s="20"/>
      <c r="LP2920" s="20"/>
      <c r="LQ2920" s="20"/>
      <c r="LR2920" s="20"/>
      <c r="LS2920" s="20"/>
      <c r="LT2920" s="20"/>
      <c r="LU2920" s="20"/>
      <c r="LV2920" s="20"/>
      <c r="LW2920" s="20"/>
      <c r="LX2920" s="20"/>
      <c r="LY2920" s="20"/>
      <c r="LZ2920" s="20"/>
      <c r="MA2920" s="20"/>
      <c r="MB2920" s="20"/>
      <c r="MC2920" s="20"/>
      <c r="MD2920" s="20"/>
      <c r="ME2920" s="20"/>
      <c r="MF2920" s="20"/>
      <c r="MG2920" s="20"/>
      <c r="MH2920" s="20"/>
      <c r="MI2920" s="20"/>
      <c r="MJ2920" s="20"/>
      <c r="MK2920" s="20"/>
      <c r="ML2920" s="20"/>
      <c r="MM2920" s="20"/>
      <c r="MN2920" s="20"/>
      <c r="MO2920" s="20"/>
      <c r="MP2920" s="20"/>
      <c r="MQ2920" s="20"/>
      <c r="MR2920" s="20"/>
      <c r="MS2920" s="20"/>
      <c r="MT2920" s="20"/>
      <c r="MU2920" s="20"/>
      <c r="MV2920" s="20"/>
      <c r="MW2920" s="20"/>
      <c r="MX2920" s="20"/>
      <c r="MY2920" s="20"/>
      <c r="MZ2920" s="20"/>
      <c r="NA2920" s="20"/>
      <c r="NB2920" s="20"/>
      <c r="NC2920" s="20"/>
      <c r="ND2920" s="20"/>
      <c r="NE2920" s="20"/>
      <c r="NF2920" s="20"/>
      <c r="NG2920" s="20"/>
      <c r="NH2920" s="20"/>
      <c r="NI2920" s="20"/>
      <c r="NJ2920" s="20"/>
      <c r="NK2920" s="20"/>
      <c r="NL2920" s="20"/>
      <c r="NM2920" s="20"/>
      <c r="NN2920" s="20"/>
      <c r="NO2920" s="20"/>
      <c r="NP2920" s="20"/>
      <c r="NQ2920" s="20"/>
      <c r="NR2920" s="20"/>
      <c r="NS2920" s="20"/>
      <c r="NT2920" s="20"/>
      <c r="NU2920" s="20"/>
      <c r="NV2920" s="20"/>
      <c r="NW2920" s="20"/>
      <c r="NX2920" s="20"/>
      <c r="NY2920" s="20"/>
      <c r="NZ2920" s="20"/>
      <c r="OA2920" s="20"/>
      <c r="OB2920" s="20"/>
      <c r="OC2920" s="20"/>
      <c r="OD2920" s="20"/>
      <c r="OE2920" s="20"/>
      <c r="OF2920" s="20"/>
      <c r="OG2920" s="20"/>
      <c r="OH2920" s="20"/>
      <c r="OI2920" s="20"/>
      <c r="OJ2920" s="20"/>
      <c r="OK2920" s="20"/>
      <c r="OL2920" s="20"/>
      <c r="OM2920" s="20"/>
      <c r="ON2920" s="20"/>
      <c r="OO2920" s="20"/>
      <c r="OP2920" s="20"/>
      <c r="OQ2920" s="20"/>
      <c r="OR2920" s="20"/>
      <c r="OS2920" s="20"/>
      <c r="OT2920" s="20"/>
      <c r="OU2920" s="20"/>
      <c r="OV2920" s="20"/>
      <c r="OW2920" s="20"/>
      <c r="OX2920" s="20"/>
      <c r="OY2920" s="20"/>
      <c r="OZ2920" s="20"/>
      <c r="PA2920" s="20"/>
      <c r="PB2920" s="20"/>
      <c r="PC2920" s="20"/>
      <c r="PD2920" s="20"/>
      <c r="PE2920" s="20"/>
      <c r="PF2920" s="20"/>
      <c r="PG2920" s="20"/>
      <c r="PH2920" s="20"/>
      <c r="PI2920" s="20"/>
      <c r="PJ2920" s="20"/>
      <c r="PK2920" s="20"/>
      <c r="PL2920" s="20"/>
      <c r="PM2920" s="20"/>
      <c r="PN2920" s="20"/>
      <c r="PO2920" s="20"/>
      <c r="PP2920" s="20"/>
      <c r="PQ2920" s="20"/>
      <c r="PR2920" s="20"/>
      <c r="PS2920" s="20"/>
      <c r="PT2920" s="20"/>
      <c r="PU2920" s="20"/>
      <c r="PV2920" s="20"/>
      <c r="PW2920" s="20"/>
      <c r="PX2920" s="20"/>
      <c r="PY2920" s="20"/>
      <c r="PZ2920" s="20"/>
      <c r="QA2920" s="20"/>
      <c r="QB2920" s="20"/>
      <c r="QC2920" s="20"/>
      <c r="QD2920" s="20"/>
      <c r="QE2920" s="20"/>
      <c r="QF2920" s="20"/>
      <c r="QG2920" s="20"/>
      <c r="QH2920" s="20"/>
      <c r="QI2920" s="20"/>
      <c r="QJ2920" s="20"/>
      <c r="QK2920" s="20"/>
      <c r="QL2920" s="20"/>
      <c r="QM2920" s="20"/>
      <c r="QN2920" s="20"/>
      <c r="QO2920" s="20"/>
      <c r="QP2920" s="20"/>
      <c r="QQ2920" s="20"/>
      <c r="QR2920" s="20"/>
      <c r="QS2920" s="20"/>
      <c r="QT2920" s="20"/>
      <c r="QU2920" s="20"/>
      <c r="QV2920" s="20"/>
      <c r="QW2920" s="20"/>
      <c r="QX2920" s="20"/>
      <c r="QY2920" s="20"/>
      <c r="QZ2920" s="20"/>
      <c r="RA2920" s="20"/>
      <c r="RB2920" s="20"/>
      <c r="RC2920" s="20"/>
      <c r="RD2920" s="20"/>
      <c r="RE2920" s="20"/>
      <c r="RF2920" s="20"/>
      <c r="RG2920" s="20"/>
      <c r="RH2920" s="20"/>
      <c r="RI2920" s="20"/>
      <c r="RJ2920" s="20"/>
      <c r="RK2920" s="20"/>
      <c r="RL2920" s="20"/>
      <c r="RM2920" s="20"/>
      <c r="RN2920" s="20"/>
      <c r="RO2920" s="20"/>
      <c r="RP2920" s="20"/>
      <c r="RQ2920" s="20"/>
      <c r="RR2920" s="20"/>
      <c r="RS2920" s="20"/>
      <c r="RT2920" s="20"/>
      <c r="RU2920" s="20"/>
      <c r="RV2920" s="20"/>
      <c r="RW2920" s="20"/>
      <c r="RX2920" s="20"/>
      <c r="RY2920" s="20"/>
      <c r="RZ2920" s="20"/>
      <c r="SA2920" s="20"/>
      <c r="SB2920" s="20"/>
      <c r="SC2920" s="20"/>
      <c r="SD2920" s="20"/>
      <c r="SE2920" s="20"/>
      <c r="SF2920" s="20"/>
      <c r="SG2920" s="20"/>
      <c r="SH2920" s="20"/>
      <c r="SI2920" s="20"/>
      <c r="SJ2920" s="20"/>
      <c r="SK2920" s="20"/>
      <c r="SL2920" s="20"/>
      <c r="SM2920" s="20"/>
      <c r="SN2920" s="20"/>
      <c r="SO2920" s="20"/>
      <c r="SP2920" s="20"/>
      <c r="SQ2920" s="20"/>
      <c r="SR2920" s="20"/>
      <c r="SS2920" s="20"/>
      <c r="ST2920" s="20"/>
      <c r="SU2920" s="20"/>
      <c r="SV2920" s="20"/>
      <c r="SW2920" s="20"/>
      <c r="SX2920" s="20"/>
      <c r="SY2920" s="20"/>
      <c r="SZ2920" s="20"/>
      <c r="TA2920" s="20"/>
      <c r="TB2920" s="20"/>
      <c r="TC2920" s="20"/>
      <c r="TD2920" s="20"/>
      <c r="TE2920" s="20"/>
      <c r="TF2920" s="20"/>
      <c r="TG2920" s="20"/>
      <c r="TH2920" s="20"/>
      <c r="TI2920" s="20"/>
      <c r="TJ2920" s="20"/>
      <c r="TK2920" s="20"/>
      <c r="TL2920" s="20"/>
      <c r="TM2920" s="20"/>
      <c r="TN2920" s="20"/>
      <c r="TO2920" s="20"/>
      <c r="TP2920" s="20"/>
      <c r="TQ2920" s="20"/>
      <c r="TR2920" s="20"/>
      <c r="TS2920" s="20"/>
      <c r="TT2920" s="20"/>
      <c r="TU2920" s="20"/>
      <c r="TV2920" s="20"/>
      <c r="TW2920" s="20"/>
      <c r="TX2920" s="20"/>
      <c r="TY2920" s="20"/>
      <c r="TZ2920" s="20"/>
      <c r="UA2920" s="20"/>
      <c r="UB2920" s="20"/>
      <c r="UC2920" s="20"/>
      <c r="UD2920" s="20"/>
      <c r="UE2920" s="20"/>
      <c r="UF2920" s="20"/>
      <c r="UG2920" s="20"/>
      <c r="UH2920" s="20"/>
      <c r="UI2920" s="20"/>
      <c r="UJ2920" s="20"/>
      <c r="UK2920" s="20"/>
      <c r="UL2920" s="20"/>
      <c r="UM2920" s="20"/>
      <c r="UN2920" s="20"/>
      <c r="UO2920" s="20"/>
      <c r="UP2920" s="20"/>
      <c r="UQ2920" s="20"/>
      <c r="UR2920" s="20"/>
      <c r="US2920" s="20"/>
      <c r="UT2920" s="20"/>
      <c r="UU2920" s="20"/>
      <c r="UV2920" s="20"/>
      <c r="UW2920" s="20"/>
      <c r="UX2920" s="20"/>
      <c r="UY2920" s="20"/>
      <c r="UZ2920" s="20"/>
      <c r="VA2920" s="20"/>
      <c r="VB2920" s="20"/>
      <c r="VC2920" s="20"/>
      <c r="VD2920" s="20"/>
      <c r="VE2920" s="20"/>
      <c r="VF2920" s="20"/>
      <c r="VG2920" s="20"/>
      <c r="VH2920" s="20"/>
      <c r="VI2920" s="20"/>
      <c r="VJ2920" s="20"/>
      <c r="VK2920" s="20"/>
      <c r="VL2920" s="20"/>
      <c r="VM2920" s="20"/>
      <c r="VN2920" s="20"/>
      <c r="VO2920" s="20"/>
      <c r="VP2920" s="20"/>
      <c r="VQ2920" s="20"/>
      <c r="VR2920" s="20"/>
      <c r="VS2920" s="20"/>
      <c r="VT2920" s="20"/>
      <c r="VU2920" s="20"/>
      <c r="VV2920" s="20"/>
      <c r="VW2920" s="20"/>
      <c r="VX2920" s="20"/>
      <c r="VY2920" s="20"/>
      <c r="VZ2920" s="20"/>
      <c r="WA2920" s="20"/>
      <c r="WB2920" s="20"/>
      <c r="WC2920" s="20"/>
      <c r="WD2920" s="20"/>
      <c r="WE2920" s="20"/>
      <c r="WF2920" s="20"/>
      <c r="WG2920" s="20"/>
      <c r="WH2920" s="20"/>
      <c r="WI2920" s="20"/>
      <c r="WJ2920" s="20"/>
      <c r="WK2920" s="20"/>
      <c r="WL2920" s="20"/>
      <c r="WM2920" s="20"/>
      <c r="WN2920" s="20"/>
      <c r="WO2920" s="20"/>
      <c r="WP2920" s="20"/>
      <c r="WQ2920" s="20"/>
      <c r="WR2920" s="20"/>
      <c r="WS2920" s="20"/>
      <c r="WT2920" s="20"/>
      <c r="WU2920" s="20"/>
      <c r="WV2920" s="20"/>
      <c r="WW2920" s="20"/>
      <c r="WX2920" s="20"/>
      <c r="WY2920" s="20"/>
      <c r="WZ2920" s="20"/>
      <c r="XA2920" s="20"/>
      <c r="XB2920" s="20"/>
      <c r="XC2920" s="20"/>
      <c r="XD2920" s="20"/>
      <c r="XE2920" s="20"/>
      <c r="XF2920" s="20"/>
      <c r="XG2920" s="20"/>
      <c r="XH2920" s="20"/>
      <c r="XI2920" s="20"/>
      <c r="XJ2920" s="20"/>
      <c r="XK2920" s="20"/>
      <c r="XL2920" s="20"/>
      <c r="XM2920" s="20"/>
      <c r="XN2920" s="20"/>
      <c r="XO2920" s="20"/>
      <c r="XP2920" s="20"/>
      <c r="XQ2920" s="20"/>
      <c r="XR2920" s="20"/>
      <c r="XS2920" s="20"/>
      <c r="XT2920" s="20"/>
      <c r="XU2920" s="20"/>
      <c r="XV2920" s="20"/>
      <c r="XW2920" s="20"/>
      <c r="XX2920" s="20"/>
      <c r="XY2920" s="20"/>
      <c r="XZ2920" s="20"/>
      <c r="YA2920" s="20"/>
      <c r="YB2920" s="20"/>
      <c r="YC2920" s="20"/>
      <c r="YD2920" s="20"/>
      <c r="YE2920" s="20"/>
      <c r="YF2920" s="20"/>
      <c r="YG2920" s="20"/>
      <c r="YH2920" s="20"/>
      <c r="YI2920" s="20"/>
      <c r="YJ2920" s="20"/>
      <c r="YK2920" s="20"/>
      <c r="YL2920" s="20"/>
      <c r="YM2920" s="20"/>
      <c r="YN2920" s="20"/>
      <c r="YO2920" s="20"/>
      <c r="YP2920" s="20"/>
      <c r="YQ2920" s="20"/>
      <c r="YR2920" s="20"/>
      <c r="YS2920" s="20"/>
      <c r="YT2920" s="20"/>
      <c r="YU2920" s="20"/>
      <c r="YV2920" s="20"/>
      <c r="YW2920" s="20"/>
      <c r="YX2920" s="20"/>
      <c r="YY2920" s="20"/>
      <c r="YZ2920" s="20"/>
      <c r="ZA2920" s="20"/>
      <c r="ZB2920" s="20"/>
      <c r="ZC2920" s="20"/>
      <c r="ZD2920" s="20"/>
      <c r="ZE2920" s="20"/>
      <c r="ZF2920" s="20"/>
      <c r="ZG2920" s="20"/>
      <c r="ZH2920" s="20"/>
      <c r="ZI2920" s="20"/>
      <c r="ZJ2920" s="20"/>
      <c r="ZK2920" s="20"/>
      <c r="ZL2920" s="20"/>
      <c r="ZM2920" s="20"/>
      <c r="ZN2920" s="20"/>
      <c r="ZO2920" s="20"/>
      <c r="ZP2920" s="20"/>
      <c r="ZQ2920" s="20"/>
      <c r="ZR2920" s="20"/>
      <c r="ZS2920" s="20"/>
      <c r="ZT2920" s="20"/>
      <c r="ZU2920" s="20"/>
      <c r="ZV2920" s="20"/>
      <c r="ZW2920" s="20"/>
      <c r="ZX2920" s="20"/>
      <c r="ZY2920" s="20"/>
      <c r="ZZ2920" s="20"/>
      <c r="AAA2920" s="20"/>
      <c r="AAB2920" s="20"/>
      <c r="AAC2920" s="20"/>
      <c r="AAD2920" s="20"/>
      <c r="AAE2920" s="20"/>
      <c r="AAF2920" s="20"/>
      <c r="AAG2920" s="20"/>
      <c r="AAH2920" s="20"/>
      <c r="AAI2920" s="20"/>
      <c r="AAJ2920" s="20"/>
      <c r="AAK2920" s="20"/>
      <c r="AAL2920" s="20"/>
      <c r="AAM2920" s="20"/>
      <c r="AAN2920" s="20"/>
      <c r="AAO2920" s="20"/>
      <c r="AAP2920" s="20"/>
      <c r="AAQ2920" s="20"/>
      <c r="AAR2920" s="20"/>
      <c r="AAS2920" s="20"/>
      <c r="AAT2920" s="20"/>
      <c r="AAU2920" s="20"/>
      <c r="AAV2920" s="20"/>
      <c r="AAW2920" s="20"/>
      <c r="AAX2920" s="20"/>
      <c r="AAY2920" s="20"/>
      <c r="AAZ2920" s="20"/>
      <c r="ABA2920" s="20"/>
      <c r="ABB2920" s="20"/>
      <c r="ABC2920" s="20"/>
      <c r="ABD2920" s="20"/>
      <c r="ABE2920" s="20"/>
      <c r="ABF2920" s="20"/>
      <c r="ABG2920" s="20"/>
      <c r="ABH2920" s="20"/>
      <c r="ABI2920" s="20"/>
      <c r="ABJ2920" s="20"/>
      <c r="ABK2920" s="20"/>
      <c r="ABL2920" s="20"/>
      <c r="ABM2920" s="20"/>
      <c r="ABN2920" s="20"/>
      <c r="ABO2920" s="20"/>
      <c r="ABP2920" s="20"/>
      <c r="ABQ2920" s="20"/>
      <c r="ABR2920" s="20"/>
      <c r="ABS2920" s="20"/>
      <c r="ABT2920" s="20"/>
      <c r="ABU2920" s="20"/>
      <c r="ABV2920" s="20"/>
      <c r="ABW2920" s="20"/>
      <c r="ABX2920" s="20"/>
      <c r="ABY2920" s="20"/>
      <c r="ABZ2920" s="20"/>
      <c r="ACA2920" s="20"/>
      <c r="ACB2920" s="20"/>
      <c r="ACC2920" s="20"/>
      <c r="ACD2920" s="20"/>
      <c r="ACE2920" s="20"/>
      <c r="ACF2920" s="20"/>
      <c r="ACG2920" s="20"/>
      <c r="ACH2920" s="20"/>
      <c r="ACI2920" s="20"/>
      <c r="ACJ2920" s="20"/>
      <c r="ACK2920" s="20"/>
      <c r="ACL2920" s="20"/>
      <c r="ACM2920" s="20"/>
      <c r="ACN2920" s="20"/>
      <c r="ACO2920" s="20"/>
      <c r="ACP2920" s="20"/>
      <c r="ACQ2920" s="20"/>
      <c r="ACR2920" s="20"/>
      <c r="ACS2920" s="20"/>
      <c r="ACT2920" s="20"/>
      <c r="ACU2920" s="20"/>
      <c r="ACV2920" s="20"/>
      <c r="ACW2920" s="20"/>
      <c r="ACX2920" s="20"/>
      <c r="ACY2920" s="20"/>
      <c r="ACZ2920" s="20"/>
      <c r="ADA2920" s="20"/>
      <c r="ADB2920" s="20"/>
      <c r="ADC2920" s="20"/>
      <c r="ADD2920" s="20"/>
      <c r="ADE2920" s="20"/>
      <c r="ADF2920" s="20"/>
      <c r="ADG2920" s="20"/>
      <c r="ADH2920" s="20"/>
      <c r="ADI2920" s="20"/>
      <c r="ADJ2920" s="20"/>
      <c r="ADK2920" s="20"/>
      <c r="ADL2920" s="20"/>
      <c r="ADM2920" s="20"/>
      <c r="ADN2920" s="20"/>
      <c r="ADO2920" s="20"/>
      <c r="ADP2920" s="20"/>
      <c r="ADQ2920" s="20"/>
      <c r="ADR2920" s="20"/>
      <c r="ADS2920" s="20"/>
      <c r="ADT2920" s="20"/>
      <c r="ADU2920" s="20"/>
      <c r="ADV2920" s="20"/>
      <c r="ADW2920" s="20"/>
      <c r="ADX2920" s="20"/>
      <c r="ADY2920" s="20"/>
      <c r="ADZ2920" s="20"/>
      <c r="AEA2920" s="20"/>
      <c r="AEB2920" s="20"/>
      <c r="AEC2920" s="20"/>
      <c r="AED2920" s="20"/>
      <c r="AEE2920" s="20"/>
      <c r="AEF2920" s="20"/>
      <c r="AEG2920" s="20"/>
      <c r="AEH2920" s="20"/>
      <c r="AEI2920" s="20"/>
      <c r="AEJ2920" s="20"/>
      <c r="AEK2920" s="20"/>
      <c r="AEL2920" s="20"/>
      <c r="AEM2920" s="20"/>
      <c r="AEN2920" s="20"/>
      <c r="AEO2920" s="20"/>
      <c r="AEP2920" s="20"/>
      <c r="AEQ2920" s="20"/>
      <c r="AER2920" s="20"/>
      <c r="AES2920" s="20"/>
      <c r="AET2920" s="20"/>
      <c r="AEU2920" s="20"/>
      <c r="AEV2920" s="20"/>
      <c r="AEW2920" s="20"/>
      <c r="AEX2920" s="20"/>
      <c r="AEY2920" s="20"/>
      <c r="AEZ2920" s="20"/>
      <c r="AFA2920" s="20"/>
      <c r="AFB2920" s="20"/>
      <c r="AFC2920" s="20"/>
      <c r="AFD2920" s="20"/>
      <c r="AFE2920" s="20"/>
      <c r="AFF2920" s="20"/>
      <c r="AFG2920" s="20"/>
      <c r="AFH2920" s="20"/>
      <c r="AFI2920" s="20"/>
      <c r="AFJ2920" s="20"/>
      <c r="AFK2920" s="20"/>
      <c r="AFL2920" s="20"/>
      <c r="AFM2920" s="20"/>
      <c r="AFN2920" s="20"/>
      <c r="AFO2920" s="20"/>
      <c r="AFP2920" s="20"/>
      <c r="AFQ2920" s="20"/>
      <c r="AFR2920" s="20"/>
      <c r="AFS2920" s="20"/>
      <c r="AFT2920" s="20"/>
      <c r="AFU2920" s="20"/>
      <c r="AFV2920" s="20"/>
      <c r="AFW2920" s="20"/>
      <c r="AFX2920" s="20"/>
      <c r="AFY2920" s="20"/>
      <c r="AFZ2920" s="20"/>
      <c r="AGA2920" s="20"/>
      <c r="AGB2920" s="20"/>
      <c r="AGC2920" s="20"/>
      <c r="AGD2920" s="20"/>
      <c r="AGE2920" s="20"/>
      <c r="AGF2920" s="20"/>
      <c r="AGG2920" s="20"/>
      <c r="AGH2920" s="20"/>
      <c r="AGI2920" s="20"/>
      <c r="AGJ2920" s="20"/>
      <c r="AGK2920" s="20"/>
      <c r="AGL2920" s="20"/>
      <c r="AGM2920" s="20"/>
      <c r="AGN2920" s="20"/>
      <c r="AGO2920" s="20"/>
      <c r="AGP2920" s="20"/>
      <c r="AGQ2920" s="20"/>
      <c r="AGR2920" s="20"/>
      <c r="AGS2920" s="20"/>
      <c r="AGT2920" s="20"/>
      <c r="AGU2920" s="20"/>
      <c r="AGV2920" s="20"/>
      <c r="AGW2920" s="20"/>
      <c r="AGX2920" s="20"/>
      <c r="AGY2920" s="20"/>
      <c r="AGZ2920" s="20"/>
      <c r="AHA2920" s="20"/>
      <c r="AHB2920" s="20"/>
      <c r="AHC2920" s="20"/>
      <c r="AHD2920" s="20"/>
      <c r="AHE2920" s="20"/>
      <c r="AHF2920" s="20"/>
      <c r="AHG2920" s="20"/>
      <c r="AHH2920" s="20"/>
      <c r="AHI2920" s="20"/>
      <c r="AHJ2920" s="20"/>
      <c r="AHK2920" s="20"/>
      <c r="AHL2920" s="20"/>
      <c r="AHM2920" s="20"/>
      <c r="AHN2920" s="20"/>
      <c r="AHO2920" s="20"/>
      <c r="AHP2920" s="20"/>
      <c r="AHQ2920" s="20"/>
      <c r="AHR2920" s="20"/>
      <c r="AHS2920" s="20"/>
      <c r="AHT2920" s="20"/>
      <c r="AHU2920" s="20"/>
      <c r="AHV2920" s="20"/>
      <c r="AHW2920" s="20"/>
      <c r="AHX2920" s="20"/>
      <c r="AHY2920" s="20"/>
      <c r="AHZ2920" s="20"/>
      <c r="AIA2920" s="20"/>
      <c r="AIB2920" s="20"/>
      <c r="AIC2920" s="20"/>
      <c r="AID2920" s="20"/>
      <c r="AIE2920" s="20"/>
      <c r="AIF2920" s="20"/>
      <c r="AIG2920" s="20"/>
      <c r="AIH2920" s="20"/>
      <c r="AII2920" s="20"/>
      <c r="AIJ2920" s="20"/>
      <c r="AIK2920" s="20"/>
      <c r="AIL2920" s="20"/>
      <c r="AIM2920" s="20"/>
      <c r="AIN2920" s="20"/>
      <c r="AIO2920" s="20"/>
      <c r="AIP2920" s="20"/>
      <c r="AIQ2920" s="20"/>
      <c r="AIR2920" s="20"/>
      <c r="AIS2920" s="20"/>
      <c r="AIT2920" s="20"/>
      <c r="AIU2920" s="20"/>
      <c r="AIV2920" s="20"/>
      <c r="AIW2920" s="20"/>
      <c r="AIX2920" s="20"/>
      <c r="AIY2920" s="20"/>
      <c r="AIZ2920" s="20"/>
      <c r="AJA2920" s="20"/>
      <c r="AJB2920" s="20"/>
      <c r="AJC2920" s="20"/>
      <c r="AJD2920" s="20"/>
      <c r="AJE2920" s="20"/>
      <c r="AJF2920" s="20"/>
      <c r="AJG2920" s="20"/>
      <c r="AJH2920" s="20"/>
      <c r="AJI2920" s="20"/>
      <c r="AJJ2920" s="20"/>
      <c r="AJK2920" s="20"/>
      <c r="AJL2920" s="20"/>
      <c r="AJM2920" s="20"/>
      <c r="AJN2920" s="20"/>
      <c r="AJO2920" s="20"/>
      <c r="AJP2920" s="20"/>
      <c r="AJQ2920" s="20"/>
      <c r="AJR2920" s="20"/>
      <c r="AJS2920" s="20"/>
      <c r="AJT2920" s="20"/>
      <c r="AJU2920" s="20"/>
      <c r="AJV2920" s="20"/>
      <c r="AJW2920" s="20"/>
      <c r="AJX2920" s="20"/>
      <c r="AJY2920" s="20"/>
      <c r="AJZ2920" s="20"/>
      <c r="AKA2920" s="20"/>
      <c r="AKB2920" s="20"/>
      <c r="AKC2920" s="20"/>
      <c r="AKD2920" s="20"/>
      <c r="AKE2920" s="20"/>
      <c r="AKF2920" s="20"/>
      <c r="AKG2920" s="20"/>
      <c r="AKH2920" s="20"/>
      <c r="AKI2920" s="20"/>
      <c r="AKJ2920" s="20"/>
      <c r="AKK2920" s="20"/>
      <c r="AKL2920" s="20"/>
      <c r="AKM2920" s="20"/>
      <c r="AKN2920" s="20"/>
      <c r="AKO2920" s="20"/>
      <c r="AKP2920" s="20"/>
      <c r="AKQ2920" s="20"/>
      <c r="AKR2920" s="20"/>
      <c r="AKS2920" s="20"/>
      <c r="AKT2920" s="20"/>
      <c r="AKU2920" s="20"/>
      <c r="AKV2920" s="20"/>
      <c r="AKW2920" s="20"/>
      <c r="AKX2920" s="20"/>
      <c r="AKY2920" s="20"/>
      <c r="AKZ2920" s="20"/>
      <c r="ALA2920" s="20"/>
      <c r="ALB2920" s="20"/>
      <c r="ALC2920" s="20"/>
      <c r="ALD2920" s="20"/>
      <c r="ALE2920" s="20"/>
      <c r="ALF2920" s="20"/>
      <c r="ALG2920" s="20"/>
      <c r="ALH2920" s="20"/>
      <c r="ALI2920" s="20"/>
      <c r="ALJ2920" s="20"/>
      <c r="ALK2920" s="20"/>
      <c r="ALL2920" s="20"/>
      <c r="ALM2920" s="20"/>
      <c r="ALN2920" s="20"/>
      <c r="ALO2920" s="20"/>
      <c r="ALP2920" s="20"/>
      <c r="ALQ2920" s="20"/>
      <c r="ALR2920" s="20"/>
      <c r="ALS2920" s="20"/>
      <c r="ALT2920" s="20"/>
      <c r="ALU2920" s="20"/>
      <c r="ALV2920" s="20"/>
      <c r="ALW2920" s="20"/>
      <c r="ALX2920" s="20"/>
      <c r="ALY2920" s="20"/>
      <c r="ALZ2920" s="20"/>
      <c r="AMA2920" s="20"/>
      <c r="AMB2920" s="20"/>
      <c r="AMC2920" s="20"/>
      <c r="AMD2920" s="20"/>
      <c r="AME2920" s="20"/>
      <c r="AMF2920" s="20"/>
      <c r="AMG2920" s="20"/>
    </row>
    <row r="2921" spans="1:1021" ht="14.45" customHeight="1" x14ac:dyDescent="0.25">
      <c r="A2921" s="36" t="s">
        <v>241</v>
      </c>
      <c r="B2921" s="36" t="s">
        <v>275</v>
      </c>
      <c r="C2921" s="69" t="s">
        <v>456</v>
      </c>
      <c r="D2921" s="52">
        <v>43271</v>
      </c>
      <c r="E2921" s="71">
        <v>0.49583333333333335</v>
      </c>
      <c r="F2921" t="s">
        <v>232</v>
      </c>
      <c r="G2921" s="20" t="s">
        <v>378</v>
      </c>
      <c r="H2921" s="20"/>
      <c r="I2921" s="20"/>
      <c r="J2921" s="20"/>
      <c r="K2921" s="20"/>
      <c r="L2921" s="20"/>
      <c r="M2921" s="20"/>
      <c r="N2921" s="20"/>
      <c r="O2921" s="20"/>
      <c r="P2921" s="20"/>
      <c r="Q2921" s="20"/>
      <c r="R2921" s="20"/>
      <c r="S2921" s="20"/>
      <c r="T2921" s="20"/>
      <c r="U2921" s="20"/>
      <c r="V2921" s="20"/>
      <c r="W2921" s="20"/>
      <c r="X2921" s="20"/>
      <c r="Y2921" s="20"/>
      <c r="Z2921" s="20"/>
      <c r="AA2921" s="20"/>
      <c r="AB2921" s="20"/>
      <c r="AC2921" s="20"/>
      <c r="AD2921" s="20"/>
      <c r="AE2921" s="20"/>
      <c r="AF2921" s="20"/>
      <c r="AG2921" s="20"/>
      <c r="AH2921" s="20"/>
      <c r="AI2921" s="20"/>
      <c r="AJ2921" s="20"/>
      <c r="AK2921" s="20"/>
      <c r="AL2921" s="20"/>
      <c r="AM2921" s="20"/>
      <c r="AN2921" s="20"/>
      <c r="AO2921" s="20"/>
      <c r="AP2921" s="20"/>
      <c r="AQ2921" s="20"/>
      <c r="AR2921" s="20"/>
      <c r="AS2921" s="20"/>
      <c r="AT2921" s="20"/>
      <c r="AU2921" s="20"/>
      <c r="AV2921" s="20"/>
      <c r="AW2921" s="20"/>
      <c r="AX2921" s="20"/>
      <c r="AY2921" s="20"/>
      <c r="AZ2921" s="20"/>
      <c r="BA2921" s="20"/>
      <c r="BB2921" s="20"/>
      <c r="BC2921" s="20"/>
      <c r="BD2921" s="20"/>
      <c r="BE2921" s="20"/>
      <c r="BF2921" s="20"/>
      <c r="BG2921" s="20"/>
      <c r="BH2921" s="20"/>
      <c r="BI2921" s="20"/>
      <c r="BJ2921" s="20"/>
      <c r="BK2921" s="20"/>
      <c r="BL2921" s="20"/>
      <c r="BM2921" s="20"/>
      <c r="BN2921" s="20"/>
      <c r="BO2921" s="20"/>
      <c r="BP2921" s="20"/>
      <c r="BQ2921" s="20"/>
      <c r="BR2921" s="20"/>
      <c r="BS2921" s="20"/>
      <c r="BT2921" s="20"/>
      <c r="BU2921" s="20"/>
      <c r="BV2921" s="20"/>
      <c r="BW2921" s="20"/>
      <c r="BX2921" s="20"/>
      <c r="BY2921" s="20"/>
      <c r="BZ2921" s="20"/>
      <c r="CA2921" s="20"/>
      <c r="CB2921" s="20"/>
      <c r="CC2921" s="20"/>
      <c r="CD2921" s="20"/>
      <c r="CE2921" s="20"/>
      <c r="CF2921" s="20"/>
      <c r="CG2921" s="20"/>
      <c r="CH2921" s="20"/>
      <c r="CI2921" s="20"/>
      <c r="CJ2921" s="20"/>
      <c r="CK2921" s="20"/>
      <c r="CL2921" s="20"/>
      <c r="CM2921" s="20"/>
      <c r="CN2921" s="20"/>
      <c r="CO2921" s="20"/>
      <c r="CP2921" s="20"/>
      <c r="CQ2921" s="20"/>
      <c r="CR2921" s="20"/>
      <c r="CS2921" s="20"/>
      <c r="CT2921" s="20"/>
      <c r="CU2921" s="20"/>
      <c r="CV2921" s="20"/>
      <c r="CW2921" s="20"/>
      <c r="CX2921" s="20"/>
      <c r="CY2921" s="20"/>
      <c r="CZ2921" s="20"/>
      <c r="DA2921" s="20"/>
      <c r="DB2921" s="20"/>
      <c r="DC2921" s="20"/>
      <c r="DD2921" s="20"/>
      <c r="DE2921" s="20"/>
      <c r="DF2921" s="20"/>
      <c r="DG2921" s="20"/>
      <c r="DH2921" s="20"/>
      <c r="DI2921" s="20"/>
      <c r="DJ2921" s="20"/>
      <c r="DK2921" s="20"/>
      <c r="DL2921" s="20"/>
      <c r="DM2921" s="20"/>
      <c r="DN2921" s="20"/>
      <c r="DO2921" s="20"/>
      <c r="DP2921" s="20"/>
      <c r="DQ2921" s="20"/>
      <c r="DR2921" s="20"/>
      <c r="DS2921" s="20"/>
      <c r="DT2921" s="20"/>
      <c r="DU2921" s="20"/>
      <c r="DV2921" s="20"/>
      <c r="DW2921" s="20"/>
      <c r="DX2921" s="20"/>
      <c r="DY2921" s="20"/>
      <c r="DZ2921" s="20"/>
      <c r="EA2921" s="20"/>
      <c r="EB2921" s="20"/>
      <c r="EC2921" s="20"/>
      <c r="ED2921" s="20"/>
      <c r="EE2921" s="20"/>
      <c r="EF2921" s="20"/>
      <c r="EG2921" s="20"/>
      <c r="EH2921" s="20"/>
      <c r="EI2921" s="20"/>
      <c r="EJ2921" s="20"/>
      <c r="EK2921" s="20"/>
      <c r="EL2921" s="20"/>
      <c r="EM2921" s="20"/>
      <c r="EN2921" s="20"/>
      <c r="EO2921" s="20"/>
      <c r="EP2921" s="20"/>
      <c r="EQ2921" s="20"/>
      <c r="ER2921" s="20"/>
      <c r="ES2921" s="20"/>
      <c r="ET2921" s="20"/>
      <c r="EU2921" s="20"/>
      <c r="EV2921" s="20"/>
      <c r="EW2921" s="20"/>
      <c r="EX2921" s="20"/>
      <c r="EY2921" s="20"/>
      <c r="EZ2921" s="20"/>
      <c r="FA2921" s="20"/>
      <c r="FB2921" s="20"/>
      <c r="FC2921" s="20"/>
      <c r="FD2921" s="20"/>
      <c r="FE2921" s="20"/>
      <c r="FF2921" s="20"/>
      <c r="FG2921" s="20"/>
      <c r="FH2921" s="20"/>
      <c r="FI2921" s="20"/>
      <c r="FJ2921" s="20"/>
      <c r="FK2921" s="20"/>
      <c r="FL2921" s="20"/>
      <c r="FM2921" s="20"/>
      <c r="FN2921" s="20"/>
      <c r="FO2921" s="20"/>
      <c r="FP2921" s="20"/>
      <c r="FQ2921" s="20"/>
      <c r="FR2921" s="20"/>
      <c r="FS2921" s="20"/>
      <c r="FT2921" s="20"/>
      <c r="FU2921" s="20"/>
      <c r="FV2921" s="20"/>
      <c r="FW2921" s="20"/>
      <c r="FX2921" s="20"/>
      <c r="FY2921" s="20"/>
      <c r="FZ2921" s="20"/>
      <c r="GA2921" s="20"/>
      <c r="GB2921" s="20"/>
      <c r="GC2921" s="20"/>
      <c r="GD2921" s="20"/>
      <c r="GE2921" s="20"/>
      <c r="GF2921" s="20"/>
      <c r="GG2921" s="20"/>
      <c r="GH2921" s="20"/>
      <c r="GI2921" s="20"/>
      <c r="GJ2921" s="20"/>
      <c r="GK2921" s="20"/>
      <c r="GL2921" s="20"/>
      <c r="GM2921" s="20"/>
      <c r="GN2921" s="20"/>
      <c r="GO2921" s="20"/>
      <c r="GP2921" s="20"/>
      <c r="GQ2921" s="20"/>
      <c r="GR2921" s="20"/>
      <c r="GS2921" s="20"/>
      <c r="GT2921" s="20"/>
      <c r="GU2921" s="20"/>
      <c r="GV2921" s="20"/>
      <c r="GW2921" s="20"/>
      <c r="GX2921" s="20"/>
      <c r="GY2921" s="20"/>
      <c r="GZ2921" s="20"/>
      <c r="HA2921" s="20"/>
      <c r="HB2921" s="20"/>
      <c r="HC2921" s="20"/>
      <c r="HD2921" s="20"/>
      <c r="HE2921" s="20"/>
      <c r="HF2921" s="20"/>
      <c r="HG2921" s="20"/>
      <c r="HH2921" s="20"/>
      <c r="HI2921" s="20"/>
      <c r="HJ2921" s="20"/>
      <c r="HK2921" s="20"/>
      <c r="HL2921" s="20"/>
      <c r="HM2921" s="20"/>
      <c r="HN2921" s="20"/>
      <c r="HO2921" s="20"/>
      <c r="HP2921" s="20"/>
      <c r="HQ2921" s="20"/>
      <c r="HR2921" s="20"/>
      <c r="HS2921" s="20"/>
      <c r="HT2921" s="20"/>
      <c r="HU2921" s="20"/>
      <c r="HV2921" s="20"/>
      <c r="HW2921" s="20"/>
      <c r="HX2921" s="20"/>
      <c r="HY2921" s="20"/>
      <c r="HZ2921" s="20"/>
      <c r="IA2921" s="20"/>
      <c r="IB2921" s="20"/>
      <c r="IC2921" s="20"/>
      <c r="ID2921" s="20"/>
      <c r="IE2921" s="20"/>
      <c r="IF2921" s="20"/>
      <c r="IG2921" s="20"/>
      <c r="IH2921" s="20"/>
      <c r="II2921" s="20"/>
      <c r="IJ2921" s="20"/>
      <c r="IK2921" s="20"/>
      <c r="IL2921" s="20"/>
      <c r="IM2921" s="20"/>
      <c r="IN2921" s="20"/>
      <c r="IO2921" s="20"/>
      <c r="IP2921" s="20"/>
      <c r="IQ2921" s="20"/>
      <c r="IR2921" s="20"/>
      <c r="IS2921" s="20"/>
      <c r="IT2921" s="20"/>
      <c r="IU2921" s="20"/>
      <c r="IV2921" s="20"/>
      <c r="IW2921" s="20"/>
      <c r="IX2921" s="20"/>
      <c r="IY2921" s="20"/>
      <c r="IZ2921" s="20"/>
      <c r="JA2921" s="20"/>
      <c r="JB2921" s="20"/>
      <c r="JC2921" s="20"/>
      <c r="JD2921" s="20"/>
      <c r="JE2921" s="20"/>
      <c r="JF2921" s="20"/>
      <c r="JG2921" s="20"/>
      <c r="JH2921" s="20"/>
      <c r="JI2921" s="20"/>
      <c r="JJ2921" s="20"/>
      <c r="JK2921" s="20"/>
      <c r="JL2921" s="20"/>
      <c r="JM2921" s="20"/>
      <c r="JN2921" s="20"/>
      <c r="JO2921" s="20"/>
      <c r="JP2921" s="20"/>
      <c r="JQ2921" s="20"/>
      <c r="JR2921" s="20"/>
      <c r="JS2921" s="20"/>
      <c r="JT2921" s="20"/>
      <c r="JU2921" s="20"/>
      <c r="JV2921" s="20"/>
      <c r="JW2921" s="20"/>
      <c r="JX2921" s="20"/>
      <c r="JY2921" s="20"/>
      <c r="JZ2921" s="20"/>
      <c r="KA2921" s="20"/>
      <c r="KB2921" s="20"/>
      <c r="KC2921" s="20"/>
      <c r="KD2921" s="20"/>
      <c r="KE2921" s="20"/>
      <c r="KF2921" s="20"/>
      <c r="KG2921" s="20"/>
      <c r="KH2921" s="20"/>
      <c r="KI2921" s="20"/>
      <c r="KJ2921" s="20"/>
      <c r="KK2921" s="20"/>
      <c r="KL2921" s="20"/>
      <c r="KM2921" s="20"/>
      <c r="KN2921" s="20"/>
      <c r="KO2921" s="20"/>
      <c r="KP2921" s="20"/>
      <c r="KQ2921" s="20"/>
      <c r="KR2921" s="20"/>
      <c r="KS2921" s="20"/>
      <c r="KT2921" s="20"/>
      <c r="KU2921" s="20"/>
      <c r="KV2921" s="20"/>
      <c r="KW2921" s="20"/>
      <c r="KX2921" s="20"/>
      <c r="KY2921" s="20"/>
      <c r="KZ2921" s="20"/>
      <c r="LA2921" s="20"/>
      <c r="LB2921" s="20"/>
      <c r="LC2921" s="20"/>
      <c r="LD2921" s="20"/>
      <c r="LE2921" s="20"/>
      <c r="LF2921" s="20"/>
      <c r="LG2921" s="20"/>
      <c r="LH2921" s="20"/>
      <c r="LI2921" s="20"/>
      <c r="LJ2921" s="20"/>
      <c r="LK2921" s="20"/>
      <c r="LL2921" s="20"/>
      <c r="LM2921" s="20"/>
      <c r="LN2921" s="20"/>
      <c r="LO2921" s="20"/>
      <c r="LP2921" s="20"/>
      <c r="LQ2921" s="20"/>
      <c r="LR2921" s="20"/>
      <c r="LS2921" s="20"/>
      <c r="LT2921" s="20"/>
      <c r="LU2921" s="20"/>
      <c r="LV2921" s="20"/>
      <c r="LW2921" s="20"/>
      <c r="LX2921" s="20"/>
      <c r="LY2921" s="20"/>
      <c r="LZ2921" s="20"/>
      <c r="MA2921" s="20"/>
      <c r="MB2921" s="20"/>
      <c r="MC2921" s="20"/>
      <c r="MD2921" s="20"/>
      <c r="ME2921" s="20"/>
      <c r="MF2921" s="20"/>
      <c r="MG2921" s="20"/>
      <c r="MH2921" s="20"/>
      <c r="MI2921" s="20"/>
      <c r="MJ2921" s="20"/>
      <c r="MK2921" s="20"/>
      <c r="ML2921" s="20"/>
      <c r="MM2921" s="20"/>
      <c r="MN2921" s="20"/>
      <c r="MO2921" s="20"/>
      <c r="MP2921" s="20"/>
      <c r="MQ2921" s="20"/>
      <c r="MR2921" s="20"/>
      <c r="MS2921" s="20"/>
      <c r="MT2921" s="20"/>
      <c r="MU2921" s="20"/>
      <c r="MV2921" s="20"/>
      <c r="MW2921" s="20"/>
      <c r="MX2921" s="20"/>
      <c r="MY2921" s="20"/>
      <c r="MZ2921" s="20"/>
      <c r="NA2921" s="20"/>
      <c r="NB2921" s="20"/>
      <c r="NC2921" s="20"/>
      <c r="ND2921" s="20"/>
      <c r="NE2921" s="20"/>
      <c r="NF2921" s="20"/>
      <c r="NG2921" s="20"/>
      <c r="NH2921" s="20"/>
      <c r="NI2921" s="20"/>
      <c r="NJ2921" s="20"/>
      <c r="NK2921" s="20"/>
      <c r="NL2921" s="20"/>
      <c r="NM2921" s="20"/>
      <c r="NN2921" s="20"/>
      <c r="NO2921" s="20"/>
      <c r="NP2921" s="20"/>
      <c r="NQ2921" s="20"/>
      <c r="NR2921" s="20"/>
      <c r="NS2921" s="20"/>
      <c r="NT2921" s="20"/>
      <c r="NU2921" s="20"/>
      <c r="NV2921" s="20"/>
      <c r="NW2921" s="20"/>
      <c r="NX2921" s="20"/>
      <c r="NY2921" s="20"/>
      <c r="NZ2921" s="20"/>
      <c r="OA2921" s="20"/>
      <c r="OB2921" s="20"/>
      <c r="OC2921" s="20"/>
      <c r="OD2921" s="20"/>
      <c r="OE2921" s="20"/>
      <c r="OF2921" s="20"/>
      <c r="OG2921" s="20"/>
      <c r="OH2921" s="20"/>
      <c r="OI2921" s="20"/>
      <c r="OJ2921" s="20"/>
      <c r="OK2921" s="20"/>
      <c r="OL2921" s="20"/>
      <c r="OM2921" s="20"/>
      <c r="ON2921" s="20"/>
      <c r="OO2921" s="20"/>
      <c r="OP2921" s="20"/>
      <c r="OQ2921" s="20"/>
      <c r="OR2921" s="20"/>
      <c r="OS2921" s="20"/>
      <c r="OT2921" s="20"/>
      <c r="OU2921" s="20"/>
      <c r="OV2921" s="20"/>
      <c r="OW2921" s="20"/>
      <c r="OX2921" s="20"/>
      <c r="OY2921" s="20"/>
      <c r="OZ2921" s="20"/>
      <c r="PA2921" s="20"/>
      <c r="PB2921" s="20"/>
      <c r="PC2921" s="20"/>
      <c r="PD2921" s="20"/>
      <c r="PE2921" s="20"/>
      <c r="PF2921" s="20"/>
      <c r="PG2921" s="20"/>
      <c r="PH2921" s="20"/>
      <c r="PI2921" s="20"/>
      <c r="PJ2921" s="20"/>
      <c r="PK2921" s="20"/>
      <c r="PL2921" s="20"/>
      <c r="PM2921" s="20"/>
      <c r="PN2921" s="20"/>
      <c r="PO2921" s="20"/>
      <c r="PP2921" s="20"/>
      <c r="PQ2921" s="20"/>
      <c r="PR2921" s="20"/>
      <c r="PS2921" s="20"/>
      <c r="PT2921" s="20"/>
      <c r="PU2921" s="20"/>
      <c r="PV2921" s="20"/>
      <c r="PW2921" s="20"/>
      <c r="PX2921" s="20"/>
      <c r="PY2921" s="20"/>
      <c r="PZ2921" s="20"/>
      <c r="QA2921" s="20"/>
      <c r="QB2921" s="20"/>
      <c r="QC2921" s="20"/>
      <c r="QD2921" s="20"/>
      <c r="QE2921" s="20"/>
      <c r="QF2921" s="20"/>
      <c r="QG2921" s="20"/>
      <c r="QH2921" s="20"/>
      <c r="QI2921" s="20"/>
      <c r="QJ2921" s="20"/>
      <c r="QK2921" s="20"/>
      <c r="QL2921" s="20"/>
      <c r="QM2921" s="20"/>
      <c r="QN2921" s="20"/>
      <c r="QO2921" s="20"/>
      <c r="QP2921" s="20"/>
      <c r="QQ2921" s="20"/>
      <c r="QR2921" s="20"/>
      <c r="QS2921" s="20"/>
      <c r="QT2921" s="20"/>
      <c r="QU2921" s="20"/>
      <c r="QV2921" s="20"/>
      <c r="QW2921" s="20"/>
      <c r="QX2921" s="20"/>
      <c r="QY2921" s="20"/>
      <c r="QZ2921" s="20"/>
      <c r="RA2921" s="20"/>
      <c r="RB2921" s="20"/>
      <c r="RC2921" s="20"/>
      <c r="RD2921" s="20"/>
      <c r="RE2921" s="20"/>
      <c r="RF2921" s="20"/>
      <c r="RG2921" s="20"/>
      <c r="RH2921" s="20"/>
      <c r="RI2921" s="20"/>
      <c r="RJ2921" s="20"/>
      <c r="RK2921" s="20"/>
      <c r="RL2921" s="20"/>
      <c r="RM2921" s="20"/>
      <c r="RN2921" s="20"/>
      <c r="RO2921" s="20"/>
      <c r="RP2921" s="20"/>
      <c r="RQ2921" s="20"/>
      <c r="RR2921" s="20"/>
      <c r="RS2921" s="20"/>
      <c r="RT2921" s="20"/>
      <c r="RU2921" s="20"/>
      <c r="RV2921" s="20"/>
      <c r="RW2921" s="20"/>
      <c r="RX2921" s="20"/>
      <c r="RY2921" s="20"/>
      <c r="RZ2921" s="20"/>
      <c r="SA2921" s="20"/>
      <c r="SB2921" s="20"/>
      <c r="SC2921" s="20"/>
      <c r="SD2921" s="20"/>
      <c r="SE2921" s="20"/>
      <c r="SF2921" s="20"/>
      <c r="SG2921" s="20"/>
      <c r="SH2921" s="20"/>
      <c r="SI2921" s="20"/>
      <c r="SJ2921" s="20"/>
      <c r="SK2921" s="20"/>
      <c r="SL2921" s="20"/>
      <c r="SM2921" s="20"/>
      <c r="SN2921" s="20"/>
      <c r="SO2921" s="20"/>
      <c r="SP2921" s="20"/>
      <c r="SQ2921" s="20"/>
      <c r="SR2921" s="20"/>
      <c r="SS2921" s="20"/>
      <c r="ST2921" s="20"/>
      <c r="SU2921" s="20"/>
      <c r="SV2921" s="20"/>
      <c r="SW2921" s="20"/>
      <c r="SX2921" s="20"/>
      <c r="SY2921" s="20"/>
      <c r="SZ2921" s="20"/>
      <c r="TA2921" s="20"/>
      <c r="TB2921" s="20"/>
      <c r="TC2921" s="20"/>
      <c r="TD2921" s="20"/>
      <c r="TE2921" s="20"/>
      <c r="TF2921" s="20"/>
      <c r="TG2921" s="20"/>
      <c r="TH2921" s="20"/>
      <c r="TI2921" s="20"/>
      <c r="TJ2921" s="20"/>
      <c r="TK2921" s="20"/>
      <c r="TL2921" s="20"/>
      <c r="TM2921" s="20"/>
      <c r="TN2921" s="20"/>
      <c r="TO2921" s="20"/>
      <c r="TP2921" s="20"/>
      <c r="TQ2921" s="20"/>
      <c r="TR2921" s="20"/>
      <c r="TS2921" s="20"/>
      <c r="TT2921" s="20"/>
      <c r="TU2921" s="20"/>
      <c r="TV2921" s="20"/>
      <c r="TW2921" s="20"/>
      <c r="TX2921" s="20"/>
      <c r="TY2921" s="20"/>
      <c r="TZ2921" s="20"/>
      <c r="UA2921" s="20"/>
      <c r="UB2921" s="20"/>
      <c r="UC2921" s="20"/>
      <c r="UD2921" s="20"/>
      <c r="UE2921" s="20"/>
      <c r="UF2921" s="20"/>
      <c r="UG2921" s="20"/>
      <c r="UH2921" s="20"/>
      <c r="UI2921" s="20"/>
      <c r="UJ2921" s="20"/>
      <c r="UK2921" s="20"/>
      <c r="UL2921" s="20"/>
      <c r="UM2921" s="20"/>
      <c r="UN2921" s="20"/>
      <c r="UO2921" s="20"/>
      <c r="UP2921" s="20"/>
      <c r="UQ2921" s="20"/>
      <c r="UR2921" s="20"/>
      <c r="US2921" s="20"/>
      <c r="UT2921" s="20"/>
      <c r="UU2921" s="20"/>
      <c r="UV2921" s="20"/>
      <c r="UW2921" s="20"/>
      <c r="UX2921" s="20"/>
      <c r="UY2921" s="20"/>
      <c r="UZ2921" s="20"/>
      <c r="VA2921" s="20"/>
      <c r="VB2921" s="20"/>
      <c r="VC2921" s="20"/>
      <c r="VD2921" s="20"/>
      <c r="VE2921" s="20"/>
      <c r="VF2921" s="20"/>
      <c r="VG2921" s="20"/>
      <c r="VH2921" s="20"/>
      <c r="VI2921" s="20"/>
      <c r="VJ2921" s="20"/>
      <c r="VK2921" s="20"/>
      <c r="VL2921" s="20"/>
      <c r="VM2921" s="20"/>
      <c r="VN2921" s="20"/>
      <c r="VO2921" s="20"/>
      <c r="VP2921" s="20"/>
      <c r="VQ2921" s="20"/>
      <c r="VR2921" s="20"/>
      <c r="VS2921" s="20"/>
      <c r="VT2921" s="20"/>
      <c r="VU2921" s="20"/>
      <c r="VV2921" s="20"/>
      <c r="VW2921" s="20"/>
      <c r="VX2921" s="20"/>
      <c r="VY2921" s="20"/>
      <c r="VZ2921" s="20"/>
      <c r="WA2921" s="20"/>
      <c r="WB2921" s="20"/>
      <c r="WC2921" s="20"/>
      <c r="WD2921" s="20"/>
      <c r="WE2921" s="20"/>
      <c r="WF2921" s="20"/>
      <c r="WG2921" s="20"/>
      <c r="WH2921" s="20"/>
      <c r="WI2921" s="20"/>
      <c r="WJ2921" s="20"/>
      <c r="WK2921" s="20"/>
      <c r="WL2921" s="20"/>
      <c r="WM2921" s="20"/>
      <c r="WN2921" s="20"/>
      <c r="WO2921" s="20"/>
      <c r="WP2921" s="20"/>
      <c r="WQ2921" s="20"/>
      <c r="WR2921" s="20"/>
      <c r="WS2921" s="20"/>
      <c r="WT2921" s="20"/>
      <c r="WU2921" s="20"/>
      <c r="WV2921" s="20"/>
      <c r="WW2921" s="20"/>
      <c r="WX2921" s="20"/>
      <c r="WY2921" s="20"/>
      <c r="WZ2921" s="20"/>
      <c r="XA2921" s="20"/>
      <c r="XB2921" s="20"/>
      <c r="XC2921" s="20"/>
      <c r="XD2921" s="20"/>
      <c r="XE2921" s="20"/>
      <c r="XF2921" s="20"/>
      <c r="XG2921" s="20"/>
      <c r="XH2921" s="20"/>
      <c r="XI2921" s="20"/>
      <c r="XJ2921" s="20"/>
      <c r="XK2921" s="20"/>
      <c r="XL2921" s="20"/>
      <c r="XM2921" s="20"/>
      <c r="XN2921" s="20"/>
      <c r="XO2921" s="20"/>
      <c r="XP2921" s="20"/>
      <c r="XQ2921" s="20"/>
      <c r="XR2921" s="20"/>
      <c r="XS2921" s="20"/>
      <c r="XT2921" s="20"/>
      <c r="XU2921" s="20"/>
      <c r="XV2921" s="20"/>
      <c r="XW2921" s="20"/>
      <c r="XX2921" s="20"/>
      <c r="XY2921" s="20"/>
      <c r="XZ2921" s="20"/>
      <c r="YA2921" s="20"/>
      <c r="YB2921" s="20"/>
      <c r="YC2921" s="20"/>
      <c r="YD2921" s="20"/>
      <c r="YE2921" s="20"/>
      <c r="YF2921" s="20"/>
      <c r="YG2921" s="20"/>
      <c r="YH2921" s="20"/>
      <c r="YI2921" s="20"/>
      <c r="YJ2921" s="20"/>
      <c r="YK2921" s="20"/>
      <c r="YL2921" s="20"/>
      <c r="YM2921" s="20"/>
      <c r="YN2921" s="20"/>
      <c r="YO2921" s="20"/>
      <c r="YP2921" s="20"/>
      <c r="YQ2921" s="20"/>
      <c r="YR2921" s="20"/>
      <c r="YS2921" s="20"/>
      <c r="YT2921" s="20"/>
      <c r="YU2921" s="20"/>
      <c r="YV2921" s="20"/>
      <c r="YW2921" s="20"/>
      <c r="YX2921" s="20"/>
      <c r="YY2921" s="20"/>
      <c r="YZ2921" s="20"/>
      <c r="ZA2921" s="20"/>
      <c r="ZB2921" s="20"/>
      <c r="ZC2921" s="20"/>
      <c r="ZD2921" s="20"/>
      <c r="ZE2921" s="20"/>
      <c r="ZF2921" s="20"/>
      <c r="ZG2921" s="20"/>
      <c r="ZH2921" s="20"/>
      <c r="ZI2921" s="20"/>
      <c r="ZJ2921" s="20"/>
      <c r="ZK2921" s="20"/>
      <c r="ZL2921" s="20"/>
      <c r="ZM2921" s="20"/>
      <c r="ZN2921" s="20"/>
      <c r="ZO2921" s="20"/>
      <c r="ZP2921" s="20"/>
      <c r="ZQ2921" s="20"/>
      <c r="ZR2921" s="20"/>
      <c r="ZS2921" s="20"/>
      <c r="ZT2921" s="20"/>
      <c r="ZU2921" s="20"/>
      <c r="ZV2921" s="20"/>
      <c r="ZW2921" s="20"/>
      <c r="ZX2921" s="20"/>
      <c r="ZY2921" s="20"/>
      <c r="ZZ2921" s="20"/>
      <c r="AAA2921" s="20"/>
      <c r="AAB2921" s="20"/>
      <c r="AAC2921" s="20"/>
      <c r="AAD2921" s="20"/>
      <c r="AAE2921" s="20"/>
      <c r="AAF2921" s="20"/>
      <c r="AAG2921" s="20"/>
      <c r="AAH2921" s="20"/>
      <c r="AAI2921" s="20"/>
      <c r="AAJ2921" s="20"/>
      <c r="AAK2921" s="20"/>
      <c r="AAL2921" s="20"/>
      <c r="AAM2921" s="20"/>
      <c r="AAN2921" s="20"/>
      <c r="AAO2921" s="20"/>
      <c r="AAP2921" s="20"/>
      <c r="AAQ2921" s="20"/>
      <c r="AAR2921" s="20"/>
      <c r="AAS2921" s="20"/>
      <c r="AAT2921" s="20"/>
      <c r="AAU2921" s="20"/>
      <c r="AAV2921" s="20"/>
      <c r="AAW2921" s="20"/>
      <c r="AAX2921" s="20"/>
      <c r="AAY2921" s="20"/>
      <c r="AAZ2921" s="20"/>
      <c r="ABA2921" s="20"/>
      <c r="ABB2921" s="20"/>
      <c r="ABC2921" s="20"/>
      <c r="ABD2921" s="20"/>
      <c r="ABE2921" s="20"/>
      <c r="ABF2921" s="20"/>
      <c r="ABG2921" s="20"/>
      <c r="ABH2921" s="20"/>
      <c r="ABI2921" s="20"/>
      <c r="ABJ2921" s="20"/>
      <c r="ABK2921" s="20"/>
      <c r="ABL2921" s="20"/>
      <c r="ABM2921" s="20"/>
      <c r="ABN2921" s="20"/>
      <c r="ABO2921" s="20"/>
      <c r="ABP2921" s="20"/>
      <c r="ABQ2921" s="20"/>
      <c r="ABR2921" s="20"/>
      <c r="ABS2921" s="20"/>
      <c r="ABT2921" s="20"/>
      <c r="ABU2921" s="20"/>
      <c r="ABV2921" s="20"/>
      <c r="ABW2921" s="20"/>
      <c r="ABX2921" s="20"/>
      <c r="ABY2921" s="20"/>
      <c r="ABZ2921" s="20"/>
      <c r="ACA2921" s="20"/>
      <c r="ACB2921" s="20"/>
      <c r="ACC2921" s="20"/>
      <c r="ACD2921" s="20"/>
      <c r="ACE2921" s="20"/>
      <c r="ACF2921" s="20"/>
      <c r="ACG2921" s="20"/>
      <c r="ACH2921" s="20"/>
      <c r="ACI2921" s="20"/>
      <c r="ACJ2921" s="20"/>
      <c r="ACK2921" s="20"/>
      <c r="ACL2921" s="20"/>
      <c r="ACM2921" s="20"/>
      <c r="ACN2921" s="20"/>
      <c r="ACO2921" s="20"/>
      <c r="ACP2921" s="20"/>
      <c r="ACQ2921" s="20"/>
      <c r="ACR2921" s="20"/>
      <c r="ACS2921" s="20"/>
      <c r="ACT2921" s="20"/>
      <c r="ACU2921" s="20"/>
      <c r="ACV2921" s="20"/>
      <c r="ACW2921" s="20"/>
      <c r="ACX2921" s="20"/>
      <c r="ACY2921" s="20"/>
      <c r="ACZ2921" s="20"/>
      <c r="ADA2921" s="20"/>
      <c r="ADB2921" s="20"/>
      <c r="ADC2921" s="20"/>
      <c r="ADD2921" s="20"/>
      <c r="ADE2921" s="20"/>
      <c r="ADF2921" s="20"/>
      <c r="ADG2921" s="20"/>
      <c r="ADH2921" s="20"/>
      <c r="ADI2921" s="20"/>
      <c r="ADJ2921" s="20"/>
      <c r="ADK2921" s="20"/>
      <c r="ADL2921" s="20"/>
      <c r="ADM2921" s="20"/>
      <c r="ADN2921" s="20"/>
      <c r="ADO2921" s="20"/>
      <c r="ADP2921" s="20"/>
      <c r="ADQ2921" s="20"/>
      <c r="ADR2921" s="20"/>
      <c r="ADS2921" s="20"/>
      <c r="ADT2921" s="20"/>
      <c r="ADU2921" s="20"/>
      <c r="ADV2921" s="20"/>
      <c r="ADW2921" s="20"/>
      <c r="ADX2921" s="20"/>
      <c r="ADY2921" s="20"/>
      <c r="ADZ2921" s="20"/>
      <c r="AEA2921" s="20"/>
      <c r="AEB2921" s="20"/>
      <c r="AEC2921" s="20"/>
      <c r="AED2921" s="20"/>
      <c r="AEE2921" s="20"/>
      <c r="AEF2921" s="20"/>
      <c r="AEG2921" s="20"/>
      <c r="AEH2921" s="20"/>
      <c r="AEI2921" s="20"/>
      <c r="AEJ2921" s="20"/>
      <c r="AEK2921" s="20"/>
      <c r="AEL2921" s="20"/>
      <c r="AEM2921" s="20"/>
      <c r="AEN2921" s="20"/>
      <c r="AEO2921" s="20"/>
      <c r="AEP2921" s="20"/>
      <c r="AEQ2921" s="20"/>
      <c r="AER2921" s="20"/>
      <c r="AES2921" s="20"/>
      <c r="AET2921" s="20"/>
      <c r="AEU2921" s="20"/>
      <c r="AEV2921" s="20"/>
      <c r="AEW2921" s="20"/>
      <c r="AEX2921" s="20"/>
      <c r="AEY2921" s="20"/>
      <c r="AEZ2921" s="20"/>
      <c r="AFA2921" s="20"/>
      <c r="AFB2921" s="20"/>
      <c r="AFC2921" s="20"/>
      <c r="AFD2921" s="20"/>
      <c r="AFE2921" s="20"/>
      <c r="AFF2921" s="20"/>
      <c r="AFG2921" s="20"/>
      <c r="AFH2921" s="20"/>
      <c r="AFI2921" s="20"/>
      <c r="AFJ2921" s="20"/>
      <c r="AFK2921" s="20"/>
      <c r="AFL2921" s="20"/>
      <c r="AFM2921" s="20"/>
      <c r="AFN2921" s="20"/>
      <c r="AFO2921" s="20"/>
      <c r="AFP2921" s="20"/>
      <c r="AFQ2921" s="20"/>
      <c r="AFR2921" s="20"/>
      <c r="AFS2921" s="20"/>
      <c r="AFT2921" s="20"/>
      <c r="AFU2921" s="20"/>
      <c r="AFV2921" s="20"/>
      <c r="AFW2921" s="20"/>
      <c r="AFX2921" s="20"/>
      <c r="AFY2921" s="20"/>
      <c r="AFZ2921" s="20"/>
      <c r="AGA2921" s="20"/>
      <c r="AGB2921" s="20"/>
      <c r="AGC2921" s="20"/>
      <c r="AGD2921" s="20"/>
      <c r="AGE2921" s="20"/>
      <c r="AGF2921" s="20"/>
      <c r="AGG2921" s="20"/>
      <c r="AGH2921" s="20"/>
      <c r="AGI2921" s="20"/>
      <c r="AGJ2921" s="20"/>
      <c r="AGK2921" s="20"/>
      <c r="AGL2921" s="20"/>
      <c r="AGM2921" s="20"/>
      <c r="AGN2921" s="20"/>
      <c r="AGO2921" s="20"/>
      <c r="AGP2921" s="20"/>
      <c r="AGQ2921" s="20"/>
      <c r="AGR2921" s="20"/>
      <c r="AGS2921" s="20"/>
      <c r="AGT2921" s="20"/>
      <c r="AGU2921" s="20"/>
      <c r="AGV2921" s="20"/>
      <c r="AGW2921" s="20"/>
      <c r="AGX2921" s="20"/>
      <c r="AGY2921" s="20"/>
      <c r="AGZ2921" s="20"/>
      <c r="AHA2921" s="20"/>
      <c r="AHB2921" s="20"/>
      <c r="AHC2921" s="20"/>
      <c r="AHD2921" s="20"/>
      <c r="AHE2921" s="20"/>
      <c r="AHF2921" s="20"/>
      <c r="AHG2921" s="20"/>
      <c r="AHH2921" s="20"/>
      <c r="AHI2921" s="20"/>
      <c r="AHJ2921" s="20"/>
      <c r="AHK2921" s="20"/>
      <c r="AHL2921" s="20"/>
      <c r="AHM2921" s="20"/>
      <c r="AHN2921" s="20"/>
      <c r="AHO2921" s="20"/>
      <c r="AHP2921" s="20"/>
      <c r="AHQ2921" s="20"/>
      <c r="AHR2921" s="20"/>
      <c r="AHS2921" s="20"/>
      <c r="AHT2921" s="20"/>
      <c r="AHU2921" s="20"/>
      <c r="AHV2921" s="20"/>
      <c r="AHW2921" s="20"/>
      <c r="AHX2921" s="20"/>
      <c r="AHY2921" s="20"/>
      <c r="AHZ2921" s="20"/>
      <c r="AIA2921" s="20"/>
      <c r="AIB2921" s="20"/>
      <c r="AIC2921" s="20"/>
      <c r="AID2921" s="20"/>
      <c r="AIE2921" s="20"/>
      <c r="AIF2921" s="20"/>
      <c r="AIG2921" s="20"/>
      <c r="AIH2921" s="20"/>
      <c r="AII2921" s="20"/>
      <c r="AIJ2921" s="20"/>
      <c r="AIK2921" s="20"/>
      <c r="AIL2921" s="20"/>
      <c r="AIM2921" s="20"/>
      <c r="AIN2921" s="20"/>
      <c r="AIO2921" s="20"/>
      <c r="AIP2921" s="20"/>
      <c r="AIQ2921" s="20"/>
      <c r="AIR2921" s="20"/>
      <c r="AIS2921" s="20"/>
      <c r="AIT2921" s="20"/>
      <c r="AIU2921" s="20"/>
      <c r="AIV2921" s="20"/>
      <c r="AIW2921" s="20"/>
      <c r="AIX2921" s="20"/>
      <c r="AIY2921" s="20"/>
      <c r="AIZ2921" s="20"/>
      <c r="AJA2921" s="20"/>
      <c r="AJB2921" s="20"/>
      <c r="AJC2921" s="20"/>
      <c r="AJD2921" s="20"/>
      <c r="AJE2921" s="20"/>
      <c r="AJF2921" s="20"/>
      <c r="AJG2921" s="20"/>
      <c r="AJH2921" s="20"/>
      <c r="AJI2921" s="20"/>
      <c r="AJJ2921" s="20"/>
      <c r="AJK2921" s="20"/>
      <c r="AJL2921" s="20"/>
      <c r="AJM2921" s="20"/>
      <c r="AJN2921" s="20"/>
      <c r="AJO2921" s="20"/>
      <c r="AJP2921" s="20"/>
      <c r="AJQ2921" s="20"/>
      <c r="AJR2921" s="20"/>
      <c r="AJS2921" s="20"/>
      <c r="AJT2921" s="20"/>
      <c r="AJU2921" s="20"/>
      <c r="AJV2921" s="20"/>
      <c r="AJW2921" s="20"/>
      <c r="AJX2921" s="20"/>
      <c r="AJY2921" s="20"/>
      <c r="AJZ2921" s="20"/>
      <c r="AKA2921" s="20"/>
      <c r="AKB2921" s="20"/>
      <c r="AKC2921" s="20"/>
      <c r="AKD2921" s="20"/>
      <c r="AKE2921" s="20"/>
      <c r="AKF2921" s="20"/>
      <c r="AKG2921" s="20"/>
      <c r="AKH2921" s="20"/>
      <c r="AKI2921" s="20"/>
      <c r="AKJ2921" s="20"/>
      <c r="AKK2921" s="20"/>
      <c r="AKL2921" s="20"/>
      <c r="AKM2921" s="20"/>
      <c r="AKN2921" s="20"/>
      <c r="AKO2921" s="20"/>
      <c r="AKP2921" s="20"/>
      <c r="AKQ2921" s="20"/>
      <c r="AKR2921" s="20"/>
      <c r="AKS2921" s="20"/>
      <c r="AKT2921" s="20"/>
      <c r="AKU2921" s="20"/>
      <c r="AKV2921" s="20"/>
      <c r="AKW2921" s="20"/>
      <c r="AKX2921" s="20"/>
      <c r="AKY2921" s="20"/>
      <c r="AKZ2921" s="20"/>
      <c r="ALA2921" s="20"/>
      <c r="ALB2921" s="20"/>
      <c r="ALC2921" s="20"/>
      <c r="ALD2921" s="20"/>
      <c r="ALE2921" s="20"/>
      <c r="ALF2921" s="20"/>
      <c r="ALG2921" s="20"/>
      <c r="ALH2921" s="20"/>
      <c r="ALI2921" s="20"/>
      <c r="ALJ2921" s="20"/>
      <c r="ALK2921" s="20"/>
      <c r="ALL2921" s="20"/>
      <c r="ALM2921" s="20"/>
      <c r="ALN2921" s="20"/>
      <c r="ALO2921" s="20"/>
      <c r="ALP2921" s="20"/>
      <c r="ALQ2921" s="20"/>
      <c r="ALR2921" s="20"/>
      <c r="ALS2921" s="20"/>
      <c r="ALT2921" s="20"/>
      <c r="ALU2921" s="20"/>
      <c r="ALV2921" s="20"/>
      <c r="ALW2921" s="20"/>
      <c r="ALX2921" s="20"/>
      <c r="ALY2921" s="20"/>
      <c r="ALZ2921" s="20"/>
      <c r="AMA2921" s="20"/>
      <c r="AMB2921" s="20"/>
      <c r="AMC2921" s="20"/>
      <c r="AMD2921" s="20"/>
      <c r="AME2921" s="20"/>
      <c r="AMF2921" s="20"/>
      <c r="AMG2921" s="20"/>
    </row>
    <row r="2922" spans="1:1021" ht="14.45" customHeight="1" x14ac:dyDescent="0.25">
      <c r="A2922" s="36" t="s">
        <v>241</v>
      </c>
      <c r="B2922" s="36" t="s">
        <v>275</v>
      </c>
      <c r="C2922" s="69" t="s">
        <v>392</v>
      </c>
      <c r="D2922" s="52">
        <v>43272</v>
      </c>
      <c r="E2922" s="71">
        <v>0.89374999999999993</v>
      </c>
      <c r="F2922" t="s">
        <v>232</v>
      </c>
      <c r="G2922" s="20" t="s">
        <v>378</v>
      </c>
      <c r="H2922" s="20"/>
      <c r="I2922" s="20"/>
      <c r="J2922" s="20"/>
      <c r="K2922" s="20"/>
      <c r="L2922" s="20"/>
      <c r="M2922" s="20"/>
      <c r="N2922" s="20"/>
      <c r="O2922" s="20"/>
      <c r="P2922" s="20"/>
      <c r="Q2922" s="20"/>
      <c r="R2922" s="20"/>
      <c r="S2922" s="20"/>
      <c r="T2922" s="20"/>
      <c r="U2922" s="20"/>
      <c r="V2922" s="20"/>
      <c r="W2922" s="20"/>
      <c r="X2922" s="20"/>
      <c r="Y2922" s="20"/>
      <c r="Z2922" s="20"/>
      <c r="AA2922" s="20"/>
      <c r="AB2922" s="20"/>
      <c r="AC2922" s="20"/>
      <c r="AD2922" s="20"/>
      <c r="AE2922" s="20"/>
      <c r="AF2922" s="20"/>
      <c r="AG2922" s="20"/>
      <c r="AH2922" s="20"/>
      <c r="AI2922" s="20"/>
      <c r="AJ2922" s="20"/>
      <c r="AK2922" s="20"/>
      <c r="AL2922" s="20"/>
      <c r="AM2922" s="20"/>
      <c r="AN2922" s="20"/>
      <c r="AO2922" s="20"/>
      <c r="AP2922" s="20"/>
      <c r="AQ2922" s="20"/>
      <c r="AR2922" s="20"/>
      <c r="AS2922" s="20"/>
      <c r="AT2922" s="20"/>
      <c r="AU2922" s="20"/>
      <c r="AV2922" s="20"/>
      <c r="AW2922" s="20"/>
      <c r="AX2922" s="20"/>
      <c r="AY2922" s="20"/>
      <c r="AZ2922" s="20"/>
      <c r="BA2922" s="20"/>
      <c r="BB2922" s="20"/>
      <c r="BC2922" s="20"/>
      <c r="BD2922" s="20"/>
      <c r="BE2922" s="20"/>
      <c r="BF2922" s="20"/>
      <c r="BG2922" s="20"/>
      <c r="BH2922" s="20"/>
      <c r="BI2922" s="20"/>
      <c r="BJ2922" s="20"/>
      <c r="BK2922" s="20"/>
      <c r="BL2922" s="20"/>
      <c r="BM2922" s="20"/>
      <c r="BN2922" s="20"/>
      <c r="BO2922" s="20"/>
      <c r="BP2922" s="20"/>
      <c r="BQ2922" s="20"/>
      <c r="BR2922" s="20"/>
      <c r="BS2922" s="20"/>
      <c r="BT2922" s="20"/>
      <c r="BU2922" s="20"/>
      <c r="BV2922" s="20"/>
      <c r="BW2922" s="20"/>
      <c r="BX2922" s="20"/>
      <c r="BY2922" s="20"/>
      <c r="BZ2922" s="20"/>
      <c r="CA2922" s="20"/>
      <c r="CB2922" s="20"/>
      <c r="CC2922" s="20"/>
      <c r="CD2922" s="20"/>
      <c r="CE2922" s="20"/>
      <c r="CF2922" s="20"/>
      <c r="CG2922" s="20"/>
      <c r="CH2922" s="20"/>
      <c r="CI2922" s="20"/>
      <c r="CJ2922" s="20"/>
      <c r="CK2922" s="20"/>
      <c r="CL2922" s="20"/>
      <c r="CM2922" s="20"/>
      <c r="CN2922" s="20"/>
      <c r="CO2922" s="20"/>
      <c r="CP2922" s="20"/>
      <c r="CQ2922" s="20"/>
      <c r="CR2922" s="20"/>
      <c r="CS2922" s="20"/>
      <c r="CT2922" s="20"/>
      <c r="CU2922" s="20"/>
      <c r="CV2922" s="20"/>
      <c r="CW2922" s="20"/>
      <c r="CX2922" s="20"/>
      <c r="CY2922" s="20"/>
      <c r="CZ2922" s="20"/>
      <c r="DA2922" s="20"/>
      <c r="DB2922" s="20"/>
      <c r="DC2922" s="20"/>
      <c r="DD2922" s="20"/>
      <c r="DE2922" s="20"/>
      <c r="DF2922" s="20"/>
      <c r="DG2922" s="20"/>
      <c r="DH2922" s="20"/>
      <c r="DI2922" s="20"/>
      <c r="DJ2922" s="20"/>
      <c r="DK2922" s="20"/>
      <c r="DL2922" s="20"/>
      <c r="DM2922" s="20"/>
      <c r="DN2922" s="20"/>
      <c r="DO2922" s="20"/>
      <c r="DP2922" s="20"/>
      <c r="DQ2922" s="20"/>
      <c r="DR2922" s="20"/>
      <c r="DS2922" s="20"/>
      <c r="DT2922" s="20"/>
      <c r="DU2922" s="20"/>
      <c r="DV2922" s="20"/>
      <c r="DW2922" s="20"/>
      <c r="DX2922" s="20"/>
      <c r="DY2922" s="20"/>
      <c r="DZ2922" s="20"/>
      <c r="EA2922" s="20"/>
      <c r="EB2922" s="20"/>
      <c r="EC2922" s="20"/>
      <c r="ED2922" s="20"/>
      <c r="EE2922" s="20"/>
      <c r="EF2922" s="20"/>
      <c r="EG2922" s="20"/>
      <c r="EH2922" s="20"/>
      <c r="EI2922" s="20"/>
      <c r="EJ2922" s="20"/>
      <c r="EK2922" s="20"/>
      <c r="EL2922" s="20"/>
      <c r="EM2922" s="20"/>
      <c r="EN2922" s="20"/>
      <c r="EO2922" s="20"/>
      <c r="EP2922" s="20"/>
      <c r="EQ2922" s="20"/>
      <c r="ER2922" s="20"/>
      <c r="ES2922" s="20"/>
      <c r="ET2922" s="20"/>
      <c r="EU2922" s="20"/>
      <c r="EV2922" s="20"/>
      <c r="EW2922" s="20"/>
      <c r="EX2922" s="20"/>
      <c r="EY2922" s="20"/>
      <c r="EZ2922" s="20"/>
      <c r="FA2922" s="20"/>
      <c r="FB2922" s="20"/>
      <c r="FC2922" s="20"/>
      <c r="FD2922" s="20"/>
      <c r="FE2922" s="20"/>
      <c r="FF2922" s="20"/>
      <c r="FG2922" s="20"/>
      <c r="FH2922" s="20"/>
      <c r="FI2922" s="20"/>
      <c r="FJ2922" s="20"/>
      <c r="FK2922" s="20"/>
      <c r="FL2922" s="20"/>
      <c r="FM2922" s="20"/>
      <c r="FN2922" s="20"/>
      <c r="FO2922" s="20"/>
      <c r="FP2922" s="20"/>
      <c r="FQ2922" s="20"/>
      <c r="FR2922" s="20"/>
      <c r="FS2922" s="20"/>
      <c r="FT2922" s="20"/>
      <c r="FU2922" s="20"/>
      <c r="FV2922" s="20"/>
      <c r="FW2922" s="20"/>
      <c r="FX2922" s="20"/>
      <c r="FY2922" s="20"/>
      <c r="FZ2922" s="20"/>
      <c r="GA2922" s="20"/>
      <c r="GB2922" s="20"/>
      <c r="GC2922" s="20"/>
      <c r="GD2922" s="20"/>
      <c r="GE2922" s="20"/>
      <c r="GF2922" s="20"/>
      <c r="GG2922" s="20"/>
      <c r="GH2922" s="20"/>
      <c r="GI2922" s="20"/>
      <c r="GJ2922" s="20"/>
      <c r="GK2922" s="20"/>
      <c r="GL2922" s="20"/>
      <c r="GM2922" s="20"/>
      <c r="GN2922" s="20"/>
      <c r="GO2922" s="20"/>
      <c r="GP2922" s="20"/>
      <c r="GQ2922" s="20"/>
      <c r="GR2922" s="20"/>
      <c r="GS2922" s="20"/>
      <c r="GT2922" s="20"/>
      <c r="GU2922" s="20"/>
      <c r="GV2922" s="20"/>
      <c r="GW2922" s="20"/>
      <c r="GX2922" s="20"/>
      <c r="GY2922" s="20"/>
      <c r="GZ2922" s="20"/>
      <c r="HA2922" s="20"/>
      <c r="HB2922" s="20"/>
      <c r="HC2922" s="20"/>
      <c r="HD2922" s="20"/>
      <c r="HE2922" s="20"/>
      <c r="HF2922" s="20"/>
      <c r="HG2922" s="20"/>
      <c r="HH2922" s="20"/>
      <c r="HI2922" s="20"/>
      <c r="HJ2922" s="20"/>
      <c r="HK2922" s="20"/>
      <c r="HL2922" s="20"/>
      <c r="HM2922" s="20"/>
      <c r="HN2922" s="20"/>
      <c r="HO2922" s="20"/>
      <c r="HP2922" s="20"/>
      <c r="HQ2922" s="20"/>
      <c r="HR2922" s="20"/>
      <c r="HS2922" s="20"/>
      <c r="HT2922" s="20"/>
      <c r="HU2922" s="20"/>
      <c r="HV2922" s="20"/>
      <c r="HW2922" s="20"/>
      <c r="HX2922" s="20"/>
      <c r="HY2922" s="20"/>
      <c r="HZ2922" s="20"/>
      <c r="IA2922" s="20"/>
      <c r="IB2922" s="20"/>
      <c r="IC2922" s="20"/>
      <c r="ID2922" s="20"/>
      <c r="IE2922" s="20"/>
      <c r="IF2922" s="20"/>
      <c r="IG2922" s="20"/>
      <c r="IH2922" s="20"/>
      <c r="II2922" s="20"/>
      <c r="IJ2922" s="20"/>
      <c r="IK2922" s="20"/>
      <c r="IL2922" s="20"/>
      <c r="IM2922" s="20"/>
      <c r="IN2922" s="20"/>
      <c r="IO2922" s="20"/>
      <c r="IP2922" s="20"/>
      <c r="IQ2922" s="20"/>
      <c r="IR2922" s="20"/>
      <c r="IS2922" s="20"/>
      <c r="IT2922" s="20"/>
      <c r="IU2922" s="20"/>
      <c r="IV2922" s="20"/>
      <c r="IW2922" s="20"/>
      <c r="IX2922" s="20"/>
      <c r="IY2922" s="20"/>
      <c r="IZ2922" s="20"/>
      <c r="JA2922" s="20"/>
      <c r="JB2922" s="20"/>
      <c r="JC2922" s="20"/>
      <c r="JD2922" s="20"/>
      <c r="JE2922" s="20"/>
      <c r="JF2922" s="20"/>
      <c r="JG2922" s="20"/>
      <c r="JH2922" s="20"/>
      <c r="JI2922" s="20"/>
      <c r="JJ2922" s="20"/>
      <c r="JK2922" s="20"/>
      <c r="JL2922" s="20"/>
      <c r="JM2922" s="20"/>
      <c r="JN2922" s="20"/>
      <c r="JO2922" s="20"/>
      <c r="JP2922" s="20"/>
      <c r="JQ2922" s="20"/>
      <c r="JR2922" s="20"/>
      <c r="JS2922" s="20"/>
      <c r="JT2922" s="20"/>
      <c r="JU2922" s="20"/>
      <c r="JV2922" s="20"/>
      <c r="JW2922" s="20"/>
      <c r="JX2922" s="20"/>
      <c r="JY2922" s="20"/>
      <c r="JZ2922" s="20"/>
      <c r="KA2922" s="20"/>
      <c r="KB2922" s="20"/>
      <c r="KC2922" s="20"/>
      <c r="KD2922" s="20"/>
      <c r="KE2922" s="20"/>
      <c r="KF2922" s="20"/>
      <c r="KG2922" s="20"/>
      <c r="KH2922" s="20"/>
      <c r="KI2922" s="20"/>
      <c r="KJ2922" s="20"/>
      <c r="KK2922" s="20"/>
      <c r="KL2922" s="20"/>
      <c r="KM2922" s="20"/>
      <c r="KN2922" s="20"/>
      <c r="KO2922" s="20"/>
      <c r="KP2922" s="20"/>
      <c r="KQ2922" s="20"/>
      <c r="KR2922" s="20"/>
      <c r="KS2922" s="20"/>
      <c r="KT2922" s="20"/>
      <c r="KU2922" s="20"/>
      <c r="KV2922" s="20"/>
      <c r="KW2922" s="20"/>
      <c r="KX2922" s="20"/>
      <c r="KY2922" s="20"/>
      <c r="KZ2922" s="20"/>
      <c r="LA2922" s="20"/>
      <c r="LB2922" s="20"/>
      <c r="LC2922" s="20"/>
      <c r="LD2922" s="20"/>
      <c r="LE2922" s="20"/>
      <c r="LF2922" s="20"/>
      <c r="LG2922" s="20"/>
      <c r="LH2922" s="20"/>
      <c r="LI2922" s="20"/>
      <c r="LJ2922" s="20"/>
      <c r="LK2922" s="20"/>
      <c r="LL2922" s="20"/>
      <c r="LM2922" s="20"/>
      <c r="LN2922" s="20"/>
      <c r="LO2922" s="20"/>
      <c r="LP2922" s="20"/>
      <c r="LQ2922" s="20"/>
      <c r="LR2922" s="20"/>
      <c r="LS2922" s="20"/>
      <c r="LT2922" s="20"/>
      <c r="LU2922" s="20"/>
      <c r="LV2922" s="20"/>
      <c r="LW2922" s="20"/>
      <c r="LX2922" s="20"/>
      <c r="LY2922" s="20"/>
      <c r="LZ2922" s="20"/>
      <c r="MA2922" s="20"/>
      <c r="MB2922" s="20"/>
      <c r="MC2922" s="20"/>
      <c r="MD2922" s="20"/>
      <c r="ME2922" s="20"/>
      <c r="MF2922" s="20"/>
      <c r="MG2922" s="20"/>
      <c r="MH2922" s="20"/>
      <c r="MI2922" s="20"/>
      <c r="MJ2922" s="20"/>
      <c r="MK2922" s="20"/>
      <c r="ML2922" s="20"/>
      <c r="MM2922" s="20"/>
      <c r="MN2922" s="20"/>
      <c r="MO2922" s="20"/>
      <c r="MP2922" s="20"/>
      <c r="MQ2922" s="20"/>
      <c r="MR2922" s="20"/>
      <c r="MS2922" s="20"/>
      <c r="MT2922" s="20"/>
      <c r="MU2922" s="20"/>
      <c r="MV2922" s="20"/>
      <c r="MW2922" s="20"/>
      <c r="MX2922" s="20"/>
      <c r="MY2922" s="20"/>
      <c r="MZ2922" s="20"/>
      <c r="NA2922" s="20"/>
      <c r="NB2922" s="20"/>
      <c r="NC2922" s="20"/>
      <c r="ND2922" s="20"/>
      <c r="NE2922" s="20"/>
      <c r="NF2922" s="20"/>
      <c r="NG2922" s="20"/>
      <c r="NH2922" s="20"/>
      <c r="NI2922" s="20"/>
      <c r="NJ2922" s="20"/>
      <c r="NK2922" s="20"/>
      <c r="NL2922" s="20"/>
      <c r="NM2922" s="20"/>
      <c r="NN2922" s="20"/>
      <c r="NO2922" s="20"/>
      <c r="NP2922" s="20"/>
      <c r="NQ2922" s="20"/>
      <c r="NR2922" s="20"/>
      <c r="NS2922" s="20"/>
      <c r="NT2922" s="20"/>
      <c r="NU2922" s="20"/>
      <c r="NV2922" s="20"/>
      <c r="NW2922" s="20"/>
      <c r="NX2922" s="20"/>
      <c r="NY2922" s="20"/>
      <c r="NZ2922" s="20"/>
      <c r="OA2922" s="20"/>
      <c r="OB2922" s="20"/>
      <c r="OC2922" s="20"/>
      <c r="OD2922" s="20"/>
      <c r="OE2922" s="20"/>
      <c r="OF2922" s="20"/>
      <c r="OG2922" s="20"/>
      <c r="OH2922" s="20"/>
      <c r="OI2922" s="20"/>
      <c r="OJ2922" s="20"/>
      <c r="OK2922" s="20"/>
      <c r="OL2922" s="20"/>
      <c r="OM2922" s="20"/>
      <c r="ON2922" s="20"/>
      <c r="OO2922" s="20"/>
      <c r="OP2922" s="20"/>
      <c r="OQ2922" s="20"/>
      <c r="OR2922" s="20"/>
      <c r="OS2922" s="20"/>
      <c r="OT2922" s="20"/>
      <c r="OU2922" s="20"/>
      <c r="OV2922" s="20"/>
      <c r="OW2922" s="20"/>
      <c r="OX2922" s="20"/>
      <c r="OY2922" s="20"/>
      <c r="OZ2922" s="20"/>
      <c r="PA2922" s="20"/>
      <c r="PB2922" s="20"/>
      <c r="PC2922" s="20"/>
      <c r="PD2922" s="20"/>
      <c r="PE2922" s="20"/>
      <c r="PF2922" s="20"/>
      <c r="PG2922" s="20"/>
      <c r="PH2922" s="20"/>
      <c r="PI2922" s="20"/>
      <c r="PJ2922" s="20"/>
      <c r="PK2922" s="20"/>
      <c r="PL2922" s="20"/>
      <c r="PM2922" s="20"/>
      <c r="PN2922" s="20"/>
      <c r="PO2922" s="20"/>
      <c r="PP2922" s="20"/>
      <c r="PQ2922" s="20"/>
      <c r="PR2922" s="20"/>
      <c r="PS2922" s="20"/>
      <c r="PT2922" s="20"/>
      <c r="PU2922" s="20"/>
      <c r="PV2922" s="20"/>
      <c r="PW2922" s="20"/>
      <c r="PX2922" s="20"/>
      <c r="PY2922" s="20"/>
      <c r="PZ2922" s="20"/>
      <c r="QA2922" s="20"/>
      <c r="QB2922" s="20"/>
      <c r="QC2922" s="20"/>
      <c r="QD2922" s="20"/>
      <c r="QE2922" s="20"/>
      <c r="QF2922" s="20"/>
      <c r="QG2922" s="20"/>
      <c r="QH2922" s="20"/>
      <c r="QI2922" s="20"/>
      <c r="QJ2922" s="20"/>
      <c r="QK2922" s="20"/>
      <c r="QL2922" s="20"/>
      <c r="QM2922" s="20"/>
      <c r="QN2922" s="20"/>
      <c r="QO2922" s="20"/>
      <c r="QP2922" s="20"/>
      <c r="QQ2922" s="20"/>
      <c r="QR2922" s="20"/>
      <c r="QS2922" s="20"/>
      <c r="QT2922" s="20"/>
      <c r="QU2922" s="20"/>
      <c r="QV2922" s="20"/>
      <c r="QW2922" s="20"/>
      <c r="QX2922" s="20"/>
      <c r="QY2922" s="20"/>
      <c r="QZ2922" s="20"/>
      <c r="RA2922" s="20"/>
      <c r="RB2922" s="20"/>
      <c r="RC2922" s="20"/>
      <c r="RD2922" s="20"/>
      <c r="RE2922" s="20"/>
      <c r="RF2922" s="20"/>
      <c r="RG2922" s="20"/>
      <c r="RH2922" s="20"/>
      <c r="RI2922" s="20"/>
      <c r="RJ2922" s="20"/>
      <c r="RK2922" s="20"/>
      <c r="RL2922" s="20"/>
      <c r="RM2922" s="20"/>
      <c r="RN2922" s="20"/>
      <c r="RO2922" s="20"/>
      <c r="RP2922" s="20"/>
      <c r="RQ2922" s="20"/>
      <c r="RR2922" s="20"/>
      <c r="RS2922" s="20"/>
      <c r="RT2922" s="20"/>
      <c r="RU2922" s="20"/>
      <c r="RV2922" s="20"/>
      <c r="RW2922" s="20"/>
      <c r="RX2922" s="20"/>
      <c r="RY2922" s="20"/>
      <c r="RZ2922" s="20"/>
      <c r="SA2922" s="20"/>
      <c r="SB2922" s="20"/>
      <c r="SC2922" s="20"/>
      <c r="SD2922" s="20"/>
      <c r="SE2922" s="20"/>
      <c r="SF2922" s="20"/>
      <c r="SG2922" s="20"/>
      <c r="SH2922" s="20"/>
      <c r="SI2922" s="20"/>
      <c r="SJ2922" s="20"/>
      <c r="SK2922" s="20"/>
      <c r="SL2922" s="20"/>
      <c r="SM2922" s="20"/>
      <c r="SN2922" s="20"/>
      <c r="SO2922" s="20"/>
      <c r="SP2922" s="20"/>
      <c r="SQ2922" s="20"/>
      <c r="SR2922" s="20"/>
      <c r="SS2922" s="20"/>
      <c r="ST2922" s="20"/>
      <c r="SU2922" s="20"/>
      <c r="SV2922" s="20"/>
      <c r="SW2922" s="20"/>
      <c r="SX2922" s="20"/>
      <c r="SY2922" s="20"/>
      <c r="SZ2922" s="20"/>
      <c r="TA2922" s="20"/>
      <c r="TB2922" s="20"/>
      <c r="TC2922" s="20"/>
      <c r="TD2922" s="20"/>
      <c r="TE2922" s="20"/>
      <c r="TF2922" s="20"/>
      <c r="TG2922" s="20"/>
      <c r="TH2922" s="20"/>
      <c r="TI2922" s="20"/>
      <c r="TJ2922" s="20"/>
      <c r="TK2922" s="20"/>
      <c r="TL2922" s="20"/>
      <c r="TM2922" s="20"/>
      <c r="TN2922" s="20"/>
      <c r="TO2922" s="20"/>
      <c r="TP2922" s="20"/>
      <c r="TQ2922" s="20"/>
      <c r="TR2922" s="20"/>
      <c r="TS2922" s="20"/>
      <c r="TT2922" s="20"/>
      <c r="TU2922" s="20"/>
      <c r="TV2922" s="20"/>
      <c r="TW2922" s="20"/>
      <c r="TX2922" s="20"/>
      <c r="TY2922" s="20"/>
      <c r="TZ2922" s="20"/>
      <c r="UA2922" s="20"/>
      <c r="UB2922" s="20"/>
      <c r="UC2922" s="20"/>
      <c r="UD2922" s="20"/>
      <c r="UE2922" s="20"/>
      <c r="UF2922" s="20"/>
      <c r="UG2922" s="20"/>
      <c r="UH2922" s="20"/>
      <c r="UI2922" s="20"/>
      <c r="UJ2922" s="20"/>
      <c r="UK2922" s="20"/>
      <c r="UL2922" s="20"/>
      <c r="UM2922" s="20"/>
      <c r="UN2922" s="20"/>
      <c r="UO2922" s="20"/>
      <c r="UP2922" s="20"/>
      <c r="UQ2922" s="20"/>
      <c r="UR2922" s="20"/>
      <c r="US2922" s="20"/>
      <c r="UT2922" s="20"/>
      <c r="UU2922" s="20"/>
      <c r="UV2922" s="20"/>
      <c r="UW2922" s="20"/>
      <c r="UX2922" s="20"/>
      <c r="UY2922" s="20"/>
      <c r="UZ2922" s="20"/>
      <c r="VA2922" s="20"/>
      <c r="VB2922" s="20"/>
      <c r="VC2922" s="20"/>
      <c r="VD2922" s="20"/>
      <c r="VE2922" s="20"/>
      <c r="VF2922" s="20"/>
      <c r="VG2922" s="20"/>
      <c r="VH2922" s="20"/>
      <c r="VI2922" s="20"/>
      <c r="VJ2922" s="20"/>
      <c r="VK2922" s="20"/>
      <c r="VL2922" s="20"/>
      <c r="VM2922" s="20"/>
      <c r="VN2922" s="20"/>
      <c r="VO2922" s="20"/>
      <c r="VP2922" s="20"/>
      <c r="VQ2922" s="20"/>
      <c r="VR2922" s="20"/>
      <c r="VS2922" s="20"/>
      <c r="VT2922" s="20"/>
      <c r="VU2922" s="20"/>
      <c r="VV2922" s="20"/>
      <c r="VW2922" s="20"/>
      <c r="VX2922" s="20"/>
      <c r="VY2922" s="20"/>
      <c r="VZ2922" s="20"/>
      <c r="WA2922" s="20"/>
      <c r="WB2922" s="20"/>
      <c r="WC2922" s="20"/>
      <c r="WD2922" s="20"/>
      <c r="WE2922" s="20"/>
      <c r="WF2922" s="20"/>
      <c r="WG2922" s="20"/>
      <c r="WH2922" s="20"/>
      <c r="WI2922" s="20"/>
      <c r="WJ2922" s="20"/>
      <c r="WK2922" s="20"/>
      <c r="WL2922" s="20"/>
      <c r="WM2922" s="20"/>
      <c r="WN2922" s="20"/>
      <c r="WO2922" s="20"/>
      <c r="WP2922" s="20"/>
      <c r="WQ2922" s="20"/>
      <c r="WR2922" s="20"/>
      <c r="WS2922" s="20"/>
      <c r="WT2922" s="20"/>
      <c r="WU2922" s="20"/>
      <c r="WV2922" s="20"/>
      <c r="WW2922" s="20"/>
      <c r="WX2922" s="20"/>
      <c r="WY2922" s="20"/>
      <c r="WZ2922" s="20"/>
      <c r="XA2922" s="20"/>
      <c r="XB2922" s="20"/>
      <c r="XC2922" s="20"/>
      <c r="XD2922" s="20"/>
      <c r="XE2922" s="20"/>
      <c r="XF2922" s="20"/>
      <c r="XG2922" s="20"/>
      <c r="XH2922" s="20"/>
      <c r="XI2922" s="20"/>
      <c r="XJ2922" s="20"/>
      <c r="XK2922" s="20"/>
      <c r="XL2922" s="20"/>
      <c r="XM2922" s="20"/>
      <c r="XN2922" s="20"/>
      <c r="XO2922" s="20"/>
      <c r="XP2922" s="20"/>
      <c r="XQ2922" s="20"/>
      <c r="XR2922" s="20"/>
      <c r="XS2922" s="20"/>
      <c r="XT2922" s="20"/>
      <c r="XU2922" s="20"/>
      <c r="XV2922" s="20"/>
      <c r="XW2922" s="20"/>
      <c r="XX2922" s="20"/>
      <c r="XY2922" s="20"/>
      <c r="XZ2922" s="20"/>
      <c r="YA2922" s="20"/>
      <c r="YB2922" s="20"/>
      <c r="YC2922" s="20"/>
      <c r="YD2922" s="20"/>
      <c r="YE2922" s="20"/>
      <c r="YF2922" s="20"/>
      <c r="YG2922" s="20"/>
      <c r="YH2922" s="20"/>
      <c r="YI2922" s="20"/>
      <c r="YJ2922" s="20"/>
      <c r="YK2922" s="20"/>
      <c r="YL2922" s="20"/>
      <c r="YM2922" s="20"/>
      <c r="YN2922" s="20"/>
      <c r="YO2922" s="20"/>
      <c r="YP2922" s="20"/>
      <c r="YQ2922" s="20"/>
      <c r="YR2922" s="20"/>
      <c r="YS2922" s="20"/>
      <c r="YT2922" s="20"/>
      <c r="YU2922" s="20"/>
      <c r="YV2922" s="20"/>
      <c r="YW2922" s="20"/>
      <c r="YX2922" s="20"/>
      <c r="YY2922" s="20"/>
      <c r="YZ2922" s="20"/>
      <c r="ZA2922" s="20"/>
      <c r="ZB2922" s="20"/>
      <c r="ZC2922" s="20"/>
      <c r="ZD2922" s="20"/>
      <c r="ZE2922" s="20"/>
      <c r="ZF2922" s="20"/>
      <c r="ZG2922" s="20"/>
      <c r="ZH2922" s="20"/>
      <c r="ZI2922" s="20"/>
      <c r="ZJ2922" s="20"/>
      <c r="ZK2922" s="20"/>
      <c r="ZL2922" s="20"/>
      <c r="ZM2922" s="20"/>
      <c r="ZN2922" s="20"/>
      <c r="ZO2922" s="20"/>
      <c r="ZP2922" s="20"/>
      <c r="ZQ2922" s="20"/>
      <c r="ZR2922" s="20"/>
      <c r="ZS2922" s="20"/>
      <c r="ZT2922" s="20"/>
      <c r="ZU2922" s="20"/>
      <c r="ZV2922" s="20"/>
      <c r="ZW2922" s="20"/>
      <c r="ZX2922" s="20"/>
      <c r="ZY2922" s="20"/>
      <c r="ZZ2922" s="20"/>
      <c r="AAA2922" s="20"/>
      <c r="AAB2922" s="20"/>
      <c r="AAC2922" s="20"/>
      <c r="AAD2922" s="20"/>
      <c r="AAE2922" s="20"/>
      <c r="AAF2922" s="20"/>
      <c r="AAG2922" s="20"/>
      <c r="AAH2922" s="20"/>
      <c r="AAI2922" s="20"/>
      <c r="AAJ2922" s="20"/>
      <c r="AAK2922" s="20"/>
      <c r="AAL2922" s="20"/>
      <c r="AAM2922" s="20"/>
      <c r="AAN2922" s="20"/>
      <c r="AAO2922" s="20"/>
      <c r="AAP2922" s="20"/>
      <c r="AAQ2922" s="20"/>
      <c r="AAR2922" s="20"/>
      <c r="AAS2922" s="20"/>
      <c r="AAT2922" s="20"/>
      <c r="AAU2922" s="20"/>
      <c r="AAV2922" s="20"/>
      <c r="AAW2922" s="20"/>
      <c r="AAX2922" s="20"/>
      <c r="AAY2922" s="20"/>
      <c r="AAZ2922" s="20"/>
      <c r="ABA2922" s="20"/>
      <c r="ABB2922" s="20"/>
      <c r="ABC2922" s="20"/>
      <c r="ABD2922" s="20"/>
      <c r="ABE2922" s="20"/>
      <c r="ABF2922" s="20"/>
      <c r="ABG2922" s="20"/>
      <c r="ABH2922" s="20"/>
      <c r="ABI2922" s="20"/>
      <c r="ABJ2922" s="20"/>
      <c r="ABK2922" s="20"/>
      <c r="ABL2922" s="20"/>
      <c r="ABM2922" s="20"/>
      <c r="ABN2922" s="20"/>
      <c r="ABO2922" s="20"/>
      <c r="ABP2922" s="20"/>
      <c r="ABQ2922" s="20"/>
      <c r="ABR2922" s="20"/>
      <c r="ABS2922" s="20"/>
      <c r="ABT2922" s="20"/>
      <c r="ABU2922" s="20"/>
      <c r="ABV2922" s="20"/>
      <c r="ABW2922" s="20"/>
      <c r="ABX2922" s="20"/>
      <c r="ABY2922" s="20"/>
      <c r="ABZ2922" s="20"/>
      <c r="ACA2922" s="20"/>
      <c r="ACB2922" s="20"/>
      <c r="ACC2922" s="20"/>
      <c r="ACD2922" s="20"/>
      <c r="ACE2922" s="20"/>
      <c r="ACF2922" s="20"/>
      <c r="ACG2922" s="20"/>
      <c r="ACH2922" s="20"/>
      <c r="ACI2922" s="20"/>
      <c r="ACJ2922" s="20"/>
      <c r="ACK2922" s="20"/>
      <c r="ACL2922" s="20"/>
      <c r="ACM2922" s="20"/>
      <c r="ACN2922" s="20"/>
      <c r="ACO2922" s="20"/>
      <c r="ACP2922" s="20"/>
      <c r="ACQ2922" s="20"/>
      <c r="ACR2922" s="20"/>
      <c r="ACS2922" s="20"/>
      <c r="ACT2922" s="20"/>
      <c r="ACU2922" s="20"/>
      <c r="ACV2922" s="20"/>
      <c r="ACW2922" s="20"/>
      <c r="ACX2922" s="20"/>
      <c r="ACY2922" s="20"/>
      <c r="ACZ2922" s="20"/>
      <c r="ADA2922" s="20"/>
      <c r="ADB2922" s="20"/>
      <c r="ADC2922" s="20"/>
      <c r="ADD2922" s="20"/>
      <c r="ADE2922" s="20"/>
      <c r="ADF2922" s="20"/>
      <c r="ADG2922" s="20"/>
      <c r="ADH2922" s="20"/>
      <c r="ADI2922" s="20"/>
      <c r="ADJ2922" s="20"/>
      <c r="ADK2922" s="20"/>
      <c r="ADL2922" s="20"/>
      <c r="ADM2922" s="20"/>
      <c r="ADN2922" s="20"/>
      <c r="ADO2922" s="20"/>
      <c r="ADP2922" s="20"/>
      <c r="ADQ2922" s="20"/>
      <c r="ADR2922" s="20"/>
      <c r="ADS2922" s="20"/>
      <c r="ADT2922" s="20"/>
      <c r="ADU2922" s="20"/>
      <c r="ADV2922" s="20"/>
      <c r="ADW2922" s="20"/>
      <c r="ADX2922" s="20"/>
      <c r="ADY2922" s="20"/>
      <c r="ADZ2922" s="20"/>
      <c r="AEA2922" s="20"/>
      <c r="AEB2922" s="20"/>
      <c r="AEC2922" s="20"/>
      <c r="AED2922" s="20"/>
      <c r="AEE2922" s="20"/>
      <c r="AEF2922" s="20"/>
      <c r="AEG2922" s="20"/>
      <c r="AEH2922" s="20"/>
      <c r="AEI2922" s="20"/>
      <c r="AEJ2922" s="20"/>
      <c r="AEK2922" s="20"/>
      <c r="AEL2922" s="20"/>
      <c r="AEM2922" s="20"/>
      <c r="AEN2922" s="20"/>
      <c r="AEO2922" s="20"/>
      <c r="AEP2922" s="20"/>
      <c r="AEQ2922" s="20"/>
      <c r="AER2922" s="20"/>
      <c r="AES2922" s="20"/>
      <c r="AET2922" s="20"/>
      <c r="AEU2922" s="20"/>
      <c r="AEV2922" s="20"/>
      <c r="AEW2922" s="20"/>
      <c r="AEX2922" s="20"/>
      <c r="AEY2922" s="20"/>
      <c r="AEZ2922" s="20"/>
      <c r="AFA2922" s="20"/>
      <c r="AFB2922" s="20"/>
      <c r="AFC2922" s="20"/>
      <c r="AFD2922" s="20"/>
      <c r="AFE2922" s="20"/>
      <c r="AFF2922" s="20"/>
      <c r="AFG2922" s="20"/>
      <c r="AFH2922" s="20"/>
      <c r="AFI2922" s="20"/>
      <c r="AFJ2922" s="20"/>
      <c r="AFK2922" s="20"/>
      <c r="AFL2922" s="20"/>
      <c r="AFM2922" s="20"/>
      <c r="AFN2922" s="20"/>
      <c r="AFO2922" s="20"/>
      <c r="AFP2922" s="20"/>
      <c r="AFQ2922" s="20"/>
      <c r="AFR2922" s="20"/>
      <c r="AFS2922" s="20"/>
      <c r="AFT2922" s="20"/>
      <c r="AFU2922" s="20"/>
      <c r="AFV2922" s="20"/>
      <c r="AFW2922" s="20"/>
      <c r="AFX2922" s="20"/>
      <c r="AFY2922" s="20"/>
      <c r="AFZ2922" s="20"/>
      <c r="AGA2922" s="20"/>
      <c r="AGB2922" s="20"/>
      <c r="AGC2922" s="20"/>
      <c r="AGD2922" s="20"/>
      <c r="AGE2922" s="20"/>
      <c r="AGF2922" s="20"/>
      <c r="AGG2922" s="20"/>
      <c r="AGH2922" s="20"/>
      <c r="AGI2922" s="20"/>
      <c r="AGJ2922" s="20"/>
      <c r="AGK2922" s="20"/>
      <c r="AGL2922" s="20"/>
      <c r="AGM2922" s="20"/>
      <c r="AGN2922" s="20"/>
      <c r="AGO2922" s="20"/>
      <c r="AGP2922" s="20"/>
      <c r="AGQ2922" s="20"/>
      <c r="AGR2922" s="20"/>
      <c r="AGS2922" s="20"/>
      <c r="AGT2922" s="20"/>
      <c r="AGU2922" s="20"/>
      <c r="AGV2922" s="20"/>
      <c r="AGW2922" s="20"/>
      <c r="AGX2922" s="20"/>
      <c r="AGY2922" s="20"/>
      <c r="AGZ2922" s="20"/>
      <c r="AHA2922" s="20"/>
      <c r="AHB2922" s="20"/>
      <c r="AHC2922" s="20"/>
      <c r="AHD2922" s="20"/>
      <c r="AHE2922" s="20"/>
      <c r="AHF2922" s="20"/>
      <c r="AHG2922" s="20"/>
      <c r="AHH2922" s="20"/>
      <c r="AHI2922" s="20"/>
      <c r="AHJ2922" s="20"/>
      <c r="AHK2922" s="20"/>
      <c r="AHL2922" s="20"/>
      <c r="AHM2922" s="20"/>
      <c r="AHN2922" s="20"/>
      <c r="AHO2922" s="20"/>
      <c r="AHP2922" s="20"/>
      <c r="AHQ2922" s="20"/>
      <c r="AHR2922" s="20"/>
      <c r="AHS2922" s="20"/>
      <c r="AHT2922" s="20"/>
      <c r="AHU2922" s="20"/>
      <c r="AHV2922" s="20"/>
      <c r="AHW2922" s="20"/>
      <c r="AHX2922" s="20"/>
      <c r="AHY2922" s="20"/>
      <c r="AHZ2922" s="20"/>
      <c r="AIA2922" s="20"/>
      <c r="AIB2922" s="20"/>
      <c r="AIC2922" s="20"/>
      <c r="AID2922" s="20"/>
      <c r="AIE2922" s="20"/>
      <c r="AIF2922" s="20"/>
      <c r="AIG2922" s="20"/>
      <c r="AIH2922" s="20"/>
      <c r="AII2922" s="20"/>
      <c r="AIJ2922" s="20"/>
      <c r="AIK2922" s="20"/>
      <c r="AIL2922" s="20"/>
      <c r="AIM2922" s="20"/>
      <c r="AIN2922" s="20"/>
      <c r="AIO2922" s="20"/>
      <c r="AIP2922" s="20"/>
      <c r="AIQ2922" s="20"/>
      <c r="AIR2922" s="20"/>
      <c r="AIS2922" s="20"/>
      <c r="AIT2922" s="20"/>
      <c r="AIU2922" s="20"/>
      <c r="AIV2922" s="20"/>
      <c r="AIW2922" s="20"/>
      <c r="AIX2922" s="20"/>
      <c r="AIY2922" s="20"/>
      <c r="AIZ2922" s="20"/>
      <c r="AJA2922" s="20"/>
      <c r="AJB2922" s="20"/>
      <c r="AJC2922" s="20"/>
      <c r="AJD2922" s="20"/>
      <c r="AJE2922" s="20"/>
      <c r="AJF2922" s="20"/>
      <c r="AJG2922" s="20"/>
      <c r="AJH2922" s="20"/>
      <c r="AJI2922" s="20"/>
      <c r="AJJ2922" s="20"/>
      <c r="AJK2922" s="20"/>
      <c r="AJL2922" s="20"/>
      <c r="AJM2922" s="20"/>
      <c r="AJN2922" s="20"/>
      <c r="AJO2922" s="20"/>
      <c r="AJP2922" s="20"/>
      <c r="AJQ2922" s="20"/>
      <c r="AJR2922" s="20"/>
      <c r="AJS2922" s="20"/>
      <c r="AJT2922" s="20"/>
      <c r="AJU2922" s="20"/>
      <c r="AJV2922" s="20"/>
      <c r="AJW2922" s="20"/>
      <c r="AJX2922" s="20"/>
      <c r="AJY2922" s="20"/>
      <c r="AJZ2922" s="20"/>
      <c r="AKA2922" s="20"/>
      <c r="AKB2922" s="20"/>
      <c r="AKC2922" s="20"/>
      <c r="AKD2922" s="20"/>
      <c r="AKE2922" s="20"/>
      <c r="AKF2922" s="20"/>
      <c r="AKG2922" s="20"/>
      <c r="AKH2922" s="20"/>
      <c r="AKI2922" s="20"/>
      <c r="AKJ2922" s="20"/>
      <c r="AKK2922" s="20"/>
      <c r="AKL2922" s="20"/>
      <c r="AKM2922" s="20"/>
      <c r="AKN2922" s="20"/>
      <c r="AKO2922" s="20"/>
      <c r="AKP2922" s="20"/>
      <c r="AKQ2922" s="20"/>
      <c r="AKR2922" s="20"/>
      <c r="AKS2922" s="20"/>
      <c r="AKT2922" s="20"/>
      <c r="AKU2922" s="20"/>
      <c r="AKV2922" s="20"/>
      <c r="AKW2922" s="20"/>
      <c r="AKX2922" s="20"/>
      <c r="AKY2922" s="20"/>
      <c r="AKZ2922" s="20"/>
      <c r="ALA2922" s="20"/>
      <c r="ALB2922" s="20"/>
      <c r="ALC2922" s="20"/>
      <c r="ALD2922" s="20"/>
      <c r="ALE2922" s="20"/>
      <c r="ALF2922" s="20"/>
      <c r="ALG2922" s="20"/>
      <c r="ALH2922" s="20"/>
      <c r="ALI2922" s="20"/>
      <c r="ALJ2922" s="20"/>
      <c r="ALK2922" s="20"/>
      <c r="ALL2922" s="20"/>
      <c r="ALM2922" s="20"/>
      <c r="ALN2922" s="20"/>
      <c r="ALO2922" s="20"/>
      <c r="ALP2922" s="20"/>
      <c r="ALQ2922" s="20"/>
      <c r="ALR2922" s="20"/>
      <c r="ALS2922" s="20"/>
      <c r="ALT2922" s="20"/>
      <c r="ALU2922" s="20"/>
      <c r="ALV2922" s="20"/>
      <c r="ALW2922" s="20"/>
      <c r="ALX2922" s="20"/>
      <c r="ALY2922" s="20"/>
      <c r="ALZ2922" s="20"/>
      <c r="AMA2922" s="20"/>
      <c r="AMB2922" s="20"/>
      <c r="AMC2922" s="20"/>
      <c r="AMD2922" s="20"/>
      <c r="AME2922" s="20"/>
      <c r="AMF2922" s="20"/>
      <c r="AMG2922" s="20"/>
    </row>
    <row r="2923" spans="1:1021" ht="14.45" customHeight="1" x14ac:dyDescent="0.25">
      <c r="A2923" s="36" t="s">
        <v>241</v>
      </c>
      <c r="B2923" s="36" t="s">
        <v>275</v>
      </c>
      <c r="C2923" s="69" t="s">
        <v>457</v>
      </c>
      <c r="D2923" s="52">
        <v>43272</v>
      </c>
      <c r="E2923" s="71">
        <v>0.94027777777777777</v>
      </c>
      <c r="F2923" t="s">
        <v>232</v>
      </c>
      <c r="G2923" s="20" t="s">
        <v>378</v>
      </c>
      <c r="H2923" s="20"/>
      <c r="I2923" s="20"/>
      <c r="J2923" s="20"/>
      <c r="K2923" s="20"/>
      <c r="L2923" s="20"/>
      <c r="M2923" s="20"/>
      <c r="N2923" s="20"/>
      <c r="O2923" s="20"/>
      <c r="P2923" s="20"/>
      <c r="Q2923" s="20"/>
      <c r="R2923" s="20"/>
      <c r="S2923" s="20"/>
      <c r="T2923" s="20"/>
      <c r="U2923" s="20"/>
      <c r="V2923" s="20"/>
      <c r="W2923" s="20"/>
      <c r="X2923" s="20"/>
      <c r="Y2923" s="20"/>
      <c r="Z2923" s="20"/>
      <c r="AA2923" s="20"/>
      <c r="AB2923" s="20"/>
      <c r="AC2923" s="20"/>
      <c r="AD2923" s="20"/>
      <c r="AE2923" s="20"/>
      <c r="AF2923" s="20"/>
      <c r="AG2923" s="20"/>
      <c r="AH2923" s="20"/>
      <c r="AI2923" s="20"/>
      <c r="AJ2923" s="20"/>
      <c r="AK2923" s="20"/>
      <c r="AL2923" s="20"/>
      <c r="AM2923" s="20"/>
      <c r="AN2923" s="20"/>
      <c r="AO2923" s="20"/>
      <c r="AP2923" s="20"/>
      <c r="AQ2923" s="20"/>
      <c r="AR2923" s="20"/>
      <c r="AS2923" s="20"/>
      <c r="AT2923" s="20"/>
      <c r="AU2923" s="20"/>
      <c r="AV2923" s="20"/>
      <c r="AW2923" s="20"/>
      <c r="AX2923" s="20"/>
      <c r="AY2923" s="20"/>
      <c r="AZ2923" s="20"/>
      <c r="BA2923" s="20"/>
      <c r="BB2923" s="20"/>
      <c r="BC2923" s="20"/>
      <c r="BD2923" s="20"/>
      <c r="BE2923" s="20"/>
      <c r="BF2923" s="20"/>
      <c r="BG2923" s="20"/>
      <c r="BH2923" s="20"/>
      <c r="BI2923" s="20"/>
      <c r="BJ2923" s="20"/>
      <c r="BK2923" s="20"/>
      <c r="BL2923" s="20"/>
      <c r="BM2923" s="20"/>
      <c r="BN2923" s="20"/>
      <c r="BO2923" s="20"/>
      <c r="BP2923" s="20"/>
      <c r="BQ2923" s="20"/>
      <c r="BR2923" s="20"/>
      <c r="BS2923" s="20"/>
      <c r="BT2923" s="20"/>
      <c r="BU2923" s="20"/>
      <c r="BV2923" s="20"/>
      <c r="BW2923" s="20"/>
      <c r="BX2923" s="20"/>
      <c r="BY2923" s="20"/>
      <c r="BZ2923" s="20"/>
      <c r="CA2923" s="20"/>
      <c r="CB2923" s="20"/>
      <c r="CC2923" s="20"/>
      <c r="CD2923" s="20"/>
      <c r="CE2923" s="20"/>
      <c r="CF2923" s="20"/>
      <c r="CG2923" s="20"/>
      <c r="CH2923" s="20"/>
      <c r="CI2923" s="20"/>
      <c r="CJ2923" s="20"/>
      <c r="CK2923" s="20"/>
      <c r="CL2923" s="20"/>
      <c r="CM2923" s="20"/>
      <c r="CN2923" s="20"/>
      <c r="CO2923" s="20"/>
      <c r="CP2923" s="20"/>
      <c r="CQ2923" s="20"/>
      <c r="CR2923" s="20"/>
      <c r="CS2923" s="20"/>
      <c r="CT2923" s="20"/>
      <c r="CU2923" s="20"/>
      <c r="CV2923" s="20"/>
      <c r="CW2923" s="20"/>
      <c r="CX2923" s="20"/>
      <c r="CY2923" s="20"/>
      <c r="CZ2923" s="20"/>
      <c r="DA2923" s="20"/>
      <c r="DB2923" s="20"/>
      <c r="DC2923" s="20"/>
      <c r="DD2923" s="20"/>
      <c r="DE2923" s="20"/>
      <c r="DF2923" s="20"/>
      <c r="DG2923" s="20"/>
      <c r="DH2923" s="20"/>
      <c r="DI2923" s="20"/>
      <c r="DJ2923" s="20"/>
      <c r="DK2923" s="20"/>
      <c r="DL2923" s="20"/>
      <c r="DM2923" s="20"/>
      <c r="DN2923" s="20"/>
      <c r="DO2923" s="20"/>
      <c r="DP2923" s="20"/>
      <c r="DQ2923" s="20"/>
      <c r="DR2923" s="20"/>
      <c r="DS2923" s="20"/>
      <c r="DT2923" s="20"/>
      <c r="DU2923" s="20"/>
      <c r="DV2923" s="20"/>
      <c r="DW2923" s="20"/>
      <c r="DX2923" s="20"/>
      <c r="DY2923" s="20"/>
      <c r="DZ2923" s="20"/>
      <c r="EA2923" s="20"/>
      <c r="EB2923" s="20"/>
      <c r="EC2923" s="20"/>
      <c r="ED2923" s="20"/>
      <c r="EE2923" s="20"/>
      <c r="EF2923" s="20"/>
      <c r="EG2923" s="20"/>
      <c r="EH2923" s="20"/>
      <c r="EI2923" s="20"/>
      <c r="EJ2923" s="20"/>
      <c r="EK2923" s="20"/>
      <c r="EL2923" s="20"/>
      <c r="EM2923" s="20"/>
      <c r="EN2923" s="20"/>
      <c r="EO2923" s="20"/>
      <c r="EP2923" s="20"/>
      <c r="EQ2923" s="20"/>
      <c r="ER2923" s="20"/>
      <c r="ES2923" s="20"/>
      <c r="ET2923" s="20"/>
      <c r="EU2923" s="20"/>
      <c r="EV2923" s="20"/>
      <c r="EW2923" s="20"/>
      <c r="EX2923" s="20"/>
      <c r="EY2923" s="20"/>
      <c r="EZ2923" s="20"/>
      <c r="FA2923" s="20"/>
      <c r="FB2923" s="20"/>
      <c r="FC2923" s="20"/>
      <c r="FD2923" s="20"/>
      <c r="FE2923" s="20"/>
      <c r="FF2923" s="20"/>
      <c r="FG2923" s="20"/>
      <c r="FH2923" s="20"/>
      <c r="FI2923" s="20"/>
      <c r="FJ2923" s="20"/>
      <c r="FK2923" s="20"/>
      <c r="FL2923" s="20"/>
      <c r="FM2923" s="20"/>
      <c r="FN2923" s="20"/>
      <c r="FO2923" s="20"/>
      <c r="FP2923" s="20"/>
      <c r="FQ2923" s="20"/>
      <c r="FR2923" s="20"/>
      <c r="FS2923" s="20"/>
      <c r="FT2923" s="20"/>
      <c r="FU2923" s="20"/>
      <c r="FV2923" s="20"/>
      <c r="FW2923" s="20"/>
      <c r="FX2923" s="20"/>
      <c r="FY2923" s="20"/>
      <c r="FZ2923" s="20"/>
      <c r="GA2923" s="20"/>
      <c r="GB2923" s="20"/>
      <c r="GC2923" s="20"/>
      <c r="GD2923" s="20"/>
      <c r="GE2923" s="20"/>
      <c r="GF2923" s="20"/>
      <c r="GG2923" s="20"/>
      <c r="GH2923" s="20"/>
      <c r="GI2923" s="20"/>
      <c r="GJ2923" s="20"/>
      <c r="GK2923" s="20"/>
      <c r="GL2923" s="20"/>
      <c r="GM2923" s="20"/>
      <c r="GN2923" s="20"/>
      <c r="GO2923" s="20"/>
      <c r="GP2923" s="20"/>
      <c r="GQ2923" s="20"/>
      <c r="GR2923" s="20"/>
      <c r="GS2923" s="20"/>
      <c r="GT2923" s="20"/>
      <c r="GU2923" s="20"/>
      <c r="GV2923" s="20"/>
      <c r="GW2923" s="20"/>
      <c r="GX2923" s="20"/>
      <c r="GY2923" s="20"/>
      <c r="GZ2923" s="20"/>
      <c r="HA2923" s="20"/>
      <c r="HB2923" s="20"/>
      <c r="HC2923" s="20"/>
      <c r="HD2923" s="20"/>
      <c r="HE2923" s="20"/>
      <c r="HF2923" s="20"/>
      <c r="HG2923" s="20"/>
      <c r="HH2923" s="20"/>
      <c r="HI2923" s="20"/>
      <c r="HJ2923" s="20"/>
      <c r="HK2923" s="20"/>
      <c r="HL2923" s="20"/>
      <c r="HM2923" s="20"/>
      <c r="HN2923" s="20"/>
      <c r="HO2923" s="20"/>
      <c r="HP2923" s="20"/>
      <c r="HQ2923" s="20"/>
      <c r="HR2923" s="20"/>
      <c r="HS2923" s="20"/>
      <c r="HT2923" s="20"/>
      <c r="HU2923" s="20"/>
      <c r="HV2923" s="20"/>
      <c r="HW2923" s="20"/>
      <c r="HX2923" s="20"/>
      <c r="HY2923" s="20"/>
      <c r="HZ2923" s="20"/>
      <c r="IA2923" s="20"/>
      <c r="IB2923" s="20"/>
      <c r="IC2923" s="20"/>
      <c r="ID2923" s="20"/>
      <c r="IE2923" s="20"/>
      <c r="IF2923" s="20"/>
      <c r="IG2923" s="20"/>
      <c r="IH2923" s="20"/>
      <c r="II2923" s="20"/>
      <c r="IJ2923" s="20"/>
      <c r="IK2923" s="20"/>
      <c r="IL2923" s="20"/>
      <c r="IM2923" s="20"/>
      <c r="IN2923" s="20"/>
      <c r="IO2923" s="20"/>
      <c r="IP2923" s="20"/>
      <c r="IQ2923" s="20"/>
      <c r="IR2923" s="20"/>
      <c r="IS2923" s="20"/>
      <c r="IT2923" s="20"/>
      <c r="IU2923" s="20"/>
      <c r="IV2923" s="20"/>
      <c r="IW2923" s="20"/>
      <c r="IX2923" s="20"/>
      <c r="IY2923" s="20"/>
      <c r="IZ2923" s="20"/>
      <c r="JA2923" s="20"/>
      <c r="JB2923" s="20"/>
      <c r="JC2923" s="20"/>
      <c r="JD2923" s="20"/>
      <c r="JE2923" s="20"/>
      <c r="JF2923" s="20"/>
      <c r="JG2923" s="20"/>
      <c r="JH2923" s="20"/>
      <c r="JI2923" s="20"/>
      <c r="JJ2923" s="20"/>
      <c r="JK2923" s="20"/>
      <c r="JL2923" s="20"/>
      <c r="JM2923" s="20"/>
      <c r="JN2923" s="20"/>
      <c r="JO2923" s="20"/>
      <c r="JP2923" s="20"/>
      <c r="JQ2923" s="20"/>
      <c r="JR2923" s="20"/>
      <c r="JS2923" s="20"/>
      <c r="JT2923" s="20"/>
      <c r="JU2923" s="20"/>
      <c r="JV2923" s="20"/>
      <c r="JW2923" s="20"/>
      <c r="JX2923" s="20"/>
      <c r="JY2923" s="20"/>
      <c r="JZ2923" s="20"/>
      <c r="KA2923" s="20"/>
      <c r="KB2923" s="20"/>
      <c r="KC2923" s="20"/>
      <c r="KD2923" s="20"/>
      <c r="KE2923" s="20"/>
      <c r="KF2923" s="20"/>
      <c r="KG2923" s="20"/>
      <c r="KH2923" s="20"/>
      <c r="KI2923" s="20"/>
      <c r="KJ2923" s="20"/>
      <c r="KK2923" s="20"/>
      <c r="KL2923" s="20"/>
      <c r="KM2923" s="20"/>
      <c r="KN2923" s="20"/>
      <c r="KO2923" s="20"/>
      <c r="KP2923" s="20"/>
      <c r="KQ2923" s="20"/>
      <c r="KR2923" s="20"/>
      <c r="KS2923" s="20"/>
      <c r="KT2923" s="20"/>
      <c r="KU2923" s="20"/>
      <c r="KV2923" s="20"/>
      <c r="KW2923" s="20"/>
      <c r="KX2923" s="20"/>
      <c r="KY2923" s="20"/>
      <c r="KZ2923" s="20"/>
      <c r="LA2923" s="20"/>
      <c r="LB2923" s="20"/>
      <c r="LC2923" s="20"/>
      <c r="LD2923" s="20"/>
      <c r="LE2923" s="20"/>
      <c r="LF2923" s="20"/>
      <c r="LG2923" s="20"/>
      <c r="LH2923" s="20"/>
      <c r="LI2923" s="20"/>
      <c r="LJ2923" s="20"/>
      <c r="LK2923" s="20"/>
      <c r="LL2923" s="20"/>
      <c r="LM2923" s="20"/>
      <c r="LN2923" s="20"/>
      <c r="LO2923" s="20"/>
      <c r="LP2923" s="20"/>
      <c r="LQ2923" s="20"/>
      <c r="LR2923" s="20"/>
      <c r="LS2923" s="20"/>
      <c r="LT2923" s="20"/>
      <c r="LU2923" s="20"/>
      <c r="LV2923" s="20"/>
      <c r="LW2923" s="20"/>
      <c r="LX2923" s="20"/>
      <c r="LY2923" s="20"/>
      <c r="LZ2923" s="20"/>
      <c r="MA2923" s="20"/>
      <c r="MB2923" s="20"/>
      <c r="MC2923" s="20"/>
      <c r="MD2923" s="20"/>
      <c r="ME2923" s="20"/>
      <c r="MF2923" s="20"/>
      <c r="MG2923" s="20"/>
      <c r="MH2923" s="20"/>
      <c r="MI2923" s="20"/>
      <c r="MJ2923" s="20"/>
      <c r="MK2923" s="20"/>
      <c r="ML2923" s="20"/>
      <c r="MM2923" s="20"/>
      <c r="MN2923" s="20"/>
      <c r="MO2923" s="20"/>
      <c r="MP2923" s="20"/>
      <c r="MQ2923" s="20"/>
      <c r="MR2923" s="20"/>
      <c r="MS2923" s="20"/>
      <c r="MT2923" s="20"/>
      <c r="MU2923" s="20"/>
      <c r="MV2923" s="20"/>
      <c r="MW2923" s="20"/>
      <c r="MX2923" s="20"/>
      <c r="MY2923" s="20"/>
      <c r="MZ2923" s="20"/>
      <c r="NA2923" s="20"/>
      <c r="NB2923" s="20"/>
      <c r="NC2923" s="20"/>
      <c r="ND2923" s="20"/>
      <c r="NE2923" s="20"/>
      <c r="NF2923" s="20"/>
      <c r="NG2923" s="20"/>
      <c r="NH2923" s="20"/>
      <c r="NI2923" s="20"/>
      <c r="NJ2923" s="20"/>
      <c r="NK2923" s="20"/>
      <c r="NL2923" s="20"/>
      <c r="NM2923" s="20"/>
      <c r="NN2923" s="20"/>
      <c r="NO2923" s="20"/>
      <c r="NP2923" s="20"/>
      <c r="NQ2923" s="20"/>
      <c r="NR2923" s="20"/>
      <c r="NS2923" s="20"/>
      <c r="NT2923" s="20"/>
      <c r="NU2923" s="20"/>
      <c r="NV2923" s="20"/>
      <c r="NW2923" s="20"/>
      <c r="NX2923" s="20"/>
      <c r="NY2923" s="20"/>
      <c r="NZ2923" s="20"/>
      <c r="OA2923" s="20"/>
      <c r="OB2923" s="20"/>
      <c r="OC2923" s="20"/>
      <c r="OD2923" s="20"/>
      <c r="OE2923" s="20"/>
      <c r="OF2923" s="20"/>
      <c r="OG2923" s="20"/>
      <c r="OH2923" s="20"/>
      <c r="OI2923" s="20"/>
      <c r="OJ2923" s="20"/>
      <c r="OK2923" s="20"/>
      <c r="OL2923" s="20"/>
      <c r="OM2923" s="20"/>
      <c r="ON2923" s="20"/>
      <c r="OO2923" s="20"/>
      <c r="OP2923" s="20"/>
      <c r="OQ2923" s="20"/>
      <c r="OR2923" s="20"/>
      <c r="OS2923" s="20"/>
      <c r="OT2923" s="20"/>
      <c r="OU2923" s="20"/>
      <c r="OV2923" s="20"/>
      <c r="OW2923" s="20"/>
      <c r="OX2923" s="20"/>
      <c r="OY2923" s="20"/>
      <c r="OZ2923" s="20"/>
      <c r="PA2923" s="20"/>
      <c r="PB2923" s="20"/>
      <c r="PC2923" s="20"/>
      <c r="PD2923" s="20"/>
      <c r="PE2923" s="20"/>
      <c r="PF2923" s="20"/>
      <c r="PG2923" s="20"/>
      <c r="PH2923" s="20"/>
      <c r="PI2923" s="20"/>
      <c r="PJ2923" s="20"/>
      <c r="PK2923" s="20"/>
      <c r="PL2923" s="20"/>
      <c r="PM2923" s="20"/>
      <c r="PN2923" s="20"/>
      <c r="PO2923" s="20"/>
      <c r="PP2923" s="20"/>
      <c r="PQ2923" s="20"/>
      <c r="PR2923" s="20"/>
      <c r="PS2923" s="20"/>
      <c r="PT2923" s="20"/>
      <c r="PU2923" s="20"/>
      <c r="PV2923" s="20"/>
      <c r="PW2923" s="20"/>
      <c r="PX2923" s="20"/>
      <c r="PY2923" s="20"/>
      <c r="PZ2923" s="20"/>
      <c r="QA2923" s="20"/>
      <c r="QB2923" s="20"/>
      <c r="QC2923" s="20"/>
      <c r="QD2923" s="20"/>
      <c r="QE2923" s="20"/>
      <c r="QF2923" s="20"/>
      <c r="QG2923" s="20"/>
      <c r="QH2923" s="20"/>
      <c r="QI2923" s="20"/>
      <c r="QJ2923" s="20"/>
      <c r="QK2923" s="20"/>
      <c r="QL2923" s="20"/>
      <c r="QM2923" s="20"/>
      <c r="QN2923" s="20"/>
      <c r="QO2923" s="20"/>
      <c r="QP2923" s="20"/>
      <c r="QQ2923" s="20"/>
      <c r="QR2923" s="20"/>
      <c r="QS2923" s="20"/>
      <c r="QT2923" s="20"/>
      <c r="QU2923" s="20"/>
      <c r="QV2923" s="20"/>
      <c r="QW2923" s="20"/>
      <c r="QX2923" s="20"/>
      <c r="QY2923" s="20"/>
      <c r="QZ2923" s="20"/>
      <c r="RA2923" s="20"/>
      <c r="RB2923" s="20"/>
      <c r="RC2923" s="20"/>
      <c r="RD2923" s="20"/>
      <c r="RE2923" s="20"/>
      <c r="RF2923" s="20"/>
      <c r="RG2923" s="20"/>
      <c r="RH2923" s="20"/>
      <c r="RI2923" s="20"/>
      <c r="RJ2923" s="20"/>
      <c r="RK2923" s="20"/>
      <c r="RL2923" s="20"/>
      <c r="RM2923" s="20"/>
      <c r="RN2923" s="20"/>
      <c r="RO2923" s="20"/>
      <c r="RP2923" s="20"/>
      <c r="RQ2923" s="20"/>
      <c r="RR2923" s="20"/>
      <c r="RS2923" s="20"/>
      <c r="RT2923" s="20"/>
      <c r="RU2923" s="20"/>
      <c r="RV2923" s="20"/>
      <c r="RW2923" s="20"/>
      <c r="RX2923" s="20"/>
      <c r="RY2923" s="20"/>
      <c r="RZ2923" s="20"/>
      <c r="SA2923" s="20"/>
      <c r="SB2923" s="20"/>
      <c r="SC2923" s="20"/>
      <c r="SD2923" s="20"/>
      <c r="SE2923" s="20"/>
      <c r="SF2923" s="20"/>
      <c r="SG2923" s="20"/>
      <c r="SH2923" s="20"/>
      <c r="SI2923" s="20"/>
      <c r="SJ2923" s="20"/>
      <c r="SK2923" s="20"/>
      <c r="SL2923" s="20"/>
      <c r="SM2923" s="20"/>
      <c r="SN2923" s="20"/>
      <c r="SO2923" s="20"/>
      <c r="SP2923" s="20"/>
      <c r="SQ2923" s="20"/>
      <c r="SR2923" s="20"/>
      <c r="SS2923" s="20"/>
      <c r="ST2923" s="20"/>
      <c r="SU2923" s="20"/>
      <c r="SV2923" s="20"/>
      <c r="SW2923" s="20"/>
      <c r="SX2923" s="20"/>
      <c r="SY2923" s="20"/>
      <c r="SZ2923" s="20"/>
      <c r="TA2923" s="20"/>
      <c r="TB2923" s="20"/>
      <c r="TC2923" s="20"/>
      <c r="TD2923" s="20"/>
      <c r="TE2923" s="20"/>
      <c r="TF2923" s="20"/>
      <c r="TG2923" s="20"/>
      <c r="TH2923" s="20"/>
      <c r="TI2923" s="20"/>
      <c r="TJ2923" s="20"/>
      <c r="TK2923" s="20"/>
      <c r="TL2923" s="20"/>
      <c r="TM2923" s="20"/>
      <c r="TN2923" s="20"/>
      <c r="TO2923" s="20"/>
      <c r="TP2923" s="20"/>
      <c r="TQ2923" s="20"/>
      <c r="TR2923" s="20"/>
      <c r="TS2923" s="20"/>
      <c r="TT2923" s="20"/>
      <c r="TU2923" s="20"/>
      <c r="TV2923" s="20"/>
      <c r="TW2923" s="20"/>
      <c r="TX2923" s="20"/>
      <c r="TY2923" s="20"/>
      <c r="TZ2923" s="20"/>
      <c r="UA2923" s="20"/>
      <c r="UB2923" s="20"/>
      <c r="UC2923" s="20"/>
      <c r="UD2923" s="20"/>
      <c r="UE2923" s="20"/>
      <c r="UF2923" s="20"/>
      <c r="UG2923" s="20"/>
      <c r="UH2923" s="20"/>
      <c r="UI2923" s="20"/>
      <c r="UJ2923" s="20"/>
      <c r="UK2923" s="20"/>
      <c r="UL2923" s="20"/>
      <c r="UM2923" s="20"/>
      <c r="UN2923" s="20"/>
      <c r="UO2923" s="20"/>
      <c r="UP2923" s="20"/>
      <c r="UQ2923" s="20"/>
      <c r="UR2923" s="20"/>
      <c r="US2923" s="20"/>
      <c r="UT2923" s="20"/>
      <c r="UU2923" s="20"/>
      <c r="UV2923" s="20"/>
      <c r="UW2923" s="20"/>
      <c r="UX2923" s="20"/>
      <c r="UY2923" s="20"/>
      <c r="UZ2923" s="20"/>
      <c r="VA2923" s="20"/>
      <c r="VB2923" s="20"/>
      <c r="VC2923" s="20"/>
      <c r="VD2923" s="20"/>
      <c r="VE2923" s="20"/>
      <c r="VF2923" s="20"/>
      <c r="VG2923" s="20"/>
      <c r="VH2923" s="20"/>
      <c r="VI2923" s="20"/>
      <c r="VJ2923" s="20"/>
      <c r="VK2923" s="20"/>
      <c r="VL2923" s="20"/>
      <c r="VM2923" s="20"/>
      <c r="VN2923" s="20"/>
      <c r="VO2923" s="20"/>
      <c r="VP2923" s="20"/>
      <c r="VQ2923" s="20"/>
      <c r="VR2923" s="20"/>
      <c r="VS2923" s="20"/>
      <c r="VT2923" s="20"/>
      <c r="VU2923" s="20"/>
      <c r="VV2923" s="20"/>
      <c r="VW2923" s="20"/>
      <c r="VX2923" s="20"/>
      <c r="VY2923" s="20"/>
      <c r="VZ2923" s="20"/>
      <c r="WA2923" s="20"/>
      <c r="WB2923" s="20"/>
      <c r="WC2923" s="20"/>
      <c r="WD2923" s="20"/>
      <c r="WE2923" s="20"/>
      <c r="WF2923" s="20"/>
      <c r="WG2923" s="20"/>
      <c r="WH2923" s="20"/>
      <c r="WI2923" s="20"/>
      <c r="WJ2923" s="20"/>
      <c r="WK2923" s="20"/>
      <c r="WL2923" s="20"/>
      <c r="WM2923" s="20"/>
      <c r="WN2923" s="20"/>
      <c r="WO2923" s="20"/>
      <c r="WP2923" s="20"/>
      <c r="WQ2923" s="20"/>
      <c r="WR2923" s="20"/>
      <c r="WS2923" s="20"/>
      <c r="WT2923" s="20"/>
      <c r="WU2923" s="20"/>
      <c r="WV2923" s="20"/>
      <c r="WW2923" s="20"/>
      <c r="WX2923" s="20"/>
      <c r="WY2923" s="20"/>
      <c r="WZ2923" s="20"/>
      <c r="XA2923" s="20"/>
      <c r="XB2923" s="20"/>
      <c r="XC2923" s="20"/>
      <c r="XD2923" s="20"/>
      <c r="XE2923" s="20"/>
      <c r="XF2923" s="20"/>
      <c r="XG2923" s="20"/>
      <c r="XH2923" s="20"/>
      <c r="XI2923" s="20"/>
      <c r="XJ2923" s="20"/>
      <c r="XK2923" s="20"/>
      <c r="XL2923" s="20"/>
      <c r="XM2923" s="20"/>
      <c r="XN2923" s="20"/>
      <c r="XO2923" s="20"/>
      <c r="XP2923" s="20"/>
      <c r="XQ2923" s="20"/>
      <c r="XR2923" s="20"/>
      <c r="XS2923" s="20"/>
      <c r="XT2923" s="20"/>
      <c r="XU2923" s="20"/>
      <c r="XV2923" s="20"/>
      <c r="XW2923" s="20"/>
      <c r="XX2923" s="20"/>
      <c r="XY2923" s="20"/>
      <c r="XZ2923" s="20"/>
      <c r="YA2923" s="20"/>
      <c r="YB2923" s="20"/>
      <c r="YC2923" s="20"/>
      <c r="YD2923" s="20"/>
      <c r="YE2923" s="20"/>
      <c r="YF2923" s="20"/>
      <c r="YG2923" s="20"/>
      <c r="YH2923" s="20"/>
      <c r="YI2923" s="20"/>
      <c r="YJ2923" s="20"/>
      <c r="YK2923" s="20"/>
      <c r="YL2923" s="20"/>
      <c r="YM2923" s="20"/>
      <c r="YN2923" s="20"/>
      <c r="YO2923" s="20"/>
      <c r="YP2923" s="20"/>
      <c r="YQ2923" s="20"/>
      <c r="YR2923" s="20"/>
      <c r="YS2923" s="20"/>
      <c r="YT2923" s="20"/>
      <c r="YU2923" s="20"/>
      <c r="YV2923" s="20"/>
      <c r="YW2923" s="20"/>
      <c r="YX2923" s="20"/>
      <c r="YY2923" s="20"/>
      <c r="YZ2923" s="20"/>
      <c r="ZA2923" s="20"/>
      <c r="ZB2923" s="20"/>
      <c r="ZC2923" s="20"/>
      <c r="ZD2923" s="20"/>
      <c r="ZE2923" s="20"/>
      <c r="ZF2923" s="20"/>
      <c r="ZG2923" s="20"/>
      <c r="ZH2923" s="20"/>
      <c r="ZI2923" s="20"/>
      <c r="ZJ2923" s="20"/>
      <c r="ZK2923" s="20"/>
      <c r="ZL2923" s="20"/>
      <c r="ZM2923" s="20"/>
      <c r="ZN2923" s="20"/>
      <c r="ZO2923" s="20"/>
      <c r="ZP2923" s="20"/>
      <c r="ZQ2923" s="20"/>
      <c r="ZR2923" s="20"/>
      <c r="ZS2923" s="20"/>
      <c r="ZT2923" s="20"/>
      <c r="ZU2923" s="20"/>
      <c r="ZV2923" s="20"/>
      <c r="ZW2923" s="20"/>
      <c r="ZX2923" s="20"/>
      <c r="ZY2923" s="20"/>
      <c r="ZZ2923" s="20"/>
      <c r="AAA2923" s="20"/>
      <c r="AAB2923" s="20"/>
      <c r="AAC2923" s="20"/>
      <c r="AAD2923" s="20"/>
      <c r="AAE2923" s="20"/>
      <c r="AAF2923" s="20"/>
      <c r="AAG2923" s="20"/>
      <c r="AAH2923" s="20"/>
      <c r="AAI2923" s="20"/>
      <c r="AAJ2923" s="20"/>
      <c r="AAK2923" s="20"/>
      <c r="AAL2923" s="20"/>
      <c r="AAM2923" s="20"/>
      <c r="AAN2923" s="20"/>
      <c r="AAO2923" s="20"/>
      <c r="AAP2923" s="20"/>
      <c r="AAQ2923" s="20"/>
      <c r="AAR2923" s="20"/>
      <c r="AAS2923" s="20"/>
      <c r="AAT2923" s="20"/>
      <c r="AAU2923" s="20"/>
      <c r="AAV2923" s="20"/>
      <c r="AAW2923" s="20"/>
      <c r="AAX2923" s="20"/>
      <c r="AAY2923" s="20"/>
      <c r="AAZ2923" s="20"/>
      <c r="ABA2923" s="20"/>
      <c r="ABB2923" s="20"/>
      <c r="ABC2923" s="20"/>
      <c r="ABD2923" s="20"/>
      <c r="ABE2923" s="20"/>
      <c r="ABF2923" s="20"/>
      <c r="ABG2923" s="20"/>
      <c r="ABH2923" s="20"/>
      <c r="ABI2923" s="20"/>
      <c r="ABJ2923" s="20"/>
      <c r="ABK2923" s="20"/>
      <c r="ABL2923" s="20"/>
      <c r="ABM2923" s="20"/>
      <c r="ABN2923" s="20"/>
      <c r="ABO2923" s="20"/>
      <c r="ABP2923" s="20"/>
      <c r="ABQ2923" s="20"/>
      <c r="ABR2923" s="20"/>
      <c r="ABS2923" s="20"/>
      <c r="ABT2923" s="20"/>
      <c r="ABU2923" s="20"/>
      <c r="ABV2923" s="20"/>
      <c r="ABW2923" s="20"/>
      <c r="ABX2923" s="20"/>
      <c r="ABY2923" s="20"/>
      <c r="ABZ2923" s="20"/>
      <c r="ACA2923" s="20"/>
      <c r="ACB2923" s="20"/>
      <c r="ACC2923" s="20"/>
      <c r="ACD2923" s="20"/>
      <c r="ACE2923" s="20"/>
      <c r="ACF2923" s="20"/>
      <c r="ACG2923" s="20"/>
      <c r="ACH2923" s="20"/>
      <c r="ACI2923" s="20"/>
      <c r="ACJ2923" s="20"/>
      <c r="ACK2923" s="20"/>
      <c r="ACL2923" s="20"/>
      <c r="ACM2923" s="20"/>
      <c r="ACN2923" s="20"/>
      <c r="ACO2923" s="20"/>
      <c r="ACP2923" s="20"/>
      <c r="ACQ2923" s="20"/>
      <c r="ACR2923" s="20"/>
      <c r="ACS2923" s="20"/>
      <c r="ACT2923" s="20"/>
      <c r="ACU2923" s="20"/>
      <c r="ACV2923" s="20"/>
      <c r="ACW2923" s="20"/>
      <c r="ACX2923" s="20"/>
      <c r="ACY2923" s="20"/>
      <c r="ACZ2923" s="20"/>
      <c r="ADA2923" s="20"/>
      <c r="ADB2923" s="20"/>
      <c r="ADC2923" s="20"/>
      <c r="ADD2923" s="20"/>
      <c r="ADE2923" s="20"/>
      <c r="ADF2923" s="20"/>
      <c r="ADG2923" s="20"/>
      <c r="ADH2923" s="20"/>
      <c r="ADI2923" s="20"/>
      <c r="ADJ2923" s="20"/>
      <c r="ADK2923" s="20"/>
      <c r="ADL2923" s="20"/>
      <c r="ADM2923" s="20"/>
      <c r="ADN2923" s="20"/>
      <c r="ADO2923" s="20"/>
      <c r="ADP2923" s="20"/>
      <c r="ADQ2923" s="20"/>
      <c r="ADR2923" s="20"/>
      <c r="ADS2923" s="20"/>
      <c r="ADT2923" s="20"/>
      <c r="ADU2923" s="20"/>
      <c r="ADV2923" s="20"/>
      <c r="ADW2923" s="20"/>
      <c r="ADX2923" s="20"/>
      <c r="ADY2923" s="20"/>
      <c r="ADZ2923" s="20"/>
      <c r="AEA2923" s="20"/>
      <c r="AEB2923" s="20"/>
      <c r="AEC2923" s="20"/>
      <c r="AED2923" s="20"/>
      <c r="AEE2923" s="20"/>
      <c r="AEF2923" s="20"/>
      <c r="AEG2923" s="20"/>
      <c r="AEH2923" s="20"/>
      <c r="AEI2923" s="20"/>
      <c r="AEJ2923" s="20"/>
      <c r="AEK2923" s="20"/>
      <c r="AEL2923" s="20"/>
      <c r="AEM2923" s="20"/>
      <c r="AEN2923" s="20"/>
      <c r="AEO2923" s="20"/>
      <c r="AEP2923" s="20"/>
      <c r="AEQ2923" s="20"/>
      <c r="AER2923" s="20"/>
      <c r="AES2923" s="20"/>
      <c r="AET2923" s="20"/>
      <c r="AEU2923" s="20"/>
      <c r="AEV2923" s="20"/>
      <c r="AEW2923" s="20"/>
      <c r="AEX2923" s="20"/>
      <c r="AEY2923" s="20"/>
      <c r="AEZ2923" s="20"/>
      <c r="AFA2923" s="20"/>
      <c r="AFB2923" s="20"/>
      <c r="AFC2923" s="20"/>
      <c r="AFD2923" s="20"/>
      <c r="AFE2923" s="20"/>
      <c r="AFF2923" s="20"/>
      <c r="AFG2923" s="20"/>
      <c r="AFH2923" s="20"/>
      <c r="AFI2923" s="20"/>
      <c r="AFJ2923" s="20"/>
      <c r="AFK2923" s="20"/>
      <c r="AFL2923" s="20"/>
      <c r="AFM2923" s="20"/>
      <c r="AFN2923" s="20"/>
      <c r="AFO2923" s="20"/>
      <c r="AFP2923" s="20"/>
      <c r="AFQ2923" s="20"/>
      <c r="AFR2923" s="20"/>
      <c r="AFS2923" s="20"/>
      <c r="AFT2923" s="20"/>
      <c r="AFU2923" s="20"/>
      <c r="AFV2923" s="20"/>
      <c r="AFW2923" s="20"/>
      <c r="AFX2923" s="20"/>
      <c r="AFY2923" s="20"/>
      <c r="AFZ2923" s="20"/>
      <c r="AGA2923" s="20"/>
      <c r="AGB2923" s="20"/>
      <c r="AGC2923" s="20"/>
      <c r="AGD2923" s="20"/>
      <c r="AGE2923" s="20"/>
      <c r="AGF2923" s="20"/>
      <c r="AGG2923" s="20"/>
      <c r="AGH2923" s="20"/>
      <c r="AGI2923" s="20"/>
      <c r="AGJ2923" s="20"/>
      <c r="AGK2923" s="20"/>
      <c r="AGL2923" s="20"/>
      <c r="AGM2923" s="20"/>
      <c r="AGN2923" s="20"/>
      <c r="AGO2923" s="20"/>
      <c r="AGP2923" s="20"/>
      <c r="AGQ2923" s="20"/>
      <c r="AGR2923" s="20"/>
      <c r="AGS2923" s="20"/>
      <c r="AGT2923" s="20"/>
      <c r="AGU2923" s="20"/>
      <c r="AGV2923" s="20"/>
      <c r="AGW2923" s="20"/>
      <c r="AGX2923" s="20"/>
      <c r="AGY2923" s="20"/>
      <c r="AGZ2923" s="20"/>
      <c r="AHA2923" s="20"/>
      <c r="AHB2923" s="20"/>
      <c r="AHC2923" s="20"/>
      <c r="AHD2923" s="20"/>
      <c r="AHE2923" s="20"/>
      <c r="AHF2923" s="20"/>
      <c r="AHG2923" s="20"/>
      <c r="AHH2923" s="20"/>
      <c r="AHI2923" s="20"/>
      <c r="AHJ2923" s="20"/>
      <c r="AHK2923" s="20"/>
      <c r="AHL2923" s="20"/>
      <c r="AHM2923" s="20"/>
      <c r="AHN2923" s="20"/>
      <c r="AHO2923" s="20"/>
      <c r="AHP2923" s="20"/>
      <c r="AHQ2923" s="20"/>
      <c r="AHR2923" s="20"/>
      <c r="AHS2923" s="20"/>
      <c r="AHT2923" s="20"/>
      <c r="AHU2923" s="20"/>
      <c r="AHV2923" s="20"/>
      <c r="AHW2923" s="20"/>
      <c r="AHX2923" s="20"/>
      <c r="AHY2923" s="20"/>
      <c r="AHZ2923" s="20"/>
      <c r="AIA2923" s="20"/>
      <c r="AIB2923" s="20"/>
      <c r="AIC2923" s="20"/>
      <c r="AID2923" s="20"/>
      <c r="AIE2923" s="20"/>
      <c r="AIF2923" s="20"/>
      <c r="AIG2923" s="20"/>
      <c r="AIH2923" s="20"/>
      <c r="AII2923" s="20"/>
      <c r="AIJ2923" s="20"/>
      <c r="AIK2923" s="20"/>
      <c r="AIL2923" s="20"/>
      <c r="AIM2923" s="20"/>
      <c r="AIN2923" s="20"/>
      <c r="AIO2923" s="20"/>
      <c r="AIP2923" s="20"/>
      <c r="AIQ2923" s="20"/>
      <c r="AIR2923" s="20"/>
      <c r="AIS2923" s="20"/>
      <c r="AIT2923" s="20"/>
      <c r="AIU2923" s="20"/>
      <c r="AIV2923" s="20"/>
      <c r="AIW2923" s="20"/>
      <c r="AIX2923" s="20"/>
      <c r="AIY2923" s="20"/>
      <c r="AIZ2923" s="20"/>
      <c r="AJA2923" s="20"/>
      <c r="AJB2923" s="20"/>
      <c r="AJC2923" s="20"/>
      <c r="AJD2923" s="20"/>
      <c r="AJE2923" s="20"/>
      <c r="AJF2923" s="20"/>
      <c r="AJG2923" s="20"/>
      <c r="AJH2923" s="20"/>
      <c r="AJI2923" s="20"/>
      <c r="AJJ2923" s="20"/>
      <c r="AJK2923" s="20"/>
      <c r="AJL2923" s="20"/>
      <c r="AJM2923" s="20"/>
      <c r="AJN2923" s="20"/>
      <c r="AJO2923" s="20"/>
      <c r="AJP2923" s="20"/>
      <c r="AJQ2923" s="20"/>
      <c r="AJR2923" s="20"/>
      <c r="AJS2923" s="20"/>
      <c r="AJT2923" s="20"/>
      <c r="AJU2923" s="20"/>
      <c r="AJV2923" s="20"/>
      <c r="AJW2923" s="20"/>
      <c r="AJX2923" s="20"/>
      <c r="AJY2923" s="20"/>
      <c r="AJZ2923" s="20"/>
      <c r="AKA2923" s="20"/>
      <c r="AKB2923" s="20"/>
      <c r="AKC2923" s="20"/>
      <c r="AKD2923" s="20"/>
      <c r="AKE2923" s="20"/>
      <c r="AKF2923" s="20"/>
      <c r="AKG2923" s="20"/>
      <c r="AKH2923" s="20"/>
      <c r="AKI2923" s="20"/>
      <c r="AKJ2923" s="20"/>
      <c r="AKK2923" s="20"/>
      <c r="AKL2923" s="20"/>
      <c r="AKM2923" s="20"/>
      <c r="AKN2923" s="20"/>
      <c r="AKO2923" s="20"/>
      <c r="AKP2923" s="20"/>
      <c r="AKQ2923" s="20"/>
      <c r="AKR2923" s="20"/>
      <c r="AKS2923" s="20"/>
      <c r="AKT2923" s="20"/>
      <c r="AKU2923" s="20"/>
      <c r="AKV2923" s="20"/>
      <c r="AKW2923" s="20"/>
      <c r="AKX2923" s="20"/>
      <c r="AKY2923" s="20"/>
      <c r="AKZ2923" s="20"/>
      <c r="ALA2923" s="20"/>
      <c r="ALB2923" s="20"/>
      <c r="ALC2923" s="20"/>
      <c r="ALD2923" s="20"/>
      <c r="ALE2923" s="20"/>
      <c r="ALF2923" s="20"/>
      <c r="ALG2923" s="20"/>
      <c r="ALH2923" s="20"/>
      <c r="ALI2923" s="20"/>
      <c r="ALJ2923" s="20"/>
      <c r="ALK2923" s="20"/>
      <c r="ALL2923" s="20"/>
      <c r="ALM2923" s="20"/>
      <c r="ALN2923" s="20"/>
      <c r="ALO2923" s="20"/>
      <c r="ALP2923" s="20"/>
      <c r="ALQ2923" s="20"/>
      <c r="ALR2923" s="20"/>
      <c r="ALS2923" s="20"/>
      <c r="ALT2923" s="20"/>
      <c r="ALU2923" s="20"/>
      <c r="ALV2923" s="20"/>
      <c r="ALW2923" s="20"/>
      <c r="ALX2923" s="20"/>
      <c r="ALY2923" s="20"/>
      <c r="ALZ2923" s="20"/>
      <c r="AMA2923" s="20"/>
      <c r="AMB2923" s="20"/>
      <c r="AMC2923" s="20"/>
      <c r="AMD2923" s="20"/>
      <c r="AME2923" s="20"/>
      <c r="AMF2923" s="20"/>
      <c r="AMG2923" s="20"/>
    </row>
    <row r="2924" spans="1:1021" ht="14.45" customHeight="1" x14ac:dyDescent="0.25">
      <c r="A2924" s="36" t="s">
        <v>241</v>
      </c>
      <c r="B2924" s="36" t="s">
        <v>275</v>
      </c>
      <c r="C2924" s="69" t="s">
        <v>393</v>
      </c>
      <c r="D2924" s="52">
        <v>43274</v>
      </c>
      <c r="E2924" s="71">
        <v>0.24236111111111111</v>
      </c>
      <c r="F2924" t="s">
        <v>232</v>
      </c>
      <c r="G2924" s="20" t="s">
        <v>378</v>
      </c>
      <c r="H2924" s="20"/>
      <c r="I2924" s="20"/>
      <c r="J2924" s="20"/>
      <c r="K2924" s="20"/>
      <c r="L2924" s="20"/>
      <c r="M2924" s="20"/>
      <c r="N2924" s="20"/>
      <c r="O2924" s="20"/>
      <c r="P2924" s="20"/>
      <c r="Q2924" s="20"/>
      <c r="R2924" s="20"/>
      <c r="S2924" s="20"/>
      <c r="T2924" s="20"/>
      <c r="U2924" s="20"/>
      <c r="V2924" s="20"/>
      <c r="W2924" s="20"/>
      <c r="X2924" s="20"/>
      <c r="Y2924" s="20"/>
      <c r="Z2924" s="20"/>
      <c r="AA2924" s="20"/>
      <c r="AB2924" s="20"/>
      <c r="AC2924" s="20"/>
      <c r="AD2924" s="20"/>
      <c r="AE2924" s="20"/>
      <c r="AF2924" s="20"/>
      <c r="AG2924" s="20"/>
      <c r="AH2924" s="20"/>
      <c r="AI2924" s="20"/>
      <c r="AJ2924" s="20"/>
      <c r="AK2924" s="20"/>
      <c r="AL2924" s="20"/>
      <c r="AM2924" s="20"/>
      <c r="AN2924" s="20"/>
      <c r="AO2924" s="20"/>
      <c r="AP2924" s="20"/>
      <c r="AQ2924" s="20"/>
      <c r="AR2924" s="20"/>
      <c r="AS2924" s="20"/>
      <c r="AT2924" s="20"/>
      <c r="AU2924" s="20"/>
      <c r="AV2924" s="20"/>
      <c r="AW2924" s="20"/>
      <c r="AX2924" s="20"/>
      <c r="AY2924" s="20"/>
      <c r="AZ2924" s="20"/>
      <c r="BA2924" s="20"/>
      <c r="BB2924" s="20"/>
      <c r="BC2924" s="20"/>
      <c r="BD2924" s="20"/>
      <c r="BE2924" s="20"/>
      <c r="BF2924" s="20"/>
      <c r="BG2924" s="20"/>
      <c r="BH2924" s="20"/>
      <c r="BI2924" s="20"/>
      <c r="BJ2924" s="20"/>
      <c r="BK2924" s="20"/>
      <c r="BL2924" s="20"/>
      <c r="BM2924" s="20"/>
      <c r="BN2924" s="20"/>
      <c r="BO2924" s="20"/>
      <c r="BP2924" s="20"/>
      <c r="BQ2924" s="20"/>
      <c r="BR2924" s="20"/>
      <c r="BS2924" s="20"/>
      <c r="BT2924" s="20"/>
      <c r="BU2924" s="20"/>
      <c r="BV2924" s="20"/>
      <c r="BW2924" s="20"/>
      <c r="BX2924" s="20"/>
      <c r="BY2924" s="20"/>
      <c r="BZ2924" s="20"/>
      <c r="CA2924" s="20"/>
      <c r="CB2924" s="20"/>
      <c r="CC2924" s="20"/>
      <c r="CD2924" s="20"/>
      <c r="CE2924" s="20"/>
      <c r="CF2924" s="20"/>
      <c r="CG2924" s="20"/>
      <c r="CH2924" s="20"/>
      <c r="CI2924" s="20"/>
      <c r="CJ2924" s="20"/>
      <c r="CK2924" s="20"/>
      <c r="CL2924" s="20"/>
      <c r="CM2924" s="20"/>
      <c r="CN2924" s="20"/>
      <c r="CO2924" s="20"/>
      <c r="CP2924" s="20"/>
      <c r="CQ2924" s="20"/>
      <c r="CR2924" s="20"/>
      <c r="CS2924" s="20"/>
      <c r="CT2924" s="20"/>
      <c r="CU2924" s="20"/>
      <c r="CV2924" s="20"/>
      <c r="CW2924" s="20"/>
      <c r="CX2924" s="20"/>
      <c r="CY2924" s="20"/>
      <c r="CZ2924" s="20"/>
      <c r="DA2924" s="20"/>
      <c r="DB2924" s="20"/>
      <c r="DC2924" s="20"/>
      <c r="DD2924" s="20"/>
      <c r="DE2924" s="20"/>
      <c r="DF2924" s="20"/>
      <c r="DG2924" s="20"/>
      <c r="DH2924" s="20"/>
      <c r="DI2924" s="20"/>
      <c r="DJ2924" s="20"/>
      <c r="DK2924" s="20"/>
      <c r="DL2924" s="20"/>
      <c r="DM2924" s="20"/>
      <c r="DN2924" s="20"/>
      <c r="DO2924" s="20"/>
      <c r="DP2924" s="20"/>
      <c r="DQ2924" s="20"/>
      <c r="DR2924" s="20"/>
      <c r="DS2924" s="20"/>
      <c r="DT2924" s="20"/>
      <c r="DU2924" s="20"/>
      <c r="DV2924" s="20"/>
      <c r="DW2924" s="20"/>
      <c r="DX2924" s="20"/>
      <c r="DY2924" s="20"/>
      <c r="DZ2924" s="20"/>
      <c r="EA2924" s="20"/>
      <c r="EB2924" s="20"/>
      <c r="EC2924" s="20"/>
      <c r="ED2924" s="20"/>
      <c r="EE2924" s="20"/>
      <c r="EF2924" s="20"/>
      <c r="EG2924" s="20"/>
      <c r="EH2924" s="20"/>
      <c r="EI2924" s="20"/>
      <c r="EJ2924" s="20"/>
      <c r="EK2924" s="20"/>
      <c r="EL2924" s="20"/>
      <c r="EM2924" s="20"/>
      <c r="EN2924" s="20"/>
      <c r="EO2924" s="20"/>
      <c r="EP2924" s="20"/>
      <c r="EQ2924" s="20"/>
      <c r="ER2924" s="20"/>
      <c r="ES2924" s="20"/>
      <c r="ET2924" s="20"/>
      <c r="EU2924" s="20"/>
      <c r="EV2924" s="20"/>
      <c r="EW2924" s="20"/>
      <c r="EX2924" s="20"/>
      <c r="EY2924" s="20"/>
      <c r="EZ2924" s="20"/>
      <c r="FA2924" s="20"/>
      <c r="FB2924" s="20"/>
      <c r="FC2924" s="20"/>
      <c r="FD2924" s="20"/>
      <c r="FE2924" s="20"/>
      <c r="FF2924" s="20"/>
      <c r="FG2924" s="20"/>
      <c r="FH2924" s="20"/>
      <c r="FI2924" s="20"/>
      <c r="FJ2924" s="20"/>
      <c r="FK2924" s="20"/>
      <c r="FL2924" s="20"/>
      <c r="FM2924" s="20"/>
      <c r="FN2924" s="20"/>
      <c r="FO2924" s="20"/>
      <c r="FP2924" s="20"/>
      <c r="FQ2924" s="20"/>
      <c r="FR2924" s="20"/>
      <c r="FS2924" s="20"/>
      <c r="FT2924" s="20"/>
      <c r="FU2924" s="20"/>
      <c r="FV2924" s="20"/>
      <c r="FW2924" s="20"/>
      <c r="FX2924" s="20"/>
      <c r="FY2924" s="20"/>
      <c r="FZ2924" s="20"/>
      <c r="GA2924" s="20"/>
      <c r="GB2924" s="20"/>
      <c r="GC2924" s="20"/>
      <c r="GD2924" s="20"/>
      <c r="GE2924" s="20"/>
      <c r="GF2924" s="20"/>
      <c r="GG2924" s="20"/>
      <c r="GH2924" s="20"/>
      <c r="GI2924" s="20"/>
      <c r="GJ2924" s="20"/>
      <c r="GK2924" s="20"/>
      <c r="GL2924" s="20"/>
      <c r="GM2924" s="20"/>
      <c r="GN2924" s="20"/>
      <c r="GO2924" s="20"/>
      <c r="GP2924" s="20"/>
      <c r="GQ2924" s="20"/>
      <c r="GR2924" s="20"/>
      <c r="GS2924" s="20"/>
      <c r="GT2924" s="20"/>
      <c r="GU2924" s="20"/>
      <c r="GV2924" s="20"/>
      <c r="GW2924" s="20"/>
      <c r="GX2924" s="20"/>
      <c r="GY2924" s="20"/>
      <c r="GZ2924" s="20"/>
      <c r="HA2924" s="20"/>
      <c r="HB2924" s="20"/>
      <c r="HC2924" s="20"/>
      <c r="HD2924" s="20"/>
      <c r="HE2924" s="20"/>
      <c r="HF2924" s="20"/>
      <c r="HG2924" s="20"/>
      <c r="HH2924" s="20"/>
      <c r="HI2924" s="20"/>
      <c r="HJ2924" s="20"/>
      <c r="HK2924" s="20"/>
      <c r="HL2924" s="20"/>
      <c r="HM2924" s="20"/>
      <c r="HN2924" s="20"/>
      <c r="HO2924" s="20"/>
      <c r="HP2924" s="20"/>
      <c r="HQ2924" s="20"/>
      <c r="HR2924" s="20"/>
      <c r="HS2924" s="20"/>
      <c r="HT2924" s="20"/>
      <c r="HU2924" s="20"/>
      <c r="HV2924" s="20"/>
      <c r="HW2924" s="20"/>
      <c r="HX2924" s="20"/>
      <c r="HY2924" s="20"/>
      <c r="HZ2924" s="20"/>
      <c r="IA2924" s="20"/>
      <c r="IB2924" s="20"/>
      <c r="IC2924" s="20"/>
      <c r="ID2924" s="20"/>
      <c r="IE2924" s="20"/>
      <c r="IF2924" s="20"/>
      <c r="IG2924" s="20"/>
      <c r="IH2924" s="20"/>
      <c r="II2924" s="20"/>
      <c r="IJ2924" s="20"/>
      <c r="IK2924" s="20"/>
      <c r="IL2924" s="20"/>
      <c r="IM2924" s="20"/>
      <c r="IN2924" s="20"/>
      <c r="IO2924" s="20"/>
      <c r="IP2924" s="20"/>
      <c r="IQ2924" s="20"/>
      <c r="IR2924" s="20"/>
      <c r="IS2924" s="20"/>
      <c r="IT2924" s="20"/>
      <c r="IU2924" s="20"/>
      <c r="IV2924" s="20"/>
      <c r="IW2924" s="20"/>
      <c r="IX2924" s="20"/>
      <c r="IY2924" s="20"/>
      <c r="IZ2924" s="20"/>
      <c r="JA2924" s="20"/>
      <c r="JB2924" s="20"/>
      <c r="JC2924" s="20"/>
      <c r="JD2924" s="20"/>
      <c r="JE2924" s="20"/>
      <c r="JF2924" s="20"/>
      <c r="JG2924" s="20"/>
      <c r="JH2924" s="20"/>
      <c r="JI2924" s="20"/>
      <c r="JJ2924" s="20"/>
      <c r="JK2924" s="20"/>
      <c r="JL2924" s="20"/>
      <c r="JM2924" s="20"/>
      <c r="JN2924" s="20"/>
      <c r="JO2924" s="20"/>
      <c r="JP2924" s="20"/>
      <c r="JQ2924" s="20"/>
      <c r="JR2924" s="20"/>
      <c r="JS2924" s="20"/>
      <c r="JT2924" s="20"/>
      <c r="JU2924" s="20"/>
      <c r="JV2924" s="20"/>
      <c r="JW2924" s="20"/>
      <c r="JX2924" s="20"/>
      <c r="JY2924" s="20"/>
      <c r="JZ2924" s="20"/>
      <c r="KA2924" s="20"/>
      <c r="KB2924" s="20"/>
      <c r="KC2924" s="20"/>
      <c r="KD2924" s="20"/>
      <c r="KE2924" s="20"/>
      <c r="KF2924" s="20"/>
      <c r="KG2924" s="20"/>
      <c r="KH2924" s="20"/>
      <c r="KI2924" s="20"/>
      <c r="KJ2924" s="20"/>
      <c r="KK2924" s="20"/>
      <c r="KL2924" s="20"/>
      <c r="KM2924" s="20"/>
      <c r="KN2924" s="20"/>
      <c r="KO2924" s="20"/>
      <c r="KP2924" s="20"/>
      <c r="KQ2924" s="20"/>
      <c r="KR2924" s="20"/>
      <c r="KS2924" s="20"/>
      <c r="KT2924" s="20"/>
      <c r="KU2924" s="20"/>
      <c r="KV2924" s="20"/>
      <c r="KW2924" s="20"/>
      <c r="KX2924" s="20"/>
      <c r="KY2924" s="20"/>
      <c r="KZ2924" s="20"/>
      <c r="LA2924" s="20"/>
      <c r="LB2924" s="20"/>
      <c r="LC2924" s="20"/>
      <c r="LD2924" s="20"/>
      <c r="LE2924" s="20"/>
      <c r="LF2924" s="20"/>
      <c r="LG2924" s="20"/>
      <c r="LH2924" s="20"/>
      <c r="LI2924" s="20"/>
      <c r="LJ2924" s="20"/>
      <c r="LK2924" s="20"/>
      <c r="LL2924" s="20"/>
      <c r="LM2924" s="20"/>
      <c r="LN2924" s="20"/>
      <c r="LO2924" s="20"/>
      <c r="LP2924" s="20"/>
      <c r="LQ2924" s="20"/>
      <c r="LR2924" s="20"/>
      <c r="LS2924" s="20"/>
      <c r="LT2924" s="20"/>
      <c r="LU2924" s="20"/>
      <c r="LV2924" s="20"/>
      <c r="LW2924" s="20"/>
      <c r="LX2924" s="20"/>
      <c r="LY2924" s="20"/>
      <c r="LZ2924" s="20"/>
      <c r="MA2924" s="20"/>
      <c r="MB2924" s="20"/>
      <c r="MC2924" s="20"/>
      <c r="MD2924" s="20"/>
      <c r="ME2924" s="20"/>
      <c r="MF2924" s="20"/>
      <c r="MG2924" s="20"/>
      <c r="MH2924" s="20"/>
      <c r="MI2924" s="20"/>
      <c r="MJ2924" s="20"/>
      <c r="MK2924" s="20"/>
      <c r="ML2924" s="20"/>
      <c r="MM2924" s="20"/>
      <c r="MN2924" s="20"/>
      <c r="MO2924" s="20"/>
      <c r="MP2924" s="20"/>
      <c r="MQ2924" s="20"/>
      <c r="MR2924" s="20"/>
      <c r="MS2924" s="20"/>
      <c r="MT2924" s="20"/>
      <c r="MU2924" s="20"/>
      <c r="MV2924" s="20"/>
      <c r="MW2924" s="20"/>
      <c r="MX2924" s="20"/>
      <c r="MY2924" s="20"/>
      <c r="MZ2924" s="20"/>
      <c r="NA2924" s="20"/>
      <c r="NB2924" s="20"/>
      <c r="NC2924" s="20"/>
      <c r="ND2924" s="20"/>
      <c r="NE2924" s="20"/>
      <c r="NF2924" s="20"/>
      <c r="NG2924" s="20"/>
      <c r="NH2924" s="20"/>
      <c r="NI2924" s="20"/>
      <c r="NJ2924" s="20"/>
      <c r="NK2924" s="20"/>
      <c r="NL2924" s="20"/>
      <c r="NM2924" s="20"/>
      <c r="NN2924" s="20"/>
      <c r="NO2924" s="20"/>
      <c r="NP2924" s="20"/>
      <c r="NQ2924" s="20"/>
      <c r="NR2924" s="20"/>
      <c r="NS2924" s="20"/>
      <c r="NT2924" s="20"/>
      <c r="NU2924" s="20"/>
      <c r="NV2924" s="20"/>
      <c r="NW2924" s="20"/>
      <c r="NX2924" s="20"/>
      <c r="NY2924" s="20"/>
      <c r="NZ2924" s="20"/>
      <c r="OA2924" s="20"/>
      <c r="OB2924" s="20"/>
      <c r="OC2924" s="20"/>
      <c r="OD2924" s="20"/>
      <c r="OE2924" s="20"/>
      <c r="OF2924" s="20"/>
      <c r="OG2924" s="20"/>
      <c r="OH2924" s="20"/>
      <c r="OI2924" s="20"/>
      <c r="OJ2924" s="20"/>
      <c r="OK2924" s="20"/>
      <c r="OL2924" s="20"/>
      <c r="OM2924" s="20"/>
      <c r="ON2924" s="20"/>
      <c r="OO2924" s="20"/>
      <c r="OP2924" s="20"/>
      <c r="OQ2924" s="20"/>
      <c r="OR2924" s="20"/>
      <c r="OS2924" s="20"/>
      <c r="OT2924" s="20"/>
      <c r="OU2924" s="20"/>
      <c r="OV2924" s="20"/>
      <c r="OW2924" s="20"/>
      <c r="OX2924" s="20"/>
      <c r="OY2924" s="20"/>
      <c r="OZ2924" s="20"/>
      <c r="PA2924" s="20"/>
      <c r="PB2924" s="20"/>
      <c r="PC2924" s="20"/>
      <c r="PD2924" s="20"/>
      <c r="PE2924" s="20"/>
      <c r="PF2924" s="20"/>
      <c r="PG2924" s="20"/>
      <c r="PH2924" s="20"/>
      <c r="PI2924" s="20"/>
      <c r="PJ2924" s="20"/>
      <c r="PK2924" s="20"/>
      <c r="PL2924" s="20"/>
      <c r="PM2924" s="20"/>
      <c r="PN2924" s="20"/>
      <c r="PO2924" s="20"/>
      <c r="PP2924" s="20"/>
      <c r="PQ2924" s="20"/>
      <c r="PR2924" s="20"/>
      <c r="PS2924" s="20"/>
      <c r="PT2924" s="20"/>
      <c r="PU2924" s="20"/>
      <c r="PV2924" s="20"/>
      <c r="PW2924" s="20"/>
      <c r="PX2924" s="20"/>
      <c r="PY2924" s="20"/>
      <c r="PZ2924" s="20"/>
      <c r="QA2924" s="20"/>
      <c r="QB2924" s="20"/>
      <c r="QC2924" s="20"/>
      <c r="QD2924" s="20"/>
      <c r="QE2924" s="20"/>
      <c r="QF2924" s="20"/>
      <c r="QG2924" s="20"/>
      <c r="QH2924" s="20"/>
      <c r="QI2924" s="20"/>
      <c r="QJ2924" s="20"/>
      <c r="QK2924" s="20"/>
      <c r="QL2924" s="20"/>
      <c r="QM2924" s="20"/>
      <c r="QN2924" s="20"/>
      <c r="QO2924" s="20"/>
      <c r="QP2924" s="20"/>
      <c r="QQ2924" s="20"/>
      <c r="QR2924" s="20"/>
      <c r="QS2924" s="20"/>
      <c r="QT2924" s="20"/>
      <c r="QU2924" s="20"/>
      <c r="QV2924" s="20"/>
      <c r="QW2924" s="20"/>
      <c r="QX2924" s="20"/>
      <c r="QY2924" s="20"/>
      <c r="QZ2924" s="20"/>
      <c r="RA2924" s="20"/>
      <c r="RB2924" s="20"/>
      <c r="RC2924" s="20"/>
      <c r="RD2924" s="20"/>
      <c r="RE2924" s="20"/>
      <c r="RF2924" s="20"/>
      <c r="RG2924" s="20"/>
      <c r="RH2924" s="20"/>
      <c r="RI2924" s="20"/>
      <c r="RJ2924" s="20"/>
      <c r="RK2924" s="20"/>
      <c r="RL2924" s="20"/>
      <c r="RM2924" s="20"/>
      <c r="RN2924" s="20"/>
      <c r="RO2924" s="20"/>
      <c r="RP2924" s="20"/>
      <c r="RQ2924" s="20"/>
      <c r="RR2924" s="20"/>
      <c r="RS2924" s="20"/>
      <c r="RT2924" s="20"/>
      <c r="RU2924" s="20"/>
      <c r="RV2924" s="20"/>
      <c r="RW2924" s="20"/>
      <c r="RX2924" s="20"/>
      <c r="RY2924" s="20"/>
      <c r="RZ2924" s="20"/>
      <c r="SA2924" s="20"/>
      <c r="SB2924" s="20"/>
      <c r="SC2924" s="20"/>
      <c r="SD2924" s="20"/>
      <c r="SE2924" s="20"/>
      <c r="SF2924" s="20"/>
      <c r="SG2924" s="20"/>
      <c r="SH2924" s="20"/>
      <c r="SI2924" s="20"/>
      <c r="SJ2924" s="20"/>
      <c r="SK2924" s="20"/>
      <c r="SL2924" s="20"/>
      <c r="SM2924" s="20"/>
      <c r="SN2924" s="20"/>
      <c r="SO2924" s="20"/>
      <c r="SP2924" s="20"/>
      <c r="SQ2924" s="20"/>
      <c r="SR2924" s="20"/>
      <c r="SS2924" s="20"/>
      <c r="ST2924" s="20"/>
      <c r="SU2924" s="20"/>
      <c r="SV2924" s="20"/>
      <c r="SW2924" s="20"/>
      <c r="SX2924" s="20"/>
      <c r="SY2924" s="20"/>
      <c r="SZ2924" s="20"/>
      <c r="TA2924" s="20"/>
      <c r="TB2924" s="20"/>
      <c r="TC2924" s="20"/>
      <c r="TD2924" s="20"/>
      <c r="TE2924" s="20"/>
      <c r="TF2924" s="20"/>
      <c r="TG2924" s="20"/>
      <c r="TH2924" s="20"/>
      <c r="TI2924" s="20"/>
      <c r="TJ2924" s="20"/>
      <c r="TK2924" s="20"/>
      <c r="TL2924" s="20"/>
      <c r="TM2924" s="20"/>
      <c r="TN2924" s="20"/>
      <c r="TO2924" s="20"/>
      <c r="TP2924" s="20"/>
      <c r="TQ2924" s="20"/>
      <c r="TR2924" s="20"/>
      <c r="TS2924" s="20"/>
      <c r="TT2924" s="20"/>
      <c r="TU2924" s="20"/>
      <c r="TV2924" s="20"/>
      <c r="TW2924" s="20"/>
      <c r="TX2924" s="20"/>
      <c r="TY2924" s="20"/>
      <c r="TZ2924" s="20"/>
      <c r="UA2924" s="20"/>
      <c r="UB2924" s="20"/>
      <c r="UC2924" s="20"/>
      <c r="UD2924" s="20"/>
      <c r="UE2924" s="20"/>
      <c r="UF2924" s="20"/>
      <c r="UG2924" s="20"/>
      <c r="UH2924" s="20"/>
      <c r="UI2924" s="20"/>
      <c r="UJ2924" s="20"/>
      <c r="UK2924" s="20"/>
      <c r="UL2924" s="20"/>
      <c r="UM2924" s="20"/>
      <c r="UN2924" s="20"/>
      <c r="UO2924" s="20"/>
      <c r="UP2924" s="20"/>
      <c r="UQ2924" s="20"/>
      <c r="UR2924" s="20"/>
      <c r="US2924" s="20"/>
      <c r="UT2924" s="20"/>
      <c r="UU2924" s="20"/>
      <c r="UV2924" s="20"/>
      <c r="UW2924" s="20"/>
      <c r="UX2924" s="20"/>
      <c r="UY2924" s="20"/>
      <c r="UZ2924" s="20"/>
      <c r="VA2924" s="20"/>
      <c r="VB2924" s="20"/>
      <c r="VC2924" s="20"/>
      <c r="VD2924" s="20"/>
      <c r="VE2924" s="20"/>
      <c r="VF2924" s="20"/>
      <c r="VG2924" s="20"/>
      <c r="VH2924" s="20"/>
      <c r="VI2924" s="20"/>
      <c r="VJ2924" s="20"/>
      <c r="VK2924" s="20"/>
      <c r="VL2924" s="20"/>
      <c r="VM2924" s="20"/>
      <c r="VN2924" s="20"/>
      <c r="VO2924" s="20"/>
      <c r="VP2924" s="20"/>
      <c r="VQ2924" s="20"/>
      <c r="VR2924" s="20"/>
      <c r="VS2924" s="20"/>
      <c r="VT2924" s="20"/>
      <c r="VU2924" s="20"/>
      <c r="VV2924" s="20"/>
      <c r="VW2924" s="20"/>
      <c r="VX2924" s="20"/>
      <c r="VY2924" s="20"/>
      <c r="VZ2924" s="20"/>
      <c r="WA2924" s="20"/>
      <c r="WB2924" s="20"/>
      <c r="WC2924" s="20"/>
      <c r="WD2924" s="20"/>
      <c r="WE2924" s="20"/>
      <c r="WF2924" s="20"/>
      <c r="WG2924" s="20"/>
      <c r="WH2924" s="20"/>
      <c r="WI2924" s="20"/>
      <c r="WJ2924" s="20"/>
      <c r="WK2924" s="20"/>
      <c r="WL2924" s="20"/>
      <c r="WM2924" s="20"/>
      <c r="WN2924" s="20"/>
      <c r="WO2924" s="20"/>
      <c r="WP2924" s="20"/>
      <c r="WQ2924" s="20"/>
      <c r="WR2924" s="20"/>
      <c r="WS2924" s="20"/>
      <c r="WT2924" s="20"/>
      <c r="WU2924" s="20"/>
      <c r="WV2924" s="20"/>
      <c r="WW2924" s="20"/>
      <c r="WX2924" s="20"/>
      <c r="WY2924" s="20"/>
      <c r="WZ2924" s="20"/>
      <c r="XA2924" s="20"/>
      <c r="XB2924" s="20"/>
      <c r="XC2924" s="20"/>
      <c r="XD2924" s="20"/>
      <c r="XE2924" s="20"/>
      <c r="XF2924" s="20"/>
      <c r="XG2924" s="20"/>
      <c r="XH2924" s="20"/>
      <c r="XI2924" s="20"/>
      <c r="XJ2924" s="20"/>
      <c r="XK2924" s="20"/>
      <c r="XL2924" s="20"/>
      <c r="XM2924" s="20"/>
      <c r="XN2924" s="20"/>
      <c r="XO2924" s="20"/>
      <c r="XP2924" s="20"/>
      <c r="XQ2924" s="20"/>
      <c r="XR2924" s="20"/>
      <c r="XS2924" s="20"/>
      <c r="XT2924" s="20"/>
      <c r="XU2924" s="20"/>
      <c r="XV2924" s="20"/>
      <c r="XW2924" s="20"/>
      <c r="XX2924" s="20"/>
      <c r="XY2924" s="20"/>
      <c r="XZ2924" s="20"/>
      <c r="YA2924" s="20"/>
      <c r="YB2924" s="20"/>
      <c r="YC2924" s="20"/>
      <c r="YD2924" s="20"/>
      <c r="YE2924" s="20"/>
      <c r="YF2924" s="20"/>
      <c r="YG2924" s="20"/>
      <c r="YH2924" s="20"/>
      <c r="YI2924" s="20"/>
      <c r="YJ2924" s="20"/>
      <c r="YK2924" s="20"/>
      <c r="YL2924" s="20"/>
      <c r="YM2924" s="20"/>
      <c r="YN2924" s="20"/>
      <c r="YO2924" s="20"/>
      <c r="YP2924" s="20"/>
      <c r="YQ2924" s="20"/>
      <c r="YR2924" s="20"/>
      <c r="YS2924" s="20"/>
      <c r="YT2924" s="20"/>
      <c r="YU2924" s="20"/>
      <c r="YV2924" s="20"/>
      <c r="YW2924" s="20"/>
      <c r="YX2924" s="20"/>
      <c r="YY2924" s="20"/>
      <c r="YZ2924" s="20"/>
      <c r="ZA2924" s="20"/>
      <c r="ZB2924" s="20"/>
      <c r="ZC2924" s="20"/>
      <c r="ZD2924" s="20"/>
      <c r="ZE2924" s="20"/>
      <c r="ZF2924" s="20"/>
      <c r="ZG2924" s="20"/>
      <c r="ZH2924" s="20"/>
      <c r="ZI2924" s="20"/>
      <c r="ZJ2924" s="20"/>
      <c r="ZK2924" s="20"/>
      <c r="ZL2924" s="20"/>
      <c r="ZM2924" s="20"/>
      <c r="ZN2924" s="20"/>
      <c r="ZO2924" s="20"/>
      <c r="ZP2924" s="20"/>
      <c r="ZQ2924" s="20"/>
      <c r="ZR2924" s="20"/>
      <c r="ZS2924" s="20"/>
      <c r="ZT2924" s="20"/>
      <c r="ZU2924" s="20"/>
      <c r="ZV2924" s="20"/>
      <c r="ZW2924" s="20"/>
      <c r="ZX2924" s="20"/>
      <c r="ZY2924" s="20"/>
      <c r="ZZ2924" s="20"/>
      <c r="AAA2924" s="20"/>
      <c r="AAB2924" s="20"/>
      <c r="AAC2924" s="20"/>
      <c r="AAD2924" s="20"/>
      <c r="AAE2924" s="20"/>
      <c r="AAF2924" s="20"/>
      <c r="AAG2924" s="20"/>
      <c r="AAH2924" s="20"/>
      <c r="AAI2924" s="20"/>
      <c r="AAJ2924" s="20"/>
      <c r="AAK2924" s="20"/>
      <c r="AAL2924" s="20"/>
      <c r="AAM2924" s="20"/>
      <c r="AAN2924" s="20"/>
      <c r="AAO2924" s="20"/>
      <c r="AAP2924" s="20"/>
      <c r="AAQ2924" s="20"/>
      <c r="AAR2924" s="20"/>
      <c r="AAS2924" s="20"/>
      <c r="AAT2924" s="20"/>
      <c r="AAU2924" s="20"/>
      <c r="AAV2924" s="20"/>
      <c r="AAW2924" s="20"/>
      <c r="AAX2924" s="20"/>
      <c r="AAY2924" s="20"/>
      <c r="AAZ2924" s="20"/>
      <c r="ABA2924" s="20"/>
      <c r="ABB2924" s="20"/>
      <c r="ABC2924" s="20"/>
      <c r="ABD2924" s="20"/>
      <c r="ABE2924" s="20"/>
      <c r="ABF2924" s="20"/>
      <c r="ABG2924" s="20"/>
      <c r="ABH2924" s="20"/>
      <c r="ABI2924" s="20"/>
      <c r="ABJ2924" s="20"/>
      <c r="ABK2924" s="20"/>
      <c r="ABL2924" s="20"/>
      <c r="ABM2924" s="20"/>
      <c r="ABN2924" s="20"/>
      <c r="ABO2924" s="20"/>
      <c r="ABP2924" s="20"/>
      <c r="ABQ2924" s="20"/>
      <c r="ABR2924" s="20"/>
      <c r="ABS2924" s="20"/>
      <c r="ABT2924" s="20"/>
      <c r="ABU2924" s="20"/>
      <c r="ABV2924" s="20"/>
      <c r="ABW2924" s="20"/>
      <c r="ABX2924" s="20"/>
      <c r="ABY2924" s="20"/>
      <c r="ABZ2924" s="20"/>
      <c r="ACA2924" s="20"/>
      <c r="ACB2924" s="20"/>
      <c r="ACC2924" s="20"/>
      <c r="ACD2924" s="20"/>
      <c r="ACE2924" s="20"/>
      <c r="ACF2924" s="20"/>
      <c r="ACG2924" s="20"/>
      <c r="ACH2924" s="20"/>
      <c r="ACI2924" s="20"/>
      <c r="ACJ2924" s="20"/>
      <c r="ACK2924" s="20"/>
      <c r="ACL2924" s="20"/>
      <c r="ACM2924" s="20"/>
      <c r="ACN2924" s="20"/>
      <c r="ACO2924" s="20"/>
      <c r="ACP2924" s="20"/>
      <c r="ACQ2924" s="20"/>
      <c r="ACR2924" s="20"/>
      <c r="ACS2924" s="20"/>
      <c r="ACT2924" s="20"/>
      <c r="ACU2924" s="20"/>
      <c r="ACV2924" s="20"/>
      <c r="ACW2924" s="20"/>
      <c r="ACX2924" s="20"/>
      <c r="ACY2924" s="20"/>
      <c r="ACZ2924" s="20"/>
      <c r="ADA2924" s="20"/>
      <c r="ADB2924" s="20"/>
      <c r="ADC2924" s="20"/>
      <c r="ADD2924" s="20"/>
      <c r="ADE2924" s="20"/>
      <c r="ADF2924" s="20"/>
      <c r="ADG2924" s="20"/>
      <c r="ADH2924" s="20"/>
      <c r="ADI2924" s="20"/>
      <c r="ADJ2924" s="20"/>
      <c r="ADK2924" s="20"/>
      <c r="ADL2924" s="20"/>
      <c r="ADM2924" s="20"/>
      <c r="ADN2924" s="20"/>
      <c r="ADO2924" s="20"/>
      <c r="ADP2924" s="20"/>
      <c r="ADQ2924" s="20"/>
      <c r="ADR2924" s="20"/>
      <c r="ADS2924" s="20"/>
      <c r="ADT2924" s="20"/>
      <c r="ADU2924" s="20"/>
      <c r="ADV2924" s="20"/>
      <c r="ADW2924" s="20"/>
      <c r="ADX2924" s="20"/>
      <c r="ADY2924" s="20"/>
      <c r="ADZ2924" s="20"/>
      <c r="AEA2924" s="20"/>
      <c r="AEB2924" s="20"/>
      <c r="AEC2924" s="20"/>
      <c r="AED2924" s="20"/>
      <c r="AEE2924" s="20"/>
      <c r="AEF2924" s="20"/>
      <c r="AEG2924" s="20"/>
      <c r="AEH2924" s="20"/>
      <c r="AEI2924" s="20"/>
      <c r="AEJ2924" s="20"/>
      <c r="AEK2924" s="20"/>
      <c r="AEL2924" s="20"/>
      <c r="AEM2924" s="20"/>
      <c r="AEN2924" s="20"/>
      <c r="AEO2924" s="20"/>
      <c r="AEP2924" s="20"/>
      <c r="AEQ2924" s="20"/>
      <c r="AER2924" s="20"/>
      <c r="AES2924" s="20"/>
      <c r="AET2924" s="20"/>
      <c r="AEU2924" s="20"/>
      <c r="AEV2924" s="20"/>
      <c r="AEW2924" s="20"/>
      <c r="AEX2924" s="20"/>
      <c r="AEY2924" s="20"/>
      <c r="AEZ2924" s="20"/>
      <c r="AFA2924" s="20"/>
      <c r="AFB2924" s="20"/>
      <c r="AFC2924" s="20"/>
      <c r="AFD2924" s="20"/>
      <c r="AFE2924" s="20"/>
      <c r="AFF2924" s="20"/>
      <c r="AFG2924" s="20"/>
      <c r="AFH2924" s="20"/>
      <c r="AFI2924" s="20"/>
      <c r="AFJ2924" s="20"/>
      <c r="AFK2924" s="20"/>
      <c r="AFL2924" s="20"/>
      <c r="AFM2924" s="20"/>
      <c r="AFN2924" s="20"/>
      <c r="AFO2924" s="20"/>
      <c r="AFP2924" s="20"/>
      <c r="AFQ2924" s="20"/>
      <c r="AFR2924" s="20"/>
      <c r="AFS2924" s="20"/>
      <c r="AFT2924" s="20"/>
      <c r="AFU2924" s="20"/>
      <c r="AFV2924" s="20"/>
      <c r="AFW2924" s="20"/>
      <c r="AFX2924" s="20"/>
      <c r="AFY2924" s="20"/>
      <c r="AFZ2924" s="20"/>
      <c r="AGA2924" s="20"/>
      <c r="AGB2924" s="20"/>
      <c r="AGC2924" s="20"/>
      <c r="AGD2924" s="20"/>
      <c r="AGE2924" s="20"/>
      <c r="AGF2924" s="20"/>
      <c r="AGG2924" s="20"/>
      <c r="AGH2924" s="20"/>
      <c r="AGI2924" s="20"/>
      <c r="AGJ2924" s="20"/>
      <c r="AGK2924" s="20"/>
      <c r="AGL2924" s="20"/>
      <c r="AGM2924" s="20"/>
      <c r="AGN2924" s="20"/>
      <c r="AGO2924" s="20"/>
      <c r="AGP2924" s="20"/>
      <c r="AGQ2924" s="20"/>
      <c r="AGR2924" s="20"/>
      <c r="AGS2924" s="20"/>
      <c r="AGT2924" s="20"/>
      <c r="AGU2924" s="20"/>
      <c r="AGV2924" s="20"/>
      <c r="AGW2924" s="20"/>
      <c r="AGX2924" s="20"/>
      <c r="AGY2924" s="20"/>
      <c r="AGZ2924" s="20"/>
      <c r="AHA2924" s="20"/>
      <c r="AHB2924" s="20"/>
      <c r="AHC2924" s="20"/>
      <c r="AHD2924" s="20"/>
      <c r="AHE2924" s="20"/>
      <c r="AHF2924" s="20"/>
      <c r="AHG2924" s="20"/>
      <c r="AHH2924" s="20"/>
      <c r="AHI2924" s="20"/>
      <c r="AHJ2924" s="20"/>
      <c r="AHK2924" s="20"/>
      <c r="AHL2924" s="20"/>
      <c r="AHM2924" s="20"/>
      <c r="AHN2924" s="20"/>
      <c r="AHO2924" s="20"/>
      <c r="AHP2924" s="20"/>
      <c r="AHQ2924" s="20"/>
      <c r="AHR2924" s="20"/>
      <c r="AHS2924" s="20"/>
      <c r="AHT2924" s="20"/>
      <c r="AHU2924" s="20"/>
      <c r="AHV2924" s="20"/>
      <c r="AHW2924" s="20"/>
      <c r="AHX2924" s="20"/>
      <c r="AHY2924" s="20"/>
      <c r="AHZ2924" s="20"/>
      <c r="AIA2924" s="20"/>
      <c r="AIB2924" s="20"/>
      <c r="AIC2924" s="20"/>
      <c r="AID2924" s="20"/>
      <c r="AIE2924" s="20"/>
      <c r="AIF2924" s="20"/>
      <c r="AIG2924" s="20"/>
      <c r="AIH2924" s="20"/>
      <c r="AII2924" s="20"/>
      <c r="AIJ2924" s="20"/>
      <c r="AIK2924" s="20"/>
      <c r="AIL2924" s="20"/>
      <c r="AIM2924" s="20"/>
      <c r="AIN2924" s="20"/>
      <c r="AIO2924" s="20"/>
      <c r="AIP2924" s="20"/>
      <c r="AIQ2924" s="20"/>
      <c r="AIR2924" s="20"/>
      <c r="AIS2924" s="20"/>
      <c r="AIT2924" s="20"/>
      <c r="AIU2924" s="20"/>
      <c r="AIV2924" s="20"/>
      <c r="AIW2924" s="20"/>
      <c r="AIX2924" s="20"/>
      <c r="AIY2924" s="20"/>
      <c r="AIZ2924" s="20"/>
      <c r="AJA2924" s="20"/>
      <c r="AJB2924" s="20"/>
      <c r="AJC2924" s="20"/>
      <c r="AJD2924" s="20"/>
      <c r="AJE2924" s="20"/>
      <c r="AJF2924" s="20"/>
      <c r="AJG2924" s="20"/>
      <c r="AJH2924" s="20"/>
      <c r="AJI2924" s="20"/>
      <c r="AJJ2924" s="20"/>
      <c r="AJK2924" s="20"/>
      <c r="AJL2924" s="20"/>
      <c r="AJM2924" s="20"/>
      <c r="AJN2924" s="20"/>
      <c r="AJO2924" s="20"/>
      <c r="AJP2924" s="20"/>
      <c r="AJQ2924" s="20"/>
      <c r="AJR2924" s="20"/>
      <c r="AJS2924" s="20"/>
      <c r="AJT2924" s="20"/>
      <c r="AJU2924" s="20"/>
      <c r="AJV2924" s="20"/>
      <c r="AJW2924" s="20"/>
      <c r="AJX2924" s="20"/>
      <c r="AJY2924" s="20"/>
      <c r="AJZ2924" s="20"/>
      <c r="AKA2924" s="20"/>
      <c r="AKB2924" s="20"/>
      <c r="AKC2924" s="20"/>
      <c r="AKD2924" s="20"/>
      <c r="AKE2924" s="20"/>
      <c r="AKF2924" s="20"/>
      <c r="AKG2924" s="20"/>
      <c r="AKH2924" s="20"/>
      <c r="AKI2924" s="20"/>
      <c r="AKJ2924" s="20"/>
      <c r="AKK2924" s="20"/>
      <c r="AKL2924" s="20"/>
      <c r="AKM2924" s="20"/>
      <c r="AKN2924" s="20"/>
      <c r="AKO2924" s="20"/>
      <c r="AKP2924" s="20"/>
      <c r="AKQ2924" s="20"/>
      <c r="AKR2924" s="20"/>
      <c r="AKS2924" s="20"/>
      <c r="AKT2924" s="20"/>
      <c r="AKU2924" s="20"/>
      <c r="AKV2924" s="20"/>
      <c r="AKW2924" s="20"/>
      <c r="AKX2924" s="20"/>
      <c r="AKY2924" s="20"/>
      <c r="AKZ2924" s="20"/>
      <c r="ALA2924" s="20"/>
      <c r="ALB2924" s="20"/>
      <c r="ALC2924" s="20"/>
      <c r="ALD2924" s="20"/>
      <c r="ALE2924" s="20"/>
      <c r="ALF2924" s="20"/>
      <c r="ALG2924" s="20"/>
      <c r="ALH2924" s="20"/>
      <c r="ALI2924" s="20"/>
      <c r="ALJ2924" s="20"/>
      <c r="ALK2924" s="20"/>
      <c r="ALL2924" s="20"/>
      <c r="ALM2924" s="20"/>
      <c r="ALN2924" s="20"/>
      <c r="ALO2924" s="20"/>
      <c r="ALP2924" s="20"/>
      <c r="ALQ2924" s="20"/>
      <c r="ALR2924" s="20"/>
      <c r="ALS2924" s="20"/>
      <c r="ALT2924" s="20"/>
      <c r="ALU2924" s="20"/>
      <c r="ALV2924" s="20"/>
      <c r="ALW2924" s="20"/>
      <c r="ALX2924" s="20"/>
      <c r="ALY2924" s="20"/>
      <c r="ALZ2924" s="20"/>
      <c r="AMA2924" s="20"/>
      <c r="AMB2924" s="20"/>
      <c r="AMC2924" s="20"/>
      <c r="AMD2924" s="20"/>
      <c r="AME2924" s="20"/>
      <c r="AMF2924" s="20"/>
      <c r="AMG2924" s="20"/>
    </row>
    <row r="2925" spans="1:1021" ht="14.45" customHeight="1" x14ac:dyDescent="0.25">
      <c r="A2925" s="36" t="s">
        <v>241</v>
      </c>
      <c r="B2925" s="36" t="s">
        <v>275</v>
      </c>
      <c r="C2925" s="69" t="s">
        <v>385</v>
      </c>
      <c r="D2925" s="52">
        <v>43275</v>
      </c>
      <c r="E2925" s="71">
        <v>0.12222222222222223</v>
      </c>
      <c r="F2925" t="s">
        <v>232</v>
      </c>
      <c r="G2925" s="20" t="s">
        <v>378</v>
      </c>
      <c r="H2925" s="20"/>
      <c r="I2925" s="20"/>
      <c r="J2925" s="20"/>
      <c r="K2925" s="20"/>
      <c r="L2925" s="20"/>
      <c r="M2925" s="20"/>
      <c r="N2925" s="20"/>
      <c r="O2925" s="20"/>
      <c r="P2925" s="20"/>
      <c r="Q2925" s="20"/>
      <c r="R2925" s="20"/>
      <c r="S2925" s="20"/>
      <c r="T2925" s="20"/>
      <c r="U2925" s="20"/>
      <c r="V2925" s="20"/>
      <c r="W2925" s="20"/>
      <c r="X2925" s="20"/>
      <c r="Y2925" s="20"/>
      <c r="Z2925" s="20"/>
      <c r="AA2925" s="20"/>
      <c r="AB2925" s="20"/>
      <c r="AC2925" s="20"/>
      <c r="AD2925" s="20"/>
      <c r="AE2925" s="20"/>
      <c r="AF2925" s="20"/>
      <c r="AG2925" s="20"/>
      <c r="AH2925" s="20"/>
      <c r="AI2925" s="20"/>
      <c r="AJ2925" s="20"/>
      <c r="AK2925" s="20"/>
      <c r="AL2925" s="20"/>
      <c r="AM2925" s="20"/>
      <c r="AN2925" s="20"/>
      <c r="AO2925" s="20"/>
      <c r="AP2925" s="20"/>
      <c r="AQ2925" s="20"/>
      <c r="AR2925" s="20"/>
      <c r="AS2925" s="20"/>
      <c r="AT2925" s="20"/>
      <c r="AU2925" s="20"/>
      <c r="AV2925" s="20"/>
      <c r="AW2925" s="20"/>
      <c r="AX2925" s="20"/>
      <c r="AY2925" s="20"/>
      <c r="AZ2925" s="20"/>
      <c r="BA2925" s="20"/>
      <c r="BB2925" s="20"/>
      <c r="BC2925" s="20"/>
      <c r="BD2925" s="20"/>
      <c r="BE2925" s="20"/>
      <c r="BF2925" s="20"/>
      <c r="BG2925" s="20"/>
      <c r="BH2925" s="20"/>
      <c r="BI2925" s="20"/>
      <c r="BJ2925" s="20"/>
      <c r="BK2925" s="20"/>
      <c r="BL2925" s="20"/>
      <c r="BM2925" s="20"/>
      <c r="BN2925" s="20"/>
      <c r="BO2925" s="20"/>
      <c r="BP2925" s="20"/>
      <c r="BQ2925" s="20"/>
      <c r="BR2925" s="20"/>
      <c r="BS2925" s="20"/>
      <c r="BT2925" s="20"/>
      <c r="BU2925" s="20"/>
      <c r="BV2925" s="20"/>
      <c r="BW2925" s="20"/>
      <c r="BX2925" s="20"/>
      <c r="BY2925" s="20"/>
      <c r="BZ2925" s="20"/>
      <c r="CA2925" s="20"/>
      <c r="CB2925" s="20"/>
      <c r="CC2925" s="20"/>
      <c r="CD2925" s="20"/>
      <c r="CE2925" s="20"/>
      <c r="CF2925" s="20"/>
      <c r="CG2925" s="20"/>
      <c r="CH2925" s="20"/>
      <c r="CI2925" s="20"/>
      <c r="CJ2925" s="20"/>
      <c r="CK2925" s="20"/>
      <c r="CL2925" s="20"/>
      <c r="CM2925" s="20"/>
      <c r="CN2925" s="20"/>
      <c r="CO2925" s="20"/>
      <c r="CP2925" s="20"/>
      <c r="CQ2925" s="20"/>
      <c r="CR2925" s="20"/>
      <c r="CS2925" s="20"/>
      <c r="CT2925" s="20"/>
      <c r="CU2925" s="20"/>
      <c r="CV2925" s="20"/>
      <c r="CW2925" s="20"/>
      <c r="CX2925" s="20"/>
      <c r="CY2925" s="20"/>
      <c r="CZ2925" s="20"/>
      <c r="DA2925" s="20"/>
      <c r="DB2925" s="20"/>
      <c r="DC2925" s="20"/>
      <c r="DD2925" s="20"/>
      <c r="DE2925" s="20"/>
      <c r="DF2925" s="20"/>
      <c r="DG2925" s="20"/>
      <c r="DH2925" s="20"/>
      <c r="DI2925" s="20"/>
      <c r="DJ2925" s="20"/>
      <c r="DK2925" s="20"/>
      <c r="DL2925" s="20"/>
      <c r="DM2925" s="20"/>
      <c r="DN2925" s="20"/>
      <c r="DO2925" s="20"/>
      <c r="DP2925" s="20"/>
      <c r="DQ2925" s="20"/>
      <c r="DR2925" s="20"/>
      <c r="DS2925" s="20"/>
      <c r="DT2925" s="20"/>
      <c r="DU2925" s="20"/>
      <c r="DV2925" s="20"/>
      <c r="DW2925" s="20"/>
      <c r="DX2925" s="20"/>
      <c r="DY2925" s="20"/>
      <c r="DZ2925" s="20"/>
      <c r="EA2925" s="20"/>
      <c r="EB2925" s="20"/>
      <c r="EC2925" s="20"/>
      <c r="ED2925" s="20"/>
      <c r="EE2925" s="20"/>
      <c r="EF2925" s="20"/>
      <c r="EG2925" s="20"/>
      <c r="EH2925" s="20"/>
      <c r="EI2925" s="20"/>
      <c r="EJ2925" s="20"/>
      <c r="EK2925" s="20"/>
      <c r="EL2925" s="20"/>
      <c r="EM2925" s="20"/>
      <c r="EN2925" s="20"/>
      <c r="EO2925" s="20"/>
      <c r="EP2925" s="20"/>
      <c r="EQ2925" s="20"/>
      <c r="ER2925" s="20"/>
      <c r="ES2925" s="20"/>
      <c r="ET2925" s="20"/>
      <c r="EU2925" s="20"/>
      <c r="EV2925" s="20"/>
      <c r="EW2925" s="20"/>
      <c r="EX2925" s="20"/>
      <c r="EY2925" s="20"/>
      <c r="EZ2925" s="20"/>
      <c r="FA2925" s="20"/>
      <c r="FB2925" s="20"/>
      <c r="FC2925" s="20"/>
      <c r="FD2925" s="20"/>
      <c r="FE2925" s="20"/>
      <c r="FF2925" s="20"/>
      <c r="FG2925" s="20"/>
      <c r="FH2925" s="20"/>
      <c r="FI2925" s="20"/>
      <c r="FJ2925" s="20"/>
      <c r="FK2925" s="20"/>
      <c r="FL2925" s="20"/>
      <c r="FM2925" s="20"/>
      <c r="FN2925" s="20"/>
      <c r="FO2925" s="20"/>
      <c r="FP2925" s="20"/>
      <c r="FQ2925" s="20"/>
      <c r="FR2925" s="20"/>
      <c r="FS2925" s="20"/>
      <c r="FT2925" s="20"/>
      <c r="FU2925" s="20"/>
      <c r="FV2925" s="20"/>
      <c r="FW2925" s="20"/>
      <c r="FX2925" s="20"/>
      <c r="FY2925" s="20"/>
      <c r="FZ2925" s="20"/>
      <c r="GA2925" s="20"/>
      <c r="GB2925" s="20"/>
      <c r="GC2925" s="20"/>
      <c r="GD2925" s="20"/>
      <c r="GE2925" s="20"/>
      <c r="GF2925" s="20"/>
      <c r="GG2925" s="20"/>
      <c r="GH2925" s="20"/>
      <c r="GI2925" s="20"/>
      <c r="GJ2925" s="20"/>
      <c r="GK2925" s="20"/>
      <c r="GL2925" s="20"/>
      <c r="GM2925" s="20"/>
      <c r="GN2925" s="20"/>
      <c r="GO2925" s="20"/>
      <c r="GP2925" s="20"/>
      <c r="GQ2925" s="20"/>
      <c r="GR2925" s="20"/>
      <c r="GS2925" s="20"/>
      <c r="GT2925" s="20"/>
      <c r="GU2925" s="20"/>
      <c r="GV2925" s="20"/>
      <c r="GW2925" s="20"/>
      <c r="GX2925" s="20"/>
      <c r="GY2925" s="20"/>
      <c r="GZ2925" s="20"/>
      <c r="HA2925" s="20"/>
      <c r="HB2925" s="20"/>
      <c r="HC2925" s="20"/>
      <c r="HD2925" s="20"/>
      <c r="HE2925" s="20"/>
      <c r="HF2925" s="20"/>
      <c r="HG2925" s="20"/>
      <c r="HH2925" s="20"/>
      <c r="HI2925" s="20"/>
      <c r="HJ2925" s="20"/>
      <c r="HK2925" s="20"/>
      <c r="HL2925" s="20"/>
      <c r="HM2925" s="20"/>
      <c r="HN2925" s="20"/>
      <c r="HO2925" s="20"/>
      <c r="HP2925" s="20"/>
      <c r="HQ2925" s="20"/>
      <c r="HR2925" s="20"/>
      <c r="HS2925" s="20"/>
      <c r="HT2925" s="20"/>
      <c r="HU2925" s="20"/>
      <c r="HV2925" s="20"/>
      <c r="HW2925" s="20"/>
      <c r="HX2925" s="20"/>
      <c r="HY2925" s="20"/>
      <c r="HZ2925" s="20"/>
      <c r="IA2925" s="20"/>
      <c r="IB2925" s="20"/>
      <c r="IC2925" s="20"/>
      <c r="ID2925" s="20"/>
      <c r="IE2925" s="20"/>
      <c r="IF2925" s="20"/>
      <c r="IG2925" s="20"/>
      <c r="IH2925" s="20"/>
      <c r="II2925" s="20"/>
      <c r="IJ2925" s="20"/>
      <c r="IK2925" s="20"/>
      <c r="IL2925" s="20"/>
      <c r="IM2925" s="20"/>
      <c r="IN2925" s="20"/>
      <c r="IO2925" s="20"/>
      <c r="IP2925" s="20"/>
      <c r="IQ2925" s="20"/>
      <c r="IR2925" s="20"/>
      <c r="IS2925" s="20"/>
      <c r="IT2925" s="20"/>
      <c r="IU2925" s="20"/>
      <c r="IV2925" s="20"/>
      <c r="IW2925" s="20"/>
      <c r="IX2925" s="20"/>
      <c r="IY2925" s="20"/>
      <c r="IZ2925" s="20"/>
      <c r="JA2925" s="20"/>
      <c r="JB2925" s="20"/>
      <c r="JC2925" s="20"/>
      <c r="JD2925" s="20"/>
      <c r="JE2925" s="20"/>
      <c r="JF2925" s="20"/>
      <c r="JG2925" s="20"/>
      <c r="JH2925" s="20"/>
      <c r="JI2925" s="20"/>
      <c r="JJ2925" s="20"/>
      <c r="JK2925" s="20"/>
      <c r="JL2925" s="20"/>
      <c r="JM2925" s="20"/>
      <c r="JN2925" s="20"/>
      <c r="JO2925" s="20"/>
      <c r="JP2925" s="20"/>
      <c r="JQ2925" s="20"/>
      <c r="JR2925" s="20"/>
      <c r="JS2925" s="20"/>
      <c r="JT2925" s="20"/>
      <c r="JU2925" s="20"/>
      <c r="JV2925" s="20"/>
      <c r="JW2925" s="20"/>
      <c r="JX2925" s="20"/>
      <c r="JY2925" s="20"/>
      <c r="JZ2925" s="20"/>
      <c r="KA2925" s="20"/>
      <c r="KB2925" s="20"/>
      <c r="KC2925" s="20"/>
      <c r="KD2925" s="20"/>
      <c r="KE2925" s="20"/>
      <c r="KF2925" s="20"/>
      <c r="KG2925" s="20"/>
      <c r="KH2925" s="20"/>
      <c r="KI2925" s="20"/>
      <c r="KJ2925" s="20"/>
      <c r="KK2925" s="20"/>
      <c r="KL2925" s="20"/>
      <c r="KM2925" s="20"/>
      <c r="KN2925" s="20"/>
      <c r="KO2925" s="20"/>
      <c r="KP2925" s="20"/>
      <c r="KQ2925" s="20"/>
      <c r="KR2925" s="20"/>
      <c r="KS2925" s="20"/>
      <c r="KT2925" s="20"/>
      <c r="KU2925" s="20"/>
      <c r="KV2925" s="20"/>
      <c r="KW2925" s="20"/>
      <c r="KX2925" s="20"/>
      <c r="KY2925" s="20"/>
      <c r="KZ2925" s="20"/>
      <c r="LA2925" s="20"/>
      <c r="LB2925" s="20"/>
      <c r="LC2925" s="20"/>
      <c r="LD2925" s="20"/>
      <c r="LE2925" s="20"/>
      <c r="LF2925" s="20"/>
      <c r="LG2925" s="20"/>
      <c r="LH2925" s="20"/>
      <c r="LI2925" s="20"/>
      <c r="LJ2925" s="20"/>
      <c r="LK2925" s="20"/>
      <c r="LL2925" s="20"/>
      <c r="LM2925" s="20"/>
      <c r="LN2925" s="20"/>
      <c r="LO2925" s="20"/>
      <c r="LP2925" s="20"/>
      <c r="LQ2925" s="20"/>
      <c r="LR2925" s="20"/>
      <c r="LS2925" s="20"/>
      <c r="LT2925" s="20"/>
      <c r="LU2925" s="20"/>
      <c r="LV2925" s="20"/>
      <c r="LW2925" s="20"/>
      <c r="LX2925" s="20"/>
      <c r="LY2925" s="20"/>
      <c r="LZ2925" s="20"/>
      <c r="MA2925" s="20"/>
      <c r="MB2925" s="20"/>
      <c r="MC2925" s="20"/>
      <c r="MD2925" s="20"/>
      <c r="ME2925" s="20"/>
      <c r="MF2925" s="20"/>
      <c r="MG2925" s="20"/>
      <c r="MH2925" s="20"/>
      <c r="MI2925" s="20"/>
      <c r="MJ2925" s="20"/>
      <c r="MK2925" s="20"/>
      <c r="ML2925" s="20"/>
      <c r="MM2925" s="20"/>
      <c r="MN2925" s="20"/>
      <c r="MO2925" s="20"/>
      <c r="MP2925" s="20"/>
      <c r="MQ2925" s="20"/>
      <c r="MR2925" s="20"/>
      <c r="MS2925" s="20"/>
      <c r="MT2925" s="20"/>
      <c r="MU2925" s="20"/>
      <c r="MV2925" s="20"/>
      <c r="MW2925" s="20"/>
      <c r="MX2925" s="20"/>
      <c r="MY2925" s="20"/>
      <c r="MZ2925" s="20"/>
      <c r="NA2925" s="20"/>
      <c r="NB2925" s="20"/>
      <c r="NC2925" s="20"/>
      <c r="ND2925" s="20"/>
      <c r="NE2925" s="20"/>
      <c r="NF2925" s="20"/>
      <c r="NG2925" s="20"/>
      <c r="NH2925" s="20"/>
      <c r="NI2925" s="20"/>
      <c r="NJ2925" s="20"/>
      <c r="NK2925" s="20"/>
      <c r="NL2925" s="20"/>
      <c r="NM2925" s="20"/>
      <c r="NN2925" s="20"/>
      <c r="NO2925" s="20"/>
      <c r="NP2925" s="20"/>
      <c r="NQ2925" s="20"/>
      <c r="NR2925" s="20"/>
      <c r="NS2925" s="20"/>
      <c r="NT2925" s="20"/>
      <c r="NU2925" s="20"/>
      <c r="NV2925" s="20"/>
      <c r="NW2925" s="20"/>
      <c r="NX2925" s="20"/>
      <c r="NY2925" s="20"/>
      <c r="NZ2925" s="20"/>
      <c r="OA2925" s="20"/>
      <c r="OB2925" s="20"/>
      <c r="OC2925" s="20"/>
      <c r="OD2925" s="20"/>
      <c r="OE2925" s="20"/>
      <c r="OF2925" s="20"/>
      <c r="OG2925" s="20"/>
      <c r="OH2925" s="20"/>
      <c r="OI2925" s="20"/>
      <c r="OJ2925" s="20"/>
      <c r="OK2925" s="20"/>
      <c r="OL2925" s="20"/>
      <c r="OM2925" s="20"/>
      <c r="ON2925" s="20"/>
      <c r="OO2925" s="20"/>
      <c r="OP2925" s="20"/>
      <c r="OQ2925" s="20"/>
      <c r="OR2925" s="20"/>
      <c r="OS2925" s="20"/>
      <c r="OT2925" s="20"/>
      <c r="OU2925" s="20"/>
      <c r="OV2925" s="20"/>
      <c r="OW2925" s="20"/>
      <c r="OX2925" s="20"/>
      <c r="OY2925" s="20"/>
      <c r="OZ2925" s="20"/>
      <c r="PA2925" s="20"/>
      <c r="PB2925" s="20"/>
      <c r="PC2925" s="20"/>
      <c r="PD2925" s="20"/>
      <c r="PE2925" s="20"/>
      <c r="PF2925" s="20"/>
      <c r="PG2925" s="20"/>
      <c r="PH2925" s="20"/>
      <c r="PI2925" s="20"/>
      <c r="PJ2925" s="20"/>
      <c r="PK2925" s="20"/>
      <c r="PL2925" s="20"/>
      <c r="PM2925" s="20"/>
      <c r="PN2925" s="20"/>
      <c r="PO2925" s="20"/>
      <c r="PP2925" s="20"/>
      <c r="PQ2925" s="20"/>
      <c r="PR2925" s="20"/>
      <c r="PS2925" s="20"/>
      <c r="PT2925" s="20"/>
      <c r="PU2925" s="20"/>
      <c r="PV2925" s="20"/>
      <c r="PW2925" s="20"/>
      <c r="PX2925" s="20"/>
      <c r="PY2925" s="20"/>
      <c r="PZ2925" s="20"/>
      <c r="QA2925" s="20"/>
      <c r="QB2925" s="20"/>
      <c r="QC2925" s="20"/>
      <c r="QD2925" s="20"/>
      <c r="QE2925" s="20"/>
      <c r="QF2925" s="20"/>
      <c r="QG2925" s="20"/>
      <c r="QH2925" s="20"/>
      <c r="QI2925" s="20"/>
      <c r="QJ2925" s="20"/>
      <c r="QK2925" s="20"/>
      <c r="QL2925" s="20"/>
      <c r="QM2925" s="20"/>
      <c r="QN2925" s="20"/>
      <c r="QO2925" s="20"/>
      <c r="QP2925" s="20"/>
      <c r="QQ2925" s="20"/>
      <c r="QR2925" s="20"/>
      <c r="QS2925" s="20"/>
      <c r="QT2925" s="20"/>
      <c r="QU2925" s="20"/>
      <c r="QV2925" s="20"/>
      <c r="QW2925" s="20"/>
      <c r="QX2925" s="20"/>
      <c r="QY2925" s="20"/>
      <c r="QZ2925" s="20"/>
      <c r="RA2925" s="20"/>
      <c r="RB2925" s="20"/>
      <c r="RC2925" s="20"/>
      <c r="RD2925" s="20"/>
      <c r="RE2925" s="20"/>
      <c r="RF2925" s="20"/>
      <c r="RG2925" s="20"/>
      <c r="RH2925" s="20"/>
      <c r="RI2925" s="20"/>
      <c r="RJ2925" s="20"/>
      <c r="RK2925" s="20"/>
      <c r="RL2925" s="20"/>
      <c r="RM2925" s="20"/>
      <c r="RN2925" s="20"/>
      <c r="RO2925" s="20"/>
      <c r="RP2925" s="20"/>
      <c r="RQ2925" s="20"/>
      <c r="RR2925" s="20"/>
      <c r="RS2925" s="20"/>
      <c r="RT2925" s="20"/>
      <c r="RU2925" s="20"/>
      <c r="RV2925" s="20"/>
      <c r="RW2925" s="20"/>
      <c r="RX2925" s="20"/>
      <c r="RY2925" s="20"/>
      <c r="RZ2925" s="20"/>
      <c r="SA2925" s="20"/>
      <c r="SB2925" s="20"/>
      <c r="SC2925" s="20"/>
      <c r="SD2925" s="20"/>
      <c r="SE2925" s="20"/>
      <c r="SF2925" s="20"/>
      <c r="SG2925" s="20"/>
      <c r="SH2925" s="20"/>
      <c r="SI2925" s="20"/>
      <c r="SJ2925" s="20"/>
      <c r="SK2925" s="20"/>
      <c r="SL2925" s="20"/>
      <c r="SM2925" s="20"/>
      <c r="SN2925" s="20"/>
      <c r="SO2925" s="20"/>
      <c r="SP2925" s="20"/>
      <c r="SQ2925" s="20"/>
      <c r="SR2925" s="20"/>
      <c r="SS2925" s="20"/>
      <c r="ST2925" s="20"/>
      <c r="SU2925" s="20"/>
      <c r="SV2925" s="20"/>
      <c r="SW2925" s="20"/>
      <c r="SX2925" s="20"/>
      <c r="SY2925" s="20"/>
      <c r="SZ2925" s="20"/>
      <c r="TA2925" s="20"/>
      <c r="TB2925" s="20"/>
      <c r="TC2925" s="20"/>
      <c r="TD2925" s="20"/>
      <c r="TE2925" s="20"/>
      <c r="TF2925" s="20"/>
      <c r="TG2925" s="20"/>
      <c r="TH2925" s="20"/>
      <c r="TI2925" s="20"/>
      <c r="TJ2925" s="20"/>
      <c r="TK2925" s="20"/>
      <c r="TL2925" s="20"/>
      <c r="TM2925" s="20"/>
      <c r="TN2925" s="20"/>
      <c r="TO2925" s="20"/>
      <c r="TP2925" s="20"/>
      <c r="TQ2925" s="20"/>
      <c r="TR2925" s="20"/>
      <c r="TS2925" s="20"/>
      <c r="TT2925" s="20"/>
      <c r="TU2925" s="20"/>
      <c r="TV2925" s="20"/>
      <c r="TW2925" s="20"/>
      <c r="TX2925" s="20"/>
      <c r="TY2925" s="20"/>
      <c r="TZ2925" s="20"/>
      <c r="UA2925" s="20"/>
      <c r="UB2925" s="20"/>
      <c r="UC2925" s="20"/>
      <c r="UD2925" s="20"/>
      <c r="UE2925" s="20"/>
      <c r="UF2925" s="20"/>
      <c r="UG2925" s="20"/>
      <c r="UH2925" s="20"/>
      <c r="UI2925" s="20"/>
      <c r="UJ2925" s="20"/>
      <c r="UK2925" s="20"/>
      <c r="UL2925" s="20"/>
      <c r="UM2925" s="20"/>
      <c r="UN2925" s="20"/>
      <c r="UO2925" s="20"/>
      <c r="UP2925" s="20"/>
      <c r="UQ2925" s="20"/>
      <c r="UR2925" s="20"/>
      <c r="US2925" s="20"/>
      <c r="UT2925" s="20"/>
      <c r="UU2925" s="20"/>
      <c r="UV2925" s="20"/>
      <c r="UW2925" s="20"/>
      <c r="UX2925" s="20"/>
      <c r="UY2925" s="20"/>
      <c r="UZ2925" s="20"/>
      <c r="VA2925" s="20"/>
      <c r="VB2925" s="20"/>
      <c r="VC2925" s="20"/>
      <c r="VD2925" s="20"/>
      <c r="VE2925" s="20"/>
      <c r="VF2925" s="20"/>
      <c r="VG2925" s="20"/>
      <c r="VH2925" s="20"/>
      <c r="VI2925" s="20"/>
      <c r="VJ2925" s="20"/>
      <c r="VK2925" s="20"/>
      <c r="VL2925" s="20"/>
      <c r="VM2925" s="20"/>
      <c r="VN2925" s="20"/>
      <c r="VO2925" s="20"/>
      <c r="VP2925" s="20"/>
      <c r="VQ2925" s="20"/>
      <c r="VR2925" s="20"/>
      <c r="VS2925" s="20"/>
      <c r="VT2925" s="20"/>
      <c r="VU2925" s="20"/>
      <c r="VV2925" s="20"/>
      <c r="VW2925" s="20"/>
      <c r="VX2925" s="20"/>
      <c r="VY2925" s="20"/>
      <c r="VZ2925" s="20"/>
      <c r="WA2925" s="20"/>
      <c r="WB2925" s="20"/>
      <c r="WC2925" s="20"/>
      <c r="WD2925" s="20"/>
      <c r="WE2925" s="20"/>
      <c r="WF2925" s="20"/>
      <c r="WG2925" s="20"/>
      <c r="WH2925" s="20"/>
      <c r="WI2925" s="20"/>
      <c r="WJ2925" s="20"/>
      <c r="WK2925" s="20"/>
      <c r="WL2925" s="20"/>
      <c r="WM2925" s="20"/>
      <c r="WN2925" s="20"/>
      <c r="WO2925" s="20"/>
      <c r="WP2925" s="20"/>
      <c r="WQ2925" s="20"/>
      <c r="WR2925" s="20"/>
      <c r="WS2925" s="20"/>
      <c r="WT2925" s="20"/>
      <c r="WU2925" s="20"/>
      <c r="WV2925" s="20"/>
      <c r="WW2925" s="20"/>
      <c r="WX2925" s="20"/>
      <c r="WY2925" s="20"/>
      <c r="WZ2925" s="20"/>
      <c r="XA2925" s="20"/>
      <c r="XB2925" s="20"/>
      <c r="XC2925" s="20"/>
      <c r="XD2925" s="20"/>
      <c r="XE2925" s="20"/>
      <c r="XF2925" s="20"/>
      <c r="XG2925" s="20"/>
      <c r="XH2925" s="20"/>
      <c r="XI2925" s="20"/>
      <c r="XJ2925" s="20"/>
      <c r="XK2925" s="20"/>
      <c r="XL2925" s="20"/>
      <c r="XM2925" s="20"/>
      <c r="XN2925" s="20"/>
      <c r="XO2925" s="20"/>
      <c r="XP2925" s="20"/>
      <c r="XQ2925" s="20"/>
      <c r="XR2925" s="20"/>
      <c r="XS2925" s="20"/>
      <c r="XT2925" s="20"/>
      <c r="XU2925" s="20"/>
      <c r="XV2925" s="20"/>
      <c r="XW2925" s="20"/>
      <c r="XX2925" s="20"/>
      <c r="XY2925" s="20"/>
      <c r="XZ2925" s="20"/>
      <c r="YA2925" s="20"/>
      <c r="YB2925" s="20"/>
      <c r="YC2925" s="20"/>
      <c r="YD2925" s="20"/>
      <c r="YE2925" s="20"/>
      <c r="YF2925" s="20"/>
      <c r="YG2925" s="20"/>
      <c r="YH2925" s="20"/>
      <c r="YI2925" s="20"/>
      <c r="YJ2925" s="20"/>
      <c r="YK2925" s="20"/>
      <c r="YL2925" s="20"/>
      <c r="YM2925" s="20"/>
      <c r="YN2925" s="20"/>
      <c r="YO2925" s="20"/>
      <c r="YP2925" s="20"/>
      <c r="YQ2925" s="20"/>
      <c r="YR2925" s="20"/>
      <c r="YS2925" s="20"/>
      <c r="YT2925" s="20"/>
      <c r="YU2925" s="20"/>
      <c r="YV2925" s="20"/>
      <c r="YW2925" s="20"/>
      <c r="YX2925" s="20"/>
      <c r="YY2925" s="20"/>
      <c r="YZ2925" s="20"/>
      <c r="ZA2925" s="20"/>
      <c r="ZB2925" s="20"/>
      <c r="ZC2925" s="20"/>
      <c r="ZD2925" s="20"/>
      <c r="ZE2925" s="20"/>
      <c r="ZF2925" s="20"/>
      <c r="ZG2925" s="20"/>
      <c r="ZH2925" s="20"/>
      <c r="ZI2925" s="20"/>
      <c r="ZJ2925" s="20"/>
      <c r="ZK2925" s="20"/>
      <c r="ZL2925" s="20"/>
      <c r="ZM2925" s="20"/>
      <c r="ZN2925" s="20"/>
      <c r="ZO2925" s="20"/>
      <c r="ZP2925" s="20"/>
      <c r="ZQ2925" s="20"/>
      <c r="ZR2925" s="20"/>
      <c r="ZS2925" s="20"/>
      <c r="ZT2925" s="20"/>
      <c r="ZU2925" s="20"/>
      <c r="ZV2925" s="20"/>
      <c r="ZW2925" s="20"/>
      <c r="ZX2925" s="20"/>
      <c r="ZY2925" s="20"/>
      <c r="ZZ2925" s="20"/>
      <c r="AAA2925" s="20"/>
      <c r="AAB2925" s="20"/>
      <c r="AAC2925" s="20"/>
      <c r="AAD2925" s="20"/>
      <c r="AAE2925" s="20"/>
      <c r="AAF2925" s="20"/>
      <c r="AAG2925" s="20"/>
      <c r="AAH2925" s="20"/>
      <c r="AAI2925" s="20"/>
      <c r="AAJ2925" s="20"/>
      <c r="AAK2925" s="20"/>
      <c r="AAL2925" s="20"/>
      <c r="AAM2925" s="20"/>
      <c r="AAN2925" s="20"/>
      <c r="AAO2925" s="20"/>
      <c r="AAP2925" s="20"/>
      <c r="AAQ2925" s="20"/>
      <c r="AAR2925" s="20"/>
      <c r="AAS2925" s="20"/>
      <c r="AAT2925" s="20"/>
      <c r="AAU2925" s="20"/>
      <c r="AAV2925" s="20"/>
      <c r="AAW2925" s="20"/>
      <c r="AAX2925" s="20"/>
      <c r="AAY2925" s="20"/>
      <c r="AAZ2925" s="20"/>
      <c r="ABA2925" s="20"/>
      <c r="ABB2925" s="20"/>
      <c r="ABC2925" s="20"/>
      <c r="ABD2925" s="20"/>
      <c r="ABE2925" s="20"/>
      <c r="ABF2925" s="20"/>
      <c r="ABG2925" s="20"/>
      <c r="ABH2925" s="20"/>
      <c r="ABI2925" s="20"/>
      <c r="ABJ2925" s="20"/>
      <c r="ABK2925" s="20"/>
      <c r="ABL2925" s="20"/>
      <c r="ABM2925" s="20"/>
      <c r="ABN2925" s="20"/>
      <c r="ABO2925" s="20"/>
      <c r="ABP2925" s="20"/>
      <c r="ABQ2925" s="20"/>
      <c r="ABR2925" s="20"/>
      <c r="ABS2925" s="20"/>
      <c r="ABT2925" s="20"/>
      <c r="ABU2925" s="20"/>
      <c r="ABV2925" s="20"/>
      <c r="ABW2925" s="20"/>
      <c r="ABX2925" s="20"/>
      <c r="ABY2925" s="20"/>
      <c r="ABZ2925" s="20"/>
      <c r="ACA2925" s="20"/>
      <c r="ACB2925" s="20"/>
      <c r="ACC2925" s="20"/>
      <c r="ACD2925" s="20"/>
      <c r="ACE2925" s="20"/>
      <c r="ACF2925" s="20"/>
      <c r="ACG2925" s="20"/>
      <c r="ACH2925" s="20"/>
      <c r="ACI2925" s="20"/>
      <c r="ACJ2925" s="20"/>
      <c r="ACK2925" s="20"/>
      <c r="ACL2925" s="20"/>
      <c r="ACM2925" s="20"/>
      <c r="ACN2925" s="20"/>
      <c r="ACO2925" s="20"/>
      <c r="ACP2925" s="20"/>
      <c r="ACQ2925" s="20"/>
      <c r="ACR2925" s="20"/>
      <c r="ACS2925" s="20"/>
      <c r="ACT2925" s="20"/>
      <c r="ACU2925" s="20"/>
      <c r="ACV2925" s="20"/>
      <c r="ACW2925" s="20"/>
      <c r="ACX2925" s="20"/>
      <c r="ACY2925" s="20"/>
      <c r="ACZ2925" s="20"/>
      <c r="ADA2925" s="20"/>
      <c r="ADB2925" s="20"/>
      <c r="ADC2925" s="20"/>
      <c r="ADD2925" s="20"/>
      <c r="ADE2925" s="20"/>
      <c r="ADF2925" s="20"/>
      <c r="ADG2925" s="20"/>
      <c r="ADH2925" s="20"/>
      <c r="ADI2925" s="20"/>
      <c r="ADJ2925" s="20"/>
      <c r="ADK2925" s="20"/>
      <c r="ADL2925" s="20"/>
      <c r="ADM2925" s="20"/>
      <c r="ADN2925" s="20"/>
      <c r="ADO2925" s="20"/>
      <c r="ADP2925" s="20"/>
      <c r="ADQ2925" s="20"/>
      <c r="ADR2925" s="20"/>
      <c r="ADS2925" s="20"/>
      <c r="ADT2925" s="20"/>
      <c r="ADU2925" s="20"/>
      <c r="ADV2925" s="20"/>
      <c r="ADW2925" s="20"/>
      <c r="ADX2925" s="20"/>
      <c r="ADY2925" s="20"/>
      <c r="ADZ2925" s="20"/>
      <c r="AEA2925" s="20"/>
      <c r="AEB2925" s="20"/>
      <c r="AEC2925" s="20"/>
      <c r="AED2925" s="20"/>
      <c r="AEE2925" s="20"/>
      <c r="AEF2925" s="20"/>
      <c r="AEG2925" s="20"/>
      <c r="AEH2925" s="20"/>
      <c r="AEI2925" s="20"/>
      <c r="AEJ2925" s="20"/>
      <c r="AEK2925" s="20"/>
      <c r="AEL2925" s="20"/>
      <c r="AEM2925" s="20"/>
      <c r="AEN2925" s="20"/>
      <c r="AEO2925" s="20"/>
      <c r="AEP2925" s="20"/>
      <c r="AEQ2925" s="20"/>
      <c r="AER2925" s="20"/>
      <c r="AES2925" s="20"/>
      <c r="AET2925" s="20"/>
      <c r="AEU2925" s="20"/>
      <c r="AEV2925" s="20"/>
      <c r="AEW2925" s="20"/>
      <c r="AEX2925" s="20"/>
      <c r="AEY2925" s="20"/>
      <c r="AEZ2925" s="20"/>
      <c r="AFA2925" s="20"/>
      <c r="AFB2925" s="20"/>
      <c r="AFC2925" s="20"/>
      <c r="AFD2925" s="20"/>
      <c r="AFE2925" s="20"/>
      <c r="AFF2925" s="20"/>
      <c r="AFG2925" s="20"/>
      <c r="AFH2925" s="20"/>
      <c r="AFI2925" s="20"/>
      <c r="AFJ2925" s="20"/>
      <c r="AFK2925" s="20"/>
      <c r="AFL2925" s="20"/>
      <c r="AFM2925" s="20"/>
      <c r="AFN2925" s="20"/>
      <c r="AFO2925" s="20"/>
      <c r="AFP2925" s="20"/>
      <c r="AFQ2925" s="20"/>
      <c r="AFR2925" s="20"/>
      <c r="AFS2925" s="20"/>
      <c r="AFT2925" s="20"/>
      <c r="AFU2925" s="20"/>
      <c r="AFV2925" s="20"/>
      <c r="AFW2925" s="20"/>
      <c r="AFX2925" s="20"/>
      <c r="AFY2925" s="20"/>
      <c r="AFZ2925" s="20"/>
      <c r="AGA2925" s="20"/>
      <c r="AGB2925" s="20"/>
      <c r="AGC2925" s="20"/>
      <c r="AGD2925" s="20"/>
      <c r="AGE2925" s="20"/>
      <c r="AGF2925" s="20"/>
      <c r="AGG2925" s="20"/>
      <c r="AGH2925" s="20"/>
      <c r="AGI2925" s="20"/>
      <c r="AGJ2925" s="20"/>
      <c r="AGK2925" s="20"/>
      <c r="AGL2925" s="20"/>
      <c r="AGM2925" s="20"/>
      <c r="AGN2925" s="20"/>
      <c r="AGO2925" s="20"/>
      <c r="AGP2925" s="20"/>
      <c r="AGQ2925" s="20"/>
      <c r="AGR2925" s="20"/>
      <c r="AGS2925" s="20"/>
      <c r="AGT2925" s="20"/>
      <c r="AGU2925" s="20"/>
      <c r="AGV2925" s="20"/>
      <c r="AGW2925" s="20"/>
      <c r="AGX2925" s="20"/>
      <c r="AGY2925" s="20"/>
      <c r="AGZ2925" s="20"/>
      <c r="AHA2925" s="20"/>
      <c r="AHB2925" s="20"/>
      <c r="AHC2925" s="20"/>
      <c r="AHD2925" s="20"/>
      <c r="AHE2925" s="20"/>
      <c r="AHF2925" s="20"/>
      <c r="AHG2925" s="20"/>
      <c r="AHH2925" s="20"/>
      <c r="AHI2925" s="20"/>
      <c r="AHJ2925" s="20"/>
      <c r="AHK2925" s="20"/>
      <c r="AHL2925" s="20"/>
      <c r="AHM2925" s="20"/>
      <c r="AHN2925" s="20"/>
      <c r="AHO2925" s="20"/>
      <c r="AHP2925" s="20"/>
      <c r="AHQ2925" s="20"/>
      <c r="AHR2925" s="20"/>
      <c r="AHS2925" s="20"/>
      <c r="AHT2925" s="20"/>
      <c r="AHU2925" s="20"/>
      <c r="AHV2925" s="20"/>
      <c r="AHW2925" s="20"/>
      <c r="AHX2925" s="20"/>
      <c r="AHY2925" s="20"/>
      <c r="AHZ2925" s="20"/>
      <c r="AIA2925" s="20"/>
      <c r="AIB2925" s="20"/>
      <c r="AIC2925" s="20"/>
      <c r="AID2925" s="20"/>
      <c r="AIE2925" s="20"/>
      <c r="AIF2925" s="20"/>
      <c r="AIG2925" s="20"/>
      <c r="AIH2925" s="20"/>
      <c r="AII2925" s="20"/>
      <c r="AIJ2925" s="20"/>
      <c r="AIK2925" s="20"/>
      <c r="AIL2925" s="20"/>
      <c r="AIM2925" s="20"/>
      <c r="AIN2925" s="20"/>
      <c r="AIO2925" s="20"/>
      <c r="AIP2925" s="20"/>
      <c r="AIQ2925" s="20"/>
      <c r="AIR2925" s="20"/>
      <c r="AIS2925" s="20"/>
      <c r="AIT2925" s="20"/>
      <c r="AIU2925" s="20"/>
      <c r="AIV2925" s="20"/>
      <c r="AIW2925" s="20"/>
      <c r="AIX2925" s="20"/>
      <c r="AIY2925" s="20"/>
      <c r="AIZ2925" s="20"/>
      <c r="AJA2925" s="20"/>
      <c r="AJB2925" s="20"/>
      <c r="AJC2925" s="20"/>
      <c r="AJD2925" s="20"/>
      <c r="AJE2925" s="20"/>
      <c r="AJF2925" s="20"/>
      <c r="AJG2925" s="20"/>
      <c r="AJH2925" s="20"/>
      <c r="AJI2925" s="20"/>
      <c r="AJJ2925" s="20"/>
      <c r="AJK2925" s="20"/>
      <c r="AJL2925" s="20"/>
      <c r="AJM2925" s="20"/>
      <c r="AJN2925" s="20"/>
      <c r="AJO2925" s="20"/>
      <c r="AJP2925" s="20"/>
      <c r="AJQ2925" s="20"/>
      <c r="AJR2925" s="20"/>
      <c r="AJS2925" s="20"/>
      <c r="AJT2925" s="20"/>
      <c r="AJU2925" s="20"/>
      <c r="AJV2925" s="20"/>
      <c r="AJW2925" s="20"/>
      <c r="AJX2925" s="20"/>
      <c r="AJY2925" s="20"/>
      <c r="AJZ2925" s="20"/>
      <c r="AKA2925" s="20"/>
      <c r="AKB2925" s="20"/>
      <c r="AKC2925" s="20"/>
      <c r="AKD2925" s="20"/>
      <c r="AKE2925" s="20"/>
      <c r="AKF2925" s="20"/>
      <c r="AKG2925" s="20"/>
      <c r="AKH2925" s="20"/>
      <c r="AKI2925" s="20"/>
      <c r="AKJ2925" s="20"/>
      <c r="AKK2925" s="20"/>
      <c r="AKL2925" s="20"/>
      <c r="AKM2925" s="20"/>
      <c r="AKN2925" s="20"/>
      <c r="AKO2925" s="20"/>
      <c r="AKP2925" s="20"/>
      <c r="AKQ2925" s="20"/>
      <c r="AKR2925" s="20"/>
      <c r="AKS2925" s="20"/>
      <c r="AKT2925" s="20"/>
      <c r="AKU2925" s="20"/>
      <c r="AKV2925" s="20"/>
      <c r="AKW2925" s="20"/>
      <c r="AKX2925" s="20"/>
      <c r="AKY2925" s="20"/>
      <c r="AKZ2925" s="20"/>
      <c r="ALA2925" s="20"/>
      <c r="ALB2925" s="20"/>
      <c r="ALC2925" s="20"/>
      <c r="ALD2925" s="20"/>
      <c r="ALE2925" s="20"/>
      <c r="ALF2925" s="20"/>
      <c r="ALG2925" s="20"/>
      <c r="ALH2925" s="20"/>
      <c r="ALI2925" s="20"/>
      <c r="ALJ2925" s="20"/>
      <c r="ALK2925" s="20"/>
      <c r="ALL2925" s="20"/>
      <c r="ALM2925" s="20"/>
      <c r="ALN2925" s="20"/>
      <c r="ALO2925" s="20"/>
      <c r="ALP2925" s="20"/>
      <c r="ALQ2925" s="20"/>
      <c r="ALR2925" s="20"/>
      <c r="ALS2925" s="20"/>
      <c r="ALT2925" s="20"/>
      <c r="ALU2925" s="20"/>
      <c r="ALV2925" s="20"/>
      <c r="ALW2925" s="20"/>
      <c r="ALX2925" s="20"/>
      <c r="ALY2925" s="20"/>
      <c r="ALZ2925" s="20"/>
      <c r="AMA2925" s="20"/>
      <c r="AMB2925" s="20"/>
      <c r="AMC2925" s="20"/>
      <c r="AMD2925" s="20"/>
      <c r="AME2925" s="20"/>
      <c r="AMF2925" s="20"/>
      <c r="AMG2925" s="20"/>
    </row>
    <row r="2926" spans="1:1021" ht="14.45" customHeight="1" x14ac:dyDescent="0.25">
      <c r="A2926" s="36" t="s">
        <v>241</v>
      </c>
      <c r="B2926" s="36" t="s">
        <v>275</v>
      </c>
      <c r="C2926" s="69" t="s">
        <v>432</v>
      </c>
      <c r="D2926" s="52">
        <v>43275</v>
      </c>
      <c r="E2926" s="71">
        <v>0.17222222222222225</v>
      </c>
      <c r="F2926" t="s">
        <v>232</v>
      </c>
      <c r="G2926" s="20" t="s">
        <v>378</v>
      </c>
      <c r="H2926" s="20"/>
      <c r="I2926" s="20"/>
      <c r="J2926" s="20"/>
      <c r="K2926" s="20"/>
      <c r="L2926" s="20"/>
      <c r="M2926" s="20"/>
      <c r="N2926" s="20"/>
      <c r="O2926" s="20"/>
      <c r="P2926" s="20"/>
      <c r="Q2926" s="20"/>
      <c r="R2926" s="20"/>
      <c r="S2926" s="20"/>
      <c r="T2926" s="20"/>
      <c r="U2926" s="20"/>
      <c r="V2926" s="20"/>
      <c r="W2926" s="20"/>
      <c r="X2926" s="20"/>
      <c r="Y2926" s="20"/>
      <c r="Z2926" s="20"/>
      <c r="AA2926" s="20"/>
      <c r="AB2926" s="20"/>
      <c r="AC2926" s="20"/>
      <c r="AD2926" s="20"/>
      <c r="AE2926" s="20"/>
      <c r="AF2926" s="20"/>
      <c r="AG2926" s="20"/>
      <c r="AH2926" s="20"/>
      <c r="AI2926" s="20"/>
      <c r="AJ2926" s="20"/>
      <c r="AK2926" s="20"/>
      <c r="AL2926" s="20"/>
      <c r="AM2926" s="20"/>
      <c r="AN2926" s="20"/>
      <c r="AO2926" s="20"/>
      <c r="AP2926" s="20"/>
      <c r="AQ2926" s="20"/>
      <c r="AR2926" s="20"/>
      <c r="AS2926" s="20"/>
      <c r="AT2926" s="20"/>
      <c r="AU2926" s="20"/>
      <c r="AV2926" s="20"/>
      <c r="AW2926" s="20"/>
      <c r="AX2926" s="20"/>
      <c r="AY2926" s="20"/>
      <c r="AZ2926" s="20"/>
      <c r="BA2926" s="20"/>
      <c r="BB2926" s="20"/>
      <c r="BC2926" s="20"/>
      <c r="BD2926" s="20"/>
      <c r="BE2926" s="20"/>
      <c r="BF2926" s="20"/>
      <c r="BG2926" s="20"/>
      <c r="BH2926" s="20"/>
      <c r="BI2926" s="20"/>
      <c r="BJ2926" s="20"/>
      <c r="BK2926" s="20"/>
      <c r="BL2926" s="20"/>
      <c r="BM2926" s="20"/>
      <c r="BN2926" s="20"/>
      <c r="BO2926" s="20"/>
      <c r="BP2926" s="20"/>
      <c r="BQ2926" s="20"/>
      <c r="BR2926" s="20"/>
      <c r="BS2926" s="20"/>
      <c r="BT2926" s="20"/>
      <c r="BU2926" s="20"/>
      <c r="BV2926" s="20"/>
      <c r="BW2926" s="20"/>
      <c r="BX2926" s="20"/>
      <c r="BY2926" s="20"/>
      <c r="BZ2926" s="20"/>
      <c r="CA2926" s="20"/>
      <c r="CB2926" s="20"/>
      <c r="CC2926" s="20"/>
      <c r="CD2926" s="20"/>
      <c r="CE2926" s="20"/>
      <c r="CF2926" s="20"/>
      <c r="CG2926" s="20"/>
      <c r="CH2926" s="20"/>
      <c r="CI2926" s="20"/>
      <c r="CJ2926" s="20"/>
      <c r="CK2926" s="20"/>
      <c r="CL2926" s="20"/>
      <c r="CM2926" s="20"/>
      <c r="CN2926" s="20"/>
      <c r="CO2926" s="20"/>
      <c r="CP2926" s="20"/>
      <c r="CQ2926" s="20"/>
      <c r="CR2926" s="20"/>
      <c r="CS2926" s="20"/>
      <c r="CT2926" s="20"/>
      <c r="CU2926" s="20"/>
      <c r="CV2926" s="20"/>
      <c r="CW2926" s="20"/>
      <c r="CX2926" s="20"/>
      <c r="CY2926" s="20"/>
      <c r="CZ2926" s="20"/>
      <c r="DA2926" s="20"/>
      <c r="DB2926" s="20"/>
      <c r="DC2926" s="20"/>
      <c r="DD2926" s="20"/>
      <c r="DE2926" s="20"/>
      <c r="DF2926" s="20"/>
      <c r="DG2926" s="20"/>
      <c r="DH2926" s="20"/>
      <c r="DI2926" s="20"/>
      <c r="DJ2926" s="20"/>
      <c r="DK2926" s="20"/>
      <c r="DL2926" s="20"/>
      <c r="DM2926" s="20"/>
      <c r="DN2926" s="20"/>
      <c r="DO2926" s="20"/>
      <c r="DP2926" s="20"/>
      <c r="DQ2926" s="20"/>
      <c r="DR2926" s="20"/>
      <c r="DS2926" s="20"/>
      <c r="DT2926" s="20"/>
      <c r="DU2926" s="20"/>
      <c r="DV2926" s="20"/>
      <c r="DW2926" s="20"/>
      <c r="DX2926" s="20"/>
      <c r="DY2926" s="20"/>
      <c r="DZ2926" s="20"/>
      <c r="EA2926" s="20"/>
      <c r="EB2926" s="20"/>
      <c r="EC2926" s="20"/>
      <c r="ED2926" s="20"/>
      <c r="EE2926" s="20"/>
      <c r="EF2926" s="20"/>
      <c r="EG2926" s="20"/>
      <c r="EH2926" s="20"/>
      <c r="EI2926" s="20"/>
      <c r="EJ2926" s="20"/>
      <c r="EK2926" s="20"/>
      <c r="EL2926" s="20"/>
      <c r="EM2926" s="20"/>
      <c r="EN2926" s="20"/>
      <c r="EO2926" s="20"/>
      <c r="EP2926" s="20"/>
      <c r="EQ2926" s="20"/>
      <c r="ER2926" s="20"/>
      <c r="ES2926" s="20"/>
      <c r="ET2926" s="20"/>
      <c r="EU2926" s="20"/>
      <c r="EV2926" s="20"/>
      <c r="EW2926" s="20"/>
      <c r="EX2926" s="20"/>
      <c r="EY2926" s="20"/>
      <c r="EZ2926" s="20"/>
      <c r="FA2926" s="20"/>
      <c r="FB2926" s="20"/>
      <c r="FC2926" s="20"/>
      <c r="FD2926" s="20"/>
      <c r="FE2926" s="20"/>
      <c r="FF2926" s="20"/>
      <c r="FG2926" s="20"/>
      <c r="FH2926" s="20"/>
      <c r="FI2926" s="20"/>
      <c r="FJ2926" s="20"/>
      <c r="FK2926" s="20"/>
      <c r="FL2926" s="20"/>
      <c r="FM2926" s="20"/>
      <c r="FN2926" s="20"/>
      <c r="FO2926" s="20"/>
      <c r="FP2926" s="20"/>
      <c r="FQ2926" s="20"/>
      <c r="FR2926" s="20"/>
      <c r="FS2926" s="20"/>
      <c r="FT2926" s="20"/>
      <c r="FU2926" s="20"/>
      <c r="FV2926" s="20"/>
      <c r="FW2926" s="20"/>
      <c r="FX2926" s="20"/>
      <c r="FY2926" s="20"/>
      <c r="FZ2926" s="20"/>
      <c r="GA2926" s="20"/>
      <c r="GB2926" s="20"/>
      <c r="GC2926" s="20"/>
      <c r="GD2926" s="20"/>
      <c r="GE2926" s="20"/>
      <c r="GF2926" s="20"/>
      <c r="GG2926" s="20"/>
      <c r="GH2926" s="20"/>
      <c r="GI2926" s="20"/>
      <c r="GJ2926" s="20"/>
      <c r="GK2926" s="20"/>
      <c r="GL2926" s="20"/>
      <c r="GM2926" s="20"/>
      <c r="GN2926" s="20"/>
      <c r="GO2926" s="20"/>
      <c r="GP2926" s="20"/>
      <c r="GQ2926" s="20"/>
      <c r="GR2926" s="20"/>
      <c r="GS2926" s="20"/>
      <c r="GT2926" s="20"/>
      <c r="GU2926" s="20"/>
      <c r="GV2926" s="20"/>
      <c r="GW2926" s="20"/>
      <c r="GX2926" s="20"/>
      <c r="GY2926" s="20"/>
      <c r="GZ2926" s="20"/>
      <c r="HA2926" s="20"/>
      <c r="HB2926" s="20"/>
      <c r="HC2926" s="20"/>
      <c r="HD2926" s="20"/>
      <c r="HE2926" s="20"/>
      <c r="HF2926" s="20"/>
      <c r="HG2926" s="20"/>
      <c r="HH2926" s="20"/>
      <c r="HI2926" s="20"/>
      <c r="HJ2926" s="20"/>
      <c r="HK2926" s="20"/>
      <c r="HL2926" s="20"/>
      <c r="HM2926" s="20"/>
      <c r="HN2926" s="20"/>
      <c r="HO2926" s="20"/>
      <c r="HP2926" s="20"/>
      <c r="HQ2926" s="20"/>
      <c r="HR2926" s="20"/>
      <c r="HS2926" s="20"/>
      <c r="HT2926" s="20"/>
      <c r="HU2926" s="20"/>
      <c r="HV2926" s="20"/>
      <c r="HW2926" s="20"/>
      <c r="HX2926" s="20"/>
      <c r="HY2926" s="20"/>
      <c r="HZ2926" s="20"/>
      <c r="IA2926" s="20"/>
      <c r="IB2926" s="20"/>
      <c r="IC2926" s="20"/>
      <c r="ID2926" s="20"/>
      <c r="IE2926" s="20"/>
      <c r="IF2926" s="20"/>
      <c r="IG2926" s="20"/>
      <c r="IH2926" s="20"/>
      <c r="II2926" s="20"/>
      <c r="IJ2926" s="20"/>
      <c r="IK2926" s="20"/>
      <c r="IL2926" s="20"/>
      <c r="IM2926" s="20"/>
      <c r="IN2926" s="20"/>
      <c r="IO2926" s="20"/>
      <c r="IP2926" s="20"/>
      <c r="IQ2926" s="20"/>
      <c r="IR2926" s="20"/>
      <c r="IS2926" s="20"/>
      <c r="IT2926" s="20"/>
      <c r="IU2926" s="20"/>
      <c r="IV2926" s="20"/>
      <c r="IW2926" s="20"/>
      <c r="IX2926" s="20"/>
      <c r="IY2926" s="20"/>
      <c r="IZ2926" s="20"/>
      <c r="JA2926" s="20"/>
      <c r="JB2926" s="20"/>
      <c r="JC2926" s="20"/>
      <c r="JD2926" s="20"/>
      <c r="JE2926" s="20"/>
      <c r="JF2926" s="20"/>
      <c r="JG2926" s="20"/>
      <c r="JH2926" s="20"/>
      <c r="JI2926" s="20"/>
      <c r="JJ2926" s="20"/>
      <c r="JK2926" s="20"/>
      <c r="JL2926" s="20"/>
      <c r="JM2926" s="20"/>
      <c r="JN2926" s="20"/>
      <c r="JO2926" s="20"/>
      <c r="JP2926" s="20"/>
      <c r="JQ2926" s="20"/>
      <c r="JR2926" s="20"/>
      <c r="JS2926" s="20"/>
      <c r="JT2926" s="20"/>
      <c r="JU2926" s="20"/>
      <c r="JV2926" s="20"/>
      <c r="JW2926" s="20"/>
      <c r="JX2926" s="20"/>
      <c r="JY2926" s="20"/>
      <c r="JZ2926" s="20"/>
      <c r="KA2926" s="20"/>
      <c r="KB2926" s="20"/>
      <c r="KC2926" s="20"/>
      <c r="KD2926" s="20"/>
      <c r="KE2926" s="20"/>
      <c r="KF2926" s="20"/>
      <c r="KG2926" s="20"/>
      <c r="KH2926" s="20"/>
      <c r="KI2926" s="20"/>
      <c r="KJ2926" s="20"/>
      <c r="KK2926" s="20"/>
      <c r="KL2926" s="20"/>
      <c r="KM2926" s="20"/>
      <c r="KN2926" s="20"/>
      <c r="KO2926" s="20"/>
      <c r="KP2926" s="20"/>
      <c r="KQ2926" s="20"/>
      <c r="KR2926" s="20"/>
      <c r="KS2926" s="20"/>
      <c r="KT2926" s="20"/>
      <c r="KU2926" s="20"/>
      <c r="KV2926" s="20"/>
      <c r="KW2926" s="20"/>
      <c r="KX2926" s="20"/>
      <c r="KY2926" s="20"/>
      <c r="KZ2926" s="20"/>
      <c r="LA2926" s="20"/>
      <c r="LB2926" s="20"/>
      <c r="LC2926" s="20"/>
      <c r="LD2926" s="20"/>
      <c r="LE2926" s="20"/>
      <c r="LF2926" s="20"/>
      <c r="LG2926" s="20"/>
      <c r="LH2926" s="20"/>
      <c r="LI2926" s="20"/>
      <c r="LJ2926" s="20"/>
      <c r="LK2926" s="20"/>
      <c r="LL2926" s="20"/>
      <c r="LM2926" s="20"/>
      <c r="LN2926" s="20"/>
      <c r="LO2926" s="20"/>
      <c r="LP2926" s="20"/>
      <c r="LQ2926" s="20"/>
      <c r="LR2926" s="20"/>
      <c r="LS2926" s="20"/>
      <c r="LT2926" s="20"/>
      <c r="LU2926" s="20"/>
      <c r="LV2926" s="20"/>
      <c r="LW2926" s="20"/>
      <c r="LX2926" s="20"/>
      <c r="LY2926" s="20"/>
      <c r="LZ2926" s="20"/>
      <c r="MA2926" s="20"/>
      <c r="MB2926" s="20"/>
      <c r="MC2926" s="20"/>
      <c r="MD2926" s="20"/>
      <c r="ME2926" s="20"/>
      <c r="MF2926" s="20"/>
      <c r="MG2926" s="20"/>
      <c r="MH2926" s="20"/>
      <c r="MI2926" s="20"/>
      <c r="MJ2926" s="20"/>
      <c r="MK2926" s="20"/>
      <c r="ML2926" s="20"/>
      <c r="MM2926" s="20"/>
      <c r="MN2926" s="20"/>
      <c r="MO2926" s="20"/>
      <c r="MP2926" s="20"/>
      <c r="MQ2926" s="20"/>
      <c r="MR2926" s="20"/>
      <c r="MS2926" s="20"/>
      <c r="MT2926" s="20"/>
      <c r="MU2926" s="20"/>
      <c r="MV2926" s="20"/>
      <c r="MW2926" s="20"/>
      <c r="MX2926" s="20"/>
      <c r="MY2926" s="20"/>
      <c r="MZ2926" s="20"/>
      <c r="NA2926" s="20"/>
      <c r="NB2926" s="20"/>
      <c r="NC2926" s="20"/>
      <c r="ND2926" s="20"/>
      <c r="NE2926" s="20"/>
      <c r="NF2926" s="20"/>
      <c r="NG2926" s="20"/>
      <c r="NH2926" s="20"/>
      <c r="NI2926" s="20"/>
      <c r="NJ2926" s="20"/>
      <c r="NK2926" s="20"/>
      <c r="NL2926" s="20"/>
      <c r="NM2926" s="20"/>
      <c r="NN2926" s="20"/>
      <c r="NO2926" s="20"/>
      <c r="NP2926" s="20"/>
      <c r="NQ2926" s="20"/>
      <c r="NR2926" s="20"/>
      <c r="NS2926" s="20"/>
      <c r="NT2926" s="20"/>
      <c r="NU2926" s="20"/>
      <c r="NV2926" s="20"/>
      <c r="NW2926" s="20"/>
      <c r="NX2926" s="20"/>
      <c r="NY2926" s="20"/>
      <c r="NZ2926" s="20"/>
      <c r="OA2926" s="20"/>
      <c r="OB2926" s="20"/>
      <c r="OC2926" s="20"/>
      <c r="OD2926" s="20"/>
      <c r="OE2926" s="20"/>
      <c r="OF2926" s="20"/>
      <c r="OG2926" s="20"/>
      <c r="OH2926" s="20"/>
      <c r="OI2926" s="20"/>
      <c r="OJ2926" s="20"/>
      <c r="OK2926" s="20"/>
      <c r="OL2926" s="20"/>
      <c r="OM2926" s="20"/>
      <c r="ON2926" s="20"/>
      <c r="OO2926" s="20"/>
      <c r="OP2926" s="20"/>
      <c r="OQ2926" s="20"/>
      <c r="OR2926" s="20"/>
      <c r="OS2926" s="20"/>
      <c r="OT2926" s="20"/>
      <c r="OU2926" s="20"/>
      <c r="OV2926" s="20"/>
      <c r="OW2926" s="20"/>
      <c r="OX2926" s="20"/>
      <c r="OY2926" s="20"/>
      <c r="OZ2926" s="20"/>
      <c r="PA2926" s="20"/>
      <c r="PB2926" s="20"/>
      <c r="PC2926" s="20"/>
      <c r="PD2926" s="20"/>
      <c r="PE2926" s="20"/>
      <c r="PF2926" s="20"/>
      <c r="PG2926" s="20"/>
      <c r="PH2926" s="20"/>
      <c r="PI2926" s="20"/>
      <c r="PJ2926" s="20"/>
      <c r="PK2926" s="20"/>
      <c r="PL2926" s="20"/>
      <c r="PM2926" s="20"/>
      <c r="PN2926" s="20"/>
      <c r="PO2926" s="20"/>
      <c r="PP2926" s="20"/>
      <c r="PQ2926" s="20"/>
      <c r="PR2926" s="20"/>
      <c r="PS2926" s="20"/>
      <c r="PT2926" s="20"/>
      <c r="PU2926" s="20"/>
      <c r="PV2926" s="20"/>
      <c r="PW2926" s="20"/>
      <c r="PX2926" s="20"/>
      <c r="PY2926" s="20"/>
      <c r="PZ2926" s="20"/>
      <c r="QA2926" s="20"/>
      <c r="QB2926" s="20"/>
      <c r="QC2926" s="20"/>
      <c r="QD2926" s="20"/>
      <c r="QE2926" s="20"/>
      <c r="QF2926" s="20"/>
      <c r="QG2926" s="20"/>
      <c r="QH2926" s="20"/>
      <c r="QI2926" s="20"/>
      <c r="QJ2926" s="20"/>
      <c r="QK2926" s="20"/>
      <c r="QL2926" s="20"/>
      <c r="QM2926" s="20"/>
      <c r="QN2926" s="20"/>
      <c r="QO2926" s="20"/>
      <c r="QP2926" s="20"/>
      <c r="QQ2926" s="20"/>
      <c r="QR2926" s="20"/>
      <c r="QS2926" s="20"/>
      <c r="QT2926" s="20"/>
      <c r="QU2926" s="20"/>
      <c r="QV2926" s="20"/>
      <c r="QW2926" s="20"/>
      <c r="QX2926" s="20"/>
      <c r="QY2926" s="20"/>
      <c r="QZ2926" s="20"/>
      <c r="RA2926" s="20"/>
      <c r="RB2926" s="20"/>
      <c r="RC2926" s="20"/>
      <c r="RD2926" s="20"/>
      <c r="RE2926" s="20"/>
      <c r="RF2926" s="20"/>
      <c r="RG2926" s="20"/>
      <c r="RH2926" s="20"/>
      <c r="RI2926" s="20"/>
      <c r="RJ2926" s="20"/>
      <c r="RK2926" s="20"/>
      <c r="RL2926" s="20"/>
      <c r="RM2926" s="20"/>
      <c r="RN2926" s="20"/>
      <c r="RO2926" s="20"/>
      <c r="RP2926" s="20"/>
      <c r="RQ2926" s="20"/>
      <c r="RR2926" s="20"/>
      <c r="RS2926" s="20"/>
      <c r="RT2926" s="20"/>
      <c r="RU2926" s="20"/>
      <c r="RV2926" s="20"/>
      <c r="RW2926" s="20"/>
      <c r="RX2926" s="20"/>
      <c r="RY2926" s="20"/>
      <c r="RZ2926" s="20"/>
      <c r="SA2926" s="20"/>
      <c r="SB2926" s="20"/>
      <c r="SC2926" s="20"/>
      <c r="SD2926" s="20"/>
      <c r="SE2926" s="20"/>
      <c r="SF2926" s="20"/>
      <c r="SG2926" s="20"/>
      <c r="SH2926" s="20"/>
      <c r="SI2926" s="20"/>
      <c r="SJ2926" s="20"/>
      <c r="SK2926" s="20"/>
      <c r="SL2926" s="20"/>
      <c r="SM2926" s="20"/>
      <c r="SN2926" s="20"/>
      <c r="SO2926" s="20"/>
      <c r="SP2926" s="20"/>
      <c r="SQ2926" s="20"/>
      <c r="SR2926" s="20"/>
      <c r="SS2926" s="20"/>
      <c r="ST2926" s="20"/>
      <c r="SU2926" s="20"/>
      <c r="SV2926" s="20"/>
      <c r="SW2926" s="20"/>
      <c r="SX2926" s="20"/>
      <c r="SY2926" s="20"/>
      <c r="SZ2926" s="20"/>
      <c r="TA2926" s="20"/>
      <c r="TB2926" s="20"/>
      <c r="TC2926" s="20"/>
      <c r="TD2926" s="20"/>
      <c r="TE2926" s="20"/>
      <c r="TF2926" s="20"/>
      <c r="TG2926" s="20"/>
      <c r="TH2926" s="20"/>
      <c r="TI2926" s="20"/>
      <c r="TJ2926" s="20"/>
      <c r="TK2926" s="20"/>
      <c r="TL2926" s="20"/>
      <c r="TM2926" s="20"/>
      <c r="TN2926" s="20"/>
      <c r="TO2926" s="20"/>
      <c r="TP2926" s="20"/>
      <c r="TQ2926" s="20"/>
      <c r="TR2926" s="20"/>
      <c r="TS2926" s="20"/>
      <c r="TT2926" s="20"/>
      <c r="TU2926" s="20"/>
      <c r="TV2926" s="20"/>
      <c r="TW2926" s="20"/>
      <c r="TX2926" s="20"/>
      <c r="TY2926" s="20"/>
      <c r="TZ2926" s="20"/>
      <c r="UA2926" s="20"/>
      <c r="UB2926" s="20"/>
      <c r="UC2926" s="20"/>
      <c r="UD2926" s="20"/>
      <c r="UE2926" s="20"/>
      <c r="UF2926" s="20"/>
      <c r="UG2926" s="20"/>
      <c r="UH2926" s="20"/>
      <c r="UI2926" s="20"/>
      <c r="UJ2926" s="20"/>
      <c r="UK2926" s="20"/>
      <c r="UL2926" s="20"/>
      <c r="UM2926" s="20"/>
      <c r="UN2926" s="20"/>
      <c r="UO2926" s="20"/>
      <c r="UP2926" s="20"/>
      <c r="UQ2926" s="20"/>
      <c r="UR2926" s="20"/>
      <c r="US2926" s="20"/>
      <c r="UT2926" s="20"/>
      <c r="UU2926" s="20"/>
      <c r="UV2926" s="20"/>
      <c r="UW2926" s="20"/>
      <c r="UX2926" s="20"/>
      <c r="UY2926" s="20"/>
      <c r="UZ2926" s="20"/>
      <c r="VA2926" s="20"/>
      <c r="VB2926" s="20"/>
      <c r="VC2926" s="20"/>
      <c r="VD2926" s="20"/>
      <c r="VE2926" s="20"/>
      <c r="VF2926" s="20"/>
      <c r="VG2926" s="20"/>
      <c r="VH2926" s="20"/>
      <c r="VI2926" s="20"/>
      <c r="VJ2926" s="20"/>
      <c r="VK2926" s="20"/>
      <c r="VL2926" s="20"/>
      <c r="VM2926" s="20"/>
      <c r="VN2926" s="20"/>
      <c r="VO2926" s="20"/>
      <c r="VP2926" s="20"/>
      <c r="VQ2926" s="20"/>
      <c r="VR2926" s="20"/>
      <c r="VS2926" s="20"/>
      <c r="VT2926" s="20"/>
      <c r="VU2926" s="20"/>
      <c r="VV2926" s="20"/>
      <c r="VW2926" s="20"/>
      <c r="VX2926" s="20"/>
      <c r="VY2926" s="20"/>
      <c r="VZ2926" s="20"/>
      <c r="WA2926" s="20"/>
      <c r="WB2926" s="20"/>
      <c r="WC2926" s="20"/>
      <c r="WD2926" s="20"/>
      <c r="WE2926" s="20"/>
      <c r="WF2926" s="20"/>
      <c r="WG2926" s="20"/>
      <c r="WH2926" s="20"/>
      <c r="WI2926" s="20"/>
      <c r="WJ2926" s="20"/>
      <c r="WK2926" s="20"/>
      <c r="WL2926" s="20"/>
      <c r="WM2926" s="20"/>
      <c r="WN2926" s="20"/>
      <c r="WO2926" s="20"/>
      <c r="WP2926" s="20"/>
      <c r="WQ2926" s="20"/>
      <c r="WR2926" s="20"/>
      <c r="WS2926" s="20"/>
      <c r="WT2926" s="20"/>
      <c r="WU2926" s="20"/>
      <c r="WV2926" s="20"/>
      <c r="WW2926" s="20"/>
      <c r="WX2926" s="20"/>
      <c r="WY2926" s="20"/>
      <c r="WZ2926" s="20"/>
      <c r="XA2926" s="20"/>
      <c r="XB2926" s="20"/>
      <c r="XC2926" s="20"/>
      <c r="XD2926" s="20"/>
      <c r="XE2926" s="20"/>
      <c r="XF2926" s="20"/>
      <c r="XG2926" s="20"/>
      <c r="XH2926" s="20"/>
      <c r="XI2926" s="20"/>
      <c r="XJ2926" s="20"/>
      <c r="XK2926" s="20"/>
      <c r="XL2926" s="20"/>
      <c r="XM2926" s="20"/>
      <c r="XN2926" s="20"/>
      <c r="XO2926" s="20"/>
      <c r="XP2926" s="20"/>
      <c r="XQ2926" s="20"/>
      <c r="XR2926" s="20"/>
      <c r="XS2926" s="20"/>
      <c r="XT2926" s="20"/>
      <c r="XU2926" s="20"/>
      <c r="XV2926" s="20"/>
      <c r="XW2926" s="20"/>
      <c r="XX2926" s="20"/>
      <c r="XY2926" s="20"/>
      <c r="XZ2926" s="20"/>
      <c r="YA2926" s="20"/>
      <c r="YB2926" s="20"/>
      <c r="YC2926" s="20"/>
      <c r="YD2926" s="20"/>
      <c r="YE2926" s="20"/>
      <c r="YF2926" s="20"/>
      <c r="YG2926" s="20"/>
      <c r="YH2926" s="20"/>
      <c r="YI2926" s="20"/>
      <c r="YJ2926" s="20"/>
      <c r="YK2926" s="20"/>
      <c r="YL2926" s="20"/>
      <c r="YM2926" s="20"/>
      <c r="YN2926" s="20"/>
      <c r="YO2926" s="20"/>
      <c r="YP2926" s="20"/>
      <c r="YQ2926" s="20"/>
      <c r="YR2926" s="20"/>
      <c r="YS2926" s="20"/>
      <c r="YT2926" s="20"/>
      <c r="YU2926" s="20"/>
      <c r="YV2926" s="20"/>
      <c r="YW2926" s="20"/>
      <c r="YX2926" s="20"/>
      <c r="YY2926" s="20"/>
      <c r="YZ2926" s="20"/>
      <c r="ZA2926" s="20"/>
      <c r="ZB2926" s="20"/>
      <c r="ZC2926" s="20"/>
      <c r="ZD2926" s="20"/>
      <c r="ZE2926" s="20"/>
      <c r="ZF2926" s="20"/>
      <c r="ZG2926" s="20"/>
      <c r="ZH2926" s="20"/>
      <c r="ZI2926" s="20"/>
      <c r="ZJ2926" s="20"/>
      <c r="ZK2926" s="20"/>
      <c r="ZL2926" s="20"/>
      <c r="ZM2926" s="20"/>
      <c r="ZN2926" s="20"/>
      <c r="ZO2926" s="20"/>
      <c r="ZP2926" s="20"/>
      <c r="ZQ2926" s="20"/>
      <c r="ZR2926" s="20"/>
      <c r="ZS2926" s="20"/>
      <c r="ZT2926" s="20"/>
      <c r="ZU2926" s="20"/>
      <c r="ZV2926" s="20"/>
      <c r="ZW2926" s="20"/>
      <c r="ZX2926" s="20"/>
      <c r="ZY2926" s="20"/>
      <c r="ZZ2926" s="20"/>
      <c r="AAA2926" s="20"/>
      <c r="AAB2926" s="20"/>
      <c r="AAC2926" s="20"/>
      <c r="AAD2926" s="20"/>
      <c r="AAE2926" s="20"/>
      <c r="AAF2926" s="20"/>
      <c r="AAG2926" s="20"/>
      <c r="AAH2926" s="20"/>
      <c r="AAI2926" s="20"/>
      <c r="AAJ2926" s="20"/>
      <c r="AAK2926" s="20"/>
      <c r="AAL2926" s="20"/>
      <c r="AAM2926" s="20"/>
      <c r="AAN2926" s="20"/>
      <c r="AAO2926" s="20"/>
      <c r="AAP2926" s="20"/>
      <c r="AAQ2926" s="20"/>
      <c r="AAR2926" s="20"/>
      <c r="AAS2926" s="20"/>
      <c r="AAT2926" s="20"/>
      <c r="AAU2926" s="20"/>
      <c r="AAV2926" s="20"/>
      <c r="AAW2926" s="20"/>
      <c r="AAX2926" s="20"/>
      <c r="AAY2926" s="20"/>
      <c r="AAZ2926" s="20"/>
      <c r="ABA2926" s="20"/>
      <c r="ABB2926" s="20"/>
      <c r="ABC2926" s="20"/>
      <c r="ABD2926" s="20"/>
      <c r="ABE2926" s="20"/>
      <c r="ABF2926" s="20"/>
      <c r="ABG2926" s="20"/>
      <c r="ABH2926" s="20"/>
      <c r="ABI2926" s="20"/>
      <c r="ABJ2926" s="20"/>
      <c r="ABK2926" s="20"/>
      <c r="ABL2926" s="20"/>
      <c r="ABM2926" s="20"/>
      <c r="ABN2926" s="20"/>
      <c r="ABO2926" s="20"/>
      <c r="ABP2926" s="20"/>
      <c r="ABQ2926" s="20"/>
      <c r="ABR2926" s="20"/>
      <c r="ABS2926" s="20"/>
      <c r="ABT2926" s="20"/>
      <c r="ABU2926" s="20"/>
      <c r="ABV2926" s="20"/>
      <c r="ABW2926" s="20"/>
      <c r="ABX2926" s="20"/>
      <c r="ABY2926" s="20"/>
      <c r="ABZ2926" s="20"/>
      <c r="ACA2926" s="20"/>
      <c r="ACB2926" s="20"/>
      <c r="ACC2926" s="20"/>
      <c r="ACD2926" s="20"/>
      <c r="ACE2926" s="20"/>
      <c r="ACF2926" s="20"/>
      <c r="ACG2926" s="20"/>
      <c r="ACH2926" s="20"/>
      <c r="ACI2926" s="20"/>
      <c r="ACJ2926" s="20"/>
      <c r="ACK2926" s="20"/>
      <c r="ACL2926" s="20"/>
      <c r="ACM2926" s="20"/>
      <c r="ACN2926" s="20"/>
      <c r="ACO2926" s="20"/>
      <c r="ACP2926" s="20"/>
      <c r="ACQ2926" s="20"/>
      <c r="ACR2926" s="20"/>
      <c r="ACS2926" s="20"/>
      <c r="ACT2926" s="20"/>
      <c r="ACU2926" s="20"/>
      <c r="ACV2926" s="20"/>
      <c r="ACW2926" s="20"/>
      <c r="ACX2926" s="20"/>
      <c r="ACY2926" s="20"/>
      <c r="ACZ2926" s="20"/>
      <c r="ADA2926" s="20"/>
      <c r="ADB2926" s="20"/>
      <c r="ADC2926" s="20"/>
      <c r="ADD2926" s="20"/>
      <c r="ADE2926" s="20"/>
      <c r="ADF2926" s="20"/>
      <c r="ADG2926" s="20"/>
      <c r="ADH2926" s="20"/>
      <c r="ADI2926" s="20"/>
      <c r="ADJ2926" s="20"/>
      <c r="ADK2926" s="20"/>
      <c r="ADL2926" s="20"/>
      <c r="ADM2926" s="20"/>
      <c r="ADN2926" s="20"/>
      <c r="ADO2926" s="20"/>
      <c r="ADP2926" s="20"/>
      <c r="ADQ2926" s="20"/>
      <c r="ADR2926" s="20"/>
      <c r="ADS2926" s="20"/>
      <c r="ADT2926" s="20"/>
      <c r="ADU2926" s="20"/>
      <c r="ADV2926" s="20"/>
      <c r="ADW2926" s="20"/>
      <c r="ADX2926" s="20"/>
      <c r="ADY2926" s="20"/>
      <c r="ADZ2926" s="20"/>
      <c r="AEA2926" s="20"/>
      <c r="AEB2926" s="20"/>
      <c r="AEC2926" s="20"/>
      <c r="AED2926" s="20"/>
      <c r="AEE2926" s="20"/>
      <c r="AEF2926" s="20"/>
      <c r="AEG2926" s="20"/>
      <c r="AEH2926" s="20"/>
      <c r="AEI2926" s="20"/>
      <c r="AEJ2926" s="20"/>
      <c r="AEK2926" s="20"/>
      <c r="AEL2926" s="20"/>
      <c r="AEM2926" s="20"/>
      <c r="AEN2926" s="20"/>
      <c r="AEO2926" s="20"/>
      <c r="AEP2926" s="20"/>
      <c r="AEQ2926" s="20"/>
      <c r="AER2926" s="20"/>
      <c r="AES2926" s="20"/>
      <c r="AET2926" s="20"/>
      <c r="AEU2926" s="20"/>
      <c r="AEV2926" s="20"/>
      <c r="AEW2926" s="20"/>
      <c r="AEX2926" s="20"/>
      <c r="AEY2926" s="20"/>
      <c r="AEZ2926" s="20"/>
      <c r="AFA2926" s="20"/>
      <c r="AFB2926" s="20"/>
      <c r="AFC2926" s="20"/>
      <c r="AFD2926" s="20"/>
      <c r="AFE2926" s="20"/>
      <c r="AFF2926" s="20"/>
      <c r="AFG2926" s="20"/>
      <c r="AFH2926" s="20"/>
      <c r="AFI2926" s="20"/>
      <c r="AFJ2926" s="20"/>
      <c r="AFK2926" s="20"/>
      <c r="AFL2926" s="20"/>
      <c r="AFM2926" s="20"/>
      <c r="AFN2926" s="20"/>
      <c r="AFO2926" s="20"/>
      <c r="AFP2926" s="20"/>
      <c r="AFQ2926" s="20"/>
      <c r="AFR2926" s="20"/>
      <c r="AFS2926" s="20"/>
      <c r="AFT2926" s="20"/>
      <c r="AFU2926" s="20"/>
      <c r="AFV2926" s="20"/>
      <c r="AFW2926" s="20"/>
      <c r="AFX2926" s="20"/>
      <c r="AFY2926" s="20"/>
      <c r="AFZ2926" s="20"/>
      <c r="AGA2926" s="20"/>
      <c r="AGB2926" s="20"/>
      <c r="AGC2926" s="20"/>
      <c r="AGD2926" s="20"/>
      <c r="AGE2926" s="20"/>
      <c r="AGF2926" s="20"/>
      <c r="AGG2926" s="20"/>
      <c r="AGH2926" s="20"/>
      <c r="AGI2926" s="20"/>
      <c r="AGJ2926" s="20"/>
      <c r="AGK2926" s="20"/>
      <c r="AGL2926" s="20"/>
      <c r="AGM2926" s="20"/>
      <c r="AGN2926" s="20"/>
      <c r="AGO2926" s="20"/>
      <c r="AGP2926" s="20"/>
      <c r="AGQ2926" s="20"/>
      <c r="AGR2926" s="20"/>
      <c r="AGS2926" s="20"/>
      <c r="AGT2926" s="20"/>
      <c r="AGU2926" s="20"/>
      <c r="AGV2926" s="20"/>
      <c r="AGW2926" s="20"/>
      <c r="AGX2926" s="20"/>
      <c r="AGY2926" s="20"/>
      <c r="AGZ2926" s="20"/>
      <c r="AHA2926" s="20"/>
      <c r="AHB2926" s="20"/>
      <c r="AHC2926" s="20"/>
      <c r="AHD2926" s="20"/>
      <c r="AHE2926" s="20"/>
      <c r="AHF2926" s="20"/>
      <c r="AHG2926" s="20"/>
      <c r="AHH2926" s="20"/>
      <c r="AHI2926" s="20"/>
      <c r="AHJ2926" s="20"/>
      <c r="AHK2926" s="20"/>
      <c r="AHL2926" s="20"/>
      <c r="AHM2926" s="20"/>
      <c r="AHN2926" s="20"/>
      <c r="AHO2926" s="20"/>
      <c r="AHP2926" s="20"/>
      <c r="AHQ2926" s="20"/>
      <c r="AHR2926" s="20"/>
      <c r="AHS2926" s="20"/>
      <c r="AHT2926" s="20"/>
      <c r="AHU2926" s="20"/>
      <c r="AHV2926" s="20"/>
      <c r="AHW2926" s="20"/>
      <c r="AHX2926" s="20"/>
      <c r="AHY2926" s="20"/>
      <c r="AHZ2926" s="20"/>
      <c r="AIA2926" s="20"/>
      <c r="AIB2926" s="20"/>
      <c r="AIC2926" s="20"/>
      <c r="AID2926" s="20"/>
      <c r="AIE2926" s="20"/>
      <c r="AIF2926" s="20"/>
      <c r="AIG2926" s="20"/>
      <c r="AIH2926" s="20"/>
      <c r="AII2926" s="20"/>
      <c r="AIJ2926" s="20"/>
      <c r="AIK2926" s="20"/>
      <c r="AIL2926" s="20"/>
      <c r="AIM2926" s="20"/>
      <c r="AIN2926" s="20"/>
      <c r="AIO2926" s="20"/>
      <c r="AIP2926" s="20"/>
      <c r="AIQ2926" s="20"/>
      <c r="AIR2926" s="20"/>
      <c r="AIS2926" s="20"/>
      <c r="AIT2926" s="20"/>
      <c r="AIU2926" s="20"/>
      <c r="AIV2926" s="20"/>
      <c r="AIW2926" s="20"/>
      <c r="AIX2926" s="20"/>
      <c r="AIY2926" s="20"/>
      <c r="AIZ2926" s="20"/>
      <c r="AJA2926" s="20"/>
      <c r="AJB2926" s="20"/>
      <c r="AJC2926" s="20"/>
      <c r="AJD2926" s="20"/>
      <c r="AJE2926" s="20"/>
      <c r="AJF2926" s="20"/>
      <c r="AJG2926" s="20"/>
      <c r="AJH2926" s="20"/>
      <c r="AJI2926" s="20"/>
      <c r="AJJ2926" s="20"/>
      <c r="AJK2926" s="20"/>
      <c r="AJL2926" s="20"/>
      <c r="AJM2926" s="20"/>
      <c r="AJN2926" s="20"/>
      <c r="AJO2926" s="20"/>
      <c r="AJP2926" s="20"/>
      <c r="AJQ2926" s="20"/>
      <c r="AJR2926" s="20"/>
      <c r="AJS2926" s="20"/>
      <c r="AJT2926" s="20"/>
      <c r="AJU2926" s="20"/>
      <c r="AJV2926" s="20"/>
      <c r="AJW2926" s="20"/>
      <c r="AJX2926" s="20"/>
      <c r="AJY2926" s="20"/>
      <c r="AJZ2926" s="20"/>
      <c r="AKA2926" s="20"/>
      <c r="AKB2926" s="20"/>
      <c r="AKC2926" s="20"/>
      <c r="AKD2926" s="20"/>
      <c r="AKE2926" s="20"/>
      <c r="AKF2926" s="20"/>
      <c r="AKG2926" s="20"/>
      <c r="AKH2926" s="20"/>
      <c r="AKI2926" s="20"/>
      <c r="AKJ2926" s="20"/>
      <c r="AKK2926" s="20"/>
      <c r="AKL2926" s="20"/>
      <c r="AKM2926" s="20"/>
      <c r="AKN2926" s="20"/>
      <c r="AKO2926" s="20"/>
      <c r="AKP2926" s="20"/>
      <c r="AKQ2926" s="20"/>
      <c r="AKR2926" s="20"/>
      <c r="AKS2926" s="20"/>
      <c r="AKT2926" s="20"/>
      <c r="AKU2926" s="20"/>
      <c r="AKV2926" s="20"/>
      <c r="AKW2926" s="20"/>
      <c r="AKX2926" s="20"/>
      <c r="AKY2926" s="20"/>
      <c r="AKZ2926" s="20"/>
      <c r="ALA2926" s="20"/>
      <c r="ALB2926" s="20"/>
      <c r="ALC2926" s="20"/>
      <c r="ALD2926" s="20"/>
      <c r="ALE2926" s="20"/>
      <c r="ALF2926" s="20"/>
      <c r="ALG2926" s="20"/>
      <c r="ALH2926" s="20"/>
      <c r="ALI2926" s="20"/>
      <c r="ALJ2926" s="20"/>
      <c r="ALK2926" s="20"/>
      <c r="ALL2926" s="20"/>
      <c r="ALM2926" s="20"/>
      <c r="ALN2926" s="20"/>
      <c r="ALO2926" s="20"/>
      <c r="ALP2926" s="20"/>
      <c r="ALQ2926" s="20"/>
      <c r="ALR2926" s="20"/>
      <c r="ALS2926" s="20"/>
      <c r="ALT2926" s="20"/>
      <c r="ALU2926" s="20"/>
      <c r="ALV2926" s="20"/>
      <c r="ALW2926" s="20"/>
      <c r="ALX2926" s="20"/>
      <c r="ALY2926" s="20"/>
      <c r="ALZ2926" s="20"/>
      <c r="AMA2926" s="20"/>
      <c r="AMB2926" s="20"/>
      <c r="AMC2926" s="20"/>
      <c r="AMD2926" s="20"/>
      <c r="AME2926" s="20"/>
      <c r="AMF2926" s="20"/>
      <c r="AMG2926" s="20"/>
    </row>
    <row r="2927" spans="1:1021" ht="14.45" customHeight="1" x14ac:dyDescent="0.25">
      <c r="A2927" s="36" t="s">
        <v>241</v>
      </c>
      <c r="B2927" s="36" t="s">
        <v>275</v>
      </c>
      <c r="C2927" s="69" t="s">
        <v>385</v>
      </c>
      <c r="D2927" s="52">
        <v>43275</v>
      </c>
      <c r="E2927" s="71">
        <v>0.78541666666666676</v>
      </c>
      <c r="F2927" t="s">
        <v>232</v>
      </c>
      <c r="G2927" s="20" t="s">
        <v>378</v>
      </c>
      <c r="H2927" s="20"/>
      <c r="I2927" s="20"/>
      <c r="J2927" s="20"/>
      <c r="K2927" s="20"/>
      <c r="L2927" s="20"/>
      <c r="M2927" s="20"/>
      <c r="N2927" s="20"/>
      <c r="O2927" s="20"/>
      <c r="P2927" s="20"/>
      <c r="Q2927" s="20"/>
      <c r="R2927" s="20"/>
      <c r="S2927" s="20"/>
      <c r="T2927" s="20"/>
      <c r="U2927" s="20"/>
      <c r="V2927" s="20"/>
      <c r="W2927" s="20"/>
      <c r="X2927" s="20"/>
      <c r="Y2927" s="20"/>
      <c r="Z2927" s="20"/>
      <c r="AA2927" s="20"/>
      <c r="AB2927" s="20"/>
      <c r="AC2927" s="20"/>
      <c r="AD2927" s="20"/>
      <c r="AE2927" s="20"/>
      <c r="AF2927" s="20"/>
      <c r="AG2927" s="20"/>
      <c r="AH2927" s="20"/>
      <c r="AI2927" s="20"/>
      <c r="AJ2927" s="20"/>
      <c r="AK2927" s="20"/>
      <c r="AL2927" s="20"/>
      <c r="AM2927" s="20"/>
      <c r="AN2927" s="20"/>
      <c r="AO2927" s="20"/>
      <c r="AP2927" s="20"/>
      <c r="AQ2927" s="20"/>
      <c r="AR2927" s="20"/>
      <c r="AS2927" s="20"/>
      <c r="AT2927" s="20"/>
      <c r="AU2927" s="20"/>
      <c r="AV2927" s="20"/>
      <c r="AW2927" s="20"/>
      <c r="AX2927" s="20"/>
      <c r="AY2927" s="20"/>
      <c r="AZ2927" s="20"/>
      <c r="BA2927" s="20"/>
      <c r="BB2927" s="20"/>
      <c r="BC2927" s="20"/>
      <c r="BD2927" s="20"/>
      <c r="BE2927" s="20"/>
      <c r="BF2927" s="20"/>
      <c r="BG2927" s="20"/>
      <c r="BH2927" s="20"/>
      <c r="BI2927" s="20"/>
      <c r="BJ2927" s="20"/>
      <c r="BK2927" s="20"/>
      <c r="BL2927" s="20"/>
      <c r="BM2927" s="20"/>
      <c r="BN2927" s="20"/>
      <c r="BO2927" s="20"/>
      <c r="BP2927" s="20"/>
      <c r="BQ2927" s="20"/>
      <c r="BR2927" s="20"/>
      <c r="BS2927" s="20"/>
      <c r="BT2927" s="20"/>
      <c r="BU2927" s="20"/>
      <c r="BV2927" s="20"/>
      <c r="BW2927" s="20"/>
      <c r="BX2927" s="20"/>
      <c r="BY2927" s="20"/>
      <c r="BZ2927" s="20"/>
      <c r="CA2927" s="20"/>
      <c r="CB2927" s="20"/>
      <c r="CC2927" s="20"/>
      <c r="CD2927" s="20"/>
      <c r="CE2927" s="20"/>
      <c r="CF2927" s="20"/>
      <c r="CG2927" s="20"/>
      <c r="CH2927" s="20"/>
      <c r="CI2927" s="20"/>
      <c r="CJ2927" s="20"/>
      <c r="CK2927" s="20"/>
      <c r="CL2927" s="20"/>
      <c r="CM2927" s="20"/>
      <c r="CN2927" s="20"/>
      <c r="CO2927" s="20"/>
      <c r="CP2927" s="20"/>
      <c r="CQ2927" s="20"/>
      <c r="CR2927" s="20"/>
      <c r="CS2927" s="20"/>
      <c r="CT2927" s="20"/>
      <c r="CU2927" s="20"/>
      <c r="CV2927" s="20"/>
      <c r="CW2927" s="20"/>
      <c r="CX2927" s="20"/>
      <c r="CY2927" s="20"/>
      <c r="CZ2927" s="20"/>
      <c r="DA2927" s="20"/>
      <c r="DB2927" s="20"/>
      <c r="DC2927" s="20"/>
      <c r="DD2927" s="20"/>
      <c r="DE2927" s="20"/>
      <c r="DF2927" s="20"/>
      <c r="DG2927" s="20"/>
      <c r="DH2927" s="20"/>
      <c r="DI2927" s="20"/>
      <c r="DJ2927" s="20"/>
      <c r="DK2927" s="20"/>
      <c r="DL2927" s="20"/>
      <c r="DM2927" s="20"/>
      <c r="DN2927" s="20"/>
      <c r="DO2927" s="20"/>
      <c r="DP2927" s="20"/>
      <c r="DQ2927" s="20"/>
      <c r="DR2927" s="20"/>
      <c r="DS2927" s="20"/>
      <c r="DT2927" s="20"/>
      <c r="DU2927" s="20"/>
      <c r="DV2927" s="20"/>
      <c r="DW2927" s="20"/>
      <c r="DX2927" s="20"/>
      <c r="DY2927" s="20"/>
      <c r="DZ2927" s="20"/>
      <c r="EA2927" s="20"/>
      <c r="EB2927" s="20"/>
      <c r="EC2927" s="20"/>
      <c r="ED2927" s="20"/>
      <c r="EE2927" s="20"/>
      <c r="EF2927" s="20"/>
      <c r="EG2927" s="20"/>
      <c r="EH2927" s="20"/>
      <c r="EI2927" s="20"/>
      <c r="EJ2927" s="20"/>
      <c r="EK2927" s="20"/>
      <c r="EL2927" s="20"/>
      <c r="EM2927" s="20"/>
      <c r="EN2927" s="20"/>
      <c r="EO2927" s="20"/>
      <c r="EP2927" s="20"/>
      <c r="EQ2927" s="20"/>
      <c r="ER2927" s="20"/>
      <c r="ES2927" s="20"/>
      <c r="ET2927" s="20"/>
      <c r="EU2927" s="20"/>
      <c r="EV2927" s="20"/>
      <c r="EW2927" s="20"/>
      <c r="EX2927" s="20"/>
      <c r="EY2927" s="20"/>
      <c r="EZ2927" s="20"/>
      <c r="FA2927" s="20"/>
      <c r="FB2927" s="20"/>
      <c r="FC2927" s="20"/>
      <c r="FD2927" s="20"/>
      <c r="FE2927" s="20"/>
      <c r="FF2927" s="20"/>
      <c r="FG2927" s="20"/>
      <c r="FH2927" s="20"/>
      <c r="FI2927" s="20"/>
      <c r="FJ2927" s="20"/>
      <c r="FK2927" s="20"/>
      <c r="FL2927" s="20"/>
      <c r="FM2927" s="20"/>
      <c r="FN2927" s="20"/>
      <c r="FO2927" s="20"/>
      <c r="FP2927" s="20"/>
      <c r="FQ2927" s="20"/>
      <c r="FR2927" s="20"/>
      <c r="FS2927" s="20"/>
      <c r="FT2927" s="20"/>
      <c r="FU2927" s="20"/>
      <c r="FV2927" s="20"/>
      <c r="FW2927" s="20"/>
      <c r="FX2927" s="20"/>
      <c r="FY2927" s="20"/>
      <c r="FZ2927" s="20"/>
      <c r="GA2927" s="20"/>
      <c r="GB2927" s="20"/>
      <c r="GC2927" s="20"/>
      <c r="GD2927" s="20"/>
      <c r="GE2927" s="20"/>
      <c r="GF2927" s="20"/>
      <c r="GG2927" s="20"/>
      <c r="GH2927" s="20"/>
      <c r="GI2927" s="20"/>
      <c r="GJ2927" s="20"/>
      <c r="GK2927" s="20"/>
      <c r="GL2927" s="20"/>
      <c r="GM2927" s="20"/>
      <c r="GN2927" s="20"/>
      <c r="GO2927" s="20"/>
      <c r="GP2927" s="20"/>
      <c r="GQ2927" s="20"/>
      <c r="GR2927" s="20"/>
      <c r="GS2927" s="20"/>
      <c r="GT2927" s="20"/>
      <c r="GU2927" s="20"/>
      <c r="GV2927" s="20"/>
      <c r="GW2927" s="20"/>
      <c r="GX2927" s="20"/>
      <c r="GY2927" s="20"/>
      <c r="GZ2927" s="20"/>
      <c r="HA2927" s="20"/>
      <c r="HB2927" s="20"/>
      <c r="HC2927" s="20"/>
      <c r="HD2927" s="20"/>
      <c r="HE2927" s="20"/>
      <c r="HF2927" s="20"/>
      <c r="HG2927" s="20"/>
      <c r="HH2927" s="20"/>
      <c r="HI2927" s="20"/>
      <c r="HJ2927" s="20"/>
      <c r="HK2927" s="20"/>
      <c r="HL2927" s="20"/>
      <c r="HM2927" s="20"/>
      <c r="HN2927" s="20"/>
      <c r="HO2927" s="20"/>
      <c r="HP2927" s="20"/>
      <c r="HQ2927" s="20"/>
      <c r="HR2927" s="20"/>
      <c r="HS2927" s="20"/>
      <c r="HT2927" s="20"/>
      <c r="HU2927" s="20"/>
      <c r="HV2927" s="20"/>
      <c r="HW2927" s="20"/>
      <c r="HX2927" s="20"/>
      <c r="HY2927" s="20"/>
      <c r="HZ2927" s="20"/>
      <c r="IA2927" s="20"/>
      <c r="IB2927" s="20"/>
      <c r="IC2927" s="20"/>
      <c r="ID2927" s="20"/>
      <c r="IE2927" s="20"/>
      <c r="IF2927" s="20"/>
      <c r="IG2927" s="20"/>
      <c r="IH2927" s="20"/>
      <c r="II2927" s="20"/>
      <c r="IJ2927" s="20"/>
      <c r="IK2927" s="20"/>
      <c r="IL2927" s="20"/>
      <c r="IM2927" s="20"/>
      <c r="IN2927" s="20"/>
      <c r="IO2927" s="20"/>
      <c r="IP2927" s="20"/>
      <c r="IQ2927" s="20"/>
      <c r="IR2927" s="20"/>
      <c r="IS2927" s="20"/>
      <c r="IT2927" s="20"/>
      <c r="IU2927" s="20"/>
      <c r="IV2927" s="20"/>
      <c r="IW2927" s="20"/>
      <c r="IX2927" s="20"/>
      <c r="IY2927" s="20"/>
      <c r="IZ2927" s="20"/>
      <c r="JA2927" s="20"/>
      <c r="JB2927" s="20"/>
      <c r="JC2927" s="20"/>
      <c r="JD2927" s="20"/>
      <c r="JE2927" s="20"/>
      <c r="JF2927" s="20"/>
      <c r="JG2927" s="20"/>
      <c r="JH2927" s="20"/>
      <c r="JI2927" s="20"/>
      <c r="JJ2927" s="20"/>
      <c r="JK2927" s="20"/>
      <c r="JL2927" s="20"/>
      <c r="JM2927" s="20"/>
      <c r="JN2927" s="20"/>
      <c r="JO2927" s="20"/>
      <c r="JP2927" s="20"/>
      <c r="JQ2927" s="20"/>
      <c r="JR2927" s="20"/>
      <c r="JS2927" s="20"/>
      <c r="JT2927" s="20"/>
      <c r="JU2927" s="20"/>
      <c r="JV2927" s="20"/>
      <c r="JW2927" s="20"/>
      <c r="JX2927" s="20"/>
      <c r="JY2927" s="20"/>
      <c r="JZ2927" s="20"/>
      <c r="KA2927" s="20"/>
      <c r="KB2927" s="20"/>
      <c r="KC2927" s="20"/>
      <c r="KD2927" s="20"/>
      <c r="KE2927" s="20"/>
      <c r="KF2927" s="20"/>
      <c r="KG2927" s="20"/>
      <c r="KH2927" s="20"/>
      <c r="KI2927" s="20"/>
      <c r="KJ2927" s="20"/>
      <c r="KK2927" s="20"/>
      <c r="KL2927" s="20"/>
      <c r="KM2927" s="20"/>
      <c r="KN2927" s="20"/>
      <c r="KO2927" s="20"/>
      <c r="KP2927" s="20"/>
      <c r="KQ2927" s="20"/>
      <c r="KR2927" s="20"/>
      <c r="KS2927" s="20"/>
      <c r="KT2927" s="20"/>
      <c r="KU2927" s="20"/>
      <c r="KV2927" s="20"/>
      <c r="KW2927" s="20"/>
      <c r="KX2927" s="20"/>
      <c r="KY2927" s="20"/>
      <c r="KZ2927" s="20"/>
      <c r="LA2927" s="20"/>
      <c r="LB2927" s="20"/>
      <c r="LC2927" s="20"/>
      <c r="LD2927" s="20"/>
      <c r="LE2927" s="20"/>
      <c r="LF2927" s="20"/>
      <c r="LG2927" s="20"/>
      <c r="LH2927" s="20"/>
      <c r="LI2927" s="20"/>
      <c r="LJ2927" s="20"/>
      <c r="LK2927" s="20"/>
      <c r="LL2927" s="20"/>
      <c r="LM2927" s="20"/>
      <c r="LN2927" s="20"/>
      <c r="LO2927" s="20"/>
      <c r="LP2927" s="20"/>
      <c r="LQ2927" s="20"/>
      <c r="LR2927" s="20"/>
      <c r="LS2927" s="20"/>
      <c r="LT2927" s="20"/>
      <c r="LU2927" s="20"/>
      <c r="LV2927" s="20"/>
      <c r="LW2927" s="20"/>
      <c r="LX2927" s="20"/>
      <c r="LY2927" s="20"/>
      <c r="LZ2927" s="20"/>
      <c r="MA2927" s="20"/>
      <c r="MB2927" s="20"/>
      <c r="MC2927" s="20"/>
      <c r="MD2927" s="20"/>
      <c r="ME2927" s="20"/>
      <c r="MF2927" s="20"/>
      <c r="MG2927" s="20"/>
      <c r="MH2927" s="20"/>
      <c r="MI2927" s="20"/>
      <c r="MJ2927" s="20"/>
      <c r="MK2927" s="20"/>
      <c r="ML2927" s="20"/>
      <c r="MM2927" s="20"/>
      <c r="MN2927" s="20"/>
      <c r="MO2927" s="20"/>
      <c r="MP2927" s="20"/>
      <c r="MQ2927" s="20"/>
      <c r="MR2927" s="20"/>
      <c r="MS2927" s="20"/>
      <c r="MT2927" s="20"/>
      <c r="MU2927" s="20"/>
      <c r="MV2927" s="20"/>
      <c r="MW2927" s="20"/>
      <c r="MX2927" s="20"/>
      <c r="MY2927" s="20"/>
      <c r="MZ2927" s="20"/>
      <c r="NA2927" s="20"/>
      <c r="NB2927" s="20"/>
      <c r="NC2927" s="20"/>
      <c r="ND2927" s="20"/>
      <c r="NE2927" s="20"/>
      <c r="NF2927" s="20"/>
      <c r="NG2927" s="20"/>
      <c r="NH2927" s="20"/>
      <c r="NI2927" s="20"/>
      <c r="NJ2927" s="20"/>
      <c r="NK2927" s="20"/>
      <c r="NL2927" s="20"/>
      <c r="NM2927" s="20"/>
      <c r="NN2927" s="20"/>
      <c r="NO2927" s="20"/>
      <c r="NP2927" s="20"/>
      <c r="NQ2927" s="20"/>
      <c r="NR2927" s="20"/>
      <c r="NS2927" s="20"/>
      <c r="NT2927" s="20"/>
      <c r="NU2927" s="20"/>
      <c r="NV2927" s="20"/>
      <c r="NW2927" s="20"/>
      <c r="NX2927" s="20"/>
      <c r="NY2927" s="20"/>
      <c r="NZ2927" s="20"/>
      <c r="OA2927" s="20"/>
      <c r="OB2927" s="20"/>
      <c r="OC2927" s="20"/>
      <c r="OD2927" s="20"/>
      <c r="OE2927" s="20"/>
      <c r="OF2927" s="20"/>
      <c r="OG2927" s="20"/>
      <c r="OH2927" s="20"/>
      <c r="OI2927" s="20"/>
      <c r="OJ2927" s="20"/>
      <c r="OK2927" s="20"/>
      <c r="OL2927" s="20"/>
      <c r="OM2927" s="20"/>
      <c r="ON2927" s="20"/>
      <c r="OO2927" s="20"/>
      <c r="OP2927" s="20"/>
      <c r="OQ2927" s="20"/>
      <c r="OR2927" s="20"/>
      <c r="OS2927" s="20"/>
      <c r="OT2927" s="20"/>
      <c r="OU2927" s="20"/>
      <c r="OV2927" s="20"/>
      <c r="OW2927" s="20"/>
      <c r="OX2927" s="20"/>
      <c r="OY2927" s="20"/>
      <c r="OZ2927" s="20"/>
      <c r="PA2927" s="20"/>
      <c r="PB2927" s="20"/>
      <c r="PC2927" s="20"/>
      <c r="PD2927" s="20"/>
      <c r="PE2927" s="20"/>
      <c r="PF2927" s="20"/>
      <c r="PG2927" s="20"/>
      <c r="PH2927" s="20"/>
      <c r="PI2927" s="20"/>
      <c r="PJ2927" s="20"/>
      <c r="PK2927" s="20"/>
      <c r="PL2927" s="20"/>
      <c r="PM2927" s="20"/>
      <c r="PN2927" s="20"/>
      <c r="PO2927" s="20"/>
      <c r="PP2927" s="20"/>
      <c r="PQ2927" s="20"/>
      <c r="PR2927" s="20"/>
      <c r="PS2927" s="20"/>
      <c r="PT2927" s="20"/>
      <c r="PU2927" s="20"/>
      <c r="PV2927" s="20"/>
      <c r="PW2927" s="20"/>
      <c r="PX2927" s="20"/>
      <c r="PY2927" s="20"/>
      <c r="PZ2927" s="20"/>
      <c r="QA2927" s="20"/>
      <c r="QB2927" s="20"/>
      <c r="QC2927" s="20"/>
      <c r="QD2927" s="20"/>
      <c r="QE2927" s="20"/>
      <c r="QF2927" s="20"/>
      <c r="QG2927" s="20"/>
      <c r="QH2927" s="20"/>
      <c r="QI2927" s="20"/>
      <c r="QJ2927" s="20"/>
      <c r="QK2927" s="20"/>
      <c r="QL2927" s="20"/>
      <c r="QM2927" s="20"/>
      <c r="QN2927" s="20"/>
      <c r="QO2927" s="20"/>
      <c r="QP2927" s="20"/>
      <c r="QQ2927" s="20"/>
      <c r="QR2927" s="20"/>
      <c r="QS2927" s="20"/>
      <c r="QT2927" s="20"/>
      <c r="QU2927" s="20"/>
      <c r="QV2927" s="20"/>
      <c r="QW2927" s="20"/>
      <c r="QX2927" s="20"/>
      <c r="QY2927" s="20"/>
      <c r="QZ2927" s="20"/>
      <c r="RA2927" s="20"/>
      <c r="RB2927" s="20"/>
      <c r="RC2927" s="20"/>
      <c r="RD2927" s="20"/>
      <c r="RE2927" s="20"/>
      <c r="RF2927" s="20"/>
      <c r="RG2927" s="20"/>
      <c r="RH2927" s="20"/>
      <c r="RI2927" s="20"/>
      <c r="RJ2927" s="20"/>
      <c r="RK2927" s="20"/>
      <c r="RL2927" s="20"/>
      <c r="RM2927" s="20"/>
      <c r="RN2927" s="20"/>
      <c r="RO2927" s="20"/>
      <c r="RP2927" s="20"/>
      <c r="RQ2927" s="20"/>
      <c r="RR2927" s="20"/>
      <c r="RS2927" s="20"/>
      <c r="RT2927" s="20"/>
      <c r="RU2927" s="20"/>
      <c r="RV2927" s="20"/>
      <c r="RW2927" s="20"/>
      <c r="RX2927" s="20"/>
      <c r="RY2927" s="20"/>
      <c r="RZ2927" s="20"/>
      <c r="SA2927" s="20"/>
      <c r="SB2927" s="20"/>
      <c r="SC2927" s="20"/>
      <c r="SD2927" s="20"/>
      <c r="SE2927" s="20"/>
      <c r="SF2927" s="20"/>
      <c r="SG2927" s="20"/>
      <c r="SH2927" s="20"/>
      <c r="SI2927" s="20"/>
      <c r="SJ2927" s="20"/>
      <c r="SK2927" s="20"/>
      <c r="SL2927" s="20"/>
      <c r="SM2927" s="20"/>
      <c r="SN2927" s="20"/>
      <c r="SO2927" s="20"/>
      <c r="SP2927" s="20"/>
      <c r="SQ2927" s="20"/>
      <c r="SR2927" s="20"/>
      <c r="SS2927" s="20"/>
      <c r="ST2927" s="20"/>
      <c r="SU2927" s="20"/>
      <c r="SV2927" s="20"/>
      <c r="SW2927" s="20"/>
      <c r="SX2927" s="20"/>
      <c r="SY2927" s="20"/>
      <c r="SZ2927" s="20"/>
      <c r="TA2927" s="20"/>
      <c r="TB2927" s="20"/>
      <c r="TC2927" s="20"/>
      <c r="TD2927" s="20"/>
      <c r="TE2927" s="20"/>
      <c r="TF2927" s="20"/>
      <c r="TG2927" s="20"/>
      <c r="TH2927" s="20"/>
      <c r="TI2927" s="20"/>
      <c r="TJ2927" s="20"/>
      <c r="TK2927" s="20"/>
      <c r="TL2927" s="20"/>
      <c r="TM2927" s="20"/>
      <c r="TN2927" s="20"/>
      <c r="TO2927" s="20"/>
      <c r="TP2927" s="20"/>
      <c r="TQ2927" s="20"/>
      <c r="TR2927" s="20"/>
      <c r="TS2927" s="20"/>
      <c r="TT2927" s="20"/>
      <c r="TU2927" s="20"/>
      <c r="TV2927" s="20"/>
      <c r="TW2927" s="20"/>
      <c r="TX2927" s="20"/>
      <c r="TY2927" s="20"/>
      <c r="TZ2927" s="20"/>
      <c r="UA2927" s="20"/>
      <c r="UB2927" s="20"/>
      <c r="UC2927" s="20"/>
      <c r="UD2927" s="20"/>
      <c r="UE2927" s="20"/>
      <c r="UF2927" s="20"/>
      <c r="UG2927" s="20"/>
      <c r="UH2927" s="20"/>
      <c r="UI2927" s="20"/>
      <c r="UJ2927" s="20"/>
      <c r="UK2927" s="20"/>
      <c r="UL2927" s="20"/>
      <c r="UM2927" s="20"/>
      <c r="UN2927" s="20"/>
      <c r="UO2927" s="20"/>
      <c r="UP2927" s="20"/>
      <c r="UQ2927" s="20"/>
      <c r="UR2927" s="20"/>
      <c r="US2927" s="20"/>
      <c r="UT2927" s="20"/>
      <c r="UU2927" s="20"/>
      <c r="UV2927" s="20"/>
      <c r="UW2927" s="20"/>
      <c r="UX2927" s="20"/>
      <c r="UY2927" s="20"/>
      <c r="UZ2927" s="20"/>
      <c r="VA2927" s="20"/>
      <c r="VB2927" s="20"/>
      <c r="VC2927" s="20"/>
      <c r="VD2927" s="20"/>
      <c r="VE2927" s="20"/>
      <c r="VF2927" s="20"/>
      <c r="VG2927" s="20"/>
      <c r="VH2927" s="20"/>
      <c r="VI2927" s="20"/>
      <c r="VJ2927" s="20"/>
      <c r="VK2927" s="20"/>
      <c r="VL2927" s="20"/>
      <c r="VM2927" s="20"/>
      <c r="VN2927" s="20"/>
      <c r="VO2927" s="20"/>
      <c r="VP2927" s="20"/>
      <c r="VQ2927" s="20"/>
      <c r="VR2927" s="20"/>
      <c r="VS2927" s="20"/>
      <c r="VT2927" s="20"/>
      <c r="VU2927" s="20"/>
      <c r="VV2927" s="20"/>
      <c r="VW2927" s="20"/>
      <c r="VX2927" s="20"/>
      <c r="VY2927" s="20"/>
      <c r="VZ2927" s="20"/>
      <c r="WA2927" s="20"/>
      <c r="WB2927" s="20"/>
      <c r="WC2927" s="20"/>
      <c r="WD2927" s="20"/>
      <c r="WE2927" s="20"/>
      <c r="WF2927" s="20"/>
      <c r="WG2927" s="20"/>
      <c r="WH2927" s="20"/>
      <c r="WI2927" s="20"/>
      <c r="WJ2927" s="20"/>
      <c r="WK2927" s="20"/>
      <c r="WL2927" s="20"/>
      <c r="WM2927" s="20"/>
      <c r="WN2927" s="20"/>
      <c r="WO2927" s="20"/>
      <c r="WP2927" s="20"/>
      <c r="WQ2927" s="20"/>
      <c r="WR2927" s="20"/>
      <c r="WS2927" s="20"/>
      <c r="WT2927" s="20"/>
      <c r="WU2927" s="20"/>
      <c r="WV2927" s="20"/>
      <c r="WW2927" s="20"/>
      <c r="WX2927" s="20"/>
      <c r="WY2927" s="20"/>
      <c r="WZ2927" s="20"/>
      <c r="XA2927" s="20"/>
      <c r="XB2927" s="20"/>
      <c r="XC2927" s="20"/>
      <c r="XD2927" s="20"/>
      <c r="XE2927" s="20"/>
      <c r="XF2927" s="20"/>
      <c r="XG2927" s="20"/>
      <c r="XH2927" s="20"/>
      <c r="XI2927" s="20"/>
      <c r="XJ2927" s="20"/>
      <c r="XK2927" s="20"/>
      <c r="XL2927" s="20"/>
      <c r="XM2927" s="20"/>
      <c r="XN2927" s="20"/>
      <c r="XO2927" s="20"/>
      <c r="XP2927" s="20"/>
      <c r="XQ2927" s="20"/>
      <c r="XR2927" s="20"/>
      <c r="XS2927" s="20"/>
      <c r="XT2927" s="20"/>
      <c r="XU2927" s="20"/>
      <c r="XV2927" s="20"/>
      <c r="XW2927" s="20"/>
      <c r="XX2927" s="20"/>
      <c r="XY2927" s="20"/>
      <c r="XZ2927" s="20"/>
      <c r="YA2927" s="20"/>
      <c r="YB2927" s="20"/>
      <c r="YC2927" s="20"/>
      <c r="YD2927" s="20"/>
      <c r="YE2927" s="20"/>
      <c r="YF2927" s="20"/>
      <c r="YG2927" s="20"/>
      <c r="YH2927" s="20"/>
      <c r="YI2927" s="20"/>
      <c r="YJ2927" s="20"/>
      <c r="YK2927" s="20"/>
      <c r="YL2927" s="20"/>
      <c r="YM2927" s="20"/>
      <c r="YN2927" s="20"/>
      <c r="YO2927" s="20"/>
      <c r="YP2927" s="20"/>
      <c r="YQ2927" s="20"/>
      <c r="YR2927" s="20"/>
      <c r="YS2927" s="20"/>
      <c r="YT2927" s="20"/>
      <c r="YU2927" s="20"/>
      <c r="YV2927" s="20"/>
      <c r="YW2927" s="20"/>
      <c r="YX2927" s="20"/>
      <c r="YY2927" s="20"/>
      <c r="YZ2927" s="20"/>
      <c r="ZA2927" s="20"/>
      <c r="ZB2927" s="20"/>
      <c r="ZC2927" s="20"/>
      <c r="ZD2927" s="20"/>
      <c r="ZE2927" s="20"/>
      <c r="ZF2927" s="20"/>
      <c r="ZG2927" s="20"/>
      <c r="ZH2927" s="20"/>
      <c r="ZI2927" s="20"/>
      <c r="ZJ2927" s="20"/>
      <c r="ZK2927" s="20"/>
      <c r="ZL2927" s="20"/>
      <c r="ZM2927" s="20"/>
      <c r="ZN2927" s="20"/>
      <c r="ZO2927" s="20"/>
      <c r="ZP2927" s="20"/>
      <c r="ZQ2927" s="20"/>
      <c r="ZR2927" s="20"/>
      <c r="ZS2927" s="20"/>
      <c r="ZT2927" s="20"/>
      <c r="ZU2927" s="20"/>
      <c r="ZV2927" s="20"/>
      <c r="ZW2927" s="20"/>
      <c r="ZX2927" s="20"/>
      <c r="ZY2927" s="20"/>
      <c r="ZZ2927" s="20"/>
      <c r="AAA2927" s="20"/>
      <c r="AAB2927" s="20"/>
      <c r="AAC2927" s="20"/>
      <c r="AAD2927" s="20"/>
      <c r="AAE2927" s="20"/>
      <c r="AAF2927" s="20"/>
      <c r="AAG2927" s="20"/>
      <c r="AAH2927" s="20"/>
      <c r="AAI2927" s="20"/>
      <c r="AAJ2927" s="20"/>
      <c r="AAK2927" s="20"/>
      <c r="AAL2927" s="20"/>
      <c r="AAM2927" s="20"/>
      <c r="AAN2927" s="20"/>
      <c r="AAO2927" s="20"/>
      <c r="AAP2927" s="20"/>
      <c r="AAQ2927" s="20"/>
      <c r="AAR2927" s="20"/>
      <c r="AAS2927" s="20"/>
      <c r="AAT2927" s="20"/>
      <c r="AAU2927" s="20"/>
      <c r="AAV2927" s="20"/>
      <c r="AAW2927" s="20"/>
      <c r="AAX2927" s="20"/>
      <c r="AAY2927" s="20"/>
      <c r="AAZ2927" s="20"/>
      <c r="ABA2927" s="20"/>
      <c r="ABB2927" s="20"/>
      <c r="ABC2927" s="20"/>
      <c r="ABD2927" s="20"/>
      <c r="ABE2927" s="20"/>
      <c r="ABF2927" s="20"/>
      <c r="ABG2927" s="20"/>
      <c r="ABH2927" s="20"/>
      <c r="ABI2927" s="20"/>
      <c r="ABJ2927" s="20"/>
      <c r="ABK2927" s="20"/>
      <c r="ABL2927" s="20"/>
      <c r="ABM2927" s="20"/>
      <c r="ABN2927" s="20"/>
      <c r="ABO2927" s="20"/>
      <c r="ABP2927" s="20"/>
      <c r="ABQ2927" s="20"/>
      <c r="ABR2927" s="20"/>
      <c r="ABS2927" s="20"/>
      <c r="ABT2927" s="20"/>
      <c r="ABU2927" s="20"/>
      <c r="ABV2927" s="20"/>
      <c r="ABW2927" s="20"/>
      <c r="ABX2927" s="20"/>
      <c r="ABY2927" s="20"/>
      <c r="ABZ2927" s="20"/>
      <c r="ACA2927" s="20"/>
      <c r="ACB2927" s="20"/>
      <c r="ACC2927" s="20"/>
      <c r="ACD2927" s="20"/>
      <c r="ACE2927" s="20"/>
      <c r="ACF2927" s="20"/>
      <c r="ACG2927" s="20"/>
      <c r="ACH2927" s="20"/>
      <c r="ACI2927" s="20"/>
      <c r="ACJ2927" s="20"/>
      <c r="ACK2927" s="20"/>
      <c r="ACL2927" s="20"/>
      <c r="ACM2927" s="20"/>
      <c r="ACN2927" s="20"/>
      <c r="ACO2927" s="20"/>
      <c r="ACP2927" s="20"/>
      <c r="ACQ2927" s="20"/>
      <c r="ACR2927" s="20"/>
      <c r="ACS2927" s="20"/>
      <c r="ACT2927" s="20"/>
      <c r="ACU2927" s="20"/>
      <c r="ACV2927" s="20"/>
      <c r="ACW2927" s="20"/>
      <c r="ACX2927" s="20"/>
      <c r="ACY2927" s="20"/>
      <c r="ACZ2927" s="20"/>
      <c r="ADA2927" s="20"/>
      <c r="ADB2927" s="20"/>
      <c r="ADC2927" s="20"/>
      <c r="ADD2927" s="20"/>
      <c r="ADE2927" s="20"/>
      <c r="ADF2927" s="20"/>
      <c r="ADG2927" s="20"/>
      <c r="ADH2927" s="20"/>
      <c r="ADI2927" s="20"/>
      <c r="ADJ2927" s="20"/>
      <c r="ADK2927" s="20"/>
      <c r="ADL2927" s="20"/>
      <c r="ADM2927" s="20"/>
      <c r="ADN2927" s="20"/>
      <c r="ADO2927" s="20"/>
      <c r="ADP2927" s="20"/>
      <c r="ADQ2927" s="20"/>
      <c r="ADR2927" s="20"/>
      <c r="ADS2927" s="20"/>
      <c r="ADT2927" s="20"/>
      <c r="ADU2927" s="20"/>
      <c r="ADV2927" s="20"/>
      <c r="ADW2927" s="20"/>
      <c r="ADX2927" s="20"/>
      <c r="ADY2927" s="20"/>
      <c r="ADZ2927" s="20"/>
      <c r="AEA2927" s="20"/>
      <c r="AEB2927" s="20"/>
      <c r="AEC2927" s="20"/>
      <c r="AED2927" s="20"/>
      <c r="AEE2927" s="20"/>
      <c r="AEF2927" s="20"/>
      <c r="AEG2927" s="20"/>
      <c r="AEH2927" s="20"/>
      <c r="AEI2927" s="20"/>
      <c r="AEJ2927" s="20"/>
      <c r="AEK2927" s="20"/>
      <c r="AEL2927" s="20"/>
      <c r="AEM2927" s="20"/>
      <c r="AEN2927" s="20"/>
      <c r="AEO2927" s="20"/>
      <c r="AEP2927" s="20"/>
      <c r="AEQ2927" s="20"/>
      <c r="AER2927" s="20"/>
      <c r="AES2927" s="20"/>
      <c r="AET2927" s="20"/>
      <c r="AEU2927" s="20"/>
      <c r="AEV2927" s="20"/>
      <c r="AEW2927" s="20"/>
      <c r="AEX2927" s="20"/>
      <c r="AEY2927" s="20"/>
      <c r="AEZ2927" s="20"/>
      <c r="AFA2927" s="20"/>
      <c r="AFB2927" s="20"/>
      <c r="AFC2927" s="20"/>
      <c r="AFD2927" s="20"/>
      <c r="AFE2927" s="20"/>
      <c r="AFF2927" s="20"/>
      <c r="AFG2927" s="20"/>
      <c r="AFH2927" s="20"/>
      <c r="AFI2927" s="20"/>
      <c r="AFJ2927" s="20"/>
      <c r="AFK2927" s="20"/>
      <c r="AFL2927" s="20"/>
      <c r="AFM2927" s="20"/>
      <c r="AFN2927" s="20"/>
      <c r="AFO2927" s="20"/>
      <c r="AFP2927" s="20"/>
      <c r="AFQ2927" s="20"/>
      <c r="AFR2927" s="20"/>
      <c r="AFS2927" s="20"/>
      <c r="AFT2927" s="20"/>
      <c r="AFU2927" s="20"/>
      <c r="AFV2927" s="20"/>
      <c r="AFW2927" s="20"/>
      <c r="AFX2927" s="20"/>
      <c r="AFY2927" s="20"/>
      <c r="AFZ2927" s="20"/>
      <c r="AGA2927" s="20"/>
      <c r="AGB2927" s="20"/>
      <c r="AGC2927" s="20"/>
      <c r="AGD2927" s="20"/>
      <c r="AGE2927" s="20"/>
      <c r="AGF2927" s="20"/>
      <c r="AGG2927" s="20"/>
      <c r="AGH2927" s="20"/>
      <c r="AGI2927" s="20"/>
      <c r="AGJ2927" s="20"/>
      <c r="AGK2927" s="20"/>
      <c r="AGL2927" s="20"/>
      <c r="AGM2927" s="20"/>
      <c r="AGN2927" s="20"/>
      <c r="AGO2927" s="20"/>
      <c r="AGP2927" s="20"/>
      <c r="AGQ2927" s="20"/>
      <c r="AGR2927" s="20"/>
      <c r="AGS2927" s="20"/>
      <c r="AGT2927" s="20"/>
      <c r="AGU2927" s="20"/>
      <c r="AGV2927" s="20"/>
      <c r="AGW2927" s="20"/>
      <c r="AGX2927" s="20"/>
      <c r="AGY2927" s="20"/>
      <c r="AGZ2927" s="20"/>
      <c r="AHA2927" s="20"/>
      <c r="AHB2927" s="20"/>
      <c r="AHC2927" s="20"/>
      <c r="AHD2927" s="20"/>
      <c r="AHE2927" s="20"/>
      <c r="AHF2927" s="20"/>
      <c r="AHG2927" s="20"/>
      <c r="AHH2927" s="20"/>
      <c r="AHI2927" s="20"/>
      <c r="AHJ2927" s="20"/>
      <c r="AHK2927" s="20"/>
      <c r="AHL2927" s="20"/>
      <c r="AHM2927" s="20"/>
      <c r="AHN2927" s="20"/>
      <c r="AHO2927" s="20"/>
      <c r="AHP2927" s="20"/>
      <c r="AHQ2927" s="20"/>
      <c r="AHR2927" s="20"/>
      <c r="AHS2927" s="20"/>
      <c r="AHT2927" s="20"/>
      <c r="AHU2927" s="20"/>
      <c r="AHV2927" s="20"/>
      <c r="AHW2927" s="20"/>
      <c r="AHX2927" s="20"/>
      <c r="AHY2927" s="20"/>
      <c r="AHZ2927" s="20"/>
      <c r="AIA2927" s="20"/>
      <c r="AIB2927" s="20"/>
      <c r="AIC2927" s="20"/>
      <c r="AID2927" s="20"/>
      <c r="AIE2927" s="20"/>
      <c r="AIF2927" s="20"/>
      <c r="AIG2927" s="20"/>
      <c r="AIH2927" s="20"/>
      <c r="AII2927" s="20"/>
      <c r="AIJ2927" s="20"/>
      <c r="AIK2927" s="20"/>
      <c r="AIL2927" s="20"/>
      <c r="AIM2927" s="20"/>
      <c r="AIN2927" s="20"/>
      <c r="AIO2927" s="20"/>
      <c r="AIP2927" s="20"/>
      <c r="AIQ2927" s="20"/>
      <c r="AIR2927" s="20"/>
      <c r="AIS2927" s="20"/>
      <c r="AIT2927" s="20"/>
      <c r="AIU2927" s="20"/>
      <c r="AIV2927" s="20"/>
      <c r="AIW2927" s="20"/>
      <c r="AIX2927" s="20"/>
      <c r="AIY2927" s="20"/>
      <c r="AIZ2927" s="20"/>
      <c r="AJA2927" s="20"/>
      <c r="AJB2927" s="20"/>
      <c r="AJC2927" s="20"/>
      <c r="AJD2927" s="20"/>
      <c r="AJE2927" s="20"/>
      <c r="AJF2927" s="20"/>
      <c r="AJG2927" s="20"/>
      <c r="AJH2927" s="20"/>
      <c r="AJI2927" s="20"/>
      <c r="AJJ2927" s="20"/>
      <c r="AJK2927" s="20"/>
      <c r="AJL2927" s="20"/>
      <c r="AJM2927" s="20"/>
      <c r="AJN2927" s="20"/>
      <c r="AJO2927" s="20"/>
      <c r="AJP2927" s="20"/>
      <c r="AJQ2927" s="20"/>
      <c r="AJR2927" s="20"/>
      <c r="AJS2927" s="20"/>
      <c r="AJT2927" s="20"/>
      <c r="AJU2927" s="20"/>
      <c r="AJV2927" s="20"/>
      <c r="AJW2927" s="20"/>
      <c r="AJX2927" s="20"/>
      <c r="AJY2927" s="20"/>
      <c r="AJZ2927" s="20"/>
      <c r="AKA2927" s="20"/>
      <c r="AKB2927" s="20"/>
      <c r="AKC2927" s="20"/>
      <c r="AKD2927" s="20"/>
      <c r="AKE2927" s="20"/>
      <c r="AKF2927" s="20"/>
      <c r="AKG2927" s="20"/>
      <c r="AKH2927" s="20"/>
      <c r="AKI2927" s="20"/>
      <c r="AKJ2927" s="20"/>
      <c r="AKK2927" s="20"/>
      <c r="AKL2927" s="20"/>
      <c r="AKM2927" s="20"/>
      <c r="AKN2927" s="20"/>
      <c r="AKO2927" s="20"/>
      <c r="AKP2927" s="20"/>
      <c r="AKQ2927" s="20"/>
      <c r="AKR2927" s="20"/>
      <c r="AKS2927" s="20"/>
      <c r="AKT2927" s="20"/>
      <c r="AKU2927" s="20"/>
      <c r="AKV2927" s="20"/>
      <c r="AKW2927" s="20"/>
      <c r="AKX2927" s="20"/>
      <c r="AKY2927" s="20"/>
      <c r="AKZ2927" s="20"/>
      <c r="ALA2927" s="20"/>
      <c r="ALB2927" s="20"/>
      <c r="ALC2927" s="20"/>
      <c r="ALD2927" s="20"/>
      <c r="ALE2927" s="20"/>
      <c r="ALF2927" s="20"/>
      <c r="ALG2927" s="20"/>
      <c r="ALH2927" s="20"/>
      <c r="ALI2927" s="20"/>
      <c r="ALJ2927" s="20"/>
      <c r="ALK2927" s="20"/>
      <c r="ALL2927" s="20"/>
      <c r="ALM2927" s="20"/>
      <c r="ALN2927" s="20"/>
      <c r="ALO2927" s="20"/>
      <c r="ALP2927" s="20"/>
      <c r="ALQ2927" s="20"/>
      <c r="ALR2927" s="20"/>
      <c r="ALS2927" s="20"/>
      <c r="ALT2927" s="20"/>
      <c r="ALU2927" s="20"/>
      <c r="ALV2927" s="20"/>
      <c r="ALW2927" s="20"/>
      <c r="ALX2927" s="20"/>
      <c r="ALY2927" s="20"/>
      <c r="ALZ2927" s="20"/>
      <c r="AMA2927" s="20"/>
      <c r="AMB2927" s="20"/>
      <c r="AMC2927" s="20"/>
      <c r="AMD2927" s="20"/>
      <c r="AME2927" s="20"/>
      <c r="AMF2927" s="20"/>
      <c r="AMG2927" s="20"/>
    </row>
    <row r="2928" spans="1:1021" ht="14.45" customHeight="1" x14ac:dyDescent="0.25">
      <c r="A2928" s="36" t="s">
        <v>241</v>
      </c>
      <c r="B2928" s="36" t="s">
        <v>275</v>
      </c>
      <c r="C2928" s="69" t="s">
        <v>416</v>
      </c>
      <c r="D2928" s="52">
        <v>43277</v>
      </c>
      <c r="E2928" s="71">
        <v>0.80347222222222225</v>
      </c>
      <c r="F2928" t="s">
        <v>232</v>
      </c>
      <c r="G2928" s="20" t="s">
        <v>378</v>
      </c>
      <c r="H2928" s="20"/>
      <c r="I2928" s="20"/>
      <c r="J2928" s="20"/>
      <c r="K2928" s="20"/>
      <c r="L2928" s="20"/>
      <c r="M2928" s="20"/>
      <c r="N2928" s="20"/>
      <c r="O2928" s="20"/>
      <c r="P2928" s="20"/>
      <c r="Q2928" s="20"/>
      <c r="R2928" s="20"/>
      <c r="S2928" s="20"/>
      <c r="T2928" s="20"/>
      <c r="U2928" s="20"/>
      <c r="V2928" s="20"/>
      <c r="W2928" s="20"/>
      <c r="X2928" s="20"/>
      <c r="Y2928" s="20"/>
      <c r="Z2928" s="20"/>
      <c r="AA2928" s="20"/>
      <c r="AB2928" s="20"/>
      <c r="AC2928" s="20"/>
      <c r="AD2928" s="20"/>
      <c r="AE2928" s="20"/>
      <c r="AF2928" s="20"/>
      <c r="AG2928" s="20"/>
      <c r="AH2928" s="20"/>
      <c r="AI2928" s="20"/>
      <c r="AJ2928" s="20"/>
      <c r="AK2928" s="20"/>
      <c r="AL2928" s="20"/>
      <c r="AM2928" s="20"/>
      <c r="AN2928" s="20"/>
      <c r="AO2928" s="20"/>
      <c r="AP2928" s="20"/>
      <c r="AQ2928" s="20"/>
      <c r="AR2928" s="20"/>
      <c r="AS2928" s="20"/>
      <c r="AT2928" s="20"/>
      <c r="AU2928" s="20"/>
      <c r="AV2928" s="20"/>
      <c r="AW2928" s="20"/>
      <c r="AX2928" s="20"/>
      <c r="AY2928" s="20"/>
      <c r="AZ2928" s="20"/>
      <c r="BA2928" s="20"/>
      <c r="BB2928" s="20"/>
      <c r="BC2928" s="20"/>
      <c r="BD2928" s="20"/>
      <c r="BE2928" s="20"/>
      <c r="BF2928" s="20"/>
      <c r="BG2928" s="20"/>
      <c r="BH2928" s="20"/>
      <c r="BI2928" s="20"/>
      <c r="BJ2928" s="20"/>
      <c r="BK2928" s="20"/>
      <c r="BL2928" s="20"/>
      <c r="BM2928" s="20"/>
      <c r="BN2928" s="20"/>
      <c r="BO2928" s="20"/>
      <c r="BP2928" s="20"/>
      <c r="BQ2928" s="20"/>
      <c r="BR2928" s="20"/>
      <c r="BS2928" s="20"/>
      <c r="BT2928" s="20"/>
      <c r="BU2928" s="20"/>
      <c r="BV2928" s="20"/>
      <c r="BW2928" s="20"/>
      <c r="BX2928" s="20"/>
      <c r="BY2928" s="20"/>
      <c r="BZ2928" s="20"/>
      <c r="CA2928" s="20"/>
      <c r="CB2928" s="20"/>
      <c r="CC2928" s="20"/>
      <c r="CD2928" s="20"/>
      <c r="CE2928" s="20"/>
      <c r="CF2928" s="20"/>
      <c r="CG2928" s="20"/>
      <c r="CH2928" s="20"/>
      <c r="CI2928" s="20"/>
      <c r="CJ2928" s="20"/>
      <c r="CK2928" s="20"/>
      <c r="CL2928" s="20"/>
      <c r="CM2928" s="20"/>
      <c r="CN2928" s="20"/>
      <c r="CO2928" s="20"/>
      <c r="CP2928" s="20"/>
      <c r="CQ2928" s="20"/>
      <c r="CR2928" s="20"/>
      <c r="CS2928" s="20"/>
      <c r="CT2928" s="20"/>
      <c r="CU2928" s="20"/>
      <c r="CV2928" s="20"/>
      <c r="CW2928" s="20"/>
      <c r="CX2928" s="20"/>
      <c r="CY2928" s="20"/>
      <c r="CZ2928" s="20"/>
      <c r="DA2928" s="20"/>
      <c r="DB2928" s="20"/>
      <c r="DC2928" s="20"/>
      <c r="DD2928" s="20"/>
      <c r="DE2928" s="20"/>
      <c r="DF2928" s="20"/>
      <c r="DG2928" s="20"/>
      <c r="DH2928" s="20"/>
      <c r="DI2928" s="20"/>
      <c r="DJ2928" s="20"/>
      <c r="DK2928" s="20"/>
      <c r="DL2928" s="20"/>
      <c r="DM2928" s="20"/>
      <c r="DN2928" s="20"/>
      <c r="DO2928" s="20"/>
      <c r="DP2928" s="20"/>
      <c r="DQ2928" s="20"/>
      <c r="DR2928" s="20"/>
      <c r="DS2928" s="20"/>
      <c r="DT2928" s="20"/>
      <c r="DU2928" s="20"/>
      <c r="DV2928" s="20"/>
      <c r="DW2928" s="20"/>
      <c r="DX2928" s="20"/>
      <c r="DY2928" s="20"/>
      <c r="DZ2928" s="20"/>
      <c r="EA2928" s="20"/>
      <c r="EB2928" s="20"/>
      <c r="EC2928" s="20"/>
      <c r="ED2928" s="20"/>
      <c r="EE2928" s="20"/>
      <c r="EF2928" s="20"/>
      <c r="EG2928" s="20"/>
      <c r="EH2928" s="20"/>
      <c r="EI2928" s="20"/>
      <c r="EJ2928" s="20"/>
      <c r="EK2928" s="20"/>
      <c r="EL2928" s="20"/>
      <c r="EM2928" s="20"/>
      <c r="EN2928" s="20"/>
      <c r="EO2928" s="20"/>
      <c r="EP2928" s="20"/>
      <c r="EQ2928" s="20"/>
      <c r="ER2928" s="20"/>
      <c r="ES2928" s="20"/>
      <c r="ET2928" s="20"/>
      <c r="EU2928" s="20"/>
      <c r="EV2928" s="20"/>
      <c r="EW2928" s="20"/>
      <c r="EX2928" s="20"/>
      <c r="EY2928" s="20"/>
      <c r="EZ2928" s="20"/>
      <c r="FA2928" s="20"/>
      <c r="FB2928" s="20"/>
      <c r="FC2928" s="20"/>
      <c r="FD2928" s="20"/>
      <c r="FE2928" s="20"/>
      <c r="FF2928" s="20"/>
      <c r="FG2928" s="20"/>
      <c r="FH2928" s="20"/>
      <c r="FI2928" s="20"/>
      <c r="FJ2928" s="20"/>
      <c r="FK2928" s="20"/>
      <c r="FL2928" s="20"/>
      <c r="FM2928" s="20"/>
      <c r="FN2928" s="20"/>
      <c r="FO2928" s="20"/>
      <c r="FP2928" s="20"/>
      <c r="FQ2928" s="20"/>
      <c r="FR2928" s="20"/>
      <c r="FS2928" s="20"/>
      <c r="FT2928" s="20"/>
      <c r="FU2928" s="20"/>
      <c r="FV2928" s="20"/>
      <c r="FW2928" s="20"/>
      <c r="FX2928" s="20"/>
      <c r="FY2928" s="20"/>
      <c r="FZ2928" s="20"/>
      <c r="GA2928" s="20"/>
      <c r="GB2928" s="20"/>
      <c r="GC2928" s="20"/>
      <c r="GD2928" s="20"/>
      <c r="GE2928" s="20"/>
      <c r="GF2928" s="20"/>
      <c r="GG2928" s="20"/>
      <c r="GH2928" s="20"/>
      <c r="GI2928" s="20"/>
      <c r="GJ2928" s="20"/>
      <c r="GK2928" s="20"/>
      <c r="GL2928" s="20"/>
      <c r="GM2928" s="20"/>
      <c r="GN2928" s="20"/>
      <c r="GO2928" s="20"/>
      <c r="GP2928" s="20"/>
      <c r="GQ2928" s="20"/>
      <c r="GR2928" s="20"/>
      <c r="GS2928" s="20"/>
      <c r="GT2928" s="20"/>
      <c r="GU2928" s="20"/>
      <c r="GV2928" s="20"/>
      <c r="GW2928" s="20"/>
      <c r="GX2928" s="20"/>
      <c r="GY2928" s="20"/>
      <c r="GZ2928" s="20"/>
      <c r="HA2928" s="20"/>
      <c r="HB2928" s="20"/>
      <c r="HC2928" s="20"/>
      <c r="HD2928" s="20"/>
      <c r="HE2928" s="20"/>
      <c r="HF2928" s="20"/>
      <c r="HG2928" s="20"/>
      <c r="HH2928" s="20"/>
      <c r="HI2928" s="20"/>
      <c r="HJ2928" s="20"/>
      <c r="HK2928" s="20"/>
      <c r="HL2928" s="20"/>
      <c r="HM2928" s="20"/>
      <c r="HN2928" s="20"/>
      <c r="HO2928" s="20"/>
      <c r="HP2928" s="20"/>
      <c r="HQ2928" s="20"/>
      <c r="HR2928" s="20"/>
      <c r="HS2928" s="20"/>
      <c r="HT2928" s="20"/>
      <c r="HU2928" s="20"/>
      <c r="HV2928" s="20"/>
      <c r="HW2928" s="20"/>
      <c r="HX2928" s="20"/>
      <c r="HY2928" s="20"/>
      <c r="HZ2928" s="20"/>
      <c r="IA2928" s="20"/>
      <c r="IB2928" s="20"/>
      <c r="IC2928" s="20"/>
      <c r="ID2928" s="20"/>
      <c r="IE2928" s="20"/>
      <c r="IF2928" s="20"/>
      <c r="IG2928" s="20"/>
      <c r="IH2928" s="20"/>
      <c r="II2928" s="20"/>
      <c r="IJ2928" s="20"/>
      <c r="IK2928" s="20"/>
      <c r="IL2928" s="20"/>
      <c r="IM2928" s="20"/>
      <c r="IN2928" s="20"/>
      <c r="IO2928" s="20"/>
      <c r="IP2928" s="20"/>
      <c r="IQ2928" s="20"/>
      <c r="IR2928" s="20"/>
      <c r="IS2928" s="20"/>
      <c r="IT2928" s="20"/>
      <c r="IU2928" s="20"/>
      <c r="IV2928" s="20"/>
      <c r="IW2928" s="20"/>
      <c r="IX2928" s="20"/>
      <c r="IY2928" s="20"/>
      <c r="IZ2928" s="20"/>
      <c r="JA2928" s="20"/>
      <c r="JB2928" s="20"/>
      <c r="JC2928" s="20"/>
      <c r="JD2928" s="20"/>
      <c r="JE2928" s="20"/>
      <c r="JF2928" s="20"/>
      <c r="JG2928" s="20"/>
      <c r="JH2928" s="20"/>
      <c r="JI2928" s="20"/>
      <c r="JJ2928" s="20"/>
      <c r="JK2928" s="20"/>
      <c r="JL2928" s="20"/>
      <c r="JM2928" s="20"/>
      <c r="JN2928" s="20"/>
      <c r="JO2928" s="20"/>
      <c r="JP2928" s="20"/>
      <c r="JQ2928" s="20"/>
      <c r="JR2928" s="20"/>
      <c r="JS2928" s="20"/>
      <c r="JT2928" s="20"/>
      <c r="JU2928" s="20"/>
      <c r="JV2928" s="20"/>
      <c r="JW2928" s="20"/>
      <c r="JX2928" s="20"/>
      <c r="JY2928" s="20"/>
      <c r="JZ2928" s="20"/>
      <c r="KA2928" s="20"/>
      <c r="KB2928" s="20"/>
      <c r="KC2928" s="20"/>
      <c r="KD2928" s="20"/>
      <c r="KE2928" s="20"/>
      <c r="KF2928" s="20"/>
      <c r="KG2928" s="20"/>
      <c r="KH2928" s="20"/>
      <c r="KI2928" s="20"/>
      <c r="KJ2928" s="20"/>
      <c r="KK2928" s="20"/>
      <c r="KL2928" s="20"/>
      <c r="KM2928" s="20"/>
      <c r="KN2928" s="20"/>
      <c r="KO2928" s="20"/>
      <c r="KP2928" s="20"/>
      <c r="KQ2928" s="20"/>
      <c r="KR2928" s="20"/>
      <c r="KS2928" s="20"/>
      <c r="KT2928" s="20"/>
      <c r="KU2928" s="20"/>
      <c r="KV2928" s="20"/>
      <c r="KW2928" s="20"/>
      <c r="KX2928" s="20"/>
      <c r="KY2928" s="20"/>
      <c r="KZ2928" s="20"/>
      <c r="LA2928" s="20"/>
      <c r="LB2928" s="20"/>
      <c r="LC2928" s="20"/>
      <c r="LD2928" s="20"/>
      <c r="LE2928" s="20"/>
      <c r="LF2928" s="20"/>
      <c r="LG2928" s="20"/>
      <c r="LH2928" s="20"/>
      <c r="LI2928" s="20"/>
      <c r="LJ2928" s="20"/>
      <c r="LK2928" s="20"/>
      <c r="LL2928" s="20"/>
      <c r="LM2928" s="20"/>
      <c r="LN2928" s="20"/>
      <c r="LO2928" s="20"/>
      <c r="LP2928" s="20"/>
      <c r="LQ2928" s="20"/>
      <c r="LR2928" s="20"/>
      <c r="LS2928" s="20"/>
      <c r="LT2928" s="20"/>
      <c r="LU2928" s="20"/>
      <c r="LV2928" s="20"/>
      <c r="LW2928" s="20"/>
      <c r="LX2928" s="20"/>
      <c r="LY2928" s="20"/>
      <c r="LZ2928" s="20"/>
      <c r="MA2928" s="20"/>
      <c r="MB2928" s="20"/>
      <c r="MC2928" s="20"/>
      <c r="MD2928" s="20"/>
      <c r="ME2928" s="20"/>
      <c r="MF2928" s="20"/>
      <c r="MG2928" s="20"/>
      <c r="MH2928" s="20"/>
      <c r="MI2928" s="20"/>
      <c r="MJ2928" s="20"/>
      <c r="MK2928" s="20"/>
      <c r="ML2928" s="20"/>
      <c r="MM2928" s="20"/>
      <c r="MN2928" s="20"/>
      <c r="MO2928" s="20"/>
      <c r="MP2928" s="20"/>
      <c r="MQ2928" s="20"/>
      <c r="MR2928" s="20"/>
      <c r="MS2928" s="20"/>
      <c r="MT2928" s="20"/>
      <c r="MU2928" s="20"/>
      <c r="MV2928" s="20"/>
      <c r="MW2928" s="20"/>
      <c r="MX2928" s="20"/>
      <c r="MY2928" s="20"/>
      <c r="MZ2928" s="20"/>
      <c r="NA2928" s="20"/>
      <c r="NB2928" s="20"/>
      <c r="NC2928" s="20"/>
      <c r="ND2928" s="20"/>
      <c r="NE2928" s="20"/>
      <c r="NF2928" s="20"/>
      <c r="NG2928" s="20"/>
      <c r="NH2928" s="20"/>
      <c r="NI2928" s="20"/>
      <c r="NJ2928" s="20"/>
      <c r="NK2928" s="20"/>
      <c r="NL2928" s="20"/>
      <c r="NM2928" s="20"/>
      <c r="NN2928" s="20"/>
      <c r="NO2928" s="20"/>
      <c r="NP2928" s="20"/>
      <c r="NQ2928" s="20"/>
      <c r="NR2928" s="20"/>
      <c r="NS2928" s="20"/>
      <c r="NT2928" s="20"/>
      <c r="NU2928" s="20"/>
      <c r="NV2928" s="20"/>
      <c r="NW2928" s="20"/>
      <c r="NX2928" s="20"/>
      <c r="NY2928" s="20"/>
      <c r="NZ2928" s="20"/>
      <c r="OA2928" s="20"/>
      <c r="OB2928" s="20"/>
      <c r="OC2928" s="20"/>
      <c r="OD2928" s="20"/>
      <c r="OE2928" s="20"/>
      <c r="OF2928" s="20"/>
      <c r="OG2928" s="20"/>
      <c r="OH2928" s="20"/>
      <c r="OI2928" s="20"/>
      <c r="OJ2928" s="20"/>
      <c r="OK2928" s="20"/>
      <c r="OL2928" s="20"/>
      <c r="OM2928" s="20"/>
      <c r="ON2928" s="20"/>
      <c r="OO2928" s="20"/>
      <c r="OP2928" s="20"/>
      <c r="OQ2928" s="20"/>
      <c r="OR2928" s="20"/>
      <c r="OS2928" s="20"/>
      <c r="OT2928" s="20"/>
      <c r="OU2928" s="20"/>
      <c r="OV2928" s="20"/>
      <c r="OW2928" s="20"/>
      <c r="OX2928" s="20"/>
      <c r="OY2928" s="20"/>
      <c r="OZ2928" s="20"/>
      <c r="PA2928" s="20"/>
      <c r="PB2928" s="20"/>
      <c r="PC2928" s="20"/>
      <c r="PD2928" s="20"/>
      <c r="PE2928" s="20"/>
      <c r="PF2928" s="20"/>
      <c r="PG2928" s="20"/>
      <c r="PH2928" s="20"/>
      <c r="PI2928" s="20"/>
      <c r="PJ2928" s="20"/>
      <c r="PK2928" s="20"/>
      <c r="PL2928" s="20"/>
      <c r="PM2928" s="20"/>
      <c r="PN2928" s="20"/>
      <c r="PO2928" s="20"/>
      <c r="PP2928" s="20"/>
      <c r="PQ2928" s="20"/>
      <c r="PR2928" s="20"/>
      <c r="PS2928" s="20"/>
      <c r="PT2928" s="20"/>
      <c r="PU2928" s="20"/>
      <c r="PV2928" s="20"/>
      <c r="PW2928" s="20"/>
      <c r="PX2928" s="20"/>
      <c r="PY2928" s="20"/>
      <c r="PZ2928" s="20"/>
      <c r="QA2928" s="20"/>
      <c r="QB2928" s="20"/>
      <c r="QC2928" s="20"/>
      <c r="QD2928" s="20"/>
      <c r="QE2928" s="20"/>
      <c r="QF2928" s="20"/>
      <c r="QG2928" s="20"/>
      <c r="QH2928" s="20"/>
      <c r="QI2928" s="20"/>
      <c r="QJ2928" s="20"/>
      <c r="QK2928" s="20"/>
      <c r="QL2928" s="20"/>
      <c r="QM2928" s="20"/>
      <c r="QN2928" s="20"/>
      <c r="QO2928" s="20"/>
      <c r="QP2928" s="20"/>
      <c r="QQ2928" s="20"/>
      <c r="QR2928" s="20"/>
      <c r="QS2928" s="20"/>
      <c r="QT2928" s="20"/>
      <c r="QU2928" s="20"/>
      <c r="QV2928" s="20"/>
      <c r="QW2928" s="20"/>
      <c r="QX2928" s="20"/>
      <c r="QY2928" s="20"/>
      <c r="QZ2928" s="20"/>
      <c r="RA2928" s="20"/>
      <c r="RB2928" s="20"/>
      <c r="RC2928" s="20"/>
      <c r="RD2928" s="20"/>
      <c r="RE2928" s="20"/>
      <c r="RF2928" s="20"/>
      <c r="RG2928" s="20"/>
      <c r="RH2928" s="20"/>
      <c r="RI2928" s="20"/>
      <c r="RJ2928" s="20"/>
      <c r="RK2928" s="20"/>
      <c r="RL2928" s="20"/>
      <c r="RM2928" s="20"/>
      <c r="RN2928" s="20"/>
      <c r="RO2928" s="20"/>
      <c r="RP2928" s="20"/>
      <c r="RQ2928" s="20"/>
      <c r="RR2928" s="20"/>
      <c r="RS2928" s="20"/>
      <c r="RT2928" s="20"/>
      <c r="RU2928" s="20"/>
      <c r="RV2928" s="20"/>
      <c r="RW2928" s="20"/>
      <c r="RX2928" s="20"/>
      <c r="RY2928" s="20"/>
      <c r="RZ2928" s="20"/>
      <c r="SA2928" s="20"/>
      <c r="SB2928" s="20"/>
      <c r="SC2928" s="20"/>
      <c r="SD2928" s="20"/>
      <c r="SE2928" s="20"/>
      <c r="SF2928" s="20"/>
      <c r="SG2928" s="20"/>
      <c r="SH2928" s="20"/>
      <c r="SI2928" s="20"/>
      <c r="SJ2928" s="20"/>
      <c r="SK2928" s="20"/>
      <c r="SL2928" s="20"/>
      <c r="SM2928" s="20"/>
      <c r="SN2928" s="20"/>
      <c r="SO2928" s="20"/>
      <c r="SP2928" s="20"/>
      <c r="SQ2928" s="20"/>
      <c r="SR2928" s="20"/>
      <c r="SS2928" s="20"/>
      <c r="ST2928" s="20"/>
      <c r="SU2928" s="20"/>
      <c r="SV2928" s="20"/>
      <c r="SW2928" s="20"/>
      <c r="SX2928" s="20"/>
      <c r="SY2928" s="20"/>
      <c r="SZ2928" s="20"/>
      <c r="TA2928" s="20"/>
      <c r="TB2928" s="20"/>
      <c r="TC2928" s="20"/>
      <c r="TD2928" s="20"/>
      <c r="TE2928" s="20"/>
      <c r="TF2928" s="20"/>
      <c r="TG2928" s="20"/>
      <c r="TH2928" s="20"/>
      <c r="TI2928" s="20"/>
      <c r="TJ2928" s="20"/>
      <c r="TK2928" s="20"/>
      <c r="TL2928" s="20"/>
      <c r="TM2928" s="20"/>
      <c r="TN2928" s="20"/>
      <c r="TO2928" s="20"/>
      <c r="TP2928" s="20"/>
      <c r="TQ2928" s="20"/>
      <c r="TR2928" s="20"/>
      <c r="TS2928" s="20"/>
      <c r="TT2928" s="20"/>
      <c r="TU2928" s="20"/>
      <c r="TV2928" s="20"/>
      <c r="TW2928" s="20"/>
      <c r="TX2928" s="20"/>
      <c r="TY2928" s="20"/>
      <c r="TZ2928" s="20"/>
      <c r="UA2928" s="20"/>
      <c r="UB2928" s="20"/>
      <c r="UC2928" s="20"/>
      <c r="UD2928" s="20"/>
      <c r="UE2928" s="20"/>
      <c r="UF2928" s="20"/>
      <c r="UG2928" s="20"/>
      <c r="UH2928" s="20"/>
      <c r="UI2928" s="20"/>
      <c r="UJ2928" s="20"/>
      <c r="UK2928" s="20"/>
      <c r="UL2928" s="20"/>
      <c r="UM2928" s="20"/>
      <c r="UN2928" s="20"/>
      <c r="UO2928" s="20"/>
      <c r="UP2928" s="20"/>
      <c r="UQ2928" s="20"/>
      <c r="UR2928" s="20"/>
      <c r="US2928" s="20"/>
      <c r="UT2928" s="20"/>
      <c r="UU2928" s="20"/>
      <c r="UV2928" s="20"/>
      <c r="UW2928" s="20"/>
      <c r="UX2928" s="20"/>
      <c r="UY2928" s="20"/>
      <c r="UZ2928" s="20"/>
      <c r="VA2928" s="20"/>
      <c r="VB2928" s="20"/>
      <c r="VC2928" s="20"/>
      <c r="VD2928" s="20"/>
      <c r="VE2928" s="20"/>
      <c r="VF2928" s="20"/>
      <c r="VG2928" s="20"/>
      <c r="VH2928" s="20"/>
      <c r="VI2928" s="20"/>
      <c r="VJ2928" s="20"/>
      <c r="VK2928" s="20"/>
      <c r="VL2928" s="20"/>
      <c r="VM2928" s="20"/>
      <c r="VN2928" s="20"/>
      <c r="VO2928" s="20"/>
      <c r="VP2928" s="20"/>
      <c r="VQ2928" s="20"/>
      <c r="VR2928" s="20"/>
      <c r="VS2928" s="20"/>
      <c r="VT2928" s="20"/>
      <c r="VU2928" s="20"/>
      <c r="VV2928" s="20"/>
      <c r="VW2928" s="20"/>
      <c r="VX2928" s="20"/>
      <c r="VY2928" s="20"/>
      <c r="VZ2928" s="20"/>
      <c r="WA2928" s="20"/>
      <c r="WB2928" s="20"/>
      <c r="WC2928" s="20"/>
      <c r="WD2928" s="20"/>
      <c r="WE2928" s="20"/>
      <c r="WF2928" s="20"/>
      <c r="WG2928" s="20"/>
      <c r="WH2928" s="20"/>
      <c r="WI2928" s="20"/>
      <c r="WJ2928" s="20"/>
      <c r="WK2928" s="20"/>
      <c r="WL2928" s="20"/>
      <c r="WM2928" s="20"/>
      <c r="WN2928" s="20"/>
      <c r="WO2928" s="20"/>
      <c r="WP2928" s="20"/>
      <c r="WQ2928" s="20"/>
      <c r="WR2928" s="20"/>
      <c r="WS2928" s="20"/>
      <c r="WT2928" s="20"/>
      <c r="WU2928" s="20"/>
      <c r="WV2928" s="20"/>
      <c r="WW2928" s="20"/>
      <c r="WX2928" s="20"/>
      <c r="WY2928" s="20"/>
      <c r="WZ2928" s="20"/>
      <c r="XA2928" s="20"/>
      <c r="XB2928" s="20"/>
      <c r="XC2928" s="20"/>
      <c r="XD2928" s="20"/>
      <c r="XE2928" s="20"/>
      <c r="XF2928" s="20"/>
      <c r="XG2928" s="20"/>
      <c r="XH2928" s="20"/>
      <c r="XI2928" s="20"/>
      <c r="XJ2928" s="20"/>
      <c r="XK2928" s="20"/>
      <c r="XL2928" s="20"/>
      <c r="XM2928" s="20"/>
      <c r="XN2928" s="20"/>
      <c r="XO2928" s="20"/>
      <c r="XP2928" s="20"/>
      <c r="XQ2928" s="20"/>
      <c r="XR2928" s="20"/>
      <c r="XS2928" s="20"/>
      <c r="XT2928" s="20"/>
      <c r="XU2928" s="20"/>
      <c r="XV2928" s="20"/>
      <c r="XW2928" s="20"/>
      <c r="XX2928" s="20"/>
      <c r="XY2928" s="20"/>
      <c r="XZ2928" s="20"/>
      <c r="YA2928" s="20"/>
      <c r="YB2928" s="20"/>
      <c r="YC2928" s="20"/>
      <c r="YD2928" s="20"/>
      <c r="YE2928" s="20"/>
      <c r="YF2928" s="20"/>
      <c r="YG2928" s="20"/>
      <c r="YH2928" s="20"/>
      <c r="YI2928" s="20"/>
      <c r="YJ2928" s="20"/>
      <c r="YK2928" s="20"/>
      <c r="YL2928" s="20"/>
      <c r="YM2928" s="20"/>
      <c r="YN2928" s="20"/>
      <c r="YO2928" s="20"/>
      <c r="YP2928" s="20"/>
      <c r="YQ2928" s="20"/>
      <c r="YR2928" s="20"/>
      <c r="YS2928" s="20"/>
      <c r="YT2928" s="20"/>
      <c r="YU2928" s="20"/>
      <c r="YV2928" s="20"/>
      <c r="YW2928" s="20"/>
      <c r="YX2928" s="20"/>
      <c r="YY2928" s="20"/>
      <c r="YZ2928" s="20"/>
      <c r="ZA2928" s="20"/>
      <c r="ZB2928" s="20"/>
      <c r="ZC2928" s="20"/>
      <c r="ZD2928" s="20"/>
      <c r="ZE2928" s="20"/>
      <c r="ZF2928" s="20"/>
      <c r="ZG2928" s="20"/>
      <c r="ZH2928" s="20"/>
      <c r="ZI2928" s="20"/>
      <c r="ZJ2928" s="20"/>
      <c r="ZK2928" s="20"/>
      <c r="ZL2928" s="20"/>
      <c r="ZM2928" s="20"/>
      <c r="ZN2928" s="20"/>
      <c r="ZO2928" s="20"/>
      <c r="ZP2928" s="20"/>
      <c r="ZQ2928" s="20"/>
      <c r="ZR2928" s="20"/>
      <c r="ZS2928" s="20"/>
      <c r="ZT2928" s="20"/>
      <c r="ZU2928" s="20"/>
      <c r="ZV2928" s="20"/>
      <c r="ZW2928" s="20"/>
      <c r="ZX2928" s="20"/>
      <c r="ZY2928" s="20"/>
      <c r="ZZ2928" s="20"/>
      <c r="AAA2928" s="20"/>
      <c r="AAB2928" s="20"/>
      <c r="AAC2928" s="20"/>
      <c r="AAD2928" s="20"/>
      <c r="AAE2928" s="20"/>
      <c r="AAF2928" s="20"/>
      <c r="AAG2928" s="20"/>
      <c r="AAH2928" s="20"/>
      <c r="AAI2928" s="20"/>
      <c r="AAJ2928" s="20"/>
      <c r="AAK2928" s="20"/>
      <c r="AAL2928" s="20"/>
      <c r="AAM2928" s="20"/>
      <c r="AAN2928" s="20"/>
      <c r="AAO2928" s="20"/>
      <c r="AAP2928" s="20"/>
      <c r="AAQ2928" s="20"/>
      <c r="AAR2928" s="20"/>
      <c r="AAS2928" s="20"/>
      <c r="AAT2928" s="20"/>
      <c r="AAU2928" s="20"/>
      <c r="AAV2928" s="20"/>
      <c r="AAW2928" s="20"/>
      <c r="AAX2928" s="20"/>
      <c r="AAY2928" s="20"/>
      <c r="AAZ2928" s="20"/>
      <c r="ABA2928" s="20"/>
      <c r="ABB2928" s="20"/>
      <c r="ABC2928" s="20"/>
      <c r="ABD2928" s="20"/>
      <c r="ABE2928" s="20"/>
      <c r="ABF2928" s="20"/>
      <c r="ABG2928" s="20"/>
      <c r="ABH2928" s="20"/>
      <c r="ABI2928" s="20"/>
      <c r="ABJ2928" s="20"/>
      <c r="ABK2928" s="20"/>
      <c r="ABL2928" s="20"/>
      <c r="ABM2928" s="20"/>
      <c r="ABN2928" s="20"/>
      <c r="ABO2928" s="20"/>
      <c r="ABP2928" s="20"/>
      <c r="ABQ2928" s="20"/>
      <c r="ABR2928" s="20"/>
      <c r="ABS2928" s="20"/>
      <c r="ABT2928" s="20"/>
      <c r="ABU2928" s="20"/>
      <c r="ABV2928" s="20"/>
      <c r="ABW2928" s="20"/>
      <c r="ABX2928" s="20"/>
      <c r="ABY2928" s="20"/>
      <c r="ABZ2928" s="20"/>
      <c r="ACA2928" s="20"/>
      <c r="ACB2928" s="20"/>
      <c r="ACC2928" s="20"/>
      <c r="ACD2928" s="20"/>
      <c r="ACE2928" s="20"/>
      <c r="ACF2928" s="20"/>
      <c r="ACG2928" s="20"/>
      <c r="ACH2928" s="20"/>
      <c r="ACI2928" s="20"/>
      <c r="ACJ2928" s="20"/>
      <c r="ACK2928" s="20"/>
      <c r="ACL2928" s="20"/>
      <c r="ACM2928" s="20"/>
      <c r="ACN2928" s="20"/>
      <c r="ACO2928" s="20"/>
      <c r="ACP2928" s="20"/>
      <c r="ACQ2928" s="20"/>
      <c r="ACR2928" s="20"/>
      <c r="ACS2928" s="20"/>
      <c r="ACT2928" s="20"/>
      <c r="ACU2928" s="20"/>
      <c r="ACV2928" s="20"/>
      <c r="ACW2928" s="20"/>
      <c r="ACX2928" s="20"/>
      <c r="ACY2928" s="20"/>
      <c r="ACZ2928" s="20"/>
      <c r="ADA2928" s="20"/>
      <c r="ADB2928" s="20"/>
      <c r="ADC2928" s="20"/>
      <c r="ADD2928" s="20"/>
      <c r="ADE2928" s="20"/>
      <c r="ADF2928" s="20"/>
      <c r="ADG2928" s="20"/>
      <c r="ADH2928" s="20"/>
      <c r="ADI2928" s="20"/>
      <c r="ADJ2928" s="20"/>
      <c r="ADK2928" s="20"/>
      <c r="ADL2928" s="20"/>
      <c r="ADM2928" s="20"/>
      <c r="ADN2928" s="20"/>
      <c r="ADO2928" s="20"/>
      <c r="ADP2928" s="20"/>
      <c r="ADQ2928" s="20"/>
      <c r="ADR2928" s="20"/>
      <c r="ADS2928" s="20"/>
      <c r="ADT2928" s="20"/>
      <c r="ADU2928" s="20"/>
      <c r="ADV2928" s="20"/>
      <c r="ADW2928" s="20"/>
      <c r="ADX2928" s="20"/>
      <c r="ADY2928" s="20"/>
      <c r="ADZ2928" s="20"/>
      <c r="AEA2928" s="20"/>
      <c r="AEB2928" s="20"/>
      <c r="AEC2928" s="20"/>
      <c r="AED2928" s="20"/>
      <c r="AEE2928" s="20"/>
      <c r="AEF2928" s="20"/>
      <c r="AEG2928" s="20"/>
      <c r="AEH2928" s="20"/>
      <c r="AEI2928" s="20"/>
      <c r="AEJ2928" s="20"/>
      <c r="AEK2928" s="20"/>
      <c r="AEL2928" s="20"/>
      <c r="AEM2928" s="20"/>
      <c r="AEN2928" s="20"/>
      <c r="AEO2928" s="20"/>
      <c r="AEP2928" s="20"/>
      <c r="AEQ2928" s="20"/>
      <c r="AER2928" s="20"/>
      <c r="AES2928" s="20"/>
      <c r="AET2928" s="20"/>
      <c r="AEU2928" s="20"/>
      <c r="AEV2928" s="20"/>
      <c r="AEW2928" s="20"/>
      <c r="AEX2928" s="20"/>
      <c r="AEY2928" s="20"/>
      <c r="AEZ2928" s="20"/>
      <c r="AFA2928" s="20"/>
      <c r="AFB2928" s="20"/>
      <c r="AFC2928" s="20"/>
      <c r="AFD2928" s="20"/>
      <c r="AFE2928" s="20"/>
      <c r="AFF2928" s="20"/>
      <c r="AFG2928" s="20"/>
      <c r="AFH2928" s="20"/>
      <c r="AFI2928" s="20"/>
      <c r="AFJ2928" s="20"/>
      <c r="AFK2928" s="20"/>
      <c r="AFL2928" s="20"/>
      <c r="AFM2928" s="20"/>
      <c r="AFN2928" s="20"/>
      <c r="AFO2928" s="20"/>
      <c r="AFP2928" s="20"/>
      <c r="AFQ2928" s="20"/>
      <c r="AFR2928" s="20"/>
      <c r="AFS2928" s="20"/>
      <c r="AFT2928" s="20"/>
      <c r="AFU2928" s="20"/>
      <c r="AFV2928" s="20"/>
      <c r="AFW2928" s="20"/>
      <c r="AFX2928" s="20"/>
      <c r="AFY2928" s="20"/>
      <c r="AFZ2928" s="20"/>
      <c r="AGA2928" s="20"/>
      <c r="AGB2928" s="20"/>
      <c r="AGC2928" s="20"/>
      <c r="AGD2928" s="20"/>
      <c r="AGE2928" s="20"/>
      <c r="AGF2928" s="20"/>
      <c r="AGG2928" s="20"/>
      <c r="AGH2928" s="20"/>
      <c r="AGI2928" s="20"/>
      <c r="AGJ2928" s="20"/>
      <c r="AGK2928" s="20"/>
      <c r="AGL2928" s="20"/>
      <c r="AGM2928" s="20"/>
      <c r="AGN2928" s="20"/>
      <c r="AGO2928" s="20"/>
      <c r="AGP2928" s="20"/>
      <c r="AGQ2928" s="20"/>
      <c r="AGR2928" s="20"/>
      <c r="AGS2928" s="20"/>
      <c r="AGT2928" s="20"/>
      <c r="AGU2928" s="20"/>
      <c r="AGV2928" s="20"/>
      <c r="AGW2928" s="20"/>
      <c r="AGX2928" s="20"/>
      <c r="AGY2928" s="20"/>
      <c r="AGZ2928" s="20"/>
      <c r="AHA2928" s="20"/>
      <c r="AHB2928" s="20"/>
      <c r="AHC2928" s="20"/>
      <c r="AHD2928" s="20"/>
      <c r="AHE2928" s="20"/>
      <c r="AHF2928" s="20"/>
      <c r="AHG2928" s="20"/>
      <c r="AHH2928" s="20"/>
      <c r="AHI2928" s="20"/>
      <c r="AHJ2928" s="20"/>
      <c r="AHK2928" s="20"/>
      <c r="AHL2928" s="20"/>
      <c r="AHM2928" s="20"/>
      <c r="AHN2928" s="20"/>
      <c r="AHO2928" s="20"/>
      <c r="AHP2928" s="20"/>
      <c r="AHQ2928" s="20"/>
      <c r="AHR2928" s="20"/>
      <c r="AHS2928" s="20"/>
      <c r="AHT2928" s="20"/>
      <c r="AHU2928" s="20"/>
      <c r="AHV2928" s="20"/>
      <c r="AHW2928" s="20"/>
      <c r="AHX2928" s="20"/>
      <c r="AHY2928" s="20"/>
      <c r="AHZ2928" s="20"/>
      <c r="AIA2928" s="20"/>
      <c r="AIB2928" s="20"/>
      <c r="AIC2928" s="20"/>
      <c r="AID2928" s="20"/>
      <c r="AIE2928" s="20"/>
      <c r="AIF2928" s="20"/>
      <c r="AIG2928" s="20"/>
      <c r="AIH2928" s="20"/>
      <c r="AII2928" s="20"/>
      <c r="AIJ2928" s="20"/>
      <c r="AIK2928" s="20"/>
      <c r="AIL2928" s="20"/>
      <c r="AIM2928" s="20"/>
      <c r="AIN2928" s="20"/>
      <c r="AIO2928" s="20"/>
      <c r="AIP2928" s="20"/>
      <c r="AIQ2928" s="20"/>
      <c r="AIR2928" s="20"/>
      <c r="AIS2928" s="20"/>
      <c r="AIT2928" s="20"/>
      <c r="AIU2928" s="20"/>
      <c r="AIV2928" s="20"/>
      <c r="AIW2928" s="20"/>
      <c r="AIX2928" s="20"/>
      <c r="AIY2928" s="20"/>
      <c r="AIZ2928" s="20"/>
      <c r="AJA2928" s="20"/>
      <c r="AJB2928" s="20"/>
      <c r="AJC2928" s="20"/>
      <c r="AJD2928" s="20"/>
      <c r="AJE2928" s="20"/>
      <c r="AJF2928" s="20"/>
      <c r="AJG2928" s="20"/>
      <c r="AJH2928" s="20"/>
      <c r="AJI2928" s="20"/>
      <c r="AJJ2928" s="20"/>
      <c r="AJK2928" s="20"/>
      <c r="AJL2928" s="20"/>
      <c r="AJM2928" s="20"/>
      <c r="AJN2928" s="20"/>
      <c r="AJO2928" s="20"/>
      <c r="AJP2928" s="20"/>
      <c r="AJQ2928" s="20"/>
      <c r="AJR2928" s="20"/>
      <c r="AJS2928" s="20"/>
      <c r="AJT2928" s="20"/>
      <c r="AJU2928" s="20"/>
      <c r="AJV2928" s="20"/>
      <c r="AJW2928" s="20"/>
      <c r="AJX2928" s="20"/>
      <c r="AJY2928" s="20"/>
      <c r="AJZ2928" s="20"/>
      <c r="AKA2928" s="20"/>
      <c r="AKB2928" s="20"/>
      <c r="AKC2928" s="20"/>
      <c r="AKD2928" s="20"/>
      <c r="AKE2928" s="20"/>
      <c r="AKF2928" s="20"/>
      <c r="AKG2928" s="20"/>
      <c r="AKH2928" s="20"/>
      <c r="AKI2928" s="20"/>
      <c r="AKJ2928" s="20"/>
      <c r="AKK2928" s="20"/>
      <c r="AKL2928" s="20"/>
      <c r="AKM2928" s="20"/>
      <c r="AKN2928" s="20"/>
      <c r="AKO2928" s="20"/>
      <c r="AKP2928" s="20"/>
      <c r="AKQ2928" s="20"/>
      <c r="AKR2928" s="20"/>
      <c r="AKS2928" s="20"/>
      <c r="AKT2928" s="20"/>
      <c r="AKU2928" s="20"/>
      <c r="AKV2928" s="20"/>
      <c r="AKW2928" s="20"/>
      <c r="AKX2928" s="20"/>
      <c r="AKY2928" s="20"/>
      <c r="AKZ2928" s="20"/>
      <c r="ALA2928" s="20"/>
      <c r="ALB2928" s="20"/>
      <c r="ALC2928" s="20"/>
      <c r="ALD2928" s="20"/>
      <c r="ALE2928" s="20"/>
      <c r="ALF2928" s="20"/>
      <c r="ALG2928" s="20"/>
      <c r="ALH2928" s="20"/>
      <c r="ALI2928" s="20"/>
      <c r="ALJ2928" s="20"/>
      <c r="ALK2928" s="20"/>
      <c r="ALL2928" s="20"/>
      <c r="ALM2928" s="20"/>
      <c r="ALN2928" s="20"/>
      <c r="ALO2928" s="20"/>
      <c r="ALP2928" s="20"/>
      <c r="ALQ2928" s="20"/>
      <c r="ALR2928" s="20"/>
      <c r="ALS2928" s="20"/>
      <c r="ALT2928" s="20"/>
      <c r="ALU2928" s="20"/>
      <c r="ALV2928" s="20"/>
      <c r="ALW2928" s="20"/>
      <c r="ALX2928" s="20"/>
      <c r="ALY2928" s="20"/>
      <c r="ALZ2928" s="20"/>
      <c r="AMA2928" s="20"/>
      <c r="AMB2928" s="20"/>
      <c r="AMC2928" s="20"/>
      <c r="AMD2928" s="20"/>
      <c r="AME2928" s="20"/>
      <c r="AMF2928" s="20"/>
      <c r="AMG2928" s="20"/>
    </row>
    <row r="2929" spans="1:1021" ht="14.45" customHeight="1" x14ac:dyDescent="0.25">
      <c r="A2929" s="36" t="s">
        <v>241</v>
      </c>
      <c r="B2929" s="36" t="s">
        <v>286</v>
      </c>
      <c r="C2929" s="69" t="s">
        <v>393</v>
      </c>
      <c r="D2929" s="52">
        <v>43296</v>
      </c>
      <c r="E2929" s="71">
        <v>0.96319444444444446</v>
      </c>
      <c r="F2929" t="s">
        <v>232</v>
      </c>
      <c r="G2929" s="20" t="s">
        <v>378</v>
      </c>
      <c r="H2929" s="20"/>
      <c r="I2929" s="20"/>
      <c r="J2929" s="20"/>
      <c r="K2929" s="20"/>
      <c r="L2929" s="20"/>
      <c r="M2929" s="20"/>
      <c r="N2929" s="20"/>
      <c r="O2929" s="20"/>
      <c r="P2929" s="20"/>
      <c r="Q2929" s="20"/>
      <c r="R2929" s="20"/>
      <c r="S2929" s="20"/>
      <c r="T2929" s="20"/>
      <c r="U2929" s="20"/>
      <c r="V2929" s="20"/>
      <c r="W2929" s="20"/>
      <c r="X2929" s="20"/>
      <c r="Y2929" s="20"/>
      <c r="Z2929" s="20"/>
      <c r="AA2929" s="20"/>
      <c r="AB2929" s="20"/>
      <c r="AC2929" s="20"/>
      <c r="AD2929" s="20"/>
      <c r="AE2929" s="20"/>
      <c r="AF2929" s="20"/>
      <c r="AG2929" s="20"/>
      <c r="AH2929" s="20"/>
      <c r="AI2929" s="20"/>
      <c r="AJ2929" s="20"/>
      <c r="AK2929" s="20"/>
      <c r="AL2929" s="20"/>
      <c r="AM2929" s="20"/>
      <c r="AN2929" s="20"/>
      <c r="AO2929" s="20"/>
      <c r="AP2929" s="20"/>
      <c r="AQ2929" s="20"/>
      <c r="AR2929" s="20"/>
      <c r="AS2929" s="20"/>
      <c r="AT2929" s="20"/>
      <c r="AU2929" s="20"/>
      <c r="AV2929" s="20"/>
      <c r="AW2929" s="20"/>
      <c r="AX2929" s="20"/>
      <c r="AY2929" s="20"/>
      <c r="AZ2929" s="20"/>
      <c r="BA2929" s="20"/>
      <c r="BB2929" s="20"/>
      <c r="BC2929" s="20"/>
      <c r="BD2929" s="20"/>
      <c r="BE2929" s="20"/>
      <c r="BF2929" s="20"/>
      <c r="BG2929" s="20"/>
      <c r="BH2929" s="20"/>
      <c r="BI2929" s="20"/>
      <c r="BJ2929" s="20"/>
      <c r="BK2929" s="20"/>
      <c r="BL2929" s="20"/>
      <c r="BM2929" s="20"/>
      <c r="BN2929" s="20"/>
      <c r="BO2929" s="20"/>
      <c r="BP2929" s="20"/>
      <c r="BQ2929" s="20"/>
      <c r="BR2929" s="20"/>
      <c r="BS2929" s="20"/>
      <c r="BT2929" s="20"/>
      <c r="BU2929" s="20"/>
      <c r="BV2929" s="20"/>
      <c r="BW2929" s="20"/>
      <c r="BX2929" s="20"/>
      <c r="BY2929" s="20"/>
      <c r="BZ2929" s="20"/>
      <c r="CA2929" s="20"/>
      <c r="CB2929" s="20"/>
      <c r="CC2929" s="20"/>
      <c r="CD2929" s="20"/>
      <c r="CE2929" s="20"/>
      <c r="CF2929" s="20"/>
      <c r="CG2929" s="20"/>
      <c r="CH2929" s="20"/>
      <c r="CI2929" s="20"/>
      <c r="CJ2929" s="20"/>
      <c r="CK2929" s="20"/>
      <c r="CL2929" s="20"/>
      <c r="CM2929" s="20"/>
      <c r="CN2929" s="20"/>
      <c r="CO2929" s="20"/>
      <c r="CP2929" s="20"/>
      <c r="CQ2929" s="20"/>
      <c r="CR2929" s="20"/>
      <c r="CS2929" s="20"/>
      <c r="CT2929" s="20"/>
      <c r="CU2929" s="20"/>
      <c r="CV2929" s="20"/>
      <c r="CW2929" s="20"/>
      <c r="CX2929" s="20"/>
      <c r="CY2929" s="20"/>
      <c r="CZ2929" s="20"/>
      <c r="DA2929" s="20"/>
      <c r="DB2929" s="20"/>
      <c r="DC2929" s="20"/>
      <c r="DD2929" s="20"/>
      <c r="DE2929" s="20"/>
      <c r="DF2929" s="20"/>
      <c r="DG2929" s="20"/>
      <c r="DH2929" s="20"/>
      <c r="DI2929" s="20"/>
      <c r="DJ2929" s="20"/>
      <c r="DK2929" s="20"/>
      <c r="DL2929" s="20"/>
      <c r="DM2929" s="20"/>
      <c r="DN2929" s="20"/>
      <c r="DO2929" s="20"/>
      <c r="DP2929" s="20"/>
      <c r="DQ2929" s="20"/>
      <c r="DR2929" s="20"/>
      <c r="DS2929" s="20"/>
      <c r="DT2929" s="20"/>
      <c r="DU2929" s="20"/>
      <c r="DV2929" s="20"/>
      <c r="DW2929" s="20"/>
      <c r="DX2929" s="20"/>
      <c r="DY2929" s="20"/>
      <c r="DZ2929" s="20"/>
      <c r="EA2929" s="20"/>
      <c r="EB2929" s="20"/>
      <c r="EC2929" s="20"/>
      <c r="ED2929" s="20"/>
      <c r="EE2929" s="20"/>
      <c r="EF2929" s="20"/>
      <c r="EG2929" s="20"/>
      <c r="EH2929" s="20"/>
      <c r="EI2929" s="20"/>
      <c r="EJ2929" s="20"/>
      <c r="EK2929" s="20"/>
      <c r="EL2929" s="20"/>
      <c r="EM2929" s="20"/>
      <c r="EN2929" s="20"/>
      <c r="EO2929" s="20"/>
      <c r="EP2929" s="20"/>
      <c r="EQ2929" s="20"/>
      <c r="ER2929" s="20"/>
      <c r="ES2929" s="20"/>
      <c r="ET2929" s="20"/>
      <c r="EU2929" s="20"/>
      <c r="EV2929" s="20"/>
      <c r="EW2929" s="20"/>
      <c r="EX2929" s="20"/>
      <c r="EY2929" s="20"/>
      <c r="EZ2929" s="20"/>
      <c r="FA2929" s="20"/>
      <c r="FB2929" s="20"/>
      <c r="FC2929" s="20"/>
      <c r="FD2929" s="20"/>
      <c r="FE2929" s="20"/>
      <c r="FF2929" s="20"/>
      <c r="FG2929" s="20"/>
      <c r="FH2929" s="20"/>
      <c r="FI2929" s="20"/>
      <c r="FJ2929" s="20"/>
      <c r="FK2929" s="20"/>
      <c r="FL2929" s="20"/>
      <c r="FM2929" s="20"/>
      <c r="FN2929" s="20"/>
      <c r="FO2929" s="20"/>
      <c r="FP2929" s="20"/>
      <c r="FQ2929" s="20"/>
      <c r="FR2929" s="20"/>
      <c r="FS2929" s="20"/>
      <c r="FT2929" s="20"/>
      <c r="FU2929" s="20"/>
      <c r="FV2929" s="20"/>
      <c r="FW2929" s="20"/>
      <c r="FX2929" s="20"/>
      <c r="FY2929" s="20"/>
      <c r="FZ2929" s="20"/>
      <c r="GA2929" s="20"/>
      <c r="GB2929" s="20"/>
      <c r="GC2929" s="20"/>
      <c r="GD2929" s="20"/>
      <c r="GE2929" s="20"/>
      <c r="GF2929" s="20"/>
      <c r="GG2929" s="20"/>
      <c r="GH2929" s="20"/>
      <c r="GI2929" s="20"/>
      <c r="GJ2929" s="20"/>
      <c r="GK2929" s="20"/>
      <c r="GL2929" s="20"/>
      <c r="GM2929" s="20"/>
      <c r="GN2929" s="20"/>
      <c r="GO2929" s="20"/>
      <c r="GP2929" s="20"/>
      <c r="GQ2929" s="20"/>
      <c r="GR2929" s="20"/>
      <c r="GS2929" s="20"/>
      <c r="GT2929" s="20"/>
      <c r="GU2929" s="20"/>
      <c r="GV2929" s="20"/>
      <c r="GW2929" s="20"/>
      <c r="GX2929" s="20"/>
      <c r="GY2929" s="20"/>
      <c r="GZ2929" s="20"/>
      <c r="HA2929" s="20"/>
      <c r="HB2929" s="20"/>
      <c r="HC2929" s="20"/>
      <c r="HD2929" s="20"/>
      <c r="HE2929" s="20"/>
      <c r="HF2929" s="20"/>
      <c r="HG2929" s="20"/>
      <c r="HH2929" s="20"/>
      <c r="HI2929" s="20"/>
      <c r="HJ2929" s="20"/>
      <c r="HK2929" s="20"/>
      <c r="HL2929" s="20"/>
      <c r="HM2929" s="20"/>
      <c r="HN2929" s="20"/>
      <c r="HO2929" s="20"/>
      <c r="HP2929" s="20"/>
      <c r="HQ2929" s="20"/>
      <c r="HR2929" s="20"/>
      <c r="HS2929" s="20"/>
      <c r="HT2929" s="20"/>
      <c r="HU2929" s="20"/>
      <c r="HV2929" s="20"/>
      <c r="HW2929" s="20"/>
      <c r="HX2929" s="20"/>
      <c r="HY2929" s="20"/>
      <c r="HZ2929" s="20"/>
      <c r="IA2929" s="20"/>
      <c r="IB2929" s="20"/>
      <c r="IC2929" s="20"/>
      <c r="ID2929" s="20"/>
      <c r="IE2929" s="20"/>
      <c r="IF2929" s="20"/>
      <c r="IG2929" s="20"/>
      <c r="IH2929" s="20"/>
      <c r="II2929" s="20"/>
      <c r="IJ2929" s="20"/>
      <c r="IK2929" s="20"/>
      <c r="IL2929" s="20"/>
      <c r="IM2929" s="20"/>
      <c r="IN2929" s="20"/>
      <c r="IO2929" s="20"/>
      <c r="IP2929" s="20"/>
      <c r="IQ2929" s="20"/>
      <c r="IR2929" s="20"/>
      <c r="IS2929" s="20"/>
      <c r="IT2929" s="20"/>
      <c r="IU2929" s="20"/>
      <c r="IV2929" s="20"/>
      <c r="IW2929" s="20"/>
      <c r="IX2929" s="20"/>
      <c r="IY2929" s="20"/>
      <c r="IZ2929" s="20"/>
      <c r="JA2929" s="20"/>
      <c r="JB2929" s="20"/>
      <c r="JC2929" s="20"/>
      <c r="JD2929" s="20"/>
      <c r="JE2929" s="20"/>
      <c r="JF2929" s="20"/>
      <c r="JG2929" s="20"/>
      <c r="JH2929" s="20"/>
      <c r="JI2929" s="20"/>
      <c r="JJ2929" s="20"/>
      <c r="JK2929" s="20"/>
      <c r="JL2929" s="20"/>
      <c r="JM2929" s="20"/>
      <c r="JN2929" s="20"/>
      <c r="JO2929" s="20"/>
      <c r="JP2929" s="20"/>
      <c r="JQ2929" s="20"/>
      <c r="JR2929" s="20"/>
      <c r="JS2929" s="20"/>
      <c r="JT2929" s="20"/>
      <c r="JU2929" s="20"/>
      <c r="JV2929" s="20"/>
      <c r="JW2929" s="20"/>
      <c r="JX2929" s="20"/>
      <c r="JY2929" s="20"/>
      <c r="JZ2929" s="20"/>
      <c r="KA2929" s="20"/>
      <c r="KB2929" s="20"/>
      <c r="KC2929" s="20"/>
      <c r="KD2929" s="20"/>
      <c r="KE2929" s="20"/>
      <c r="KF2929" s="20"/>
      <c r="KG2929" s="20"/>
      <c r="KH2929" s="20"/>
      <c r="KI2929" s="20"/>
      <c r="KJ2929" s="20"/>
      <c r="KK2929" s="20"/>
      <c r="KL2929" s="20"/>
      <c r="KM2929" s="20"/>
      <c r="KN2929" s="20"/>
      <c r="KO2929" s="20"/>
      <c r="KP2929" s="20"/>
      <c r="KQ2929" s="20"/>
      <c r="KR2929" s="20"/>
      <c r="KS2929" s="20"/>
      <c r="KT2929" s="20"/>
      <c r="KU2929" s="20"/>
      <c r="KV2929" s="20"/>
      <c r="KW2929" s="20"/>
      <c r="KX2929" s="20"/>
      <c r="KY2929" s="20"/>
      <c r="KZ2929" s="20"/>
      <c r="LA2929" s="20"/>
      <c r="LB2929" s="20"/>
      <c r="LC2929" s="20"/>
      <c r="LD2929" s="20"/>
      <c r="LE2929" s="20"/>
      <c r="LF2929" s="20"/>
      <c r="LG2929" s="20"/>
      <c r="LH2929" s="20"/>
      <c r="LI2929" s="20"/>
      <c r="LJ2929" s="20"/>
      <c r="LK2929" s="20"/>
      <c r="LL2929" s="20"/>
      <c r="LM2929" s="20"/>
      <c r="LN2929" s="20"/>
      <c r="LO2929" s="20"/>
      <c r="LP2929" s="20"/>
      <c r="LQ2929" s="20"/>
      <c r="LR2929" s="20"/>
      <c r="LS2929" s="20"/>
      <c r="LT2929" s="20"/>
      <c r="LU2929" s="20"/>
      <c r="LV2929" s="20"/>
      <c r="LW2929" s="20"/>
      <c r="LX2929" s="20"/>
      <c r="LY2929" s="20"/>
      <c r="LZ2929" s="20"/>
      <c r="MA2929" s="20"/>
      <c r="MB2929" s="20"/>
      <c r="MC2929" s="20"/>
      <c r="MD2929" s="20"/>
      <c r="ME2929" s="20"/>
      <c r="MF2929" s="20"/>
      <c r="MG2929" s="20"/>
      <c r="MH2929" s="20"/>
      <c r="MI2929" s="20"/>
      <c r="MJ2929" s="20"/>
      <c r="MK2929" s="20"/>
      <c r="ML2929" s="20"/>
      <c r="MM2929" s="20"/>
      <c r="MN2929" s="20"/>
      <c r="MO2929" s="20"/>
      <c r="MP2929" s="20"/>
      <c r="MQ2929" s="20"/>
      <c r="MR2929" s="20"/>
      <c r="MS2929" s="20"/>
      <c r="MT2929" s="20"/>
      <c r="MU2929" s="20"/>
      <c r="MV2929" s="20"/>
      <c r="MW2929" s="20"/>
      <c r="MX2929" s="20"/>
      <c r="MY2929" s="20"/>
      <c r="MZ2929" s="20"/>
      <c r="NA2929" s="20"/>
      <c r="NB2929" s="20"/>
      <c r="NC2929" s="20"/>
      <c r="ND2929" s="20"/>
      <c r="NE2929" s="20"/>
      <c r="NF2929" s="20"/>
      <c r="NG2929" s="20"/>
      <c r="NH2929" s="20"/>
      <c r="NI2929" s="20"/>
      <c r="NJ2929" s="20"/>
      <c r="NK2929" s="20"/>
      <c r="NL2929" s="20"/>
      <c r="NM2929" s="20"/>
      <c r="NN2929" s="20"/>
      <c r="NO2929" s="20"/>
      <c r="NP2929" s="20"/>
      <c r="NQ2929" s="20"/>
      <c r="NR2929" s="20"/>
      <c r="NS2929" s="20"/>
      <c r="NT2929" s="20"/>
      <c r="NU2929" s="20"/>
      <c r="NV2929" s="20"/>
      <c r="NW2929" s="20"/>
      <c r="NX2929" s="20"/>
      <c r="NY2929" s="20"/>
      <c r="NZ2929" s="20"/>
      <c r="OA2929" s="20"/>
      <c r="OB2929" s="20"/>
      <c r="OC2929" s="20"/>
      <c r="OD2929" s="20"/>
      <c r="OE2929" s="20"/>
      <c r="OF2929" s="20"/>
      <c r="OG2929" s="20"/>
      <c r="OH2929" s="20"/>
      <c r="OI2929" s="20"/>
      <c r="OJ2929" s="20"/>
      <c r="OK2929" s="20"/>
      <c r="OL2929" s="20"/>
      <c r="OM2929" s="20"/>
      <c r="ON2929" s="20"/>
      <c r="OO2929" s="20"/>
      <c r="OP2929" s="20"/>
      <c r="OQ2929" s="20"/>
      <c r="OR2929" s="20"/>
      <c r="OS2929" s="20"/>
      <c r="OT2929" s="20"/>
      <c r="OU2929" s="20"/>
      <c r="OV2929" s="20"/>
      <c r="OW2929" s="20"/>
      <c r="OX2929" s="20"/>
      <c r="OY2929" s="20"/>
      <c r="OZ2929" s="20"/>
      <c r="PA2929" s="20"/>
      <c r="PB2929" s="20"/>
      <c r="PC2929" s="20"/>
      <c r="PD2929" s="20"/>
      <c r="PE2929" s="20"/>
      <c r="PF2929" s="20"/>
      <c r="PG2929" s="20"/>
      <c r="PH2929" s="20"/>
      <c r="PI2929" s="20"/>
      <c r="PJ2929" s="20"/>
      <c r="PK2929" s="20"/>
      <c r="PL2929" s="20"/>
      <c r="PM2929" s="20"/>
      <c r="PN2929" s="20"/>
      <c r="PO2929" s="20"/>
      <c r="PP2929" s="20"/>
      <c r="PQ2929" s="20"/>
      <c r="PR2929" s="20"/>
      <c r="PS2929" s="20"/>
      <c r="PT2929" s="20"/>
      <c r="PU2929" s="20"/>
      <c r="PV2929" s="20"/>
      <c r="PW2929" s="20"/>
      <c r="PX2929" s="20"/>
      <c r="PY2929" s="20"/>
      <c r="PZ2929" s="20"/>
      <c r="QA2929" s="20"/>
      <c r="QB2929" s="20"/>
      <c r="QC2929" s="20"/>
      <c r="QD2929" s="20"/>
      <c r="QE2929" s="20"/>
      <c r="QF2929" s="20"/>
      <c r="QG2929" s="20"/>
      <c r="QH2929" s="20"/>
      <c r="QI2929" s="20"/>
      <c r="QJ2929" s="20"/>
      <c r="QK2929" s="20"/>
      <c r="QL2929" s="20"/>
      <c r="QM2929" s="20"/>
      <c r="QN2929" s="20"/>
      <c r="QO2929" s="20"/>
      <c r="QP2929" s="20"/>
      <c r="QQ2929" s="20"/>
      <c r="QR2929" s="20"/>
      <c r="QS2929" s="20"/>
      <c r="QT2929" s="20"/>
      <c r="QU2929" s="20"/>
      <c r="QV2929" s="20"/>
      <c r="QW2929" s="20"/>
      <c r="QX2929" s="20"/>
      <c r="QY2929" s="20"/>
      <c r="QZ2929" s="20"/>
      <c r="RA2929" s="20"/>
      <c r="RB2929" s="20"/>
      <c r="RC2929" s="20"/>
      <c r="RD2929" s="20"/>
      <c r="RE2929" s="20"/>
      <c r="RF2929" s="20"/>
      <c r="RG2929" s="20"/>
      <c r="RH2929" s="20"/>
      <c r="RI2929" s="20"/>
      <c r="RJ2929" s="20"/>
      <c r="RK2929" s="20"/>
      <c r="RL2929" s="20"/>
      <c r="RM2929" s="20"/>
      <c r="RN2929" s="20"/>
      <c r="RO2929" s="20"/>
      <c r="RP2929" s="20"/>
      <c r="RQ2929" s="20"/>
      <c r="RR2929" s="20"/>
      <c r="RS2929" s="20"/>
      <c r="RT2929" s="20"/>
      <c r="RU2929" s="20"/>
      <c r="RV2929" s="20"/>
      <c r="RW2929" s="20"/>
      <c r="RX2929" s="20"/>
      <c r="RY2929" s="20"/>
      <c r="RZ2929" s="20"/>
      <c r="SA2929" s="20"/>
      <c r="SB2929" s="20"/>
      <c r="SC2929" s="20"/>
      <c r="SD2929" s="20"/>
      <c r="SE2929" s="20"/>
      <c r="SF2929" s="20"/>
      <c r="SG2929" s="20"/>
      <c r="SH2929" s="20"/>
      <c r="SI2929" s="20"/>
      <c r="SJ2929" s="20"/>
      <c r="SK2929" s="20"/>
      <c r="SL2929" s="20"/>
      <c r="SM2929" s="20"/>
      <c r="SN2929" s="20"/>
      <c r="SO2929" s="20"/>
      <c r="SP2929" s="20"/>
      <c r="SQ2929" s="20"/>
      <c r="SR2929" s="20"/>
      <c r="SS2929" s="20"/>
      <c r="ST2929" s="20"/>
      <c r="SU2929" s="20"/>
      <c r="SV2929" s="20"/>
      <c r="SW2929" s="20"/>
      <c r="SX2929" s="20"/>
      <c r="SY2929" s="20"/>
      <c r="SZ2929" s="20"/>
      <c r="TA2929" s="20"/>
      <c r="TB2929" s="20"/>
      <c r="TC2929" s="20"/>
      <c r="TD2929" s="20"/>
      <c r="TE2929" s="20"/>
      <c r="TF2929" s="20"/>
      <c r="TG2929" s="20"/>
      <c r="TH2929" s="20"/>
      <c r="TI2929" s="20"/>
      <c r="TJ2929" s="20"/>
      <c r="TK2929" s="20"/>
      <c r="TL2929" s="20"/>
      <c r="TM2929" s="20"/>
      <c r="TN2929" s="20"/>
      <c r="TO2929" s="20"/>
      <c r="TP2929" s="20"/>
      <c r="TQ2929" s="20"/>
      <c r="TR2929" s="20"/>
      <c r="TS2929" s="20"/>
      <c r="TT2929" s="20"/>
      <c r="TU2929" s="20"/>
      <c r="TV2929" s="20"/>
      <c r="TW2929" s="20"/>
      <c r="TX2929" s="20"/>
      <c r="TY2929" s="20"/>
      <c r="TZ2929" s="20"/>
      <c r="UA2929" s="20"/>
      <c r="UB2929" s="20"/>
      <c r="UC2929" s="20"/>
      <c r="UD2929" s="20"/>
      <c r="UE2929" s="20"/>
      <c r="UF2929" s="20"/>
      <c r="UG2929" s="20"/>
      <c r="UH2929" s="20"/>
      <c r="UI2929" s="20"/>
      <c r="UJ2929" s="20"/>
      <c r="UK2929" s="20"/>
      <c r="UL2929" s="20"/>
      <c r="UM2929" s="20"/>
      <c r="UN2929" s="20"/>
      <c r="UO2929" s="20"/>
      <c r="UP2929" s="20"/>
      <c r="UQ2929" s="20"/>
      <c r="UR2929" s="20"/>
      <c r="US2929" s="20"/>
      <c r="UT2929" s="20"/>
      <c r="UU2929" s="20"/>
      <c r="UV2929" s="20"/>
      <c r="UW2929" s="20"/>
      <c r="UX2929" s="20"/>
      <c r="UY2929" s="20"/>
      <c r="UZ2929" s="20"/>
      <c r="VA2929" s="20"/>
      <c r="VB2929" s="20"/>
      <c r="VC2929" s="20"/>
      <c r="VD2929" s="20"/>
      <c r="VE2929" s="20"/>
      <c r="VF2929" s="20"/>
      <c r="VG2929" s="20"/>
      <c r="VH2929" s="20"/>
      <c r="VI2929" s="20"/>
      <c r="VJ2929" s="20"/>
      <c r="VK2929" s="20"/>
      <c r="VL2929" s="20"/>
      <c r="VM2929" s="20"/>
      <c r="VN2929" s="20"/>
      <c r="VO2929" s="20"/>
      <c r="VP2929" s="20"/>
      <c r="VQ2929" s="20"/>
      <c r="VR2929" s="20"/>
      <c r="VS2929" s="20"/>
      <c r="VT2929" s="20"/>
      <c r="VU2929" s="20"/>
      <c r="VV2929" s="20"/>
      <c r="VW2929" s="20"/>
      <c r="VX2929" s="20"/>
      <c r="VY2929" s="20"/>
      <c r="VZ2929" s="20"/>
      <c r="WA2929" s="20"/>
      <c r="WB2929" s="20"/>
      <c r="WC2929" s="20"/>
      <c r="WD2929" s="20"/>
      <c r="WE2929" s="20"/>
      <c r="WF2929" s="20"/>
      <c r="WG2929" s="20"/>
      <c r="WH2929" s="20"/>
      <c r="WI2929" s="20"/>
      <c r="WJ2929" s="20"/>
      <c r="WK2929" s="20"/>
      <c r="WL2929" s="20"/>
      <c r="WM2929" s="20"/>
      <c r="WN2929" s="20"/>
      <c r="WO2929" s="20"/>
      <c r="WP2929" s="20"/>
      <c r="WQ2929" s="20"/>
      <c r="WR2929" s="20"/>
      <c r="WS2929" s="20"/>
      <c r="WT2929" s="20"/>
      <c r="WU2929" s="20"/>
      <c r="WV2929" s="20"/>
      <c r="WW2929" s="20"/>
      <c r="WX2929" s="20"/>
      <c r="WY2929" s="20"/>
      <c r="WZ2929" s="20"/>
      <c r="XA2929" s="20"/>
      <c r="XB2929" s="20"/>
      <c r="XC2929" s="20"/>
      <c r="XD2929" s="20"/>
      <c r="XE2929" s="20"/>
      <c r="XF2929" s="20"/>
      <c r="XG2929" s="20"/>
      <c r="XH2929" s="20"/>
      <c r="XI2929" s="20"/>
      <c r="XJ2929" s="20"/>
      <c r="XK2929" s="20"/>
      <c r="XL2929" s="20"/>
      <c r="XM2929" s="20"/>
      <c r="XN2929" s="20"/>
      <c r="XO2929" s="20"/>
      <c r="XP2929" s="20"/>
      <c r="XQ2929" s="20"/>
      <c r="XR2929" s="20"/>
      <c r="XS2929" s="20"/>
      <c r="XT2929" s="20"/>
      <c r="XU2929" s="20"/>
      <c r="XV2929" s="20"/>
      <c r="XW2929" s="20"/>
      <c r="XX2929" s="20"/>
      <c r="XY2929" s="20"/>
      <c r="XZ2929" s="20"/>
      <c r="YA2929" s="20"/>
      <c r="YB2929" s="20"/>
      <c r="YC2929" s="20"/>
      <c r="YD2929" s="20"/>
      <c r="YE2929" s="20"/>
      <c r="YF2929" s="20"/>
      <c r="YG2929" s="20"/>
      <c r="YH2929" s="20"/>
      <c r="YI2929" s="20"/>
      <c r="YJ2929" s="20"/>
      <c r="YK2929" s="20"/>
      <c r="YL2929" s="20"/>
      <c r="YM2929" s="20"/>
      <c r="YN2929" s="20"/>
      <c r="YO2929" s="20"/>
      <c r="YP2929" s="20"/>
      <c r="YQ2929" s="20"/>
      <c r="YR2929" s="20"/>
      <c r="YS2929" s="20"/>
      <c r="YT2929" s="20"/>
      <c r="YU2929" s="20"/>
      <c r="YV2929" s="20"/>
      <c r="YW2929" s="20"/>
      <c r="YX2929" s="20"/>
      <c r="YY2929" s="20"/>
      <c r="YZ2929" s="20"/>
      <c r="ZA2929" s="20"/>
      <c r="ZB2929" s="20"/>
      <c r="ZC2929" s="20"/>
      <c r="ZD2929" s="20"/>
      <c r="ZE2929" s="20"/>
      <c r="ZF2929" s="20"/>
      <c r="ZG2929" s="20"/>
      <c r="ZH2929" s="20"/>
      <c r="ZI2929" s="20"/>
      <c r="ZJ2929" s="20"/>
      <c r="ZK2929" s="20"/>
      <c r="ZL2929" s="20"/>
      <c r="ZM2929" s="20"/>
      <c r="ZN2929" s="20"/>
      <c r="ZO2929" s="20"/>
      <c r="ZP2929" s="20"/>
      <c r="ZQ2929" s="20"/>
      <c r="ZR2929" s="20"/>
      <c r="ZS2929" s="20"/>
      <c r="ZT2929" s="20"/>
      <c r="ZU2929" s="20"/>
      <c r="ZV2929" s="20"/>
      <c r="ZW2929" s="20"/>
      <c r="ZX2929" s="20"/>
      <c r="ZY2929" s="20"/>
      <c r="ZZ2929" s="20"/>
      <c r="AAA2929" s="20"/>
      <c r="AAB2929" s="20"/>
      <c r="AAC2929" s="20"/>
      <c r="AAD2929" s="20"/>
      <c r="AAE2929" s="20"/>
      <c r="AAF2929" s="20"/>
      <c r="AAG2929" s="20"/>
      <c r="AAH2929" s="20"/>
      <c r="AAI2929" s="20"/>
      <c r="AAJ2929" s="20"/>
      <c r="AAK2929" s="20"/>
      <c r="AAL2929" s="20"/>
      <c r="AAM2929" s="20"/>
      <c r="AAN2929" s="20"/>
      <c r="AAO2929" s="20"/>
      <c r="AAP2929" s="20"/>
      <c r="AAQ2929" s="20"/>
      <c r="AAR2929" s="20"/>
      <c r="AAS2929" s="20"/>
      <c r="AAT2929" s="20"/>
      <c r="AAU2929" s="20"/>
      <c r="AAV2929" s="20"/>
      <c r="AAW2929" s="20"/>
      <c r="AAX2929" s="20"/>
      <c r="AAY2929" s="20"/>
      <c r="AAZ2929" s="20"/>
      <c r="ABA2929" s="20"/>
      <c r="ABB2929" s="20"/>
      <c r="ABC2929" s="20"/>
      <c r="ABD2929" s="20"/>
      <c r="ABE2929" s="20"/>
      <c r="ABF2929" s="20"/>
      <c r="ABG2929" s="20"/>
      <c r="ABH2929" s="20"/>
      <c r="ABI2929" s="20"/>
      <c r="ABJ2929" s="20"/>
      <c r="ABK2929" s="20"/>
      <c r="ABL2929" s="20"/>
      <c r="ABM2929" s="20"/>
      <c r="ABN2929" s="20"/>
      <c r="ABO2929" s="20"/>
      <c r="ABP2929" s="20"/>
      <c r="ABQ2929" s="20"/>
      <c r="ABR2929" s="20"/>
      <c r="ABS2929" s="20"/>
      <c r="ABT2929" s="20"/>
      <c r="ABU2929" s="20"/>
      <c r="ABV2929" s="20"/>
      <c r="ABW2929" s="20"/>
      <c r="ABX2929" s="20"/>
      <c r="ABY2929" s="20"/>
      <c r="ABZ2929" s="20"/>
      <c r="ACA2929" s="20"/>
      <c r="ACB2929" s="20"/>
      <c r="ACC2929" s="20"/>
      <c r="ACD2929" s="20"/>
      <c r="ACE2929" s="20"/>
      <c r="ACF2929" s="20"/>
      <c r="ACG2929" s="20"/>
      <c r="ACH2929" s="20"/>
      <c r="ACI2929" s="20"/>
      <c r="ACJ2929" s="20"/>
      <c r="ACK2929" s="20"/>
      <c r="ACL2929" s="20"/>
      <c r="ACM2929" s="20"/>
      <c r="ACN2929" s="20"/>
      <c r="ACO2929" s="20"/>
      <c r="ACP2929" s="20"/>
      <c r="ACQ2929" s="20"/>
      <c r="ACR2929" s="20"/>
      <c r="ACS2929" s="20"/>
      <c r="ACT2929" s="20"/>
      <c r="ACU2929" s="20"/>
      <c r="ACV2929" s="20"/>
      <c r="ACW2929" s="20"/>
      <c r="ACX2929" s="20"/>
      <c r="ACY2929" s="20"/>
      <c r="ACZ2929" s="20"/>
      <c r="ADA2929" s="20"/>
      <c r="ADB2929" s="20"/>
      <c r="ADC2929" s="20"/>
      <c r="ADD2929" s="20"/>
      <c r="ADE2929" s="20"/>
      <c r="ADF2929" s="20"/>
      <c r="ADG2929" s="20"/>
      <c r="ADH2929" s="20"/>
      <c r="ADI2929" s="20"/>
      <c r="ADJ2929" s="20"/>
      <c r="ADK2929" s="20"/>
      <c r="ADL2929" s="20"/>
      <c r="ADM2929" s="20"/>
      <c r="ADN2929" s="20"/>
      <c r="ADO2929" s="20"/>
      <c r="ADP2929" s="20"/>
      <c r="ADQ2929" s="20"/>
      <c r="ADR2929" s="20"/>
      <c r="ADS2929" s="20"/>
      <c r="ADT2929" s="20"/>
      <c r="ADU2929" s="20"/>
      <c r="ADV2929" s="20"/>
      <c r="ADW2929" s="20"/>
      <c r="ADX2929" s="20"/>
      <c r="ADY2929" s="20"/>
      <c r="ADZ2929" s="20"/>
      <c r="AEA2929" s="20"/>
      <c r="AEB2929" s="20"/>
      <c r="AEC2929" s="20"/>
      <c r="AED2929" s="20"/>
      <c r="AEE2929" s="20"/>
      <c r="AEF2929" s="20"/>
      <c r="AEG2929" s="20"/>
      <c r="AEH2929" s="20"/>
      <c r="AEI2929" s="20"/>
      <c r="AEJ2929" s="20"/>
      <c r="AEK2929" s="20"/>
      <c r="AEL2929" s="20"/>
      <c r="AEM2929" s="20"/>
      <c r="AEN2929" s="20"/>
      <c r="AEO2929" s="20"/>
      <c r="AEP2929" s="20"/>
      <c r="AEQ2929" s="20"/>
      <c r="AER2929" s="20"/>
      <c r="AES2929" s="20"/>
      <c r="AET2929" s="20"/>
      <c r="AEU2929" s="20"/>
      <c r="AEV2929" s="20"/>
      <c r="AEW2929" s="20"/>
      <c r="AEX2929" s="20"/>
      <c r="AEY2929" s="20"/>
      <c r="AEZ2929" s="20"/>
      <c r="AFA2929" s="20"/>
      <c r="AFB2929" s="20"/>
      <c r="AFC2929" s="20"/>
      <c r="AFD2929" s="20"/>
      <c r="AFE2929" s="20"/>
      <c r="AFF2929" s="20"/>
      <c r="AFG2929" s="20"/>
      <c r="AFH2929" s="20"/>
      <c r="AFI2929" s="20"/>
      <c r="AFJ2929" s="20"/>
      <c r="AFK2929" s="20"/>
      <c r="AFL2929" s="20"/>
      <c r="AFM2929" s="20"/>
      <c r="AFN2929" s="20"/>
      <c r="AFO2929" s="20"/>
      <c r="AFP2929" s="20"/>
      <c r="AFQ2929" s="20"/>
      <c r="AFR2929" s="20"/>
      <c r="AFS2929" s="20"/>
      <c r="AFT2929" s="20"/>
      <c r="AFU2929" s="20"/>
      <c r="AFV2929" s="20"/>
      <c r="AFW2929" s="20"/>
      <c r="AFX2929" s="20"/>
      <c r="AFY2929" s="20"/>
      <c r="AFZ2929" s="20"/>
      <c r="AGA2929" s="20"/>
      <c r="AGB2929" s="20"/>
      <c r="AGC2929" s="20"/>
      <c r="AGD2929" s="20"/>
      <c r="AGE2929" s="20"/>
      <c r="AGF2929" s="20"/>
      <c r="AGG2929" s="20"/>
      <c r="AGH2929" s="20"/>
      <c r="AGI2929" s="20"/>
      <c r="AGJ2929" s="20"/>
      <c r="AGK2929" s="20"/>
      <c r="AGL2929" s="20"/>
      <c r="AGM2929" s="20"/>
      <c r="AGN2929" s="20"/>
      <c r="AGO2929" s="20"/>
      <c r="AGP2929" s="20"/>
      <c r="AGQ2929" s="20"/>
      <c r="AGR2929" s="20"/>
      <c r="AGS2929" s="20"/>
      <c r="AGT2929" s="20"/>
      <c r="AGU2929" s="20"/>
      <c r="AGV2929" s="20"/>
      <c r="AGW2929" s="20"/>
      <c r="AGX2929" s="20"/>
      <c r="AGY2929" s="20"/>
      <c r="AGZ2929" s="20"/>
      <c r="AHA2929" s="20"/>
      <c r="AHB2929" s="20"/>
      <c r="AHC2929" s="20"/>
      <c r="AHD2929" s="20"/>
      <c r="AHE2929" s="20"/>
      <c r="AHF2929" s="20"/>
      <c r="AHG2929" s="20"/>
      <c r="AHH2929" s="20"/>
      <c r="AHI2929" s="20"/>
      <c r="AHJ2929" s="20"/>
      <c r="AHK2929" s="20"/>
      <c r="AHL2929" s="20"/>
      <c r="AHM2929" s="20"/>
      <c r="AHN2929" s="20"/>
      <c r="AHO2929" s="20"/>
      <c r="AHP2929" s="20"/>
      <c r="AHQ2929" s="20"/>
      <c r="AHR2929" s="20"/>
      <c r="AHS2929" s="20"/>
      <c r="AHT2929" s="20"/>
      <c r="AHU2929" s="20"/>
      <c r="AHV2929" s="20"/>
      <c r="AHW2929" s="20"/>
      <c r="AHX2929" s="20"/>
      <c r="AHY2929" s="20"/>
      <c r="AHZ2929" s="20"/>
      <c r="AIA2929" s="20"/>
      <c r="AIB2929" s="20"/>
      <c r="AIC2929" s="20"/>
      <c r="AID2929" s="20"/>
      <c r="AIE2929" s="20"/>
      <c r="AIF2929" s="20"/>
      <c r="AIG2929" s="20"/>
      <c r="AIH2929" s="20"/>
      <c r="AII2929" s="20"/>
      <c r="AIJ2929" s="20"/>
      <c r="AIK2929" s="20"/>
      <c r="AIL2929" s="20"/>
      <c r="AIM2929" s="20"/>
      <c r="AIN2929" s="20"/>
      <c r="AIO2929" s="20"/>
      <c r="AIP2929" s="20"/>
      <c r="AIQ2929" s="20"/>
      <c r="AIR2929" s="20"/>
      <c r="AIS2929" s="20"/>
      <c r="AIT2929" s="20"/>
      <c r="AIU2929" s="20"/>
      <c r="AIV2929" s="20"/>
      <c r="AIW2929" s="20"/>
      <c r="AIX2929" s="20"/>
      <c r="AIY2929" s="20"/>
      <c r="AIZ2929" s="20"/>
      <c r="AJA2929" s="20"/>
      <c r="AJB2929" s="20"/>
      <c r="AJC2929" s="20"/>
      <c r="AJD2929" s="20"/>
      <c r="AJE2929" s="20"/>
      <c r="AJF2929" s="20"/>
      <c r="AJG2929" s="20"/>
      <c r="AJH2929" s="20"/>
      <c r="AJI2929" s="20"/>
      <c r="AJJ2929" s="20"/>
      <c r="AJK2929" s="20"/>
      <c r="AJL2929" s="20"/>
      <c r="AJM2929" s="20"/>
      <c r="AJN2929" s="20"/>
      <c r="AJO2929" s="20"/>
      <c r="AJP2929" s="20"/>
      <c r="AJQ2929" s="20"/>
      <c r="AJR2929" s="20"/>
      <c r="AJS2929" s="20"/>
      <c r="AJT2929" s="20"/>
      <c r="AJU2929" s="20"/>
      <c r="AJV2929" s="20"/>
      <c r="AJW2929" s="20"/>
      <c r="AJX2929" s="20"/>
      <c r="AJY2929" s="20"/>
      <c r="AJZ2929" s="20"/>
      <c r="AKA2929" s="20"/>
      <c r="AKB2929" s="20"/>
      <c r="AKC2929" s="20"/>
      <c r="AKD2929" s="20"/>
      <c r="AKE2929" s="20"/>
      <c r="AKF2929" s="20"/>
      <c r="AKG2929" s="20"/>
      <c r="AKH2929" s="20"/>
      <c r="AKI2929" s="20"/>
      <c r="AKJ2929" s="20"/>
      <c r="AKK2929" s="20"/>
      <c r="AKL2929" s="20"/>
      <c r="AKM2929" s="20"/>
      <c r="AKN2929" s="20"/>
      <c r="AKO2929" s="20"/>
      <c r="AKP2929" s="20"/>
      <c r="AKQ2929" s="20"/>
      <c r="AKR2929" s="20"/>
      <c r="AKS2929" s="20"/>
      <c r="AKT2929" s="20"/>
      <c r="AKU2929" s="20"/>
      <c r="AKV2929" s="20"/>
      <c r="AKW2929" s="20"/>
      <c r="AKX2929" s="20"/>
      <c r="AKY2929" s="20"/>
      <c r="AKZ2929" s="20"/>
      <c r="ALA2929" s="20"/>
      <c r="ALB2929" s="20"/>
      <c r="ALC2929" s="20"/>
      <c r="ALD2929" s="20"/>
      <c r="ALE2929" s="20"/>
      <c r="ALF2929" s="20"/>
      <c r="ALG2929" s="20"/>
      <c r="ALH2929" s="20"/>
      <c r="ALI2929" s="20"/>
      <c r="ALJ2929" s="20"/>
      <c r="ALK2929" s="20"/>
      <c r="ALL2929" s="20"/>
      <c r="ALM2929" s="20"/>
      <c r="ALN2929" s="20"/>
      <c r="ALO2929" s="20"/>
      <c r="ALP2929" s="20"/>
      <c r="ALQ2929" s="20"/>
      <c r="ALR2929" s="20"/>
      <c r="ALS2929" s="20"/>
      <c r="ALT2929" s="20"/>
      <c r="ALU2929" s="20"/>
      <c r="ALV2929" s="20"/>
      <c r="ALW2929" s="20"/>
      <c r="ALX2929" s="20"/>
      <c r="ALY2929" s="20"/>
      <c r="ALZ2929" s="20"/>
      <c r="AMA2929" s="20"/>
      <c r="AMB2929" s="20"/>
      <c r="AMC2929" s="20"/>
      <c r="AMD2929" s="20"/>
      <c r="AME2929" s="20"/>
      <c r="AMF2929" s="20"/>
      <c r="AMG2929" s="20"/>
    </row>
    <row r="2930" spans="1:1021" ht="14.45" customHeight="1" x14ac:dyDescent="0.25">
      <c r="A2930" s="36" t="s">
        <v>241</v>
      </c>
      <c r="B2930" s="36" t="s">
        <v>286</v>
      </c>
      <c r="C2930" s="69" t="s">
        <v>385</v>
      </c>
      <c r="D2930" s="52">
        <v>43297</v>
      </c>
      <c r="E2930" s="71">
        <v>0.10347222222222223</v>
      </c>
      <c r="F2930" t="s">
        <v>232</v>
      </c>
      <c r="G2930" s="20" t="s">
        <v>378</v>
      </c>
      <c r="H2930" s="20"/>
      <c r="I2930" s="20"/>
      <c r="J2930" s="20"/>
      <c r="K2930" s="20"/>
      <c r="L2930" s="20"/>
      <c r="M2930" s="20"/>
      <c r="N2930" s="20"/>
      <c r="O2930" s="20"/>
      <c r="P2930" s="20"/>
      <c r="Q2930" s="20"/>
      <c r="R2930" s="20"/>
      <c r="S2930" s="20"/>
      <c r="T2930" s="20"/>
      <c r="U2930" s="20"/>
      <c r="V2930" s="20"/>
      <c r="W2930" s="20"/>
      <c r="X2930" s="20"/>
      <c r="Y2930" s="20"/>
      <c r="Z2930" s="20"/>
      <c r="AA2930" s="20"/>
      <c r="AB2930" s="20"/>
      <c r="AC2930" s="20"/>
      <c r="AD2930" s="20"/>
      <c r="AE2930" s="20"/>
      <c r="AF2930" s="20"/>
      <c r="AG2930" s="20"/>
      <c r="AH2930" s="20"/>
      <c r="AI2930" s="20"/>
      <c r="AJ2930" s="20"/>
      <c r="AK2930" s="20"/>
      <c r="AL2930" s="20"/>
      <c r="AM2930" s="20"/>
      <c r="AN2930" s="20"/>
      <c r="AO2930" s="20"/>
      <c r="AP2930" s="20"/>
      <c r="AQ2930" s="20"/>
      <c r="AR2930" s="20"/>
      <c r="AS2930" s="20"/>
      <c r="AT2930" s="20"/>
      <c r="AU2930" s="20"/>
      <c r="AV2930" s="20"/>
      <c r="AW2930" s="20"/>
      <c r="AX2930" s="20"/>
      <c r="AY2930" s="20"/>
      <c r="AZ2930" s="20"/>
      <c r="BA2930" s="20"/>
      <c r="BB2930" s="20"/>
      <c r="BC2930" s="20"/>
      <c r="BD2930" s="20"/>
      <c r="BE2930" s="20"/>
      <c r="BF2930" s="20"/>
      <c r="BG2930" s="20"/>
      <c r="BH2930" s="20"/>
      <c r="BI2930" s="20"/>
      <c r="BJ2930" s="20"/>
      <c r="BK2930" s="20"/>
      <c r="BL2930" s="20"/>
      <c r="BM2930" s="20"/>
      <c r="BN2930" s="20"/>
      <c r="BO2930" s="20"/>
      <c r="BP2930" s="20"/>
      <c r="BQ2930" s="20"/>
      <c r="BR2930" s="20"/>
      <c r="BS2930" s="20"/>
      <c r="BT2930" s="20"/>
      <c r="BU2930" s="20"/>
      <c r="BV2930" s="20"/>
      <c r="BW2930" s="20"/>
      <c r="BX2930" s="20"/>
      <c r="BY2930" s="20"/>
      <c r="BZ2930" s="20"/>
      <c r="CA2930" s="20"/>
      <c r="CB2930" s="20"/>
      <c r="CC2930" s="20"/>
      <c r="CD2930" s="20"/>
      <c r="CE2930" s="20"/>
      <c r="CF2930" s="20"/>
      <c r="CG2930" s="20"/>
      <c r="CH2930" s="20"/>
      <c r="CI2930" s="20"/>
      <c r="CJ2930" s="20"/>
      <c r="CK2930" s="20"/>
      <c r="CL2930" s="20"/>
      <c r="CM2930" s="20"/>
      <c r="CN2930" s="20"/>
      <c r="CO2930" s="20"/>
      <c r="CP2930" s="20"/>
      <c r="CQ2930" s="20"/>
      <c r="CR2930" s="20"/>
      <c r="CS2930" s="20"/>
      <c r="CT2930" s="20"/>
      <c r="CU2930" s="20"/>
      <c r="CV2930" s="20"/>
      <c r="CW2930" s="20"/>
      <c r="CX2930" s="20"/>
      <c r="CY2930" s="20"/>
      <c r="CZ2930" s="20"/>
      <c r="DA2930" s="20"/>
      <c r="DB2930" s="20"/>
      <c r="DC2930" s="20"/>
      <c r="DD2930" s="20"/>
      <c r="DE2930" s="20"/>
      <c r="DF2930" s="20"/>
      <c r="DG2930" s="20"/>
      <c r="DH2930" s="20"/>
      <c r="DI2930" s="20"/>
      <c r="DJ2930" s="20"/>
      <c r="DK2930" s="20"/>
      <c r="DL2930" s="20"/>
      <c r="DM2930" s="20"/>
      <c r="DN2930" s="20"/>
      <c r="DO2930" s="20"/>
      <c r="DP2930" s="20"/>
      <c r="DQ2930" s="20"/>
      <c r="DR2930" s="20"/>
      <c r="DS2930" s="20"/>
      <c r="DT2930" s="20"/>
      <c r="DU2930" s="20"/>
      <c r="DV2930" s="20"/>
      <c r="DW2930" s="20"/>
      <c r="DX2930" s="20"/>
      <c r="DY2930" s="20"/>
      <c r="DZ2930" s="20"/>
      <c r="EA2930" s="20"/>
      <c r="EB2930" s="20"/>
      <c r="EC2930" s="20"/>
      <c r="ED2930" s="20"/>
      <c r="EE2930" s="20"/>
      <c r="EF2930" s="20"/>
      <c r="EG2930" s="20"/>
      <c r="EH2930" s="20"/>
      <c r="EI2930" s="20"/>
      <c r="EJ2930" s="20"/>
      <c r="EK2930" s="20"/>
      <c r="EL2930" s="20"/>
      <c r="EM2930" s="20"/>
      <c r="EN2930" s="20"/>
      <c r="EO2930" s="20"/>
      <c r="EP2930" s="20"/>
      <c r="EQ2930" s="20"/>
      <c r="ER2930" s="20"/>
      <c r="ES2930" s="20"/>
      <c r="ET2930" s="20"/>
      <c r="EU2930" s="20"/>
      <c r="EV2930" s="20"/>
      <c r="EW2930" s="20"/>
      <c r="EX2930" s="20"/>
      <c r="EY2930" s="20"/>
      <c r="EZ2930" s="20"/>
      <c r="FA2930" s="20"/>
      <c r="FB2930" s="20"/>
      <c r="FC2930" s="20"/>
      <c r="FD2930" s="20"/>
      <c r="FE2930" s="20"/>
      <c r="FF2930" s="20"/>
      <c r="FG2930" s="20"/>
      <c r="FH2930" s="20"/>
      <c r="FI2930" s="20"/>
      <c r="FJ2930" s="20"/>
      <c r="FK2930" s="20"/>
      <c r="FL2930" s="20"/>
      <c r="FM2930" s="20"/>
      <c r="FN2930" s="20"/>
      <c r="FO2930" s="20"/>
      <c r="FP2930" s="20"/>
      <c r="FQ2930" s="20"/>
      <c r="FR2930" s="20"/>
      <c r="FS2930" s="20"/>
      <c r="FT2930" s="20"/>
      <c r="FU2930" s="20"/>
      <c r="FV2930" s="20"/>
      <c r="FW2930" s="20"/>
      <c r="FX2930" s="20"/>
      <c r="FY2930" s="20"/>
      <c r="FZ2930" s="20"/>
      <c r="GA2930" s="20"/>
      <c r="GB2930" s="20"/>
      <c r="GC2930" s="20"/>
      <c r="GD2930" s="20"/>
      <c r="GE2930" s="20"/>
      <c r="GF2930" s="20"/>
      <c r="GG2930" s="20"/>
      <c r="GH2930" s="20"/>
      <c r="GI2930" s="20"/>
      <c r="GJ2930" s="20"/>
      <c r="GK2930" s="20"/>
      <c r="GL2930" s="20"/>
      <c r="GM2930" s="20"/>
      <c r="GN2930" s="20"/>
      <c r="GO2930" s="20"/>
      <c r="GP2930" s="20"/>
      <c r="GQ2930" s="20"/>
      <c r="GR2930" s="20"/>
      <c r="GS2930" s="20"/>
      <c r="GT2930" s="20"/>
      <c r="GU2930" s="20"/>
      <c r="GV2930" s="20"/>
      <c r="GW2930" s="20"/>
      <c r="GX2930" s="20"/>
      <c r="GY2930" s="20"/>
      <c r="GZ2930" s="20"/>
      <c r="HA2930" s="20"/>
      <c r="HB2930" s="20"/>
      <c r="HC2930" s="20"/>
      <c r="HD2930" s="20"/>
      <c r="HE2930" s="20"/>
      <c r="HF2930" s="20"/>
      <c r="HG2930" s="20"/>
      <c r="HH2930" s="20"/>
      <c r="HI2930" s="20"/>
      <c r="HJ2930" s="20"/>
      <c r="HK2930" s="20"/>
      <c r="HL2930" s="20"/>
      <c r="HM2930" s="20"/>
      <c r="HN2930" s="20"/>
      <c r="HO2930" s="20"/>
      <c r="HP2930" s="20"/>
      <c r="HQ2930" s="20"/>
      <c r="HR2930" s="20"/>
      <c r="HS2930" s="20"/>
      <c r="HT2930" s="20"/>
      <c r="HU2930" s="20"/>
      <c r="HV2930" s="20"/>
      <c r="HW2930" s="20"/>
      <c r="HX2930" s="20"/>
      <c r="HY2930" s="20"/>
      <c r="HZ2930" s="20"/>
      <c r="IA2930" s="20"/>
      <c r="IB2930" s="20"/>
      <c r="IC2930" s="20"/>
      <c r="ID2930" s="20"/>
      <c r="IE2930" s="20"/>
      <c r="IF2930" s="20"/>
      <c r="IG2930" s="20"/>
      <c r="IH2930" s="20"/>
      <c r="II2930" s="20"/>
      <c r="IJ2930" s="20"/>
      <c r="IK2930" s="20"/>
      <c r="IL2930" s="20"/>
      <c r="IM2930" s="20"/>
      <c r="IN2930" s="20"/>
      <c r="IO2930" s="20"/>
      <c r="IP2930" s="20"/>
      <c r="IQ2930" s="20"/>
      <c r="IR2930" s="20"/>
      <c r="IS2930" s="20"/>
      <c r="IT2930" s="20"/>
      <c r="IU2930" s="20"/>
      <c r="IV2930" s="20"/>
      <c r="IW2930" s="20"/>
      <c r="IX2930" s="20"/>
      <c r="IY2930" s="20"/>
      <c r="IZ2930" s="20"/>
      <c r="JA2930" s="20"/>
      <c r="JB2930" s="20"/>
      <c r="JC2930" s="20"/>
      <c r="JD2930" s="20"/>
      <c r="JE2930" s="20"/>
      <c r="JF2930" s="20"/>
      <c r="JG2930" s="20"/>
      <c r="JH2930" s="20"/>
      <c r="JI2930" s="20"/>
      <c r="JJ2930" s="20"/>
      <c r="JK2930" s="20"/>
      <c r="JL2930" s="20"/>
      <c r="JM2930" s="20"/>
      <c r="JN2930" s="20"/>
      <c r="JO2930" s="20"/>
      <c r="JP2930" s="20"/>
      <c r="JQ2930" s="20"/>
      <c r="JR2930" s="20"/>
      <c r="JS2930" s="20"/>
      <c r="JT2930" s="20"/>
      <c r="JU2930" s="20"/>
      <c r="JV2930" s="20"/>
      <c r="JW2930" s="20"/>
      <c r="JX2930" s="20"/>
      <c r="JY2930" s="20"/>
      <c r="JZ2930" s="20"/>
      <c r="KA2930" s="20"/>
      <c r="KB2930" s="20"/>
      <c r="KC2930" s="20"/>
      <c r="KD2930" s="20"/>
      <c r="KE2930" s="20"/>
      <c r="KF2930" s="20"/>
      <c r="KG2930" s="20"/>
      <c r="KH2930" s="20"/>
      <c r="KI2930" s="20"/>
      <c r="KJ2930" s="20"/>
      <c r="KK2930" s="20"/>
      <c r="KL2930" s="20"/>
      <c r="KM2930" s="20"/>
      <c r="KN2930" s="20"/>
      <c r="KO2930" s="20"/>
      <c r="KP2930" s="20"/>
      <c r="KQ2930" s="20"/>
      <c r="KR2930" s="20"/>
      <c r="KS2930" s="20"/>
      <c r="KT2930" s="20"/>
      <c r="KU2930" s="20"/>
      <c r="KV2930" s="20"/>
      <c r="KW2930" s="20"/>
      <c r="KX2930" s="20"/>
      <c r="KY2930" s="20"/>
      <c r="KZ2930" s="20"/>
      <c r="LA2930" s="20"/>
      <c r="LB2930" s="20"/>
      <c r="LC2930" s="20"/>
      <c r="LD2930" s="20"/>
      <c r="LE2930" s="20"/>
      <c r="LF2930" s="20"/>
      <c r="LG2930" s="20"/>
      <c r="LH2930" s="20"/>
      <c r="LI2930" s="20"/>
      <c r="LJ2930" s="20"/>
      <c r="LK2930" s="20"/>
      <c r="LL2930" s="20"/>
      <c r="LM2930" s="20"/>
      <c r="LN2930" s="20"/>
      <c r="LO2930" s="20"/>
      <c r="LP2930" s="20"/>
      <c r="LQ2930" s="20"/>
      <c r="LR2930" s="20"/>
      <c r="LS2930" s="20"/>
      <c r="LT2930" s="20"/>
      <c r="LU2930" s="20"/>
      <c r="LV2930" s="20"/>
      <c r="LW2930" s="20"/>
      <c r="LX2930" s="20"/>
      <c r="LY2930" s="20"/>
      <c r="LZ2930" s="20"/>
      <c r="MA2930" s="20"/>
      <c r="MB2930" s="20"/>
      <c r="MC2930" s="20"/>
      <c r="MD2930" s="20"/>
      <c r="ME2930" s="20"/>
      <c r="MF2930" s="20"/>
      <c r="MG2930" s="20"/>
      <c r="MH2930" s="20"/>
      <c r="MI2930" s="20"/>
      <c r="MJ2930" s="20"/>
      <c r="MK2930" s="20"/>
      <c r="ML2930" s="20"/>
      <c r="MM2930" s="20"/>
      <c r="MN2930" s="20"/>
      <c r="MO2930" s="20"/>
      <c r="MP2930" s="20"/>
      <c r="MQ2930" s="20"/>
      <c r="MR2930" s="20"/>
      <c r="MS2930" s="20"/>
      <c r="MT2930" s="20"/>
      <c r="MU2930" s="20"/>
      <c r="MV2930" s="20"/>
      <c r="MW2930" s="20"/>
      <c r="MX2930" s="20"/>
      <c r="MY2930" s="20"/>
      <c r="MZ2930" s="20"/>
      <c r="NA2930" s="20"/>
      <c r="NB2930" s="20"/>
      <c r="NC2930" s="20"/>
      <c r="ND2930" s="20"/>
      <c r="NE2930" s="20"/>
      <c r="NF2930" s="20"/>
      <c r="NG2930" s="20"/>
      <c r="NH2930" s="20"/>
      <c r="NI2930" s="20"/>
      <c r="NJ2930" s="20"/>
      <c r="NK2930" s="20"/>
      <c r="NL2930" s="20"/>
      <c r="NM2930" s="20"/>
      <c r="NN2930" s="20"/>
      <c r="NO2930" s="20"/>
      <c r="NP2930" s="20"/>
      <c r="NQ2930" s="20"/>
      <c r="NR2930" s="20"/>
      <c r="NS2930" s="20"/>
      <c r="NT2930" s="20"/>
      <c r="NU2930" s="20"/>
      <c r="NV2930" s="20"/>
      <c r="NW2930" s="20"/>
      <c r="NX2930" s="20"/>
      <c r="NY2930" s="20"/>
      <c r="NZ2930" s="20"/>
      <c r="OA2930" s="20"/>
      <c r="OB2930" s="20"/>
      <c r="OC2930" s="20"/>
      <c r="OD2930" s="20"/>
      <c r="OE2930" s="20"/>
      <c r="OF2930" s="20"/>
      <c r="OG2930" s="20"/>
      <c r="OH2930" s="20"/>
      <c r="OI2930" s="20"/>
      <c r="OJ2930" s="20"/>
      <c r="OK2930" s="20"/>
      <c r="OL2930" s="20"/>
      <c r="OM2930" s="20"/>
      <c r="ON2930" s="20"/>
      <c r="OO2930" s="20"/>
      <c r="OP2930" s="20"/>
      <c r="OQ2930" s="20"/>
      <c r="OR2930" s="20"/>
      <c r="OS2930" s="20"/>
      <c r="OT2930" s="20"/>
      <c r="OU2930" s="20"/>
      <c r="OV2930" s="20"/>
      <c r="OW2930" s="20"/>
      <c r="OX2930" s="20"/>
      <c r="OY2930" s="20"/>
      <c r="OZ2930" s="20"/>
      <c r="PA2930" s="20"/>
      <c r="PB2930" s="20"/>
      <c r="PC2930" s="20"/>
      <c r="PD2930" s="20"/>
      <c r="PE2930" s="20"/>
      <c r="PF2930" s="20"/>
      <c r="PG2930" s="20"/>
      <c r="PH2930" s="20"/>
      <c r="PI2930" s="20"/>
      <c r="PJ2930" s="20"/>
      <c r="PK2930" s="20"/>
      <c r="PL2930" s="20"/>
      <c r="PM2930" s="20"/>
      <c r="PN2930" s="20"/>
      <c r="PO2930" s="20"/>
      <c r="PP2930" s="20"/>
      <c r="PQ2930" s="20"/>
      <c r="PR2930" s="20"/>
      <c r="PS2930" s="20"/>
      <c r="PT2930" s="20"/>
      <c r="PU2930" s="20"/>
      <c r="PV2930" s="20"/>
      <c r="PW2930" s="20"/>
      <c r="PX2930" s="20"/>
      <c r="PY2930" s="20"/>
      <c r="PZ2930" s="20"/>
      <c r="QA2930" s="20"/>
      <c r="QB2930" s="20"/>
      <c r="QC2930" s="20"/>
      <c r="QD2930" s="20"/>
      <c r="QE2930" s="20"/>
      <c r="QF2930" s="20"/>
      <c r="QG2930" s="20"/>
      <c r="QH2930" s="20"/>
      <c r="QI2930" s="20"/>
      <c r="QJ2930" s="20"/>
      <c r="QK2930" s="20"/>
      <c r="QL2930" s="20"/>
      <c r="QM2930" s="20"/>
      <c r="QN2930" s="20"/>
      <c r="QO2930" s="20"/>
      <c r="QP2930" s="20"/>
      <c r="QQ2930" s="20"/>
      <c r="QR2930" s="20"/>
      <c r="QS2930" s="20"/>
      <c r="QT2930" s="20"/>
      <c r="QU2930" s="20"/>
      <c r="QV2930" s="20"/>
      <c r="QW2930" s="20"/>
      <c r="QX2930" s="20"/>
      <c r="QY2930" s="20"/>
      <c r="QZ2930" s="20"/>
      <c r="RA2930" s="20"/>
      <c r="RB2930" s="20"/>
      <c r="RC2930" s="20"/>
      <c r="RD2930" s="20"/>
      <c r="RE2930" s="20"/>
      <c r="RF2930" s="20"/>
      <c r="RG2930" s="20"/>
      <c r="RH2930" s="20"/>
      <c r="RI2930" s="20"/>
      <c r="RJ2930" s="20"/>
      <c r="RK2930" s="20"/>
      <c r="RL2930" s="20"/>
      <c r="RM2930" s="20"/>
      <c r="RN2930" s="20"/>
      <c r="RO2930" s="20"/>
      <c r="RP2930" s="20"/>
      <c r="RQ2930" s="20"/>
      <c r="RR2930" s="20"/>
      <c r="RS2930" s="20"/>
      <c r="RT2930" s="20"/>
      <c r="RU2930" s="20"/>
      <c r="RV2930" s="20"/>
      <c r="RW2930" s="20"/>
      <c r="RX2930" s="20"/>
      <c r="RY2930" s="20"/>
      <c r="RZ2930" s="20"/>
      <c r="SA2930" s="20"/>
      <c r="SB2930" s="20"/>
      <c r="SC2930" s="20"/>
      <c r="SD2930" s="20"/>
      <c r="SE2930" s="20"/>
      <c r="SF2930" s="20"/>
      <c r="SG2930" s="20"/>
      <c r="SH2930" s="20"/>
      <c r="SI2930" s="20"/>
      <c r="SJ2930" s="20"/>
      <c r="SK2930" s="20"/>
      <c r="SL2930" s="20"/>
      <c r="SM2930" s="20"/>
      <c r="SN2930" s="20"/>
      <c r="SO2930" s="20"/>
      <c r="SP2930" s="20"/>
      <c r="SQ2930" s="20"/>
      <c r="SR2930" s="20"/>
      <c r="SS2930" s="20"/>
      <c r="ST2930" s="20"/>
      <c r="SU2930" s="20"/>
      <c r="SV2930" s="20"/>
      <c r="SW2930" s="20"/>
      <c r="SX2930" s="20"/>
      <c r="SY2930" s="20"/>
      <c r="SZ2930" s="20"/>
      <c r="TA2930" s="20"/>
      <c r="TB2930" s="20"/>
      <c r="TC2930" s="20"/>
      <c r="TD2930" s="20"/>
      <c r="TE2930" s="20"/>
      <c r="TF2930" s="20"/>
      <c r="TG2930" s="20"/>
      <c r="TH2930" s="20"/>
      <c r="TI2930" s="20"/>
      <c r="TJ2930" s="20"/>
      <c r="TK2930" s="20"/>
      <c r="TL2930" s="20"/>
      <c r="TM2930" s="20"/>
      <c r="TN2930" s="20"/>
      <c r="TO2930" s="20"/>
      <c r="TP2930" s="20"/>
      <c r="TQ2930" s="20"/>
      <c r="TR2930" s="20"/>
      <c r="TS2930" s="20"/>
      <c r="TT2930" s="20"/>
      <c r="TU2930" s="20"/>
      <c r="TV2930" s="20"/>
      <c r="TW2930" s="20"/>
      <c r="TX2930" s="20"/>
      <c r="TY2930" s="20"/>
      <c r="TZ2930" s="20"/>
      <c r="UA2930" s="20"/>
      <c r="UB2930" s="20"/>
      <c r="UC2930" s="20"/>
      <c r="UD2930" s="20"/>
      <c r="UE2930" s="20"/>
      <c r="UF2930" s="20"/>
      <c r="UG2930" s="20"/>
      <c r="UH2930" s="20"/>
      <c r="UI2930" s="20"/>
      <c r="UJ2930" s="20"/>
      <c r="UK2930" s="20"/>
      <c r="UL2930" s="20"/>
      <c r="UM2930" s="20"/>
      <c r="UN2930" s="20"/>
      <c r="UO2930" s="20"/>
      <c r="UP2930" s="20"/>
      <c r="UQ2930" s="20"/>
      <c r="UR2930" s="20"/>
      <c r="US2930" s="20"/>
      <c r="UT2930" s="20"/>
      <c r="UU2930" s="20"/>
      <c r="UV2930" s="20"/>
      <c r="UW2930" s="20"/>
      <c r="UX2930" s="20"/>
      <c r="UY2930" s="20"/>
      <c r="UZ2930" s="20"/>
      <c r="VA2930" s="20"/>
      <c r="VB2930" s="20"/>
      <c r="VC2930" s="20"/>
      <c r="VD2930" s="20"/>
      <c r="VE2930" s="20"/>
      <c r="VF2930" s="20"/>
      <c r="VG2930" s="20"/>
      <c r="VH2930" s="20"/>
      <c r="VI2930" s="20"/>
      <c r="VJ2930" s="20"/>
      <c r="VK2930" s="20"/>
      <c r="VL2930" s="20"/>
      <c r="VM2930" s="20"/>
      <c r="VN2930" s="20"/>
      <c r="VO2930" s="20"/>
      <c r="VP2930" s="20"/>
      <c r="VQ2930" s="20"/>
      <c r="VR2930" s="20"/>
      <c r="VS2930" s="20"/>
      <c r="VT2930" s="20"/>
      <c r="VU2930" s="20"/>
      <c r="VV2930" s="20"/>
      <c r="VW2930" s="20"/>
      <c r="VX2930" s="20"/>
      <c r="VY2930" s="20"/>
      <c r="VZ2930" s="20"/>
      <c r="WA2930" s="20"/>
      <c r="WB2930" s="20"/>
      <c r="WC2930" s="20"/>
      <c r="WD2930" s="20"/>
      <c r="WE2930" s="20"/>
      <c r="WF2930" s="20"/>
      <c r="WG2930" s="20"/>
      <c r="WH2930" s="20"/>
      <c r="WI2930" s="20"/>
      <c r="WJ2930" s="20"/>
      <c r="WK2930" s="20"/>
      <c r="WL2930" s="20"/>
      <c r="WM2930" s="20"/>
      <c r="WN2930" s="20"/>
      <c r="WO2930" s="20"/>
      <c r="WP2930" s="20"/>
      <c r="WQ2930" s="20"/>
      <c r="WR2930" s="20"/>
      <c r="WS2930" s="20"/>
      <c r="WT2930" s="20"/>
      <c r="WU2930" s="20"/>
      <c r="WV2930" s="20"/>
      <c r="WW2930" s="20"/>
      <c r="WX2930" s="20"/>
      <c r="WY2930" s="20"/>
      <c r="WZ2930" s="20"/>
      <c r="XA2930" s="20"/>
      <c r="XB2930" s="20"/>
      <c r="XC2930" s="20"/>
      <c r="XD2930" s="20"/>
      <c r="XE2930" s="20"/>
      <c r="XF2930" s="20"/>
      <c r="XG2930" s="20"/>
      <c r="XH2930" s="20"/>
      <c r="XI2930" s="20"/>
      <c r="XJ2930" s="20"/>
      <c r="XK2930" s="20"/>
      <c r="XL2930" s="20"/>
      <c r="XM2930" s="20"/>
      <c r="XN2930" s="20"/>
      <c r="XO2930" s="20"/>
      <c r="XP2930" s="20"/>
      <c r="XQ2930" s="20"/>
      <c r="XR2930" s="20"/>
      <c r="XS2930" s="20"/>
      <c r="XT2930" s="20"/>
      <c r="XU2930" s="20"/>
      <c r="XV2930" s="20"/>
      <c r="XW2930" s="20"/>
      <c r="XX2930" s="20"/>
      <c r="XY2930" s="20"/>
      <c r="XZ2930" s="20"/>
      <c r="YA2930" s="20"/>
      <c r="YB2930" s="20"/>
      <c r="YC2930" s="20"/>
      <c r="YD2930" s="20"/>
      <c r="YE2930" s="20"/>
      <c r="YF2930" s="20"/>
      <c r="YG2930" s="20"/>
      <c r="YH2930" s="20"/>
      <c r="YI2930" s="20"/>
      <c r="YJ2930" s="20"/>
      <c r="YK2930" s="20"/>
      <c r="YL2930" s="20"/>
      <c r="YM2930" s="20"/>
      <c r="YN2930" s="20"/>
      <c r="YO2930" s="20"/>
      <c r="YP2930" s="20"/>
      <c r="YQ2930" s="20"/>
      <c r="YR2930" s="20"/>
      <c r="YS2930" s="20"/>
      <c r="YT2930" s="20"/>
      <c r="YU2930" s="20"/>
      <c r="YV2930" s="20"/>
      <c r="YW2930" s="20"/>
      <c r="YX2930" s="20"/>
      <c r="YY2930" s="20"/>
      <c r="YZ2930" s="20"/>
      <c r="ZA2930" s="20"/>
      <c r="ZB2930" s="20"/>
      <c r="ZC2930" s="20"/>
      <c r="ZD2930" s="20"/>
      <c r="ZE2930" s="20"/>
      <c r="ZF2930" s="20"/>
      <c r="ZG2930" s="20"/>
      <c r="ZH2930" s="20"/>
      <c r="ZI2930" s="20"/>
      <c r="ZJ2930" s="20"/>
      <c r="ZK2930" s="20"/>
      <c r="ZL2930" s="20"/>
      <c r="ZM2930" s="20"/>
      <c r="ZN2930" s="20"/>
      <c r="ZO2930" s="20"/>
      <c r="ZP2930" s="20"/>
      <c r="ZQ2930" s="20"/>
      <c r="ZR2930" s="20"/>
      <c r="ZS2930" s="20"/>
      <c r="ZT2930" s="20"/>
      <c r="ZU2930" s="20"/>
      <c r="ZV2930" s="20"/>
      <c r="ZW2930" s="20"/>
      <c r="ZX2930" s="20"/>
      <c r="ZY2930" s="20"/>
      <c r="ZZ2930" s="20"/>
      <c r="AAA2930" s="20"/>
      <c r="AAB2930" s="20"/>
      <c r="AAC2930" s="20"/>
      <c r="AAD2930" s="20"/>
      <c r="AAE2930" s="20"/>
      <c r="AAF2930" s="20"/>
      <c r="AAG2930" s="20"/>
      <c r="AAH2930" s="20"/>
      <c r="AAI2930" s="20"/>
      <c r="AAJ2930" s="20"/>
      <c r="AAK2930" s="20"/>
      <c r="AAL2930" s="20"/>
      <c r="AAM2930" s="20"/>
      <c r="AAN2930" s="20"/>
      <c r="AAO2930" s="20"/>
      <c r="AAP2930" s="20"/>
      <c r="AAQ2930" s="20"/>
      <c r="AAR2930" s="20"/>
      <c r="AAS2930" s="20"/>
      <c r="AAT2930" s="20"/>
      <c r="AAU2930" s="20"/>
      <c r="AAV2930" s="20"/>
      <c r="AAW2930" s="20"/>
      <c r="AAX2930" s="20"/>
      <c r="AAY2930" s="20"/>
      <c r="AAZ2930" s="20"/>
      <c r="ABA2930" s="20"/>
      <c r="ABB2930" s="20"/>
      <c r="ABC2930" s="20"/>
      <c r="ABD2930" s="20"/>
      <c r="ABE2930" s="20"/>
      <c r="ABF2930" s="20"/>
      <c r="ABG2930" s="20"/>
      <c r="ABH2930" s="20"/>
      <c r="ABI2930" s="20"/>
      <c r="ABJ2930" s="20"/>
      <c r="ABK2930" s="20"/>
      <c r="ABL2930" s="20"/>
      <c r="ABM2930" s="20"/>
      <c r="ABN2930" s="20"/>
      <c r="ABO2930" s="20"/>
      <c r="ABP2930" s="20"/>
      <c r="ABQ2930" s="20"/>
      <c r="ABR2930" s="20"/>
      <c r="ABS2930" s="20"/>
      <c r="ABT2930" s="20"/>
      <c r="ABU2930" s="20"/>
      <c r="ABV2930" s="20"/>
      <c r="ABW2930" s="20"/>
      <c r="ABX2930" s="20"/>
      <c r="ABY2930" s="20"/>
      <c r="ABZ2930" s="20"/>
      <c r="ACA2930" s="20"/>
      <c r="ACB2930" s="20"/>
      <c r="ACC2930" s="20"/>
      <c r="ACD2930" s="20"/>
      <c r="ACE2930" s="20"/>
      <c r="ACF2930" s="20"/>
      <c r="ACG2930" s="20"/>
      <c r="ACH2930" s="20"/>
      <c r="ACI2930" s="20"/>
      <c r="ACJ2930" s="20"/>
      <c r="ACK2930" s="20"/>
      <c r="ACL2930" s="20"/>
      <c r="ACM2930" s="20"/>
      <c r="ACN2930" s="20"/>
      <c r="ACO2930" s="20"/>
      <c r="ACP2930" s="20"/>
      <c r="ACQ2930" s="20"/>
      <c r="ACR2930" s="20"/>
      <c r="ACS2930" s="20"/>
      <c r="ACT2930" s="20"/>
      <c r="ACU2930" s="20"/>
      <c r="ACV2930" s="20"/>
      <c r="ACW2930" s="20"/>
      <c r="ACX2930" s="20"/>
      <c r="ACY2930" s="20"/>
      <c r="ACZ2930" s="20"/>
      <c r="ADA2930" s="20"/>
      <c r="ADB2930" s="20"/>
      <c r="ADC2930" s="20"/>
      <c r="ADD2930" s="20"/>
      <c r="ADE2930" s="20"/>
      <c r="ADF2930" s="20"/>
      <c r="ADG2930" s="20"/>
      <c r="ADH2930" s="20"/>
      <c r="ADI2930" s="20"/>
      <c r="ADJ2930" s="20"/>
      <c r="ADK2930" s="20"/>
      <c r="ADL2930" s="20"/>
      <c r="ADM2930" s="20"/>
      <c r="ADN2930" s="20"/>
      <c r="ADO2930" s="20"/>
      <c r="ADP2930" s="20"/>
      <c r="ADQ2930" s="20"/>
      <c r="ADR2930" s="20"/>
      <c r="ADS2930" s="20"/>
      <c r="ADT2930" s="20"/>
      <c r="ADU2930" s="20"/>
      <c r="ADV2930" s="20"/>
      <c r="ADW2930" s="20"/>
      <c r="ADX2930" s="20"/>
      <c r="ADY2930" s="20"/>
      <c r="ADZ2930" s="20"/>
      <c r="AEA2930" s="20"/>
      <c r="AEB2930" s="20"/>
      <c r="AEC2930" s="20"/>
      <c r="AED2930" s="20"/>
      <c r="AEE2930" s="20"/>
      <c r="AEF2930" s="20"/>
      <c r="AEG2930" s="20"/>
      <c r="AEH2930" s="20"/>
      <c r="AEI2930" s="20"/>
      <c r="AEJ2930" s="20"/>
      <c r="AEK2930" s="20"/>
      <c r="AEL2930" s="20"/>
      <c r="AEM2930" s="20"/>
      <c r="AEN2930" s="20"/>
      <c r="AEO2930" s="20"/>
      <c r="AEP2930" s="20"/>
      <c r="AEQ2930" s="20"/>
      <c r="AER2930" s="20"/>
      <c r="AES2930" s="20"/>
      <c r="AET2930" s="20"/>
      <c r="AEU2930" s="20"/>
      <c r="AEV2930" s="20"/>
      <c r="AEW2930" s="20"/>
      <c r="AEX2930" s="20"/>
      <c r="AEY2930" s="20"/>
      <c r="AEZ2930" s="20"/>
      <c r="AFA2930" s="20"/>
      <c r="AFB2930" s="20"/>
      <c r="AFC2930" s="20"/>
      <c r="AFD2930" s="20"/>
      <c r="AFE2930" s="20"/>
      <c r="AFF2930" s="20"/>
      <c r="AFG2930" s="20"/>
      <c r="AFH2930" s="20"/>
      <c r="AFI2930" s="20"/>
      <c r="AFJ2930" s="20"/>
      <c r="AFK2930" s="20"/>
      <c r="AFL2930" s="20"/>
      <c r="AFM2930" s="20"/>
      <c r="AFN2930" s="20"/>
      <c r="AFO2930" s="20"/>
      <c r="AFP2930" s="20"/>
      <c r="AFQ2930" s="20"/>
      <c r="AFR2930" s="20"/>
      <c r="AFS2930" s="20"/>
      <c r="AFT2930" s="20"/>
      <c r="AFU2930" s="20"/>
      <c r="AFV2930" s="20"/>
      <c r="AFW2930" s="20"/>
      <c r="AFX2930" s="20"/>
      <c r="AFY2930" s="20"/>
      <c r="AFZ2930" s="20"/>
      <c r="AGA2930" s="20"/>
      <c r="AGB2930" s="20"/>
      <c r="AGC2930" s="20"/>
      <c r="AGD2930" s="20"/>
      <c r="AGE2930" s="20"/>
      <c r="AGF2930" s="20"/>
      <c r="AGG2930" s="20"/>
      <c r="AGH2930" s="20"/>
      <c r="AGI2930" s="20"/>
      <c r="AGJ2930" s="20"/>
      <c r="AGK2930" s="20"/>
      <c r="AGL2930" s="20"/>
      <c r="AGM2930" s="20"/>
      <c r="AGN2930" s="20"/>
      <c r="AGO2930" s="20"/>
      <c r="AGP2930" s="20"/>
      <c r="AGQ2930" s="20"/>
      <c r="AGR2930" s="20"/>
      <c r="AGS2930" s="20"/>
      <c r="AGT2930" s="20"/>
      <c r="AGU2930" s="20"/>
      <c r="AGV2930" s="20"/>
      <c r="AGW2930" s="20"/>
      <c r="AGX2930" s="20"/>
      <c r="AGY2930" s="20"/>
      <c r="AGZ2930" s="20"/>
      <c r="AHA2930" s="20"/>
      <c r="AHB2930" s="20"/>
      <c r="AHC2930" s="20"/>
      <c r="AHD2930" s="20"/>
      <c r="AHE2930" s="20"/>
      <c r="AHF2930" s="20"/>
      <c r="AHG2930" s="20"/>
      <c r="AHH2930" s="20"/>
      <c r="AHI2930" s="20"/>
      <c r="AHJ2930" s="20"/>
      <c r="AHK2930" s="20"/>
      <c r="AHL2930" s="20"/>
      <c r="AHM2930" s="20"/>
      <c r="AHN2930" s="20"/>
      <c r="AHO2930" s="20"/>
      <c r="AHP2930" s="20"/>
      <c r="AHQ2930" s="20"/>
      <c r="AHR2930" s="20"/>
      <c r="AHS2930" s="20"/>
      <c r="AHT2930" s="20"/>
      <c r="AHU2930" s="20"/>
      <c r="AHV2930" s="20"/>
      <c r="AHW2930" s="20"/>
      <c r="AHX2930" s="20"/>
      <c r="AHY2930" s="20"/>
      <c r="AHZ2930" s="20"/>
      <c r="AIA2930" s="20"/>
      <c r="AIB2930" s="20"/>
      <c r="AIC2930" s="20"/>
      <c r="AID2930" s="20"/>
      <c r="AIE2930" s="20"/>
      <c r="AIF2930" s="20"/>
      <c r="AIG2930" s="20"/>
      <c r="AIH2930" s="20"/>
      <c r="AII2930" s="20"/>
      <c r="AIJ2930" s="20"/>
      <c r="AIK2930" s="20"/>
      <c r="AIL2930" s="20"/>
      <c r="AIM2930" s="20"/>
      <c r="AIN2930" s="20"/>
      <c r="AIO2930" s="20"/>
      <c r="AIP2930" s="20"/>
      <c r="AIQ2930" s="20"/>
      <c r="AIR2930" s="20"/>
      <c r="AIS2930" s="20"/>
      <c r="AIT2930" s="20"/>
      <c r="AIU2930" s="20"/>
      <c r="AIV2930" s="20"/>
      <c r="AIW2930" s="20"/>
      <c r="AIX2930" s="20"/>
      <c r="AIY2930" s="20"/>
      <c r="AIZ2930" s="20"/>
      <c r="AJA2930" s="20"/>
      <c r="AJB2930" s="20"/>
      <c r="AJC2930" s="20"/>
      <c r="AJD2930" s="20"/>
      <c r="AJE2930" s="20"/>
      <c r="AJF2930" s="20"/>
      <c r="AJG2930" s="20"/>
      <c r="AJH2930" s="20"/>
      <c r="AJI2930" s="20"/>
      <c r="AJJ2930" s="20"/>
      <c r="AJK2930" s="20"/>
      <c r="AJL2930" s="20"/>
      <c r="AJM2930" s="20"/>
      <c r="AJN2930" s="20"/>
      <c r="AJO2930" s="20"/>
      <c r="AJP2930" s="20"/>
      <c r="AJQ2930" s="20"/>
      <c r="AJR2930" s="20"/>
      <c r="AJS2930" s="20"/>
      <c r="AJT2930" s="20"/>
      <c r="AJU2930" s="20"/>
      <c r="AJV2930" s="20"/>
      <c r="AJW2930" s="20"/>
      <c r="AJX2930" s="20"/>
      <c r="AJY2930" s="20"/>
      <c r="AJZ2930" s="20"/>
      <c r="AKA2930" s="20"/>
      <c r="AKB2930" s="20"/>
      <c r="AKC2930" s="20"/>
      <c r="AKD2930" s="20"/>
      <c r="AKE2930" s="20"/>
      <c r="AKF2930" s="20"/>
      <c r="AKG2930" s="20"/>
      <c r="AKH2930" s="20"/>
      <c r="AKI2930" s="20"/>
      <c r="AKJ2930" s="20"/>
      <c r="AKK2930" s="20"/>
      <c r="AKL2930" s="20"/>
      <c r="AKM2930" s="20"/>
      <c r="AKN2930" s="20"/>
      <c r="AKO2930" s="20"/>
      <c r="AKP2930" s="20"/>
      <c r="AKQ2930" s="20"/>
      <c r="AKR2930" s="20"/>
      <c r="AKS2930" s="20"/>
      <c r="AKT2930" s="20"/>
      <c r="AKU2930" s="20"/>
      <c r="AKV2930" s="20"/>
      <c r="AKW2930" s="20"/>
      <c r="AKX2930" s="20"/>
      <c r="AKY2930" s="20"/>
      <c r="AKZ2930" s="20"/>
      <c r="ALA2930" s="20"/>
      <c r="ALB2930" s="20"/>
      <c r="ALC2930" s="20"/>
      <c r="ALD2930" s="20"/>
      <c r="ALE2930" s="20"/>
      <c r="ALF2930" s="20"/>
      <c r="ALG2930" s="20"/>
      <c r="ALH2930" s="20"/>
      <c r="ALI2930" s="20"/>
      <c r="ALJ2930" s="20"/>
      <c r="ALK2930" s="20"/>
      <c r="ALL2930" s="20"/>
      <c r="ALM2930" s="20"/>
      <c r="ALN2930" s="20"/>
      <c r="ALO2930" s="20"/>
      <c r="ALP2930" s="20"/>
      <c r="ALQ2930" s="20"/>
      <c r="ALR2930" s="20"/>
      <c r="ALS2930" s="20"/>
      <c r="ALT2930" s="20"/>
      <c r="ALU2930" s="20"/>
      <c r="ALV2930" s="20"/>
      <c r="ALW2930" s="20"/>
      <c r="ALX2930" s="20"/>
      <c r="ALY2930" s="20"/>
      <c r="ALZ2930" s="20"/>
      <c r="AMA2930" s="20"/>
      <c r="AMB2930" s="20"/>
      <c r="AMC2930" s="20"/>
      <c r="AMD2930" s="20"/>
      <c r="AME2930" s="20"/>
      <c r="AMF2930" s="20"/>
      <c r="AMG2930" s="20"/>
    </row>
    <row r="2931" spans="1:1021" ht="14.45" customHeight="1" x14ac:dyDescent="0.25">
      <c r="A2931" s="36" t="s">
        <v>241</v>
      </c>
      <c r="B2931" s="36" t="s">
        <v>286</v>
      </c>
      <c r="C2931" s="69" t="s">
        <v>415</v>
      </c>
      <c r="D2931" s="52">
        <v>43298</v>
      </c>
      <c r="E2931" s="71">
        <v>0.25833333333333336</v>
      </c>
      <c r="F2931" t="s">
        <v>232</v>
      </c>
      <c r="G2931" s="20" t="s">
        <v>378</v>
      </c>
      <c r="H2931" s="20"/>
      <c r="I2931" s="20"/>
      <c r="J2931" s="20"/>
      <c r="K2931" s="20"/>
      <c r="L2931" s="20"/>
      <c r="M2931" s="20"/>
      <c r="N2931" s="20"/>
      <c r="O2931" s="20"/>
      <c r="P2931" s="20"/>
      <c r="Q2931" s="20"/>
      <c r="R2931" s="20"/>
      <c r="S2931" s="20"/>
      <c r="T2931" s="20"/>
      <c r="U2931" s="20"/>
      <c r="V2931" s="20"/>
      <c r="W2931" s="20"/>
      <c r="X2931" s="20"/>
      <c r="Y2931" s="20"/>
      <c r="Z2931" s="20"/>
      <c r="AA2931" s="20"/>
      <c r="AB2931" s="20"/>
      <c r="AC2931" s="20"/>
      <c r="AD2931" s="20"/>
      <c r="AE2931" s="20"/>
      <c r="AF2931" s="20"/>
      <c r="AG2931" s="20"/>
      <c r="AH2931" s="20"/>
      <c r="AI2931" s="20"/>
      <c r="AJ2931" s="20"/>
      <c r="AK2931" s="20"/>
      <c r="AL2931" s="20"/>
      <c r="AM2931" s="20"/>
      <c r="AN2931" s="20"/>
      <c r="AO2931" s="20"/>
      <c r="AP2931" s="20"/>
      <c r="AQ2931" s="20"/>
      <c r="AR2931" s="20"/>
      <c r="AS2931" s="20"/>
      <c r="AT2931" s="20"/>
      <c r="AU2931" s="20"/>
      <c r="AV2931" s="20"/>
      <c r="AW2931" s="20"/>
      <c r="AX2931" s="20"/>
      <c r="AY2931" s="20"/>
      <c r="AZ2931" s="20"/>
      <c r="BA2931" s="20"/>
      <c r="BB2931" s="20"/>
      <c r="BC2931" s="20"/>
      <c r="BD2931" s="20"/>
      <c r="BE2931" s="20"/>
      <c r="BF2931" s="20"/>
      <c r="BG2931" s="20"/>
      <c r="BH2931" s="20"/>
      <c r="BI2931" s="20"/>
      <c r="BJ2931" s="20"/>
      <c r="BK2931" s="20"/>
      <c r="BL2931" s="20"/>
      <c r="BM2931" s="20"/>
      <c r="BN2931" s="20"/>
      <c r="BO2931" s="20"/>
      <c r="BP2931" s="20"/>
      <c r="BQ2931" s="20"/>
      <c r="BR2931" s="20"/>
      <c r="BS2931" s="20"/>
      <c r="BT2931" s="20"/>
      <c r="BU2931" s="20"/>
      <c r="BV2931" s="20"/>
      <c r="BW2931" s="20"/>
      <c r="BX2931" s="20"/>
      <c r="BY2931" s="20"/>
      <c r="BZ2931" s="20"/>
      <c r="CA2931" s="20"/>
      <c r="CB2931" s="20"/>
      <c r="CC2931" s="20"/>
      <c r="CD2931" s="20"/>
      <c r="CE2931" s="20"/>
      <c r="CF2931" s="20"/>
      <c r="CG2931" s="20"/>
      <c r="CH2931" s="20"/>
      <c r="CI2931" s="20"/>
      <c r="CJ2931" s="20"/>
      <c r="CK2931" s="20"/>
      <c r="CL2931" s="20"/>
      <c r="CM2931" s="20"/>
      <c r="CN2931" s="20"/>
      <c r="CO2931" s="20"/>
      <c r="CP2931" s="20"/>
      <c r="CQ2931" s="20"/>
      <c r="CR2931" s="20"/>
      <c r="CS2931" s="20"/>
      <c r="CT2931" s="20"/>
      <c r="CU2931" s="20"/>
      <c r="CV2931" s="20"/>
      <c r="CW2931" s="20"/>
      <c r="CX2931" s="20"/>
      <c r="CY2931" s="20"/>
      <c r="CZ2931" s="20"/>
      <c r="DA2931" s="20"/>
      <c r="DB2931" s="20"/>
      <c r="DC2931" s="20"/>
      <c r="DD2931" s="20"/>
      <c r="DE2931" s="20"/>
      <c r="DF2931" s="20"/>
      <c r="DG2931" s="20"/>
      <c r="DH2931" s="20"/>
      <c r="DI2931" s="20"/>
      <c r="DJ2931" s="20"/>
      <c r="DK2931" s="20"/>
      <c r="DL2931" s="20"/>
      <c r="DM2931" s="20"/>
      <c r="DN2931" s="20"/>
      <c r="DO2931" s="20"/>
      <c r="DP2931" s="20"/>
      <c r="DQ2931" s="20"/>
      <c r="DR2931" s="20"/>
      <c r="DS2931" s="20"/>
      <c r="DT2931" s="20"/>
      <c r="DU2931" s="20"/>
      <c r="DV2931" s="20"/>
      <c r="DW2931" s="20"/>
      <c r="DX2931" s="20"/>
      <c r="DY2931" s="20"/>
      <c r="DZ2931" s="20"/>
      <c r="EA2931" s="20"/>
      <c r="EB2931" s="20"/>
      <c r="EC2931" s="20"/>
      <c r="ED2931" s="20"/>
      <c r="EE2931" s="20"/>
      <c r="EF2931" s="20"/>
      <c r="EG2931" s="20"/>
      <c r="EH2931" s="20"/>
      <c r="EI2931" s="20"/>
      <c r="EJ2931" s="20"/>
      <c r="EK2931" s="20"/>
      <c r="EL2931" s="20"/>
      <c r="EM2931" s="20"/>
      <c r="EN2931" s="20"/>
      <c r="EO2931" s="20"/>
      <c r="EP2931" s="20"/>
      <c r="EQ2931" s="20"/>
      <c r="ER2931" s="20"/>
      <c r="ES2931" s="20"/>
      <c r="ET2931" s="20"/>
      <c r="EU2931" s="20"/>
      <c r="EV2931" s="20"/>
      <c r="EW2931" s="20"/>
      <c r="EX2931" s="20"/>
      <c r="EY2931" s="20"/>
      <c r="EZ2931" s="20"/>
      <c r="FA2931" s="20"/>
      <c r="FB2931" s="20"/>
      <c r="FC2931" s="20"/>
      <c r="FD2931" s="20"/>
      <c r="FE2931" s="20"/>
      <c r="FF2931" s="20"/>
      <c r="FG2931" s="20"/>
      <c r="FH2931" s="20"/>
      <c r="FI2931" s="20"/>
      <c r="FJ2931" s="20"/>
      <c r="FK2931" s="20"/>
      <c r="FL2931" s="20"/>
      <c r="FM2931" s="20"/>
      <c r="FN2931" s="20"/>
      <c r="FO2931" s="20"/>
      <c r="FP2931" s="20"/>
      <c r="FQ2931" s="20"/>
      <c r="FR2931" s="20"/>
      <c r="FS2931" s="20"/>
      <c r="FT2931" s="20"/>
      <c r="FU2931" s="20"/>
      <c r="FV2931" s="20"/>
      <c r="FW2931" s="20"/>
      <c r="FX2931" s="20"/>
      <c r="FY2931" s="20"/>
      <c r="FZ2931" s="20"/>
      <c r="GA2931" s="20"/>
      <c r="GB2931" s="20"/>
      <c r="GC2931" s="20"/>
      <c r="GD2931" s="20"/>
      <c r="GE2931" s="20"/>
      <c r="GF2931" s="20"/>
      <c r="GG2931" s="20"/>
      <c r="GH2931" s="20"/>
      <c r="GI2931" s="20"/>
      <c r="GJ2931" s="20"/>
      <c r="GK2931" s="20"/>
      <c r="GL2931" s="20"/>
      <c r="GM2931" s="20"/>
      <c r="GN2931" s="20"/>
      <c r="GO2931" s="20"/>
      <c r="GP2931" s="20"/>
      <c r="GQ2931" s="20"/>
      <c r="GR2931" s="20"/>
      <c r="GS2931" s="20"/>
      <c r="GT2931" s="20"/>
      <c r="GU2931" s="20"/>
      <c r="GV2931" s="20"/>
      <c r="GW2931" s="20"/>
      <c r="GX2931" s="20"/>
      <c r="GY2931" s="20"/>
      <c r="GZ2931" s="20"/>
      <c r="HA2931" s="20"/>
      <c r="HB2931" s="20"/>
      <c r="HC2931" s="20"/>
      <c r="HD2931" s="20"/>
      <c r="HE2931" s="20"/>
      <c r="HF2931" s="20"/>
      <c r="HG2931" s="20"/>
      <c r="HH2931" s="20"/>
      <c r="HI2931" s="20"/>
      <c r="HJ2931" s="20"/>
      <c r="HK2931" s="20"/>
      <c r="HL2931" s="20"/>
      <c r="HM2931" s="20"/>
      <c r="HN2931" s="20"/>
      <c r="HO2931" s="20"/>
      <c r="HP2931" s="20"/>
      <c r="HQ2931" s="20"/>
      <c r="HR2931" s="20"/>
      <c r="HS2931" s="20"/>
      <c r="HT2931" s="20"/>
      <c r="HU2931" s="20"/>
      <c r="HV2931" s="20"/>
      <c r="HW2931" s="20"/>
      <c r="HX2931" s="20"/>
      <c r="HY2931" s="20"/>
      <c r="HZ2931" s="20"/>
      <c r="IA2931" s="20"/>
      <c r="IB2931" s="20"/>
      <c r="IC2931" s="20"/>
      <c r="ID2931" s="20"/>
      <c r="IE2931" s="20"/>
      <c r="IF2931" s="20"/>
      <c r="IG2931" s="20"/>
      <c r="IH2931" s="20"/>
      <c r="II2931" s="20"/>
      <c r="IJ2931" s="20"/>
      <c r="IK2931" s="20"/>
      <c r="IL2931" s="20"/>
      <c r="IM2931" s="20"/>
      <c r="IN2931" s="20"/>
      <c r="IO2931" s="20"/>
      <c r="IP2931" s="20"/>
      <c r="IQ2931" s="20"/>
      <c r="IR2931" s="20"/>
      <c r="IS2931" s="20"/>
      <c r="IT2931" s="20"/>
      <c r="IU2931" s="20"/>
      <c r="IV2931" s="20"/>
      <c r="IW2931" s="20"/>
      <c r="IX2931" s="20"/>
      <c r="IY2931" s="20"/>
      <c r="IZ2931" s="20"/>
      <c r="JA2931" s="20"/>
      <c r="JB2931" s="20"/>
      <c r="JC2931" s="20"/>
      <c r="JD2931" s="20"/>
      <c r="JE2931" s="20"/>
      <c r="JF2931" s="20"/>
      <c r="JG2931" s="20"/>
      <c r="JH2931" s="20"/>
      <c r="JI2931" s="20"/>
      <c r="JJ2931" s="20"/>
      <c r="JK2931" s="20"/>
      <c r="JL2931" s="20"/>
      <c r="JM2931" s="20"/>
      <c r="JN2931" s="20"/>
      <c r="JO2931" s="20"/>
      <c r="JP2931" s="20"/>
      <c r="JQ2931" s="20"/>
      <c r="JR2931" s="20"/>
      <c r="JS2931" s="20"/>
      <c r="JT2931" s="20"/>
      <c r="JU2931" s="20"/>
      <c r="JV2931" s="20"/>
      <c r="JW2931" s="20"/>
      <c r="JX2931" s="20"/>
      <c r="JY2931" s="20"/>
      <c r="JZ2931" s="20"/>
      <c r="KA2931" s="20"/>
      <c r="KB2931" s="20"/>
      <c r="KC2931" s="20"/>
      <c r="KD2931" s="20"/>
      <c r="KE2931" s="20"/>
      <c r="KF2931" s="20"/>
      <c r="KG2931" s="20"/>
      <c r="KH2931" s="20"/>
      <c r="KI2931" s="20"/>
      <c r="KJ2931" s="20"/>
      <c r="KK2931" s="20"/>
      <c r="KL2931" s="20"/>
      <c r="KM2931" s="20"/>
      <c r="KN2931" s="20"/>
      <c r="KO2931" s="20"/>
      <c r="KP2931" s="20"/>
      <c r="KQ2931" s="20"/>
      <c r="KR2931" s="20"/>
      <c r="KS2931" s="20"/>
      <c r="KT2931" s="20"/>
      <c r="KU2931" s="20"/>
      <c r="KV2931" s="20"/>
      <c r="KW2931" s="20"/>
      <c r="KX2931" s="20"/>
      <c r="KY2931" s="20"/>
      <c r="KZ2931" s="20"/>
      <c r="LA2931" s="20"/>
      <c r="LB2931" s="20"/>
      <c r="LC2931" s="20"/>
      <c r="LD2931" s="20"/>
      <c r="LE2931" s="20"/>
      <c r="LF2931" s="20"/>
      <c r="LG2931" s="20"/>
      <c r="LH2931" s="20"/>
      <c r="LI2931" s="20"/>
      <c r="LJ2931" s="20"/>
      <c r="LK2931" s="20"/>
      <c r="LL2931" s="20"/>
      <c r="LM2931" s="20"/>
      <c r="LN2931" s="20"/>
      <c r="LO2931" s="20"/>
      <c r="LP2931" s="20"/>
      <c r="LQ2931" s="20"/>
      <c r="LR2931" s="20"/>
      <c r="LS2931" s="20"/>
      <c r="LT2931" s="20"/>
      <c r="LU2931" s="20"/>
      <c r="LV2931" s="20"/>
      <c r="LW2931" s="20"/>
      <c r="LX2931" s="20"/>
      <c r="LY2931" s="20"/>
      <c r="LZ2931" s="20"/>
      <c r="MA2931" s="20"/>
      <c r="MB2931" s="20"/>
      <c r="MC2931" s="20"/>
      <c r="MD2931" s="20"/>
      <c r="ME2931" s="20"/>
      <c r="MF2931" s="20"/>
      <c r="MG2931" s="20"/>
      <c r="MH2931" s="20"/>
      <c r="MI2931" s="20"/>
      <c r="MJ2931" s="20"/>
      <c r="MK2931" s="20"/>
      <c r="ML2931" s="20"/>
      <c r="MM2931" s="20"/>
      <c r="MN2931" s="20"/>
      <c r="MO2931" s="20"/>
      <c r="MP2931" s="20"/>
      <c r="MQ2931" s="20"/>
      <c r="MR2931" s="20"/>
      <c r="MS2931" s="20"/>
      <c r="MT2931" s="20"/>
      <c r="MU2931" s="20"/>
      <c r="MV2931" s="20"/>
      <c r="MW2931" s="20"/>
      <c r="MX2931" s="20"/>
      <c r="MY2931" s="20"/>
      <c r="MZ2931" s="20"/>
      <c r="NA2931" s="20"/>
      <c r="NB2931" s="20"/>
      <c r="NC2931" s="20"/>
      <c r="ND2931" s="20"/>
      <c r="NE2931" s="20"/>
      <c r="NF2931" s="20"/>
      <c r="NG2931" s="20"/>
      <c r="NH2931" s="20"/>
      <c r="NI2931" s="20"/>
      <c r="NJ2931" s="20"/>
      <c r="NK2931" s="20"/>
      <c r="NL2931" s="20"/>
      <c r="NM2931" s="20"/>
      <c r="NN2931" s="20"/>
      <c r="NO2931" s="20"/>
      <c r="NP2931" s="20"/>
      <c r="NQ2931" s="20"/>
      <c r="NR2931" s="20"/>
      <c r="NS2931" s="20"/>
      <c r="NT2931" s="20"/>
      <c r="NU2931" s="20"/>
      <c r="NV2931" s="20"/>
      <c r="NW2931" s="20"/>
      <c r="NX2931" s="20"/>
      <c r="NY2931" s="20"/>
      <c r="NZ2931" s="20"/>
      <c r="OA2931" s="20"/>
      <c r="OB2931" s="20"/>
      <c r="OC2931" s="20"/>
      <c r="OD2931" s="20"/>
      <c r="OE2931" s="20"/>
      <c r="OF2931" s="20"/>
      <c r="OG2931" s="20"/>
      <c r="OH2931" s="20"/>
      <c r="OI2931" s="20"/>
      <c r="OJ2931" s="20"/>
      <c r="OK2931" s="20"/>
      <c r="OL2931" s="20"/>
      <c r="OM2931" s="20"/>
      <c r="ON2931" s="20"/>
      <c r="OO2931" s="20"/>
      <c r="OP2931" s="20"/>
      <c r="OQ2931" s="20"/>
      <c r="OR2931" s="20"/>
      <c r="OS2931" s="20"/>
      <c r="OT2931" s="20"/>
      <c r="OU2931" s="20"/>
      <c r="OV2931" s="20"/>
      <c r="OW2931" s="20"/>
      <c r="OX2931" s="20"/>
      <c r="OY2931" s="20"/>
      <c r="OZ2931" s="20"/>
      <c r="PA2931" s="20"/>
      <c r="PB2931" s="20"/>
      <c r="PC2931" s="20"/>
      <c r="PD2931" s="20"/>
      <c r="PE2931" s="20"/>
      <c r="PF2931" s="20"/>
      <c r="PG2931" s="20"/>
      <c r="PH2931" s="20"/>
      <c r="PI2931" s="20"/>
      <c r="PJ2931" s="20"/>
      <c r="PK2931" s="20"/>
      <c r="PL2931" s="20"/>
      <c r="PM2931" s="20"/>
      <c r="PN2931" s="20"/>
      <c r="PO2931" s="20"/>
      <c r="PP2931" s="20"/>
      <c r="PQ2931" s="20"/>
      <c r="PR2931" s="20"/>
      <c r="PS2931" s="20"/>
      <c r="PT2931" s="20"/>
      <c r="PU2931" s="20"/>
      <c r="PV2931" s="20"/>
      <c r="PW2931" s="20"/>
      <c r="PX2931" s="20"/>
      <c r="PY2931" s="20"/>
      <c r="PZ2931" s="20"/>
      <c r="QA2931" s="20"/>
      <c r="QB2931" s="20"/>
      <c r="QC2931" s="20"/>
      <c r="QD2931" s="20"/>
      <c r="QE2931" s="20"/>
      <c r="QF2931" s="20"/>
      <c r="QG2931" s="20"/>
      <c r="QH2931" s="20"/>
      <c r="QI2931" s="20"/>
      <c r="QJ2931" s="20"/>
      <c r="QK2931" s="20"/>
      <c r="QL2931" s="20"/>
      <c r="QM2931" s="20"/>
      <c r="QN2931" s="20"/>
      <c r="QO2931" s="20"/>
      <c r="QP2931" s="20"/>
      <c r="QQ2931" s="20"/>
      <c r="QR2931" s="20"/>
      <c r="QS2931" s="20"/>
      <c r="QT2931" s="20"/>
      <c r="QU2931" s="20"/>
      <c r="QV2931" s="20"/>
      <c r="QW2931" s="20"/>
      <c r="QX2931" s="20"/>
      <c r="QY2931" s="20"/>
      <c r="QZ2931" s="20"/>
      <c r="RA2931" s="20"/>
      <c r="RB2931" s="20"/>
      <c r="RC2931" s="20"/>
      <c r="RD2931" s="20"/>
      <c r="RE2931" s="20"/>
      <c r="RF2931" s="20"/>
      <c r="RG2931" s="20"/>
      <c r="RH2931" s="20"/>
      <c r="RI2931" s="20"/>
      <c r="RJ2931" s="20"/>
      <c r="RK2931" s="20"/>
      <c r="RL2931" s="20"/>
      <c r="RM2931" s="20"/>
      <c r="RN2931" s="20"/>
      <c r="RO2931" s="20"/>
      <c r="RP2931" s="20"/>
      <c r="RQ2931" s="20"/>
      <c r="RR2931" s="20"/>
      <c r="RS2931" s="20"/>
      <c r="RT2931" s="20"/>
      <c r="RU2931" s="20"/>
      <c r="RV2931" s="20"/>
      <c r="RW2931" s="20"/>
      <c r="RX2931" s="20"/>
      <c r="RY2931" s="20"/>
      <c r="RZ2931" s="20"/>
      <c r="SA2931" s="20"/>
      <c r="SB2931" s="20"/>
      <c r="SC2931" s="20"/>
      <c r="SD2931" s="20"/>
      <c r="SE2931" s="20"/>
      <c r="SF2931" s="20"/>
      <c r="SG2931" s="20"/>
      <c r="SH2931" s="20"/>
      <c r="SI2931" s="20"/>
      <c r="SJ2931" s="20"/>
      <c r="SK2931" s="20"/>
      <c r="SL2931" s="20"/>
      <c r="SM2931" s="20"/>
      <c r="SN2931" s="20"/>
      <c r="SO2931" s="20"/>
      <c r="SP2931" s="20"/>
      <c r="SQ2931" s="20"/>
      <c r="SR2931" s="20"/>
      <c r="SS2931" s="20"/>
      <c r="ST2931" s="20"/>
      <c r="SU2931" s="20"/>
      <c r="SV2931" s="20"/>
      <c r="SW2931" s="20"/>
      <c r="SX2931" s="20"/>
      <c r="SY2931" s="20"/>
      <c r="SZ2931" s="20"/>
      <c r="TA2931" s="20"/>
      <c r="TB2931" s="20"/>
      <c r="TC2931" s="20"/>
      <c r="TD2931" s="20"/>
      <c r="TE2931" s="20"/>
      <c r="TF2931" s="20"/>
      <c r="TG2931" s="20"/>
      <c r="TH2931" s="20"/>
      <c r="TI2931" s="20"/>
      <c r="TJ2931" s="20"/>
      <c r="TK2931" s="20"/>
      <c r="TL2931" s="20"/>
      <c r="TM2931" s="20"/>
      <c r="TN2931" s="20"/>
      <c r="TO2931" s="20"/>
      <c r="TP2931" s="20"/>
      <c r="TQ2931" s="20"/>
      <c r="TR2931" s="20"/>
      <c r="TS2931" s="20"/>
      <c r="TT2931" s="20"/>
      <c r="TU2931" s="20"/>
      <c r="TV2931" s="20"/>
      <c r="TW2931" s="20"/>
      <c r="TX2931" s="20"/>
      <c r="TY2931" s="20"/>
      <c r="TZ2931" s="20"/>
      <c r="UA2931" s="20"/>
      <c r="UB2931" s="20"/>
      <c r="UC2931" s="20"/>
      <c r="UD2931" s="20"/>
      <c r="UE2931" s="20"/>
      <c r="UF2931" s="20"/>
      <c r="UG2931" s="20"/>
      <c r="UH2931" s="20"/>
      <c r="UI2931" s="20"/>
      <c r="UJ2931" s="20"/>
      <c r="UK2931" s="20"/>
      <c r="UL2931" s="20"/>
      <c r="UM2931" s="20"/>
      <c r="UN2931" s="20"/>
      <c r="UO2931" s="20"/>
      <c r="UP2931" s="20"/>
      <c r="UQ2931" s="20"/>
      <c r="UR2931" s="20"/>
      <c r="US2931" s="20"/>
      <c r="UT2931" s="20"/>
      <c r="UU2931" s="20"/>
      <c r="UV2931" s="20"/>
      <c r="UW2931" s="20"/>
      <c r="UX2931" s="20"/>
      <c r="UY2931" s="20"/>
      <c r="UZ2931" s="20"/>
      <c r="VA2931" s="20"/>
      <c r="VB2931" s="20"/>
      <c r="VC2931" s="20"/>
      <c r="VD2931" s="20"/>
      <c r="VE2931" s="20"/>
      <c r="VF2931" s="20"/>
      <c r="VG2931" s="20"/>
      <c r="VH2931" s="20"/>
      <c r="VI2931" s="20"/>
      <c r="VJ2931" s="20"/>
      <c r="VK2931" s="20"/>
      <c r="VL2931" s="20"/>
      <c r="VM2931" s="20"/>
      <c r="VN2931" s="20"/>
      <c r="VO2931" s="20"/>
      <c r="VP2931" s="20"/>
      <c r="VQ2931" s="20"/>
      <c r="VR2931" s="20"/>
      <c r="VS2931" s="20"/>
      <c r="VT2931" s="20"/>
      <c r="VU2931" s="20"/>
      <c r="VV2931" s="20"/>
      <c r="VW2931" s="20"/>
      <c r="VX2931" s="20"/>
      <c r="VY2931" s="20"/>
      <c r="VZ2931" s="20"/>
      <c r="WA2931" s="20"/>
      <c r="WB2931" s="20"/>
      <c r="WC2931" s="20"/>
      <c r="WD2931" s="20"/>
      <c r="WE2931" s="20"/>
      <c r="WF2931" s="20"/>
      <c r="WG2931" s="20"/>
      <c r="WH2931" s="20"/>
      <c r="WI2931" s="20"/>
      <c r="WJ2931" s="20"/>
      <c r="WK2931" s="20"/>
      <c r="WL2931" s="20"/>
      <c r="WM2931" s="20"/>
      <c r="WN2931" s="20"/>
      <c r="WO2931" s="20"/>
      <c r="WP2931" s="20"/>
      <c r="WQ2931" s="20"/>
      <c r="WR2931" s="20"/>
      <c r="WS2931" s="20"/>
      <c r="WT2931" s="20"/>
      <c r="WU2931" s="20"/>
      <c r="WV2931" s="20"/>
      <c r="WW2931" s="20"/>
      <c r="WX2931" s="20"/>
      <c r="WY2931" s="20"/>
      <c r="WZ2931" s="20"/>
      <c r="XA2931" s="20"/>
      <c r="XB2931" s="20"/>
      <c r="XC2931" s="20"/>
      <c r="XD2931" s="20"/>
      <c r="XE2931" s="20"/>
      <c r="XF2931" s="20"/>
      <c r="XG2931" s="20"/>
      <c r="XH2931" s="20"/>
      <c r="XI2931" s="20"/>
      <c r="XJ2931" s="20"/>
      <c r="XK2931" s="20"/>
      <c r="XL2931" s="20"/>
      <c r="XM2931" s="20"/>
      <c r="XN2931" s="20"/>
      <c r="XO2931" s="20"/>
      <c r="XP2931" s="20"/>
      <c r="XQ2931" s="20"/>
      <c r="XR2931" s="20"/>
      <c r="XS2931" s="20"/>
      <c r="XT2931" s="20"/>
      <c r="XU2931" s="20"/>
      <c r="XV2931" s="20"/>
      <c r="XW2931" s="20"/>
      <c r="XX2931" s="20"/>
      <c r="XY2931" s="20"/>
      <c r="XZ2931" s="20"/>
      <c r="YA2931" s="20"/>
      <c r="YB2931" s="20"/>
      <c r="YC2931" s="20"/>
      <c r="YD2931" s="20"/>
      <c r="YE2931" s="20"/>
      <c r="YF2931" s="20"/>
      <c r="YG2931" s="20"/>
      <c r="YH2931" s="20"/>
      <c r="YI2931" s="20"/>
      <c r="YJ2931" s="20"/>
      <c r="YK2931" s="20"/>
      <c r="YL2931" s="20"/>
      <c r="YM2931" s="20"/>
      <c r="YN2931" s="20"/>
      <c r="YO2931" s="20"/>
      <c r="YP2931" s="20"/>
      <c r="YQ2931" s="20"/>
      <c r="YR2931" s="20"/>
      <c r="YS2931" s="20"/>
      <c r="YT2931" s="20"/>
      <c r="YU2931" s="20"/>
      <c r="YV2931" s="20"/>
      <c r="YW2931" s="20"/>
      <c r="YX2931" s="20"/>
      <c r="YY2931" s="20"/>
      <c r="YZ2931" s="20"/>
      <c r="ZA2931" s="20"/>
      <c r="ZB2931" s="20"/>
      <c r="ZC2931" s="20"/>
      <c r="ZD2931" s="20"/>
      <c r="ZE2931" s="20"/>
      <c r="ZF2931" s="20"/>
      <c r="ZG2931" s="20"/>
      <c r="ZH2931" s="20"/>
      <c r="ZI2931" s="20"/>
      <c r="ZJ2931" s="20"/>
      <c r="ZK2931" s="20"/>
      <c r="ZL2931" s="20"/>
      <c r="ZM2931" s="20"/>
      <c r="ZN2931" s="20"/>
      <c r="ZO2931" s="20"/>
      <c r="ZP2931" s="20"/>
      <c r="ZQ2931" s="20"/>
      <c r="ZR2931" s="20"/>
      <c r="ZS2931" s="20"/>
      <c r="ZT2931" s="20"/>
      <c r="ZU2931" s="20"/>
      <c r="ZV2931" s="20"/>
      <c r="ZW2931" s="20"/>
      <c r="ZX2931" s="20"/>
      <c r="ZY2931" s="20"/>
      <c r="ZZ2931" s="20"/>
      <c r="AAA2931" s="20"/>
      <c r="AAB2931" s="20"/>
      <c r="AAC2931" s="20"/>
      <c r="AAD2931" s="20"/>
      <c r="AAE2931" s="20"/>
      <c r="AAF2931" s="20"/>
      <c r="AAG2931" s="20"/>
      <c r="AAH2931" s="20"/>
      <c r="AAI2931" s="20"/>
      <c r="AAJ2931" s="20"/>
      <c r="AAK2931" s="20"/>
      <c r="AAL2931" s="20"/>
      <c r="AAM2931" s="20"/>
      <c r="AAN2931" s="20"/>
      <c r="AAO2931" s="20"/>
      <c r="AAP2931" s="20"/>
      <c r="AAQ2931" s="20"/>
      <c r="AAR2931" s="20"/>
      <c r="AAS2931" s="20"/>
      <c r="AAT2931" s="20"/>
      <c r="AAU2931" s="20"/>
      <c r="AAV2931" s="20"/>
      <c r="AAW2931" s="20"/>
      <c r="AAX2931" s="20"/>
      <c r="AAY2931" s="20"/>
      <c r="AAZ2931" s="20"/>
      <c r="ABA2931" s="20"/>
      <c r="ABB2931" s="20"/>
      <c r="ABC2931" s="20"/>
      <c r="ABD2931" s="20"/>
      <c r="ABE2931" s="20"/>
      <c r="ABF2931" s="20"/>
      <c r="ABG2931" s="20"/>
      <c r="ABH2931" s="20"/>
      <c r="ABI2931" s="20"/>
      <c r="ABJ2931" s="20"/>
      <c r="ABK2931" s="20"/>
      <c r="ABL2931" s="20"/>
      <c r="ABM2931" s="20"/>
      <c r="ABN2931" s="20"/>
      <c r="ABO2931" s="20"/>
      <c r="ABP2931" s="20"/>
      <c r="ABQ2931" s="20"/>
      <c r="ABR2931" s="20"/>
      <c r="ABS2931" s="20"/>
      <c r="ABT2931" s="20"/>
      <c r="ABU2931" s="20"/>
      <c r="ABV2931" s="20"/>
      <c r="ABW2931" s="20"/>
      <c r="ABX2931" s="20"/>
      <c r="ABY2931" s="20"/>
      <c r="ABZ2931" s="20"/>
      <c r="ACA2931" s="20"/>
      <c r="ACB2931" s="20"/>
      <c r="ACC2931" s="20"/>
      <c r="ACD2931" s="20"/>
      <c r="ACE2931" s="20"/>
      <c r="ACF2931" s="20"/>
      <c r="ACG2931" s="20"/>
      <c r="ACH2931" s="20"/>
      <c r="ACI2931" s="20"/>
      <c r="ACJ2931" s="20"/>
      <c r="ACK2931" s="20"/>
      <c r="ACL2931" s="20"/>
      <c r="ACM2931" s="20"/>
      <c r="ACN2931" s="20"/>
      <c r="ACO2931" s="20"/>
      <c r="ACP2931" s="20"/>
      <c r="ACQ2931" s="20"/>
      <c r="ACR2931" s="20"/>
      <c r="ACS2931" s="20"/>
      <c r="ACT2931" s="20"/>
      <c r="ACU2931" s="20"/>
      <c r="ACV2931" s="20"/>
      <c r="ACW2931" s="20"/>
      <c r="ACX2931" s="20"/>
      <c r="ACY2931" s="20"/>
      <c r="ACZ2931" s="20"/>
      <c r="ADA2931" s="20"/>
      <c r="ADB2931" s="20"/>
      <c r="ADC2931" s="20"/>
      <c r="ADD2931" s="20"/>
      <c r="ADE2931" s="20"/>
      <c r="ADF2931" s="20"/>
      <c r="ADG2931" s="20"/>
      <c r="ADH2931" s="20"/>
      <c r="ADI2931" s="20"/>
      <c r="ADJ2931" s="20"/>
      <c r="ADK2931" s="20"/>
      <c r="ADL2931" s="20"/>
      <c r="ADM2931" s="20"/>
      <c r="ADN2931" s="20"/>
      <c r="ADO2931" s="20"/>
      <c r="ADP2931" s="20"/>
      <c r="ADQ2931" s="20"/>
      <c r="ADR2931" s="20"/>
      <c r="ADS2931" s="20"/>
      <c r="ADT2931" s="20"/>
      <c r="ADU2931" s="20"/>
      <c r="ADV2931" s="20"/>
      <c r="ADW2931" s="20"/>
      <c r="ADX2931" s="20"/>
      <c r="ADY2931" s="20"/>
      <c r="ADZ2931" s="20"/>
      <c r="AEA2931" s="20"/>
      <c r="AEB2931" s="20"/>
      <c r="AEC2931" s="20"/>
      <c r="AED2931" s="20"/>
      <c r="AEE2931" s="20"/>
      <c r="AEF2931" s="20"/>
      <c r="AEG2931" s="20"/>
      <c r="AEH2931" s="20"/>
      <c r="AEI2931" s="20"/>
      <c r="AEJ2931" s="20"/>
      <c r="AEK2931" s="20"/>
      <c r="AEL2931" s="20"/>
      <c r="AEM2931" s="20"/>
      <c r="AEN2931" s="20"/>
      <c r="AEO2931" s="20"/>
      <c r="AEP2931" s="20"/>
      <c r="AEQ2931" s="20"/>
      <c r="AER2931" s="20"/>
      <c r="AES2931" s="20"/>
      <c r="AET2931" s="20"/>
      <c r="AEU2931" s="20"/>
      <c r="AEV2931" s="20"/>
      <c r="AEW2931" s="20"/>
      <c r="AEX2931" s="20"/>
      <c r="AEY2931" s="20"/>
      <c r="AEZ2931" s="20"/>
      <c r="AFA2931" s="20"/>
      <c r="AFB2931" s="20"/>
      <c r="AFC2931" s="20"/>
      <c r="AFD2931" s="20"/>
      <c r="AFE2931" s="20"/>
      <c r="AFF2931" s="20"/>
      <c r="AFG2931" s="20"/>
      <c r="AFH2931" s="20"/>
      <c r="AFI2931" s="20"/>
      <c r="AFJ2931" s="20"/>
      <c r="AFK2931" s="20"/>
      <c r="AFL2931" s="20"/>
      <c r="AFM2931" s="20"/>
      <c r="AFN2931" s="20"/>
      <c r="AFO2931" s="20"/>
      <c r="AFP2931" s="20"/>
      <c r="AFQ2931" s="20"/>
      <c r="AFR2931" s="20"/>
      <c r="AFS2931" s="20"/>
      <c r="AFT2931" s="20"/>
      <c r="AFU2931" s="20"/>
      <c r="AFV2931" s="20"/>
      <c r="AFW2931" s="20"/>
      <c r="AFX2931" s="20"/>
      <c r="AFY2931" s="20"/>
      <c r="AFZ2931" s="20"/>
      <c r="AGA2931" s="20"/>
      <c r="AGB2931" s="20"/>
      <c r="AGC2931" s="20"/>
      <c r="AGD2931" s="20"/>
      <c r="AGE2931" s="20"/>
      <c r="AGF2931" s="20"/>
      <c r="AGG2931" s="20"/>
      <c r="AGH2931" s="20"/>
      <c r="AGI2931" s="20"/>
      <c r="AGJ2931" s="20"/>
      <c r="AGK2931" s="20"/>
      <c r="AGL2931" s="20"/>
      <c r="AGM2931" s="20"/>
      <c r="AGN2931" s="20"/>
      <c r="AGO2931" s="20"/>
      <c r="AGP2931" s="20"/>
      <c r="AGQ2931" s="20"/>
      <c r="AGR2931" s="20"/>
      <c r="AGS2931" s="20"/>
      <c r="AGT2931" s="20"/>
      <c r="AGU2931" s="20"/>
      <c r="AGV2931" s="20"/>
      <c r="AGW2931" s="20"/>
      <c r="AGX2931" s="20"/>
      <c r="AGY2931" s="20"/>
      <c r="AGZ2931" s="20"/>
      <c r="AHA2931" s="20"/>
      <c r="AHB2931" s="20"/>
      <c r="AHC2931" s="20"/>
      <c r="AHD2931" s="20"/>
      <c r="AHE2931" s="20"/>
      <c r="AHF2931" s="20"/>
      <c r="AHG2931" s="20"/>
      <c r="AHH2931" s="20"/>
      <c r="AHI2931" s="20"/>
      <c r="AHJ2931" s="20"/>
      <c r="AHK2931" s="20"/>
      <c r="AHL2931" s="20"/>
      <c r="AHM2931" s="20"/>
      <c r="AHN2931" s="20"/>
      <c r="AHO2931" s="20"/>
      <c r="AHP2931" s="20"/>
      <c r="AHQ2931" s="20"/>
      <c r="AHR2931" s="20"/>
      <c r="AHS2931" s="20"/>
      <c r="AHT2931" s="20"/>
      <c r="AHU2931" s="20"/>
      <c r="AHV2931" s="20"/>
      <c r="AHW2931" s="20"/>
      <c r="AHX2931" s="20"/>
      <c r="AHY2931" s="20"/>
      <c r="AHZ2931" s="20"/>
      <c r="AIA2931" s="20"/>
      <c r="AIB2931" s="20"/>
      <c r="AIC2931" s="20"/>
      <c r="AID2931" s="20"/>
      <c r="AIE2931" s="20"/>
      <c r="AIF2931" s="20"/>
      <c r="AIG2931" s="20"/>
      <c r="AIH2931" s="20"/>
      <c r="AII2931" s="20"/>
      <c r="AIJ2931" s="20"/>
      <c r="AIK2931" s="20"/>
      <c r="AIL2931" s="20"/>
      <c r="AIM2931" s="20"/>
      <c r="AIN2931" s="20"/>
      <c r="AIO2931" s="20"/>
      <c r="AIP2931" s="20"/>
      <c r="AIQ2931" s="20"/>
      <c r="AIR2931" s="20"/>
      <c r="AIS2931" s="20"/>
      <c r="AIT2931" s="20"/>
      <c r="AIU2931" s="20"/>
      <c r="AIV2931" s="20"/>
      <c r="AIW2931" s="20"/>
      <c r="AIX2931" s="20"/>
      <c r="AIY2931" s="20"/>
      <c r="AIZ2931" s="20"/>
      <c r="AJA2931" s="20"/>
      <c r="AJB2931" s="20"/>
      <c r="AJC2931" s="20"/>
      <c r="AJD2931" s="20"/>
      <c r="AJE2931" s="20"/>
      <c r="AJF2931" s="20"/>
      <c r="AJG2931" s="20"/>
      <c r="AJH2931" s="20"/>
      <c r="AJI2931" s="20"/>
      <c r="AJJ2931" s="20"/>
      <c r="AJK2931" s="20"/>
      <c r="AJL2931" s="20"/>
      <c r="AJM2931" s="20"/>
      <c r="AJN2931" s="20"/>
      <c r="AJO2931" s="20"/>
      <c r="AJP2931" s="20"/>
      <c r="AJQ2931" s="20"/>
      <c r="AJR2931" s="20"/>
      <c r="AJS2931" s="20"/>
      <c r="AJT2931" s="20"/>
      <c r="AJU2931" s="20"/>
      <c r="AJV2931" s="20"/>
      <c r="AJW2931" s="20"/>
      <c r="AJX2931" s="20"/>
      <c r="AJY2931" s="20"/>
      <c r="AJZ2931" s="20"/>
      <c r="AKA2931" s="20"/>
      <c r="AKB2931" s="20"/>
      <c r="AKC2931" s="20"/>
      <c r="AKD2931" s="20"/>
      <c r="AKE2931" s="20"/>
      <c r="AKF2931" s="20"/>
      <c r="AKG2931" s="20"/>
      <c r="AKH2931" s="20"/>
      <c r="AKI2931" s="20"/>
      <c r="AKJ2931" s="20"/>
      <c r="AKK2931" s="20"/>
      <c r="AKL2931" s="20"/>
      <c r="AKM2931" s="20"/>
      <c r="AKN2931" s="20"/>
      <c r="AKO2931" s="20"/>
      <c r="AKP2931" s="20"/>
      <c r="AKQ2931" s="20"/>
      <c r="AKR2931" s="20"/>
      <c r="AKS2931" s="20"/>
      <c r="AKT2931" s="20"/>
      <c r="AKU2931" s="20"/>
      <c r="AKV2931" s="20"/>
      <c r="AKW2931" s="20"/>
      <c r="AKX2931" s="20"/>
      <c r="AKY2931" s="20"/>
      <c r="AKZ2931" s="20"/>
      <c r="ALA2931" s="20"/>
      <c r="ALB2931" s="20"/>
      <c r="ALC2931" s="20"/>
      <c r="ALD2931" s="20"/>
      <c r="ALE2931" s="20"/>
      <c r="ALF2931" s="20"/>
      <c r="ALG2931" s="20"/>
      <c r="ALH2931" s="20"/>
      <c r="ALI2931" s="20"/>
      <c r="ALJ2931" s="20"/>
      <c r="ALK2931" s="20"/>
      <c r="ALL2931" s="20"/>
      <c r="ALM2931" s="20"/>
      <c r="ALN2931" s="20"/>
      <c r="ALO2931" s="20"/>
      <c r="ALP2931" s="20"/>
      <c r="ALQ2931" s="20"/>
      <c r="ALR2931" s="20"/>
      <c r="ALS2931" s="20"/>
      <c r="ALT2931" s="20"/>
      <c r="ALU2931" s="20"/>
      <c r="ALV2931" s="20"/>
      <c r="ALW2931" s="20"/>
      <c r="ALX2931" s="20"/>
      <c r="ALY2931" s="20"/>
      <c r="ALZ2931" s="20"/>
      <c r="AMA2931" s="20"/>
      <c r="AMB2931" s="20"/>
      <c r="AMC2931" s="20"/>
      <c r="AMD2931" s="20"/>
      <c r="AME2931" s="20"/>
      <c r="AMF2931" s="20"/>
      <c r="AMG2931" s="20"/>
    </row>
    <row r="2932" spans="1:1021" ht="14.45" customHeight="1" x14ac:dyDescent="0.25">
      <c r="A2932" s="36" t="s">
        <v>241</v>
      </c>
      <c r="B2932" s="36" t="s">
        <v>286</v>
      </c>
      <c r="C2932" s="69" t="s">
        <v>385</v>
      </c>
      <c r="D2932" s="52">
        <v>43299</v>
      </c>
      <c r="E2932" s="71">
        <v>3.9583333333333331E-2</v>
      </c>
      <c r="F2932" t="s">
        <v>232</v>
      </c>
      <c r="G2932" s="20" t="s">
        <v>378</v>
      </c>
      <c r="H2932" s="20"/>
      <c r="I2932" s="20"/>
      <c r="J2932" s="20"/>
      <c r="K2932" s="20"/>
      <c r="L2932" s="20"/>
      <c r="M2932" s="20"/>
      <c r="N2932" s="20"/>
      <c r="O2932" s="20"/>
      <c r="P2932" s="20"/>
      <c r="Q2932" s="20"/>
      <c r="R2932" s="20"/>
      <c r="S2932" s="20"/>
      <c r="T2932" s="20"/>
      <c r="U2932" s="20"/>
      <c r="V2932" s="20"/>
      <c r="W2932" s="20"/>
      <c r="X2932" s="20"/>
      <c r="Y2932" s="20"/>
      <c r="Z2932" s="20"/>
      <c r="AA2932" s="20"/>
      <c r="AB2932" s="20"/>
      <c r="AC2932" s="20"/>
      <c r="AD2932" s="20"/>
      <c r="AE2932" s="20"/>
      <c r="AF2932" s="20"/>
      <c r="AG2932" s="20"/>
      <c r="AH2932" s="20"/>
      <c r="AI2932" s="20"/>
      <c r="AJ2932" s="20"/>
      <c r="AK2932" s="20"/>
      <c r="AL2932" s="20"/>
      <c r="AM2932" s="20"/>
      <c r="AN2932" s="20"/>
      <c r="AO2932" s="20"/>
      <c r="AP2932" s="20"/>
      <c r="AQ2932" s="20"/>
      <c r="AR2932" s="20"/>
      <c r="AS2932" s="20"/>
      <c r="AT2932" s="20"/>
      <c r="AU2932" s="20"/>
      <c r="AV2932" s="20"/>
      <c r="AW2932" s="20"/>
      <c r="AX2932" s="20"/>
      <c r="AY2932" s="20"/>
      <c r="AZ2932" s="20"/>
      <c r="BA2932" s="20"/>
      <c r="BB2932" s="20"/>
      <c r="BC2932" s="20"/>
      <c r="BD2932" s="20"/>
      <c r="BE2932" s="20"/>
      <c r="BF2932" s="20"/>
      <c r="BG2932" s="20"/>
      <c r="BH2932" s="20"/>
      <c r="BI2932" s="20"/>
      <c r="BJ2932" s="20"/>
      <c r="BK2932" s="20"/>
      <c r="BL2932" s="20"/>
      <c r="BM2932" s="20"/>
      <c r="BN2932" s="20"/>
      <c r="BO2932" s="20"/>
      <c r="BP2932" s="20"/>
      <c r="BQ2932" s="20"/>
      <c r="BR2932" s="20"/>
      <c r="BS2932" s="20"/>
      <c r="BT2932" s="20"/>
      <c r="BU2932" s="20"/>
      <c r="BV2932" s="20"/>
      <c r="BW2932" s="20"/>
      <c r="BX2932" s="20"/>
      <c r="BY2932" s="20"/>
      <c r="BZ2932" s="20"/>
      <c r="CA2932" s="20"/>
      <c r="CB2932" s="20"/>
      <c r="CC2932" s="20"/>
      <c r="CD2932" s="20"/>
      <c r="CE2932" s="20"/>
      <c r="CF2932" s="20"/>
      <c r="CG2932" s="20"/>
      <c r="CH2932" s="20"/>
      <c r="CI2932" s="20"/>
      <c r="CJ2932" s="20"/>
      <c r="CK2932" s="20"/>
      <c r="CL2932" s="20"/>
      <c r="CM2932" s="20"/>
      <c r="CN2932" s="20"/>
      <c r="CO2932" s="20"/>
      <c r="CP2932" s="20"/>
      <c r="CQ2932" s="20"/>
      <c r="CR2932" s="20"/>
      <c r="CS2932" s="20"/>
      <c r="CT2932" s="20"/>
      <c r="CU2932" s="20"/>
      <c r="CV2932" s="20"/>
      <c r="CW2932" s="20"/>
      <c r="CX2932" s="20"/>
      <c r="CY2932" s="20"/>
      <c r="CZ2932" s="20"/>
      <c r="DA2932" s="20"/>
      <c r="DB2932" s="20"/>
      <c r="DC2932" s="20"/>
      <c r="DD2932" s="20"/>
      <c r="DE2932" s="20"/>
      <c r="DF2932" s="20"/>
      <c r="DG2932" s="20"/>
      <c r="DH2932" s="20"/>
      <c r="DI2932" s="20"/>
      <c r="DJ2932" s="20"/>
      <c r="DK2932" s="20"/>
      <c r="DL2932" s="20"/>
      <c r="DM2932" s="20"/>
      <c r="DN2932" s="20"/>
      <c r="DO2932" s="20"/>
      <c r="DP2932" s="20"/>
      <c r="DQ2932" s="20"/>
      <c r="DR2932" s="20"/>
      <c r="DS2932" s="20"/>
      <c r="DT2932" s="20"/>
      <c r="DU2932" s="20"/>
      <c r="DV2932" s="20"/>
      <c r="DW2932" s="20"/>
      <c r="DX2932" s="20"/>
      <c r="DY2932" s="20"/>
      <c r="DZ2932" s="20"/>
      <c r="EA2932" s="20"/>
      <c r="EB2932" s="20"/>
      <c r="EC2932" s="20"/>
      <c r="ED2932" s="20"/>
      <c r="EE2932" s="20"/>
      <c r="EF2932" s="20"/>
      <c r="EG2932" s="20"/>
      <c r="EH2932" s="20"/>
      <c r="EI2932" s="20"/>
      <c r="EJ2932" s="20"/>
      <c r="EK2932" s="20"/>
      <c r="EL2932" s="20"/>
      <c r="EM2932" s="20"/>
      <c r="EN2932" s="20"/>
      <c r="EO2932" s="20"/>
      <c r="EP2932" s="20"/>
      <c r="EQ2932" s="20"/>
      <c r="ER2932" s="20"/>
      <c r="ES2932" s="20"/>
      <c r="ET2932" s="20"/>
      <c r="EU2932" s="20"/>
      <c r="EV2932" s="20"/>
      <c r="EW2932" s="20"/>
      <c r="EX2932" s="20"/>
      <c r="EY2932" s="20"/>
      <c r="EZ2932" s="20"/>
      <c r="FA2932" s="20"/>
      <c r="FB2932" s="20"/>
      <c r="FC2932" s="20"/>
      <c r="FD2932" s="20"/>
      <c r="FE2932" s="20"/>
      <c r="FF2932" s="20"/>
      <c r="FG2932" s="20"/>
      <c r="FH2932" s="20"/>
      <c r="FI2932" s="20"/>
      <c r="FJ2932" s="20"/>
      <c r="FK2932" s="20"/>
      <c r="FL2932" s="20"/>
      <c r="FM2932" s="20"/>
      <c r="FN2932" s="20"/>
      <c r="FO2932" s="20"/>
      <c r="FP2932" s="20"/>
      <c r="FQ2932" s="20"/>
      <c r="FR2932" s="20"/>
      <c r="FS2932" s="20"/>
      <c r="FT2932" s="20"/>
      <c r="FU2932" s="20"/>
      <c r="FV2932" s="20"/>
      <c r="FW2932" s="20"/>
      <c r="FX2932" s="20"/>
      <c r="FY2932" s="20"/>
      <c r="FZ2932" s="20"/>
      <c r="GA2932" s="20"/>
      <c r="GB2932" s="20"/>
      <c r="GC2932" s="20"/>
      <c r="GD2932" s="20"/>
      <c r="GE2932" s="20"/>
      <c r="GF2932" s="20"/>
      <c r="GG2932" s="20"/>
      <c r="GH2932" s="20"/>
      <c r="GI2932" s="20"/>
      <c r="GJ2932" s="20"/>
      <c r="GK2932" s="20"/>
      <c r="GL2932" s="20"/>
      <c r="GM2932" s="20"/>
      <c r="GN2932" s="20"/>
      <c r="GO2932" s="20"/>
      <c r="GP2932" s="20"/>
      <c r="GQ2932" s="20"/>
      <c r="GR2932" s="20"/>
      <c r="GS2932" s="20"/>
      <c r="GT2932" s="20"/>
      <c r="GU2932" s="20"/>
      <c r="GV2932" s="20"/>
      <c r="GW2932" s="20"/>
      <c r="GX2932" s="20"/>
      <c r="GY2932" s="20"/>
      <c r="GZ2932" s="20"/>
      <c r="HA2932" s="20"/>
      <c r="HB2932" s="20"/>
      <c r="HC2932" s="20"/>
      <c r="HD2932" s="20"/>
      <c r="HE2932" s="20"/>
      <c r="HF2932" s="20"/>
      <c r="HG2932" s="20"/>
      <c r="HH2932" s="20"/>
      <c r="HI2932" s="20"/>
      <c r="HJ2932" s="20"/>
      <c r="HK2932" s="20"/>
      <c r="HL2932" s="20"/>
      <c r="HM2932" s="20"/>
      <c r="HN2932" s="20"/>
      <c r="HO2932" s="20"/>
      <c r="HP2932" s="20"/>
      <c r="HQ2932" s="20"/>
      <c r="HR2932" s="20"/>
      <c r="HS2932" s="20"/>
      <c r="HT2932" s="20"/>
      <c r="HU2932" s="20"/>
      <c r="HV2932" s="20"/>
      <c r="HW2932" s="20"/>
      <c r="HX2932" s="20"/>
      <c r="HY2932" s="20"/>
      <c r="HZ2932" s="20"/>
      <c r="IA2932" s="20"/>
      <c r="IB2932" s="20"/>
      <c r="IC2932" s="20"/>
      <c r="ID2932" s="20"/>
      <c r="IE2932" s="20"/>
      <c r="IF2932" s="20"/>
      <c r="IG2932" s="20"/>
      <c r="IH2932" s="20"/>
      <c r="II2932" s="20"/>
      <c r="IJ2932" s="20"/>
      <c r="IK2932" s="20"/>
      <c r="IL2932" s="20"/>
      <c r="IM2932" s="20"/>
      <c r="IN2932" s="20"/>
      <c r="IO2932" s="20"/>
      <c r="IP2932" s="20"/>
      <c r="IQ2932" s="20"/>
      <c r="IR2932" s="20"/>
      <c r="IS2932" s="20"/>
      <c r="IT2932" s="20"/>
      <c r="IU2932" s="20"/>
      <c r="IV2932" s="20"/>
      <c r="IW2932" s="20"/>
      <c r="IX2932" s="20"/>
      <c r="IY2932" s="20"/>
      <c r="IZ2932" s="20"/>
      <c r="JA2932" s="20"/>
      <c r="JB2932" s="20"/>
      <c r="JC2932" s="20"/>
      <c r="JD2932" s="20"/>
      <c r="JE2932" s="20"/>
      <c r="JF2932" s="20"/>
      <c r="JG2932" s="20"/>
      <c r="JH2932" s="20"/>
      <c r="JI2932" s="20"/>
      <c r="JJ2932" s="20"/>
      <c r="JK2932" s="20"/>
      <c r="JL2932" s="20"/>
      <c r="JM2932" s="20"/>
      <c r="JN2932" s="20"/>
      <c r="JO2932" s="20"/>
      <c r="JP2932" s="20"/>
      <c r="JQ2932" s="20"/>
      <c r="JR2932" s="20"/>
      <c r="JS2932" s="20"/>
      <c r="JT2932" s="20"/>
      <c r="JU2932" s="20"/>
      <c r="JV2932" s="20"/>
      <c r="JW2932" s="20"/>
      <c r="JX2932" s="20"/>
      <c r="JY2932" s="20"/>
      <c r="JZ2932" s="20"/>
      <c r="KA2932" s="20"/>
      <c r="KB2932" s="20"/>
      <c r="KC2932" s="20"/>
      <c r="KD2932" s="20"/>
      <c r="KE2932" s="20"/>
      <c r="KF2932" s="20"/>
      <c r="KG2932" s="20"/>
      <c r="KH2932" s="20"/>
      <c r="KI2932" s="20"/>
      <c r="KJ2932" s="20"/>
      <c r="KK2932" s="20"/>
      <c r="KL2932" s="20"/>
      <c r="KM2932" s="20"/>
      <c r="KN2932" s="20"/>
      <c r="KO2932" s="20"/>
      <c r="KP2932" s="20"/>
      <c r="KQ2932" s="20"/>
      <c r="KR2932" s="20"/>
      <c r="KS2932" s="20"/>
      <c r="KT2932" s="20"/>
      <c r="KU2932" s="20"/>
      <c r="KV2932" s="20"/>
      <c r="KW2932" s="20"/>
      <c r="KX2932" s="20"/>
      <c r="KY2932" s="20"/>
      <c r="KZ2932" s="20"/>
      <c r="LA2932" s="20"/>
      <c r="LB2932" s="20"/>
      <c r="LC2932" s="20"/>
      <c r="LD2932" s="20"/>
      <c r="LE2932" s="20"/>
      <c r="LF2932" s="20"/>
      <c r="LG2932" s="20"/>
      <c r="LH2932" s="20"/>
      <c r="LI2932" s="20"/>
      <c r="LJ2932" s="20"/>
      <c r="LK2932" s="20"/>
      <c r="LL2932" s="20"/>
      <c r="LM2932" s="20"/>
      <c r="LN2932" s="20"/>
      <c r="LO2932" s="20"/>
      <c r="LP2932" s="20"/>
      <c r="LQ2932" s="20"/>
      <c r="LR2932" s="20"/>
      <c r="LS2932" s="20"/>
      <c r="LT2932" s="20"/>
      <c r="LU2932" s="20"/>
      <c r="LV2932" s="20"/>
      <c r="LW2932" s="20"/>
      <c r="LX2932" s="20"/>
      <c r="LY2932" s="20"/>
      <c r="LZ2932" s="20"/>
      <c r="MA2932" s="20"/>
      <c r="MB2932" s="20"/>
      <c r="MC2932" s="20"/>
      <c r="MD2932" s="20"/>
      <c r="ME2932" s="20"/>
      <c r="MF2932" s="20"/>
      <c r="MG2932" s="20"/>
      <c r="MH2932" s="20"/>
      <c r="MI2932" s="20"/>
      <c r="MJ2932" s="20"/>
      <c r="MK2932" s="20"/>
      <c r="ML2932" s="20"/>
      <c r="MM2932" s="20"/>
      <c r="MN2932" s="20"/>
      <c r="MO2932" s="20"/>
      <c r="MP2932" s="20"/>
      <c r="MQ2932" s="20"/>
      <c r="MR2932" s="20"/>
      <c r="MS2932" s="20"/>
      <c r="MT2932" s="20"/>
      <c r="MU2932" s="20"/>
      <c r="MV2932" s="20"/>
      <c r="MW2932" s="20"/>
      <c r="MX2932" s="20"/>
      <c r="MY2932" s="20"/>
      <c r="MZ2932" s="20"/>
      <c r="NA2932" s="20"/>
      <c r="NB2932" s="20"/>
      <c r="NC2932" s="20"/>
      <c r="ND2932" s="20"/>
      <c r="NE2932" s="20"/>
      <c r="NF2932" s="20"/>
      <c r="NG2932" s="20"/>
      <c r="NH2932" s="20"/>
      <c r="NI2932" s="20"/>
      <c r="NJ2932" s="20"/>
      <c r="NK2932" s="20"/>
      <c r="NL2932" s="20"/>
      <c r="NM2932" s="20"/>
      <c r="NN2932" s="20"/>
      <c r="NO2932" s="20"/>
      <c r="NP2932" s="20"/>
      <c r="NQ2932" s="20"/>
      <c r="NR2932" s="20"/>
      <c r="NS2932" s="20"/>
      <c r="NT2932" s="20"/>
      <c r="NU2932" s="20"/>
      <c r="NV2932" s="20"/>
      <c r="NW2932" s="20"/>
      <c r="NX2932" s="20"/>
      <c r="NY2932" s="20"/>
      <c r="NZ2932" s="20"/>
      <c r="OA2932" s="20"/>
      <c r="OB2932" s="20"/>
      <c r="OC2932" s="20"/>
      <c r="OD2932" s="20"/>
      <c r="OE2932" s="20"/>
      <c r="OF2932" s="20"/>
      <c r="OG2932" s="20"/>
      <c r="OH2932" s="20"/>
      <c r="OI2932" s="20"/>
      <c r="OJ2932" s="20"/>
      <c r="OK2932" s="20"/>
      <c r="OL2932" s="20"/>
      <c r="OM2932" s="20"/>
      <c r="ON2932" s="20"/>
      <c r="OO2932" s="20"/>
      <c r="OP2932" s="20"/>
      <c r="OQ2932" s="20"/>
      <c r="OR2932" s="20"/>
      <c r="OS2932" s="20"/>
      <c r="OT2932" s="20"/>
      <c r="OU2932" s="20"/>
      <c r="OV2932" s="20"/>
      <c r="OW2932" s="20"/>
      <c r="OX2932" s="20"/>
      <c r="OY2932" s="20"/>
      <c r="OZ2932" s="20"/>
      <c r="PA2932" s="20"/>
      <c r="PB2932" s="20"/>
      <c r="PC2932" s="20"/>
      <c r="PD2932" s="20"/>
      <c r="PE2932" s="20"/>
      <c r="PF2932" s="20"/>
      <c r="PG2932" s="20"/>
      <c r="PH2932" s="20"/>
      <c r="PI2932" s="20"/>
      <c r="PJ2932" s="20"/>
      <c r="PK2932" s="20"/>
      <c r="PL2932" s="20"/>
      <c r="PM2932" s="20"/>
      <c r="PN2932" s="20"/>
      <c r="PO2932" s="20"/>
      <c r="PP2932" s="20"/>
      <c r="PQ2932" s="20"/>
      <c r="PR2932" s="20"/>
      <c r="PS2932" s="20"/>
      <c r="PT2932" s="20"/>
      <c r="PU2932" s="20"/>
      <c r="PV2932" s="20"/>
      <c r="PW2932" s="20"/>
      <c r="PX2932" s="20"/>
      <c r="PY2932" s="20"/>
      <c r="PZ2932" s="20"/>
      <c r="QA2932" s="20"/>
      <c r="QB2932" s="20"/>
      <c r="QC2932" s="20"/>
      <c r="QD2932" s="20"/>
      <c r="QE2932" s="20"/>
      <c r="QF2932" s="20"/>
      <c r="QG2932" s="20"/>
      <c r="QH2932" s="20"/>
      <c r="QI2932" s="20"/>
      <c r="QJ2932" s="20"/>
      <c r="QK2932" s="20"/>
      <c r="QL2932" s="20"/>
      <c r="QM2932" s="20"/>
      <c r="QN2932" s="20"/>
      <c r="QO2932" s="20"/>
      <c r="QP2932" s="20"/>
      <c r="QQ2932" s="20"/>
      <c r="QR2932" s="20"/>
      <c r="QS2932" s="20"/>
      <c r="QT2932" s="20"/>
      <c r="QU2932" s="20"/>
      <c r="QV2932" s="20"/>
      <c r="QW2932" s="20"/>
      <c r="QX2932" s="20"/>
      <c r="QY2932" s="20"/>
      <c r="QZ2932" s="20"/>
      <c r="RA2932" s="20"/>
      <c r="RB2932" s="20"/>
      <c r="RC2932" s="20"/>
      <c r="RD2932" s="20"/>
      <c r="RE2932" s="20"/>
      <c r="RF2932" s="20"/>
      <c r="RG2932" s="20"/>
      <c r="RH2932" s="20"/>
      <c r="RI2932" s="20"/>
      <c r="RJ2932" s="20"/>
      <c r="RK2932" s="20"/>
      <c r="RL2932" s="20"/>
      <c r="RM2932" s="20"/>
      <c r="RN2932" s="20"/>
      <c r="RO2932" s="20"/>
      <c r="RP2932" s="20"/>
      <c r="RQ2932" s="20"/>
      <c r="RR2932" s="20"/>
      <c r="RS2932" s="20"/>
      <c r="RT2932" s="20"/>
      <c r="RU2932" s="20"/>
      <c r="RV2932" s="20"/>
      <c r="RW2932" s="20"/>
      <c r="RX2932" s="20"/>
      <c r="RY2932" s="20"/>
      <c r="RZ2932" s="20"/>
      <c r="SA2932" s="20"/>
      <c r="SB2932" s="20"/>
      <c r="SC2932" s="20"/>
      <c r="SD2932" s="20"/>
      <c r="SE2932" s="20"/>
      <c r="SF2932" s="20"/>
      <c r="SG2932" s="20"/>
      <c r="SH2932" s="20"/>
      <c r="SI2932" s="20"/>
      <c r="SJ2932" s="20"/>
      <c r="SK2932" s="20"/>
      <c r="SL2932" s="20"/>
      <c r="SM2932" s="20"/>
      <c r="SN2932" s="20"/>
      <c r="SO2932" s="20"/>
      <c r="SP2932" s="20"/>
      <c r="SQ2932" s="20"/>
      <c r="SR2932" s="20"/>
      <c r="SS2932" s="20"/>
      <c r="ST2932" s="20"/>
      <c r="SU2932" s="20"/>
      <c r="SV2932" s="20"/>
      <c r="SW2932" s="20"/>
      <c r="SX2932" s="20"/>
      <c r="SY2932" s="20"/>
      <c r="SZ2932" s="20"/>
      <c r="TA2932" s="20"/>
      <c r="TB2932" s="20"/>
      <c r="TC2932" s="20"/>
      <c r="TD2932" s="20"/>
      <c r="TE2932" s="20"/>
      <c r="TF2932" s="20"/>
      <c r="TG2932" s="20"/>
      <c r="TH2932" s="20"/>
      <c r="TI2932" s="20"/>
      <c r="TJ2932" s="20"/>
      <c r="TK2932" s="20"/>
      <c r="TL2932" s="20"/>
      <c r="TM2932" s="20"/>
      <c r="TN2932" s="20"/>
      <c r="TO2932" s="20"/>
      <c r="TP2932" s="20"/>
      <c r="TQ2932" s="20"/>
      <c r="TR2932" s="20"/>
      <c r="TS2932" s="20"/>
      <c r="TT2932" s="20"/>
      <c r="TU2932" s="20"/>
      <c r="TV2932" s="20"/>
      <c r="TW2932" s="20"/>
      <c r="TX2932" s="20"/>
      <c r="TY2932" s="20"/>
      <c r="TZ2932" s="20"/>
      <c r="UA2932" s="20"/>
      <c r="UB2932" s="20"/>
      <c r="UC2932" s="20"/>
      <c r="UD2932" s="20"/>
      <c r="UE2932" s="20"/>
      <c r="UF2932" s="20"/>
      <c r="UG2932" s="20"/>
      <c r="UH2932" s="20"/>
      <c r="UI2932" s="20"/>
      <c r="UJ2932" s="20"/>
      <c r="UK2932" s="20"/>
      <c r="UL2932" s="20"/>
      <c r="UM2932" s="20"/>
      <c r="UN2932" s="20"/>
      <c r="UO2932" s="20"/>
      <c r="UP2932" s="20"/>
      <c r="UQ2932" s="20"/>
      <c r="UR2932" s="20"/>
      <c r="US2932" s="20"/>
      <c r="UT2932" s="20"/>
      <c r="UU2932" s="20"/>
      <c r="UV2932" s="20"/>
      <c r="UW2932" s="20"/>
      <c r="UX2932" s="20"/>
      <c r="UY2932" s="20"/>
      <c r="UZ2932" s="20"/>
      <c r="VA2932" s="20"/>
      <c r="VB2932" s="20"/>
      <c r="VC2932" s="20"/>
      <c r="VD2932" s="20"/>
      <c r="VE2932" s="20"/>
      <c r="VF2932" s="20"/>
      <c r="VG2932" s="20"/>
      <c r="VH2932" s="20"/>
      <c r="VI2932" s="20"/>
      <c r="VJ2932" s="20"/>
      <c r="VK2932" s="20"/>
      <c r="VL2932" s="20"/>
      <c r="VM2932" s="20"/>
      <c r="VN2932" s="20"/>
      <c r="VO2932" s="20"/>
      <c r="VP2932" s="20"/>
      <c r="VQ2932" s="20"/>
      <c r="VR2932" s="20"/>
      <c r="VS2932" s="20"/>
      <c r="VT2932" s="20"/>
      <c r="VU2932" s="20"/>
      <c r="VV2932" s="20"/>
      <c r="VW2932" s="20"/>
      <c r="VX2932" s="20"/>
      <c r="VY2932" s="20"/>
      <c r="VZ2932" s="20"/>
      <c r="WA2932" s="20"/>
      <c r="WB2932" s="20"/>
      <c r="WC2932" s="20"/>
      <c r="WD2932" s="20"/>
      <c r="WE2932" s="20"/>
      <c r="WF2932" s="20"/>
      <c r="WG2932" s="20"/>
      <c r="WH2932" s="20"/>
      <c r="WI2932" s="20"/>
      <c r="WJ2932" s="20"/>
      <c r="WK2932" s="20"/>
      <c r="WL2932" s="20"/>
      <c r="WM2932" s="20"/>
      <c r="WN2932" s="20"/>
      <c r="WO2932" s="20"/>
      <c r="WP2932" s="20"/>
      <c r="WQ2932" s="20"/>
      <c r="WR2932" s="20"/>
      <c r="WS2932" s="20"/>
      <c r="WT2932" s="20"/>
      <c r="WU2932" s="20"/>
      <c r="WV2932" s="20"/>
      <c r="WW2932" s="20"/>
      <c r="WX2932" s="20"/>
      <c r="WY2932" s="20"/>
      <c r="WZ2932" s="20"/>
      <c r="XA2932" s="20"/>
      <c r="XB2932" s="20"/>
      <c r="XC2932" s="20"/>
      <c r="XD2932" s="20"/>
      <c r="XE2932" s="20"/>
      <c r="XF2932" s="20"/>
      <c r="XG2932" s="20"/>
      <c r="XH2932" s="20"/>
      <c r="XI2932" s="20"/>
      <c r="XJ2932" s="20"/>
      <c r="XK2932" s="20"/>
      <c r="XL2932" s="20"/>
      <c r="XM2932" s="20"/>
      <c r="XN2932" s="20"/>
      <c r="XO2932" s="20"/>
      <c r="XP2932" s="20"/>
      <c r="XQ2932" s="20"/>
      <c r="XR2932" s="20"/>
      <c r="XS2932" s="20"/>
      <c r="XT2932" s="20"/>
      <c r="XU2932" s="20"/>
      <c r="XV2932" s="20"/>
      <c r="XW2932" s="20"/>
      <c r="XX2932" s="20"/>
      <c r="XY2932" s="20"/>
      <c r="XZ2932" s="20"/>
      <c r="YA2932" s="20"/>
      <c r="YB2932" s="20"/>
      <c r="YC2932" s="20"/>
      <c r="YD2932" s="20"/>
      <c r="YE2932" s="20"/>
      <c r="YF2932" s="20"/>
      <c r="YG2932" s="20"/>
      <c r="YH2932" s="20"/>
      <c r="YI2932" s="20"/>
      <c r="YJ2932" s="20"/>
      <c r="YK2932" s="20"/>
      <c r="YL2932" s="20"/>
      <c r="YM2932" s="20"/>
      <c r="YN2932" s="20"/>
      <c r="YO2932" s="20"/>
      <c r="YP2932" s="20"/>
      <c r="YQ2932" s="20"/>
      <c r="YR2932" s="20"/>
      <c r="YS2932" s="20"/>
      <c r="YT2932" s="20"/>
      <c r="YU2932" s="20"/>
      <c r="YV2932" s="20"/>
      <c r="YW2932" s="20"/>
      <c r="YX2932" s="20"/>
      <c r="YY2932" s="20"/>
      <c r="YZ2932" s="20"/>
      <c r="ZA2932" s="20"/>
      <c r="ZB2932" s="20"/>
      <c r="ZC2932" s="20"/>
      <c r="ZD2932" s="20"/>
      <c r="ZE2932" s="20"/>
      <c r="ZF2932" s="20"/>
      <c r="ZG2932" s="20"/>
      <c r="ZH2932" s="20"/>
      <c r="ZI2932" s="20"/>
      <c r="ZJ2932" s="20"/>
      <c r="ZK2932" s="20"/>
      <c r="ZL2932" s="20"/>
      <c r="ZM2932" s="20"/>
      <c r="ZN2932" s="20"/>
      <c r="ZO2932" s="20"/>
      <c r="ZP2932" s="20"/>
      <c r="ZQ2932" s="20"/>
      <c r="ZR2932" s="20"/>
      <c r="ZS2932" s="20"/>
      <c r="ZT2932" s="20"/>
      <c r="ZU2932" s="20"/>
      <c r="ZV2932" s="20"/>
      <c r="ZW2932" s="20"/>
      <c r="ZX2932" s="20"/>
      <c r="ZY2932" s="20"/>
      <c r="ZZ2932" s="20"/>
      <c r="AAA2932" s="20"/>
      <c r="AAB2932" s="20"/>
      <c r="AAC2932" s="20"/>
      <c r="AAD2932" s="20"/>
      <c r="AAE2932" s="20"/>
      <c r="AAF2932" s="20"/>
      <c r="AAG2932" s="20"/>
      <c r="AAH2932" s="20"/>
      <c r="AAI2932" s="20"/>
      <c r="AAJ2932" s="20"/>
      <c r="AAK2932" s="20"/>
      <c r="AAL2932" s="20"/>
      <c r="AAM2932" s="20"/>
      <c r="AAN2932" s="20"/>
      <c r="AAO2932" s="20"/>
      <c r="AAP2932" s="20"/>
      <c r="AAQ2932" s="20"/>
      <c r="AAR2932" s="20"/>
      <c r="AAS2932" s="20"/>
      <c r="AAT2932" s="20"/>
      <c r="AAU2932" s="20"/>
      <c r="AAV2932" s="20"/>
      <c r="AAW2932" s="20"/>
      <c r="AAX2932" s="20"/>
      <c r="AAY2932" s="20"/>
      <c r="AAZ2932" s="20"/>
      <c r="ABA2932" s="20"/>
      <c r="ABB2932" s="20"/>
      <c r="ABC2932" s="20"/>
      <c r="ABD2932" s="20"/>
      <c r="ABE2932" s="20"/>
      <c r="ABF2932" s="20"/>
      <c r="ABG2932" s="20"/>
      <c r="ABH2932" s="20"/>
      <c r="ABI2932" s="20"/>
      <c r="ABJ2932" s="20"/>
      <c r="ABK2932" s="20"/>
      <c r="ABL2932" s="20"/>
      <c r="ABM2932" s="20"/>
      <c r="ABN2932" s="20"/>
      <c r="ABO2932" s="20"/>
      <c r="ABP2932" s="20"/>
      <c r="ABQ2932" s="20"/>
      <c r="ABR2932" s="20"/>
      <c r="ABS2932" s="20"/>
      <c r="ABT2932" s="20"/>
      <c r="ABU2932" s="20"/>
      <c r="ABV2932" s="20"/>
      <c r="ABW2932" s="20"/>
      <c r="ABX2932" s="20"/>
      <c r="ABY2932" s="20"/>
      <c r="ABZ2932" s="20"/>
      <c r="ACA2932" s="20"/>
      <c r="ACB2932" s="20"/>
      <c r="ACC2932" s="20"/>
      <c r="ACD2932" s="20"/>
      <c r="ACE2932" s="20"/>
      <c r="ACF2932" s="20"/>
      <c r="ACG2932" s="20"/>
      <c r="ACH2932" s="20"/>
      <c r="ACI2932" s="20"/>
      <c r="ACJ2932" s="20"/>
      <c r="ACK2932" s="20"/>
      <c r="ACL2932" s="20"/>
      <c r="ACM2932" s="20"/>
      <c r="ACN2932" s="20"/>
      <c r="ACO2932" s="20"/>
      <c r="ACP2932" s="20"/>
      <c r="ACQ2932" s="20"/>
      <c r="ACR2932" s="20"/>
      <c r="ACS2932" s="20"/>
      <c r="ACT2932" s="20"/>
      <c r="ACU2932" s="20"/>
      <c r="ACV2932" s="20"/>
      <c r="ACW2932" s="20"/>
      <c r="ACX2932" s="20"/>
      <c r="ACY2932" s="20"/>
      <c r="ACZ2932" s="20"/>
      <c r="ADA2932" s="20"/>
      <c r="ADB2932" s="20"/>
      <c r="ADC2932" s="20"/>
      <c r="ADD2932" s="20"/>
      <c r="ADE2932" s="20"/>
      <c r="ADF2932" s="20"/>
      <c r="ADG2932" s="20"/>
      <c r="ADH2932" s="20"/>
      <c r="ADI2932" s="20"/>
      <c r="ADJ2932" s="20"/>
      <c r="ADK2932" s="20"/>
      <c r="ADL2932" s="20"/>
      <c r="ADM2932" s="20"/>
      <c r="ADN2932" s="20"/>
      <c r="ADO2932" s="20"/>
      <c r="ADP2932" s="20"/>
      <c r="ADQ2932" s="20"/>
      <c r="ADR2932" s="20"/>
      <c r="ADS2932" s="20"/>
      <c r="ADT2932" s="20"/>
      <c r="ADU2932" s="20"/>
      <c r="ADV2932" s="20"/>
      <c r="ADW2932" s="20"/>
      <c r="ADX2932" s="20"/>
      <c r="ADY2932" s="20"/>
      <c r="ADZ2932" s="20"/>
      <c r="AEA2932" s="20"/>
      <c r="AEB2932" s="20"/>
      <c r="AEC2932" s="20"/>
      <c r="AED2932" s="20"/>
      <c r="AEE2932" s="20"/>
      <c r="AEF2932" s="20"/>
      <c r="AEG2932" s="20"/>
      <c r="AEH2932" s="20"/>
      <c r="AEI2932" s="20"/>
      <c r="AEJ2932" s="20"/>
      <c r="AEK2932" s="20"/>
      <c r="AEL2932" s="20"/>
      <c r="AEM2932" s="20"/>
      <c r="AEN2932" s="20"/>
      <c r="AEO2932" s="20"/>
      <c r="AEP2932" s="20"/>
      <c r="AEQ2932" s="20"/>
      <c r="AER2932" s="20"/>
      <c r="AES2932" s="20"/>
      <c r="AET2932" s="20"/>
      <c r="AEU2932" s="20"/>
      <c r="AEV2932" s="20"/>
      <c r="AEW2932" s="20"/>
      <c r="AEX2932" s="20"/>
      <c r="AEY2932" s="20"/>
      <c r="AEZ2932" s="20"/>
      <c r="AFA2932" s="20"/>
      <c r="AFB2932" s="20"/>
      <c r="AFC2932" s="20"/>
      <c r="AFD2932" s="20"/>
      <c r="AFE2932" s="20"/>
      <c r="AFF2932" s="20"/>
      <c r="AFG2932" s="20"/>
      <c r="AFH2932" s="20"/>
      <c r="AFI2932" s="20"/>
      <c r="AFJ2932" s="20"/>
      <c r="AFK2932" s="20"/>
      <c r="AFL2932" s="20"/>
      <c r="AFM2932" s="20"/>
      <c r="AFN2932" s="20"/>
      <c r="AFO2932" s="20"/>
      <c r="AFP2932" s="20"/>
      <c r="AFQ2932" s="20"/>
      <c r="AFR2932" s="20"/>
      <c r="AFS2932" s="20"/>
      <c r="AFT2932" s="20"/>
      <c r="AFU2932" s="20"/>
      <c r="AFV2932" s="20"/>
      <c r="AFW2932" s="20"/>
      <c r="AFX2932" s="20"/>
      <c r="AFY2932" s="20"/>
      <c r="AFZ2932" s="20"/>
      <c r="AGA2932" s="20"/>
      <c r="AGB2932" s="20"/>
      <c r="AGC2932" s="20"/>
      <c r="AGD2932" s="20"/>
      <c r="AGE2932" s="20"/>
      <c r="AGF2932" s="20"/>
      <c r="AGG2932" s="20"/>
      <c r="AGH2932" s="20"/>
      <c r="AGI2932" s="20"/>
      <c r="AGJ2932" s="20"/>
      <c r="AGK2932" s="20"/>
      <c r="AGL2932" s="20"/>
      <c r="AGM2932" s="20"/>
      <c r="AGN2932" s="20"/>
      <c r="AGO2932" s="20"/>
      <c r="AGP2932" s="20"/>
      <c r="AGQ2932" s="20"/>
      <c r="AGR2932" s="20"/>
      <c r="AGS2932" s="20"/>
      <c r="AGT2932" s="20"/>
      <c r="AGU2932" s="20"/>
      <c r="AGV2932" s="20"/>
      <c r="AGW2932" s="20"/>
      <c r="AGX2932" s="20"/>
      <c r="AGY2932" s="20"/>
      <c r="AGZ2932" s="20"/>
      <c r="AHA2932" s="20"/>
      <c r="AHB2932" s="20"/>
      <c r="AHC2932" s="20"/>
      <c r="AHD2932" s="20"/>
      <c r="AHE2932" s="20"/>
      <c r="AHF2932" s="20"/>
      <c r="AHG2932" s="20"/>
      <c r="AHH2932" s="20"/>
      <c r="AHI2932" s="20"/>
      <c r="AHJ2932" s="20"/>
      <c r="AHK2932" s="20"/>
      <c r="AHL2932" s="20"/>
      <c r="AHM2932" s="20"/>
      <c r="AHN2932" s="20"/>
      <c r="AHO2932" s="20"/>
      <c r="AHP2932" s="20"/>
      <c r="AHQ2932" s="20"/>
      <c r="AHR2932" s="20"/>
      <c r="AHS2932" s="20"/>
      <c r="AHT2932" s="20"/>
      <c r="AHU2932" s="20"/>
      <c r="AHV2932" s="20"/>
      <c r="AHW2932" s="20"/>
      <c r="AHX2932" s="20"/>
      <c r="AHY2932" s="20"/>
      <c r="AHZ2932" s="20"/>
      <c r="AIA2932" s="20"/>
      <c r="AIB2932" s="20"/>
      <c r="AIC2932" s="20"/>
      <c r="AID2932" s="20"/>
      <c r="AIE2932" s="20"/>
      <c r="AIF2932" s="20"/>
      <c r="AIG2932" s="20"/>
      <c r="AIH2932" s="20"/>
      <c r="AII2932" s="20"/>
      <c r="AIJ2932" s="20"/>
      <c r="AIK2932" s="20"/>
      <c r="AIL2932" s="20"/>
      <c r="AIM2932" s="20"/>
      <c r="AIN2932" s="20"/>
      <c r="AIO2932" s="20"/>
      <c r="AIP2932" s="20"/>
      <c r="AIQ2932" s="20"/>
      <c r="AIR2932" s="20"/>
      <c r="AIS2932" s="20"/>
      <c r="AIT2932" s="20"/>
      <c r="AIU2932" s="20"/>
      <c r="AIV2932" s="20"/>
      <c r="AIW2932" s="20"/>
      <c r="AIX2932" s="20"/>
      <c r="AIY2932" s="20"/>
      <c r="AIZ2932" s="20"/>
      <c r="AJA2932" s="20"/>
      <c r="AJB2932" s="20"/>
      <c r="AJC2932" s="20"/>
      <c r="AJD2932" s="20"/>
      <c r="AJE2932" s="20"/>
      <c r="AJF2932" s="20"/>
      <c r="AJG2932" s="20"/>
      <c r="AJH2932" s="20"/>
      <c r="AJI2932" s="20"/>
      <c r="AJJ2932" s="20"/>
      <c r="AJK2932" s="20"/>
      <c r="AJL2932" s="20"/>
      <c r="AJM2932" s="20"/>
      <c r="AJN2932" s="20"/>
      <c r="AJO2932" s="20"/>
      <c r="AJP2932" s="20"/>
      <c r="AJQ2932" s="20"/>
      <c r="AJR2932" s="20"/>
      <c r="AJS2932" s="20"/>
      <c r="AJT2932" s="20"/>
      <c r="AJU2932" s="20"/>
      <c r="AJV2932" s="20"/>
      <c r="AJW2932" s="20"/>
      <c r="AJX2932" s="20"/>
      <c r="AJY2932" s="20"/>
      <c r="AJZ2932" s="20"/>
      <c r="AKA2932" s="20"/>
      <c r="AKB2932" s="20"/>
      <c r="AKC2932" s="20"/>
      <c r="AKD2932" s="20"/>
      <c r="AKE2932" s="20"/>
      <c r="AKF2932" s="20"/>
      <c r="AKG2932" s="20"/>
      <c r="AKH2932" s="20"/>
      <c r="AKI2932" s="20"/>
      <c r="AKJ2932" s="20"/>
      <c r="AKK2932" s="20"/>
      <c r="AKL2932" s="20"/>
      <c r="AKM2932" s="20"/>
      <c r="AKN2932" s="20"/>
      <c r="AKO2932" s="20"/>
      <c r="AKP2932" s="20"/>
      <c r="AKQ2932" s="20"/>
      <c r="AKR2932" s="20"/>
      <c r="AKS2932" s="20"/>
      <c r="AKT2932" s="20"/>
      <c r="AKU2932" s="20"/>
      <c r="AKV2932" s="20"/>
      <c r="AKW2932" s="20"/>
      <c r="AKX2932" s="20"/>
      <c r="AKY2932" s="20"/>
      <c r="AKZ2932" s="20"/>
      <c r="ALA2932" s="20"/>
      <c r="ALB2932" s="20"/>
      <c r="ALC2932" s="20"/>
      <c r="ALD2932" s="20"/>
      <c r="ALE2932" s="20"/>
      <c r="ALF2932" s="20"/>
      <c r="ALG2932" s="20"/>
      <c r="ALH2932" s="20"/>
      <c r="ALI2932" s="20"/>
      <c r="ALJ2932" s="20"/>
      <c r="ALK2932" s="20"/>
      <c r="ALL2932" s="20"/>
      <c r="ALM2932" s="20"/>
      <c r="ALN2932" s="20"/>
      <c r="ALO2932" s="20"/>
      <c r="ALP2932" s="20"/>
      <c r="ALQ2932" s="20"/>
      <c r="ALR2932" s="20"/>
      <c r="ALS2932" s="20"/>
      <c r="ALT2932" s="20"/>
      <c r="ALU2932" s="20"/>
      <c r="ALV2932" s="20"/>
      <c r="ALW2932" s="20"/>
      <c r="ALX2932" s="20"/>
      <c r="ALY2932" s="20"/>
      <c r="ALZ2932" s="20"/>
      <c r="AMA2932" s="20"/>
      <c r="AMB2932" s="20"/>
      <c r="AMC2932" s="20"/>
      <c r="AMD2932" s="20"/>
      <c r="AME2932" s="20"/>
      <c r="AMF2932" s="20"/>
      <c r="AMG2932" s="20"/>
    </row>
    <row r="2933" spans="1:1021" ht="14.45" customHeight="1" x14ac:dyDescent="0.25">
      <c r="A2933" s="36" t="s">
        <v>241</v>
      </c>
      <c r="B2933" s="36" t="s">
        <v>286</v>
      </c>
      <c r="C2933" s="69" t="s">
        <v>434</v>
      </c>
      <c r="D2933" s="52">
        <v>43300</v>
      </c>
      <c r="E2933" s="71">
        <v>0.59027777777777779</v>
      </c>
      <c r="F2933" t="s">
        <v>232</v>
      </c>
      <c r="G2933" s="20" t="s">
        <v>378</v>
      </c>
      <c r="H2933" s="20"/>
      <c r="I2933" s="20"/>
      <c r="J2933" s="20"/>
      <c r="K2933" s="20"/>
      <c r="L2933" s="20"/>
      <c r="M2933" s="20"/>
      <c r="N2933" s="20"/>
      <c r="O2933" s="20"/>
      <c r="P2933" s="20"/>
      <c r="Q2933" s="20"/>
      <c r="R2933" s="20"/>
      <c r="S2933" s="20"/>
      <c r="T2933" s="20"/>
      <c r="U2933" s="20"/>
      <c r="V2933" s="20"/>
      <c r="W2933" s="20"/>
      <c r="X2933" s="20"/>
      <c r="Y2933" s="20"/>
      <c r="Z2933" s="20"/>
      <c r="AA2933" s="20"/>
      <c r="AB2933" s="20"/>
      <c r="AC2933" s="20"/>
      <c r="AD2933" s="20"/>
      <c r="AE2933" s="20"/>
      <c r="AF2933" s="20"/>
      <c r="AG2933" s="20"/>
      <c r="AH2933" s="20"/>
      <c r="AI2933" s="20"/>
      <c r="AJ2933" s="20"/>
      <c r="AK2933" s="20"/>
      <c r="AL2933" s="20"/>
      <c r="AM2933" s="20"/>
      <c r="AN2933" s="20"/>
      <c r="AO2933" s="20"/>
      <c r="AP2933" s="20"/>
      <c r="AQ2933" s="20"/>
      <c r="AR2933" s="20"/>
      <c r="AS2933" s="20"/>
      <c r="AT2933" s="20"/>
      <c r="AU2933" s="20"/>
      <c r="AV2933" s="20"/>
      <c r="AW2933" s="20"/>
      <c r="AX2933" s="20"/>
      <c r="AY2933" s="20"/>
      <c r="AZ2933" s="20"/>
      <c r="BA2933" s="20"/>
      <c r="BB2933" s="20"/>
      <c r="BC2933" s="20"/>
      <c r="BD2933" s="20"/>
      <c r="BE2933" s="20"/>
      <c r="BF2933" s="20"/>
      <c r="BG2933" s="20"/>
      <c r="BH2933" s="20"/>
      <c r="BI2933" s="20"/>
      <c r="BJ2933" s="20"/>
      <c r="BK2933" s="20"/>
      <c r="BL2933" s="20"/>
      <c r="BM2933" s="20"/>
      <c r="BN2933" s="20"/>
      <c r="BO2933" s="20"/>
      <c r="BP2933" s="20"/>
      <c r="BQ2933" s="20"/>
      <c r="BR2933" s="20"/>
      <c r="BS2933" s="20"/>
      <c r="BT2933" s="20"/>
      <c r="BU2933" s="20"/>
      <c r="BV2933" s="20"/>
      <c r="BW2933" s="20"/>
      <c r="BX2933" s="20"/>
      <c r="BY2933" s="20"/>
      <c r="BZ2933" s="20"/>
      <c r="CA2933" s="20"/>
      <c r="CB2933" s="20"/>
      <c r="CC2933" s="20"/>
      <c r="CD2933" s="20"/>
      <c r="CE2933" s="20"/>
      <c r="CF2933" s="20"/>
      <c r="CG2933" s="20"/>
      <c r="CH2933" s="20"/>
      <c r="CI2933" s="20"/>
      <c r="CJ2933" s="20"/>
      <c r="CK2933" s="20"/>
      <c r="CL2933" s="20"/>
      <c r="CM2933" s="20"/>
      <c r="CN2933" s="20"/>
      <c r="CO2933" s="20"/>
      <c r="CP2933" s="20"/>
      <c r="CQ2933" s="20"/>
      <c r="CR2933" s="20"/>
      <c r="CS2933" s="20"/>
      <c r="CT2933" s="20"/>
      <c r="CU2933" s="20"/>
      <c r="CV2933" s="20"/>
      <c r="CW2933" s="20"/>
      <c r="CX2933" s="20"/>
      <c r="CY2933" s="20"/>
      <c r="CZ2933" s="20"/>
      <c r="DA2933" s="20"/>
      <c r="DB2933" s="20"/>
      <c r="DC2933" s="20"/>
      <c r="DD2933" s="20"/>
      <c r="DE2933" s="20"/>
      <c r="DF2933" s="20"/>
      <c r="DG2933" s="20"/>
      <c r="DH2933" s="20"/>
      <c r="DI2933" s="20"/>
      <c r="DJ2933" s="20"/>
      <c r="DK2933" s="20"/>
      <c r="DL2933" s="20"/>
      <c r="DM2933" s="20"/>
      <c r="DN2933" s="20"/>
      <c r="DO2933" s="20"/>
      <c r="DP2933" s="20"/>
      <c r="DQ2933" s="20"/>
      <c r="DR2933" s="20"/>
      <c r="DS2933" s="20"/>
      <c r="DT2933" s="20"/>
      <c r="DU2933" s="20"/>
      <c r="DV2933" s="20"/>
      <c r="DW2933" s="20"/>
      <c r="DX2933" s="20"/>
      <c r="DY2933" s="20"/>
      <c r="DZ2933" s="20"/>
      <c r="EA2933" s="20"/>
      <c r="EB2933" s="20"/>
      <c r="EC2933" s="20"/>
      <c r="ED2933" s="20"/>
      <c r="EE2933" s="20"/>
      <c r="EF2933" s="20"/>
      <c r="EG2933" s="20"/>
      <c r="EH2933" s="20"/>
      <c r="EI2933" s="20"/>
      <c r="EJ2933" s="20"/>
      <c r="EK2933" s="20"/>
      <c r="EL2933" s="20"/>
      <c r="EM2933" s="20"/>
      <c r="EN2933" s="20"/>
      <c r="EO2933" s="20"/>
      <c r="EP2933" s="20"/>
      <c r="EQ2933" s="20"/>
      <c r="ER2933" s="20"/>
      <c r="ES2933" s="20"/>
      <c r="ET2933" s="20"/>
      <c r="EU2933" s="20"/>
      <c r="EV2933" s="20"/>
      <c r="EW2933" s="20"/>
      <c r="EX2933" s="20"/>
      <c r="EY2933" s="20"/>
      <c r="EZ2933" s="20"/>
      <c r="FA2933" s="20"/>
      <c r="FB2933" s="20"/>
      <c r="FC2933" s="20"/>
      <c r="FD2933" s="20"/>
      <c r="FE2933" s="20"/>
      <c r="FF2933" s="20"/>
      <c r="FG2933" s="20"/>
      <c r="FH2933" s="20"/>
      <c r="FI2933" s="20"/>
      <c r="FJ2933" s="20"/>
      <c r="FK2933" s="20"/>
      <c r="FL2933" s="20"/>
      <c r="FM2933" s="20"/>
      <c r="FN2933" s="20"/>
      <c r="FO2933" s="20"/>
      <c r="FP2933" s="20"/>
      <c r="FQ2933" s="20"/>
      <c r="FR2933" s="20"/>
      <c r="FS2933" s="20"/>
      <c r="FT2933" s="20"/>
      <c r="FU2933" s="20"/>
      <c r="FV2933" s="20"/>
      <c r="FW2933" s="20"/>
      <c r="FX2933" s="20"/>
      <c r="FY2933" s="20"/>
      <c r="FZ2933" s="20"/>
      <c r="GA2933" s="20"/>
      <c r="GB2933" s="20"/>
      <c r="GC2933" s="20"/>
      <c r="GD2933" s="20"/>
      <c r="GE2933" s="20"/>
      <c r="GF2933" s="20"/>
      <c r="GG2933" s="20"/>
      <c r="GH2933" s="20"/>
      <c r="GI2933" s="20"/>
      <c r="GJ2933" s="20"/>
      <c r="GK2933" s="20"/>
      <c r="GL2933" s="20"/>
      <c r="GM2933" s="20"/>
      <c r="GN2933" s="20"/>
      <c r="GO2933" s="20"/>
      <c r="GP2933" s="20"/>
      <c r="GQ2933" s="20"/>
      <c r="GR2933" s="20"/>
      <c r="GS2933" s="20"/>
      <c r="GT2933" s="20"/>
      <c r="GU2933" s="20"/>
      <c r="GV2933" s="20"/>
      <c r="GW2933" s="20"/>
      <c r="GX2933" s="20"/>
      <c r="GY2933" s="20"/>
      <c r="GZ2933" s="20"/>
      <c r="HA2933" s="20"/>
      <c r="HB2933" s="20"/>
      <c r="HC2933" s="20"/>
      <c r="HD2933" s="20"/>
      <c r="HE2933" s="20"/>
      <c r="HF2933" s="20"/>
      <c r="HG2933" s="20"/>
      <c r="HH2933" s="20"/>
      <c r="HI2933" s="20"/>
      <c r="HJ2933" s="20"/>
      <c r="HK2933" s="20"/>
      <c r="HL2933" s="20"/>
      <c r="HM2933" s="20"/>
      <c r="HN2933" s="20"/>
      <c r="HO2933" s="20"/>
      <c r="HP2933" s="20"/>
      <c r="HQ2933" s="20"/>
      <c r="HR2933" s="20"/>
      <c r="HS2933" s="20"/>
      <c r="HT2933" s="20"/>
      <c r="HU2933" s="20"/>
      <c r="HV2933" s="20"/>
      <c r="HW2933" s="20"/>
      <c r="HX2933" s="20"/>
      <c r="HY2933" s="20"/>
      <c r="HZ2933" s="20"/>
      <c r="IA2933" s="20"/>
      <c r="IB2933" s="20"/>
      <c r="IC2933" s="20"/>
      <c r="ID2933" s="20"/>
      <c r="IE2933" s="20"/>
      <c r="IF2933" s="20"/>
      <c r="IG2933" s="20"/>
      <c r="IH2933" s="20"/>
      <c r="II2933" s="20"/>
      <c r="IJ2933" s="20"/>
      <c r="IK2933" s="20"/>
      <c r="IL2933" s="20"/>
      <c r="IM2933" s="20"/>
      <c r="IN2933" s="20"/>
      <c r="IO2933" s="20"/>
      <c r="IP2933" s="20"/>
      <c r="IQ2933" s="20"/>
      <c r="IR2933" s="20"/>
      <c r="IS2933" s="20"/>
      <c r="IT2933" s="20"/>
      <c r="IU2933" s="20"/>
      <c r="IV2933" s="20"/>
      <c r="IW2933" s="20"/>
      <c r="IX2933" s="20"/>
      <c r="IY2933" s="20"/>
      <c r="IZ2933" s="20"/>
      <c r="JA2933" s="20"/>
      <c r="JB2933" s="20"/>
      <c r="JC2933" s="20"/>
      <c r="JD2933" s="20"/>
      <c r="JE2933" s="20"/>
      <c r="JF2933" s="20"/>
      <c r="JG2933" s="20"/>
      <c r="JH2933" s="20"/>
      <c r="JI2933" s="20"/>
      <c r="JJ2933" s="20"/>
      <c r="JK2933" s="20"/>
      <c r="JL2933" s="20"/>
      <c r="JM2933" s="20"/>
      <c r="JN2933" s="20"/>
      <c r="JO2933" s="20"/>
      <c r="JP2933" s="20"/>
      <c r="JQ2933" s="20"/>
      <c r="JR2933" s="20"/>
      <c r="JS2933" s="20"/>
      <c r="JT2933" s="20"/>
      <c r="JU2933" s="20"/>
      <c r="JV2933" s="20"/>
      <c r="JW2933" s="20"/>
      <c r="JX2933" s="20"/>
      <c r="JY2933" s="20"/>
      <c r="JZ2933" s="20"/>
      <c r="KA2933" s="20"/>
      <c r="KB2933" s="20"/>
      <c r="KC2933" s="20"/>
      <c r="KD2933" s="20"/>
      <c r="KE2933" s="20"/>
      <c r="KF2933" s="20"/>
      <c r="KG2933" s="20"/>
      <c r="KH2933" s="20"/>
      <c r="KI2933" s="20"/>
      <c r="KJ2933" s="20"/>
      <c r="KK2933" s="20"/>
      <c r="KL2933" s="20"/>
      <c r="KM2933" s="20"/>
      <c r="KN2933" s="20"/>
      <c r="KO2933" s="20"/>
      <c r="KP2933" s="20"/>
      <c r="KQ2933" s="20"/>
      <c r="KR2933" s="20"/>
      <c r="KS2933" s="20"/>
      <c r="KT2933" s="20"/>
      <c r="KU2933" s="20"/>
      <c r="KV2933" s="20"/>
      <c r="KW2933" s="20"/>
      <c r="KX2933" s="20"/>
      <c r="KY2933" s="20"/>
      <c r="KZ2933" s="20"/>
      <c r="LA2933" s="20"/>
      <c r="LB2933" s="20"/>
      <c r="LC2933" s="20"/>
      <c r="LD2933" s="20"/>
      <c r="LE2933" s="20"/>
      <c r="LF2933" s="20"/>
      <c r="LG2933" s="20"/>
      <c r="LH2933" s="20"/>
      <c r="LI2933" s="20"/>
      <c r="LJ2933" s="20"/>
      <c r="LK2933" s="20"/>
      <c r="LL2933" s="20"/>
      <c r="LM2933" s="20"/>
      <c r="LN2933" s="20"/>
      <c r="LO2933" s="20"/>
      <c r="LP2933" s="20"/>
      <c r="LQ2933" s="20"/>
      <c r="LR2933" s="20"/>
      <c r="LS2933" s="20"/>
      <c r="LT2933" s="20"/>
      <c r="LU2933" s="20"/>
      <c r="LV2933" s="20"/>
      <c r="LW2933" s="20"/>
      <c r="LX2933" s="20"/>
      <c r="LY2933" s="20"/>
      <c r="LZ2933" s="20"/>
      <c r="MA2933" s="20"/>
      <c r="MB2933" s="20"/>
      <c r="MC2933" s="20"/>
      <c r="MD2933" s="20"/>
      <c r="ME2933" s="20"/>
      <c r="MF2933" s="20"/>
      <c r="MG2933" s="20"/>
      <c r="MH2933" s="20"/>
      <c r="MI2933" s="20"/>
      <c r="MJ2933" s="20"/>
      <c r="MK2933" s="20"/>
      <c r="ML2933" s="20"/>
      <c r="MM2933" s="20"/>
      <c r="MN2933" s="20"/>
      <c r="MO2933" s="20"/>
      <c r="MP2933" s="20"/>
      <c r="MQ2933" s="20"/>
      <c r="MR2933" s="20"/>
      <c r="MS2933" s="20"/>
      <c r="MT2933" s="20"/>
      <c r="MU2933" s="20"/>
      <c r="MV2933" s="20"/>
      <c r="MW2933" s="20"/>
      <c r="MX2933" s="20"/>
      <c r="MY2933" s="20"/>
      <c r="MZ2933" s="20"/>
      <c r="NA2933" s="20"/>
      <c r="NB2933" s="20"/>
      <c r="NC2933" s="20"/>
      <c r="ND2933" s="20"/>
      <c r="NE2933" s="20"/>
      <c r="NF2933" s="20"/>
      <c r="NG2933" s="20"/>
      <c r="NH2933" s="20"/>
      <c r="NI2933" s="20"/>
      <c r="NJ2933" s="20"/>
      <c r="NK2933" s="20"/>
      <c r="NL2933" s="20"/>
      <c r="NM2933" s="20"/>
      <c r="NN2933" s="20"/>
      <c r="NO2933" s="20"/>
      <c r="NP2933" s="20"/>
      <c r="NQ2933" s="20"/>
      <c r="NR2933" s="20"/>
      <c r="NS2933" s="20"/>
      <c r="NT2933" s="20"/>
      <c r="NU2933" s="20"/>
      <c r="NV2933" s="20"/>
      <c r="NW2933" s="20"/>
      <c r="NX2933" s="20"/>
      <c r="NY2933" s="20"/>
      <c r="NZ2933" s="20"/>
      <c r="OA2933" s="20"/>
      <c r="OB2933" s="20"/>
      <c r="OC2933" s="20"/>
      <c r="OD2933" s="20"/>
      <c r="OE2933" s="20"/>
      <c r="OF2933" s="20"/>
      <c r="OG2933" s="20"/>
      <c r="OH2933" s="20"/>
      <c r="OI2933" s="20"/>
      <c r="OJ2933" s="20"/>
      <c r="OK2933" s="20"/>
      <c r="OL2933" s="20"/>
      <c r="OM2933" s="20"/>
      <c r="ON2933" s="20"/>
      <c r="OO2933" s="20"/>
      <c r="OP2933" s="20"/>
      <c r="OQ2933" s="20"/>
      <c r="OR2933" s="20"/>
      <c r="OS2933" s="20"/>
      <c r="OT2933" s="20"/>
      <c r="OU2933" s="20"/>
      <c r="OV2933" s="20"/>
      <c r="OW2933" s="20"/>
      <c r="OX2933" s="20"/>
      <c r="OY2933" s="20"/>
      <c r="OZ2933" s="20"/>
      <c r="PA2933" s="20"/>
      <c r="PB2933" s="20"/>
      <c r="PC2933" s="20"/>
      <c r="PD2933" s="20"/>
      <c r="PE2933" s="20"/>
      <c r="PF2933" s="20"/>
      <c r="PG2933" s="20"/>
      <c r="PH2933" s="20"/>
      <c r="PI2933" s="20"/>
      <c r="PJ2933" s="20"/>
      <c r="PK2933" s="20"/>
      <c r="PL2933" s="20"/>
      <c r="PM2933" s="20"/>
      <c r="PN2933" s="20"/>
      <c r="PO2933" s="20"/>
      <c r="PP2933" s="20"/>
      <c r="PQ2933" s="20"/>
      <c r="PR2933" s="20"/>
      <c r="PS2933" s="20"/>
      <c r="PT2933" s="20"/>
      <c r="PU2933" s="20"/>
      <c r="PV2933" s="20"/>
      <c r="PW2933" s="20"/>
      <c r="PX2933" s="20"/>
      <c r="PY2933" s="20"/>
      <c r="PZ2933" s="20"/>
      <c r="QA2933" s="20"/>
      <c r="QB2933" s="20"/>
      <c r="QC2933" s="20"/>
      <c r="QD2933" s="20"/>
      <c r="QE2933" s="20"/>
      <c r="QF2933" s="20"/>
      <c r="QG2933" s="20"/>
      <c r="QH2933" s="20"/>
      <c r="QI2933" s="20"/>
      <c r="QJ2933" s="20"/>
      <c r="QK2933" s="20"/>
      <c r="QL2933" s="20"/>
      <c r="QM2933" s="20"/>
      <c r="QN2933" s="20"/>
      <c r="QO2933" s="20"/>
      <c r="QP2933" s="20"/>
      <c r="QQ2933" s="20"/>
      <c r="QR2933" s="20"/>
      <c r="QS2933" s="20"/>
      <c r="QT2933" s="20"/>
      <c r="QU2933" s="20"/>
      <c r="QV2933" s="20"/>
      <c r="QW2933" s="20"/>
      <c r="QX2933" s="20"/>
      <c r="QY2933" s="20"/>
      <c r="QZ2933" s="20"/>
      <c r="RA2933" s="20"/>
      <c r="RB2933" s="20"/>
      <c r="RC2933" s="20"/>
      <c r="RD2933" s="20"/>
      <c r="RE2933" s="20"/>
      <c r="RF2933" s="20"/>
      <c r="RG2933" s="20"/>
      <c r="RH2933" s="20"/>
      <c r="RI2933" s="20"/>
      <c r="RJ2933" s="20"/>
      <c r="RK2933" s="20"/>
      <c r="RL2933" s="20"/>
      <c r="RM2933" s="20"/>
      <c r="RN2933" s="20"/>
      <c r="RO2933" s="20"/>
      <c r="RP2933" s="20"/>
      <c r="RQ2933" s="20"/>
      <c r="RR2933" s="20"/>
      <c r="RS2933" s="20"/>
      <c r="RT2933" s="20"/>
      <c r="RU2933" s="20"/>
      <c r="RV2933" s="20"/>
      <c r="RW2933" s="20"/>
      <c r="RX2933" s="20"/>
      <c r="RY2933" s="20"/>
      <c r="RZ2933" s="20"/>
      <c r="SA2933" s="20"/>
      <c r="SB2933" s="20"/>
      <c r="SC2933" s="20"/>
      <c r="SD2933" s="20"/>
      <c r="SE2933" s="20"/>
      <c r="SF2933" s="20"/>
      <c r="SG2933" s="20"/>
      <c r="SH2933" s="20"/>
      <c r="SI2933" s="20"/>
      <c r="SJ2933" s="20"/>
      <c r="SK2933" s="20"/>
      <c r="SL2933" s="20"/>
      <c r="SM2933" s="20"/>
      <c r="SN2933" s="20"/>
      <c r="SO2933" s="20"/>
      <c r="SP2933" s="20"/>
      <c r="SQ2933" s="20"/>
      <c r="SR2933" s="20"/>
      <c r="SS2933" s="20"/>
      <c r="ST2933" s="20"/>
      <c r="SU2933" s="20"/>
      <c r="SV2933" s="20"/>
      <c r="SW2933" s="20"/>
      <c r="SX2933" s="20"/>
      <c r="SY2933" s="20"/>
      <c r="SZ2933" s="20"/>
      <c r="TA2933" s="20"/>
      <c r="TB2933" s="20"/>
      <c r="TC2933" s="20"/>
      <c r="TD2933" s="20"/>
      <c r="TE2933" s="20"/>
      <c r="TF2933" s="20"/>
      <c r="TG2933" s="20"/>
      <c r="TH2933" s="20"/>
      <c r="TI2933" s="20"/>
      <c r="TJ2933" s="20"/>
      <c r="TK2933" s="20"/>
      <c r="TL2933" s="20"/>
      <c r="TM2933" s="20"/>
      <c r="TN2933" s="20"/>
      <c r="TO2933" s="20"/>
      <c r="TP2933" s="20"/>
      <c r="TQ2933" s="20"/>
      <c r="TR2933" s="20"/>
      <c r="TS2933" s="20"/>
      <c r="TT2933" s="20"/>
      <c r="TU2933" s="20"/>
      <c r="TV2933" s="20"/>
      <c r="TW2933" s="20"/>
      <c r="TX2933" s="20"/>
      <c r="TY2933" s="20"/>
      <c r="TZ2933" s="20"/>
      <c r="UA2933" s="20"/>
      <c r="UB2933" s="20"/>
      <c r="UC2933" s="20"/>
      <c r="UD2933" s="20"/>
      <c r="UE2933" s="20"/>
      <c r="UF2933" s="20"/>
      <c r="UG2933" s="20"/>
      <c r="UH2933" s="20"/>
      <c r="UI2933" s="20"/>
      <c r="UJ2933" s="20"/>
      <c r="UK2933" s="20"/>
      <c r="UL2933" s="20"/>
      <c r="UM2933" s="20"/>
      <c r="UN2933" s="20"/>
      <c r="UO2933" s="20"/>
      <c r="UP2933" s="20"/>
      <c r="UQ2933" s="20"/>
      <c r="UR2933" s="20"/>
      <c r="US2933" s="20"/>
      <c r="UT2933" s="20"/>
      <c r="UU2933" s="20"/>
      <c r="UV2933" s="20"/>
      <c r="UW2933" s="20"/>
      <c r="UX2933" s="20"/>
      <c r="UY2933" s="20"/>
      <c r="UZ2933" s="20"/>
      <c r="VA2933" s="20"/>
      <c r="VB2933" s="20"/>
      <c r="VC2933" s="20"/>
      <c r="VD2933" s="20"/>
      <c r="VE2933" s="20"/>
      <c r="VF2933" s="20"/>
      <c r="VG2933" s="20"/>
      <c r="VH2933" s="20"/>
      <c r="VI2933" s="20"/>
      <c r="VJ2933" s="20"/>
      <c r="VK2933" s="20"/>
      <c r="VL2933" s="20"/>
      <c r="VM2933" s="20"/>
      <c r="VN2933" s="20"/>
      <c r="VO2933" s="20"/>
      <c r="VP2933" s="20"/>
      <c r="VQ2933" s="20"/>
      <c r="VR2933" s="20"/>
      <c r="VS2933" s="20"/>
      <c r="VT2933" s="20"/>
      <c r="VU2933" s="20"/>
      <c r="VV2933" s="20"/>
      <c r="VW2933" s="20"/>
      <c r="VX2933" s="20"/>
      <c r="VY2933" s="20"/>
      <c r="VZ2933" s="20"/>
      <c r="WA2933" s="20"/>
      <c r="WB2933" s="20"/>
      <c r="WC2933" s="20"/>
      <c r="WD2933" s="20"/>
      <c r="WE2933" s="20"/>
      <c r="WF2933" s="20"/>
      <c r="WG2933" s="20"/>
      <c r="WH2933" s="20"/>
      <c r="WI2933" s="20"/>
      <c r="WJ2933" s="20"/>
      <c r="WK2933" s="20"/>
      <c r="WL2933" s="20"/>
      <c r="WM2933" s="20"/>
      <c r="WN2933" s="20"/>
      <c r="WO2933" s="20"/>
      <c r="WP2933" s="20"/>
      <c r="WQ2933" s="20"/>
      <c r="WR2933" s="20"/>
      <c r="WS2933" s="20"/>
      <c r="WT2933" s="20"/>
      <c r="WU2933" s="20"/>
      <c r="WV2933" s="20"/>
      <c r="WW2933" s="20"/>
      <c r="WX2933" s="20"/>
      <c r="WY2933" s="20"/>
      <c r="WZ2933" s="20"/>
      <c r="XA2933" s="20"/>
      <c r="XB2933" s="20"/>
      <c r="XC2933" s="20"/>
      <c r="XD2933" s="20"/>
      <c r="XE2933" s="20"/>
      <c r="XF2933" s="20"/>
      <c r="XG2933" s="20"/>
      <c r="XH2933" s="20"/>
      <c r="XI2933" s="20"/>
      <c r="XJ2933" s="20"/>
      <c r="XK2933" s="20"/>
      <c r="XL2933" s="20"/>
      <c r="XM2933" s="20"/>
      <c r="XN2933" s="20"/>
      <c r="XO2933" s="20"/>
      <c r="XP2933" s="20"/>
      <c r="XQ2933" s="20"/>
      <c r="XR2933" s="20"/>
      <c r="XS2933" s="20"/>
      <c r="XT2933" s="20"/>
      <c r="XU2933" s="20"/>
      <c r="XV2933" s="20"/>
      <c r="XW2933" s="20"/>
      <c r="XX2933" s="20"/>
      <c r="XY2933" s="20"/>
      <c r="XZ2933" s="20"/>
      <c r="YA2933" s="20"/>
      <c r="YB2933" s="20"/>
      <c r="YC2933" s="20"/>
      <c r="YD2933" s="20"/>
      <c r="YE2933" s="20"/>
      <c r="YF2933" s="20"/>
      <c r="YG2933" s="20"/>
      <c r="YH2933" s="20"/>
      <c r="YI2933" s="20"/>
      <c r="YJ2933" s="20"/>
      <c r="YK2933" s="20"/>
      <c r="YL2933" s="20"/>
      <c r="YM2933" s="20"/>
      <c r="YN2933" s="20"/>
      <c r="YO2933" s="20"/>
      <c r="YP2933" s="20"/>
      <c r="YQ2933" s="20"/>
      <c r="YR2933" s="20"/>
      <c r="YS2933" s="20"/>
      <c r="YT2933" s="20"/>
      <c r="YU2933" s="20"/>
      <c r="YV2933" s="20"/>
      <c r="YW2933" s="20"/>
      <c r="YX2933" s="20"/>
      <c r="YY2933" s="20"/>
      <c r="YZ2933" s="20"/>
      <c r="ZA2933" s="20"/>
      <c r="ZB2933" s="20"/>
      <c r="ZC2933" s="20"/>
      <c r="ZD2933" s="20"/>
      <c r="ZE2933" s="20"/>
      <c r="ZF2933" s="20"/>
      <c r="ZG2933" s="20"/>
      <c r="ZH2933" s="20"/>
      <c r="ZI2933" s="20"/>
      <c r="ZJ2933" s="20"/>
      <c r="ZK2933" s="20"/>
      <c r="ZL2933" s="20"/>
      <c r="ZM2933" s="20"/>
      <c r="ZN2933" s="20"/>
      <c r="ZO2933" s="20"/>
      <c r="ZP2933" s="20"/>
      <c r="ZQ2933" s="20"/>
      <c r="ZR2933" s="20"/>
      <c r="ZS2933" s="20"/>
      <c r="ZT2933" s="20"/>
      <c r="ZU2933" s="20"/>
      <c r="ZV2933" s="20"/>
      <c r="ZW2933" s="20"/>
      <c r="ZX2933" s="20"/>
      <c r="ZY2933" s="20"/>
      <c r="ZZ2933" s="20"/>
      <c r="AAA2933" s="20"/>
      <c r="AAB2933" s="20"/>
      <c r="AAC2933" s="20"/>
      <c r="AAD2933" s="20"/>
      <c r="AAE2933" s="20"/>
      <c r="AAF2933" s="20"/>
      <c r="AAG2933" s="20"/>
      <c r="AAH2933" s="20"/>
      <c r="AAI2933" s="20"/>
      <c r="AAJ2933" s="20"/>
      <c r="AAK2933" s="20"/>
      <c r="AAL2933" s="20"/>
      <c r="AAM2933" s="20"/>
      <c r="AAN2933" s="20"/>
      <c r="AAO2933" s="20"/>
      <c r="AAP2933" s="20"/>
      <c r="AAQ2933" s="20"/>
      <c r="AAR2933" s="20"/>
      <c r="AAS2933" s="20"/>
      <c r="AAT2933" s="20"/>
      <c r="AAU2933" s="20"/>
      <c r="AAV2933" s="20"/>
      <c r="AAW2933" s="20"/>
      <c r="AAX2933" s="20"/>
      <c r="AAY2933" s="20"/>
      <c r="AAZ2933" s="20"/>
      <c r="ABA2933" s="20"/>
      <c r="ABB2933" s="20"/>
      <c r="ABC2933" s="20"/>
      <c r="ABD2933" s="20"/>
      <c r="ABE2933" s="20"/>
      <c r="ABF2933" s="20"/>
      <c r="ABG2933" s="20"/>
      <c r="ABH2933" s="20"/>
      <c r="ABI2933" s="20"/>
      <c r="ABJ2933" s="20"/>
      <c r="ABK2933" s="20"/>
      <c r="ABL2933" s="20"/>
      <c r="ABM2933" s="20"/>
      <c r="ABN2933" s="20"/>
      <c r="ABO2933" s="20"/>
      <c r="ABP2933" s="20"/>
      <c r="ABQ2933" s="20"/>
      <c r="ABR2933" s="20"/>
      <c r="ABS2933" s="20"/>
      <c r="ABT2933" s="20"/>
      <c r="ABU2933" s="20"/>
      <c r="ABV2933" s="20"/>
      <c r="ABW2933" s="20"/>
      <c r="ABX2933" s="20"/>
      <c r="ABY2933" s="20"/>
      <c r="ABZ2933" s="20"/>
      <c r="ACA2933" s="20"/>
      <c r="ACB2933" s="20"/>
      <c r="ACC2933" s="20"/>
      <c r="ACD2933" s="20"/>
      <c r="ACE2933" s="20"/>
      <c r="ACF2933" s="20"/>
      <c r="ACG2933" s="20"/>
      <c r="ACH2933" s="20"/>
      <c r="ACI2933" s="20"/>
      <c r="ACJ2933" s="20"/>
      <c r="ACK2933" s="20"/>
      <c r="ACL2933" s="20"/>
      <c r="ACM2933" s="20"/>
      <c r="ACN2933" s="20"/>
      <c r="ACO2933" s="20"/>
      <c r="ACP2933" s="20"/>
      <c r="ACQ2933" s="20"/>
      <c r="ACR2933" s="20"/>
      <c r="ACS2933" s="20"/>
      <c r="ACT2933" s="20"/>
      <c r="ACU2933" s="20"/>
      <c r="ACV2933" s="20"/>
      <c r="ACW2933" s="20"/>
      <c r="ACX2933" s="20"/>
      <c r="ACY2933" s="20"/>
      <c r="ACZ2933" s="20"/>
      <c r="ADA2933" s="20"/>
      <c r="ADB2933" s="20"/>
      <c r="ADC2933" s="20"/>
      <c r="ADD2933" s="20"/>
      <c r="ADE2933" s="20"/>
      <c r="ADF2933" s="20"/>
      <c r="ADG2933" s="20"/>
      <c r="ADH2933" s="20"/>
      <c r="ADI2933" s="20"/>
      <c r="ADJ2933" s="20"/>
      <c r="ADK2933" s="20"/>
      <c r="ADL2933" s="20"/>
      <c r="ADM2933" s="20"/>
      <c r="ADN2933" s="20"/>
      <c r="ADO2933" s="20"/>
      <c r="ADP2933" s="20"/>
      <c r="ADQ2933" s="20"/>
      <c r="ADR2933" s="20"/>
      <c r="ADS2933" s="20"/>
      <c r="ADT2933" s="20"/>
      <c r="ADU2933" s="20"/>
      <c r="ADV2933" s="20"/>
      <c r="ADW2933" s="20"/>
      <c r="ADX2933" s="20"/>
      <c r="ADY2933" s="20"/>
      <c r="ADZ2933" s="20"/>
      <c r="AEA2933" s="20"/>
      <c r="AEB2933" s="20"/>
      <c r="AEC2933" s="20"/>
      <c r="AED2933" s="20"/>
      <c r="AEE2933" s="20"/>
      <c r="AEF2933" s="20"/>
      <c r="AEG2933" s="20"/>
      <c r="AEH2933" s="20"/>
      <c r="AEI2933" s="20"/>
      <c r="AEJ2933" s="20"/>
      <c r="AEK2933" s="20"/>
      <c r="AEL2933" s="20"/>
      <c r="AEM2933" s="20"/>
      <c r="AEN2933" s="20"/>
      <c r="AEO2933" s="20"/>
      <c r="AEP2933" s="20"/>
      <c r="AEQ2933" s="20"/>
      <c r="AER2933" s="20"/>
      <c r="AES2933" s="20"/>
      <c r="AET2933" s="20"/>
      <c r="AEU2933" s="20"/>
      <c r="AEV2933" s="20"/>
      <c r="AEW2933" s="20"/>
      <c r="AEX2933" s="20"/>
      <c r="AEY2933" s="20"/>
      <c r="AEZ2933" s="20"/>
      <c r="AFA2933" s="20"/>
      <c r="AFB2933" s="20"/>
      <c r="AFC2933" s="20"/>
      <c r="AFD2933" s="20"/>
      <c r="AFE2933" s="20"/>
      <c r="AFF2933" s="20"/>
      <c r="AFG2933" s="20"/>
      <c r="AFH2933" s="20"/>
      <c r="AFI2933" s="20"/>
      <c r="AFJ2933" s="20"/>
      <c r="AFK2933" s="20"/>
      <c r="AFL2933" s="20"/>
      <c r="AFM2933" s="20"/>
      <c r="AFN2933" s="20"/>
      <c r="AFO2933" s="20"/>
      <c r="AFP2933" s="20"/>
      <c r="AFQ2933" s="20"/>
      <c r="AFR2933" s="20"/>
      <c r="AFS2933" s="20"/>
      <c r="AFT2933" s="20"/>
      <c r="AFU2933" s="20"/>
      <c r="AFV2933" s="20"/>
      <c r="AFW2933" s="20"/>
      <c r="AFX2933" s="20"/>
      <c r="AFY2933" s="20"/>
      <c r="AFZ2933" s="20"/>
      <c r="AGA2933" s="20"/>
      <c r="AGB2933" s="20"/>
      <c r="AGC2933" s="20"/>
      <c r="AGD2933" s="20"/>
      <c r="AGE2933" s="20"/>
      <c r="AGF2933" s="20"/>
      <c r="AGG2933" s="20"/>
      <c r="AGH2933" s="20"/>
      <c r="AGI2933" s="20"/>
      <c r="AGJ2933" s="20"/>
      <c r="AGK2933" s="20"/>
      <c r="AGL2933" s="20"/>
      <c r="AGM2933" s="20"/>
      <c r="AGN2933" s="20"/>
      <c r="AGO2933" s="20"/>
      <c r="AGP2933" s="20"/>
      <c r="AGQ2933" s="20"/>
      <c r="AGR2933" s="20"/>
      <c r="AGS2933" s="20"/>
      <c r="AGT2933" s="20"/>
      <c r="AGU2933" s="20"/>
      <c r="AGV2933" s="20"/>
      <c r="AGW2933" s="20"/>
      <c r="AGX2933" s="20"/>
      <c r="AGY2933" s="20"/>
      <c r="AGZ2933" s="20"/>
      <c r="AHA2933" s="20"/>
      <c r="AHB2933" s="20"/>
      <c r="AHC2933" s="20"/>
      <c r="AHD2933" s="20"/>
      <c r="AHE2933" s="20"/>
      <c r="AHF2933" s="20"/>
      <c r="AHG2933" s="20"/>
      <c r="AHH2933" s="20"/>
      <c r="AHI2933" s="20"/>
      <c r="AHJ2933" s="20"/>
      <c r="AHK2933" s="20"/>
      <c r="AHL2933" s="20"/>
      <c r="AHM2933" s="20"/>
      <c r="AHN2933" s="20"/>
      <c r="AHO2933" s="20"/>
      <c r="AHP2933" s="20"/>
      <c r="AHQ2933" s="20"/>
      <c r="AHR2933" s="20"/>
      <c r="AHS2933" s="20"/>
      <c r="AHT2933" s="20"/>
      <c r="AHU2933" s="20"/>
      <c r="AHV2933" s="20"/>
      <c r="AHW2933" s="20"/>
      <c r="AHX2933" s="20"/>
      <c r="AHY2933" s="20"/>
      <c r="AHZ2933" s="20"/>
      <c r="AIA2933" s="20"/>
      <c r="AIB2933" s="20"/>
      <c r="AIC2933" s="20"/>
      <c r="AID2933" s="20"/>
      <c r="AIE2933" s="20"/>
      <c r="AIF2933" s="20"/>
      <c r="AIG2933" s="20"/>
      <c r="AIH2933" s="20"/>
      <c r="AII2933" s="20"/>
      <c r="AIJ2933" s="20"/>
      <c r="AIK2933" s="20"/>
      <c r="AIL2933" s="20"/>
      <c r="AIM2933" s="20"/>
      <c r="AIN2933" s="20"/>
      <c r="AIO2933" s="20"/>
      <c r="AIP2933" s="20"/>
      <c r="AIQ2933" s="20"/>
      <c r="AIR2933" s="20"/>
      <c r="AIS2933" s="20"/>
      <c r="AIT2933" s="20"/>
      <c r="AIU2933" s="20"/>
      <c r="AIV2933" s="20"/>
      <c r="AIW2933" s="20"/>
      <c r="AIX2933" s="20"/>
      <c r="AIY2933" s="20"/>
      <c r="AIZ2933" s="20"/>
      <c r="AJA2933" s="20"/>
      <c r="AJB2933" s="20"/>
      <c r="AJC2933" s="20"/>
      <c r="AJD2933" s="20"/>
      <c r="AJE2933" s="20"/>
      <c r="AJF2933" s="20"/>
      <c r="AJG2933" s="20"/>
      <c r="AJH2933" s="20"/>
      <c r="AJI2933" s="20"/>
      <c r="AJJ2933" s="20"/>
      <c r="AJK2933" s="20"/>
      <c r="AJL2933" s="20"/>
      <c r="AJM2933" s="20"/>
      <c r="AJN2933" s="20"/>
      <c r="AJO2933" s="20"/>
      <c r="AJP2933" s="20"/>
      <c r="AJQ2933" s="20"/>
      <c r="AJR2933" s="20"/>
      <c r="AJS2933" s="20"/>
      <c r="AJT2933" s="20"/>
      <c r="AJU2933" s="20"/>
      <c r="AJV2933" s="20"/>
      <c r="AJW2933" s="20"/>
      <c r="AJX2933" s="20"/>
      <c r="AJY2933" s="20"/>
      <c r="AJZ2933" s="20"/>
      <c r="AKA2933" s="20"/>
      <c r="AKB2933" s="20"/>
      <c r="AKC2933" s="20"/>
      <c r="AKD2933" s="20"/>
      <c r="AKE2933" s="20"/>
      <c r="AKF2933" s="20"/>
      <c r="AKG2933" s="20"/>
      <c r="AKH2933" s="20"/>
      <c r="AKI2933" s="20"/>
      <c r="AKJ2933" s="20"/>
      <c r="AKK2933" s="20"/>
      <c r="AKL2933" s="20"/>
      <c r="AKM2933" s="20"/>
      <c r="AKN2933" s="20"/>
      <c r="AKO2933" s="20"/>
      <c r="AKP2933" s="20"/>
      <c r="AKQ2933" s="20"/>
      <c r="AKR2933" s="20"/>
      <c r="AKS2933" s="20"/>
      <c r="AKT2933" s="20"/>
      <c r="AKU2933" s="20"/>
      <c r="AKV2933" s="20"/>
      <c r="AKW2933" s="20"/>
      <c r="AKX2933" s="20"/>
      <c r="AKY2933" s="20"/>
      <c r="AKZ2933" s="20"/>
      <c r="ALA2933" s="20"/>
      <c r="ALB2933" s="20"/>
      <c r="ALC2933" s="20"/>
      <c r="ALD2933" s="20"/>
      <c r="ALE2933" s="20"/>
      <c r="ALF2933" s="20"/>
      <c r="ALG2933" s="20"/>
      <c r="ALH2933" s="20"/>
      <c r="ALI2933" s="20"/>
      <c r="ALJ2933" s="20"/>
      <c r="ALK2933" s="20"/>
      <c r="ALL2933" s="20"/>
      <c r="ALM2933" s="20"/>
      <c r="ALN2933" s="20"/>
      <c r="ALO2933" s="20"/>
      <c r="ALP2933" s="20"/>
      <c r="ALQ2933" s="20"/>
      <c r="ALR2933" s="20"/>
      <c r="ALS2933" s="20"/>
      <c r="ALT2933" s="20"/>
      <c r="ALU2933" s="20"/>
      <c r="ALV2933" s="20"/>
      <c r="ALW2933" s="20"/>
      <c r="ALX2933" s="20"/>
      <c r="ALY2933" s="20"/>
      <c r="ALZ2933" s="20"/>
      <c r="AMA2933" s="20"/>
      <c r="AMB2933" s="20"/>
      <c r="AMC2933" s="20"/>
      <c r="AMD2933" s="20"/>
      <c r="AME2933" s="20"/>
      <c r="AMF2933" s="20"/>
      <c r="AMG2933" s="20"/>
    </row>
    <row r="2934" spans="1:1021" ht="14.45" customHeight="1" x14ac:dyDescent="0.25">
      <c r="A2934" s="36" t="s">
        <v>241</v>
      </c>
      <c r="B2934" s="36" t="s">
        <v>286</v>
      </c>
      <c r="C2934" s="69" t="s">
        <v>393</v>
      </c>
      <c r="D2934" s="52">
        <v>43301</v>
      </c>
      <c r="E2934" s="71">
        <v>8.5416666666666655E-2</v>
      </c>
      <c r="F2934" t="s">
        <v>232</v>
      </c>
      <c r="G2934" s="20" t="s">
        <v>378</v>
      </c>
      <c r="H2934" s="20"/>
      <c r="I2934" s="20"/>
      <c r="J2934" s="20"/>
      <c r="K2934" s="20"/>
      <c r="L2934" s="20"/>
      <c r="M2934" s="20"/>
      <c r="N2934" s="20"/>
      <c r="O2934" s="20"/>
      <c r="P2934" s="20"/>
      <c r="Q2934" s="20"/>
      <c r="R2934" s="20"/>
      <c r="S2934" s="20"/>
      <c r="T2934" s="20"/>
      <c r="U2934" s="20"/>
      <c r="V2934" s="20"/>
      <c r="W2934" s="20"/>
      <c r="X2934" s="20"/>
      <c r="Y2934" s="20"/>
      <c r="Z2934" s="20"/>
      <c r="AA2934" s="20"/>
      <c r="AB2934" s="20"/>
      <c r="AC2934" s="20"/>
      <c r="AD2934" s="20"/>
      <c r="AE2934" s="20"/>
      <c r="AF2934" s="20"/>
      <c r="AG2934" s="20"/>
      <c r="AH2934" s="20"/>
      <c r="AI2934" s="20"/>
      <c r="AJ2934" s="20"/>
      <c r="AK2934" s="20"/>
      <c r="AL2934" s="20"/>
      <c r="AM2934" s="20"/>
      <c r="AN2934" s="20"/>
      <c r="AO2934" s="20"/>
      <c r="AP2934" s="20"/>
      <c r="AQ2934" s="20"/>
      <c r="AR2934" s="20"/>
      <c r="AS2934" s="20"/>
      <c r="AT2934" s="20"/>
      <c r="AU2934" s="20"/>
      <c r="AV2934" s="20"/>
      <c r="AW2934" s="20"/>
      <c r="AX2934" s="20"/>
      <c r="AY2934" s="20"/>
      <c r="AZ2934" s="20"/>
      <c r="BA2934" s="20"/>
      <c r="BB2934" s="20"/>
      <c r="BC2934" s="20"/>
      <c r="BD2934" s="20"/>
      <c r="BE2934" s="20"/>
      <c r="BF2934" s="20"/>
      <c r="BG2934" s="20"/>
      <c r="BH2934" s="20"/>
      <c r="BI2934" s="20"/>
      <c r="BJ2934" s="20"/>
      <c r="BK2934" s="20"/>
      <c r="BL2934" s="20"/>
      <c r="BM2934" s="20"/>
      <c r="BN2934" s="20"/>
      <c r="BO2934" s="20"/>
      <c r="BP2934" s="20"/>
      <c r="BQ2934" s="20"/>
      <c r="BR2934" s="20"/>
      <c r="BS2934" s="20"/>
      <c r="BT2934" s="20"/>
      <c r="BU2934" s="20"/>
      <c r="BV2934" s="20"/>
      <c r="BW2934" s="20"/>
      <c r="BX2934" s="20"/>
      <c r="BY2934" s="20"/>
      <c r="BZ2934" s="20"/>
      <c r="CA2934" s="20"/>
      <c r="CB2934" s="20"/>
      <c r="CC2934" s="20"/>
      <c r="CD2934" s="20"/>
      <c r="CE2934" s="20"/>
      <c r="CF2934" s="20"/>
      <c r="CG2934" s="20"/>
      <c r="CH2934" s="20"/>
      <c r="CI2934" s="20"/>
      <c r="CJ2934" s="20"/>
      <c r="CK2934" s="20"/>
      <c r="CL2934" s="20"/>
      <c r="CM2934" s="20"/>
      <c r="CN2934" s="20"/>
      <c r="CO2934" s="20"/>
      <c r="CP2934" s="20"/>
      <c r="CQ2934" s="20"/>
      <c r="CR2934" s="20"/>
      <c r="CS2934" s="20"/>
      <c r="CT2934" s="20"/>
      <c r="CU2934" s="20"/>
      <c r="CV2934" s="20"/>
      <c r="CW2934" s="20"/>
      <c r="CX2934" s="20"/>
      <c r="CY2934" s="20"/>
      <c r="CZ2934" s="20"/>
      <c r="DA2934" s="20"/>
      <c r="DB2934" s="20"/>
      <c r="DC2934" s="20"/>
      <c r="DD2934" s="20"/>
      <c r="DE2934" s="20"/>
      <c r="DF2934" s="20"/>
      <c r="DG2934" s="20"/>
      <c r="DH2934" s="20"/>
      <c r="DI2934" s="20"/>
      <c r="DJ2934" s="20"/>
      <c r="DK2934" s="20"/>
      <c r="DL2934" s="20"/>
      <c r="DM2934" s="20"/>
      <c r="DN2934" s="20"/>
      <c r="DO2934" s="20"/>
      <c r="DP2934" s="20"/>
      <c r="DQ2934" s="20"/>
      <c r="DR2934" s="20"/>
      <c r="DS2934" s="20"/>
      <c r="DT2934" s="20"/>
      <c r="DU2934" s="20"/>
      <c r="DV2934" s="20"/>
      <c r="DW2934" s="20"/>
      <c r="DX2934" s="20"/>
      <c r="DY2934" s="20"/>
      <c r="DZ2934" s="20"/>
      <c r="EA2934" s="20"/>
      <c r="EB2934" s="20"/>
      <c r="EC2934" s="20"/>
      <c r="ED2934" s="20"/>
      <c r="EE2934" s="20"/>
      <c r="EF2934" s="20"/>
      <c r="EG2934" s="20"/>
      <c r="EH2934" s="20"/>
      <c r="EI2934" s="20"/>
      <c r="EJ2934" s="20"/>
      <c r="EK2934" s="20"/>
      <c r="EL2934" s="20"/>
      <c r="EM2934" s="20"/>
      <c r="EN2934" s="20"/>
      <c r="EO2934" s="20"/>
      <c r="EP2934" s="20"/>
      <c r="EQ2934" s="20"/>
      <c r="ER2934" s="20"/>
      <c r="ES2934" s="20"/>
      <c r="ET2934" s="20"/>
      <c r="EU2934" s="20"/>
      <c r="EV2934" s="20"/>
      <c r="EW2934" s="20"/>
      <c r="EX2934" s="20"/>
      <c r="EY2934" s="20"/>
      <c r="EZ2934" s="20"/>
      <c r="FA2934" s="20"/>
      <c r="FB2934" s="20"/>
      <c r="FC2934" s="20"/>
      <c r="FD2934" s="20"/>
      <c r="FE2934" s="20"/>
      <c r="FF2934" s="20"/>
      <c r="FG2934" s="20"/>
      <c r="FH2934" s="20"/>
      <c r="FI2934" s="20"/>
      <c r="FJ2934" s="20"/>
      <c r="FK2934" s="20"/>
      <c r="FL2934" s="20"/>
      <c r="FM2934" s="20"/>
      <c r="FN2934" s="20"/>
      <c r="FO2934" s="20"/>
      <c r="FP2934" s="20"/>
      <c r="FQ2934" s="20"/>
      <c r="FR2934" s="20"/>
      <c r="FS2934" s="20"/>
      <c r="FT2934" s="20"/>
      <c r="FU2934" s="20"/>
      <c r="FV2934" s="20"/>
      <c r="FW2934" s="20"/>
      <c r="FX2934" s="20"/>
      <c r="FY2934" s="20"/>
      <c r="FZ2934" s="20"/>
      <c r="GA2934" s="20"/>
      <c r="GB2934" s="20"/>
      <c r="GC2934" s="20"/>
      <c r="GD2934" s="20"/>
      <c r="GE2934" s="20"/>
      <c r="GF2934" s="20"/>
      <c r="GG2934" s="20"/>
      <c r="GH2934" s="20"/>
      <c r="GI2934" s="20"/>
      <c r="GJ2934" s="20"/>
      <c r="GK2934" s="20"/>
      <c r="GL2934" s="20"/>
      <c r="GM2934" s="20"/>
      <c r="GN2934" s="20"/>
      <c r="GO2934" s="20"/>
      <c r="GP2934" s="20"/>
      <c r="GQ2934" s="20"/>
      <c r="GR2934" s="20"/>
      <c r="GS2934" s="20"/>
      <c r="GT2934" s="20"/>
      <c r="GU2934" s="20"/>
      <c r="GV2934" s="20"/>
      <c r="GW2934" s="20"/>
      <c r="GX2934" s="20"/>
      <c r="GY2934" s="20"/>
      <c r="GZ2934" s="20"/>
      <c r="HA2934" s="20"/>
      <c r="HB2934" s="20"/>
      <c r="HC2934" s="20"/>
      <c r="HD2934" s="20"/>
      <c r="HE2934" s="20"/>
      <c r="HF2934" s="20"/>
      <c r="HG2934" s="20"/>
      <c r="HH2934" s="20"/>
      <c r="HI2934" s="20"/>
      <c r="HJ2934" s="20"/>
      <c r="HK2934" s="20"/>
      <c r="HL2934" s="20"/>
      <c r="HM2934" s="20"/>
      <c r="HN2934" s="20"/>
      <c r="HO2934" s="20"/>
      <c r="HP2934" s="20"/>
      <c r="HQ2934" s="20"/>
      <c r="HR2934" s="20"/>
      <c r="HS2934" s="20"/>
      <c r="HT2934" s="20"/>
      <c r="HU2934" s="20"/>
      <c r="HV2934" s="20"/>
      <c r="HW2934" s="20"/>
      <c r="HX2934" s="20"/>
      <c r="HY2934" s="20"/>
      <c r="HZ2934" s="20"/>
      <c r="IA2934" s="20"/>
      <c r="IB2934" s="20"/>
      <c r="IC2934" s="20"/>
      <c r="ID2934" s="20"/>
      <c r="IE2934" s="20"/>
      <c r="IF2934" s="20"/>
      <c r="IG2934" s="20"/>
      <c r="IH2934" s="20"/>
      <c r="II2934" s="20"/>
      <c r="IJ2934" s="20"/>
      <c r="IK2934" s="20"/>
      <c r="IL2934" s="20"/>
      <c r="IM2934" s="20"/>
      <c r="IN2934" s="20"/>
      <c r="IO2934" s="20"/>
      <c r="IP2934" s="20"/>
      <c r="IQ2934" s="20"/>
      <c r="IR2934" s="20"/>
      <c r="IS2934" s="20"/>
      <c r="IT2934" s="20"/>
      <c r="IU2934" s="20"/>
      <c r="IV2934" s="20"/>
      <c r="IW2934" s="20"/>
      <c r="IX2934" s="20"/>
      <c r="IY2934" s="20"/>
      <c r="IZ2934" s="20"/>
      <c r="JA2934" s="20"/>
      <c r="JB2934" s="20"/>
      <c r="JC2934" s="20"/>
      <c r="JD2934" s="20"/>
      <c r="JE2934" s="20"/>
      <c r="JF2934" s="20"/>
      <c r="JG2934" s="20"/>
      <c r="JH2934" s="20"/>
      <c r="JI2934" s="20"/>
      <c r="JJ2934" s="20"/>
      <c r="JK2934" s="20"/>
      <c r="JL2934" s="20"/>
      <c r="JM2934" s="20"/>
      <c r="JN2934" s="20"/>
      <c r="JO2934" s="20"/>
      <c r="JP2934" s="20"/>
      <c r="JQ2934" s="20"/>
      <c r="JR2934" s="20"/>
      <c r="JS2934" s="20"/>
      <c r="JT2934" s="20"/>
      <c r="JU2934" s="20"/>
      <c r="JV2934" s="20"/>
      <c r="JW2934" s="20"/>
      <c r="JX2934" s="20"/>
      <c r="JY2934" s="20"/>
      <c r="JZ2934" s="20"/>
      <c r="KA2934" s="20"/>
      <c r="KB2934" s="20"/>
      <c r="KC2934" s="20"/>
      <c r="KD2934" s="20"/>
      <c r="KE2934" s="20"/>
      <c r="KF2934" s="20"/>
      <c r="KG2934" s="20"/>
      <c r="KH2934" s="20"/>
      <c r="KI2934" s="20"/>
      <c r="KJ2934" s="20"/>
      <c r="KK2934" s="20"/>
      <c r="KL2934" s="20"/>
      <c r="KM2934" s="20"/>
      <c r="KN2934" s="20"/>
      <c r="KO2934" s="20"/>
      <c r="KP2934" s="20"/>
      <c r="KQ2934" s="20"/>
      <c r="KR2934" s="20"/>
      <c r="KS2934" s="20"/>
      <c r="KT2934" s="20"/>
      <c r="KU2934" s="20"/>
      <c r="KV2934" s="20"/>
      <c r="KW2934" s="20"/>
      <c r="KX2934" s="20"/>
      <c r="KY2934" s="20"/>
      <c r="KZ2934" s="20"/>
      <c r="LA2934" s="20"/>
      <c r="LB2934" s="20"/>
      <c r="LC2934" s="20"/>
      <c r="LD2934" s="20"/>
      <c r="LE2934" s="20"/>
      <c r="LF2934" s="20"/>
      <c r="LG2934" s="20"/>
      <c r="LH2934" s="20"/>
      <c r="LI2934" s="20"/>
      <c r="LJ2934" s="20"/>
      <c r="LK2934" s="20"/>
      <c r="LL2934" s="20"/>
      <c r="LM2934" s="20"/>
      <c r="LN2934" s="20"/>
      <c r="LO2934" s="20"/>
      <c r="LP2934" s="20"/>
      <c r="LQ2934" s="20"/>
      <c r="LR2934" s="20"/>
      <c r="LS2934" s="20"/>
      <c r="LT2934" s="20"/>
      <c r="LU2934" s="20"/>
      <c r="LV2934" s="20"/>
      <c r="LW2934" s="20"/>
      <c r="LX2934" s="20"/>
      <c r="LY2934" s="20"/>
      <c r="LZ2934" s="20"/>
      <c r="MA2934" s="20"/>
      <c r="MB2934" s="20"/>
      <c r="MC2934" s="20"/>
      <c r="MD2934" s="20"/>
      <c r="ME2934" s="20"/>
      <c r="MF2934" s="20"/>
      <c r="MG2934" s="20"/>
      <c r="MH2934" s="20"/>
      <c r="MI2934" s="20"/>
      <c r="MJ2934" s="20"/>
      <c r="MK2934" s="20"/>
      <c r="ML2934" s="20"/>
      <c r="MM2934" s="20"/>
      <c r="MN2934" s="20"/>
      <c r="MO2934" s="20"/>
      <c r="MP2934" s="20"/>
      <c r="MQ2934" s="20"/>
      <c r="MR2934" s="20"/>
      <c r="MS2934" s="20"/>
      <c r="MT2934" s="20"/>
      <c r="MU2934" s="20"/>
      <c r="MV2934" s="20"/>
      <c r="MW2934" s="20"/>
      <c r="MX2934" s="20"/>
      <c r="MY2934" s="20"/>
      <c r="MZ2934" s="20"/>
      <c r="NA2934" s="20"/>
      <c r="NB2934" s="20"/>
      <c r="NC2934" s="20"/>
      <c r="ND2934" s="20"/>
      <c r="NE2934" s="20"/>
      <c r="NF2934" s="20"/>
      <c r="NG2934" s="20"/>
      <c r="NH2934" s="20"/>
      <c r="NI2934" s="20"/>
      <c r="NJ2934" s="20"/>
      <c r="NK2934" s="20"/>
      <c r="NL2934" s="20"/>
      <c r="NM2934" s="20"/>
      <c r="NN2934" s="20"/>
      <c r="NO2934" s="20"/>
      <c r="NP2934" s="20"/>
      <c r="NQ2934" s="20"/>
      <c r="NR2934" s="20"/>
      <c r="NS2934" s="20"/>
      <c r="NT2934" s="20"/>
      <c r="NU2934" s="20"/>
      <c r="NV2934" s="20"/>
      <c r="NW2934" s="20"/>
      <c r="NX2934" s="20"/>
      <c r="NY2934" s="20"/>
      <c r="NZ2934" s="20"/>
      <c r="OA2934" s="20"/>
      <c r="OB2934" s="20"/>
      <c r="OC2934" s="20"/>
      <c r="OD2934" s="20"/>
      <c r="OE2934" s="20"/>
      <c r="OF2934" s="20"/>
      <c r="OG2934" s="20"/>
      <c r="OH2934" s="20"/>
      <c r="OI2934" s="20"/>
      <c r="OJ2934" s="20"/>
      <c r="OK2934" s="20"/>
      <c r="OL2934" s="20"/>
      <c r="OM2934" s="20"/>
      <c r="ON2934" s="20"/>
      <c r="OO2934" s="20"/>
      <c r="OP2934" s="20"/>
      <c r="OQ2934" s="20"/>
      <c r="OR2934" s="20"/>
      <c r="OS2934" s="20"/>
      <c r="OT2934" s="20"/>
      <c r="OU2934" s="20"/>
      <c r="OV2934" s="20"/>
      <c r="OW2934" s="20"/>
      <c r="OX2934" s="20"/>
      <c r="OY2934" s="20"/>
      <c r="OZ2934" s="20"/>
      <c r="PA2934" s="20"/>
      <c r="PB2934" s="20"/>
      <c r="PC2934" s="20"/>
      <c r="PD2934" s="20"/>
      <c r="PE2934" s="20"/>
      <c r="PF2934" s="20"/>
      <c r="PG2934" s="20"/>
      <c r="PH2934" s="20"/>
      <c r="PI2934" s="20"/>
      <c r="PJ2934" s="20"/>
      <c r="PK2934" s="20"/>
      <c r="PL2934" s="20"/>
      <c r="PM2934" s="20"/>
      <c r="PN2934" s="20"/>
      <c r="PO2934" s="20"/>
      <c r="PP2934" s="20"/>
      <c r="PQ2934" s="20"/>
      <c r="PR2934" s="20"/>
      <c r="PS2934" s="20"/>
      <c r="PT2934" s="20"/>
      <c r="PU2934" s="20"/>
      <c r="PV2934" s="20"/>
      <c r="PW2934" s="20"/>
      <c r="PX2934" s="20"/>
      <c r="PY2934" s="20"/>
      <c r="PZ2934" s="20"/>
      <c r="QA2934" s="20"/>
      <c r="QB2934" s="20"/>
      <c r="QC2934" s="20"/>
      <c r="QD2934" s="20"/>
      <c r="QE2934" s="20"/>
      <c r="QF2934" s="20"/>
      <c r="QG2934" s="20"/>
      <c r="QH2934" s="20"/>
      <c r="QI2934" s="20"/>
      <c r="QJ2934" s="20"/>
      <c r="QK2934" s="20"/>
      <c r="QL2934" s="20"/>
      <c r="QM2934" s="20"/>
      <c r="QN2934" s="20"/>
      <c r="QO2934" s="20"/>
      <c r="QP2934" s="20"/>
      <c r="QQ2934" s="20"/>
      <c r="QR2934" s="20"/>
      <c r="QS2934" s="20"/>
      <c r="QT2934" s="20"/>
      <c r="QU2934" s="20"/>
      <c r="QV2934" s="20"/>
      <c r="QW2934" s="20"/>
      <c r="QX2934" s="20"/>
      <c r="QY2934" s="20"/>
      <c r="QZ2934" s="20"/>
      <c r="RA2934" s="20"/>
      <c r="RB2934" s="20"/>
      <c r="RC2934" s="20"/>
      <c r="RD2934" s="20"/>
      <c r="RE2934" s="20"/>
      <c r="RF2934" s="20"/>
      <c r="RG2934" s="20"/>
      <c r="RH2934" s="20"/>
      <c r="RI2934" s="20"/>
      <c r="RJ2934" s="20"/>
      <c r="RK2934" s="20"/>
      <c r="RL2934" s="20"/>
      <c r="RM2934" s="20"/>
      <c r="RN2934" s="20"/>
      <c r="RO2934" s="20"/>
      <c r="RP2934" s="20"/>
      <c r="RQ2934" s="20"/>
      <c r="RR2934" s="20"/>
      <c r="RS2934" s="20"/>
      <c r="RT2934" s="20"/>
      <c r="RU2934" s="20"/>
      <c r="RV2934" s="20"/>
      <c r="RW2934" s="20"/>
      <c r="RX2934" s="20"/>
      <c r="RY2934" s="20"/>
      <c r="RZ2934" s="20"/>
      <c r="SA2934" s="20"/>
      <c r="SB2934" s="20"/>
      <c r="SC2934" s="20"/>
      <c r="SD2934" s="20"/>
      <c r="SE2934" s="20"/>
      <c r="SF2934" s="20"/>
      <c r="SG2934" s="20"/>
      <c r="SH2934" s="20"/>
      <c r="SI2934" s="20"/>
      <c r="SJ2934" s="20"/>
      <c r="SK2934" s="20"/>
      <c r="SL2934" s="20"/>
      <c r="SM2934" s="20"/>
      <c r="SN2934" s="20"/>
      <c r="SO2934" s="20"/>
      <c r="SP2934" s="20"/>
      <c r="SQ2934" s="20"/>
      <c r="SR2934" s="20"/>
      <c r="SS2934" s="20"/>
      <c r="ST2934" s="20"/>
      <c r="SU2934" s="20"/>
      <c r="SV2934" s="20"/>
      <c r="SW2934" s="20"/>
      <c r="SX2934" s="20"/>
      <c r="SY2934" s="20"/>
      <c r="SZ2934" s="20"/>
      <c r="TA2934" s="20"/>
      <c r="TB2934" s="20"/>
      <c r="TC2934" s="20"/>
      <c r="TD2934" s="20"/>
      <c r="TE2934" s="20"/>
      <c r="TF2934" s="20"/>
      <c r="TG2934" s="20"/>
      <c r="TH2934" s="20"/>
      <c r="TI2934" s="20"/>
      <c r="TJ2934" s="20"/>
      <c r="TK2934" s="20"/>
      <c r="TL2934" s="20"/>
      <c r="TM2934" s="20"/>
      <c r="TN2934" s="20"/>
      <c r="TO2934" s="20"/>
      <c r="TP2934" s="20"/>
      <c r="TQ2934" s="20"/>
      <c r="TR2934" s="20"/>
      <c r="TS2934" s="20"/>
      <c r="TT2934" s="20"/>
      <c r="TU2934" s="20"/>
      <c r="TV2934" s="20"/>
      <c r="TW2934" s="20"/>
      <c r="TX2934" s="20"/>
      <c r="TY2934" s="20"/>
      <c r="TZ2934" s="20"/>
      <c r="UA2934" s="20"/>
      <c r="UB2934" s="20"/>
      <c r="UC2934" s="20"/>
      <c r="UD2934" s="20"/>
      <c r="UE2934" s="20"/>
      <c r="UF2934" s="20"/>
      <c r="UG2934" s="20"/>
      <c r="UH2934" s="20"/>
      <c r="UI2934" s="20"/>
      <c r="UJ2934" s="20"/>
      <c r="UK2934" s="20"/>
      <c r="UL2934" s="20"/>
      <c r="UM2934" s="20"/>
      <c r="UN2934" s="20"/>
      <c r="UO2934" s="20"/>
      <c r="UP2934" s="20"/>
      <c r="UQ2934" s="20"/>
      <c r="UR2934" s="20"/>
      <c r="US2934" s="20"/>
      <c r="UT2934" s="20"/>
      <c r="UU2934" s="20"/>
      <c r="UV2934" s="20"/>
      <c r="UW2934" s="20"/>
      <c r="UX2934" s="20"/>
      <c r="UY2934" s="20"/>
      <c r="UZ2934" s="20"/>
      <c r="VA2934" s="20"/>
      <c r="VB2934" s="20"/>
      <c r="VC2934" s="20"/>
      <c r="VD2934" s="20"/>
      <c r="VE2934" s="20"/>
      <c r="VF2934" s="20"/>
      <c r="VG2934" s="20"/>
      <c r="VH2934" s="20"/>
      <c r="VI2934" s="20"/>
      <c r="VJ2934" s="20"/>
      <c r="VK2934" s="20"/>
      <c r="VL2934" s="20"/>
      <c r="VM2934" s="20"/>
      <c r="VN2934" s="20"/>
      <c r="VO2934" s="20"/>
      <c r="VP2934" s="20"/>
      <c r="VQ2934" s="20"/>
      <c r="VR2934" s="20"/>
      <c r="VS2934" s="20"/>
      <c r="VT2934" s="20"/>
      <c r="VU2934" s="20"/>
      <c r="VV2934" s="20"/>
      <c r="VW2934" s="20"/>
      <c r="VX2934" s="20"/>
      <c r="VY2934" s="20"/>
      <c r="VZ2934" s="20"/>
      <c r="WA2934" s="20"/>
      <c r="WB2934" s="20"/>
      <c r="WC2934" s="20"/>
      <c r="WD2934" s="20"/>
      <c r="WE2934" s="20"/>
      <c r="WF2934" s="20"/>
      <c r="WG2934" s="20"/>
      <c r="WH2934" s="20"/>
      <c r="WI2934" s="20"/>
      <c r="WJ2934" s="20"/>
      <c r="WK2934" s="20"/>
      <c r="WL2934" s="20"/>
      <c r="WM2934" s="20"/>
      <c r="WN2934" s="20"/>
      <c r="WO2934" s="20"/>
      <c r="WP2934" s="20"/>
      <c r="WQ2934" s="20"/>
      <c r="WR2934" s="20"/>
      <c r="WS2934" s="20"/>
      <c r="WT2934" s="20"/>
      <c r="WU2934" s="20"/>
      <c r="WV2934" s="20"/>
      <c r="WW2934" s="20"/>
      <c r="WX2934" s="20"/>
      <c r="WY2934" s="20"/>
      <c r="WZ2934" s="20"/>
      <c r="XA2934" s="20"/>
      <c r="XB2934" s="20"/>
      <c r="XC2934" s="20"/>
      <c r="XD2934" s="20"/>
      <c r="XE2934" s="20"/>
      <c r="XF2934" s="20"/>
      <c r="XG2934" s="20"/>
      <c r="XH2934" s="20"/>
      <c r="XI2934" s="20"/>
      <c r="XJ2934" s="20"/>
      <c r="XK2934" s="20"/>
      <c r="XL2934" s="20"/>
      <c r="XM2934" s="20"/>
      <c r="XN2934" s="20"/>
      <c r="XO2934" s="20"/>
      <c r="XP2934" s="20"/>
      <c r="XQ2934" s="20"/>
      <c r="XR2934" s="20"/>
      <c r="XS2934" s="20"/>
      <c r="XT2934" s="20"/>
      <c r="XU2934" s="20"/>
      <c r="XV2934" s="20"/>
      <c r="XW2934" s="20"/>
      <c r="XX2934" s="20"/>
      <c r="XY2934" s="20"/>
      <c r="XZ2934" s="20"/>
      <c r="YA2934" s="20"/>
      <c r="YB2934" s="20"/>
      <c r="YC2934" s="20"/>
      <c r="YD2934" s="20"/>
      <c r="YE2934" s="20"/>
      <c r="YF2934" s="20"/>
      <c r="YG2934" s="20"/>
      <c r="YH2934" s="20"/>
      <c r="YI2934" s="20"/>
      <c r="YJ2934" s="20"/>
      <c r="YK2934" s="20"/>
      <c r="YL2934" s="20"/>
      <c r="YM2934" s="20"/>
      <c r="YN2934" s="20"/>
      <c r="YO2934" s="20"/>
      <c r="YP2934" s="20"/>
      <c r="YQ2934" s="20"/>
      <c r="YR2934" s="20"/>
      <c r="YS2934" s="20"/>
      <c r="YT2934" s="20"/>
      <c r="YU2934" s="20"/>
      <c r="YV2934" s="20"/>
      <c r="YW2934" s="20"/>
      <c r="YX2934" s="20"/>
      <c r="YY2934" s="20"/>
      <c r="YZ2934" s="20"/>
      <c r="ZA2934" s="20"/>
      <c r="ZB2934" s="20"/>
      <c r="ZC2934" s="20"/>
      <c r="ZD2934" s="20"/>
      <c r="ZE2934" s="20"/>
      <c r="ZF2934" s="20"/>
      <c r="ZG2934" s="20"/>
      <c r="ZH2934" s="20"/>
      <c r="ZI2934" s="20"/>
      <c r="ZJ2934" s="20"/>
      <c r="ZK2934" s="20"/>
      <c r="ZL2934" s="20"/>
      <c r="ZM2934" s="20"/>
      <c r="ZN2934" s="20"/>
      <c r="ZO2934" s="20"/>
      <c r="ZP2934" s="20"/>
      <c r="ZQ2934" s="20"/>
      <c r="ZR2934" s="20"/>
      <c r="ZS2934" s="20"/>
      <c r="ZT2934" s="20"/>
      <c r="ZU2934" s="20"/>
      <c r="ZV2934" s="20"/>
      <c r="ZW2934" s="20"/>
      <c r="ZX2934" s="20"/>
      <c r="ZY2934" s="20"/>
      <c r="ZZ2934" s="20"/>
      <c r="AAA2934" s="20"/>
      <c r="AAB2934" s="20"/>
      <c r="AAC2934" s="20"/>
      <c r="AAD2934" s="20"/>
      <c r="AAE2934" s="20"/>
      <c r="AAF2934" s="20"/>
      <c r="AAG2934" s="20"/>
      <c r="AAH2934" s="20"/>
      <c r="AAI2934" s="20"/>
      <c r="AAJ2934" s="20"/>
      <c r="AAK2934" s="20"/>
      <c r="AAL2934" s="20"/>
      <c r="AAM2934" s="20"/>
      <c r="AAN2934" s="20"/>
      <c r="AAO2934" s="20"/>
      <c r="AAP2934" s="20"/>
      <c r="AAQ2934" s="20"/>
      <c r="AAR2934" s="20"/>
      <c r="AAS2934" s="20"/>
      <c r="AAT2934" s="20"/>
      <c r="AAU2934" s="20"/>
      <c r="AAV2934" s="20"/>
      <c r="AAW2934" s="20"/>
      <c r="AAX2934" s="20"/>
      <c r="AAY2934" s="20"/>
      <c r="AAZ2934" s="20"/>
      <c r="ABA2934" s="20"/>
      <c r="ABB2934" s="20"/>
      <c r="ABC2934" s="20"/>
      <c r="ABD2934" s="20"/>
      <c r="ABE2934" s="20"/>
      <c r="ABF2934" s="20"/>
      <c r="ABG2934" s="20"/>
      <c r="ABH2934" s="20"/>
      <c r="ABI2934" s="20"/>
      <c r="ABJ2934" s="20"/>
      <c r="ABK2934" s="20"/>
      <c r="ABL2934" s="20"/>
      <c r="ABM2934" s="20"/>
      <c r="ABN2934" s="20"/>
      <c r="ABO2934" s="20"/>
      <c r="ABP2934" s="20"/>
      <c r="ABQ2934" s="20"/>
      <c r="ABR2934" s="20"/>
      <c r="ABS2934" s="20"/>
      <c r="ABT2934" s="20"/>
      <c r="ABU2934" s="20"/>
      <c r="ABV2934" s="20"/>
      <c r="ABW2934" s="20"/>
      <c r="ABX2934" s="20"/>
      <c r="ABY2934" s="20"/>
      <c r="ABZ2934" s="20"/>
      <c r="ACA2934" s="20"/>
      <c r="ACB2934" s="20"/>
      <c r="ACC2934" s="20"/>
      <c r="ACD2934" s="20"/>
      <c r="ACE2934" s="20"/>
      <c r="ACF2934" s="20"/>
      <c r="ACG2934" s="20"/>
      <c r="ACH2934" s="20"/>
      <c r="ACI2934" s="20"/>
      <c r="ACJ2934" s="20"/>
      <c r="ACK2934" s="20"/>
      <c r="ACL2934" s="20"/>
      <c r="ACM2934" s="20"/>
      <c r="ACN2934" s="20"/>
      <c r="ACO2934" s="20"/>
      <c r="ACP2934" s="20"/>
      <c r="ACQ2934" s="20"/>
      <c r="ACR2934" s="20"/>
      <c r="ACS2934" s="20"/>
      <c r="ACT2934" s="20"/>
      <c r="ACU2934" s="20"/>
      <c r="ACV2934" s="20"/>
      <c r="ACW2934" s="20"/>
      <c r="ACX2934" s="20"/>
      <c r="ACY2934" s="20"/>
      <c r="ACZ2934" s="20"/>
      <c r="ADA2934" s="20"/>
      <c r="ADB2934" s="20"/>
      <c r="ADC2934" s="20"/>
      <c r="ADD2934" s="20"/>
      <c r="ADE2934" s="20"/>
      <c r="ADF2934" s="20"/>
      <c r="ADG2934" s="20"/>
      <c r="ADH2934" s="20"/>
      <c r="ADI2934" s="20"/>
      <c r="ADJ2934" s="20"/>
      <c r="ADK2934" s="20"/>
      <c r="ADL2934" s="20"/>
      <c r="ADM2934" s="20"/>
      <c r="ADN2934" s="20"/>
      <c r="ADO2934" s="20"/>
      <c r="ADP2934" s="20"/>
      <c r="ADQ2934" s="20"/>
      <c r="ADR2934" s="20"/>
      <c r="ADS2934" s="20"/>
      <c r="ADT2934" s="20"/>
      <c r="ADU2934" s="20"/>
      <c r="ADV2934" s="20"/>
      <c r="ADW2934" s="20"/>
      <c r="ADX2934" s="20"/>
      <c r="ADY2934" s="20"/>
      <c r="ADZ2934" s="20"/>
      <c r="AEA2934" s="20"/>
      <c r="AEB2934" s="20"/>
      <c r="AEC2934" s="20"/>
      <c r="AED2934" s="20"/>
      <c r="AEE2934" s="20"/>
      <c r="AEF2934" s="20"/>
      <c r="AEG2934" s="20"/>
      <c r="AEH2934" s="20"/>
      <c r="AEI2934" s="20"/>
      <c r="AEJ2934" s="20"/>
      <c r="AEK2934" s="20"/>
      <c r="AEL2934" s="20"/>
      <c r="AEM2934" s="20"/>
      <c r="AEN2934" s="20"/>
      <c r="AEO2934" s="20"/>
      <c r="AEP2934" s="20"/>
      <c r="AEQ2934" s="20"/>
      <c r="AER2934" s="20"/>
      <c r="AES2934" s="20"/>
      <c r="AET2934" s="20"/>
      <c r="AEU2934" s="20"/>
      <c r="AEV2934" s="20"/>
      <c r="AEW2934" s="20"/>
      <c r="AEX2934" s="20"/>
      <c r="AEY2934" s="20"/>
      <c r="AEZ2934" s="20"/>
      <c r="AFA2934" s="20"/>
      <c r="AFB2934" s="20"/>
      <c r="AFC2934" s="20"/>
      <c r="AFD2934" s="20"/>
      <c r="AFE2934" s="20"/>
      <c r="AFF2934" s="20"/>
      <c r="AFG2934" s="20"/>
      <c r="AFH2934" s="20"/>
      <c r="AFI2934" s="20"/>
      <c r="AFJ2934" s="20"/>
      <c r="AFK2934" s="20"/>
      <c r="AFL2934" s="20"/>
      <c r="AFM2934" s="20"/>
      <c r="AFN2934" s="20"/>
      <c r="AFO2934" s="20"/>
      <c r="AFP2934" s="20"/>
      <c r="AFQ2934" s="20"/>
      <c r="AFR2934" s="20"/>
      <c r="AFS2934" s="20"/>
      <c r="AFT2934" s="20"/>
      <c r="AFU2934" s="20"/>
      <c r="AFV2934" s="20"/>
      <c r="AFW2934" s="20"/>
      <c r="AFX2934" s="20"/>
      <c r="AFY2934" s="20"/>
      <c r="AFZ2934" s="20"/>
      <c r="AGA2934" s="20"/>
      <c r="AGB2934" s="20"/>
      <c r="AGC2934" s="20"/>
      <c r="AGD2934" s="20"/>
      <c r="AGE2934" s="20"/>
      <c r="AGF2934" s="20"/>
      <c r="AGG2934" s="20"/>
      <c r="AGH2934" s="20"/>
      <c r="AGI2934" s="20"/>
      <c r="AGJ2934" s="20"/>
      <c r="AGK2934" s="20"/>
      <c r="AGL2934" s="20"/>
      <c r="AGM2934" s="20"/>
      <c r="AGN2934" s="20"/>
      <c r="AGO2934" s="20"/>
      <c r="AGP2934" s="20"/>
      <c r="AGQ2934" s="20"/>
      <c r="AGR2934" s="20"/>
      <c r="AGS2934" s="20"/>
      <c r="AGT2934" s="20"/>
      <c r="AGU2934" s="20"/>
      <c r="AGV2934" s="20"/>
      <c r="AGW2934" s="20"/>
      <c r="AGX2934" s="20"/>
      <c r="AGY2934" s="20"/>
      <c r="AGZ2934" s="20"/>
      <c r="AHA2934" s="20"/>
      <c r="AHB2934" s="20"/>
      <c r="AHC2934" s="20"/>
      <c r="AHD2934" s="20"/>
      <c r="AHE2934" s="20"/>
      <c r="AHF2934" s="20"/>
      <c r="AHG2934" s="20"/>
      <c r="AHH2934" s="20"/>
      <c r="AHI2934" s="20"/>
      <c r="AHJ2934" s="20"/>
      <c r="AHK2934" s="20"/>
      <c r="AHL2934" s="20"/>
      <c r="AHM2934" s="20"/>
      <c r="AHN2934" s="20"/>
      <c r="AHO2934" s="20"/>
      <c r="AHP2934" s="20"/>
      <c r="AHQ2934" s="20"/>
      <c r="AHR2934" s="20"/>
      <c r="AHS2934" s="20"/>
      <c r="AHT2934" s="20"/>
      <c r="AHU2934" s="20"/>
      <c r="AHV2934" s="20"/>
      <c r="AHW2934" s="20"/>
      <c r="AHX2934" s="20"/>
      <c r="AHY2934" s="20"/>
      <c r="AHZ2934" s="20"/>
      <c r="AIA2934" s="20"/>
      <c r="AIB2934" s="20"/>
      <c r="AIC2934" s="20"/>
      <c r="AID2934" s="20"/>
      <c r="AIE2934" s="20"/>
      <c r="AIF2934" s="20"/>
      <c r="AIG2934" s="20"/>
      <c r="AIH2934" s="20"/>
      <c r="AII2934" s="20"/>
      <c r="AIJ2934" s="20"/>
      <c r="AIK2934" s="20"/>
      <c r="AIL2934" s="20"/>
      <c r="AIM2934" s="20"/>
      <c r="AIN2934" s="20"/>
      <c r="AIO2934" s="20"/>
      <c r="AIP2934" s="20"/>
      <c r="AIQ2934" s="20"/>
      <c r="AIR2934" s="20"/>
      <c r="AIS2934" s="20"/>
      <c r="AIT2934" s="20"/>
      <c r="AIU2934" s="20"/>
      <c r="AIV2934" s="20"/>
      <c r="AIW2934" s="20"/>
      <c r="AIX2934" s="20"/>
      <c r="AIY2934" s="20"/>
      <c r="AIZ2934" s="20"/>
      <c r="AJA2934" s="20"/>
      <c r="AJB2934" s="20"/>
      <c r="AJC2934" s="20"/>
      <c r="AJD2934" s="20"/>
      <c r="AJE2934" s="20"/>
      <c r="AJF2934" s="20"/>
      <c r="AJG2934" s="20"/>
      <c r="AJH2934" s="20"/>
      <c r="AJI2934" s="20"/>
      <c r="AJJ2934" s="20"/>
      <c r="AJK2934" s="20"/>
      <c r="AJL2934" s="20"/>
      <c r="AJM2934" s="20"/>
      <c r="AJN2934" s="20"/>
      <c r="AJO2934" s="20"/>
      <c r="AJP2934" s="20"/>
      <c r="AJQ2934" s="20"/>
      <c r="AJR2934" s="20"/>
      <c r="AJS2934" s="20"/>
      <c r="AJT2934" s="20"/>
      <c r="AJU2934" s="20"/>
      <c r="AJV2934" s="20"/>
      <c r="AJW2934" s="20"/>
      <c r="AJX2934" s="20"/>
      <c r="AJY2934" s="20"/>
      <c r="AJZ2934" s="20"/>
      <c r="AKA2934" s="20"/>
      <c r="AKB2934" s="20"/>
      <c r="AKC2934" s="20"/>
      <c r="AKD2934" s="20"/>
      <c r="AKE2934" s="20"/>
      <c r="AKF2934" s="20"/>
      <c r="AKG2934" s="20"/>
      <c r="AKH2934" s="20"/>
      <c r="AKI2934" s="20"/>
      <c r="AKJ2934" s="20"/>
      <c r="AKK2934" s="20"/>
      <c r="AKL2934" s="20"/>
      <c r="AKM2934" s="20"/>
      <c r="AKN2934" s="20"/>
      <c r="AKO2934" s="20"/>
      <c r="AKP2934" s="20"/>
      <c r="AKQ2934" s="20"/>
      <c r="AKR2934" s="20"/>
      <c r="AKS2934" s="20"/>
      <c r="AKT2934" s="20"/>
      <c r="AKU2934" s="20"/>
      <c r="AKV2934" s="20"/>
      <c r="AKW2934" s="20"/>
      <c r="AKX2934" s="20"/>
      <c r="AKY2934" s="20"/>
      <c r="AKZ2934" s="20"/>
      <c r="ALA2934" s="20"/>
      <c r="ALB2934" s="20"/>
      <c r="ALC2934" s="20"/>
      <c r="ALD2934" s="20"/>
      <c r="ALE2934" s="20"/>
      <c r="ALF2934" s="20"/>
      <c r="ALG2934" s="20"/>
      <c r="ALH2934" s="20"/>
      <c r="ALI2934" s="20"/>
      <c r="ALJ2934" s="20"/>
      <c r="ALK2934" s="20"/>
      <c r="ALL2934" s="20"/>
      <c r="ALM2934" s="20"/>
      <c r="ALN2934" s="20"/>
      <c r="ALO2934" s="20"/>
      <c r="ALP2934" s="20"/>
      <c r="ALQ2934" s="20"/>
      <c r="ALR2934" s="20"/>
      <c r="ALS2934" s="20"/>
      <c r="ALT2934" s="20"/>
      <c r="ALU2934" s="20"/>
      <c r="ALV2934" s="20"/>
      <c r="ALW2934" s="20"/>
      <c r="ALX2934" s="20"/>
      <c r="ALY2934" s="20"/>
      <c r="ALZ2934" s="20"/>
      <c r="AMA2934" s="20"/>
      <c r="AMB2934" s="20"/>
      <c r="AMC2934" s="20"/>
      <c r="AMD2934" s="20"/>
      <c r="AME2934" s="20"/>
      <c r="AMF2934" s="20"/>
      <c r="AMG2934" s="20"/>
    </row>
    <row r="2935" spans="1:1021" ht="14.45" customHeight="1" x14ac:dyDescent="0.25">
      <c r="A2935" s="36" t="s">
        <v>241</v>
      </c>
      <c r="B2935" s="36" t="s">
        <v>286</v>
      </c>
      <c r="C2935" s="69" t="s">
        <v>387</v>
      </c>
      <c r="D2935" s="52">
        <v>43301</v>
      </c>
      <c r="E2935" s="71">
        <v>0.35694444444444445</v>
      </c>
      <c r="F2935" t="s">
        <v>232</v>
      </c>
      <c r="G2935" s="20" t="s">
        <v>378</v>
      </c>
      <c r="H2935" s="20"/>
      <c r="I2935" s="20"/>
      <c r="J2935" s="20"/>
      <c r="K2935" s="20"/>
      <c r="L2935" s="20"/>
      <c r="M2935" s="20"/>
      <c r="N2935" s="20"/>
      <c r="O2935" s="20"/>
      <c r="P2935" s="20"/>
      <c r="Q2935" s="20"/>
      <c r="R2935" s="20"/>
      <c r="S2935" s="20"/>
      <c r="T2935" s="20"/>
      <c r="U2935" s="20"/>
      <c r="V2935" s="20"/>
      <c r="W2935" s="20"/>
      <c r="X2935" s="20"/>
      <c r="Y2935" s="20"/>
      <c r="Z2935" s="20"/>
      <c r="AA2935" s="20"/>
      <c r="AB2935" s="20"/>
      <c r="AC2935" s="20"/>
      <c r="AD2935" s="20"/>
      <c r="AE2935" s="20"/>
      <c r="AF2935" s="20"/>
      <c r="AG2935" s="20"/>
      <c r="AH2935" s="20"/>
      <c r="AI2935" s="20"/>
      <c r="AJ2935" s="20"/>
      <c r="AK2935" s="20"/>
      <c r="AL2935" s="20"/>
      <c r="AM2935" s="20"/>
      <c r="AN2935" s="20"/>
      <c r="AO2935" s="20"/>
      <c r="AP2935" s="20"/>
      <c r="AQ2935" s="20"/>
      <c r="AR2935" s="20"/>
      <c r="AS2935" s="20"/>
      <c r="AT2935" s="20"/>
      <c r="AU2935" s="20"/>
      <c r="AV2935" s="20"/>
      <c r="AW2935" s="20"/>
      <c r="AX2935" s="20"/>
      <c r="AY2935" s="20"/>
      <c r="AZ2935" s="20"/>
      <c r="BA2935" s="20"/>
      <c r="BB2935" s="20"/>
      <c r="BC2935" s="20"/>
      <c r="BD2935" s="20"/>
      <c r="BE2935" s="20"/>
      <c r="BF2935" s="20"/>
      <c r="BG2935" s="20"/>
      <c r="BH2935" s="20"/>
      <c r="BI2935" s="20"/>
      <c r="BJ2935" s="20"/>
      <c r="BK2935" s="20"/>
      <c r="BL2935" s="20"/>
      <c r="BM2935" s="20"/>
      <c r="BN2935" s="20"/>
      <c r="BO2935" s="20"/>
      <c r="BP2935" s="20"/>
      <c r="BQ2935" s="20"/>
      <c r="BR2935" s="20"/>
      <c r="BS2935" s="20"/>
      <c r="BT2935" s="20"/>
      <c r="BU2935" s="20"/>
      <c r="BV2935" s="20"/>
      <c r="BW2935" s="20"/>
      <c r="BX2935" s="20"/>
      <c r="BY2935" s="20"/>
      <c r="BZ2935" s="20"/>
      <c r="CA2935" s="20"/>
      <c r="CB2935" s="20"/>
      <c r="CC2935" s="20"/>
      <c r="CD2935" s="20"/>
      <c r="CE2935" s="20"/>
      <c r="CF2935" s="20"/>
      <c r="CG2935" s="20"/>
      <c r="CH2935" s="20"/>
      <c r="CI2935" s="20"/>
      <c r="CJ2935" s="20"/>
      <c r="CK2935" s="20"/>
      <c r="CL2935" s="20"/>
      <c r="CM2935" s="20"/>
      <c r="CN2935" s="20"/>
      <c r="CO2935" s="20"/>
      <c r="CP2935" s="20"/>
      <c r="CQ2935" s="20"/>
      <c r="CR2935" s="20"/>
      <c r="CS2935" s="20"/>
      <c r="CT2935" s="20"/>
      <c r="CU2935" s="20"/>
      <c r="CV2935" s="20"/>
      <c r="CW2935" s="20"/>
      <c r="CX2935" s="20"/>
      <c r="CY2935" s="20"/>
      <c r="CZ2935" s="20"/>
      <c r="DA2935" s="20"/>
      <c r="DB2935" s="20"/>
      <c r="DC2935" s="20"/>
      <c r="DD2935" s="20"/>
      <c r="DE2935" s="20"/>
      <c r="DF2935" s="20"/>
      <c r="DG2935" s="20"/>
      <c r="DH2935" s="20"/>
      <c r="DI2935" s="20"/>
      <c r="DJ2935" s="20"/>
      <c r="DK2935" s="20"/>
      <c r="DL2935" s="20"/>
      <c r="DM2935" s="20"/>
      <c r="DN2935" s="20"/>
      <c r="DO2935" s="20"/>
      <c r="DP2935" s="20"/>
      <c r="DQ2935" s="20"/>
      <c r="DR2935" s="20"/>
      <c r="DS2935" s="20"/>
      <c r="DT2935" s="20"/>
      <c r="DU2935" s="20"/>
      <c r="DV2935" s="20"/>
      <c r="DW2935" s="20"/>
      <c r="DX2935" s="20"/>
      <c r="DY2935" s="20"/>
      <c r="DZ2935" s="20"/>
      <c r="EA2935" s="20"/>
      <c r="EB2935" s="20"/>
      <c r="EC2935" s="20"/>
      <c r="ED2935" s="20"/>
      <c r="EE2935" s="20"/>
      <c r="EF2935" s="20"/>
      <c r="EG2935" s="20"/>
      <c r="EH2935" s="20"/>
      <c r="EI2935" s="20"/>
      <c r="EJ2935" s="20"/>
      <c r="EK2935" s="20"/>
      <c r="EL2935" s="20"/>
      <c r="EM2935" s="20"/>
      <c r="EN2935" s="20"/>
      <c r="EO2935" s="20"/>
      <c r="EP2935" s="20"/>
      <c r="EQ2935" s="20"/>
      <c r="ER2935" s="20"/>
      <c r="ES2935" s="20"/>
      <c r="ET2935" s="20"/>
      <c r="EU2935" s="20"/>
      <c r="EV2935" s="20"/>
      <c r="EW2935" s="20"/>
      <c r="EX2935" s="20"/>
      <c r="EY2935" s="20"/>
      <c r="EZ2935" s="20"/>
      <c r="FA2935" s="20"/>
      <c r="FB2935" s="20"/>
      <c r="FC2935" s="20"/>
      <c r="FD2935" s="20"/>
      <c r="FE2935" s="20"/>
      <c r="FF2935" s="20"/>
      <c r="FG2935" s="20"/>
      <c r="FH2935" s="20"/>
      <c r="FI2935" s="20"/>
      <c r="FJ2935" s="20"/>
      <c r="FK2935" s="20"/>
      <c r="FL2935" s="20"/>
      <c r="FM2935" s="20"/>
      <c r="FN2935" s="20"/>
      <c r="FO2935" s="20"/>
      <c r="FP2935" s="20"/>
      <c r="FQ2935" s="20"/>
      <c r="FR2935" s="20"/>
      <c r="FS2935" s="20"/>
      <c r="FT2935" s="20"/>
      <c r="FU2935" s="20"/>
      <c r="FV2935" s="20"/>
      <c r="FW2935" s="20"/>
      <c r="FX2935" s="20"/>
      <c r="FY2935" s="20"/>
      <c r="FZ2935" s="20"/>
      <c r="GA2935" s="20"/>
      <c r="GB2935" s="20"/>
      <c r="GC2935" s="20"/>
      <c r="GD2935" s="20"/>
      <c r="GE2935" s="20"/>
      <c r="GF2935" s="20"/>
      <c r="GG2935" s="20"/>
      <c r="GH2935" s="20"/>
      <c r="GI2935" s="20"/>
      <c r="GJ2935" s="20"/>
      <c r="GK2935" s="20"/>
      <c r="GL2935" s="20"/>
      <c r="GM2935" s="20"/>
      <c r="GN2935" s="20"/>
      <c r="GO2935" s="20"/>
      <c r="GP2935" s="20"/>
      <c r="GQ2935" s="20"/>
      <c r="GR2935" s="20"/>
      <c r="GS2935" s="20"/>
      <c r="GT2935" s="20"/>
      <c r="GU2935" s="20"/>
      <c r="GV2935" s="20"/>
      <c r="GW2935" s="20"/>
      <c r="GX2935" s="20"/>
      <c r="GY2935" s="20"/>
      <c r="GZ2935" s="20"/>
      <c r="HA2935" s="20"/>
      <c r="HB2935" s="20"/>
      <c r="HC2935" s="20"/>
      <c r="HD2935" s="20"/>
      <c r="HE2935" s="20"/>
      <c r="HF2935" s="20"/>
      <c r="HG2935" s="20"/>
      <c r="HH2935" s="20"/>
      <c r="HI2935" s="20"/>
      <c r="HJ2935" s="20"/>
      <c r="HK2935" s="20"/>
      <c r="HL2935" s="20"/>
      <c r="HM2935" s="20"/>
      <c r="HN2935" s="20"/>
      <c r="HO2935" s="20"/>
      <c r="HP2935" s="20"/>
      <c r="HQ2935" s="20"/>
      <c r="HR2935" s="20"/>
      <c r="HS2935" s="20"/>
      <c r="HT2935" s="20"/>
      <c r="HU2935" s="20"/>
      <c r="HV2935" s="20"/>
      <c r="HW2935" s="20"/>
      <c r="HX2935" s="20"/>
      <c r="HY2935" s="20"/>
      <c r="HZ2935" s="20"/>
      <c r="IA2935" s="20"/>
      <c r="IB2935" s="20"/>
      <c r="IC2935" s="20"/>
      <c r="ID2935" s="20"/>
      <c r="IE2935" s="20"/>
      <c r="IF2935" s="20"/>
      <c r="IG2935" s="20"/>
      <c r="IH2935" s="20"/>
      <c r="II2935" s="20"/>
      <c r="IJ2935" s="20"/>
      <c r="IK2935" s="20"/>
      <c r="IL2935" s="20"/>
      <c r="IM2935" s="20"/>
      <c r="IN2935" s="20"/>
      <c r="IO2935" s="20"/>
      <c r="IP2935" s="20"/>
      <c r="IQ2935" s="20"/>
      <c r="IR2935" s="20"/>
      <c r="IS2935" s="20"/>
      <c r="IT2935" s="20"/>
      <c r="IU2935" s="20"/>
      <c r="IV2935" s="20"/>
      <c r="IW2935" s="20"/>
      <c r="IX2935" s="20"/>
      <c r="IY2935" s="20"/>
      <c r="IZ2935" s="20"/>
      <c r="JA2935" s="20"/>
      <c r="JB2935" s="20"/>
      <c r="JC2935" s="20"/>
      <c r="JD2935" s="20"/>
      <c r="JE2935" s="20"/>
      <c r="JF2935" s="20"/>
      <c r="JG2935" s="20"/>
      <c r="JH2935" s="20"/>
      <c r="JI2935" s="20"/>
      <c r="JJ2935" s="20"/>
      <c r="JK2935" s="20"/>
      <c r="JL2935" s="20"/>
      <c r="JM2935" s="20"/>
      <c r="JN2935" s="20"/>
      <c r="JO2935" s="20"/>
      <c r="JP2935" s="20"/>
      <c r="JQ2935" s="20"/>
      <c r="JR2935" s="20"/>
      <c r="JS2935" s="20"/>
      <c r="JT2935" s="20"/>
      <c r="JU2935" s="20"/>
      <c r="JV2935" s="20"/>
      <c r="JW2935" s="20"/>
      <c r="JX2935" s="20"/>
      <c r="JY2935" s="20"/>
      <c r="JZ2935" s="20"/>
      <c r="KA2935" s="20"/>
      <c r="KB2935" s="20"/>
      <c r="KC2935" s="20"/>
      <c r="KD2935" s="20"/>
      <c r="KE2935" s="20"/>
      <c r="KF2935" s="20"/>
      <c r="KG2935" s="20"/>
      <c r="KH2935" s="20"/>
      <c r="KI2935" s="20"/>
      <c r="KJ2935" s="20"/>
      <c r="KK2935" s="20"/>
      <c r="KL2935" s="20"/>
      <c r="KM2935" s="20"/>
      <c r="KN2935" s="20"/>
      <c r="KO2935" s="20"/>
      <c r="KP2935" s="20"/>
      <c r="KQ2935" s="20"/>
      <c r="KR2935" s="20"/>
      <c r="KS2935" s="20"/>
      <c r="KT2935" s="20"/>
      <c r="KU2935" s="20"/>
      <c r="KV2935" s="20"/>
      <c r="KW2935" s="20"/>
      <c r="KX2935" s="20"/>
      <c r="KY2935" s="20"/>
      <c r="KZ2935" s="20"/>
      <c r="LA2935" s="20"/>
      <c r="LB2935" s="20"/>
      <c r="LC2935" s="20"/>
      <c r="LD2935" s="20"/>
      <c r="LE2935" s="20"/>
      <c r="LF2935" s="20"/>
      <c r="LG2935" s="20"/>
      <c r="LH2935" s="20"/>
      <c r="LI2935" s="20"/>
      <c r="LJ2935" s="20"/>
      <c r="LK2935" s="20"/>
      <c r="LL2935" s="20"/>
      <c r="LM2935" s="20"/>
      <c r="LN2935" s="20"/>
      <c r="LO2935" s="20"/>
      <c r="LP2935" s="20"/>
      <c r="LQ2935" s="20"/>
      <c r="LR2935" s="20"/>
      <c r="LS2935" s="20"/>
      <c r="LT2935" s="20"/>
      <c r="LU2935" s="20"/>
      <c r="LV2935" s="20"/>
      <c r="LW2935" s="20"/>
      <c r="LX2935" s="20"/>
      <c r="LY2935" s="20"/>
      <c r="LZ2935" s="20"/>
      <c r="MA2935" s="20"/>
      <c r="MB2935" s="20"/>
      <c r="MC2935" s="20"/>
      <c r="MD2935" s="20"/>
      <c r="ME2935" s="20"/>
      <c r="MF2935" s="20"/>
      <c r="MG2935" s="20"/>
      <c r="MH2935" s="20"/>
      <c r="MI2935" s="20"/>
      <c r="MJ2935" s="20"/>
      <c r="MK2935" s="20"/>
      <c r="ML2935" s="20"/>
      <c r="MM2935" s="20"/>
      <c r="MN2935" s="20"/>
      <c r="MO2935" s="20"/>
      <c r="MP2935" s="20"/>
      <c r="MQ2935" s="20"/>
      <c r="MR2935" s="20"/>
      <c r="MS2935" s="20"/>
      <c r="MT2935" s="20"/>
      <c r="MU2935" s="20"/>
      <c r="MV2935" s="20"/>
      <c r="MW2935" s="20"/>
      <c r="MX2935" s="20"/>
      <c r="MY2935" s="20"/>
      <c r="MZ2935" s="20"/>
      <c r="NA2935" s="20"/>
      <c r="NB2935" s="20"/>
      <c r="NC2935" s="20"/>
      <c r="ND2935" s="20"/>
      <c r="NE2935" s="20"/>
      <c r="NF2935" s="20"/>
      <c r="NG2935" s="20"/>
      <c r="NH2935" s="20"/>
      <c r="NI2935" s="20"/>
      <c r="NJ2935" s="20"/>
      <c r="NK2935" s="20"/>
      <c r="NL2935" s="20"/>
      <c r="NM2935" s="20"/>
      <c r="NN2935" s="20"/>
      <c r="NO2935" s="20"/>
      <c r="NP2935" s="20"/>
      <c r="NQ2935" s="20"/>
      <c r="NR2935" s="20"/>
      <c r="NS2935" s="20"/>
      <c r="NT2935" s="20"/>
      <c r="NU2935" s="20"/>
      <c r="NV2935" s="20"/>
      <c r="NW2935" s="20"/>
      <c r="NX2935" s="20"/>
      <c r="NY2935" s="20"/>
      <c r="NZ2935" s="20"/>
      <c r="OA2935" s="20"/>
      <c r="OB2935" s="20"/>
      <c r="OC2935" s="20"/>
      <c r="OD2935" s="20"/>
      <c r="OE2935" s="20"/>
      <c r="OF2935" s="20"/>
      <c r="OG2935" s="20"/>
      <c r="OH2935" s="20"/>
      <c r="OI2935" s="20"/>
      <c r="OJ2935" s="20"/>
      <c r="OK2935" s="20"/>
      <c r="OL2935" s="20"/>
      <c r="OM2935" s="20"/>
      <c r="ON2935" s="20"/>
      <c r="OO2935" s="20"/>
      <c r="OP2935" s="20"/>
      <c r="OQ2935" s="20"/>
      <c r="OR2935" s="20"/>
      <c r="OS2935" s="20"/>
      <c r="OT2935" s="20"/>
      <c r="OU2935" s="20"/>
      <c r="OV2935" s="20"/>
      <c r="OW2935" s="20"/>
      <c r="OX2935" s="20"/>
      <c r="OY2935" s="20"/>
      <c r="OZ2935" s="20"/>
      <c r="PA2935" s="20"/>
      <c r="PB2935" s="20"/>
      <c r="PC2935" s="20"/>
      <c r="PD2935" s="20"/>
      <c r="PE2935" s="20"/>
      <c r="PF2935" s="20"/>
      <c r="PG2935" s="20"/>
      <c r="PH2935" s="20"/>
      <c r="PI2935" s="20"/>
      <c r="PJ2935" s="20"/>
      <c r="PK2935" s="20"/>
      <c r="PL2935" s="20"/>
      <c r="PM2935" s="20"/>
      <c r="PN2935" s="20"/>
      <c r="PO2935" s="20"/>
      <c r="PP2935" s="20"/>
      <c r="PQ2935" s="20"/>
      <c r="PR2935" s="20"/>
      <c r="PS2935" s="20"/>
      <c r="PT2935" s="20"/>
      <c r="PU2935" s="20"/>
      <c r="PV2935" s="20"/>
      <c r="PW2935" s="20"/>
      <c r="PX2935" s="20"/>
      <c r="PY2935" s="20"/>
      <c r="PZ2935" s="20"/>
      <c r="QA2935" s="20"/>
      <c r="QB2935" s="20"/>
      <c r="QC2935" s="20"/>
      <c r="QD2935" s="20"/>
      <c r="QE2935" s="20"/>
      <c r="QF2935" s="20"/>
      <c r="QG2935" s="20"/>
      <c r="QH2935" s="20"/>
      <c r="QI2935" s="20"/>
      <c r="QJ2935" s="20"/>
      <c r="QK2935" s="20"/>
      <c r="QL2935" s="20"/>
      <c r="QM2935" s="20"/>
      <c r="QN2935" s="20"/>
      <c r="QO2935" s="20"/>
      <c r="QP2935" s="20"/>
      <c r="QQ2935" s="20"/>
      <c r="QR2935" s="20"/>
      <c r="QS2935" s="20"/>
      <c r="QT2935" s="20"/>
      <c r="QU2935" s="20"/>
      <c r="QV2935" s="20"/>
      <c r="QW2935" s="20"/>
      <c r="QX2935" s="20"/>
      <c r="QY2935" s="20"/>
      <c r="QZ2935" s="20"/>
      <c r="RA2935" s="20"/>
      <c r="RB2935" s="20"/>
      <c r="RC2935" s="20"/>
      <c r="RD2935" s="20"/>
      <c r="RE2935" s="20"/>
      <c r="RF2935" s="20"/>
      <c r="RG2935" s="20"/>
      <c r="RH2935" s="20"/>
      <c r="RI2935" s="20"/>
      <c r="RJ2935" s="20"/>
      <c r="RK2935" s="20"/>
      <c r="RL2935" s="20"/>
      <c r="RM2935" s="20"/>
      <c r="RN2935" s="20"/>
      <c r="RO2935" s="20"/>
      <c r="RP2935" s="20"/>
      <c r="RQ2935" s="20"/>
      <c r="RR2935" s="20"/>
      <c r="RS2935" s="20"/>
      <c r="RT2935" s="20"/>
      <c r="RU2935" s="20"/>
      <c r="RV2935" s="20"/>
      <c r="RW2935" s="20"/>
      <c r="RX2935" s="20"/>
      <c r="RY2935" s="20"/>
      <c r="RZ2935" s="20"/>
      <c r="SA2935" s="20"/>
      <c r="SB2935" s="20"/>
      <c r="SC2935" s="20"/>
      <c r="SD2935" s="20"/>
      <c r="SE2935" s="20"/>
      <c r="SF2935" s="20"/>
      <c r="SG2935" s="20"/>
      <c r="SH2935" s="20"/>
      <c r="SI2935" s="20"/>
      <c r="SJ2935" s="20"/>
      <c r="SK2935" s="20"/>
      <c r="SL2935" s="20"/>
      <c r="SM2935" s="20"/>
      <c r="SN2935" s="20"/>
      <c r="SO2935" s="20"/>
      <c r="SP2935" s="20"/>
      <c r="SQ2935" s="20"/>
      <c r="SR2935" s="20"/>
      <c r="SS2935" s="20"/>
      <c r="ST2935" s="20"/>
      <c r="SU2935" s="20"/>
      <c r="SV2935" s="20"/>
      <c r="SW2935" s="20"/>
      <c r="SX2935" s="20"/>
      <c r="SY2935" s="20"/>
      <c r="SZ2935" s="20"/>
      <c r="TA2935" s="20"/>
      <c r="TB2935" s="20"/>
      <c r="TC2935" s="20"/>
      <c r="TD2935" s="20"/>
      <c r="TE2935" s="20"/>
      <c r="TF2935" s="20"/>
      <c r="TG2935" s="20"/>
      <c r="TH2935" s="20"/>
      <c r="TI2935" s="20"/>
      <c r="TJ2935" s="20"/>
      <c r="TK2935" s="20"/>
      <c r="TL2935" s="20"/>
      <c r="TM2935" s="20"/>
      <c r="TN2935" s="20"/>
      <c r="TO2935" s="20"/>
      <c r="TP2935" s="20"/>
      <c r="TQ2935" s="20"/>
      <c r="TR2935" s="20"/>
      <c r="TS2935" s="20"/>
      <c r="TT2935" s="20"/>
      <c r="TU2935" s="20"/>
      <c r="TV2935" s="20"/>
      <c r="TW2935" s="20"/>
      <c r="TX2935" s="20"/>
      <c r="TY2935" s="20"/>
      <c r="TZ2935" s="20"/>
      <c r="UA2935" s="20"/>
      <c r="UB2935" s="20"/>
      <c r="UC2935" s="20"/>
      <c r="UD2935" s="20"/>
      <c r="UE2935" s="20"/>
      <c r="UF2935" s="20"/>
      <c r="UG2935" s="20"/>
      <c r="UH2935" s="20"/>
      <c r="UI2935" s="20"/>
      <c r="UJ2935" s="20"/>
      <c r="UK2935" s="20"/>
      <c r="UL2935" s="20"/>
      <c r="UM2935" s="20"/>
      <c r="UN2935" s="20"/>
      <c r="UO2935" s="20"/>
      <c r="UP2935" s="20"/>
      <c r="UQ2935" s="20"/>
      <c r="UR2935" s="20"/>
      <c r="US2935" s="20"/>
      <c r="UT2935" s="20"/>
      <c r="UU2935" s="20"/>
      <c r="UV2935" s="20"/>
      <c r="UW2935" s="20"/>
      <c r="UX2935" s="20"/>
      <c r="UY2935" s="20"/>
      <c r="UZ2935" s="20"/>
      <c r="VA2935" s="20"/>
      <c r="VB2935" s="20"/>
      <c r="VC2935" s="20"/>
      <c r="VD2935" s="20"/>
      <c r="VE2935" s="20"/>
      <c r="VF2935" s="20"/>
      <c r="VG2935" s="20"/>
      <c r="VH2935" s="20"/>
      <c r="VI2935" s="20"/>
      <c r="VJ2935" s="20"/>
      <c r="VK2935" s="20"/>
      <c r="VL2935" s="20"/>
      <c r="VM2935" s="20"/>
      <c r="VN2935" s="20"/>
      <c r="VO2935" s="20"/>
      <c r="VP2935" s="20"/>
      <c r="VQ2935" s="20"/>
      <c r="VR2935" s="20"/>
      <c r="VS2935" s="20"/>
      <c r="VT2935" s="20"/>
      <c r="VU2935" s="20"/>
      <c r="VV2935" s="20"/>
      <c r="VW2935" s="20"/>
      <c r="VX2935" s="20"/>
      <c r="VY2935" s="20"/>
      <c r="VZ2935" s="20"/>
      <c r="WA2935" s="20"/>
      <c r="WB2935" s="20"/>
      <c r="WC2935" s="20"/>
      <c r="WD2935" s="20"/>
      <c r="WE2935" s="20"/>
      <c r="WF2935" s="20"/>
      <c r="WG2935" s="20"/>
      <c r="WH2935" s="20"/>
      <c r="WI2935" s="20"/>
      <c r="WJ2935" s="20"/>
      <c r="WK2935" s="20"/>
      <c r="WL2935" s="20"/>
      <c r="WM2935" s="20"/>
      <c r="WN2935" s="20"/>
      <c r="WO2935" s="20"/>
      <c r="WP2935" s="20"/>
      <c r="WQ2935" s="20"/>
      <c r="WR2935" s="20"/>
      <c r="WS2935" s="20"/>
      <c r="WT2935" s="20"/>
      <c r="WU2935" s="20"/>
      <c r="WV2935" s="20"/>
      <c r="WW2935" s="20"/>
      <c r="WX2935" s="20"/>
      <c r="WY2935" s="20"/>
      <c r="WZ2935" s="20"/>
      <c r="XA2935" s="20"/>
      <c r="XB2935" s="20"/>
      <c r="XC2935" s="20"/>
      <c r="XD2935" s="20"/>
      <c r="XE2935" s="20"/>
      <c r="XF2935" s="20"/>
      <c r="XG2935" s="20"/>
      <c r="XH2935" s="20"/>
      <c r="XI2935" s="20"/>
      <c r="XJ2935" s="20"/>
      <c r="XK2935" s="20"/>
      <c r="XL2935" s="20"/>
      <c r="XM2935" s="20"/>
      <c r="XN2935" s="20"/>
      <c r="XO2935" s="20"/>
      <c r="XP2935" s="20"/>
      <c r="XQ2935" s="20"/>
      <c r="XR2935" s="20"/>
      <c r="XS2935" s="20"/>
      <c r="XT2935" s="20"/>
      <c r="XU2935" s="20"/>
      <c r="XV2935" s="20"/>
      <c r="XW2935" s="20"/>
      <c r="XX2935" s="20"/>
      <c r="XY2935" s="20"/>
      <c r="XZ2935" s="20"/>
      <c r="YA2935" s="20"/>
      <c r="YB2935" s="20"/>
      <c r="YC2935" s="20"/>
      <c r="YD2935" s="20"/>
      <c r="YE2935" s="20"/>
      <c r="YF2935" s="20"/>
      <c r="YG2935" s="20"/>
      <c r="YH2935" s="20"/>
      <c r="YI2935" s="20"/>
      <c r="YJ2935" s="20"/>
      <c r="YK2935" s="20"/>
      <c r="YL2935" s="20"/>
      <c r="YM2935" s="20"/>
      <c r="YN2935" s="20"/>
      <c r="YO2935" s="20"/>
      <c r="YP2935" s="20"/>
      <c r="YQ2935" s="20"/>
      <c r="YR2935" s="20"/>
      <c r="YS2935" s="20"/>
      <c r="YT2935" s="20"/>
      <c r="YU2935" s="20"/>
      <c r="YV2935" s="20"/>
      <c r="YW2935" s="20"/>
      <c r="YX2935" s="20"/>
      <c r="YY2935" s="20"/>
      <c r="YZ2935" s="20"/>
      <c r="ZA2935" s="20"/>
      <c r="ZB2935" s="20"/>
      <c r="ZC2935" s="20"/>
      <c r="ZD2935" s="20"/>
      <c r="ZE2935" s="20"/>
      <c r="ZF2935" s="20"/>
      <c r="ZG2935" s="20"/>
      <c r="ZH2935" s="20"/>
      <c r="ZI2935" s="20"/>
      <c r="ZJ2935" s="20"/>
      <c r="ZK2935" s="20"/>
      <c r="ZL2935" s="20"/>
      <c r="ZM2935" s="20"/>
      <c r="ZN2935" s="20"/>
      <c r="ZO2935" s="20"/>
      <c r="ZP2935" s="20"/>
      <c r="ZQ2935" s="20"/>
      <c r="ZR2935" s="20"/>
      <c r="ZS2935" s="20"/>
      <c r="ZT2935" s="20"/>
      <c r="ZU2935" s="20"/>
      <c r="ZV2935" s="20"/>
      <c r="ZW2935" s="20"/>
      <c r="ZX2935" s="20"/>
      <c r="ZY2935" s="20"/>
      <c r="ZZ2935" s="20"/>
      <c r="AAA2935" s="20"/>
      <c r="AAB2935" s="20"/>
      <c r="AAC2935" s="20"/>
      <c r="AAD2935" s="20"/>
      <c r="AAE2935" s="20"/>
      <c r="AAF2935" s="20"/>
      <c r="AAG2935" s="20"/>
      <c r="AAH2935" s="20"/>
      <c r="AAI2935" s="20"/>
      <c r="AAJ2935" s="20"/>
      <c r="AAK2935" s="20"/>
      <c r="AAL2935" s="20"/>
      <c r="AAM2935" s="20"/>
      <c r="AAN2935" s="20"/>
      <c r="AAO2935" s="20"/>
      <c r="AAP2935" s="20"/>
      <c r="AAQ2935" s="20"/>
      <c r="AAR2935" s="20"/>
      <c r="AAS2935" s="20"/>
      <c r="AAT2935" s="20"/>
      <c r="AAU2935" s="20"/>
      <c r="AAV2935" s="20"/>
      <c r="AAW2935" s="20"/>
      <c r="AAX2935" s="20"/>
      <c r="AAY2935" s="20"/>
      <c r="AAZ2935" s="20"/>
      <c r="ABA2935" s="20"/>
      <c r="ABB2935" s="20"/>
      <c r="ABC2935" s="20"/>
      <c r="ABD2935" s="20"/>
      <c r="ABE2935" s="20"/>
      <c r="ABF2935" s="20"/>
      <c r="ABG2935" s="20"/>
      <c r="ABH2935" s="20"/>
      <c r="ABI2935" s="20"/>
      <c r="ABJ2935" s="20"/>
      <c r="ABK2935" s="20"/>
      <c r="ABL2935" s="20"/>
      <c r="ABM2935" s="20"/>
      <c r="ABN2935" s="20"/>
      <c r="ABO2935" s="20"/>
      <c r="ABP2935" s="20"/>
      <c r="ABQ2935" s="20"/>
      <c r="ABR2935" s="20"/>
      <c r="ABS2935" s="20"/>
      <c r="ABT2935" s="20"/>
      <c r="ABU2935" s="20"/>
      <c r="ABV2935" s="20"/>
      <c r="ABW2935" s="20"/>
      <c r="ABX2935" s="20"/>
      <c r="ABY2935" s="20"/>
      <c r="ABZ2935" s="20"/>
      <c r="ACA2935" s="20"/>
      <c r="ACB2935" s="20"/>
      <c r="ACC2935" s="20"/>
      <c r="ACD2935" s="20"/>
      <c r="ACE2935" s="20"/>
      <c r="ACF2935" s="20"/>
      <c r="ACG2935" s="20"/>
      <c r="ACH2935" s="20"/>
      <c r="ACI2935" s="20"/>
      <c r="ACJ2935" s="20"/>
      <c r="ACK2935" s="20"/>
      <c r="ACL2935" s="20"/>
      <c r="ACM2935" s="20"/>
      <c r="ACN2935" s="20"/>
      <c r="ACO2935" s="20"/>
      <c r="ACP2935" s="20"/>
      <c r="ACQ2935" s="20"/>
      <c r="ACR2935" s="20"/>
      <c r="ACS2935" s="20"/>
      <c r="ACT2935" s="20"/>
      <c r="ACU2935" s="20"/>
      <c r="ACV2935" s="20"/>
      <c r="ACW2935" s="20"/>
      <c r="ACX2935" s="20"/>
      <c r="ACY2935" s="20"/>
      <c r="ACZ2935" s="20"/>
      <c r="ADA2935" s="20"/>
      <c r="ADB2935" s="20"/>
      <c r="ADC2935" s="20"/>
      <c r="ADD2935" s="20"/>
      <c r="ADE2935" s="20"/>
      <c r="ADF2935" s="20"/>
      <c r="ADG2935" s="20"/>
      <c r="ADH2935" s="20"/>
      <c r="ADI2935" s="20"/>
      <c r="ADJ2935" s="20"/>
      <c r="ADK2935" s="20"/>
      <c r="ADL2935" s="20"/>
      <c r="ADM2935" s="20"/>
      <c r="ADN2935" s="20"/>
      <c r="ADO2935" s="20"/>
      <c r="ADP2935" s="20"/>
      <c r="ADQ2935" s="20"/>
      <c r="ADR2935" s="20"/>
      <c r="ADS2935" s="20"/>
      <c r="ADT2935" s="20"/>
      <c r="ADU2935" s="20"/>
      <c r="ADV2935" s="20"/>
      <c r="ADW2935" s="20"/>
      <c r="ADX2935" s="20"/>
      <c r="ADY2935" s="20"/>
      <c r="ADZ2935" s="20"/>
      <c r="AEA2935" s="20"/>
      <c r="AEB2935" s="20"/>
      <c r="AEC2935" s="20"/>
      <c r="AED2935" s="20"/>
      <c r="AEE2935" s="20"/>
      <c r="AEF2935" s="20"/>
      <c r="AEG2935" s="20"/>
      <c r="AEH2935" s="20"/>
      <c r="AEI2935" s="20"/>
      <c r="AEJ2935" s="20"/>
      <c r="AEK2935" s="20"/>
      <c r="AEL2935" s="20"/>
      <c r="AEM2935" s="20"/>
      <c r="AEN2935" s="20"/>
      <c r="AEO2935" s="20"/>
      <c r="AEP2935" s="20"/>
      <c r="AEQ2935" s="20"/>
      <c r="AER2935" s="20"/>
      <c r="AES2935" s="20"/>
      <c r="AET2935" s="20"/>
      <c r="AEU2935" s="20"/>
      <c r="AEV2935" s="20"/>
      <c r="AEW2935" s="20"/>
      <c r="AEX2935" s="20"/>
      <c r="AEY2935" s="20"/>
      <c r="AEZ2935" s="20"/>
      <c r="AFA2935" s="20"/>
      <c r="AFB2935" s="20"/>
      <c r="AFC2935" s="20"/>
      <c r="AFD2935" s="20"/>
      <c r="AFE2935" s="20"/>
      <c r="AFF2935" s="20"/>
      <c r="AFG2935" s="20"/>
      <c r="AFH2935" s="20"/>
      <c r="AFI2935" s="20"/>
      <c r="AFJ2935" s="20"/>
      <c r="AFK2935" s="20"/>
      <c r="AFL2935" s="20"/>
      <c r="AFM2935" s="20"/>
      <c r="AFN2935" s="20"/>
      <c r="AFO2935" s="20"/>
      <c r="AFP2935" s="20"/>
      <c r="AFQ2935" s="20"/>
      <c r="AFR2935" s="20"/>
      <c r="AFS2935" s="20"/>
      <c r="AFT2935" s="20"/>
      <c r="AFU2935" s="20"/>
      <c r="AFV2935" s="20"/>
      <c r="AFW2935" s="20"/>
      <c r="AFX2935" s="20"/>
      <c r="AFY2935" s="20"/>
      <c r="AFZ2935" s="20"/>
      <c r="AGA2935" s="20"/>
      <c r="AGB2935" s="20"/>
      <c r="AGC2935" s="20"/>
      <c r="AGD2935" s="20"/>
      <c r="AGE2935" s="20"/>
      <c r="AGF2935" s="20"/>
      <c r="AGG2935" s="20"/>
      <c r="AGH2935" s="20"/>
      <c r="AGI2935" s="20"/>
      <c r="AGJ2935" s="20"/>
      <c r="AGK2935" s="20"/>
      <c r="AGL2935" s="20"/>
      <c r="AGM2935" s="20"/>
      <c r="AGN2935" s="20"/>
      <c r="AGO2935" s="20"/>
      <c r="AGP2935" s="20"/>
      <c r="AGQ2935" s="20"/>
      <c r="AGR2935" s="20"/>
      <c r="AGS2935" s="20"/>
      <c r="AGT2935" s="20"/>
      <c r="AGU2935" s="20"/>
      <c r="AGV2935" s="20"/>
      <c r="AGW2935" s="20"/>
      <c r="AGX2935" s="20"/>
      <c r="AGY2935" s="20"/>
      <c r="AGZ2935" s="20"/>
      <c r="AHA2935" s="20"/>
      <c r="AHB2935" s="20"/>
      <c r="AHC2935" s="20"/>
      <c r="AHD2935" s="20"/>
      <c r="AHE2935" s="20"/>
      <c r="AHF2935" s="20"/>
      <c r="AHG2935" s="20"/>
      <c r="AHH2935" s="20"/>
      <c r="AHI2935" s="20"/>
      <c r="AHJ2935" s="20"/>
      <c r="AHK2935" s="20"/>
      <c r="AHL2935" s="20"/>
      <c r="AHM2935" s="20"/>
      <c r="AHN2935" s="20"/>
      <c r="AHO2935" s="20"/>
      <c r="AHP2935" s="20"/>
      <c r="AHQ2935" s="20"/>
      <c r="AHR2935" s="20"/>
      <c r="AHS2935" s="20"/>
      <c r="AHT2935" s="20"/>
      <c r="AHU2935" s="20"/>
      <c r="AHV2935" s="20"/>
      <c r="AHW2935" s="20"/>
      <c r="AHX2935" s="20"/>
      <c r="AHY2935" s="20"/>
      <c r="AHZ2935" s="20"/>
      <c r="AIA2935" s="20"/>
      <c r="AIB2935" s="20"/>
      <c r="AIC2935" s="20"/>
      <c r="AID2935" s="20"/>
      <c r="AIE2935" s="20"/>
      <c r="AIF2935" s="20"/>
      <c r="AIG2935" s="20"/>
      <c r="AIH2935" s="20"/>
      <c r="AII2935" s="20"/>
      <c r="AIJ2935" s="20"/>
      <c r="AIK2935" s="20"/>
      <c r="AIL2935" s="20"/>
      <c r="AIM2935" s="20"/>
      <c r="AIN2935" s="20"/>
      <c r="AIO2935" s="20"/>
      <c r="AIP2935" s="20"/>
      <c r="AIQ2935" s="20"/>
      <c r="AIR2935" s="20"/>
      <c r="AIS2935" s="20"/>
      <c r="AIT2935" s="20"/>
      <c r="AIU2935" s="20"/>
      <c r="AIV2935" s="20"/>
      <c r="AIW2935" s="20"/>
      <c r="AIX2935" s="20"/>
      <c r="AIY2935" s="20"/>
      <c r="AIZ2935" s="20"/>
      <c r="AJA2935" s="20"/>
      <c r="AJB2935" s="20"/>
      <c r="AJC2935" s="20"/>
      <c r="AJD2935" s="20"/>
      <c r="AJE2935" s="20"/>
      <c r="AJF2935" s="20"/>
      <c r="AJG2935" s="20"/>
      <c r="AJH2935" s="20"/>
      <c r="AJI2935" s="20"/>
      <c r="AJJ2935" s="20"/>
      <c r="AJK2935" s="20"/>
      <c r="AJL2935" s="20"/>
      <c r="AJM2935" s="20"/>
      <c r="AJN2935" s="20"/>
      <c r="AJO2935" s="20"/>
      <c r="AJP2935" s="20"/>
      <c r="AJQ2935" s="20"/>
      <c r="AJR2935" s="20"/>
      <c r="AJS2935" s="20"/>
      <c r="AJT2935" s="20"/>
      <c r="AJU2935" s="20"/>
      <c r="AJV2935" s="20"/>
      <c r="AJW2935" s="20"/>
      <c r="AJX2935" s="20"/>
      <c r="AJY2935" s="20"/>
      <c r="AJZ2935" s="20"/>
      <c r="AKA2935" s="20"/>
      <c r="AKB2935" s="20"/>
      <c r="AKC2935" s="20"/>
      <c r="AKD2935" s="20"/>
      <c r="AKE2935" s="20"/>
      <c r="AKF2935" s="20"/>
      <c r="AKG2935" s="20"/>
      <c r="AKH2935" s="20"/>
      <c r="AKI2935" s="20"/>
      <c r="AKJ2935" s="20"/>
      <c r="AKK2935" s="20"/>
      <c r="AKL2935" s="20"/>
      <c r="AKM2935" s="20"/>
      <c r="AKN2935" s="20"/>
      <c r="AKO2935" s="20"/>
      <c r="AKP2935" s="20"/>
      <c r="AKQ2935" s="20"/>
      <c r="AKR2935" s="20"/>
      <c r="AKS2935" s="20"/>
      <c r="AKT2935" s="20"/>
      <c r="AKU2935" s="20"/>
      <c r="AKV2935" s="20"/>
      <c r="AKW2935" s="20"/>
      <c r="AKX2935" s="20"/>
      <c r="AKY2935" s="20"/>
      <c r="AKZ2935" s="20"/>
      <c r="ALA2935" s="20"/>
      <c r="ALB2935" s="20"/>
      <c r="ALC2935" s="20"/>
      <c r="ALD2935" s="20"/>
      <c r="ALE2935" s="20"/>
      <c r="ALF2935" s="20"/>
      <c r="ALG2935" s="20"/>
      <c r="ALH2935" s="20"/>
      <c r="ALI2935" s="20"/>
      <c r="ALJ2935" s="20"/>
      <c r="ALK2935" s="20"/>
      <c r="ALL2935" s="20"/>
      <c r="ALM2935" s="20"/>
      <c r="ALN2935" s="20"/>
      <c r="ALO2935" s="20"/>
      <c r="ALP2935" s="20"/>
      <c r="ALQ2935" s="20"/>
      <c r="ALR2935" s="20"/>
      <c r="ALS2935" s="20"/>
      <c r="ALT2935" s="20"/>
      <c r="ALU2935" s="20"/>
      <c r="ALV2935" s="20"/>
      <c r="ALW2935" s="20"/>
      <c r="ALX2935" s="20"/>
      <c r="ALY2935" s="20"/>
      <c r="ALZ2935" s="20"/>
      <c r="AMA2935" s="20"/>
      <c r="AMB2935" s="20"/>
      <c r="AMC2935" s="20"/>
      <c r="AMD2935" s="20"/>
      <c r="AME2935" s="20"/>
      <c r="AMF2935" s="20"/>
      <c r="AMG2935" s="20"/>
    </row>
    <row r="2936" spans="1:1021" ht="14.45" customHeight="1" x14ac:dyDescent="0.25">
      <c r="A2936" s="36" t="s">
        <v>241</v>
      </c>
      <c r="B2936" s="36" t="s">
        <v>286</v>
      </c>
      <c r="C2936" s="69" t="s">
        <v>432</v>
      </c>
      <c r="D2936" s="52">
        <v>43302</v>
      </c>
      <c r="E2936" s="71">
        <v>0.67569444444444438</v>
      </c>
      <c r="F2936" t="s">
        <v>232</v>
      </c>
      <c r="G2936" s="20" t="s">
        <v>378</v>
      </c>
      <c r="H2936" s="20"/>
      <c r="I2936" s="20"/>
      <c r="J2936" s="20"/>
      <c r="K2936" s="20"/>
      <c r="L2936" s="20"/>
      <c r="M2936" s="20"/>
      <c r="N2936" s="20"/>
      <c r="O2936" s="20"/>
      <c r="P2936" s="20"/>
      <c r="Q2936" s="20"/>
      <c r="R2936" s="20"/>
      <c r="S2936" s="20"/>
      <c r="T2936" s="20"/>
      <c r="U2936" s="20"/>
      <c r="V2936" s="20"/>
      <c r="W2936" s="20"/>
      <c r="X2936" s="20"/>
      <c r="Y2936" s="20"/>
      <c r="Z2936" s="20"/>
      <c r="AA2936" s="20"/>
      <c r="AB2936" s="20"/>
      <c r="AC2936" s="20"/>
      <c r="AD2936" s="20"/>
      <c r="AE2936" s="20"/>
      <c r="AF2936" s="20"/>
      <c r="AG2936" s="20"/>
      <c r="AH2936" s="20"/>
      <c r="AI2936" s="20"/>
      <c r="AJ2936" s="20"/>
      <c r="AK2936" s="20"/>
      <c r="AL2936" s="20"/>
      <c r="AM2936" s="20"/>
      <c r="AN2936" s="20"/>
      <c r="AO2936" s="20"/>
      <c r="AP2936" s="20"/>
      <c r="AQ2936" s="20"/>
      <c r="AR2936" s="20"/>
      <c r="AS2936" s="20"/>
      <c r="AT2936" s="20"/>
      <c r="AU2936" s="20"/>
      <c r="AV2936" s="20"/>
      <c r="AW2936" s="20"/>
      <c r="AX2936" s="20"/>
      <c r="AY2936" s="20"/>
      <c r="AZ2936" s="20"/>
      <c r="BA2936" s="20"/>
      <c r="BB2936" s="20"/>
      <c r="BC2936" s="20"/>
      <c r="BD2936" s="20"/>
      <c r="BE2936" s="20"/>
      <c r="BF2936" s="20"/>
      <c r="BG2936" s="20"/>
      <c r="BH2936" s="20"/>
      <c r="BI2936" s="20"/>
      <c r="BJ2936" s="20"/>
      <c r="BK2936" s="20"/>
      <c r="BL2936" s="20"/>
      <c r="BM2936" s="20"/>
      <c r="BN2936" s="20"/>
      <c r="BO2936" s="20"/>
      <c r="BP2936" s="20"/>
      <c r="BQ2936" s="20"/>
      <c r="BR2936" s="20"/>
      <c r="BS2936" s="20"/>
      <c r="BT2936" s="20"/>
      <c r="BU2936" s="20"/>
      <c r="BV2936" s="20"/>
      <c r="BW2936" s="20"/>
      <c r="BX2936" s="20"/>
      <c r="BY2936" s="20"/>
      <c r="BZ2936" s="20"/>
      <c r="CA2936" s="20"/>
      <c r="CB2936" s="20"/>
      <c r="CC2936" s="20"/>
      <c r="CD2936" s="20"/>
      <c r="CE2936" s="20"/>
      <c r="CF2936" s="20"/>
      <c r="CG2936" s="20"/>
      <c r="CH2936" s="20"/>
      <c r="CI2936" s="20"/>
      <c r="CJ2936" s="20"/>
      <c r="CK2936" s="20"/>
      <c r="CL2936" s="20"/>
      <c r="CM2936" s="20"/>
      <c r="CN2936" s="20"/>
      <c r="CO2936" s="20"/>
      <c r="CP2936" s="20"/>
      <c r="CQ2936" s="20"/>
      <c r="CR2936" s="20"/>
      <c r="CS2936" s="20"/>
      <c r="CT2936" s="20"/>
      <c r="CU2936" s="20"/>
      <c r="CV2936" s="20"/>
      <c r="CW2936" s="20"/>
      <c r="CX2936" s="20"/>
      <c r="CY2936" s="20"/>
      <c r="CZ2936" s="20"/>
      <c r="DA2936" s="20"/>
      <c r="DB2936" s="20"/>
      <c r="DC2936" s="20"/>
      <c r="DD2936" s="20"/>
      <c r="DE2936" s="20"/>
      <c r="DF2936" s="20"/>
      <c r="DG2936" s="20"/>
      <c r="DH2936" s="20"/>
      <c r="DI2936" s="20"/>
      <c r="DJ2936" s="20"/>
      <c r="DK2936" s="20"/>
      <c r="DL2936" s="20"/>
      <c r="DM2936" s="20"/>
      <c r="DN2936" s="20"/>
      <c r="DO2936" s="20"/>
      <c r="DP2936" s="20"/>
      <c r="DQ2936" s="20"/>
      <c r="DR2936" s="20"/>
      <c r="DS2936" s="20"/>
      <c r="DT2936" s="20"/>
      <c r="DU2936" s="20"/>
      <c r="DV2936" s="20"/>
      <c r="DW2936" s="20"/>
      <c r="DX2936" s="20"/>
      <c r="DY2936" s="20"/>
      <c r="DZ2936" s="20"/>
      <c r="EA2936" s="20"/>
      <c r="EB2936" s="20"/>
      <c r="EC2936" s="20"/>
      <c r="ED2936" s="20"/>
      <c r="EE2936" s="20"/>
      <c r="EF2936" s="20"/>
      <c r="EG2936" s="20"/>
      <c r="EH2936" s="20"/>
      <c r="EI2936" s="20"/>
      <c r="EJ2936" s="20"/>
      <c r="EK2936" s="20"/>
      <c r="EL2936" s="20"/>
      <c r="EM2936" s="20"/>
      <c r="EN2936" s="20"/>
      <c r="EO2936" s="20"/>
      <c r="EP2936" s="20"/>
      <c r="EQ2936" s="20"/>
      <c r="ER2936" s="20"/>
      <c r="ES2936" s="20"/>
      <c r="ET2936" s="20"/>
      <c r="EU2936" s="20"/>
      <c r="EV2936" s="20"/>
      <c r="EW2936" s="20"/>
      <c r="EX2936" s="20"/>
      <c r="EY2936" s="20"/>
      <c r="EZ2936" s="20"/>
      <c r="FA2936" s="20"/>
      <c r="FB2936" s="20"/>
      <c r="FC2936" s="20"/>
      <c r="FD2936" s="20"/>
      <c r="FE2936" s="20"/>
      <c r="FF2936" s="20"/>
      <c r="FG2936" s="20"/>
      <c r="FH2936" s="20"/>
      <c r="FI2936" s="20"/>
      <c r="FJ2936" s="20"/>
      <c r="FK2936" s="20"/>
      <c r="FL2936" s="20"/>
      <c r="FM2936" s="20"/>
      <c r="FN2936" s="20"/>
      <c r="FO2936" s="20"/>
      <c r="FP2936" s="20"/>
      <c r="FQ2936" s="20"/>
      <c r="FR2936" s="20"/>
      <c r="FS2936" s="20"/>
      <c r="FT2936" s="20"/>
      <c r="FU2936" s="20"/>
      <c r="FV2936" s="20"/>
      <c r="FW2936" s="20"/>
      <c r="FX2936" s="20"/>
      <c r="FY2936" s="20"/>
      <c r="FZ2936" s="20"/>
      <c r="GA2936" s="20"/>
      <c r="GB2936" s="20"/>
      <c r="GC2936" s="20"/>
      <c r="GD2936" s="20"/>
      <c r="GE2936" s="20"/>
      <c r="GF2936" s="20"/>
      <c r="GG2936" s="20"/>
      <c r="GH2936" s="20"/>
      <c r="GI2936" s="20"/>
      <c r="GJ2936" s="20"/>
      <c r="GK2936" s="20"/>
      <c r="GL2936" s="20"/>
      <c r="GM2936" s="20"/>
      <c r="GN2936" s="20"/>
      <c r="GO2936" s="20"/>
      <c r="GP2936" s="20"/>
      <c r="GQ2936" s="20"/>
      <c r="GR2936" s="20"/>
      <c r="GS2936" s="20"/>
      <c r="GT2936" s="20"/>
      <c r="GU2936" s="20"/>
      <c r="GV2936" s="20"/>
      <c r="GW2936" s="20"/>
      <c r="GX2936" s="20"/>
      <c r="GY2936" s="20"/>
      <c r="GZ2936" s="20"/>
      <c r="HA2936" s="20"/>
      <c r="HB2936" s="20"/>
      <c r="HC2936" s="20"/>
      <c r="HD2936" s="20"/>
      <c r="HE2936" s="20"/>
      <c r="HF2936" s="20"/>
      <c r="HG2936" s="20"/>
      <c r="HH2936" s="20"/>
      <c r="HI2936" s="20"/>
      <c r="HJ2936" s="20"/>
      <c r="HK2936" s="20"/>
      <c r="HL2936" s="20"/>
      <c r="HM2936" s="20"/>
      <c r="HN2936" s="20"/>
      <c r="HO2936" s="20"/>
      <c r="HP2936" s="20"/>
      <c r="HQ2936" s="20"/>
      <c r="HR2936" s="20"/>
      <c r="HS2936" s="20"/>
      <c r="HT2936" s="20"/>
      <c r="HU2936" s="20"/>
      <c r="HV2936" s="20"/>
      <c r="HW2936" s="20"/>
      <c r="HX2936" s="20"/>
      <c r="HY2936" s="20"/>
      <c r="HZ2936" s="20"/>
      <c r="IA2936" s="20"/>
      <c r="IB2936" s="20"/>
      <c r="IC2936" s="20"/>
      <c r="ID2936" s="20"/>
      <c r="IE2936" s="20"/>
      <c r="IF2936" s="20"/>
      <c r="IG2936" s="20"/>
      <c r="IH2936" s="20"/>
      <c r="II2936" s="20"/>
      <c r="IJ2936" s="20"/>
      <c r="IK2936" s="20"/>
      <c r="IL2936" s="20"/>
      <c r="IM2936" s="20"/>
      <c r="IN2936" s="20"/>
      <c r="IO2936" s="20"/>
      <c r="IP2936" s="20"/>
      <c r="IQ2936" s="20"/>
      <c r="IR2936" s="20"/>
      <c r="IS2936" s="20"/>
      <c r="IT2936" s="20"/>
      <c r="IU2936" s="20"/>
      <c r="IV2936" s="20"/>
      <c r="IW2936" s="20"/>
      <c r="IX2936" s="20"/>
      <c r="IY2936" s="20"/>
      <c r="IZ2936" s="20"/>
      <c r="JA2936" s="20"/>
      <c r="JB2936" s="20"/>
      <c r="JC2936" s="20"/>
      <c r="JD2936" s="20"/>
      <c r="JE2936" s="20"/>
      <c r="JF2936" s="20"/>
      <c r="JG2936" s="20"/>
      <c r="JH2936" s="20"/>
      <c r="JI2936" s="20"/>
      <c r="JJ2936" s="20"/>
      <c r="JK2936" s="20"/>
      <c r="JL2936" s="20"/>
      <c r="JM2936" s="20"/>
      <c r="JN2936" s="20"/>
      <c r="JO2936" s="20"/>
      <c r="JP2936" s="20"/>
      <c r="JQ2936" s="20"/>
      <c r="JR2936" s="20"/>
      <c r="JS2936" s="20"/>
      <c r="JT2936" s="20"/>
      <c r="JU2936" s="20"/>
      <c r="JV2936" s="20"/>
      <c r="JW2936" s="20"/>
      <c r="JX2936" s="20"/>
      <c r="JY2936" s="20"/>
      <c r="JZ2936" s="20"/>
      <c r="KA2936" s="20"/>
      <c r="KB2936" s="20"/>
      <c r="KC2936" s="20"/>
      <c r="KD2936" s="20"/>
      <c r="KE2936" s="20"/>
      <c r="KF2936" s="20"/>
      <c r="KG2936" s="20"/>
      <c r="KH2936" s="20"/>
      <c r="KI2936" s="20"/>
      <c r="KJ2936" s="20"/>
      <c r="KK2936" s="20"/>
      <c r="KL2936" s="20"/>
      <c r="KM2936" s="20"/>
      <c r="KN2936" s="20"/>
      <c r="KO2936" s="20"/>
      <c r="KP2936" s="20"/>
      <c r="KQ2936" s="20"/>
      <c r="KR2936" s="20"/>
      <c r="KS2936" s="20"/>
      <c r="KT2936" s="20"/>
      <c r="KU2936" s="20"/>
      <c r="KV2936" s="20"/>
      <c r="KW2936" s="20"/>
      <c r="KX2936" s="20"/>
      <c r="KY2936" s="20"/>
      <c r="KZ2936" s="20"/>
      <c r="LA2936" s="20"/>
      <c r="LB2936" s="20"/>
      <c r="LC2936" s="20"/>
      <c r="LD2936" s="20"/>
      <c r="LE2936" s="20"/>
      <c r="LF2936" s="20"/>
      <c r="LG2936" s="20"/>
      <c r="LH2936" s="20"/>
      <c r="LI2936" s="20"/>
      <c r="LJ2936" s="20"/>
      <c r="LK2936" s="20"/>
      <c r="LL2936" s="20"/>
      <c r="LM2936" s="20"/>
      <c r="LN2936" s="20"/>
      <c r="LO2936" s="20"/>
      <c r="LP2936" s="20"/>
      <c r="LQ2936" s="20"/>
      <c r="LR2936" s="20"/>
      <c r="LS2936" s="20"/>
      <c r="LT2936" s="20"/>
      <c r="LU2936" s="20"/>
      <c r="LV2936" s="20"/>
      <c r="LW2936" s="20"/>
      <c r="LX2936" s="20"/>
      <c r="LY2936" s="20"/>
      <c r="LZ2936" s="20"/>
      <c r="MA2936" s="20"/>
      <c r="MB2936" s="20"/>
      <c r="MC2936" s="20"/>
      <c r="MD2936" s="20"/>
      <c r="ME2936" s="20"/>
      <c r="MF2936" s="20"/>
      <c r="MG2936" s="20"/>
      <c r="MH2936" s="20"/>
      <c r="MI2936" s="20"/>
      <c r="MJ2936" s="20"/>
      <c r="MK2936" s="20"/>
      <c r="ML2936" s="20"/>
      <c r="MM2936" s="20"/>
      <c r="MN2936" s="20"/>
      <c r="MO2936" s="20"/>
      <c r="MP2936" s="20"/>
      <c r="MQ2936" s="20"/>
      <c r="MR2936" s="20"/>
      <c r="MS2936" s="20"/>
      <c r="MT2936" s="20"/>
      <c r="MU2936" s="20"/>
      <c r="MV2936" s="20"/>
      <c r="MW2936" s="20"/>
      <c r="MX2936" s="20"/>
      <c r="MY2936" s="20"/>
      <c r="MZ2936" s="20"/>
      <c r="NA2936" s="20"/>
      <c r="NB2936" s="20"/>
      <c r="NC2936" s="20"/>
      <c r="ND2936" s="20"/>
      <c r="NE2936" s="20"/>
      <c r="NF2936" s="20"/>
      <c r="NG2936" s="20"/>
      <c r="NH2936" s="20"/>
      <c r="NI2936" s="20"/>
      <c r="NJ2936" s="20"/>
      <c r="NK2936" s="20"/>
      <c r="NL2936" s="20"/>
      <c r="NM2936" s="20"/>
      <c r="NN2936" s="20"/>
      <c r="NO2936" s="20"/>
      <c r="NP2936" s="20"/>
      <c r="NQ2936" s="20"/>
      <c r="NR2936" s="20"/>
      <c r="NS2936" s="20"/>
      <c r="NT2936" s="20"/>
      <c r="NU2936" s="20"/>
      <c r="NV2936" s="20"/>
      <c r="NW2936" s="20"/>
      <c r="NX2936" s="20"/>
      <c r="NY2936" s="20"/>
      <c r="NZ2936" s="20"/>
      <c r="OA2936" s="20"/>
      <c r="OB2936" s="20"/>
      <c r="OC2936" s="20"/>
      <c r="OD2936" s="20"/>
      <c r="OE2936" s="20"/>
      <c r="OF2936" s="20"/>
      <c r="OG2936" s="20"/>
      <c r="OH2936" s="20"/>
      <c r="OI2936" s="20"/>
      <c r="OJ2936" s="20"/>
      <c r="OK2936" s="20"/>
      <c r="OL2936" s="20"/>
      <c r="OM2936" s="20"/>
      <c r="ON2936" s="20"/>
      <c r="OO2936" s="20"/>
      <c r="OP2936" s="20"/>
      <c r="OQ2936" s="20"/>
      <c r="OR2936" s="20"/>
      <c r="OS2936" s="20"/>
      <c r="OT2936" s="20"/>
      <c r="OU2936" s="20"/>
      <c r="OV2936" s="20"/>
      <c r="OW2936" s="20"/>
      <c r="OX2936" s="20"/>
      <c r="OY2936" s="20"/>
      <c r="OZ2936" s="20"/>
      <c r="PA2936" s="20"/>
      <c r="PB2936" s="20"/>
      <c r="PC2936" s="20"/>
      <c r="PD2936" s="20"/>
      <c r="PE2936" s="20"/>
      <c r="PF2936" s="20"/>
      <c r="PG2936" s="20"/>
      <c r="PH2936" s="20"/>
      <c r="PI2936" s="20"/>
      <c r="PJ2936" s="20"/>
      <c r="PK2936" s="20"/>
      <c r="PL2936" s="20"/>
      <c r="PM2936" s="20"/>
      <c r="PN2936" s="20"/>
      <c r="PO2936" s="20"/>
      <c r="PP2936" s="20"/>
      <c r="PQ2936" s="20"/>
      <c r="PR2936" s="20"/>
      <c r="PS2936" s="20"/>
      <c r="PT2936" s="20"/>
      <c r="PU2936" s="20"/>
      <c r="PV2936" s="20"/>
      <c r="PW2936" s="20"/>
      <c r="PX2936" s="20"/>
      <c r="PY2936" s="20"/>
      <c r="PZ2936" s="20"/>
      <c r="QA2936" s="20"/>
      <c r="QB2936" s="20"/>
      <c r="QC2936" s="20"/>
      <c r="QD2936" s="20"/>
      <c r="QE2936" s="20"/>
      <c r="QF2936" s="20"/>
      <c r="QG2936" s="20"/>
      <c r="QH2936" s="20"/>
      <c r="QI2936" s="20"/>
      <c r="QJ2936" s="20"/>
      <c r="QK2936" s="20"/>
      <c r="QL2936" s="20"/>
      <c r="QM2936" s="20"/>
      <c r="QN2936" s="20"/>
      <c r="QO2936" s="20"/>
      <c r="QP2936" s="20"/>
      <c r="QQ2936" s="20"/>
      <c r="QR2936" s="20"/>
      <c r="QS2936" s="20"/>
      <c r="QT2936" s="20"/>
      <c r="QU2936" s="20"/>
      <c r="QV2936" s="20"/>
      <c r="QW2936" s="20"/>
      <c r="QX2936" s="20"/>
      <c r="QY2936" s="20"/>
      <c r="QZ2936" s="20"/>
      <c r="RA2936" s="20"/>
      <c r="RB2936" s="20"/>
      <c r="RC2936" s="20"/>
      <c r="RD2936" s="20"/>
      <c r="RE2936" s="20"/>
      <c r="RF2936" s="20"/>
      <c r="RG2936" s="20"/>
      <c r="RH2936" s="20"/>
      <c r="RI2936" s="20"/>
      <c r="RJ2936" s="20"/>
      <c r="RK2936" s="20"/>
      <c r="RL2936" s="20"/>
      <c r="RM2936" s="20"/>
      <c r="RN2936" s="20"/>
      <c r="RO2936" s="20"/>
      <c r="RP2936" s="20"/>
      <c r="RQ2936" s="20"/>
      <c r="RR2936" s="20"/>
      <c r="RS2936" s="20"/>
      <c r="RT2936" s="20"/>
      <c r="RU2936" s="20"/>
      <c r="RV2936" s="20"/>
      <c r="RW2936" s="20"/>
      <c r="RX2936" s="20"/>
      <c r="RY2936" s="20"/>
      <c r="RZ2936" s="20"/>
      <c r="SA2936" s="20"/>
      <c r="SB2936" s="20"/>
      <c r="SC2936" s="20"/>
      <c r="SD2936" s="20"/>
      <c r="SE2936" s="20"/>
      <c r="SF2936" s="20"/>
      <c r="SG2936" s="20"/>
      <c r="SH2936" s="20"/>
      <c r="SI2936" s="20"/>
      <c r="SJ2936" s="20"/>
      <c r="SK2936" s="20"/>
      <c r="SL2936" s="20"/>
      <c r="SM2936" s="20"/>
      <c r="SN2936" s="20"/>
      <c r="SO2936" s="20"/>
      <c r="SP2936" s="20"/>
      <c r="SQ2936" s="20"/>
      <c r="SR2936" s="20"/>
      <c r="SS2936" s="20"/>
      <c r="ST2936" s="20"/>
      <c r="SU2936" s="20"/>
      <c r="SV2936" s="20"/>
      <c r="SW2936" s="20"/>
      <c r="SX2936" s="20"/>
      <c r="SY2936" s="20"/>
      <c r="SZ2936" s="20"/>
      <c r="TA2936" s="20"/>
      <c r="TB2936" s="20"/>
      <c r="TC2936" s="20"/>
      <c r="TD2936" s="20"/>
      <c r="TE2936" s="20"/>
      <c r="TF2936" s="20"/>
      <c r="TG2936" s="20"/>
      <c r="TH2936" s="20"/>
      <c r="TI2936" s="20"/>
      <c r="TJ2936" s="20"/>
      <c r="TK2936" s="20"/>
      <c r="TL2936" s="20"/>
      <c r="TM2936" s="20"/>
      <c r="TN2936" s="20"/>
      <c r="TO2936" s="20"/>
      <c r="TP2936" s="20"/>
      <c r="TQ2936" s="20"/>
      <c r="TR2936" s="20"/>
      <c r="TS2936" s="20"/>
      <c r="TT2936" s="20"/>
      <c r="TU2936" s="20"/>
      <c r="TV2936" s="20"/>
      <c r="TW2936" s="20"/>
      <c r="TX2936" s="20"/>
      <c r="TY2936" s="20"/>
      <c r="TZ2936" s="20"/>
      <c r="UA2936" s="20"/>
      <c r="UB2936" s="20"/>
      <c r="UC2936" s="20"/>
      <c r="UD2936" s="20"/>
      <c r="UE2936" s="20"/>
      <c r="UF2936" s="20"/>
      <c r="UG2936" s="20"/>
      <c r="UH2936" s="20"/>
      <c r="UI2936" s="20"/>
      <c r="UJ2936" s="20"/>
      <c r="UK2936" s="20"/>
      <c r="UL2936" s="20"/>
      <c r="UM2936" s="20"/>
      <c r="UN2936" s="20"/>
      <c r="UO2936" s="20"/>
      <c r="UP2936" s="20"/>
      <c r="UQ2936" s="20"/>
      <c r="UR2936" s="20"/>
      <c r="US2936" s="20"/>
      <c r="UT2936" s="20"/>
      <c r="UU2936" s="20"/>
      <c r="UV2936" s="20"/>
      <c r="UW2936" s="20"/>
      <c r="UX2936" s="20"/>
      <c r="UY2936" s="20"/>
      <c r="UZ2936" s="20"/>
      <c r="VA2936" s="20"/>
      <c r="VB2936" s="20"/>
      <c r="VC2936" s="20"/>
      <c r="VD2936" s="20"/>
      <c r="VE2936" s="20"/>
      <c r="VF2936" s="20"/>
      <c r="VG2936" s="20"/>
      <c r="VH2936" s="20"/>
      <c r="VI2936" s="20"/>
      <c r="VJ2936" s="20"/>
      <c r="VK2936" s="20"/>
      <c r="VL2936" s="20"/>
      <c r="VM2936" s="20"/>
      <c r="VN2936" s="20"/>
      <c r="VO2936" s="20"/>
      <c r="VP2936" s="20"/>
      <c r="VQ2936" s="20"/>
      <c r="VR2936" s="20"/>
      <c r="VS2936" s="20"/>
      <c r="VT2936" s="20"/>
      <c r="VU2936" s="20"/>
      <c r="VV2936" s="20"/>
      <c r="VW2936" s="20"/>
      <c r="VX2936" s="20"/>
      <c r="VY2936" s="20"/>
      <c r="VZ2936" s="20"/>
      <c r="WA2936" s="20"/>
      <c r="WB2936" s="20"/>
      <c r="WC2936" s="20"/>
      <c r="WD2936" s="20"/>
      <c r="WE2936" s="20"/>
      <c r="WF2936" s="20"/>
      <c r="WG2936" s="20"/>
      <c r="WH2936" s="20"/>
      <c r="WI2936" s="20"/>
      <c r="WJ2936" s="20"/>
      <c r="WK2936" s="20"/>
      <c r="WL2936" s="20"/>
      <c r="WM2936" s="20"/>
      <c r="WN2936" s="20"/>
      <c r="WO2936" s="20"/>
      <c r="WP2936" s="20"/>
      <c r="WQ2936" s="20"/>
      <c r="WR2936" s="20"/>
      <c r="WS2936" s="20"/>
      <c r="WT2936" s="20"/>
      <c r="WU2936" s="20"/>
      <c r="WV2936" s="20"/>
      <c r="WW2936" s="20"/>
      <c r="WX2936" s="20"/>
      <c r="WY2936" s="20"/>
      <c r="WZ2936" s="20"/>
      <c r="XA2936" s="20"/>
      <c r="XB2936" s="20"/>
      <c r="XC2936" s="20"/>
      <c r="XD2936" s="20"/>
      <c r="XE2936" s="20"/>
      <c r="XF2936" s="20"/>
      <c r="XG2936" s="20"/>
      <c r="XH2936" s="20"/>
      <c r="XI2936" s="20"/>
      <c r="XJ2936" s="20"/>
      <c r="XK2936" s="20"/>
      <c r="XL2936" s="20"/>
      <c r="XM2936" s="20"/>
      <c r="XN2936" s="20"/>
      <c r="XO2936" s="20"/>
      <c r="XP2936" s="20"/>
      <c r="XQ2936" s="20"/>
      <c r="XR2936" s="20"/>
      <c r="XS2936" s="20"/>
      <c r="XT2936" s="20"/>
      <c r="XU2936" s="20"/>
      <c r="XV2936" s="20"/>
      <c r="XW2936" s="20"/>
      <c r="XX2936" s="20"/>
      <c r="XY2936" s="20"/>
      <c r="XZ2936" s="20"/>
      <c r="YA2936" s="20"/>
      <c r="YB2936" s="20"/>
      <c r="YC2936" s="20"/>
      <c r="YD2936" s="20"/>
      <c r="YE2936" s="20"/>
      <c r="YF2936" s="20"/>
      <c r="YG2936" s="20"/>
      <c r="YH2936" s="20"/>
      <c r="YI2936" s="20"/>
      <c r="YJ2936" s="20"/>
      <c r="YK2936" s="20"/>
      <c r="YL2936" s="20"/>
      <c r="YM2936" s="20"/>
      <c r="YN2936" s="20"/>
      <c r="YO2936" s="20"/>
      <c r="YP2936" s="20"/>
      <c r="YQ2936" s="20"/>
      <c r="YR2936" s="20"/>
      <c r="YS2936" s="20"/>
      <c r="YT2936" s="20"/>
      <c r="YU2936" s="20"/>
      <c r="YV2936" s="20"/>
      <c r="YW2936" s="20"/>
      <c r="YX2936" s="20"/>
      <c r="YY2936" s="20"/>
      <c r="YZ2936" s="20"/>
      <c r="ZA2936" s="20"/>
      <c r="ZB2936" s="20"/>
      <c r="ZC2936" s="20"/>
      <c r="ZD2936" s="20"/>
      <c r="ZE2936" s="20"/>
      <c r="ZF2936" s="20"/>
      <c r="ZG2936" s="20"/>
      <c r="ZH2936" s="20"/>
      <c r="ZI2936" s="20"/>
      <c r="ZJ2936" s="20"/>
      <c r="ZK2936" s="20"/>
      <c r="ZL2936" s="20"/>
      <c r="ZM2936" s="20"/>
      <c r="ZN2936" s="20"/>
      <c r="ZO2936" s="20"/>
      <c r="ZP2936" s="20"/>
      <c r="ZQ2936" s="20"/>
      <c r="ZR2936" s="20"/>
      <c r="ZS2936" s="20"/>
      <c r="ZT2936" s="20"/>
      <c r="ZU2936" s="20"/>
      <c r="ZV2936" s="20"/>
      <c r="ZW2936" s="20"/>
      <c r="ZX2936" s="20"/>
      <c r="ZY2936" s="20"/>
      <c r="ZZ2936" s="20"/>
      <c r="AAA2936" s="20"/>
      <c r="AAB2936" s="20"/>
      <c r="AAC2936" s="20"/>
      <c r="AAD2936" s="20"/>
      <c r="AAE2936" s="20"/>
      <c r="AAF2936" s="20"/>
      <c r="AAG2936" s="20"/>
      <c r="AAH2936" s="20"/>
      <c r="AAI2936" s="20"/>
      <c r="AAJ2936" s="20"/>
      <c r="AAK2936" s="20"/>
      <c r="AAL2936" s="20"/>
      <c r="AAM2936" s="20"/>
      <c r="AAN2936" s="20"/>
      <c r="AAO2936" s="20"/>
      <c r="AAP2936" s="20"/>
      <c r="AAQ2936" s="20"/>
      <c r="AAR2936" s="20"/>
      <c r="AAS2936" s="20"/>
      <c r="AAT2936" s="20"/>
      <c r="AAU2936" s="20"/>
      <c r="AAV2936" s="20"/>
      <c r="AAW2936" s="20"/>
      <c r="AAX2936" s="20"/>
      <c r="AAY2936" s="20"/>
      <c r="AAZ2936" s="20"/>
      <c r="ABA2936" s="20"/>
      <c r="ABB2936" s="20"/>
      <c r="ABC2936" s="20"/>
      <c r="ABD2936" s="20"/>
      <c r="ABE2936" s="20"/>
      <c r="ABF2936" s="20"/>
      <c r="ABG2936" s="20"/>
      <c r="ABH2936" s="20"/>
      <c r="ABI2936" s="20"/>
      <c r="ABJ2936" s="20"/>
      <c r="ABK2936" s="20"/>
      <c r="ABL2936" s="20"/>
      <c r="ABM2936" s="20"/>
      <c r="ABN2936" s="20"/>
      <c r="ABO2936" s="20"/>
      <c r="ABP2936" s="20"/>
      <c r="ABQ2936" s="20"/>
      <c r="ABR2936" s="20"/>
      <c r="ABS2936" s="20"/>
      <c r="ABT2936" s="20"/>
      <c r="ABU2936" s="20"/>
      <c r="ABV2936" s="20"/>
      <c r="ABW2936" s="20"/>
      <c r="ABX2936" s="20"/>
      <c r="ABY2936" s="20"/>
      <c r="ABZ2936" s="20"/>
      <c r="ACA2936" s="20"/>
      <c r="ACB2936" s="20"/>
      <c r="ACC2936" s="20"/>
      <c r="ACD2936" s="20"/>
      <c r="ACE2936" s="20"/>
      <c r="ACF2936" s="20"/>
      <c r="ACG2936" s="20"/>
      <c r="ACH2936" s="20"/>
      <c r="ACI2936" s="20"/>
      <c r="ACJ2936" s="20"/>
      <c r="ACK2936" s="20"/>
      <c r="ACL2936" s="20"/>
      <c r="ACM2936" s="20"/>
      <c r="ACN2936" s="20"/>
      <c r="ACO2936" s="20"/>
      <c r="ACP2936" s="20"/>
      <c r="ACQ2936" s="20"/>
      <c r="ACR2936" s="20"/>
      <c r="ACS2936" s="20"/>
      <c r="ACT2936" s="20"/>
      <c r="ACU2936" s="20"/>
      <c r="ACV2936" s="20"/>
      <c r="ACW2936" s="20"/>
      <c r="ACX2936" s="20"/>
      <c r="ACY2936" s="20"/>
      <c r="ACZ2936" s="20"/>
      <c r="ADA2936" s="20"/>
      <c r="ADB2936" s="20"/>
      <c r="ADC2936" s="20"/>
      <c r="ADD2936" s="20"/>
      <c r="ADE2936" s="20"/>
      <c r="ADF2936" s="20"/>
      <c r="ADG2936" s="20"/>
      <c r="ADH2936" s="20"/>
      <c r="ADI2936" s="20"/>
      <c r="ADJ2936" s="20"/>
      <c r="ADK2936" s="20"/>
      <c r="ADL2936" s="20"/>
      <c r="ADM2936" s="20"/>
      <c r="ADN2936" s="20"/>
      <c r="ADO2936" s="20"/>
      <c r="ADP2936" s="20"/>
      <c r="ADQ2936" s="20"/>
      <c r="ADR2936" s="20"/>
      <c r="ADS2936" s="20"/>
      <c r="ADT2936" s="20"/>
      <c r="ADU2936" s="20"/>
      <c r="ADV2936" s="20"/>
      <c r="ADW2936" s="20"/>
      <c r="ADX2936" s="20"/>
      <c r="ADY2936" s="20"/>
      <c r="ADZ2936" s="20"/>
      <c r="AEA2936" s="20"/>
      <c r="AEB2936" s="20"/>
      <c r="AEC2936" s="20"/>
      <c r="AED2936" s="20"/>
      <c r="AEE2936" s="20"/>
      <c r="AEF2936" s="20"/>
      <c r="AEG2936" s="20"/>
      <c r="AEH2936" s="20"/>
      <c r="AEI2936" s="20"/>
      <c r="AEJ2936" s="20"/>
      <c r="AEK2936" s="20"/>
      <c r="AEL2936" s="20"/>
      <c r="AEM2936" s="20"/>
      <c r="AEN2936" s="20"/>
      <c r="AEO2936" s="20"/>
      <c r="AEP2936" s="20"/>
      <c r="AEQ2936" s="20"/>
      <c r="AER2936" s="20"/>
      <c r="AES2936" s="20"/>
      <c r="AET2936" s="20"/>
      <c r="AEU2936" s="20"/>
      <c r="AEV2936" s="20"/>
      <c r="AEW2936" s="20"/>
      <c r="AEX2936" s="20"/>
      <c r="AEY2936" s="20"/>
      <c r="AEZ2936" s="20"/>
      <c r="AFA2936" s="20"/>
      <c r="AFB2936" s="20"/>
      <c r="AFC2936" s="20"/>
      <c r="AFD2936" s="20"/>
      <c r="AFE2936" s="20"/>
      <c r="AFF2936" s="20"/>
      <c r="AFG2936" s="20"/>
      <c r="AFH2936" s="20"/>
      <c r="AFI2936" s="20"/>
      <c r="AFJ2936" s="20"/>
      <c r="AFK2936" s="20"/>
      <c r="AFL2936" s="20"/>
      <c r="AFM2936" s="20"/>
      <c r="AFN2936" s="20"/>
      <c r="AFO2936" s="20"/>
      <c r="AFP2936" s="20"/>
      <c r="AFQ2936" s="20"/>
      <c r="AFR2936" s="20"/>
      <c r="AFS2936" s="20"/>
      <c r="AFT2936" s="20"/>
      <c r="AFU2936" s="20"/>
      <c r="AFV2936" s="20"/>
      <c r="AFW2936" s="20"/>
      <c r="AFX2936" s="20"/>
      <c r="AFY2936" s="20"/>
      <c r="AFZ2936" s="20"/>
      <c r="AGA2936" s="20"/>
      <c r="AGB2936" s="20"/>
      <c r="AGC2936" s="20"/>
      <c r="AGD2936" s="20"/>
      <c r="AGE2936" s="20"/>
      <c r="AGF2936" s="20"/>
      <c r="AGG2936" s="20"/>
      <c r="AGH2936" s="20"/>
      <c r="AGI2936" s="20"/>
      <c r="AGJ2936" s="20"/>
      <c r="AGK2936" s="20"/>
      <c r="AGL2936" s="20"/>
      <c r="AGM2936" s="20"/>
      <c r="AGN2936" s="20"/>
      <c r="AGO2936" s="20"/>
      <c r="AGP2936" s="20"/>
      <c r="AGQ2936" s="20"/>
      <c r="AGR2936" s="20"/>
      <c r="AGS2936" s="20"/>
      <c r="AGT2936" s="20"/>
      <c r="AGU2936" s="20"/>
      <c r="AGV2936" s="20"/>
      <c r="AGW2936" s="20"/>
      <c r="AGX2936" s="20"/>
      <c r="AGY2936" s="20"/>
      <c r="AGZ2936" s="20"/>
      <c r="AHA2936" s="20"/>
      <c r="AHB2936" s="20"/>
      <c r="AHC2936" s="20"/>
      <c r="AHD2936" s="20"/>
      <c r="AHE2936" s="20"/>
      <c r="AHF2936" s="20"/>
      <c r="AHG2936" s="20"/>
      <c r="AHH2936" s="20"/>
      <c r="AHI2936" s="20"/>
      <c r="AHJ2936" s="20"/>
      <c r="AHK2936" s="20"/>
      <c r="AHL2936" s="20"/>
      <c r="AHM2936" s="20"/>
      <c r="AHN2936" s="20"/>
      <c r="AHO2936" s="20"/>
      <c r="AHP2936" s="20"/>
      <c r="AHQ2936" s="20"/>
      <c r="AHR2936" s="20"/>
      <c r="AHS2936" s="20"/>
      <c r="AHT2936" s="20"/>
      <c r="AHU2936" s="20"/>
      <c r="AHV2936" s="20"/>
      <c r="AHW2936" s="20"/>
      <c r="AHX2936" s="20"/>
      <c r="AHY2936" s="20"/>
      <c r="AHZ2936" s="20"/>
      <c r="AIA2936" s="20"/>
      <c r="AIB2936" s="20"/>
      <c r="AIC2936" s="20"/>
      <c r="AID2936" s="20"/>
      <c r="AIE2936" s="20"/>
      <c r="AIF2936" s="20"/>
      <c r="AIG2936" s="20"/>
      <c r="AIH2936" s="20"/>
      <c r="AII2936" s="20"/>
      <c r="AIJ2936" s="20"/>
      <c r="AIK2936" s="20"/>
      <c r="AIL2936" s="20"/>
      <c r="AIM2936" s="20"/>
      <c r="AIN2936" s="20"/>
      <c r="AIO2936" s="20"/>
      <c r="AIP2936" s="20"/>
      <c r="AIQ2936" s="20"/>
      <c r="AIR2936" s="20"/>
      <c r="AIS2936" s="20"/>
      <c r="AIT2936" s="20"/>
      <c r="AIU2936" s="20"/>
      <c r="AIV2936" s="20"/>
      <c r="AIW2936" s="20"/>
      <c r="AIX2936" s="20"/>
      <c r="AIY2936" s="20"/>
      <c r="AIZ2936" s="20"/>
      <c r="AJA2936" s="20"/>
      <c r="AJB2936" s="20"/>
      <c r="AJC2936" s="20"/>
      <c r="AJD2936" s="20"/>
      <c r="AJE2936" s="20"/>
      <c r="AJF2936" s="20"/>
      <c r="AJG2936" s="20"/>
      <c r="AJH2936" s="20"/>
      <c r="AJI2936" s="20"/>
      <c r="AJJ2936" s="20"/>
      <c r="AJK2936" s="20"/>
      <c r="AJL2936" s="20"/>
      <c r="AJM2936" s="20"/>
      <c r="AJN2936" s="20"/>
      <c r="AJO2936" s="20"/>
      <c r="AJP2936" s="20"/>
      <c r="AJQ2936" s="20"/>
      <c r="AJR2936" s="20"/>
      <c r="AJS2936" s="20"/>
      <c r="AJT2936" s="20"/>
      <c r="AJU2936" s="20"/>
      <c r="AJV2936" s="20"/>
      <c r="AJW2936" s="20"/>
      <c r="AJX2936" s="20"/>
      <c r="AJY2936" s="20"/>
      <c r="AJZ2936" s="20"/>
      <c r="AKA2936" s="20"/>
      <c r="AKB2936" s="20"/>
      <c r="AKC2936" s="20"/>
      <c r="AKD2936" s="20"/>
      <c r="AKE2936" s="20"/>
      <c r="AKF2936" s="20"/>
      <c r="AKG2936" s="20"/>
      <c r="AKH2936" s="20"/>
      <c r="AKI2936" s="20"/>
      <c r="AKJ2936" s="20"/>
      <c r="AKK2936" s="20"/>
      <c r="AKL2936" s="20"/>
      <c r="AKM2936" s="20"/>
      <c r="AKN2936" s="20"/>
      <c r="AKO2936" s="20"/>
      <c r="AKP2936" s="20"/>
      <c r="AKQ2936" s="20"/>
      <c r="AKR2936" s="20"/>
      <c r="AKS2936" s="20"/>
      <c r="AKT2936" s="20"/>
      <c r="AKU2936" s="20"/>
      <c r="AKV2936" s="20"/>
      <c r="AKW2936" s="20"/>
      <c r="AKX2936" s="20"/>
      <c r="AKY2936" s="20"/>
      <c r="AKZ2936" s="20"/>
      <c r="ALA2936" s="20"/>
      <c r="ALB2936" s="20"/>
      <c r="ALC2936" s="20"/>
      <c r="ALD2936" s="20"/>
      <c r="ALE2936" s="20"/>
      <c r="ALF2936" s="20"/>
      <c r="ALG2936" s="20"/>
      <c r="ALH2936" s="20"/>
      <c r="ALI2936" s="20"/>
      <c r="ALJ2936" s="20"/>
      <c r="ALK2936" s="20"/>
      <c r="ALL2936" s="20"/>
      <c r="ALM2936" s="20"/>
      <c r="ALN2936" s="20"/>
      <c r="ALO2936" s="20"/>
      <c r="ALP2936" s="20"/>
      <c r="ALQ2936" s="20"/>
      <c r="ALR2936" s="20"/>
      <c r="ALS2936" s="20"/>
      <c r="ALT2936" s="20"/>
      <c r="ALU2936" s="20"/>
      <c r="ALV2936" s="20"/>
      <c r="ALW2936" s="20"/>
      <c r="ALX2936" s="20"/>
      <c r="ALY2936" s="20"/>
      <c r="ALZ2936" s="20"/>
      <c r="AMA2936" s="20"/>
      <c r="AMB2936" s="20"/>
      <c r="AMC2936" s="20"/>
      <c r="AMD2936" s="20"/>
      <c r="AME2936" s="20"/>
      <c r="AMF2936" s="20"/>
      <c r="AMG2936" s="20"/>
    </row>
    <row r="2937" spans="1:1021" ht="14.45" customHeight="1" x14ac:dyDescent="0.25">
      <c r="A2937" s="36" t="s">
        <v>241</v>
      </c>
      <c r="B2937" s="36" t="s">
        <v>286</v>
      </c>
      <c r="C2937" s="69" t="s">
        <v>415</v>
      </c>
      <c r="D2937" s="52">
        <v>43303</v>
      </c>
      <c r="E2937" s="71">
        <v>0.75763888888888886</v>
      </c>
      <c r="F2937" t="s">
        <v>232</v>
      </c>
      <c r="G2937" s="20" t="s">
        <v>378</v>
      </c>
      <c r="H2937" s="20"/>
      <c r="I2937" s="20"/>
      <c r="J2937" s="20"/>
      <c r="K2937" s="20"/>
      <c r="L2937" s="20"/>
      <c r="M2937" s="20"/>
      <c r="N2937" s="20"/>
      <c r="O2937" s="20"/>
      <c r="P2937" s="20"/>
      <c r="Q2937" s="20"/>
      <c r="R2937" s="20"/>
      <c r="S2937" s="20"/>
      <c r="T2937" s="20"/>
      <c r="U2937" s="20"/>
      <c r="V2937" s="20"/>
      <c r="W2937" s="20"/>
      <c r="X2937" s="20"/>
      <c r="Y2937" s="20"/>
      <c r="Z2937" s="20"/>
      <c r="AA2937" s="20"/>
      <c r="AB2937" s="20"/>
      <c r="AC2937" s="20"/>
      <c r="AD2937" s="20"/>
      <c r="AE2937" s="20"/>
      <c r="AF2937" s="20"/>
      <c r="AG2937" s="20"/>
      <c r="AH2937" s="20"/>
      <c r="AI2937" s="20"/>
      <c r="AJ2937" s="20"/>
      <c r="AK2937" s="20"/>
      <c r="AL2937" s="20"/>
      <c r="AM2937" s="20"/>
      <c r="AN2937" s="20"/>
      <c r="AO2937" s="20"/>
      <c r="AP2937" s="20"/>
      <c r="AQ2937" s="20"/>
      <c r="AR2937" s="20"/>
      <c r="AS2937" s="20"/>
      <c r="AT2937" s="20"/>
      <c r="AU2937" s="20"/>
      <c r="AV2937" s="20"/>
      <c r="AW2937" s="20"/>
      <c r="AX2937" s="20"/>
      <c r="AY2937" s="20"/>
      <c r="AZ2937" s="20"/>
      <c r="BA2937" s="20"/>
      <c r="BB2937" s="20"/>
      <c r="BC2937" s="20"/>
      <c r="BD2937" s="20"/>
      <c r="BE2937" s="20"/>
      <c r="BF2937" s="20"/>
      <c r="BG2937" s="20"/>
      <c r="BH2937" s="20"/>
      <c r="BI2937" s="20"/>
      <c r="BJ2937" s="20"/>
      <c r="BK2937" s="20"/>
      <c r="BL2937" s="20"/>
      <c r="BM2937" s="20"/>
      <c r="BN2937" s="20"/>
      <c r="BO2937" s="20"/>
      <c r="BP2937" s="20"/>
      <c r="BQ2937" s="20"/>
      <c r="BR2937" s="20"/>
      <c r="BS2937" s="20"/>
      <c r="BT2937" s="20"/>
      <c r="BU2937" s="20"/>
      <c r="BV2937" s="20"/>
      <c r="BW2937" s="20"/>
      <c r="BX2937" s="20"/>
      <c r="BY2937" s="20"/>
      <c r="BZ2937" s="20"/>
      <c r="CA2937" s="20"/>
      <c r="CB2937" s="20"/>
      <c r="CC2937" s="20"/>
      <c r="CD2937" s="20"/>
      <c r="CE2937" s="20"/>
      <c r="CF2937" s="20"/>
      <c r="CG2937" s="20"/>
      <c r="CH2937" s="20"/>
      <c r="CI2937" s="20"/>
      <c r="CJ2937" s="20"/>
      <c r="CK2937" s="20"/>
      <c r="CL2937" s="20"/>
      <c r="CM2937" s="20"/>
      <c r="CN2937" s="20"/>
      <c r="CO2937" s="20"/>
      <c r="CP2937" s="20"/>
      <c r="CQ2937" s="20"/>
      <c r="CR2937" s="20"/>
      <c r="CS2937" s="20"/>
      <c r="CT2937" s="20"/>
      <c r="CU2937" s="20"/>
      <c r="CV2937" s="20"/>
      <c r="CW2937" s="20"/>
      <c r="CX2937" s="20"/>
      <c r="CY2937" s="20"/>
      <c r="CZ2937" s="20"/>
      <c r="DA2937" s="20"/>
      <c r="DB2937" s="20"/>
      <c r="DC2937" s="20"/>
      <c r="DD2937" s="20"/>
      <c r="DE2937" s="20"/>
      <c r="DF2937" s="20"/>
      <c r="DG2937" s="20"/>
      <c r="DH2937" s="20"/>
      <c r="DI2937" s="20"/>
      <c r="DJ2937" s="20"/>
      <c r="DK2937" s="20"/>
      <c r="DL2937" s="20"/>
      <c r="DM2937" s="20"/>
      <c r="DN2937" s="20"/>
      <c r="DO2937" s="20"/>
      <c r="DP2937" s="20"/>
      <c r="DQ2937" s="20"/>
      <c r="DR2937" s="20"/>
      <c r="DS2937" s="20"/>
      <c r="DT2937" s="20"/>
      <c r="DU2937" s="20"/>
      <c r="DV2937" s="20"/>
      <c r="DW2937" s="20"/>
      <c r="DX2937" s="20"/>
      <c r="DY2937" s="20"/>
      <c r="DZ2937" s="20"/>
      <c r="EA2937" s="20"/>
      <c r="EB2937" s="20"/>
      <c r="EC2937" s="20"/>
      <c r="ED2937" s="20"/>
      <c r="EE2937" s="20"/>
      <c r="EF2937" s="20"/>
      <c r="EG2937" s="20"/>
      <c r="EH2937" s="20"/>
      <c r="EI2937" s="20"/>
      <c r="EJ2937" s="20"/>
      <c r="EK2937" s="20"/>
      <c r="EL2937" s="20"/>
      <c r="EM2937" s="20"/>
      <c r="EN2937" s="20"/>
      <c r="EO2937" s="20"/>
      <c r="EP2937" s="20"/>
      <c r="EQ2937" s="20"/>
      <c r="ER2937" s="20"/>
      <c r="ES2937" s="20"/>
      <c r="ET2937" s="20"/>
      <c r="EU2937" s="20"/>
      <c r="EV2937" s="20"/>
      <c r="EW2937" s="20"/>
      <c r="EX2937" s="20"/>
      <c r="EY2937" s="20"/>
      <c r="EZ2937" s="20"/>
      <c r="FA2937" s="20"/>
      <c r="FB2937" s="20"/>
      <c r="FC2937" s="20"/>
      <c r="FD2937" s="20"/>
      <c r="FE2937" s="20"/>
      <c r="FF2937" s="20"/>
      <c r="FG2937" s="20"/>
      <c r="FH2937" s="20"/>
      <c r="FI2937" s="20"/>
      <c r="FJ2937" s="20"/>
      <c r="FK2937" s="20"/>
      <c r="FL2937" s="20"/>
      <c r="FM2937" s="20"/>
      <c r="FN2937" s="20"/>
      <c r="FO2937" s="20"/>
      <c r="FP2937" s="20"/>
      <c r="FQ2937" s="20"/>
      <c r="FR2937" s="20"/>
      <c r="FS2937" s="20"/>
      <c r="FT2937" s="20"/>
      <c r="FU2937" s="20"/>
      <c r="FV2937" s="20"/>
      <c r="FW2937" s="20"/>
      <c r="FX2937" s="20"/>
      <c r="FY2937" s="20"/>
      <c r="FZ2937" s="20"/>
      <c r="GA2937" s="20"/>
      <c r="GB2937" s="20"/>
      <c r="GC2937" s="20"/>
      <c r="GD2937" s="20"/>
      <c r="GE2937" s="20"/>
      <c r="GF2937" s="20"/>
      <c r="GG2937" s="20"/>
      <c r="GH2937" s="20"/>
      <c r="GI2937" s="20"/>
      <c r="GJ2937" s="20"/>
      <c r="GK2937" s="20"/>
      <c r="GL2937" s="20"/>
      <c r="GM2937" s="20"/>
      <c r="GN2937" s="20"/>
      <c r="GO2937" s="20"/>
      <c r="GP2937" s="20"/>
      <c r="GQ2937" s="20"/>
      <c r="GR2937" s="20"/>
      <c r="GS2937" s="20"/>
      <c r="GT2937" s="20"/>
      <c r="GU2937" s="20"/>
      <c r="GV2937" s="20"/>
      <c r="GW2937" s="20"/>
      <c r="GX2937" s="20"/>
      <c r="GY2937" s="20"/>
      <c r="GZ2937" s="20"/>
      <c r="HA2937" s="20"/>
      <c r="HB2937" s="20"/>
      <c r="HC2937" s="20"/>
      <c r="HD2937" s="20"/>
      <c r="HE2937" s="20"/>
      <c r="HF2937" s="20"/>
      <c r="HG2937" s="20"/>
      <c r="HH2937" s="20"/>
      <c r="HI2937" s="20"/>
      <c r="HJ2937" s="20"/>
      <c r="HK2937" s="20"/>
      <c r="HL2937" s="20"/>
      <c r="HM2937" s="20"/>
      <c r="HN2937" s="20"/>
      <c r="HO2937" s="20"/>
      <c r="HP2937" s="20"/>
      <c r="HQ2937" s="20"/>
      <c r="HR2937" s="20"/>
      <c r="HS2937" s="20"/>
      <c r="HT2937" s="20"/>
      <c r="HU2937" s="20"/>
      <c r="HV2937" s="20"/>
      <c r="HW2937" s="20"/>
      <c r="HX2937" s="20"/>
      <c r="HY2937" s="20"/>
      <c r="HZ2937" s="20"/>
      <c r="IA2937" s="20"/>
      <c r="IB2937" s="20"/>
      <c r="IC2937" s="20"/>
      <c r="ID2937" s="20"/>
      <c r="IE2937" s="20"/>
      <c r="IF2937" s="20"/>
      <c r="IG2937" s="20"/>
      <c r="IH2937" s="20"/>
      <c r="II2937" s="20"/>
      <c r="IJ2937" s="20"/>
      <c r="IK2937" s="20"/>
      <c r="IL2937" s="20"/>
      <c r="IM2937" s="20"/>
      <c r="IN2937" s="20"/>
      <c r="IO2937" s="20"/>
      <c r="IP2937" s="20"/>
      <c r="IQ2937" s="20"/>
      <c r="IR2937" s="20"/>
      <c r="IS2937" s="20"/>
      <c r="IT2937" s="20"/>
      <c r="IU2937" s="20"/>
      <c r="IV2937" s="20"/>
      <c r="IW2937" s="20"/>
      <c r="IX2937" s="20"/>
      <c r="IY2937" s="20"/>
      <c r="IZ2937" s="20"/>
      <c r="JA2937" s="20"/>
      <c r="JB2937" s="20"/>
      <c r="JC2937" s="20"/>
      <c r="JD2937" s="20"/>
      <c r="JE2937" s="20"/>
      <c r="JF2937" s="20"/>
      <c r="JG2937" s="20"/>
      <c r="JH2937" s="20"/>
      <c r="JI2937" s="20"/>
      <c r="JJ2937" s="20"/>
      <c r="JK2937" s="20"/>
      <c r="JL2937" s="20"/>
      <c r="JM2937" s="20"/>
      <c r="JN2937" s="20"/>
      <c r="JO2937" s="20"/>
      <c r="JP2937" s="20"/>
      <c r="JQ2937" s="20"/>
      <c r="JR2937" s="20"/>
      <c r="JS2937" s="20"/>
      <c r="JT2937" s="20"/>
      <c r="JU2937" s="20"/>
      <c r="JV2937" s="20"/>
      <c r="JW2937" s="20"/>
      <c r="JX2937" s="20"/>
      <c r="JY2937" s="20"/>
      <c r="JZ2937" s="20"/>
      <c r="KA2937" s="20"/>
      <c r="KB2937" s="20"/>
      <c r="KC2937" s="20"/>
      <c r="KD2937" s="20"/>
      <c r="KE2937" s="20"/>
      <c r="KF2937" s="20"/>
      <c r="KG2937" s="20"/>
      <c r="KH2937" s="20"/>
      <c r="KI2937" s="20"/>
      <c r="KJ2937" s="20"/>
      <c r="KK2937" s="20"/>
      <c r="KL2937" s="20"/>
      <c r="KM2937" s="20"/>
      <c r="KN2937" s="20"/>
      <c r="KO2937" s="20"/>
      <c r="KP2937" s="20"/>
      <c r="KQ2937" s="20"/>
      <c r="KR2937" s="20"/>
      <c r="KS2937" s="20"/>
      <c r="KT2937" s="20"/>
      <c r="KU2937" s="20"/>
      <c r="KV2937" s="20"/>
      <c r="KW2937" s="20"/>
      <c r="KX2937" s="20"/>
      <c r="KY2937" s="20"/>
      <c r="KZ2937" s="20"/>
      <c r="LA2937" s="20"/>
      <c r="LB2937" s="20"/>
      <c r="LC2937" s="20"/>
      <c r="LD2937" s="20"/>
      <c r="LE2937" s="20"/>
      <c r="LF2937" s="20"/>
      <c r="LG2937" s="20"/>
      <c r="LH2937" s="20"/>
      <c r="LI2937" s="20"/>
      <c r="LJ2937" s="20"/>
      <c r="LK2937" s="20"/>
      <c r="LL2937" s="20"/>
      <c r="LM2937" s="20"/>
      <c r="LN2937" s="20"/>
      <c r="LO2937" s="20"/>
      <c r="LP2937" s="20"/>
      <c r="LQ2937" s="20"/>
      <c r="LR2937" s="20"/>
      <c r="LS2937" s="20"/>
      <c r="LT2937" s="20"/>
      <c r="LU2937" s="20"/>
      <c r="LV2937" s="20"/>
      <c r="LW2937" s="20"/>
      <c r="LX2937" s="20"/>
      <c r="LY2937" s="20"/>
      <c r="LZ2937" s="20"/>
      <c r="MA2937" s="20"/>
      <c r="MB2937" s="20"/>
      <c r="MC2937" s="20"/>
      <c r="MD2937" s="20"/>
      <c r="ME2937" s="20"/>
      <c r="MF2937" s="20"/>
      <c r="MG2937" s="20"/>
      <c r="MH2937" s="20"/>
      <c r="MI2937" s="20"/>
      <c r="MJ2937" s="20"/>
      <c r="MK2937" s="20"/>
      <c r="ML2937" s="20"/>
      <c r="MM2937" s="20"/>
      <c r="MN2937" s="20"/>
      <c r="MO2937" s="20"/>
      <c r="MP2937" s="20"/>
      <c r="MQ2937" s="20"/>
      <c r="MR2937" s="20"/>
      <c r="MS2937" s="20"/>
      <c r="MT2937" s="20"/>
      <c r="MU2937" s="20"/>
      <c r="MV2937" s="20"/>
      <c r="MW2937" s="20"/>
      <c r="MX2937" s="20"/>
      <c r="MY2937" s="20"/>
      <c r="MZ2937" s="20"/>
      <c r="NA2937" s="20"/>
      <c r="NB2937" s="20"/>
      <c r="NC2937" s="20"/>
      <c r="ND2937" s="20"/>
      <c r="NE2937" s="20"/>
      <c r="NF2937" s="20"/>
      <c r="NG2937" s="20"/>
      <c r="NH2937" s="20"/>
      <c r="NI2937" s="20"/>
      <c r="NJ2937" s="20"/>
      <c r="NK2937" s="20"/>
      <c r="NL2937" s="20"/>
      <c r="NM2937" s="20"/>
      <c r="NN2937" s="20"/>
      <c r="NO2937" s="20"/>
      <c r="NP2937" s="20"/>
      <c r="NQ2937" s="20"/>
      <c r="NR2937" s="20"/>
      <c r="NS2937" s="20"/>
      <c r="NT2937" s="20"/>
      <c r="NU2937" s="20"/>
      <c r="NV2937" s="20"/>
      <c r="NW2937" s="20"/>
      <c r="NX2937" s="20"/>
      <c r="NY2937" s="20"/>
      <c r="NZ2937" s="20"/>
      <c r="OA2937" s="20"/>
      <c r="OB2937" s="20"/>
      <c r="OC2937" s="20"/>
      <c r="OD2937" s="20"/>
      <c r="OE2937" s="20"/>
      <c r="OF2937" s="20"/>
      <c r="OG2937" s="20"/>
      <c r="OH2937" s="20"/>
      <c r="OI2937" s="20"/>
      <c r="OJ2937" s="20"/>
      <c r="OK2937" s="20"/>
      <c r="OL2937" s="20"/>
      <c r="OM2937" s="20"/>
      <c r="ON2937" s="20"/>
      <c r="OO2937" s="20"/>
      <c r="OP2937" s="20"/>
      <c r="OQ2937" s="20"/>
      <c r="OR2937" s="20"/>
      <c r="OS2937" s="20"/>
      <c r="OT2937" s="20"/>
      <c r="OU2937" s="20"/>
      <c r="OV2937" s="20"/>
      <c r="OW2937" s="20"/>
      <c r="OX2937" s="20"/>
      <c r="OY2937" s="20"/>
      <c r="OZ2937" s="20"/>
      <c r="PA2937" s="20"/>
      <c r="PB2937" s="20"/>
      <c r="PC2937" s="20"/>
      <c r="PD2937" s="20"/>
      <c r="PE2937" s="20"/>
      <c r="PF2937" s="20"/>
      <c r="PG2937" s="20"/>
      <c r="PH2937" s="20"/>
      <c r="PI2937" s="20"/>
      <c r="PJ2937" s="20"/>
      <c r="PK2937" s="20"/>
      <c r="PL2937" s="20"/>
      <c r="PM2937" s="20"/>
      <c r="PN2937" s="20"/>
      <c r="PO2937" s="20"/>
      <c r="PP2937" s="20"/>
      <c r="PQ2937" s="20"/>
      <c r="PR2937" s="20"/>
      <c r="PS2937" s="20"/>
      <c r="PT2937" s="20"/>
      <c r="PU2937" s="20"/>
      <c r="PV2937" s="20"/>
      <c r="PW2937" s="20"/>
      <c r="PX2937" s="20"/>
      <c r="PY2937" s="20"/>
      <c r="PZ2937" s="20"/>
      <c r="QA2937" s="20"/>
      <c r="QB2937" s="20"/>
      <c r="QC2937" s="20"/>
      <c r="QD2937" s="20"/>
      <c r="QE2937" s="20"/>
      <c r="QF2937" s="20"/>
      <c r="QG2937" s="20"/>
      <c r="QH2937" s="20"/>
      <c r="QI2937" s="20"/>
      <c r="QJ2937" s="20"/>
      <c r="QK2937" s="20"/>
      <c r="QL2937" s="20"/>
      <c r="QM2937" s="20"/>
      <c r="QN2937" s="20"/>
      <c r="QO2937" s="20"/>
      <c r="QP2937" s="20"/>
      <c r="QQ2937" s="20"/>
      <c r="QR2937" s="20"/>
      <c r="QS2937" s="20"/>
      <c r="QT2937" s="20"/>
      <c r="QU2937" s="20"/>
      <c r="QV2937" s="20"/>
      <c r="QW2937" s="20"/>
      <c r="QX2937" s="20"/>
      <c r="QY2937" s="20"/>
      <c r="QZ2937" s="20"/>
      <c r="RA2937" s="20"/>
      <c r="RB2937" s="20"/>
      <c r="RC2937" s="20"/>
      <c r="RD2937" s="20"/>
      <c r="RE2937" s="20"/>
      <c r="RF2937" s="20"/>
      <c r="RG2937" s="20"/>
      <c r="RH2937" s="20"/>
      <c r="RI2937" s="20"/>
      <c r="RJ2937" s="20"/>
      <c r="RK2937" s="20"/>
      <c r="RL2937" s="20"/>
      <c r="RM2937" s="20"/>
      <c r="RN2937" s="20"/>
      <c r="RO2937" s="20"/>
      <c r="RP2937" s="20"/>
      <c r="RQ2937" s="20"/>
      <c r="RR2937" s="20"/>
      <c r="RS2937" s="20"/>
      <c r="RT2937" s="20"/>
      <c r="RU2937" s="20"/>
      <c r="RV2937" s="20"/>
      <c r="RW2937" s="20"/>
      <c r="RX2937" s="20"/>
      <c r="RY2937" s="20"/>
      <c r="RZ2937" s="20"/>
      <c r="SA2937" s="20"/>
      <c r="SB2937" s="20"/>
      <c r="SC2937" s="20"/>
      <c r="SD2937" s="20"/>
      <c r="SE2937" s="20"/>
      <c r="SF2937" s="20"/>
      <c r="SG2937" s="20"/>
      <c r="SH2937" s="20"/>
      <c r="SI2937" s="20"/>
      <c r="SJ2937" s="20"/>
      <c r="SK2937" s="20"/>
      <c r="SL2937" s="20"/>
      <c r="SM2937" s="20"/>
      <c r="SN2937" s="20"/>
      <c r="SO2937" s="20"/>
      <c r="SP2937" s="20"/>
      <c r="SQ2937" s="20"/>
      <c r="SR2937" s="20"/>
      <c r="SS2937" s="20"/>
      <c r="ST2937" s="20"/>
      <c r="SU2937" s="20"/>
      <c r="SV2937" s="20"/>
      <c r="SW2937" s="20"/>
      <c r="SX2937" s="20"/>
      <c r="SY2937" s="20"/>
      <c r="SZ2937" s="20"/>
      <c r="TA2937" s="20"/>
      <c r="TB2937" s="20"/>
      <c r="TC2937" s="20"/>
      <c r="TD2937" s="20"/>
      <c r="TE2937" s="20"/>
      <c r="TF2937" s="20"/>
      <c r="TG2937" s="20"/>
      <c r="TH2937" s="20"/>
      <c r="TI2937" s="20"/>
      <c r="TJ2937" s="20"/>
      <c r="TK2937" s="20"/>
      <c r="TL2937" s="20"/>
      <c r="TM2937" s="20"/>
      <c r="TN2937" s="20"/>
      <c r="TO2937" s="20"/>
      <c r="TP2937" s="20"/>
      <c r="TQ2937" s="20"/>
      <c r="TR2937" s="20"/>
      <c r="TS2937" s="20"/>
      <c r="TT2937" s="20"/>
      <c r="TU2937" s="20"/>
      <c r="TV2937" s="20"/>
      <c r="TW2937" s="20"/>
      <c r="TX2937" s="20"/>
      <c r="TY2937" s="20"/>
      <c r="TZ2937" s="20"/>
      <c r="UA2937" s="20"/>
      <c r="UB2937" s="20"/>
      <c r="UC2937" s="20"/>
      <c r="UD2937" s="20"/>
      <c r="UE2937" s="20"/>
      <c r="UF2937" s="20"/>
      <c r="UG2937" s="20"/>
      <c r="UH2937" s="20"/>
      <c r="UI2937" s="20"/>
      <c r="UJ2937" s="20"/>
      <c r="UK2937" s="20"/>
      <c r="UL2937" s="20"/>
      <c r="UM2937" s="20"/>
      <c r="UN2937" s="20"/>
      <c r="UO2937" s="20"/>
      <c r="UP2937" s="20"/>
      <c r="UQ2937" s="20"/>
      <c r="UR2937" s="20"/>
      <c r="US2937" s="20"/>
      <c r="UT2937" s="20"/>
      <c r="UU2937" s="20"/>
      <c r="UV2937" s="20"/>
      <c r="UW2937" s="20"/>
      <c r="UX2937" s="20"/>
      <c r="UY2937" s="20"/>
      <c r="UZ2937" s="20"/>
      <c r="VA2937" s="20"/>
      <c r="VB2937" s="20"/>
      <c r="VC2937" s="20"/>
      <c r="VD2937" s="20"/>
      <c r="VE2937" s="20"/>
      <c r="VF2937" s="20"/>
      <c r="VG2937" s="20"/>
      <c r="VH2937" s="20"/>
      <c r="VI2937" s="20"/>
      <c r="VJ2937" s="20"/>
      <c r="VK2937" s="20"/>
      <c r="VL2937" s="20"/>
      <c r="VM2937" s="20"/>
      <c r="VN2937" s="20"/>
      <c r="VO2937" s="20"/>
      <c r="VP2937" s="20"/>
      <c r="VQ2937" s="20"/>
      <c r="VR2937" s="20"/>
      <c r="VS2937" s="20"/>
      <c r="VT2937" s="20"/>
      <c r="VU2937" s="20"/>
      <c r="VV2937" s="20"/>
      <c r="VW2937" s="20"/>
      <c r="VX2937" s="20"/>
      <c r="VY2937" s="20"/>
      <c r="VZ2937" s="20"/>
      <c r="WA2937" s="20"/>
      <c r="WB2937" s="20"/>
      <c r="WC2937" s="20"/>
      <c r="WD2937" s="20"/>
      <c r="WE2937" s="20"/>
      <c r="WF2937" s="20"/>
      <c r="WG2937" s="20"/>
      <c r="WH2937" s="20"/>
      <c r="WI2937" s="20"/>
      <c r="WJ2937" s="20"/>
      <c r="WK2937" s="20"/>
      <c r="WL2937" s="20"/>
      <c r="WM2937" s="20"/>
      <c r="WN2937" s="20"/>
      <c r="WO2937" s="20"/>
      <c r="WP2937" s="20"/>
      <c r="WQ2937" s="20"/>
      <c r="WR2937" s="20"/>
      <c r="WS2937" s="20"/>
      <c r="WT2937" s="20"/>
      <c r="WU2937" s="20"/>
      <c r="WV2937" s="20"/>
      <c r="WW2937" s="20"/>
      <c r="WX2937" s="20"/>
      <c r="WY2937" s="20"/>
      <c r="WZ2937" s="20"/>
      <c r="XA2937" s="20"/>
      <c r="XB2937" s="20"/>
      <c r="XC2937" s="20"/>
      <c r="XD2937" s="20"/>
      <c r="XE2937" s="20"/>
      <c r="XF2937" s="20"/>
      <c r="XG2937" s="20"/>
      <c r="XH2937" s="20"/>
      <c r="XI2937" s="20"/>
      <c r="XJ2937" s="20"/>
      <c r="XK2937" s="20"/>
      <c r="XL2937" s="20"/>
      <c r="XM2937" s="20"/>
      <c r="XN2937" s="20"/>
      <c r="XO2937" s="20"/>
      <c r="XP2937" s="20"/>
      <c r="XQ2937" s="20"/>
      <c r="XR2937" s="20"/>
      <c r="XS2937" s="20"/>
      <c r="XT2937" s="20"/>
      <c r="XU2937" s="20"/>
      <c r="XV2937" s="20"/>
      <c r="XW2937" s="20"/>
      <c r="XX2937" s="20"/>
      <c r="XY2937" s="20"/>
      <c r="XZ2937" s="20"/>
      <c r="YA2937" s="20"/>
      <c r="YB2937" s="20"/>
      <c r="YC2937" s="20"/>
      <c r="YD2937" s="20"/>
      <c r="YE2937" s="20"/>
      <c r="YF2937" s="20"/>
      <c r="YG2937" s="20"/>
      <c r="YH2937" s="20"/>
      <c r="YI2937" s="20"/>
      <c r="YJ2937" s="20"/>
      <c r="YK2937" s="20"/>
      <c r="YL2937" s="20"/>
      <c r="YM2937" s="20"/>
      <c r="YN2937" s="20"/>
      <c r="YO2937" s="20"/>
      <c r="YP2937" s="20"/>
      <c r="YQ2937" s="20"/>
      <c r="YR2937" s="20"/>
      <c r="YS2937" s="20"/>
      <c r="YT2937" s="20"/>
      <c r="YU2937" s="20"/>
      <c r="YV2937" s="20"/>
      <c r="YW2937" s="20"/>
      <c r="YX2937" s="20"/>
      <c r="YY2937" s="20"/>
      <c r="YZ2937" s="20"/>
      <c r="ZA2937" s="20"/>
      <c r="ZB2937" s="20"/>
      <c r="ZC2937" s="20"/>
      <c r="ZD2937" s="20"/>
      <c r="ZE2937" s="20"/>
      <c r="ZF2937" s="20"/>
      <c r="ZG2937" s="20"/>
      <c r="ZH2937" s="20"/>
      <c r="ZI2937" s="20"/>
      <c r="ZJ2937" s="20"/>
      <c r="ZK2937" s="20"/>
      <c r="ZL2937" s="20"/>
      <c r="ZM2937" s="20"/>
      <c r="ZN2937" s="20"/>
      <c r="ZO2937" s="20"/>
      <c r="ZP2937" s="20"/>
      <c r="ZQ2937" s="20"/>
      <c r="ZR2937" s="20"/>
      <c r="ZS2937" s="20"/>
      <c r="ZT2937" s="20"/>
      <c r="ZU2937" s="20"/>
      <c r="ZV2937" s="20"/>
      <c r="ZW2937" s="20"/>
      <c r="ZX2937" s="20"/>
      <c r="ZY2937" s="20"/>
      <c r="ZZ2937" s="20"/>
      <c r="AAA2937" s="20"/>
      <c r="AAB2937" s="20"/>
      <c r="AAC2937" s="20"/>
      <c r="AAD2937" s="20"/>
      <c r="AAE2937" s="20"/>
      <c r="AAF2937" s="20"/>
      <c r="AAG2937" s="20"/>
      <c r="AAH2937" s="20"/>
      <c r="AAI2937" s="20"/>
      <c r="AAJ2937" s="20"/>
      <c r="AAK2937" s="20"/>
      <c r="AAL2937" s="20"/>
      <c r="AAM2937" s="20"/>
      <c r="AAN2937" s="20"/>
      <c r="AAO2937" s="20"/>
      <c r="AAP2937" s="20"/>
      <c r="AAQ2937" s="20"/>
      <c r="AAR2937" s="20"/>
      <c r="AAS2937" s="20"/>
      <c r="AAT2937" s="20"/>
      <c r="AAU2937" s="20"/>
      <c r="AAV2937" s="20"/>
      <c r="AAW2937" s="20"/>
      <c r="AAX2937" s="20"/>
      <c r="AAY2937" s="20"/>
      <c r="AAZ2937" s="20"/>
      <c r="ABA2937" s="20"/>
      <c r="ABB2937" s="20"/>
      <c r="ABC2937" s="20"/>
      <c r="ABD2937" s="20"/>
      <c r="ABE2937" s="20"/>
      <c r="ABF2937" s="20"/>
      <c r="ABG2937" s="20"/>
      <c r="ABH2937" s="20"/>
      <c r="ABI2937" s="20"/>
      <c r="ABJ2937" s="20"/>
      <c r="ABK2937" s="20"/>
      <c r="ABL2937" s="20"/>
      <c r="ABM2937" s="20"/>
      <c r="ABN2937" s="20"/>
      <c r="ABO2937" s="20"/>
      <c r="ABP2937" s="20"/>
      <c r="ABQ2937" s="20"/>
      <c r="ABR2937" s="20"/>
      <c r="ABS2937" s="20"/>
      <c r="ABT2937" s="20"/>
      <c r="ABU2937" s="20"/>
      <c r="ABV2937" s="20"/>
      <c r="ABW2937" s="20"/>
      <c r="ABX2937" s="20"/>
      <c r="ABY2937" s="20"/>
      <c r="ABZ2937" s="20"/>
      <c r="ACA2937" s="20"/>
      <c r="ACB2937" s="20"/>
      <c r="ACC2937" s="20"/>
      <c r="ACD2937" s="20"/>
      <c r="ACE2937" s="20"/>
      <c r="ACF2937" s="20"/>
      <c r="ACG2937" s="20"/>
      <c r="ACH2937" s="20"/>
      <c r="ACI2937" s="20"/>
      <c r="ACJ2937" s="20"/>
      <c r="ACK2937" s="20"/>
      <c r="ACL2937" s="20"/>
      <c r="ACM2937" s="20"/>
      <c r="ACN2937" s="20"/>
      <c r="ACO2937" s="20"/>
      <c r="ACP2937" s="20"/>
      <c r="ACQ2937" s="20"/>
      <c r="ACR2937" s="20"/>
      <c r="ACS2937" s="20"/>
      <c r="ACT2937" s="20"/>
      <c r="ACU2937" s="20"/>
      <c r="ACV2937" s="20"/>
      <c r="ACW2937" s="20"/>
      <c r="ACX2937" s="20"/>
      <c r="ACY2937" s="20"/>
      <c r="ACZ2937" s="20"/>
      <c r="ADA2937" s="20"/>
      <c r="ADB2937" s="20"/>
      <c r="ADC2937" s="20"/>
      <c r="ADD2937" s="20"/>
      <c r="ADE2937" s="20"/>
      <c r="ADF2937" s="20"/>
      <c r="ADG2937" s="20"/>
      <c r="ADH2937" s="20"/>
      <c r="ADI2937" s="20"/>
      <c r="ADJ2937" s="20"/>
      <c r="ADK2937" s="20"/>
      <c r="ADL2937" s="20"/>
      <c r="ADM2937" s="20"/>
      <c r="ADN2937" s="20"/>
      <c r="ADO2937" s="20"/>
      <c r="ADP2937" s="20"/>
      <c r="ADQ2937" s="20"/>
      <c r="ADR2937" s="20"/>
      <c r="ADS2937" s="20"/>
      <c r="ADT2937" s="20"/>
      <c r="ADU2937" s="20"/>
      <c r="ADV2937" s="20"/>
      <c r="ADW2937" s="20"/>
      <c r="ADX2937" s="20"/>
      <c r="ADY2937" s="20"/>
      <c r="ADZ2937" s="20"/>
      <c r="AEA2937" s="20"/>
      <c r="AEB2937" s="20"/>
      <c r="AEC2937" s="20"/>
      <c r="AED2937" s="20"/>
      <c r="AEE2937" s="20"/>
      <c r="AEF2937" s="20"/>
      <c r="AEG2937" s="20"/>
      <c r="AEH2937" s="20"/>
      <c r="AEI2937" s="20"/>
      <c r="AEJ2937" s="20"/>
      <c r="AEK2937" s="20"/>
      <c r="AEL2937" s="20"/>
      <c r="AEM2937" s="20"/>
      <c r="AEN2937" s="20"/>
      <c r="AEO2937" s="20"/>
      <c r="AEP2937" s="20"/>
      <c r="AEQ2937" s="20"/>
      <c r="AER2937" s="20"/>
      <c r="AES2937" s="20"/>
      <c r="AET2937" s="20"/>
      <c r="AEU2937" s="20"/>
      <c r="AEV2937" s="20"/>
      <c r="AEW2937" s="20"/>
      <c r="AEX2937" s="20"/>
      <c r="AEY2937" s="20"/>
      <c r="AEZ2937" s="20"/>
      <c r="AFA2937" s="20"/>
      <c r="AFB2937" s="20"/>
      <c r="AFC2937" s="20"/>
      <c r="AFD2937" s="20"/>
      <c r="AFE2937" s="20"/>
      <c r="AFF2937" s="20"/>
      <c r="AFG2937" s="20"/>
      <c r="AFH2937" s="20"/>
      <c r="AFI2937" s="20"/>
      <c r="AFJ2937" s="20"/>
      <c r="AFK2937" s="20"/>
      <c r="AFL2937" s="20"/>
      <c r="AFM2937" s="20"/>
      <c r="AFN2937" s="20"/>
      <c r="AFO2937" s="20"/>
      <c r="AFP2937" s="20"/>
      <c r="AFQ2937" s="20"/>
      <c r="AFR2937" s="20"/>
      <c r="AFS2937" s="20"/>
      <c r="AFT2937" s="20"/>
      <c r="AFU2937" s="20"/>
      <c r="AFV2937" s="20"/>
      <c r="AFW2937" s="20"/>
      <c r="AFX2937" s="20"/>
      <c r="AFY2937" s="20"/>
      <c r="AFZ2937" s="20"/>
      <c r="AGA2937" s="20"/>
      <c r="AGB2937" s="20"/>
      <c r="AGC2937" s="20"/>
      <c r="AGD2937" s="20"/>
      <c r="AGE2937" s="20"/>
      <c r="AGF2937" s="20"/>
      <c r="AGG2937" s="20"/>
      <c r="AGH2937" s="20"/>
      <c r="AGI2937" s="20"/>
      <c r="AGJ2937" s="20"/>
      <c r="AGK2937" s="20"/>
      <c r="AGL2937" s="20"/>
      <c r="AGM2937" s="20"/>
      <c r="AGN2937" s="20"/>
      <c r="AGO2937" s="20"/>
      <c r="AGP2937" s="20"/>
      <c r="AGQ2937" s="20"/>
      <c r="AGR2937" s="20"/>
      <c r="AGS2937" s="20"/>
      <c r="AGT2937" s="20"/>
      <c r="AGU2937" s="20"/>
      <c r="AGV2937" s="20"/>
      <c r="AGW2937" s="20"/>
      <c r="AGX2937" s="20"/>
      <c r="AGY2937" s="20"/>
      <c r="AGZ2937" s="20"/>
      <c r="AHA2937" s="20"/>
      <c r="AHB2937" s="20"/>
      <c r="AHC2937" s="20"/>
      <c r="AHD2937" s="20"/>
      <c r="AHE2937" s="20"/>
      <c r="AHF2937" s="20"/>
      <c r="AHG2937" s="20"/>
      <c r="AHH2937" s="20"/>
      <c r="AHI2937" s="20"/>
      <c r="AHJ2937" s="20"/>
      <c r="AHK2937" s="20"/>
      <c r="AHL2937" s="20"/>
      <c r="AHM2937" s="20"/>
      <c r="AHN2937" s="20"/>
      <c r="AHO2937" s="20"/>
      <c r="AHP2937" s="20"/>
      <c r="AHQ2937" s="20"/>
      <c r="AHR2937" s="20"/>
      <c r="AHS2937" s="20"/>
      <c r="AHT2937" s="20"/>
      <c r="AHU2937" s="20"/>
      <c r="AHV2937" s="20"/>
      <c r="AHW2937" s="20"/>
      <c r="AHX2937" s="20"/>
      <c r="AHY2937" s="20"/>
      <c r="AHZ2937" s="20"/>
      <c r="AIA2937" s="20"/>
      <c r="AIB2937" s="20"/>
      <c r="AIC2937" s="20"/>
      <c r="AID2937" s="20"/>
      <c r="AIE2937" s="20"/>
      <c r="AIF2937" s="20"/>
      <c r="AIG2937" s="20"/>
      <c r="AIH2937" s="20"/>
      <c r="AII2937" s="20"/>
      <c r="AIJ2937" s="20"/>
      <c r="AIK2937" s="20"/>
      <c r="AIL2937" s="20"/>
      <c r="AIM2937" s="20"/>
      <c r="AIN2937" s="20"/>
      <c r="AIO2937" s="20"/>
      <c r="AIP2937" s="20"/>
      <c r="AIQ2937" s="20"/>
      <c r="AIR2937" s="20"/>
      <c r="AIS2937" s="20"/>
      <c r="AIT2937" s="20"/>
      <c r="AIU2937" s="20"/>
      <c r="AIV2937" s="20"/>
      <c r="AIW2937" s="20"/>
      <c r="AIX2937" s="20"/>
      <c r="AIY2937" s="20"/>
      <c r="AIZ2937" s="20"/>
      <c r="AJA2937" s="20"/>
      <c r="AJB2937" s="20"/>
      <c r="AJC2937" s="20"/>
      <c r="AJD2937" s="20"/>
      <c r="AJE2937" s="20"/>
      <c r="AJF2937" s="20"/>
      <c r="AJG2937" s="20"/>
      <c r="AJH2937" s="20"/>
      <c r="AJI2937" s="20"/>
      <c r="AJJ2937" s="20"/>
      <c r="AJK2937" s="20"/>
      <c r="AJL2937" s="20"/>
      <c r="AJM2937" s="20"/>
      <c r="AJN2937" s="20"/>
      <c r="AJO2937" s="20"/>
      <c r="AJP2937" s="20"/>
      <c r="AJQ2937" s="20"/>
      <c r="AJR2937" s="20"/>
      <c r="AJS2937" s="20"/>
      <c r="AJT2937" s="20"/>
      <c r="AJU2937" s="20"/>
      <c r="AJV2937" s="20"/>
      <c r="AJW2937" s="20"/>
      <c r="AJX2937" s="20"/>
      <c r="AJY2937" s="20"/>
      <c r="AJZ2937" s="20"/>
      <c r="AKA2937" s="20"/>
      <c r="AKB2937" s="20"/>
      <c r="AKC2937" s="20"/>
      <c r="AKD2937" s="20"/>
      <c r="AKE2937" s="20"/>
      <c r="AKF2937" s="20"/>
      <c r="AKG2937" s="20"/>
      <c r="AKH2937" s="20"/>
      <c r="AKI2937" s="20"/>
      <c r="AKJ2937" s="20"/>
      <c r="AKK2937" s="20"/>
      <c r="AKL2937" s="20"/>
      <c r="AKM2937" s="20"/>
      <c r="AKN2937" s="20"/>
      <c r="AKO2937" s="20"/>
      <c r="AKP2937" s="20"/>
      <c r="AKQ2937" s="20"/>
      <c r="AKR2937" s="20"/>
      <c r="AKS2937" s="20"/>
      <c r="AKT2937" s="20"/>
      <c r="AKU2937" s="20"/>
      <c r="AKV2937" s="20"/>
      <c r="AKW2937" s="20"/>
      <c r="AKX2937" s="20"/>
      <c r="AKY2937" s="20"/>
      <c r="AKZ2937" s="20"/>
      <c r="ALA2937" s="20"/>
      <c r="ALB2937" s="20"/>
      <c r="ALC2937" s="20"/>
      <c r="ALD2937" s="20"/>
      <c r="ALE2937" s="20"/>
      <c r="ALF2937" s="20"/>
      <c r="ALG2937" s="20"/>
      <c r="ALH2937" s="20"/>
      <c r="ALI2937" s="20"/>
      <c r="ALJ2937" s="20"/>
      <c r="ALK2937" s="20"/>
      <c r="ALL2937" s="20"/>
      <c r="ALM2937" s="20"/>
      <c r="ALN2937" s="20"/>
      <c r="ALO2937" s="20"/>
      <c r="ALP2937" s="20"/>
      <c r="ALQ2937" s="20"/>
      <c r="ALR2937" s="20"/>
      <c r="ALS2937" s="20"/>
      <c r="ALT2937" s="20"/>
      <c r="ALU2937" s="20"/>
      <c r="ALV2937" s="20"/>
      <c r="ALW2937" s="20"/>
      <c r="ALX2937" s="20"/>
      <c r="ALY2937" s="20"/>
      <c r="ALZ2937" s="20"/>
      <c r="AMA2937" s="20"/>
      <c r="AMB2937" s="20"/>
      <c r="AMC2937" s="20"/>
      <c r="AMD2937" s="20"/>
      <c r="AME2937" s="20"/>
      <c r="AMF2937" s="20"/>
      <c r="AMG2937" s="20"/>
    </row>
    <row r="2938" spans="1:1021" ht="14.45" customHeight="1" x14ac:dyDescent="0.25">
      <c r="A2938" s="36" t="s">
        <v>241</v>
      </c>
      <c r="B2938" s="36" t="s">
        <v>286</v>
      </c>
      <c r="C2938" s="69" t="s">
        <v>415</v>
      </c>
      <c r="D2938" s="52">
        <v>43303</v>
      </c>
      <c r="E2938" s="71">
        <v>0.86736111111111114</v>
      </c>
      <c r="F2938" t="s">
        <v>232</v>
      </c>
      <c r="G2938" s="20" t="s">
        <v>378</v>
      </c>
      <c r="H2938" s="20"/>
      <c r="I2938" s="20"/>
      <c r="J2938" s="20"/>
      <c r="K2938" s="20"/>
      <c r="L2938" s="20"/>
      <c r="M2938" s="20"/>
      <c r="N2938" s="20"/>
      <c r="O2938" s="20"/>
      <c r="P2938" s="20"/>
      <c r="Q2938" s="20"/>
      <c r="R2938" s="20"/>
      <c r="S2938" s="20"/>
      <c r="T2938" s="20"/>
      <c r="U2938" s="20"/>
      <c r="V2938" s="20"/>
      <c r="W2938" s="20"/>
      <c r="X2938" s="20"/>
      <c r="Y2938" s="20"/>
      <c r="Z2938" s="20"/>
      <c r="AA2938" s="20"/>
      <c r="AB2938" s="20"/>
      <c r="AC2938" s="20"/>
      <c r="AD2938" s="20"/>
      <c r="AE2938" s="20"/>
      <c r="AF2938" s="20"/>
      <c r="AG2938" s="20"/>
      <c r="AH2938" s="20"/>
      <c r="AI2938" s="20"/>
      <c r="AJ2938" s="20"/>
      <c r="AK2938" s="20"/>
      <c r="AL2938" s="20"/>
      <c r="AM2938" s="20"/>
      <c r="AN2938" s="20"/>
      <c r="AO2938" s="20"/>
      <c r="AP2938" s="20"/>
      <c r="AQ2938" s="20"/>
      <c r="AR2938" s="20"/>
      <c r="AS2938" s="20"/>
      <c r="AT2938" s="20"/>
      <c r="AU2938" s="20"/>
      <c r="AV2938" s="20"/>
      <c r="AW2938" s="20"/>
      <c r="AX2938" s="20"/>
      <c r="AY2938" s="20"/>
      <c r="AZ2938" s="20"/>
      <c r="BA2938" s="20"/>
      <c r="BB2938" s="20"/>
      <c r="BC2938" s="20"/>
      <c r="BD2938" s="20"/>
      <c r="BE2938" s="20"/>
      <c r="BF2938" s="20"/>
      <c r="BG2938" s="20"/>
      <c r="BH2938" s="20"/>
      <c r="BI2938" s="20"/>
      <c r="BJ2938" s="20"/>
      <c r="BK2938" s="20"/>
      <c r="BL2938" s="20"/>
      <c r="BM2938" s="20"/>
      <c r="BN2938" s="20"/>
      <c r="BO2938" s="20"/>
      <c r="BP2938" s="20"/>
      <c r="BQ2938" s="20"/>
      <c r="BR2938" s="20"/>
      <c r="BS2938" s="20"/>
      <c r="BT2938" s="20"/>
      <c r="BU2938" s="20"/>
      <c r="BV2938" s="20"/>
      <c r="BW2938" s="20"/>
      <c r="BX2938" s="20"/>
      <c r="BY2938" s="20"/>
      <c r="BZ2938" s="20"/>
      <c r="CA2938" s="20"/>
      <c r="CB2938" s="20"/>
      <c r="CC2938" s="20"/>
      <c r="CD2938" s="20"/>
      <c r="CE2938" s="20"/>
      <c r="CF2938" s="20"/>
      <c r="CG2938" s="20"/>
      <c r="CH2938" s="20"/>
      <c r="CI2938" s="20"/>
      <c r="CJ2938" s="20"/>
      <c r="CK2938" s="20"/>
      <c r="CL2938" s="20"/>
      <c r="CM2938" s="20"/>
      <c r="CN2938" s="20"/>
      <c r="CO2938" s="20"/>
      <c r="CP2938" s="20"/>
      <c r="CQ2938" s="20"/>
      <c r="CR2938" s="20"/>
      <c r="CS2938" s="20"/>
      <c r="CT2938" s="20"/>
      <c r="CU2938" s="20"/>
      <c r="CV2938" s="20"/>
      <c r="CW2938" s="20"/>
      <c r="CX2938" s="20"/>
      <c r="CY2938" s="20"/>
      <c r="CZ2938" s="20"/>
      <c r="DA2938" s="20"/>
      <c r="DB2938" s="20"/>
      <c r="DC2938" s="20"/>
      <c r="DD2938" s="20"/>
      <c r="DE2938" s="20"/>
      <c r="DF2938" s="20"/>
      <c r="DG2938" s="20"/>
      <c r="DH2938" s="20"/>
      <c r="DI2938" s="20"/>
      <c r="DJ2938" s="20"/>
      <c r="DK2938" s="20"/>
      <c r="DL2938" s="20"/>
      <c r="DM2938" s="20"/>
      <c r="DN2938" s="20"/>
      <c r="DO2938" s="20"/>
      <c r="DP2938" s="20"/>
      <c r="DQ2938" s="20"/>
      <c r="DR2938" s="20"/>
      <c r="DS2938" s="20"/>
      <c r="DT2938" s="20"/>
      <c r="DU2938" s="20"/>
      <c r="DV2938" s="20"/>
      <c r="DW2938" s="20"/>
      <c r="DX2938" s="20"/>
      <c r="DY2938" s="20"/>
      <c r="DZ2938" s="20"/>
      <c r="EA2938" s="20"/>
      <c r="EB2938" s="20"/>
      <c r="EC2938" s="20"/>
      <c r="ED2938" s="20"/>
      <c r="EE2938" s="20"/>
      <c r="EF2938" s="20"/>
      <c r="EG2938" s="20"/>
      <c r="EH2938" s="20"/>
      <c r="EI2938" s="20"/>
      <c r="EJ2938" s="20"/>
      <c r="EK2938" s="20"/>
      <c r="EL2938" s="20"/>
      <c r="EM2938" s="20"/>
      <c r="EN2938" s="20"/>
      <c r="EO2938" s="20"/>
      <c r="EP2938" s="20"/>
      <c r="EQ2938" s="20"/>
      <c r="ER2938" s="20"/>
      <c r="ES2938" s="20"/>
      <c r="ET2938" s="20"/>
      <c r="EU2938" s="20"/>
      <c r="EV2938" s="20"/>
      <c r="EW2938" s="20"/>
      <c r="EX2938" s="20"/>
      <c r="EY2938" s="20"/>
      <c r="EZ2938" s="20"/>
      <c r="FA2938" s="20"/>
      <c r="FB2938" s="20"/>
      <c r="FC2938" s="20"/>
      <c r="FD2938" s="20"/>
      <c r="FE2938" s="20"/>
      <c r="FF2938" s="20"/>
      <c r="FG2938" s="20"/>
      <c r="FH2938" s="20"/>
      <c r="FI2938" s="20"/>
      <c r="FJ2938" s="20"/>
      <c r="FK2938" s="20"/>
      <c r="FL2938" s="20"/>
      <c r="FM2938" s="20"/>
      <c r="FN2938" s="20"/>
      <c r="FO2938" s="20"/>
      <c r="FP2938" s="20"/>
      <c r="FQ2938" s="20"/>
      <c r="FR2938" s="20"/>
      <c r="FS2938" s="20"/>
      <c r="FT2938" s="20"/>
      <c r="FU2938" s="20"/>
      <c r="FV2938" s="20"/>
      <c r="FW2938" s="20"/>
      <c r="FX2938" s="20"/>
      <c r="FY2938" s="20"/>
      <c r="FZ2938" s="20"/>
      <c r="GA2938" s="20"/>
      <c r="GB2938" s="20"/>
      <c r="GC2938" s="20"/>
      <c r="GD2938" s="20"/>
      <c r="GE2938" s="20"/>
      <c r="GF2938" s="20"/>
      <c r="GG2938" s="20"/>
      <c r="GH2938" s="20"/>
      <c r="GI2938" s="20"/>
      <c r="GJ2938" s="20"/>
      <c r="GK2938" s="20"/>
      <c r="GL2938" s="20"/>
      <c r="GM2938" s="20"/>
      <c r="GN2938" s="20"/>
      <c r="GO2938" s="20"/>
      <c r="GP2938" s="20"/>
      <c r="GQ2938" s="20"/>
      <c r="GR2938" s="20"/>
      <c r="GS2938" s="20"/>
      <c r="GT2938" s="20"/>
      <c r="GU2938" s="20"/>
      <c r="GV2938" s="20"/>
      <c r="GW2938" s="20"/>
      <c r="GX2938" s="20"/>
      <c r="GY2938" s="20"/>
      <c r="GZ2938" s="20"/>
      <c r="HA2938" s="20"/>
      <c r="HB2938" s="20"/>
      <c r="HC2938" s="20"/>
      <c r="HD2938" s="20"/>
      <c r="HE2938" s="20"/>
      <c r="HF2938" s="20"/>
      <c r="HG2938" s="20"/>
      <c r="HH2938" s="20"/>
      <c r="HI2938" s="20"/>
      <c r="HJ2938" s="20"/>
      <c r="HK2938" s="20"/>
      <c r="HL2938" s="20"/>
      <c r="HM2938" s="20"/>
      <c r="HN2938" s="20"/>
      <c r="HO2938" s="20"/>
      <c r="HP2938" s="20"/>
      <c r="HQ2938" s="20"/>
      <c r="HR2938" s="20"/>
      <c r="HS2938" s="20"/>
      <c r="HT2938" s="20"/>
      <c r="HU2938" s="20"/>
      <c r="HV2938" s="20"/>
      <c r="HW2938" s="20"/>
      <c r="HX2938" s="20"/>
      <c r="HY2938" s="20"/>
      <c r="HZ2938" s="20"/>
      <c r="IA2938" s="20"/>
      <c r="IB2938" s="20"/>
      <c r="IC2938" s="20"/>
      <c r="ID2938" s="20"/>
      <c r="IE2938" s="20"/>
      <c r="IF2938" s="20"/>
      <c r="IG2938" s="20"/>
      <c r="IH2938" s="20"/>
      <c r="II2938" s="20"/>
      <c r="IJ2938" s="20"/>
      <c r="IK2938" s="20"/>
      <c r="IL2938" s="20"/>
      <c r="IM2938" s="20"/>
      <c r="IN2938" s="20"/>
      <c r="IO2938" s="20"/>
      <c r="IP2938" s="20"/>
      <c r="IQ2938" s="20"/>
      <c r="IR2938" s="20"/>
      <c r="IS2938" s="20"/>
      <c r="IT2938" s="20"/>
      <c r="IU2938" s="20"/>
      <c r="IV2938" s="20"/>
      <c r="IW2938" s="20"/>
      <c r="IX2938" s="20"/>
      <c r="IY2938" s="20"/>
      <c r="IZ2938" s="20"/>
      <c r="JA2938" s="20"/>
      <c r="JB2938" s="20"/>
      <c r="JC2938" s="20"/>
      <c r="JD2938" s="20"/>
      <c r="JE2938" s="20"/>
      <c r="JF2938" s="20"/>
      <c r="JG2938" s="20"/>
      <c r="JH2938" s="20"/>
      <c r="JI2938" s="20"/>
      <c r="JJ2938" s="20"/>
      <c r="JK2938" s="20"/>
      <c r="JL2938" s="20"/>
      <c r="JM2938" s="20"/>
      <c r="JN2938" s="20"/>
      <c r="JO2938" s="20"/>
      <c r="JP2938" s="20"/>
      <c r="JQ2938" s="20"/>
      <c r="JR2938" s="20"/>
      <c r="JS2938" s="20"/>
      <c r="JT2938" s="20"/>
      <c r="JU2938" s="20"/>
      <c r="JV2938" s="20"/>
      <c r="JW2938" s="20"/>
      <c r="JX2938" s="20"/>
      <c r="JY2938" s="20"/>
      <c r="JZ2938" s="20"/>
      <c r="KA2938" s="20"/>
      <c r="KB2938" s="20"/>
      <c r="KC2938" s="20"/>
      <c r="KD2938" s="20"/>
      <c r="KE2938" s="20"/>
      <c r="KF2938" s="20"/>
      <c r="KG2938" s="20"/>
      <c r="KH2938" s="20"/>
      <c r="KI2938" s="20"/>
      <c r="KJ2938" s="20"/>
      <c r="KK2938" s="20"/>
      <c r="KL2938" s="20"/>
      <c r="KM2938" s="20"/>
      <c r="KN2938" s="20"/>
      <c r="KO2938" s="20"/>
      <c r="KP2938" s="20"/>
      <c r="KQ2938" s="20"/>
      <c r="KR2938" s="20"/>
      <c r="KS2938" s="20"/>
      <c r="KT2938" s="20"/>
      <c r="KU2938" s="20"/>
      <c r="KV2938" s="20"/>
      <c r="KW2938" s="20"/>
      <c r="KX2938" s="20"/>
      <c r="KY2938" s="20"/>
      <c r="KZ2938" s="20"/>
      <c r="LA2938" s="20"/>
      <c r="LB2938" s="20"/>
      <c r="LC2938" s="20"/>
      <c r="LD2938" s="20"/>
      <c r="LE2938" s="20"/>
      <c r="LF2938" s="20"/>
      <c r="LG2938" s="20"/>
      <c r="LH2938" s="20"/>
      <c r="LI2938" s="20"/>
      <c r="LJ2938" s="20"/>
      <c r="LK2938" s="20"/>
      <c r="LL2938" s="20"/>
      <c r="LM2938" s="20"/>
      <c r="LN2938" s="20"/>
      <c r="LO2938" s="20"/>
      <c r="LP2938" s="20"/>
      <c r="LQ2938" s="20"/>
      <c r="LR2938" s="20"/>
      <c r="LS2938" s="20"/>
      <c r="LT2938" s="20"/>
      <c r="LU2938" s="20"/>
      <c r="LV2938" s="20"/>
      <c r="LW2938" s="20"/>
      <c r="LX2938" s="20"/>
      <c r="LY2938" s="20"/>
      <c r="LZ2938" s="20"/>
      <c r="MA2938" s="20"/>
      <c r="MB2938" s="20"/>
      <c r="MC2938" s="20"/>
      <c r="MD2938" s="20"/>
      <c r="ME2938" s="20"/>
      <c r="MF2938" s="20"/>
      <c r="MG2938" s="20"/>
      <c r="MH2938" s="20"/>
      <c r="MI2938" s="20"/>
      <c r="MJ2938" s="20"/>
      <c r="MK2938" s="20"/>
      <c r="ML2938" s="20"/>
      <c r="MM2938" s="20"/>
      <c r="MN2938" s="20"/>
      <c r="MO2938" s="20"/>
      <c r="MP2938" s="20"/>
      <c r="MQ2938" s="20"/>
      <c r="MR2938" s="20"/>
      <c r="MS2938" s="20"/>
      <c r="MT2938" s="20"/>
      <c r="MU2938" s="20"/>
      <c r="MV2938" s="20"/>
      <c r="MW2938" s="20"/>
      <c r="MX2938" s="20"/>
      <c r="MY2938" s="20"/>
      <c r="MZ2938" s="20"/>
      <c r="NA2938" s="20"/>
      <c r="NB2938" s="20"/>
      <c r="NC2938" s="20"/>
      <c r="ND2938" s="20"/>
      <c r="NE2938" s="20"/>
      <c r="NF2938" s="20"/>
      <c r="NG2938" s="20"/>
      <c r="NH2938" s="20"/>
      <c r="NI2938" s="20"/>
      <c r="NJ2938" s="20"/>
      <c r="NK2938" s="20"/>
      <c r="NL2938" s="20"/>
      <c r="NM2938" s="20"/>
      <c r="NN2938" s="20"/>
      <c r="NO2938" s="20"/>
      <c r="NP2938" s="20"/>
      <c r="NQ2938" s="20"/>
      <c r="NR2938" s="20"/>
      <c r="NS2938" s="20"/>
      <c r="NT2938" s="20"/>
      <c r="NU2938" s="20"/>
      <c r="NV2938" s="20"/>
      <c r="NW2938" s="20"/>
      <c r="NX2938" s="20"/>
      <c r="NY2938" s="20"/>
      <c r="NZ2938" s="20"/>
      <c r="OA2938" s="20"/>
      <c r="OB2938" s="20"/>
      <c r="OC2938" s="20"/>
      <c r="OD2938" s="20"/>
      <c r="OE2938" s="20"/>
      <c r="OF2938" s="20"/>
      <c r="OG2938" s="20"/>
      <c r="OH2938" s="20"/>
      <c r="OI2938" s="20"/>
      <c r="OJ2938" s="20"/>
      <c r="OK2938" s="20"/>
      <c r="OL2938" s="20"/>
      <c r="OM2938" s="20"/>
      <c r="ON2938" s="20"/>
      <c r="OO2938" s="20"/>
      <c r="OP2938" s="20"/>
      <c r="OQ2938" s="20"/>
      <c r="OR2938" s="20"/>
      <c r="OS2938" s="20"/>
      <c r="OT2938" s="20"/>
      <c r="OU2938" s="20"/>
      <c r="OV2938" s="20"/>
      <c r="OW2938" s="20"/>
      <c r="OX2938" s="20"/>
      <c r="OY2938" s="20"/>
      <c r="OZ2938" s="20"/>
      <c r="PA2938" s="20"/>
      <c r="PB2938" s="20"/>
      <c r="PC2938" s="20"/>
      <c r="PD2938" s="20"/>
      <c r="PE2938" s="20"/>
      <c r="PF2938" s="20"/>
      <c r="PG2938" s="20"/>
      <c r="PH2938" s="20"/>
      <c r="PI2938" s="20"/>
      <c r="PJ2938" s="20"/>
      <c r="PK2938" s="20"/>
      <c r="PL2938" s="20"/>
      <c r="PM2938" s="20"/>
      <c r="PN2938" s="20"/>
      <c r="PO2938" s="20"/>
      <c r="PP2938" s="20"/>
      <c r="PQ2938" s="20"/>
      <c r="PR2938" s="20"/>
      <c r="PS2938" s="20"/>
      <c r="PT2938" s="20"/>
      <c r="PU2938" s="20"/>
      <c r="PV2938" s="20"/>
      <c r="PW2938" s="20"/>
      <c r="PX2938" s="20"/>
      <c r="PY2938" s="20"/>
      <c r="PZ2938" s="20"/>
      <c r="QA2938" s="20"/>
      <c r="QB2938" s="20"/>
      <c r="QC2938" s="20"/>
      <c r="QD2938" s="20"/>
      <c r="QE2938" s="20"/>
      <c r="QF2938" s="20"/>
      <c r="QG2938" s="20"/>
      <c r="QH2938" s="20"/>
      <c r="QI2938" s="20"/>
      <c r="QJ2938" s="20"/>
      <c r="QK2938" s="20"/>
      <c r="QL2938" s="20"/>
      <c r="QM2938" s="20"/>
      <c r="QN2938" s="20"/>
      <c r="QO2938" s="20"/>
      <c r="QP2938" s="20"/>
      <c r="QQ2938" s="20"/>
      <c r="QR2938" s="20"/>
      <c r="QS2938" s="20"/>
      <c r="QT2938" s="20"/>
      <c r="QU2938" s="20"/>
      <c r="QV2938" s="20"/>
      <c r="QW2938" s="20"/>
      <c r="QX2938" s="20"/>
      <c r="QY2938" s="20"/>
      <c r="QZ2938" s="20"/>
      <c r="RA2938" s="20"/>
      <c r="RB2938" s="20"/>
      <c r="RC2938" s="20"/>
      <c r="RD2938" s="20"/>
      <c r="RE2938" s="20"/>
      <c r="RF2938" s="20"/>
      <c r="RG2938" s="20"/>
      <c r="RH2938" s="20"/>
      <c r="RI2938" s="20"/>
      <c r="RJ2938" s="20"/>
      <c r="RK2938" s="20"/>
      <c r="RL2938" s="20"/>
      <c r="RM2938" s="20"/>
      <c r="RN2938" s="20"/>
      <c r="RO2938" s="20"/>
      <c r="RP2938" s="20"/>
      <c r="RQ2938" s="20"/>
      <c r="RR2938" s="20"/>
      <c r="RS2938" s="20"/>
      <c r="RT2938" s="20"/>
      <c r="RU2938" s="20"/>
      <c r="RV2938" s="20"/>
      <c r="RW2938" s="20"/>
      <c r="RX2938" s="20"/>
      <c r="RY2938" s="20"/>
      <c r="RZ2938" s="20"/>
      <c r="SA2938" s="20"/>
      <c r="SB2938" s="20"/>
      <c r="SC2938" s="20"/>
      <c r="SD2938" s="20"/>
      <c r="SE2938" s="20"/>
      <c r="SF2938" s="20"/>
      <c r="SG2938" s="20"/>
      <c r="SH2938" s="20"/>
      <c r="SI2938" s="20"/>
      <c r="SJ2938" s="20"/>
      <c r="SK2938" s="20"/>
      <c r="SL2938" s="20"/>
      <c r="SM2938" s="20"/>
      <c r="SN2938" s="20"/>
      <c r="SO2938" s="20"/>
      <c r="SP2938" s="20"/>
      <c r="SQ2938" s="20"/>
      <c r="SR2938" s="20"/>
      <c r="SS2938" s="20"/>
      <c r="ST2938" s="20"/>
      <c r="SU2938" s="20"/>
      <c r="SV2938" s="20"/>
      <c r="SW2938" s="20"/>
      <c r="SX2938" s="20"/>
      <c r="SY2938" s="20"/>
      <c r="SZ2938" s="20"/>
      <c r="TA2938" s="20"/>
      <c r="TB2938" s="20"/>
      <c r="TC2938" s="20"/>
      <c r="TD2938" s="20"/>
      <c r="TE2938" s="20"/>
      <c r="TF2938" s="20"/>
      <c r="TG2938" s="20"/>
      <c r="TH2938" s="20"/>
      <c r="TI2938" s="20"/>
      <c r="TJ2938" s="20"/>
      <c r="TK2938" s="20"/>
      <c r="TL2938" s="20"/>
      <c r="TM2938" s="20"/>
      <c r="TN2938" s="20"/>
      <c r="TO2938" s="20"/>
      <c r="TP2938" s="20"/>
      <c r="TQ2938" s="20"/>
      <c r="TR2938" s="20"/>
      <c r="TS2938" s="20"/>
      <c r="TT2938" s="20"/>
      <c r="TU2938" s="20"/>
      <c r="TV2938" s="20"/>
      <c r="TW2938" s="20"/>
      <c r="TX2938" s="20"/>
      <c r="TY2938" s="20"/>
      <c r="TZ2938" s="20"/>
      <c r="UA2938" s="20"/>
      <c r="UB2938" s="20"/>
      <c r="UC2938" s="20"/>
      <c r="UD2938" s="20"/>
      <c r="UE2938" s="20"/>
      <c r="UF2938" s="20"/>
      <c r="UG2938" s="20"/>
      <c r="UH2938" s="20"/>
      <c r="UI2938" s="20"/>
      <c r="UJ2938" s="20"/>
      <c r="UK2938" s="20"/>
      <c r="UL2938" s="20"/>
      <c r="UM2938" s="20"/>
      <c r="UN2938" s="20"/>
      <c r="UO2938" s="20"/>
      <c r="UP2938" s="20"/>
      <c r="UQ2938" s="20"/>
      <c r="UR2938" s="20"/>
      <c r="US2938" s="20"/>
      <c r="UT2938" s="20"/>
      <c r="UU2938" s="20"/>
      <c r="UV2938" s="20"/>
      <c r="UW2938" s="20"/>
      <c r="UX2938" s="20"/>
      <c r="UY2938" s="20"/>
      <c r="UZ2938" s="20"/>
      <c r="VA2938" s="20"/>
      <c r="VB2938" s="20"/>
      <c r="VC2938" s="20"/>
      <c r="VD2938" s="20"/>
      <c r="VE2938" s="20"/>
      <c r="VF2938" s="20"/>
      <c r="VG2938" s="20"/>
      <c r="VH2938" s="20"/>
      <c r="VI2938" s="20"/>
      <c r="VJ2938" s="20"/>
      <c r="VK2938" s="20"/>
      <c r="VL2938" s="20"/>
      <c r="VM2938" s="20"/>
      <c r="VN2938" s="20"/>
      <c r="VO2938" s="20"/>
      <c r="VP2938" s="20"/>
      <c r="VQ2938" s="20"/>
      <c r="VR2938" s="20"/>
      <c r="VS2938" s="20"/>
      <c r="VT2938" s="20"/>
      <c r="VU2938" s="20"/>
      <c r="VV2938" s="20"/>
      <c r="VW2938" s="20"/>
      <c r="VX2938" s="20"/>
      <c r="VY2938" s="20"/>
      <c r="VZ2938" s="20"/>
      <c r="WA2938" s="20"/>
      <c r="WB2938" s="20"/>
      <c r="WC2938" s="20"/>
      <c r="WD2938" s="20"/>
      <c r="WE2938" s="20"/>
      <c r="WF2938" s="20"/>
      <c r="WG2938" s="20"/>
      <c r="WH2938" s="20"/>
      <c r="WI2938" s="20"/>
      <c r="WJ2938" s="20"/>
      <c r="WK2938" s="20"/>
      <c r="WL2938" s="20"/>
      <c r="WM2938" s="20"/>
      <c r="WN2938" s="20"/>
      <c r="WO2938" s="20"/>
      <c r="WP2938" s="20"/>
      <c r="WQ2938" s="20"/>
      <c r="WR2938" s="20"/>
      <c r="WS2938" s="20"/>
      <c r="WT2938" s="20"/>
      <c r="WU2938" s="20"/>
      <c r="WV2938" s="20"/>
      <c r="WW2938" s="20"/>
      <c r="WX2938" s="20"/>
      <c r="WY2938" s="20"/>
      <c r="WZ2938" s="20"/>
      <c r="XA2938" s="20"/>
      <c r="XB2938" s="20"/>
      <c r="XC2938" s="20"/>
      <c r="XD2938" s="20"/>
      <c r="XE2938" s="20"/>
      <c r="XF2938" s="20"/>
      <c r="XG2938" s="20"/>
      <c r="XH2938" s="20"/>
      <c r="XI2938" s="20"/>
      <c r="XJ2938" s="20"/>
      <c r="XK2938" s="20"/>
      <c r="XL2938" s="20"/>
      <c r="XM2938" s="20"/>
      <c r="XN2938" s="20"/>
      <c r="XO2938" s="20"/>
      <c r="XP2938" s="20"/>
      <c r="XQ2938" s="20"/>
      <c r="XR2938" s="20"/>
      <c r="XS2938" s="20"/>
      <c r="XT2938" s="20"/>
      <c r="XU2938" s="20"/>
      <c r="XV2938" s="20"/>
      <c r="XW2938" s="20"/>
      <c r="XX2938" s="20"/>
      <c r="XY2938" s="20"/>
      <c r="XZ2938" s="20"/>
      <c r="YA2938" s="20"/>
      <c r="YB2938" s="20"/>
      <c r="YC2938" s="20"/>
      <c r="YD2938" s="20"/>
      <c r="YE2938" s="20"/>
      <c r="YF2938" s="20"/>
      <c r="YG2938" s="20"/>
      <c r="YH2938" s="20"/>
      <c r="YI2938" s="20"/>
      <c r="YJ2938" s="20"/>
      <c r="YK2938" s="20"/>
      <c r="YL2938" s="20"/>
      <c r="YM2938" s="20"/>
      <c r="YN2938" s="20"/>
      <c r="YO2938" s="20"/>
      <c r="YP2938" s="20"/>
      <c r="YQ2938" s="20"/>
      <c r="YR2938" s="20"/>
      <c r="YS2938" s="20"/>
      <c r="YT2938" s="20"/>
      <c r="YU2938" s="20"/>
      <c r="YV2938" s="20"/>
      <c r="YW2938" s="20"/>
      <c r="YX2938" s="20"/>
      <c r="YY2938" s="20"/>
      <c r="YZ2938" s="20"/>
      <c r="ZA2938" s="20"/>
      <c r="ZB2938" s="20"/>
      <c r="ZC2938" s="20"/>
      <c r="ZD2938" s="20"/>
      <c r="ZE2938" s="20"/>
      <c r="ZF2938" s="20"/>
      <c r="ZG2938" s="20"/>
      <c r="ZH2938" s="20"/>
      <c r="ZI2938" s="20"/>
      <c r="ZJ2938" s="20"/>
      <c r="ZK2938" s="20"/>
      <c r="ZL2938" s="20"/>
      <c r="ZM2938" s="20"/>
      <c r="ZN2938" s="20"/>
      <c r="ZO2938" s="20"/>
      <c r="ZP2938" s="20"/>
      <c r="ZQ2938" s="20"/>
      <c r="ZR2938" s="20"/>
      <c r="ZS2938" s="20"/>
      <c r="ZT2938" s="20"/>
      <c r="ZU2938" s="20"/>
      <c r="ZV2938" s="20"/>
      <c r="ZW2938" s="20"/>
      <c r="ZX2938" s="20"/>
      <c r="ZY2938" s="20"/>
      <c r="ZZ2938" s="20"/>
      <c r="AAA2938" s="20"/>
      <c r="AAB2938" s="20"/>
      <c r="AAC2938" s="20"/>
      <c r="AAD2938" s="20"/>
      <c r="AAE2938" s="20"/>
      <c r="AAF2938" s="20"/>
      <c r="AAG2938" s="20"/>
      <c r="AAH2938" s="20"/>
      <c r="AAI2938" s="20"/>
      <c r="AAJ2938" s="20"/>
      <c r="AAK2938" s="20"/>
      <c r="AAL2938" s="20"/>
      <c r="AAM2938" s="20"/>
      <c r="AAN2938" s="20"/>
      <c r="AAO2938" s="20"/>
      <c r="AAP2938" s="20"/>
      <c r="AAQ2938" s="20"/>
      <c r="AAR2938" s="20"/>
      <c r="AAS2938" s="20"/>
      <c r="AAT2938" s="20"/>
      <c r="AAU2938" s="20"/>
      <c r="AAV2938" s="20"/>
      <c r="AAW2938" s="20"/>
      <c r="AAX2938" s="20"/>
      <c r="AAY2938" s="20"/>
      <c r="AAZ2938" s="20"/>
      <c r="ABA2938" s="20"/>
      <c r="ABB2938" s="20"/>
      <c r="ABC2938" s="20"/>
      <c r="ABD2938" s="20"/>
      <c r="ABE2938" s="20"/>
      <c r="ABF2938" s="20"/>
      <c r="ABG2938" s="20"/>
      <c r="ABH2938" s="20"/>
      <c r="ABI2938" s="20"/>
      <c r="ABJ2938" s="20"/>
      <c r="ABK2938" s="20"/>
      <c r="ABL2938" s="20"/>
      <c r="ABM2938" s="20"/>
      <c r="ABN2938" s="20"/>
      <c r="ABO2938" s="20"/>
      <c r="ABP2938" s="20"/>
      <c r="ABQ2938" s="20"/>
      <c r="ABR2938" s="20"/>
      <c r="ABS2938" s="20"/>
      <c r="ABT2938" s="20"/>
      <c r="ABU2938" s="20"/>
      <c r="ABV2938" s="20"/>
      <c r="ABW2938" s="20"/>
      <c r="ABX2938" s="20"/>
      <c r="ABY2938" s="20"/>
      <c r="ABZ2938" s="20"/>
      <c r="ACA2938" s="20"/>
      <c r="ACB2938" s="20"/>
      <c r="ACC2938" s="20"/>
      <c r="ACD2938" s="20"/>
      <c r="ACE2938" s="20"/>
      <c r="ACF2938" s="20"/>
      <c r="ACG2938" s="20"/>
      <c r="ACH2938" s="20"/>
      <c r="ACI2938" s="20"/>
      <c r="ACJ2938" s="20"/>
      <c r="ACK2938" s="20"/>
      <c r="ACL2938" s="20"/>
      <c r="ACM2938" s="20"/>
      <c r="ACN2938" s="20"/>
      <c r="ACO2938" s="20"/>
      <c r="ACP2938" s="20"/>
      <c r="ACQ2938" s="20"/>
      <c r="ACR2938" s="20"/>
      <c r="ACS2938" s="20"/>
      <c r="ACT2938" s="20"/>
      <c r="ACU2938" s="20"/>
      <c r="ACV2938" s="20"/>
      <c r="ACW2938" s="20"/>
      <c r="ACX2938" s="20"/>
      <c r="ACY2938" s="20"/>
      <c r="ACZ2938" s="20"/>
      <c r="ADA2938" s="20"/>
      <c r="ADB2938" s="20"/>
      <c r="ADC2938" s="20"/>
      <c r="ADD2938" s="20"/>
      <c r="ADE2938" s="20"/>
      <c r="ADF2938" s="20"/>
      <c r="ADG2938" s="20"/>
      <c r="ADH2938" s="20"/>
      <c r="ADI2938" s="20"/>
      <c r="ADJ2938" s="20"/>
      <c r="ADK2938" s="20"/>
      <c r="ADL2938" s="20"/>
      <c r="ADM2938" s="20"/>
      <c r="ADN2938" s="20"/>
      <c r="ADO2938" s="20"/>
      <c r="ADP2938" s="20"/>
      <c r="ADQ2938" s="20"/>
      <c r="ADR2938" s="20"/>
      <c r="ADS2938" s="20"/>
      <c r="ADT2938" s="20"/>
      <c r="ADU2938" s="20"/>
      <c r="ADV2938" s="20"/>
      <c r="ADW2938" s="20"/>
      <c r="ADX2938" s="20"/>
      <c r="ADY2938" s="20"/>
      <c r="ADZ2938" s="20"/>
      <c r="AEA2938" s="20"/>
      <c r="AEB2938" s="20"/>
      <c r="AEC2938" s="20"/>
      <c r="AED2938" s="20"/>
      <c r="AEE2938" s="20"/>
      <c r="AEF2938" s="20"/>
      <c r="AEG2938" s="20"/>
      <c r="AEH2938" s="20"/>
      <c r="AEI2938" s="20"/>
      <c r="AEJ2938" s="20"/>
      <c r="AEK2938" s="20"/>
      <c r="AEL2938" s="20"/>
      <c r="AEM2938" s="20"/>
      <c r="AEN2938" s="20"/>
      <c r="AEO2938" s="20"/>
      <c r="AEP2938" s="20"/>
      <c r="AEQ2938" s="20"/>
      <c r="AER2938" s="20"/>
      <c r="AES2938" s="20"/>
      <c r="AET2938" s="20"/>
      <c r="AEU2938" s="20"/>
      <c r="AEV2938" s="20"/>
      <c r="AEW2938" s="20"/>
      <c r="AEX2938" s="20"/>
      <c r="AEY2938" s="20"/>
      <c r="AEZ2938" s="20"/>
      <c r="AFA2938" s="20"/>
      <c r="AFB2938" s="20"/>
      <c r="AFC2938" s="20"/>
      <c r="AFD2938" s="20"/>
      <c r="AFE2938" s="20"/>
      <c r="AFF2938" s="20"/>
      <c r="AFG2938" s="20"/>
      <c r="AFH2938" s="20"/>
      <c r="AFI2938" s="20"/>
      <c r="AFJ2938" s="20"/>
      <c r="AFK2938" s="20"/>
      <c r="AFL2938" s="20"/>
      <c r="AFM2938" s="20"/>
      <c r="AFN2938" s="20"/>
      <c r="AFO2938" s="20"/>
      <c r="AFP2938" s="20"/>
      <c r="AFQ2938" s="20"/>
      <c r="AFR2938" s="20"/>
      <c r="AFS2938" s="20"/>
      <c r="AFT2938" s="20"/>
      <c r="AFU2938" s="20"/>
      <c r="AFV2938" s="20"/>
      <c r="AFW2938" s="20"/>
      <c r="AFX2938" s="20"/>
      <c r="AFY2938" s="20"/>
      <c r="AFZ2938" s="20"/>
      <c r="AGA2938" s="20"/>
      <c r="AGB2938" s="20"/>
      <c r="AGC2938" s="20"/>
      <c r="AGD2938" s="20"/>
      <c r="AGE2938" s="20"/>
      <c r="AGF2938" s="20"/>
      <c r="AGG2938" s="20"/>
      <c r="AGH2938" s="20"/>
      <c r="AGI2938" s="20"/>
      <c r="AGJ2938" s="20"/>
      <c r="AGK2938" s="20"/>
      <c r="AGL2938" s="20"/>
      <c r="AGM2938" s="20"/>
      <c r="AGN2938" s="20"/>
      <c r="AGO2938" s="20"/>
      <c r="AGP2938" s="20"/>
      <c r="AGQ2938" s="20"/>
      <c r="AGR2938" s="20"/>
      <c r="AGS2938" s="20"/>
      <c r="AGT2938" s="20"/>
      <c r="AGU2938" s="20"/>
      <c r="AGV2938" s="20"/>
      <c r="AGW2938" s="20"/>
      <c r="AGX2938" s="20"/>
      <c r="AGY2938" s="20"/>
      <c r="AGZ2938" s="20"/>
      <c r="AHA2938" s="20"/>
      <c r="AHB2938" s="20"/>
      <c r="AHC2938" s="20"/>
      <c r="AHD2938" s="20"/>
      <c r="AHE2938" s="20"/>
      <c r="AHF2938" s="20"/>
      <c r="AHG2938" s="20"/>
      <c r="AHH2938" s="20"/>
      <c r="AHI2938" s="20"/>
      <c r="AHJ2938" s="20"/>
      <c r="AHK2938" s="20"/>
      <c r="AHL2938" s="20"/>
      <c r="AHM2938" s="20"/>
      <c r="AHN2938" s="20"/>
      <c r="AHO2938" s="20"/>
      <c r="AHP2938" s="20"/>
      <c r="AHQ2938" s="20"/>
      <c r="AHR2938" s="20"/>
      <c r="AHS2938" s="20"/>
      <c r="AHT2938" s="20"/>
      <c r="AHU2938" s="20"/>
      <c r="AHV2938" s="20"/>
      <c r="AHW2938" s="20"/>
      <c r="AHX2938" s="20"/>
      <c r="AHY2938" s="20"/>
      <c r="AHZ2938" s="20"/>
      <c r="AIA2938" s="20"/>
      <c r="AIB2938" s="20"/>
      <c r="AIC2938" s="20"/>
      <c r="AID2938" s="20"/>
      <c r="AIE2938" s="20"/>
      <c r="AIF2938" s="20"/>
      <c r="AIG2938" s="20"/>
      <c r="AIH2938" s="20"/>
      <c r="AII2938" s="20"/>
      <c r="AIJ2938" s="20"/>
      <c r="AIK2938" s="20"/>
      <c r="AIL2938" s="20"/>
      <c r="AIM2938" s="20"/>
      <c r="AIN2938" s="20"/>
      <c r="AIO2938" s="20"/>
      <c r="AIP2938" s="20"/>
      <c r="AIQ2938" s="20"/>
      <c r="AIR2938" s="20"/>
      <c r="AIS2938" s="20"/>
      <c r="AIT2938" s="20"/>
      <c r="AIU2938" s="20"/>
      <c r="AIV2938" s="20"/>
      <c r="AIW2938" s="20"/>
      <c r="AIX2938" s="20"/>
      <c r="AIY2938" s="20"/>
      <c r="AIZ2938" s="20"/>
      <c r="AJA2938" s="20"/>
      <c r="AJB2938" s="20"/>
      <c r="AJC2938" s="20"/>
      <c r="AJD2938" s="20"/>
      <c r="AJE2938" s="20"/>
      <c r="AJF2938" s="20"/>
      <c r="AJG2938" s="20"/>
      <c r="AJH2938" s="20"/>
      <c r="AJI2938" s="20"/>
      <c r="AJJ2938" s="20"/>
      <c r="AJK2938" s="20"/>
      <c r="AJL2938" s="20"/>
      <c r="AJM2938" s="20"/>
      <c r="AJN2938" s="20"/>
      <c r="AJO2938" s="20"/>
      <c r="AJP2938" s="20"/>
      <c r="AJQ2938" s="20"/>
      <c r="AJR2938" s="20"/>
      <c r="AJS2938" s="20"/>
      <c r="AJT2938" s="20"/>
      <c r="AJU2938" s="20"/>
      <c r="AJV2938" s="20"/>
      <c r="AJW2938" s="20"/>
      <c r="AJX2938" s="20"/>
      <c r="AJY2938" s="20"/>
      <c r="AJZ2938" s="20"/>
      <c r="AKA2938" s="20"/>
      <c r="AKB2938" s="20"/>
      <c r="AKC2938" s="20"/>
      <c r="AKD2938" s="20"/>
      <c r="AKE2938" s="20"/>
      <c r="AKF2938" s="20"/>
      <c r="AKG2938" s="20"/>
      <c r="AKH2938" s="20"/>
      <c r="AKI2938" s="20"/>
      <c r="AKJ2938" s="20"/>
      <c r="AKK2938" s="20"/>
      <c r="AKL2938" s="20"/>
      <c r="AKM2938" s="20"/>
      <c r="AKN2938" s="20"/>
      <c r="AKO2938" s="20"/>
      <c r="AKP2938" s="20"/>
      <c r="AKQ2938" s="20"/>
      <c r="AKR2938" s="20"/>
      <c r="AKS2938" s="20"/>
      <c r="AKT2938" s="20"/>
      <c r="AKU2938" s="20"/>
      <c r="AKV2938" s="20"/>
      <c r="AKW2938" s="20"/>
      <c r="AKX2938" s="20"/>
      <c r="AKY2938" s="20"/>
      <c r="AKZ2938" s="20"/>
      <c r="ALA2938" s="20"/>
      <c r="ALB2938" s="20"/>
      <c r="ALC2938" s="20"/>
      <c r="ALD2938" s="20"/>
      <c r="ALE2938" s="20"/>
      <c r="ALF2938" s="20"/>
      <c r="ALG2938" s="20"/>
      <c r="ALH2938" s="20"/>
      <c r="ALI2938" s="20"/>
      <c r="ALJ2938" s="20"/>
      <c r="ALK2938" s="20"/>
      <c r="ALL2938" s="20"/>
      <c r="ALM2938" s="20"/>
      <c r="ALN2938" s="20"/>
      <c r="ALO2938" s="20"/>
      <c r="ALP2938" s="20"/>
      <c r="ALQ2938" s="20"/>
      <c r="ALR2938" s="20"/>
      <c r="ALS2938" s="20"/>
      <c r="ALT2938" s="20"/>
      <c r="ALU2938" s="20"/>
      <c r="ALV2938" s="20"/>
      <c r="ALW2938" s="20"/>
      <c r="ALX2938" s="20"/>
      <c r="ALY2938" s="20"/>
      <c r="ALZ2938" s="20"/>
      <c r="AMA2938" s="20"/>
      <c r="AMB2938" s="20"/>
      <c r="AMC2938" s="20"/>
      <c r="AMD2938" s="20"/>
      <c r="AME2938" s="20"/>
      <c r="AMF2938" s="20"/>
      <c r="AMG2938" s="20"/>
    </row>
    <row r="2939" spans="1:1021" ht="14.45" customHeight="1" x14ac:dyDescent="0.25">
      <c r="A2939" s="36" t="s">
        <v>241</v>
      </c>
      <c r="B2939" s="36" t="s">
        <v>286</v>
      </c>
      <c r="C2939" s="69" t="s">
        <v>415</v>
      </c>
      <c r="D2939" s="52">
        <v>43303</v>
      </c>
      <c r="E2939" s="71">
        <v>0.90972222222222221</v>
      </c>
      <c r="F2939" t="s">
        <v>232</v>
      </c>
      <c r="G2939" s="20" t="s">
        <v>378</v>
      </c>
      <c r="H2939" s="20"/>
      <c r="I2939" s="20"/>
      <c r="J2939" s="20"/>
      <c r="K2939" s="20"/>
      <c r="L2939" s="20"/>
      <c r="M2939" s="20"/>
      <c r="N2939" s="20"/>
      <c r="O2939" s="20"/>
      <c r="P2939" s="20"/>
      <c r="Q2939" s="20"/>
      <c r="R2939" s="20"/>
      <c r="S2939" s="20"/>
      <c r="T2939" s="20"/>
      <c r="U2939" s="20"/>
      <c r="V2939" s="20"/>
      <c r="W2939" s="20"/>
      <c r="X2939" s="20"/>
      <c r="Y2939" s="20"/>
      <c r="Z2939" s="20"/>
      <c r="AA2939" s="20"/>
      <c r="AB2939" s="20"/>
      <c r="AC2939" s="20"/>
      <c r="AD2939" s="20"/>
      <c r="AE2939" s="20"/>
      <c r="AF2939" s="20"/>
      <c r="AG2939" s="20"/>
      <c r="AH2939" s="20"/>
      <c r="AI2939" s="20"/>
      <c r="AJ2939" s="20"/>
      <c r="AK2939" s="20"/>
      <c r="AL2939" s="20"/>
      <c r="AM2939" s="20"/>
      <c r="AN2939" s="20"/>
      <c r="AO2939" s="20"/>
      <c r="AP2939" s="20"/>
      <c r="AQ2939" s="20"/>
      <c r="AR2939" s="20"/>
      <c r="AS2939" s="20"/>
      <c r="AT2939" s="20"/>
      <c r="AU2939" s="20"/>
      <c r="AV2939" s="20"/>
      <c r="AW2939" s="20"/>
      <c r="AX2939" s="20"/>
      <c r="AY2939" s="20"/>
      <c r="AZ2939" s="20"/>
      <c r="BA2939" s="20"/>
      <c r="BB2939" s="20"/>
      <c r="BC2939" s="20"/>
      <c r="BD2939" s="20"/>
      <c r="BE2939" s="20"/>
      <c r="BF2939" s="20"/>
      <c r="BG2939" s="20"/>
      <c r="BH2939" s="20"/>
      <c r="BI2939" s="20"/>
      <c r="BJ2939" s="20"/>
      <c r="BK2939" s="20"/>
      <c r="BL2939" s="20"/>
      <c r="BM2939" s="20"/>
      <c r="BN2939" s="20"/>
      <c r="BO2939" s="20"/>
      <c r="BP2939" s="20"/>
      <c r="BQ2939" s="20"/>
      <c r="BR2939" s="20"/>
      <c r="BS2939" s="20"/>
      <c r="BT2939" s="20"/>
      <c r="BU2939" s="20"/>
      <c r="BV2939" s="20"/>
      <c r="BW2939" s="20"/>
      <c r="BX2939" s="20"/>
      <c r="BY2939" s="20"/>
      <c r="BZ2939" s="20"/>
      <c r="CA2939" s="20"/>
      <c r="CB2939" s="20"/>
      <c r="CC2939" s="20"/>
      <c r="CD2939" s="20"/>
      <c r="CE2939" s="20"/>
      <c r="CF2939" s="20"/>
      <c r="CG2939" s="20"/>
      <c r="CH2939" s="20"/>
      <c r="CI2939" s="20"/>
      <c r="CJ2939" s="20"/>
      <c r="CK2939" s="20"/>
      <c r="CL2939" s="20"/>
      <c r="CM2939" s="20"/>
      <c r="CN2939" s="20"/>
      <c r="CO2939" s="20"/>
      <c r="CP2939" s="20"/>
      <c r="CQ2939" s="20"/>
      <c r="CR2939" s="20"/>
      <c r="CS2939" s="20"/>
      <c r="CT2939" s="20"/>
      <c r="CU2939" s="20"/>
      <c r="CV2939" s="20"/>
      <c r="CW2939" s="20"/>
      <c r="CX2939" s="20"/>
      <c r="CY2939" s="20"/>
      <c r="CZ2939" s="20"/>
      <c r="DA2939" s="20"/>
      <c r="DB2939" s="20"/>
      <c r="DC2939" s="20"/>
      <c r="DD2939" s="20"/>
      <c r="DE2939" s="20"/>
      <c r="DF2939" s="20"/>
      <c r="DG2939" s="20"/>
      <c r="DH2939" s="20"/>
      <c r="DI2939" s="20"/>
      <c r="DJ2939" s="20"/>
      <c r="DK2939" s="20"/>
      <c r="DL2939" s="20"/>
      <c r="DM2939" s="20"/>
      <c r="DN2939" s="20"/>
      <c r="DO2939" s="20"/>
      <c r="DP2939" s="20"/>
      <c r="DQ2939" s="20"/>
      <c r="DR2939" s="20"/>
      <c r="DS2939" s="20"/>
      <c r="DT2939" s="20"/>
      <c r="DU2939" s="20"/>
      <c r="DV2939" s="20"/>
      <c r="DW2939" s="20"/>
      <c r="DX2939" s="20"/>
      <c r="DY2939" s="20"/>
      <c r="DZ2939" s="20"/>
      <c r="EA2939" s="20"/>
      <c r="EB2939" s="20"/>
      <c r="EC2939" s="20"/>
      <c r="ED2939" s="20"/>
      <c r="EE2939" s="20"/>
      <c r="EF2939" s="20"/>
      <c r="EG2939" s="20"/>
      <c r="EH2939" s="20"/>
      <c r="EI2939" s="20"/>
      <c r="EJ2939" s="20"/>
      <c r="EK2939" s="20"/>
      <c r="EL2939" s="20"/>
      <c r="EM2939" s="20"/>
      <c r="EN2939" s="20"/>
      <c r="EO2939" s="20"/>
      <c r="EP2939" s="20"/>
      <c r="EQ2939" s="20"/>
      <c r="ER2939" s="20"/>
      <c r="ES2939" s="20"/>
      <c r="ET2939" s="20"/>
      <c r="EU2939" s="20"/>
      <c r="EV2939" s="20"/>
      <c r="EW2939" s="20"/>
      <c r="EX2939" s="20"/>
      <c r="EY2939" s="20"/>
      <c r="EZ2939" s="20"/>
      <c r="FA2939" s="20"/>
      <c r="FB2939" s="20"/>
      <c r="FC2939" s="20"/>
      <c r="FD2939" s="20"/>
      <c r="FE2939" s="20"/>
      <c r="FF2939" s="20"/>
      <c r="FG2939" s="20"/>
      <c r="FH2939" s="20"/>
      <c r="FI2939" s="20"/>
      <c r="FJ2939" s="20"/>
      <c r="FK2939" s="20"/>
      <c r="FL2939" s="20"/>
      <c r="FM2939" s="20"/>
      <c r="FN2939" s="20"/>
      <c r="FO2939" s="20"/>
      <c r="FP2939" s="20"/>
      <c r="FQ2939" s="20"/>
      <c r="FR2939" s="20"/>
      <c r="FS2939" s="20"/>
      <c r="FT2939" s="20"/>
      <c r="FU2939" s="20"/>
      <c r="FV2939" s="20"/>
      <c r="FW2939" s="20"/>
      <c r="FX2939" s="20"/>
      <c r="FY2939" s="20"/>
      <c r="FZ2939" s="20"/>
      <c r="GA2939" s="20"/>
      <c r="GB2939" s="20"/>
      <c r="GC2939" s="20"/>
      <c r="GD2939" s="20"/>
      <c r="GE2939" s="20"/>
      <c r="GF2939" s="20"/>
      <c r="GG2939" s="20"/>
      <c r="GH2939" s="20"/>
      <c r="GI2939" s="20"/>
      <c r="GJ2939" s="20"/>
      <c r="GK2939" s="20"/>
      <c r="GL2939" s="20"/>
      <c r="GM2939" s="20"/>
      <c r="GN2939" s="20"/>
      <c r="GO2939" s="20"/>
      <c r="GP2939" s="20"/>
      <c r="GQ2939" s="20"/>
      <c r="GR2939" s="20"/>
      <c r="GS2939" s="20"/>
      <c r="GT2939" s="20"/>
      <c r="GU2939" s="20"/>
      <c r="GV2939" s="20"/>
      <c r="GW2939" s="20"/>
      <c r="GX2939" s="20"/>
      <c r="GY2939" s="20"/>
      <c r="GZ2939" s="20"/>
      <c r="HA2939" s="20"/>
      <c r="HB2939" s="20"/>
      <c r="HC2939" s="20"/>
      <c r="HD2939" s="20"/>
      <c r="HE2939" s="20"/>
      <c r="HF2939" s="20"/>
      <c r="HG2939" s="20"/>
      <c r="HH2939" s="20"/>
      <c r="HI2939" s="20"/>
      <c r="HJ2939" s="20"/>
      <c r="HK2939" s="20"/>
      <c r="HL2939" s="20"/>
      <c r="HM2939" s="20"/>
      <c r="HN2939" s="20"/>
      <c r="HO2939" s="20"/>
      <c r="HP2939" s="20"/>
      <c r="HQ2939" s="20"/>
      <c r="HR2939" s="20"/>
      <c r="HS2939" s="20"/>
      <c r="HT2939" s="20"/>
      <c r="HU2939" s="20"/>
      <c r="HV2939" s="20"/>
      <c r="HW2939" s="20"/>
      <c r="HX2939" s="20"/>
      <c r="HY2939" s="20"/>
      <c r="HZ2939" s="20"/>
      <c r="IA2939" s="20"/>
      <c r="IB2939" s="20"/>
      <c r="IC2939" s="20"/>
      <c r="ID2939" s="20"/>
      <c r="IE2939" s="20"/>
      <c r="IF2939" s="20"/>
      <c r="IG2939" s="20"/>
      <c r="IH2939" s="20"/>
      <c r="II2939" s="20"/>
      <c r="IJ2939" s="20"/>
      <c r="IK2939" s="20"/>
      <c r="IL2939" s="20"/>
      <c r="IM2939" s="20"/>
      <c r="IN2939" s="20"/>
      <c r="IO2939" s="20"/>
      <c r="IP2939" s="20"/>
      <c r="IQ2939" s="20"/>
      <c r="IR2939" s="20"/>
      <c r="IS2939" s="20"/>
      <c r="IT2939" s="20"/>
      <c r="IU2939" s="20"/>
      <c r="IV2939" s="20"/>
      <c r="IW2939" s="20"/>
      <c r="IX2939" s="20"/>
      <c r="IY2939" s="20"/>
      <c r="IZ2939" s="20"/>
      <c r="JA2939" s="20"/>
      <c r="JB2939" s="20"/>
      <c r="JC2939" s="20"/>
      <c r="JD2939" s="20"/>
      <c r="JE2939" s="20"/>
      <c r="JF2939" s="20"/>
      <c r="JG2939" s="20"/>
      <c r="JH2939" s="20"/>
      <c r="JI2939" s="20"/>
      <c r="JJ2939" s="20"/>
      <c r="JK2939" s="20"/>
      <c r="JL2939" s="20"/>
      <c r="JM2939" s="20"/>
      <c r="JN2939" s="20"/>
      <c r="JO2939" s="20"/>
      <c r="JP2939" s="20"/>
      <c r="JQ2939" s="20"/>
      <c r="JR2939" s="20"/>
      <c r="JS2939" s="20"/>
      <c r="JT2939" s="20"/>
      <c r="JU2939" s="20"/>
      <c r="JV2939" s="20"/>
      <c r="JW2939" s="20"/>
      <c r="JX2939" s="20"/>
      <c r="JY2939" s="20"/>
      <c r="JZ2939" s="20"/>
      <c r="KA2939" s="20"/>
      <c r="KB2939" s="20"/>
      <c r="KC2939" s="20"/>
      <c r="KD2939" s="20"/>
      <c r="KE2939" s="20"/>
      <c r="KF2939" s="20"/>
      <c r="KG2939" s="20"/>
      <c r="KH2939" s="20"/>
      <c r="KI2939" s="20"/>
      <c r="KJ2939" s="20"/>
      <c r="KK2939" s="20"/>
      <c r="KL2939" s="20"/>
      <c r="KM2939" s="20"/>
      <c r="KN2939" s="20"/>
      <c r="KO2939" s="20"/>
      <c r="KP2939" s="20"/>
      <c r="KQ2939" s="20"/>
      <c r="KR2939" s="20"/>
      <c r="KS2939" s="20"/>
      <c r="KT2939" s="20"/>
      <c r="KU2939" s="20"/>
      <c r="KV2939" s="20"/>
      <c r="KW2939" s="20"/>
      <c r="KX2939" s="20"/>
      <c r="KY2939" s="20"/>
      <c r="KZ2939" s="20"/>
      <c r="LA2939" s="20"/>
      <c r="LB2939" s="20"/>
      <c r="LC2939" s="20"/>
      <c r="LD2939" s="20"/>
      <c r="LE2939" s="20"/>
      <c r="LF2939" s="20"/>
      <c r="LG2939" s="20"/>
      <c r="LH2939" s="20"/>
      <c r="LI2939" s="20"/>
      <c r="LJ2939" s="20"/>
      <c r="LK2939" s="20"/>
      <c r="LL2939" s="20"/>
      <c r="LM2939" s="20"/>
      <c r="LN2939" s="20"/>
      <c r="LO2939" s="20"/>
      <c r="LP2939" s="20"/>
      <c r="LQ2939" s="20"/>
      <c r="LR2939" s="20"/>
      <c r="LS2939" s="20"/>
      <c r="LT2939" s="20"/>
      <c r="LU2939" s="20"/>
      <c r="LV2939" s="20"/>
      <c r="LW2939" s="20"/>
      <c r="LX2939" s="20"/>
      <c r="LY2939" s="20"/>
      <c r="LZ2939" s="20"/>
      <c r="MA2939" s="20"/>
      <c r="MB2939" s="20"/>
      <c r="MC2939" s="20"/>
      <c r="MD2939" s="20"/>
      <c r="ME2939" s="20"/>
      <c r="MF2939" s="20"/>
      <c r="MG2939" s="20"/>
      <c r="MH2939" s="20"/>
      <c r="MI2939" s="20"/>
      <c r="MJ2939" s="20"/>
      <c r="MK2939" s="20"/>
      <c r="ML2939" s="20"/>
      <c r="MM2939" s="20"/>
      <c r="MN2939" s="20"/>
      <c r="MO2939" s="20"/>
      <c r="MP2939" s="20"/>
      <c r="MQ2939" s="20"/>
      <c r="MR2939" s="20"/>
      <c r="MS2939" s="20"/>
      <c r="MT2939" s="20"/>
      <c r="MU2939" s="20"/>
      <c r="MV2939" s="20"/>
      <c r="MW2939" s="20"/>
      <c r="MX2939" s="20"/>
      <c r="MY2939" s="20"/>
      <c r="MZ2939" s="20"/>
      <c r="NA2939" s="20"/>
      <c r="NB2939" s="20"/>
      <c r="NC2939" s="20"/>
      <c r="ND2939" s="20"/>
      <c r="NE2939" s="20"/>
      <c r="NF2939" s="20"/>
      <c r="NG2939" s="20"/>
      <c r="NH2939" s="20"/>
      <c r="NI2939" s="20"/>
      <c r="NJ2939" s="20"/>
      <c r="NK2939" s="20"/>
      <c r="NL2939" s="20"/>
      <c r="NM2939" s="20"/>
      <c r="NN2939" s="20"/>
      <c r="NO2939" s="20"/>
      <c r="NP2939" s="20"/>
      <c r="NQ2939" s="20"/>
      <c r="NR2939" s="20"/>
      <c r="NS2939" s="20"/>
      <c r="NT2939" s="20"/>
      <c r="NU2939" s="20"/>
      <c r="NV2939" s="20"/>
      <c r="NW2939" s="20"/>
      <c r="NX2939" s="20"/>
      <c r="NY2939" s="20"/>
      <c r="NZ2939" s="20"/>
      <c r="OA2939" s="20"/>
      <c r="OB2939" s="20"/>
      <c r="OC2939" s="20"/>
      <c r="OD2939" s="20"/>
      <c r="OE2939" s="20"/>
      <c r="OF2939" s="20"/>
      <c r="OG2939" s="20"/>
      <c r="OH2939" s="20"/>
      <c r="OI2939" s="20"/>
      <c r="OJ2939" s="20"/>
      <c r="OK2939" s="20"/>
      <c r="OL2939" s="20"/>
      <c r="OM2939" s="20"/>
      <c r="ON2939" s="20"/>
      <c r="OO2939" s="20"/>
      <c r="OP2939" s="20"/>
      <c r="OQ2939" s="20"/>
      <c r="OR2939" s="20"/>
      <c r="OS2939" s="20"/>
      <c r="OT2939" s="20"/>
      <c r="OU2939" s="20"/>
      <c r="OV2939" s="20"/>
      <c r="OW2939" s="20"/>
      <c r="OX2939" s="20"/>
      <c r="OY2939" s="20"/>
      <c r="OZ2939" s="20"/>
      <c r="PA2939" s="20"/>
      <c r="PB2939" s="20"/>
      <c r="PC2939" s="20"/>
      <c r="PD2939" s="20"/>
      <c r="PE2939" s="20"/>
      <c r="PF2939" s="20"/>
      <c r="PG2939" s="20"/>
      <c r="PH2939" s="20"/>
      <c r="PI2939" s="20"/>
      <c r="PJ2939" s="20"/>
      <c r="PK2939" s="20"/>
      <c r="PL2939" s="20"/>
      <c r="PM2939" s="20"/>
      <c r="PN2939" s="20"/>
      <c r="PO2939" s="20"/>
      <c r="PP2939" s="20"/>
      <c r="PQ2939" s="20"/>
      <c r="PR2939" s="20"/>
      <c r="PS2939" s="20"/>
      <c r="PT2939" s="20"/>
      <c r="PU2939" s="20"/>
      <c r="PV2939" s="20"/>
      <c r="PW2939" s="20"/>
      <c r="PX2939" s="20"/>
      <c r="PY2939" s="20"/>
      <c r="PZ2939" s="20"/>
      <c r="QA2939" s="20"/>
      <c r="QB2939" s="20"/>
      <c r="QC2939" s="20"/>
      <c r="QD2939" s="20"/>
      <c r="QE2939" s="20"/>
      <c r="QF2939" s="20"/>
      <c r="QG2939" s="20"/>
      <c r="QH2939" s="20"/>
      <c r="QI2939" s="20"/>
      <c r="QJ2939" s="20"/>
      <c r="QK2939" s="20"/>
      <c r="QL2939" s="20"/>
      <c r="QM2939" s="20"/>
      <c r="QN2939" s="20"/>
      <c r="QO2939" s="20"/>
      <c r="QP2939" s="20"/>
      <c r="QQ2939" s="20"/>
      <c r="QR2939" s="20"/>
      <c r="QS2939" s="20"/>
      <c r="QT2939" s="20"/>
      <c r="QU2939" s="20"/>
      <c r="QV2939" s="20"/>
      <c r="QW2939" s="20"/>
      <c r="QX2939" s="20"/>
      <c r="QY2939" s="20"/>
      <c r="QZ2939" s="20"/>
      <c r="RA2939" s="20"/>
      <c r="RB2939" s="20"/>
      <c r="RC2939" s="20"/>
      <c r="RD2939" s="20"/>
      <c r="RE2939" s="20"/>
      <c r="RF2939" s="20"/>
      <c r="RG2939" s="20"/>
      <c r="RH2939" s="20"/>
      <c r="RI2939" s="20"/>
      <c r="RJ2939" s="20"/>
      <c r="RK2939" s="20"/>
      <c r="RL2939" s="20"/>
      <c r="RM2939" s="20"/>
      <c r="RN2939" s="20"/>
      <c r="RO2939" s="20"/>
      <c r="RP2939" s="20"/>
      <c r="RQ2939" s="20"/>
      <c r="RR2939" s="20"/>
      <c r="RS2939" s="20"/>
      <c r="RT2939" s="20"/>
      <c r="RU2939" s="20"/>
      <c r="RV2939" s="20"/>
      <c r="RW2939" s="20"/>
      <c r="RX2939" s="20"/>
      <c r="RY2939" s="20"/>
      <c r="RZ2939" s="20"/>
      <c r="SA2939" s="20"/>
      <c r="SB2939" s="20"/>
      <c r="SC2939" s="20"/>
      <c r="SD2939" s="20"/>
      <c r="SE2939" s="20"/>
      <c r="SF2939" s="20"/>
      <c r="SG2939" s="20"/>
      <c r="SH2939" s="20"/>
      <c r="SI2939" s="20"/>
      <c r="SJ2939" s="20"/>
      <c r="SK2939" s="20"/>
      <c r="SL2939" s="20"/>
      <c r="SM2939" s="20"/>
      <c r="SN2939" s="20"/>
      <c r="SO2939" s="20"/>
      <c r="SP2939" s="20"/>
      <c r="SQ2939" s="20"/>
      <c r="SR2939" s="20"/>
      <c r="SS2939" s="20"/>
      <c r="ST2939" s="20"/>
      <c r="SU2939" s="20"/>
      <c r="SV2939" s="20"/>
      <c r="SW2939" s="20"/>
      <c r="SX2939" s="20"/>
      <c r="SY2939" s="20"/>
      <c r="SZ2939" s="20"/>
      <c r="TA2939" s="20"/>
      <c r="TB2939" s="20"/>
      <c r="TC2939" s="20"/>
      <c r="TD2939" s="20"/>
      <c r="TE2939" s="20"/>
      <c r="TF2939" s="20"/>
      <c r="TG2939" s="20"/>
      <c r="TH2939" s="20"/>
      <c r="TI2939" s="20"/>
      <c r="TJ2939" s="20"/>
      <c r="TK2939" s="20"/>
      <c r="TL2939" s="20"/>
      <c r="TM2939" s="20"/>
      <c r="TN2939" s="20"/>
      <c r="TO2939" s="20"/>
      <c r="TP2939" s="20"/>
      <c r="TQ2939" s="20"/>
      <c r="TR2939" s="20"/>
      <c r="TS2939" s="20"/>
      <c r="TT2939" s="20"/>
      <c r="TU2939" s="20"/>
      <c r="TV2939" s="20"/>
      <c r="TW2939" s="20"/>
      <c r="TX2939" s="20"/>
      <c r="TY2939" s="20"/>
      <c r="TZ2939" s="20"/>
      <c r="UA2939" s="20"/>
      <c r="UB2939" s="20"/>
      <c r="UC2939" s="20"/>
      <c r="UD2939" s="20"/>
      <c r="UE2939" s="20"/>
      <c r="UF2939" s="20"/>
      <c r="UG2939" s="20"/>
      <c r="UH2939" s="20"/>
      <c r="UI2939" s="20"/>
      <c r="UJ2939" s="20"/>
      <c r="UK2939" s="20"/>
      <c r="UL2939" s="20"/>
      <c r="UM2939" s="20"/>
      <c r="UN2939" s="20"/>
      <c r="UO2939" s="20"/>
      <c r="UP2939" s="20"/>
      <c r="UQ2939" s="20"/>
      <c r="UR2939" s="20"/>
      <c r="US2939" s="20"/>
      <c r="UT2939" s="20"/>
      <c r="UU2939" s="20"/>
      <c r="UV2939" s="20"/>
      <c r="UW2939" s="20"/>
      <c r="UX2939" s="20"/>
      <c r="UY2939" s="20"/>
      <c r="UZ2939" s="20"/>
      <c r="VA2939" s="20"/>
      <c r="VB2939" s="20"/>
      <c r="VC2939" s="20"/>
      <c r="VD2939" s="20"/>
      <c r="VE2939" s="20"/>
      <c r="VF2939" s="20"/>
      <c r="VG2939" s="20"/>
      <c r="VH2939" s="20"/>
      <c r="VI2939" s="20"/>
      <c r="VJ2939" s="20"/>
      <c r="VK2939" s="20"/>
      <c r="VL2939" s="20"/>
      <c r="VM2939" s="20"/>
      <c r="VN2939" s="20"/>
      <c r="VO2939" s="20"/>
      <c r="VP2939" s="20"/>
      <c r="VQ2939" s="20"/>
      <c r="VR2939" s="20"/>
      <c r="VS2939" s="20"/>
      <c r="VT2939" s="20"/>
      <c r="VU2939" s="20"/>
      <c r="VV2939" s="20"/>
      <c r="VW2939" s="20"/>
      <c r="VX2939" s="20"/>
      <c r="VY2939" s="20"/>
      <c r="VZ2939" s="20"/>
      <c r="WA2939" s="20"/>
      <c r="WB2939" s="20"/>
      <c r="WC2939" s="20"/>
      <c r="WD2939" s="20"/>
      <c r="WE2939" s="20"/>
      <c r="WF2939" s="20"/>
      <c r="WG2939" s="20"/>
      <c r="WH2939" s="20"/>
      <c r="WI2939" s="20"/>
      <c r="WJ2939" s="20"/>
      <c r="WK2939" s="20"/>
      <c r="WL2939" s="20"/>
      <c r="WM2939" s="20"/>
      <c r="WN2939" s="20"/>
      <c r="WO2939" s="20"/>
      <c r="WP2939" s="20"/>
      <c r="WQ2939" s="20"/>
      <c r="WR2939" s="20"/>
      <c r="WS2939" s="20"/>
      <c r="WT2939" s="20"/>
      <c r="WU2939" s="20"/>
      <c r="WV2939" s="20"/>
      <c r="WW2939" s="20"/>
      <c r="WX2939" s="20"/>
      <c r="WY2939" s="20"/>
      <c r="WZ2939" s="20"/>
      <c r="XA2939" s="20"/>
      <c r="XB2939" s="20"/>
      <c r="XC2939" s="20"/>
      <c r="XD2939" s="20"/>
      <c r="XE2939" s="20"/>
      <c r="XF2939" s="20"/>
      <c r="XG2939" s="20"/>
      <c r="XH2939" s="20"/>
      <c r="XI2939" s="20"/>
      <c r="XJ2939" s="20"/>
      <c r="XK2939" s="20"/>
      <c r="XL2939" s="20"/>
      <c r="XM2939" s="20"/>
      <c r="XN2939" s="20"/>
      <c r="XO2939" s="20"/>
      <c r="XP2939" s="20"/>
      <c r="XQ2939" s="20"/>
      <c r="XR2939" s="20"/>
      <c r="XS2939" s="20"/>
      <c r="XT2939" s="20"/>
      <c r="XU2939" s="20"/>
      <c r="XV2939" s="20"/>
      <c r="XW2939" s="20"/>
      <c r="XX2939" s="20"/>
      <c r="XY2939" s="20"/>
      <c r="XZ2939" s="20"/>
      <c r="YA2939" s="20"/>
      <c r="YB2939" s="20"/>
      <c r="YC2939" s="20"/>
      <c r="YD2939" s="20"/>
      <c r="YE2939" s="20"/>
      <c r="YF2939" s="20"/>
      <c r="YG2939" s="20"/>
      <c r="YH2939" s="20"/>
      <c r="YI2939" s="20"/>
      <c r="YJ2939" s="20"/>
      <c r="YK2939" s="20"/>
      <c r="YL2939" s="20"/>
      <c r="YM2939" s="20"/>
      <c r="YN2939" s="20"/>
      <c r="YO2939" s="20"/>
      <c r="YP2939" s="20"/>
      <c r="YQ2939" s="20"/>
      <c r="YR2939" s="20"/>
      <c r="YS2939" s="20"/>
      <c r="YT2939" s="20"/>
      <c r="YU2939" s="20"/>
      <c r="YV2939" s="20"/>
      <c r="YW2939" s="20"/>
      <c r="YX2939" s="20"/>
      <c r="YY2939" s="20"/>
      <c r="YZ2939" s="20"/>
      <c r="ZA2939" s="20"/>
      <c r="ZB2939" s="20"/>
      <c r="ZC2939" s="20"/>
      <c r="ZD2939" s="20"/>
      <c r="ZE2939" s="20"/>
      <c r="ZF2939" s="20"/>
      <c r="ZG2939" s="20"/>
      <c r="ZH2939" s="20"/>
      <c r="ZI2939" s="20"/>
      <c r="ZJ2939" s="20"/>
      <c r="ZK2939" s="20"/>
      <c r="ZL2939" s="20"/>
      <c r="ZM2939" s="20"/>
      <c r="ZN2939" s="20"/>
      <c r="ZO2939" s="20"/>
      <c r="ZP2939" s="20"/>
      <c r="ZQ2939" s="20"/>
      <c r="ZR2939" s="20"/>
      <c r="ZS2939" s="20"/>
      <c r="ZT2939" s="20"/>
      <c r="ZU2939" s="20"/>
      <c r="ZV2939" s="20"/>
      <c r="ZW2939" s="20"/>
      <c r="ZX2939" s="20"/>
      <c r="ZY2939" s="20"/>
      <c r="ZZ2939" s="20"/>
      <c r="AAA2939" s="20"/>
      <c r="AAB2939" s="20"/>
      <c r="AAC2939" s="20"/>
      <c r="AAD2939" s="20"/>
      <c r="AAE2939" s="20"/>
      <c r="AAF2939" s="20"/>
      <c r="AAG2939" s="20"/>
      <c r="AAH2939" s="20"/>
      <c r="AAI2939" s="20"/>
      <c r="AAJ2939" s="20"/>
      <c r="AAK2939" s="20"/>
      <c r="AAL2939" s="20"/>
      <c r="AAM2939" s="20"/>
      <c r="AAN2939" s="20"/>
      <c r="AAO2939" s="20"/>
      <c r="AAP2939" s="20"/>
      <c r="AAQ2939" s="20"/>
      <c r="AAR2939" s="20"/>
      <c r="AAS2939" s="20"/>
      <c r="AAT2939" s="20"/>
      <c r="AAU2939" s="20"/>
      <c r="AAV2939" s="20"/>
      <c r="AAW2939" s="20"/>
      <c r="AAX2939" s="20"/>
      <c r="AAY2939" s="20"/>
      <c r="AAZ2939" s="20"/>
      <c r="ABA2939" s="20"/>
      <c r="ABB2939" s="20"/>
      <c r="ABC2939" s="20"/>
      <c r="ABD2939" s="20"/>
      <c r="ABE2939" s="20"/>
      <c r="ABF2939" s="20"/>
      <c r="ABG2939" s="20"/>
      <c r="ABH2939" s="20"/>
      <c r="ABI2939" s="20"/>
      <c r="ABJ2939" s="20"/>
      <c r="ABK2939" s="20"/>
      <c r="ABL2939" s="20"/>
      <c r="ABM2939" s="20"/>
      <c r="ABN2939" s="20"/>
      <c r="ABO2939" s="20"/>
      <c r="ABP2939" s="20"/>
      <c r="ABQ2939" s="20"/>
      <c r="ABR2939" s="20"/>
      <c r="ABS2939" s="20"/>
      <c r="ABT2939" s="20"/>
      <c r="ABU2939" s="20"/>
      <c r="ABV2939" s="20"/>
      <c r="ABW2939" s="20"/>
      <c r="ABX2939" s="20"/>
      <c r="ABY2939" s="20"/>
      <c r="ABZ2939" s="20"/>
      <c r="ACA2939" s="20"/>
      <c r="ACB2939" s="20"/>
      <c r="ACC2939" s="20"/>
      <c r="ACD2939" s="20"/>
      <c r="ACE2939" s="20"/>
      <c r="ACF2939" s="20"/>
      <c r="ACG2939" s="20"/>
      <c r="ACH2939" s="20"/>
      <c r="ACI2939" s="20"/>
      <c r="ACJ2939" s="20"/>
      <c r="ACK2939" s="20"/>
      <c r="ACL2939" s="20"/>
      <c r="ACM2939" s="20"/>
      <c r="ACN2939" s="20"/>
      <c r="ACO2939" s="20"/>
      <c r="ACP2939" s="20"/>
      <c r="ACQ2939" s="20"/>
      <c r="ACR2939" s="20"/>
      <c r="ACS2939" s="20"/>
      <c r="ACT2939" s="20"/>
      <c r="ACU2939" s="20"/>
      <c r="ACV2939" s="20"/>
      <c r="ACW2939" s="20"/>
      <c r="ACX2939" s="20"/>
      <c r="ACY2939" s="20"/>
      <c r="ACZ2939" s="20"/>
      <c r="ADA2939" s="20"/>
      <c r="ADB2939" s="20"/>
      <c r="ADC2939" s="20"/>
      <c r="ADD2939" s="20"/>
      <c r="ADE2939" s="20"/>
      <c r="ADF2939" s="20"/>
      <c r="ADG2939" s="20"/>
      <c r="ADH2939" s="20"/>
      <c r="ADI2939" s="20"/>
      <c r="ADJ2939" s="20"/>
      <c r="ADK2939" s="20"/>
      <c r="ADL2939" s="20"/>
      <c r="ADM2939" s="20"/>
      <c r="ADN2939" s="20"/>
      <c r="ADO2939" s="20"/>
      <c r="ADP2939" s="20"/>
      <c r="ADQ2939" s="20"/>
      <c r="ADR2939" s="20"/>
      <c r="ADS2939" s="20"/>
      <c r="ADT2939" s="20"/>
      <c r="ADU2939" s="20"/>
      <c r="ADV2939" s="20"/>
      <c r="ADW2939" s="20"/>
      <c r="ADX2939" s="20"/>
      <c r="ADY2939" s="20"/>
      <c r="ADZ2939" s="20"/>
      <c r="AEA2939" s="20"/>
      <c r="AEB2939" s="20"/>
      <c r="AEC2939" s="20"/>
      <c r="AED2939" s="20"/>
      <c r="AEE2939" s="20"/>
      <c r="AEF2939" s="20"/>
      <c r="AEG2939" s="20"/>
      <c r="AEH2939" s="20"/>
      <c r="AEI2939" s="20"/>
      <c r="AEJ2939" s="20"/>
      <c r="AEK2939" s="20"/>
      <c r="AEL2939" s="20"/>
      <c r="AEM2939" s="20"/>
      <c r="AEN2939" s="20"/>
      <c r="AEO2939" s="20"/>
      <c r="AEP2939" s="20"/>
      <c r="AEQ2939" s="20"/>
      <c r="AER2939" s="20"/>
      <c r="AES2939" s="20"/>
      <c r="AET2939" s="20"/>
      <c r="AEU2939" s="20"/>
      <c r="AEV2939" s="20"/>
      <c r="AEW2939" s="20"/>
      <c r="AEX2939" s="20"/>
      <c r="AEY2939" s="20"/>
      <c r="AEZ2939" s="20"/>
      <c r="AFA2939" s="20"/>
      <c r="AFB2939" s="20"/>
      <c r="AFC2939" s="20"/>
      <c r="AFD2939" s="20"/>
      <c r="AFE2939" s="20"/>
      <c r="AFF2939" s="20"/>
      <c r="AFG2939" s="20"/>
      <c r="AFH2939" s="20"/>
      <c r="AFI2939" s="20"/>
      <c r="AFJ2939" s="20"/>
      <c r="AFK2939" s="20"/>
      <c r="AFL2939" s="20"/>
      <c r="AFM2939" s="20"/>
      <c r="AFN2939" s="20"/>
      <c r="AFO2939" s="20"/>
      <c r="AFP2939" s="20"/>
      <c r="AFQ2939" s="20"/>
      <c r="AFR2939" s="20"/>
      <c r="AFS2939" s="20"/>
      <c r="AFT2939" s="20"/>
      <c r="AFU2939" s="20"/>
      <c r="AFV2939" s="20"/>
      <c r="AFW2939" s="20"/>
      <c r="AFX2939" s="20"/>
      <c r="AFY2939" s="20"/>
      <c r="AFZ2939" s="20"/>
      <c r="AGA2939" s="20"/>
      <c r="AGB2939" s="20"/>
      <c r="AGC2939" s="20"/>
      <c r="AGD2939" s="20"/>
      <c r="AGE2939" s="20"/>
      <c r="AGF2939" s="20"/>
      <c r="AGG2939" s="20"/>
      <c r="AGH2939" s="20"/>
      <c r="AGI2939" s="20"/>
      <c r="AGJ2939" s="20"/>
      <c r="AGK2939" s="20"/>
      <c r="AGL2939" s="20"/>
      <c r="AGM2939" s="20"/>
      <c r="AGN2939" s="20"/>
      <c r="AGO2939" s="20"/>
      <c r="AGP2939" s="20"/>
      <c r="AGQ2939" s="20"/>
      <c r="AGR2939" s="20"/>
      <c r="AGS2939" s="20"/>
      <c r="AGT2939" s="20"/>
      <c r="AGU2939" s="20"/>
      <c r="AGV2939" s="20"/>
      <c r="AGW2939" s="20"/>
      <c r="AGX2939" s="20"/>
      <c r="AGY2939" s="20"/>
      <c r="AGZ2939" s="20"/>
      <c r="AHA2939" s="20"/>
      <c r="AHB2939" s="20"/>
      <c r="AHC2939" s="20"/>
      <c r="AHD2939" s="20"/>
      <c r="AHE2939" s="20"/>
      <c r="AHF2939" s="20"/>
      <c r="AHG2939" s="20"/>
      <c r="AHH2939" s="20"/>
      <c r="AHI2939" s="20"/>
      <c r="AHJ2939" s="20"/>
      <c r="AHK2939" s="20"/>
      <c r="AHL2939" s="20"/>
      <c r="AHM2939" s="20"/>
      <c r="AHN2939" s="20"/>
      <c r="AHO2939" s="20"/>
      <c r="AHP2939" s="20"/>
      <c r="AHQ2939" s="20"/>
      <c r="AHR2939" s="20"/>
      <c r="AHS2939" s="20"/>
      <c r="AHT2939" s="20"/>
      <c r="AHU2939" s="20"/>
      <c r="AHV2939" s="20"/>
      <c r="AHW2939" s="20"/>
      <c r="AHX2939" s="20"/>
      <c r="AHY2939" s="20"/>
      <c r="AHZ2939" s="20"/>
      <c r="AIA2939" s="20"/>
      <c r="AIB2939" s="20"/>
      <c r="AIC2939" s="20"/>
      <c r="AID2939" s="20"/>
      <c r="AIE2939" s="20"/>
      <c r="AIF2939" s="20"/>
      <c r="AIG2939" s="20"/>
      <c r="AIH2939" s="20"/>
      <c r="AII2939" s="20"/>
      <c r="AIJ2939" s="20"/>
      <c r="AIK2939" s="20"/>
      <c r="AIL2939" s="20"/>
      <c r="AIM2939" s="20"/>
      <c r="AIN2939" s="20"/>
      <c r="AIO2939" s="20"/>
      <c r="AIP2939" s="20"/>
      <c r="AIQ2939" s="20"/>
      <c r="AIR2939" s="20"/>
      <c r="AIS2939" s="20"/>
      <c r="AIT2939" s="20"/>
      <c r="AIU2939" s="20"/>
      <c r="AIV2939" s="20"/>
      <c r="AIW2939" s="20"/>
      <c r="AIX2939" s="20"/>
      <c r="AIY2939" s="20"/>
      <c r="AIZ2939" s="20"/>
      <c r="AJA2939" s="20"/>
      <c r="AJB2939" s="20"/>
      <c r="AJC2939" s="20"/>
      <c r="AJD2939" s="20"/>
      <c r="AJE2939" s="20"/>
      <c r="AJF2939" s="20"/>
      <c r="AJG2939" s="20"/>
      <c r="AJH2939" s="20"/>
      <c r="AJI2939" s="20"/>
      <c r="AJJ2939" s="20"/>
      <c r="AJK2939" s="20"/>
      <c r="AJL2939" s="20"/>
      <c r="AJM2939" s="20"/>
      <c r="AJN2939" s="20"/>
      <c r="AJO2939" s="20"/>
      <c r="AJP2939" s="20"/>
      <c r="AJQ2939" s="20"/>
      <c r="AJR2939" s="20"/>
      <c r="AJS2939" s="20"/>
      <c r="AJT2939" s="20"/>
      <c r="AJU2939" s="20"/>
      <c r="AJV2939" s="20"/>
      <c r="AJW2939" s="20"/>
      <c r="AJX2939" s="20"/>
      <c r="AJY2939" s="20"/>
      <c r="AJZ2939" s="20"/>
      <c r="AKA2939" s="20"/>
      <c r="AKB2939" s="20"/>
      <c r="AKC2939" s="20"/>
      <c r="AKD2939" s="20"/>
      <c r="AKE2939" s="20"/>
      <c r="AKF2939" s="20"/>
      <c r="AKG2939" s="20"/>
      <c r="AKH2939" s="20"/>
      <c r="AKI2939" s="20"/>
      <c r="AKJ2939" s="20"/>
      <c r="AKK2939" s="20"/>
      <c r="AKL2939" s="20"/>
      <c r="AKM2939" s="20"/>
      <c r="AKN2939" s="20"/>
      <c r="AKO2939" s="20"/>
      <c r="AKP2939" s="20"/>
      <c r="AKQ2939" s="20"/>
      <c r="AKR2939" s="20"/>
      <c r="AKS2939" s="20"/>
      <c r="AKT2939" s="20"/>
      <c r="AKU2939" s="20"/>
      <c r="AKV2939" s="20"/>
      <c r="AKW2939" s="20"/>
      <c r="AKX2939" s="20"/>
      <c r="AKY2939" s="20"/>
      <c r="AKZ2939" s="20"/>
      <c r="ALA2939" s="20"/>
      <c r="ALB2939" s="20"/>
      <c r="ALC2939" s="20"/>
      <c r="ALD2939" s="20"/>
      <c r="ALE2939" s="20"/>
      <c r="ALF2939" s="20"/>
      <c r="ALG2939" s="20"/>
      <c r="ALH2939" s="20"/>
      <c r="ALI2939" s="20"/>
      <c r="ALJ2939" s="20"/>
      <c r="ALK2939" s="20"/>
      <c r="ALL2939" s="20"/>
      <c r="ALM2939" s="20"/>
      <c r="ALN2939" s="20"/>
      <c r="ALO2939" s="20"/>
      <c r="ALP2939" s="20"/>
      <c r="ALQ2939" s="20"/>
      <c r="ALR2939" s="20"/>
      <c r="ALS2939" s="20"/>
      <c r="ALT2939" s="20"/>
      <c r="ALU2939" s="20"/>
      <c r="ALV2939" s="20"/>
      <c r="ALW2939" s="20"/>
      <c r="ALX2939" s="20"/>
      <c r="ALY2939" s="20"/>
      <c r="ALZ2939" s="20"/>
      <c r="AMA2939" s="20"/>
      <c r="AMB2939" s="20"/>
      <c r="AMC2939" s="20"/>
      <c r="AMD2939" s="20"/>
      <c r="AME2939" s="20"/>
      <c r="AMF2939" s="20"/>
      <c r="AMG2939" s="20"/>
    </row>
    <row r="2940" spans="1:1021" ht="14.45" customHeight="1" x14ac:dyDescent="0.25">
      <c r="A2940" s="36" t="s">
        <v>241</v>
      </c>
      <c r="B2940" s="36" t="s">
        <v>286</v>
      </c>
      <c r="C2940" s="69" t="s">
        <v>385</v>
      </c>
      <c r="D2940" s="52">
        <v>43304</v>
      </c>
      <c r="E2940" s="71">
        <v>0.20694444444444446</v>
      </c>
      <c r="F2940" t="s">
        <v>232</v>
      </c>
      <c r="G2940" s="20" t="s">
        <v>378</v>
      </c>
      <c r="H2940" s="20"/>
      <c r="I2940" s="20"/>
      <c r="J2940" s="20"/>
      <c r="K2940" s="20"/>
      <c r="L2940" s="20"/>
      <c r="M2940" s="20"/>
      <c r="N2940" s="20"/>
      <c r="O2940" s="20"/>
      <c r="P2940" s="20"/>
      <c r="Q2940" s="20"/>
      <c r="R2940" s="20"/>
      <c r="S2940" s="20"/>
      <c r="T2940" s="20"/>
      <c r="U2940" s="20"/>
      <c r="V2940" s="20"/>
      <c r="W2940" s="20"/>
      <c r="X2940" s="20"/>
      <c r="Y2940" s="20"/>
      <c r="Z2940" s="20"/>
      <c r="AA2940" s="20"/>
      <c r="AB2940" s="20"/>
      <c r="AC2940" s="20"/>
      <c r="AD2940" s="20"/>
      <c r="AE2940" s="20"/>
      <c r="AF2940" s="20"/>
      <c r="AG2940" s="20"/>
      <c r="AH2940" s="20"/>
      <c r="AI2940" s="20"/>
      <c r="AJ2940" s="20"/>
      <c r="AK2940" s="20"/>
      <c r="AL2940" s="20"/>
      <c r="AM2940" s="20"/>
      <c r="AN2940" s="20"/>
      <c r="AO2940" s="20"/>
      <c r="AP2940" s="20"/>
      <c r="AQ2940" s="20"/>
      <c r="AR2940" s="20"/>
      <c r="AS2940" s="20"/>
      <c r="AT2940" s="20"/>
      <c r="AU2940" s="20"/>
      <c r="AV2940" s="20"/>
      <c r="AW2940" s="20"/>
      <c r="AX2940" s="20"/>
      <c r="AY2940" s="20"/>
      <c r="AZ2940" s="20"/>
      <c r="BA2940" s="20"/>
      <c r="BB2940" s="20"/>
      <c r="BC2940" s="20"/>
      <c r="BD2940" s="20"/>
      <c r="BE2940" s="20"/>
      <c r="BF2940" s="20"/>
      <c r="BG2940" s="20"/>
      <c r="BH2940" s="20"/>
      <c r="BI2940" s="20"/>
      <c r="BJ2940" s="20"/>
      <c r="BK2940" s="20"/>
      <c r="BL2940" s="20"/>
      <c r="BM2940" s="20"/>
      <c r="BN2940" s="20"/>
      <c r="BO2940" s="20"/>
      <c r="BP2940" s="20"/>
      <c r="BQ2940" s="20"/>
      <c r="BR2940" s="20"/>
      <c r="BS2940" s="20"/>
      <c r="BT2940" s="20"/>
      <c r="BU2940" s="20"/>
      <c r="BV2940" s="20"/>
      <c r="BW2940" s="20"/>
      <c r="BX2940" s="20"/>
      <c r="BY2940" s="20"/>
      <c r="BZ2940" s="20"/>
      <c r="CA2940" s="20"/>
      <c r="CB2940" s="20"/>
      <c r="CC2940" s="20"/>
      <c r="CD2940" s="20"/>
      <c r="CE2940" s="20"/>
      <c r="CF2940" s="20"/>
      <c r="CG2940" s="20"/>
      <c r="CH2940" s="20"/>
      <c r="CI2940" s="20"/>
      <c r="CJ2940" s="20"/>
      <c r="CK2940" s="20"/>
      <c r="CL2940" s="20"/>
      <c r="CM2940" s="20"/>
      <c r="CN2940" s="20"/>
      <c r="CO2940" s="20"/>
      <c r="CP2940" s="20"/>
      <c r="CQ2940" s="20"/>
      <c r="CR2940" s="20"/>
      <c r="CS2940" s="20"/>
      <c r="CT2940" s="20"/>
      <c r="CU2940" s="20"/>
      <c r="CV2940" s="20"/>
      <c r="CW2940" s="20"/>
      <c r="CX2940" s="20"/>
      <c r="CY2940" s="20"/>
      <c r="CZ2940" s="20"/>
      <c r="DA2940" s="20"/>
      <c r="DB2940" s="20"/>
      <c r="DC2940" s="20"/>
      <c r="DD2940" s="20"/>
      <c r="DE2940" s="20"/>
      <c r="DF2940" s="20"/>
      <c r="DG2940" s="20"/>
      <c r="DH2940" s="20"/>
      <c r="DI2940" s="20"/>
      <c r="DJ2940" s="20"/>
      <c r="DK2940" s="20"/>
      <c r="DL2940" s="20"/>
      <c r="DM2940" s="20"/>
      <c r="DN2940" s="20"/>
      <c r="DO2940" s="20"/>
      <c r="DP2940" s="20"/>
      <c r="DQ2940" s="20"/>
      <c r="DR2940" s="20"/>
      <c r="DS2940" s="20"/>
      <c r="DT2940" s="20"/>
      <c r="DU2940" s="20"/>
      <c r="DV2940" s="20"/>
      <c r="DW2940" s="20"/>
      <c r="DX2940" s="20"/>
      <c r="DY2940" s="20"/>
      <c r="DZ2940" s="20"/>
      <c r="EA2940" s="20"/>
      <c r="EB2940" s="20"/>
      <c r="EC2940" s="20"/>
      <c r="ED2940" s="20"/>
      <c r="EE2940" s="20"/>
      <c r="EF2940" s="20"/>
      <c r="EG2940" s="20"/>
      <c r="EH2940" s="20"/>
      <c r="EI2940" s="20"/>
      <c r="EJ2940" s="20"/>
      <c r="EK2940" s="20"/>
      <c r="EL2940" s="20"/>
      <c r="EM2940" s="20"/>
      <c r="EN2940" s="20"/>
      <c r="EO2940" s="20"/>
      <c r="EP2940" s="20"/>
      <c r="EQ2940" s="20"/>
      <c r="ER2940" s="20"/>
      <c r="ES2940" s="20"/>
      <c r="ET2940" s="20"/>
      <c r="EU2940" s="20"/>
      <c r="EV2940" s="20"/>
      <c r="EW2940" s="20"/>
      <c r="EX2940" s="20"/>
      <c r="EY2940" s="20"/>
      <c r="EZ2940" s="20"/>
      <c r="FA2940" s="20"/>
      <c r="FB2940" s="20"/>
      <c r="FC2940" s="20"/>
      <c r="FD2940" s="20"/>
      <c r="FE2940" s="20"/>
      <c r="FF2940" s="20"/>
      <c r="FG2940" s="20"/>
      <c r="FH2940" s="20"/>
      <c r="FI2940" s="20"/>
      <c r="FJ2940" s="20"/>
      <c r="FK2940" s="20"/>
      <c r="FL2940" s="20"/>
      <c r="FM2940" s="20"/>
      <c r="FN2940" s="20"/>
      <c r="FO2940" s="20"/>
      <c r="FP2940" s="20"/>
      <c r="FQ2940" s="20"/>
      <c r="FR2940" s="20"/>
      <c r="FS2940" s="20"/>
      <c r="FT2940" s="20"/>
      <c r="FU2940" s="20"/>
      <c r="FV2940" s="20"/>
      <c r="FW2940" s="20"/>
      <c r="FX2940" s="20"/>
      <c r="FY2940" s="20"/>
      <c r="FZ2940" s="20"/>
      <c r="GA2940" s="20"/>
      <c r="GB2940" s="20"/>
      <c r="GC2940" s="20"/>
      <c r="GD2940" s="20"/>
      <c r="GE2940" s="20"/>
      <c r="GF2940" s="20"/>
      <c r="GG2940" s="20"/>
      <c r="GH2940" s="20"/>
      <c r="GI2940" s="20"/>
      <c r="GJ2940" s="20"/>
      <c r="GK2940" s="20"/>
      <c r="GL2940" s="20"/>
      <c r="GM2940" s="20"/>
      <c r="GN2940" s="20"/>
      <c r="GO2940" s="20"/>
      <c r="GP2940" s="20"/>
      <c r="GQ2940" s="20"/>
      <c r="GR2940" s="20"/>
      <c r="GS2940" s="20"/>
      <c r="GT2940" s="20"/>
      <c r="GU2940" s="20"/>
      <c r="GV2940" s="20"/>
      <c r="GW2940" s="20"/>
      <c r="GX2940" s="20"/>
      <c r="GY2940" s="20"/>
      <c r="GZ2940" s="20"/>
      <c r="HA2940" s="20"/>
      <c r="HB2940" s="20"/>
      <c r="HC2940" s="20"/>
      <c r="HD2940" s="20"/>
      <c r="HE2940" s="20"/>
      <c r="HF2940" s="20"/>
      <c r="HG2940" s="20"/>
      <c r="HH2940" s="20"/>
      <c r="HI2940" s="20"/>
      <c r="HJ2940" s="20"/>
      <c r="HK2940" s="20"/>
      <c r="HL2940" s="20"/>
      <c r="HM2940" s="20"/>
      <c r="HN2940" s="20"/>
      <c r="HO2940" s="20"/>
      <c r="HP2940" s="20"/>
      <c r="HQ2940" s="20"/>
      <c r="HR2940" s="20"/>
      <c r="HS2940" s="20"/>
      <c r="HT2940" s="20"/>
      <c r="HU2940" s="20"/>
      <c r="HV2940" s="20"/>
      <c r="HW2940" s="20"/>
      <c r="HX2940" s="20"/>
      <c r="HY2940" s="20"/>
      <c r="HZ2940" s="20"/>
      <c r="IA2940" s="20"/>
      <c r="IB2940" s="20"/>
      <c r="IC2940" s="20"/>
      <c r="ID2940" s="20"/>
      <c r="IE2940" s="20"/>
      <c r="IF2940" s="20"/>
      <c r="IG2940" s="20"/>
      <c r="IH2940" s="20"/>
      <c r="II2940" s="20"/>
      <c r="IJ2940" s="20"/>
      <c r="IK2940" s="20"/>
      <c r="IL2940" s="20"/>
      <c r="IM2940" s="20"/>
      <c r="IN2940" s="20"/>
      <c r="IO2940" s="20"/>
      <c r="IP2940" s="20"/>
      <c r="IQ2940" s="20"/>
      <c r="IR2940" s="20"/>
      <c r="IS2940" s="20"/>
      <c r="IT2940" s="20"/>
      <c r="IU2940" s="20"/>
      <c r="IV2940" s="20"/>
      <c r="IW2940" s="20"/>
      <c r="IX2940" s="20"/>
      <c r="IY2940" s="20"/>
      <c r="IZ2940" s="20"/>
      <c r="JA2940" s="20"/>
      <c r="JB2940" s="20"/>
      <c r="JC2940" s="20"/>
      <c r="JD2940" s="20"/>
      <c r="JE2940" s="20"/>
      <c r="JF2940" s="20"/>
      <c r="JG2940" s="20"/>
      <c r="JH2940" s="20"/>
      <c r="JI2940" s="20"/>
      <c r="JJ2940" s="20"/>
      <c r="JK2940" s="20"/>
      <c r="JL2940" s="20"/>
      <c r="JM2940" s="20"/>
      <c r="JN2940" s="20"/>
      <c r="JO2940" s="20"/>
      <c r="JP2940" s="20"/>
      <c r="JQ2940" s="20"/>
      <c r="JR2940" s="20"/>
      <c r="JS2940" s="20"/>
      <c r="JT2940" s="20"/>
      <c r="JU2940" s="20"/>
      <c r="JV2940" s="20"/>
      <c r="JW2940" s="20"/>
      <c r="JX2940" s="20"/>
      <c r="JY2940" s="20"/>
      <c r="JZ2940" s="20"/>
      <c r="KA2940" s="20"/>
      <c r="KB2940" s="20"/>
      <c r="KC2940" s="20"/>
      <c r="KD2940" s="20"/>
      <c r="KE2940" s="20"/>
      <c r="KF2940" s="20"/>
      <c r="KG2940" s="20"/>
      <c r="KH2940" s="20"/>
      <c r="KI2940" s="20"/>
      <c r="KJ2940" s="20"/>
      <c r="KK2940" s="20"/>
      <c r="KL2940" s="20"/>
      <c r="KM2940" s="20"/>
      <c r="KN2940" s="20"/>
      <c r="KO2940" s="20"/>
      <c r="KP2940" s="20"/>
      <c r="KQ2940" s="20"/>
      <c r="KR2940" s="20"/>
      <c r="KS2940" s="20"/>
      <c r="KT2940" s="20"/>
      <c r="KU2940" s="20"/>
      <c r="KV2940" s="20"/>
      <c r="KW2940" s="20"/>
      <c r="KX2940" s="20"/>
      <c r="KY2940" s="20"/>
      <c r="KZ2940" s="20"/>
      <c r="LA2940" s="20"/>
      <c r="LB2940" s="20"/>
      <c r="LC2940" s="20"/>
      <c r="LD2940" s="20"/>
      <c r="LE2940" s="20"/>
      <c r="LF2940" s="20"/>
      <c r="LG2940" s="20"/>
      <c r="LH2940" s="20"/>
      <c r="LI2940" s="20"/>
      <c r="LJ2940" s="20"/>
      <c r="LK2940" s="20"/>
      <c r="LL2940" s="20"/>
      <c r="LM2940" s="20"/>
      <c r="LN2940" s="20"/>
      <c r="LO2940" s="20"/>
      <c r="LP2940" s="20"/>
      <c r="LQ2940" s="20"/>
      <c r="LR2940" s="20"/>
      <c r="LS2940" s="20"/>
      <c r="LT2940" s="20"/>
      <c r="LU2940" s="20"/>
      <c r="LV2940" s="20"/>
      <c r="LW2940" s="20"/>
      <c r="LX2940" s="20"/>
      <c r="LY2940" s="20"/>
      <c r="LZ2940" s="20"/>
      <c r="MA2940" s="20"/>
      <c r="MB2940" s="20"/>
      <c r="MC2940" s="20"/>
      <c r="MD2940" s="20"/>
      <c r="ME2940" s="20"/>
      <c r="MF2940" s="20"/>
      <c r="MG2940" s="20"/>
      <c r="MH2940" s="20"/>
      <c r="MI2940" s="20"/>
      <c r="MJ2940" s="20"/>
      <c r="MK2940" s="20"/>
      <c r="ML2940" s="20"/>
      <c r="MM2940" s="20"/>
      <c r="MN2940" s="20"/>
      <c r="MO2940" s="20"/>
      <c r="MP2940" s="20"/>
      <c r="MQ2940" s="20"/>
      <c r="MR2940" s="20"/>
      <c r="MS2940" s="20"/>
      <c r="MT2940" s="20"/>
      <c r="MU2940" s="20"/>
      <c r="MV2940" s="20"/>
      <c r="MW2940" s="20"/>
      <c r="MX2940" s="20"/>
      <c r="MY2940" s="20"/>
      <c r="MZ2940" s="20"/>
      <c r="NA2940" s="20"/>
      <c r="NB2940" s="20"/>
      <c r="NC2940" s="20"/>
      <c r="ND2940" s="20"/>
      <c r="NE2940" s="20"/>
      <c r="NF2940" s="20"/>
      <c r="NG2940" s="20"/>
      <c r="NH2940" s="20"/>
      <c r="NI2940" s="20"/>
      <c r="NJ2940" s="20"/>
      <c r="NK2940" s="20"/>
      <c r="NL2940" s="20"/>
      <c r="NM2940" s="20"/>
      <c r="NN2940" s="20"/>
      <c r="NO2940" s="20"/>
      <c r="NP2940" s="20"/>
      <c r="NQ2940" s="20"/>
      <c r="NR2940" s="20"/>
      <c r="NS2940" s="20"/>
      <c r="NT2940" s="20"/>
      <c r="NU2940" s="20"/>
      <c r="NV2940" s="20"/>
      <c r="NW2940" s="20"/>
      <c r="NX2940" s="20"/>
      <c r="NY2940" s="20"/>
      <c r="NZ2940" s="20"/>
      <c r="OA2940" s="20"/>
      <c r="OB2940" s="20"/>
      <c r="OC2940" s="20"/>
      <c r="OD2940" s="20"/>
      <c r="OE2940" s="20"/>
      <c r="OF2940" s="20"/>
      <c r="OG2940" s="20"/>
      <c r="OH2940" s="20"/>
      <c r="OI2940" s="20"/>
      <c r="OJ2940" s="20"/>
      <c r="OK2940" s="20"/>
      <c r="OL2940" s="20"/>
      <c r="OM2940" s="20"/>
      <c r="ON2940" s="20"/>
      <c r="OO2940" s="20"/>
      <c r="OP2940" s="20"/>
      <c r="OQ2940" s="20"/>
      <c r="OR2940" s="20"/>
      <c r="OS2940" s="20"/>
      <c r="OT2940" s="20"/>
      <c r="OU2940" s="20"/>
      <c r="OV2940" s="20"/>
      <c r="OW2940" s="20"/>
      <c r="OX2940" s="20"/>
      <c r="OY2940" s="20"/>
      <c r="OZ2940" s="20"/>
      <c r="PA2940" s="20"/>
      <c r="PB2940" s="20"/>
      <c r="PC2940" s="20"/>
      <c r="PD2940" s="20"/>
      <c r="PE2940" s="20"/>
      <c r="PF2940" s="20"/>
      <c r="PG2940" s="20"/>
      <c r="PH2940" s="20"/>
      <c r="PI2940" s="20"/>
      <c r="PJ2940" s="20"/>
      <c r="PK2940" s="20"/>
      <c r="PL2940" s="20"/>
      <c r="PM2940" s="20"/>
      <c r="PN2940" s="20"/>
      <c r="PO2940" s="20"/>
      <c r="PP2940" s="20"/>
      <c r="PQ2940" s="20"/>
      <c r="PR2940" s="20"/>
      <c r="PS2940" s="20"/>
      <c r="PT2940" s="20"/>
      <c r="PU2940" s="20"/>
      <c r="PV2940" s="20"/>
      <c r="PW2940" s="20"/>
      <c r="PX2940" s="20"/>
      <c r="PY2940" s="20"/>
      <c r="PZ2940" s="20"/>
      <c r="QA2940" s="20"/>
      <c r="QB2940" s="20"/>
      <c r="QC2940" s="20"/>
      <c r="QD2940" s="20"/>
      <c r="QE2940" s="20"/>
      <c r="QF2940" s="20"/>
      <c r="QG2940" s="20"/>
      <c r="QH2940" s="20"/>
      <c r="QI2940" s="20"/>
      <c r="QJ2940" s="20"/>
      <c r="QK2940" s="20"/>
      <c r="QL2940" s="20"/>
      <c r="QM2940" s="20"/>
      <c r="QN2940" s="20"/>
      <c r="QO2940" s="20"/>
      <c r="QP2940" s="20"/>
      <c r="QQ2940" s="20"/>
      <c r="QR2940" s="20"/>
      <c r="QS2940" s="20"/>
      <c r="QT2940" s="20"/>
      <c r="QU2940" s="20"/>
      <c r="QV2940" s="20"/>
      <c r="QW2940" s="20"/>
      <c r="QX2940" s="20"/>
      <c r="QY2940" s="20"/>
      <c r="QZ2940" s="20"/>
      <c r="RA2940" s="20"/>
      <c r="RB2940" s="20"/>
      <c r="RC2940" s="20"/>
      <c r="RD2940" s="20"/>
      <c r="RE2940" s="20"/>
      <c r="RF2940" s="20"/>
      <c r="RG2940" s="20"/>
      <c r="RH2940" s="20"/>
      <c r="RI2940" s="20"/>
      <c r="RJ2940" s="20"/>
      <c r="RK2940" s="20"/>
      <c r="RL2940" s="20"/>
      <c r="RM2940" s="20"/>
      <c r="RN2940" s="20"/>
      <c r="RO2940" s="20"/>
      <c r="RP2940" s="20"/>
      <c r="RQ2940" s="20"/>
      <c r="RR2940" s="20"/>
      <c r="RS2940" s="20"/>
      <c r="RT2940" s="20"/>
      <c r="RU2940" s="20"/>
      <c r="RV2940" s="20"/>
      <c r="RW2940" s="20"/>
      <c r="RX2940" s="20"/>
      <c r="RY2940" s="20"/>
      <c r="RZ2940" s="20"/>
      <c r="SA2940" s="20"/>
      <c r="SB2940" s="20"/>
      <c r="SC2940" s="20"/>
      <c r="SD2940" s="20"/>
      <c r="SE2940" s="20"/>
      <c r="SF2940" s="20"/>
      <c r="SG2940" s="20"/>
      <c r="SH2940" s="20"/>
      <c r="SI2940" s="20"/>
      <c r="SJ2940" s="20"/>
      <c r="SK2940" s="20"/>
      <c r="SL2940" s="20"/>
      <c r="SM2940" s="20"/>
      <c r="SN2940" s="20"/>
      <c r="SO2940" s="20"/>
      <c r="SP2940" s="20"/>
      <c r="SQ2940" s="20"/>
      <c r="SR2940" s="20"/>
      <c r="SS2940" s="20"/>
      <c r="ST2940" s="20"/>
      <c r="SU2940" s="20"/>
      <c r="SV2940" s="20"/>
      <c r="SW2940" s="20"/>
      <c r="SX2940" s="20"/>
      <c r="SY2940" s="20"/>
      <c r="SZ2940" s="20"/>
      <c r="TA2940" s="20"/>
      <c r="TB2940" s="20"/>
      <c r="TC2940" s="20"/>
      <c r="TD2940" s="20"/>
      <c r="TE2940" s="20"/>
      <c r="TF2940" s="20"/>
      <c r="TG2940" s="20"/>
      <c r="TH2940" s="20"/>
      <c r="TI2940" s="20"/>
      <c r="TJ2940" s="20"/>
      <c r="TK2940" s="20"/>
      <c r="TL2940" s="20"/>
      <c r="TM2940" s="20"/>
      <c r="TN2940" s="20"/>
      <c r="TO2940" s="20"/>
      <c r="TP2940" s="20"/>
      <c r="TQ2940" s="20"/>
      <c r="TR2940" s="20"/>
      <c r="TS2940" s="20"/>
      <c r="TT2940" s="20"/>
      <c r="TU2940" s="20"/>
      <c r="TV2940" s="20"/>
      <c r="TW2940" s="20"/>
      <c r="TX2940" s="20"/>
      <c r="TY2940" s="20"/>
      <c r="TZ2940" s="20"/>
      <c r="UA2940" s="20"/>
      <c r="UB2940" s="20"/>
      <c r="UC2940" s="20"/>
      <c r="UD2940" s="20"/>
      <c r="UE2940" s="20"/>
      <c r="UF2940" s="20"/>
      <c r="UG2940" s="20"/>
      <c r="UH2940" s="20"/>
      <c r="UI2940" s="20"/>
      <c r="UJ2940" s="20"/>
      <c r="UK2940" s="20"/>
      <c r="UL2940" s="20"/>
      <c r="UM2940" s="20"/>
      <c r="UN2940" s="20"/>
      <c r="UO2940" s="20"/>
      <c r="UP2940" s="20"/>
      <c r="UQ2940" s="20"/>
      <c r="UR2940" s="20"/>
      <c r="US2940" s="20"/>
      <c r="UT2940" s="20"/>
      <c r="UU2940" s="20"/>
      <c r="UV2940" s="20"/>
      <c r="UW2940" s="20"/>
      <c r="UX2940" s="20"/>
      <c r="UY2940" s="20"/>
      <c r="UZ2940" s="20"/>
      <c r="VA2940" s="20"/>
      <c r="VB2940" s="20"/>
      <c r="VC2940" s="20"/>
      <c r="VD2940" s="20"/>
      <c r="VE2940" s="20"/>
      <c r="VF2940" s="20"/>
      <c r="VG2940" s="20"/>
      <c r="VH2940" s="20"/>
      <c r="VI2940" s="20"/>
      <c r="VJ2940" s="20"/>
      <c r="VK2940" s="20"/>
      <c r="VL2940" s="20"/>
      <c r="VM2940" s="20"/>
      <c r="VN2940" s="20"/>
      <c r="VO2940" s="20"/>
      <c r="VP2940" s="20"/>
      <c r="VQ2940" s="20"/>
      <c r="VR2940" s="20"/>
      <c r="VS2940" s="20"/>
      <c r="VT2940" s="20"/>
      <c r="VU2940" s="20"/>
      <c r="VV2940" s="20"/>
      <c r="VW2940" s="20"/>
      <c r="VX2940" s="20"/>
      <c r="VY2940" s="20"/>
      <c r="VZ2940" s="20"/>
      <c r="WA2940" s="20"/>
      <c r="WB2940" s="20"/>
      <c r="WC2940" s="20"/>
      <c r="WD2940" s="20"/>
      <c r="WE2940" s="20"/>
      <c r="WF2940" s="20"/>
      <c r="WG2940" s="20"/>
      <c r="WH2940" s="20"/>
      <c r="WI2940" s="20"/>
      <c r="WJ2940" s="20"/>
      <c r="WK2940" s="20"/>
      <c r="WL2940" s="20"/>
      <c r="WM2940" s="20"/>
      <c r="WN2940" s="20"/>
      <c r="WO2940" s="20"/>
      <c r="WP2940" s="20"/>
      <c r="WQ2940" s="20"/>
      <c r="WR2940" s="20"/>
      <c r="WS2940" s="20"/>
      <c r="WT2940" s="20"/>
      <c r="WU2940" s="20"/>
      <c r="WV2940" s="20"/>
      <c r="WW2940" s="20"/>
      <c r="WX2940" s="20"/>
      <c r="WY2940" s="20"/>
      <c r="WZ2940" s="20"/>
      <c r="XA2940" s="20"/>
      <c r="XB2940" s="20"/>
      <c r="XC2940" s="20"/>
      <c r="XD2940" s="20"/>
      <c r="XE2940" s="20"/>
      <c r="XF2940" s="20"/>
      <c r="XG2940" s="20"/>
      <c r="XH2940" s="20"/>
      <c r="XI2940" s="20"/>
      <c r="XJ2940" s="20"/>
      <c r="XK2940" s="20"/>
      <c r="XL2940" s="20"/>
      <c r="XM2940" s="20"/>
      <c r="XN2940" s="20"/>
      <c r="XO2940" s="20"/>
      <c r="XP2940" s="20"/>
      <c r="XQ2940" s="20"/>
      <c r="XR2940" s="20"/>
      <c r="XS2940" s="20"/>
      <c r="XT2940" s="20"/>
      <c r="XU2940" s="20"/>
      <c r="XV2940" s="20"/>
      <c r="XW2940" s="20"/>
      <c r="XX2940" s="20"/>
      <c r="XY2940" s="20"/>
      <c r="XZ2940" s="20"/>
      <c r="YA2940" s="20"/>
      <c r="YB2940" s="20"/>
      <c r="YC2940" s="20"/>
      <c r="YD2940" s="20"/>
      <c r="YE2940" s="20"/>
      <c r="YF2940" s="20"/>
      <c r="YG2940" s="20"/>
      <c r="YH2940" s="20"/>
      <c r="YI2940" s="20"/>
      <c r="YJ2940" s="20"/>
      <c r="YK2940" s="20"/>
      <c r="YL2940" s="20"/>
      <c r="YM2940" s="20"/>
      <c r="YN2940" s="20"/>
      <c r="YO2940" s="20"/>
      <c r="YP2940" s="20"/>
      <c r="YQ2940" s="20"/>
      <c r="YR2940" s="20"/>
      <c r="YS2940" s="20"/>
      <c r="YT2940" s="20"/>
      <c r="YU2940" s="20"/>
      <c r="YV2940" s="20"/>
      <c r="YW2940" s="20"/>
      <c r="YX2940" s="20"/>
      <c r="YY2940" s="20"/>
      <c r="YZ2940" s="20"/>
      <c r="ZA2940" s="20"/>
      <c r="ZB2940" s="20"/>
      <c r="ZC2940" s="20"/>
      <c r="ZD2940" s="20"/>
      <c r="ZE2940" s="20"/>
      <c r="ZF2940" s="20"/>
      <c r="ZG2940" s="20"/>
      <c r="ZH2940" s="20"/>
      <c r="ZI2940" s="20"/>
      <c r="ZJ2940" s="20"/>
      <c r="ZK2940" s="20"/>
      <c r="ZL2940" s="20"/>
      <c r="ZM2940" s="20"/>
      <c r="ZN2940" s="20"/>
      <c r="ZO2940" s="20"/>
      <c r="ZP2940" s="20"/>
      <c r="ZQ2940" s="20"/>
      <c r="ZR2940" s="20"/>
      <c r="ZS2940" s="20"/>
      <c r="ZT2940" s="20"/>
      <c r="ZU2940" s="20"/>
      <c r="ZV2940" s="20"/>
      <c r="ZW2940" s="20"/>
      <c r="ZX2940" s="20"/>
      <c r="ZY2940" s="20"/>
      <c r="ZZ2940" s="20"/>
      <c r="AAA2940" s="20"/>
      <c r="AAB2940" s="20"/>
      <c r="AAC2940" s="20"/>
      <c r="AAD2940" s="20"/>
      <c r="AAE2940" s="20"/>
      <c r="AAF2940" s="20"/>
      <c r="AAG2940" s="20"/>
      <c r="AAH2940" s="20"/>
      <c r="AAI2940" s="20"/>
      <c r="AAJ2940" s="20"/>
      <c r="AAK2940" s="20"/>
      <c r="AAL2940" s="20"/>
      <c r="AAM2940" s="20"/>
      <c r="AAN2940" s="20"/>
      <c r="AAO2940" s="20"/>
      <c r="AAP2940" s="20"/>
      <c r="AAQ2940" s="20"/>
      <c r="AAR2940" s="20"/>
      <c r="AAS2940" s="20"/>
      <c r="AAT2940" s="20"/>
      <c r="AAU2940" s="20"/>
      <c r="AAV2940" s="20"/>
      <c r="AAW2940" s="20"/>
      <c r="AAX2940" s="20"/>
      <c r="AAY2940" s="20"/>
      <c r="AAZ2940" s="20"/>
      <c r="ABA2940" s="20"/>
      <c r="ABB2940" s="20"/>
      <c r="ABC2940" s="20"/>
      <c r="ABD2940" s="20"/>
      <c r="ABE2940" s="20"/>
      <c r="ABF2940" s="20"/>
      <c r="ABG2940" s="20"/>
      <c r="ABH2940" s="20"/>
      <c r="ABI2940" s="20"/>
      <c r="ABJ2940" s="20"/>
      <c r="ABK2940" s="20"/>
      <c r="ABL2940" s="20"/>
      <c r="ABM2940" s="20"/>
      <c r="ABN2940" s="20"/>
      <c r="ABO2940" s="20"/>
      <c r="ABP2940" s="20"/>
      <c r="ABQ2940" s="20"/>
      <c r="ABR2940" s="20"/>
      <c r="ABS2940" s="20"/>
      <c r="ABT2940" s="20"/>
      <c r="ABU2940" s="20"/>
      <c r="ABV2940" s="20"/>
      <c r="ABW2940" s="20"/>
      <c r="ABX2940" s="20"/>
      <c r="ABY2940" s="20"/>
      <c r="ABZ2940" s="20"/>
      <c r="ACA2940" s="20"/>
      <c r="ACB2940" s="20"/>
      <c r="ACC2940" s="20"/>
      <c r="ACD2940" s="20"/>
      <c r="ACE2940" s="20"/>
      <c r="ACF2940" s="20"/>
      <c r="ACG2940" s="20"/>
      <c r="ACH2940" s="20"/>
      <c r="ACI2940" s="20"/>
      <c r="ACJ2940" s="20"/>
      <c r="ACK2940" s="20"/>
      <c r="ACL2940" s="20"/>
      <c r="ACM2940" s="20"/>
      <c r="ACN2940" s="20"/>
      <c r="ACO2940" s="20"/>
      <c r="ACP2940" s="20"/>
      <c r="ACQ2940" s="20"/>
      <c r="ACR2940" s="20"/>
      <c r="ACS2940" s="20"/>
      <c r="ACT2940" s="20"/>
      <c r="ACU2940" s="20"/>
      <c r="ACV2940" s="20"/>
      <c r="ACW2940" s="20"/>
      <c r="ACX2940" s="20"/>
      <c r="ACY2940" s="20"/>
      <c r="ACZ2940" s="20"/>
      <c r="ADA2940" s="20"/>
      <c r="ADB2940" s="20"/>
      <c r="ADC2940" s="20"/>
      <c r="ADD2940" s="20"/>
      <c r="ADE2940" s="20"/>
      <c r="ADF2940" s="20"/>
      <c r="ADG2940" s="20"/>
      <c r="ADH2940" s="20"/>
      <c r="ADI2940" s="20"/>
      <c r="ADJ2940" s="20"/>
      <c r="ADK2940" s="20"/>
      <c r="ADL2940" s="20"/>
      <c r="ADM2940" s="20"/>
      <c r="ADN2940" s="20"/>
      <c r="ADO2940" s="20"/>
      <c r="ADP2940" s="20"/>
      <c r="ADQ2940" s="20"/>
      <c r="ADR2940" s="20"/>
      <c r="ADS2940" s="20"/>
      <c r="ADT2940" s="20"/>
      <c r="ADU2940" s="20"/>
      <c r="ADV2940" s="20"/>
      <c r="ADW2940" s="20"/>
      <c r="ADX2940" s="20"/>
      <c r="ADY2940" s="20"/>
      <c r="ADZ2940" s="20"/>
      <c r="AEA2940" s="20"/>
      <c r="AEB2940" s="20"/>
      <c r="AEC2940" s="20"/>
      <c r="AED2940" s="20"/>
      <c r="AEE2940" s="20"/>
      <c r="AEF2940" s="20"/>
      <c r="AEG2940" s="20"/>
      <c r="AEH2940" s="20"/>
      <c r="AEI2940" s="20"/>
      <c r="AEJ2940" s="20"/>
      <c r="AEK2940" s="20"/>
      <c r="AEL2940" s="20"/>
      <c r="AEM2940" s="20"/>
      <c r="AEN2940" s="20"/>
      <c r="AEO2940" s="20"/>
      <c r="AEP2940" s="20"/>
      <c r="AEQ2940" s="20"/>
      <c r="AER2940" s="20"/>
      <c r="AES2940" s="20"/>
      <c r="AET2940" s="20"/>
      <c r="AEU2940" s="20"/>
      <c r="AEV2940" s="20"/>
      <c r="AEW2940" s="20"/>
      <c r="AEX2940" s="20"/>
      <c r="AEY2940" s="20"/>
      <c r="AEZ2940" s="20"/>
      <c r="AFA2940" s="20"/>
      <c r="AFB2940" s="20"/>
      <c r="AFC2940" s="20"/>
      <c r="AFD2940" s="20"/>
      <c r="AFE2940" s="20"/>
      <c r="AFF2940" s="20"/>
      <c r="AFG2940" s="20"/>
      <c r="AFH2940" s="20"/>
      <c r="AFI2940" s="20"/>
      <c r="AFJ2940" s="20"/>
      <c r="AFK2940" s="20"/>
      <c r="AFL2940" s="20"/>
      <c r="AFM2940" s="20"/>
      <c r="AFN2940" s="20"/>
      <c r="AFO2940" s="20"/>
      <c r="AFP2940" s="20"/>
      <c r="AFQ2940" s="20"/>
      <c r="AFR2940" s="20"/>
      <c r="AFS2940" s="20"/>
      <c r="AFT2940" s="20"/>
      <c r="AFU2940" s="20"/>
      <c r="AFV2940" s="20"/>
      <c r="AFW2940" s="20"/>
      <c r="AFX2940" s="20"/>
      <c r="AFY2940" s="20"/>
      <c r="AFZ2940" s="20"/>
      <c r="AGA2940" s="20"/>
      <c r="AGB2940" s="20"/>
      <c r="AGC2940" s="20"/>
      <c r="AGD2940" s="20"/>
      <c r="AGE2940" s="20"/>
      <c r="AGF2940" s="20"/>
      <c r="AGG2940" s="20"/>
      <c r="AGH2940" s="20"/>
      <c r="AGI2940" s="20"/>
      <c r="AGJ2940" s="20"/>
      <c r="AGK2940" s="20"/>
      <c r="AGL2940" s="20"/>
      <c r="AGM2940" s="20"/>
      <c r="AGN2940" s="20"/>
      <c r="AGO2940" s="20"/>
      <c r="AGP2940" s="20"/>
      <c r="AGQ2940" s="20"/>
      <c r="AGR2940" s="20"/>
      <c r="AGS2940" s="20"/>
      <c r="AGT2940" s="20"/>
      <c r="AGU2940" s="20"/>
      <c r="AGV2940" s="20"/>
      <c r="AGW2940" s="20"/>
      <c r="AGX2940" s="20"/>
      <c r="AGY2940" s="20"/>
      <c r="AGZ2940" s="20"/>
      <c r="AHA2940" s="20"/>
      <c r="AHB2940" s="20"/>
      <c r="AHC2940" s="20"/>
      <c r="AHD2940" s="20"/>
      <c r="AHE2940" s="20"/>
      <c r="AHF2940" s="20"/>
      <c r="AHG2940" s="20"/>
      <c r="AHH2940" s="20"/>
      <c r="AHI2940" s="20"/>
      <c r="AHJ2940" s="20"/>
      <c r="AHK2940" s="20"/>
      <c r="AHL2940" s="20"/>
      <c r="AHM2940" s="20"/>
      <c r="AHN2940" s="20"/>
      <c r="AHO2940" s="20"/>
      <c r="AHP2940" s="20"/>
      <c r="AHQ2940" s="20"/>
      <c r="AHR2940" s="20"/>
      <c r="AHS2940" s="20"/>
      <c r="AHT2940" s="20"/>
      <c r="AHU2940" s="20"/>
      <c r="AHV2940" s="20"/>
      <c r="AHW2940" s="20"/>
      <c r="AHX2940" s="20"/>
      <c r="AHY2940" s="20"/>
      <c r="AHZ2940" s="20"/>
      <c r="AIA2940" s="20"/>
      <c r="AIB2940" s="20"/>
      <c r="AIC2940" s="20"/>
      <c r="AID2940" s="20"/>
      <c r="AIE2940" s="20"/>
      <c r="AIF2940" s="20"/>
      <c r="AIG2940" s="20"/>
      <c r="AIH2940" s="20"/>
      <c r="AII2940" s="20"/>
      <c r="AIJ2940" s="20"/>
      <c r="AIK2940" s="20"/>
      <c r="AIL2940" s="20"/>
      <c r="AIM2940" s="20"/>
      <c r="AIN2940" s="20"/>
      <c r="AIO2940" s="20"/>
      <c r="AIP2940" s="20"/>
      <c r="AIQ2940" s="20"/>
      <c r="AIR2940" s="20"/>
      <c r="AIS2940" s="20"/>
      <c r="AIT2940" s="20"/>
      <c r="AIU2940" s="20"/>
      <c r="AIV2940" s="20"/>
      <c r="AIW2940" s="20"/>
      <c r="AIX2940" s="20"/>
      <c r="AIY2940" s="20"/>
      <c r="AIZ2940" s="20"/>
      <c r="AJA2940" s="20"/>
      <c r="AJB2940" s="20"/>
      <c r="AJC2940" s="20"/>
      <c r="AJD2940" s="20"/>
      <c r="AJE2940" s="20"/>
      <c r="AJF2940" s="20"/>
      <c r="AJG2940" s="20"/>
      <c r="AJH2940" s="20"/>
      <c r="AJI2940" s="20"/>
      <c r="AJJ2940" s="20"/>
      <c r="AJK2940" s="20"/>
      <c r="AJL2940" s="20"/>
      <c r="AJM2940" s="20"/>
      <c r="AJN2940" s="20"/>
      <c r="AJO2940" s="20"/>
      <c r="AJP2940" s="20"/>
      <c r="AJQ2940" s="20"/>
      <c r="AJR2940" s="20"/>
      <c r="AJS2940" s="20"/>
      <c r="AJT2940" s="20"/>
      <c r="AJU2940" s="20"/>
      <c r="AJV2940" s="20"/>
      <c r="AJW2940" s="20"/>
      <c r="AJX2940" s="20"/>
      <c r="AJY2940" s="20"/>
      <c r="AJZ2940" s="20"/>
      <c r="AKA2940" s="20"/>
      <c r="AKB2940" s="20"/>
      <c r="AKC2940" s="20"/>
      <c r="AKD2940" s="20"/>
      <c r="AKE2940" s="20"/>
      <c r="AKF2940" s="20"/>
      <c r="AKG2940" s="20"/>
      <c r="AKH2940" s="20"/>
      <c r="AKI2940" s="20"/>
      <c r="AKJ2940" s="20"/>
      <c r="AKK2940" s="20"/>
      <c r="AKL2940" s="20"/>
      <c r="AKM2940" s="20"/>
      <c r="AKN2940" s="20"/>
      <c r="AKO2940" s="20"/>
      <c r="AKP2940" s="20"/>
      <c r="AKQ2940" s="20"/>
      <c r="AKR2940" s="20"/>
      <c r="AKS2940" s="20"/>
      <c r="AKT2940" s="20"/>
      <c r="AKU2940" s="20"/>
      <c r="AKV2940" s="20"/>
      <c r="AKW2940" s="20"/>
      <c r="AKX2940" s="20"/>
      <c r="AKY2940" s="20"/>
      <c r="AKZ2940" s="20"/>
      <c r="ALA2940" s="20"/>
      <c r="ALB2940" s="20"/>
      <c r="ALC2940" s="20"/>
      <c r="ALD2940" s="20"/>
      <c r="ALE2940" s="20"/>
      <c r="ALF2940" s="20"/>
      <c r="ALG2940" s="20"/>
      <c r="ALH2940" s="20"/>
      <c r="ALI2940" s="20"/>
      <c r="ALJ2940" s="20"/>
      <c r="ALK2940" s="20"/>
      <c r="ALL2940" s="20"/>
      <c r="ALM2940" s="20"/>
      <c r="ALN2940" s="20"/>
      <c r="ALO2940" s="20"/>
      <c r="ALP2940" s="20"/>
      <c r="ALQ2940" s="20"/>
      <c r="ALR2940" s="20"/>
      <c r="ALS2940" s="20"/>
      <c r="ALT2940" s="20"/>
      <c r="ALU2940" s="20"/>
      <c r="ALV2940" s="20"/>
      <c r="ALW2940" s="20"/>
      <c r="ALX2940" s="20"/>
      <c r="ALY2940" s="20"/>
      <c r="ALZ2940" s="20"/>
      <c r="AMA2940" s="20"/>
      <c r="AMB2940" s="20"/>
      <c r="AMC2940" s="20"/>
      <c r="AMD2940" s="20"/>
      <c r="AME2940" s="20"/>
      <c r="AMF2940" s="20"/>
      <c r="AMG2940" s="20"/>
    </row>
    <row r="2941" spans="1:1021" ht="14.45" customHeight="1" x14ac:dyDescent="0.25">
      <c r="A2941" s="36" t="s">
        <v>241</v>
      </c>
      <c r="B2941" s="36" t="s">
        <v>286</v>
      </c>
      <c r="C2941" s="69" t="s">
        <v>415</v>
      </c>
      <c r="D2941" s="52">
        <v>43304</v>
      </c>
      <c r="E2941" s="71">
        <v>0.85625000000000007</v>
      </c>
      <c r="F2941" t="s">
        <v>232</v>
      </c>
      <c r="G2941" s="20" t="s">
        <v>378</v>
      </c>
      <c r="H2941" s="20"/>
      <c r="I2941" s="20"/>
      <c r="J2941" s="20"/>
      <c r="K2941" s="20"/>
      <c r="L2941" s="20"/>
      <c r="M2941" s="20"/>
      <c r="N2941" s="20"/>
      <c r="O2941" s="20"/>
      <c r="P2941" s="20"/>
      <c r="Q2941" s="20"/>
      <c r="R2941" s="20"/>
      <c r="S2941" s="20"/>
      <c r="T2941" s="20"/>
      <c r="U2941" s="20"/>
      <c r="V2941" s="20"/>
      <c r="W2941" s="20"/>
      <c r="X2941" s="20"/>
      <c r="Y2941" s="20"/>
      <c r="Z2941" s="20"/>
      <c r="AA2941" s="20"/>
      <c r="AB2941" s="20"/>
      <c r="AC2941" s="20"/>
      <c r="AD2941" s="20"/>
      <c r="AE2941" s="20"/>
      <c r="AF2941" s="20"/>
      <c r="AG2941" s="20"/>
      <c r="AH2941" s="20"/>
      <c r="AI2941" s="20"/>
      <c r="AJ2941" s="20"/>
      <c r="AK2941" s="20"/>
      <c r="AL2941" s="20"/>
      <c r="AM2941" s="20"/>
      <c r="AN2941" s="20"/>
      <c r="AO2941" s="20"/>
      <c r="AP2941" s="20"/>
      <c r="AQ2941" s="20"/>
      <c r="AR2941" s="20"/>
      <c r="AS2941" s="20"/>
      <c r="AT2941" s="20"/>
      <c r="AU2941" s="20"/>
      <c r="AV2941" s="20"/>
      <c r="AW2941" s="20"/>
      <c r="AX2941" s="20"/>
      <c r="AY2941" s="20"/>
      <c r="AZ2941" s="20"/>
      <c r="BA2941" s="20"/>
      <c r="BB2941" s="20"/>
      <c r="BC2941" s="20"/>
      <c r="BD2941" s="20"/>
      <c r="BE2941" s="20"/>
      <c r="BF2941" s="20"/>
      <c r="BG2941" s="20"/>
      <c r="BH2941" s="20"/>
      <c r="BI2941" s="20"/>
      <c r="BJ2941" s="20"/>
      <c r="BK2941" s="20"/>
      <c r="BL2941" s="20"/>
      <c r="BM2941" s="20"/>
      <c r="BN2941" s="20"/>
      <c r="BO2941" s="20"/>
      <c r="BP2941" s="20"/>
      <c r="BQ2941" s="20"/>
      <c r="BR2941" s="20"/>
      <c r="BS2941" s="20"/>
      <c r="BT2941" s="20"/>
      <c r="BU2941" s="20"/>
      <c r="BV2941" s="20"/>
      <c r="BW2941" s="20"/>
      <c r="BX2941" s="20"/>
      <c r="BY2941" s="20"/>
      <c r="BZ2941" s="20"/>
      <c r="CA2941" s="20"/>
      <c r="CB2941" s="20"/>
      <c r="CC2941" s="20"/>
      <c r="CD2941" s="20"/>
      <c r="CE2941" s="20"/>
      <c r="CF2941" s="20"/>
      <c r="CG2941" s="20"/>
      <c r="CH2941" s="20"/>
      <c r="CI2941" s="20"/>
      <c r="CJ2941" s="20"/>
      <c r="CK2941" s="20"/>
      <c r="CL2941" s="20"/>
      <c r="CM2941" s="20"/>
      <c r="CN2941" s="20"/>
      <c r="CO2941" s="20"/>
      <c r="CP2941" s="20"/>
      <c r="CQ2941" s="20"/>
      <c r="CR2941" s="20"/>
      <c r="CS2941" s="20"/>
      <c r="CT2941" s="20"/>
      <c r="CU2941" s="20"/>
      <c r="CV2941" s="20"/>
      <c r="CW2941" s="20"/>
      <c r="CX2941" s="20"/>
      <c r="CY2941" s="20"/>
      <c r="CZ2941" s="20"/>
      <c r="DA2941" s="20"/>
      <c r="DB2941" s="20"/>
      <c r="DC2941" s="20"/>
      <c r="DD2941" s="20"/>
      <c r="DE2941" s="20"/>
      <c r="DF2941" s="20"/>
      <c r="DG2941" s="20"/>
      <c r="DH2941" s="20"/>
      <c r="DI2941" s="20"/>
      <c r="DJ2941" s="20"/>
      <c r="DK2941" s="20"/>
      <c r="DL2941" s="20"/>
      <c r="DM2941" s="20"/>
      <c r="DN2941" s="20"/>
      <c r="DO2941" s="20"/>
      <c r="DP2941" s="20"/>
      <c r="DQ2941" s="20"/>
      <c r="DR2941" s="20"/>
      <c r="DS2941" s="20"/>
      <c r="DT2941" s="20"/>
      <c r="DU2941" s="20"/>
      <c r="DV2941" s="20"/>
      <c r="DW2941" s="20"/>
      <c r="DX2941" s="20"/>
      <c r="DY2941" s="20"/>
      <c r="DZ2941" s="20"/>
      <c r="EA2941" s="20"/>
      <c r="EB2941" s="20"/>
      <c r="EC2941" s="20"/>
      <c r="ED2941" s="20"/>
      <c r="EE2941" s="20"/>
      <c r="EF2941" s="20"/>
      <c r="EG2941" s="20"/>
      <c r="EH2941" s="20"/>
      <c r="EI2941" s="20"/>
      <c r="EJ2941" s="20"/>
      <c r="EK2941" s="20"/>
      <c r="EL2941" s="20"/>
      <c r="EM2941" s="20"/>
      <c r="EN2941" s="20"/>
      <c r="EO2941" s="20"/>
      <c r="EP2941" s="20"/>
      <c r="EQ2941" s="20"/>
      <c r="ER2941" s="20"/>
      <c r="ES2941" s="20"/>
      <c r="ET2941" s="20"/>
      <c r="EU2941" s="20"/>
      <c r="EV2941" s="20"/>
      <c r="EW2941" s="20"/>
      <c r="EX2941" s="20"/>
      <c r="EY2941" s="20"/>
      <c r="EZ2941" s="20"/>
      <c r="FA2941" s="20"/>
      <c r="FB2941" s="20"/>
      <c r="FC2941" s="20"/>
      <c r="FD2941" s="20"/>
      <c r="FE2941" s="20"/>
      <c r="FF2941" s="20"/>
      <c r="FG2941" s="20"/>
      <c r="FH2941" s="20"/>
      <c r="FI2941" s="20"/>
      <c r="FJ2941" s="20"/>
      <c r="FK2941" s="20"/>
      <c r="FL2941" s="20"/>
      <c r="FM2941" s="20"/>
      <c r="FN2941" s="20"/>
      <c r="FO2941" s="20"/>
      <c r="FP2941" s="20"/>
      <c r="FQ2941" s="20"/>
      <c r="FR2941" s="20"/>
      <c r="FS2941" s="20"/>
      <c r="FT2941" s="20"/>
      <c r="FU2941" s="20"/>
      <c r="FV2941" s="20"/>
      <c r="FW2941" s="20"/>
      <c r="FX2941" s="20"/>
      <c r="FY2941" s="20"/>
      <c r="FZ2941" s="20"/>
      <c r="GA2941" s="20"/>
      <c r="GB2941" s="20"/>
      <c r="GC2941" s="20"/>
      <c r="GD2941" s="20"/>
      <c r="GE2941" s="20"/>
      <c r="GF2941" s="20"/>
      <c r="GG2941" s="20"/>
      <c r="GH2941" s="20"/>
      <c r="GI2941" s="20"/>
      <c r="GJ2941" s="20"/>
      <c r="GK2941" s="20"/>
      <c r="GL2941" s="20"/>
      <c r="GM2941" s="20"/>
      <c r="GN2941" s="20"/>
      <c r="GO2941" s="20"/>
      <c r="GP2941" s="20"/>
      <c r="GQ2941" s="20"/>
      <c r="GR2941" s="20"/>
      <c r="GS2941" s="20"/>
      <c r="GT2941" s="20"/>
      <c r="GU2941" s="20"/>
      <c r="GV2941" s="20"/>
      <c r="GW2941" s="20"/>
      <c r="GX2941" s="20"/>
      <c r="GY2941" s="20"/>
      <c r="GZ2941" s="20"/>
      <c r="HA2941" s="20"/>
      <c r="HB2941" s="20"/>
      <c r="HC2941" s="20"/>
      <c r="HD2941" s="20"/>
      <c r="HE2941" s="20"/>
      <c r="HF2941" s="20"/>
      <c r="HG2941" s="20"/>
      <c r="HH2941" s="20"/>
      <c r="HI2941" s="20"/>
      <c r="HJ2941" s="20"/>
      <c r="HK2941" s="20"/>
      <c r="HL2941" s="20"/>
      <c r="HM2941" s="20"/>
      <c r="HN2941" s="20"/>
      <c r="HO2941" s="20"/>
      <c r="HP2941" s="20"/>
      <c r="HQ2941" s="20"/>
      <c r="HR2941" s="20"/>
      <c r="HS2941" s="20"/>
      <c r="HT2941" s="20"/>
      <c r="HU2941" s="20"/>
      <c r="HV2941" s="20"/>
      <c r="HW2941" s="20"/>
      <c r="HX2941" s="20"/>
      <c r="HY2941" s="20"/>
      <c r="HZ2941" s="20"/>
      <c r="IA2941" s="20"/>
      <c r="IB2941" s="20"/>
      <c r="IC2941" s="20"/>
      <c r="ID2941" s="20"/>
      <c r="IE2941" s="20"/>
      <c r="IF2941" s="20"/>
      <c r="IG2941" s="20"/>
      <c r="IH2941" s="20"/>
      <c r="II2941" s="20"/>
      <c r="IJ2941" s="20"/>
      <c r="IK2941" s="20"/>
      <c r="IL2941" s="20"/>
      <c r="IM2941" s="20"/>
      <c r="IN2941" s="20"/>
      <c r="IO2941" s="20"/>
      <c r="IP2941" s="20"/>
      <c r="IQ2941" s="20"/>
      <c r="IR2941" s="20"/>
      <c r="IS2941" s="20"/>
      <c r="IT2941" s="20"/>
      <c r="IU2941" s="20"/>
      <c r="IV2941" s="20"/>
      <c r="IW2941" s="20"/>
      <c r="IX2941" s="20"/>
      <c r="IY2941" s="20"/>
      <c r="IZ2941" s="20"/>
      <c r="JA2941" s="20"/>
      <c r="JB2941" s="20"/>
      <c r="JC2941" s="20"/>
      <c r="JD2941" s="20"/>
      <c r="JE2941" s="20"/>
      <c r="JF2941" s="20"/>
      <c r="JG2941" s="20"/>
      <c r="JH2941" s="20"/>
      <c r="JI2941" s="20"/>
      <c r="JJ2941" s="20"/>
      <c r="JK2941" s="20"/>
      <c r="JL2941" s="20"/>
      <c r="JM2941" s="20"/>
      <c r="JN2941" s="20"/>
      <c r="JO2941" s="20"/>
      <c r="JP2941" s="20"/>
      <c r="JQ2941" s="20"/>
      <c r="JR2941" s="20"/>
      <c r="JS2941" s="20"/>
      <c r="JT2941" s="20"/>
      <c r="JU2941" s="20"/>
      <c r="JV2941" s="20"/>
      <c r="JW2941" s="20"/>
      <c r="JX2941" s="20"/>
      <c r="JY2941" s="20"/>
      <c r="JZ2941" s="20"/>
      <c r="KA2941" s="20"/>
      <c r="KB2941" s="20"/>
      <c r="KC2941" s="20"/>
      <c r="KD2941" s="20"/>
      <c r="KE2941" s="20"/>
      <c r="KF2941" s="20"/>
      <c r="KG2941" s="20"/>
      <c r="KH2941" s="20"/>
      <c r="KI2941" s="20"/>
      <c r="KJ2941" s="20"/>
      <c r="KK2941" s="20"/>
      <c r="KL2941" s="20"/>
      <c r="KM2941" s="20"/>
      <c r="KN2941" s="20"/>
      <c r="KO2941" s="20"/>
      <c r="KP2941" s="20"/>
      <c r="KQ2941" s="20"/>
      <c r="KR2941" s="20"/>
      <c r="KS2941" s="20"/>
      <c r="KT2941" s="20"/>
      <c r="KU2941" s="20"/>
      <c r="KV2941" s="20"/>
      <c r="KW2941" s="20"/>
      <c r="KX2941" s="20"/>
      <c r="KY2941" s="20"/>
      <c r="KZ2941" s="20"/>
      <c r="LA2941" s="20"/>
      <c r="LB2941" s="20"/>
      <c r="LC2941" s="20"/>
      <c r="LD2941" s="20"/>
      <c r="LE2941" s="20"/>
      <c r="LF2941" s="20"/>
      <c r="LG2941" s="20"/>
      <c r="LH2941" s="20"/>
      <c r="LI2941" s="20"/>
      <c r="LJ2941" s="20"/>
      <c r="LK2941" s="20"/>
      <c r="LL2941" s="20"/>
      <c r="LM2941" s="20"/>
      <c r="LN2941" s="20"/>
      <c r="LO2941" s="20"/>
      <c r="LP2941" s="20"/>
      <c r="LQ2941" s="20"/>
      <c r="LR2941" s="20"/>
      <c r="LS2941" s="20"/>
      <c r="LT2941" s="20"/>
      <c r="LU2941" s="20"/>
      <c r="LV2941" s="20"/>
      <c r="LW2941" s="20"/>
      <c r="LX2941" s="20"/>
      <c r="LY2941" s="20"/>
      <c r="LZ2941" s="20"/>
      <c r="MA2941" s="20"/>
      <c r="MB2941" s="20"/>
      <c r="MC2941" s="20"/>
      <c r="MD2941" s="20"/>
      <c r="ME2941" s="20"/>
      <c r="MF2941" s="20"/>
      <c r="MG2941" s="20"/>
      <c r="MH2941" s="20"/>
      <c r="MI2941" s="20"/>
      <c r="MJ2941" s="20"/>
      <c r="MK2941" s="20"/>
      <c r="ML2941" s="20"/>
      <c r="MM2941" s="20"/>
      <c r="MN2941" s="20"/>
      <c r="MO2941" s="20"/>
      <c r="MP2941" s="20"/>
      <c r="MQ2941" s="20"/>
      <c r="MR2941" s="20"/>
      <c r="MS2941" s="20"/>
      <c r="MT2941" s="20"/>
      <c r="MU2941" s="20"/>
      <c r="MV2941" s="20"/>
      <c r="MW2941" s="20"/>
      <c r="MX2941" s="20"/>
      <c r="MY2941" s="20"/>
      <c r="MZ2941" s="20"/>
      <c r="NA2941" s="20"/>
      <c r="NB2941" s="20"/>
      <c r="NC2941" s="20"/>
      <c r="ND2941" s="20"/>
      <c r="NE2941" s="20"/>
      <c r="NF2941" s="20"/>
      <c r="NG2941" s="20"/>
      <c r="NH2941" s="20"/>
      <c r="NI2941" s="20"/>
      <c r="NJ2941" s="20"/>
      <c r="NK2941" s="20"/>
      <c r="NL2941" s="20"/>
      <c r="NM2941" s="20"/>
      <c r="NN2941" s="20"/>
      <c r="NO2941" s="20"/>
      <c r="NP2941" s="20"/>
      <c r="NQ2941" s="20"/>
      <c r="NR2941" s="20"/>
      <c r="NS2941" s="20"/>
      <c r="NT2941" s="20"/>
      <c r="NU2941" s="20"/>
      <c r="NV2941" s="20"/>
      <c r="NW2941" s="20"/>
      <c r="NX2941" s="20"/>
      <c r="NY2941" s="20"/>
      <c r="NZ2941" s="20"/>
      <c r="OA2941" s="20"/>
      <c r="OB2941" s="20"/>
      <c r="OC2941" s="20"/>
      <c r="OD2941" s="20"/>
      <c r="OE2941" s="20"/>
      <c r="OF2941" s="20"/>
      <c r="OG2941" s="20"/>
      <c r="OH2941" s="20"/>
      <c r="OI2941" s="20"/>
      <c r="OJ2941" s="20"/>
      <c r="OK2941" s="20"/>
      <c r="OL2941" s="20"/>
      <c r="OM2941" s="20"/>
      <c r="ON2941" s="20"/>
      <c r="OO2941" s="20"/>
      <c r="OP2941" s="20"/>
      <c r="OQ2941" s="20"/>
      <c r="OR2941" s="20"/>
      <c r="OS2941" s="20"/>
      <c r="OT2941" s="20"/>
      <c r="OU2941" s="20"/>
      <c r="OV2941" s="20"/>
      <c r="OW2941" s="20"/>
      <c r="OX2941" s="20"/>
      <c r="OY2941" s="20"/>
      <c r="OZ2941" s="20"/>
      <c r="PA2941" s="20"/>
      <c r="PB2941" s="20"/>
      <c r="PC2941" s="20"/>
      <c r="PD2941" s="20"/>
      <c r="PE2941" s="20"/>
      <c r="PF2941" s="20"/>
      <c r="PG2941" s="20"/>
      <c r="PH2941" s="20"/>
      <c r="PI2941" s="20"/>
      <c r="PJ2941" s="20"/>
      <c r="PK2941" s="20"/>
      <c r="PL2941" s="20"/>
      <c r="PM2941" s="20"/>
      <c r="PN2941" s="20"/>
      <c r="PO2941" s="20"/>
      <c r="PP2941" s="20"/>
      <c r="PQ2941" s="20"/>
      <c r="PR2941" s="20"/>
      <c r="PS2941" s="20"/>
      <c r="PT2941" s="20"/>
      <c r="PU2941" s="20"/>
      <c r="PV2941" s="20"/>
      <c r="PW2941" s="20"/>
      <c r="PX2941" s="20"/>
      <c r="PY2941" s="20"/>
      <c r="PZ2941" s="20"/>
      <c r="QA2941" s="20"/>
      <c r="QB2941" s="20"/>
      <c r="QC2941" s="20"/>
      <c r="QD2941" s="20"/>
      <c r="QE2941" s="20"/>
      <c r="QF2941" s="20"/>
      <c r="QG2941" s="20"/>
      <c r="QH2941" s="20"/>
      <c r="QI2941" s="20"/>
      <c r="QJ2941" s="20"/>
      <c r="QK2941" s="20"/>
      <c r="QL2941" s="20"/>
      <c r="QM2941" s="20"/>
      <c r="QN2941" s="20"/>
      <c r="QO2941" s="20"/>
      <c r="QP2941" s="20"/>
      <c r="QQ2941" s="20"/>
      <c r="QR2941" s="20"/>
      <c r="QS2941" s="20"/>
      <c r="QT2941" s="20"/>
      <c r="QU2941" s="20"/>
      <c r="QV2941" s="20"/>
      <c r="QW2941" s="20"/>
      <c r="QX2941" s="20"/>
      <c r="QY2941" s="20"/>
      <c r="QZ2941" s="20"/>
      <c r="RA2941" s="20"/>
      <c r="RB2941" s="20"/>
      <c r="RC2941" s="20"/>
      <c r="RD2941" s="20"/>
      <c r="RE2941" s="20"/>
      <c r="RF2941" s="20"/>
      <c r="RG2941" s="20"/>
      <c r="RH2941" s="20"/>
      <c r="RI2941" s="20"/>
      <c r="RJ2941" s="20"/>
      <c r="RK2941" s="20"/>
      <c r="RL2941" s="20"/>
      <c r="RM2941" s="20"/>
      <c r="RN2941" s="20"/>
      <c r="RO2941" s="20"/>
      <c r="RP2941" s="20"/>
      <c r="RQ2941" s="20"/>
      <c r="RR2941" s="20"/>
      <c r="RS2941" s="20"/>
      <c r="RT2941" s="20"/>
      <c r="RU2941" s="20"/>
      <c r="RV2941" s="20"/>
      <c r="RW2941" s="20"/>
      <c r="RX2941" s="20"/>
      <c r="RY2941" s="20"/>
      <c r="RZ2941" s="20"/>
      <c r="SA2941" s="20"/>
      <c r="SB2941" s="20"/>
      <c r="SC2941" s="20"/>
      <c r="SD2941" s="20"/>
      <c r="SE2941" s="20"/>
      <c r="SF2941" s="20"/>
      <c r="SG2941" s="20"/>
      <c r="SH2941" s="20"/>
      <c r="SI2941" s="20"/>
      <c r="SJ2941" s="20"/>
      <c r="SK2941" s="20"/>
      <c r="SL2941" s="20"/>
      <c r="SM2941" s="20"/>
      <c r="SN2941" s="20"/>
      <c r="SO2941" s="20"/>
      <c r="SP2941" s="20"/>
      <c r="SQ2941" s="20"/>
      <c r="SR2941" s="20"/>
      <c r="SS2941" s="20"/>
      <c r="ST2941" s="20"/>
      <c r="SU2941" s="20"/>
      <c r="SV2941" s="20"/>
      <c r="SW2941" s="20"/>
      <c r="SX2941" s="20"/>
      <c r="SY2941" s="20"/>
      <c r="SZ2941" s="20"/>
      <c r="TA2941" s="20"/>
      <c r="TB2941" s="20"/>
      <c r="TC2941" s="20"/>
      <c r="TD2941" s="20"/>
      <c r="TE2941" s="20"/>
      <c r="TF2941" s="20"/>
      <c r="TG2941" s="20"/>
      <c r="TH2941" s="20"/>
      <c r="TI2941" s="20"/>
      <c r="TJ2941" s="20"/>
      <c r="TK2941" s="20"/>
      <c r="TL2941" s="20"/>
      <c r="TM2941" s="20"/>
      <c r="TN2941" s="20"/>
      <c r="TO2941" s="20"/>
      <c r="TP2941" s="20"/>
      <c r="TQ2941" s="20"/>
      <c r="TR2941" s="20"/>
      <c r="TS2941" s="20"/>
      <c r="TT2941" s="20"/>
      <c r="TU2941" s="20"/>
      <c r="TV2941" s="20"/>
      <c r="TW2941" s="20"/>
      <c r="TX2941" s="20"/>
      <c r="TY2941" s="20"/>
      <c r="TZ2941" s="20"/>
      <c r="UA2941" s="20"/>
      <c r="UB2941" s="20"/>
      <c r="UC2941" s="20"/>
      <c r="UD2941" s="20"/>
      <c r="UE2941" s="20"/>
      <c r="UF2941" s="20"/>
      <c r="UG2941" s="20"/>
      <c r="UH2941" s="20"/>
      <c r="UI2941" s="20"/>
      <c r="UJ2941" s="20"/>
      <c r="UK2941" s="20"/>
      <c r="UL2941" s="20"/>
      <c r="UM2941" s="20"/>
      <c r="UN2941" s="20"/>
      <c r="UO2941" s="20"/>
      <c r="UP2941" s="20"/>
      <c r="UQ2941" s="20"/>
      <c r="UR2941" s="20"/>
      <c r="US2941" s="20"/>
      <c r="UT2941" s="20"/>
      <c r="UU2941" s="20"/>
      <c r="UV2941" s="20"/>
      <c r="UW2941" s="20"/>
      <c r="UX2941" s="20"/>
      <c r="UY2941" s="20"/>
      <c r="UZ2941" s="20"/>
      <c r="VA2941" s="20"/>
      <c r="VB2941" s="20"/>
      <c r="VC2941" s="20"/>
      <c r="VD2941" s="20"/>
      <c r="VE2941" s="20"/>
      <c r="VF2941" s="20"/>
      <c r="VG2941" s="20"/>
      <c r="VH2941" s="20"/>
      <c r="VI2941" s="20"/>
      <c r="VJ2941" s="20"/>
      <c r="VK2941" s="20"/>
      <c r="VL2941" s="20"/>
      <c r="VM2941" s="20"/>
      <c r="VN2941" s="20"/>
      <c r="VO2941" s="20"/>
      <c r="VP2941" s="20"/>
      <c r="VQ2941" s="20"/>
      <c r="VR2941" s="20"/>
      <c r="VS2941" s="20"/>
      <c r="VT2941" s="20"/>
      <c r="VU2941" s="20"/>
      <c r="VV2941" s="20"/>
      <c r="VW2941" s="20"/>
      <c r="VX2941" s="20"/>
      <c r="VY2941" s="20"/>
      <c r="VZ2941" s="20"/>
      <c r="WA2941" s="20"/>
      <c r="WB2941" s="20"/>
      <c r="WC2941" s="20"/>
      <c r="WD2941" s="20"/>
      <c r="WE2941" s="20"/>
      <c r="WF2941" s="20"/>
      <c r="WG2941" s="20"/>
      <c r="WH2941" s="20"/>
      <c r="WI2941" s="20"/>
      <c r="WJ2941" s="20"/>
      <c r="WK2941" s="20"/>
      <c r="WL2941" s="20"/>
      <c r="WM2941" s="20"/>
      <c r="WN2941" s="20"/>
      <c r="WO2941" s="20"/>
      <c r="WP2941" s="20"/>
      <c r="WQ2941" s="20"/>
      <c r="WR2941" s="20"/>
      <c r="WS2941" s="20"/>
      <c r="WT2941" s="20"/>
      <c r="WU2941" s="20"/>
      <c r="WV2941" s="20"/>
      <c r="WW2941" s="20"/>
      <c r="WX2941" s="20"/>
      <c r="WY2941" s="20"/>
      <c r="WZ2941" s="20"/>
      <c r="XA2941" s="20"/>
      <c r="XB2941" s="20"/>
      <c r="XC2941" s="20"/>
      <c r="XD2941" s="20"/>
      <c r="XE2941" s="20"/>
      <c r="XF2941" s="20"/>
      <c r="XG2941" s="20"/>
      <c r="XH2941" s="20"/>
      <c r="XI2941" s="20"/>
      <c r="XJ2941" s="20"/>
      <c r="XK2941" s="20"/>
      <c r="XL2941" s="20"/>
      <c r="XM2941" s="20"/>
      <c r="XN2941" s="20"/>
      <c r="XO2941" s="20"/>
      <c r="XP2941" s="20"/>
      <c r="XQ2941" s="20"/>
      <c r="XR2941" s="20"/>
      <c r="XS2941" s="20"/>
      <c r="XT2941" s="20"/>
      <c r="XU2941" s="20"/>
      <c r="XV2941" s="20"/>
      <c r="XW2941" s="20"/>
      <c r="XX2941" s="20"/>
      <c r="XY2941" s="20"/>
      <c r="XZ2941" s="20"/>
      <c r="YA2941" s="20"/>
      <c r="YB2941" s="20"/>
      <c r="YC2941" s="20"/>
      <c r="YD2941" s="20"/>
      <c r="YE2941" s="20"/>
      <c r="YF2941" s="20"/>
      <c r="YG2941" s="20"/>
      <c r="YH2941" s="20"/>
      <c r="YI2941" s="20"/>
      <c r="YJ2941" s="20"/>
      <c r="YK2941" s="20"/>
      <c r="YL2941" s="20"/>
      <c r="YM2941" s="20"/>
      <c r="YN2941" s="20"/>
      <c r="YO2941" s="20"/>
      <c r="YP2941" s="20"/>
      <c r="YQ2941" s="20"/>
      <c r="YR2941" s="20"/>
      <c r="YS2941" s="20"/>
      <c r="YT2941" s="20"/>
      <c r="YU2941" s="20"/>
      <c r="YV2941" s="20"/>
      <c r="YW2941" s="20"/>
      <c r="YX2941" s="20"/>
      <c r="YY2941" s="20"/>
      <c r="YZ2941" s="20"/>
      <c r="ZA2941" s="20"/>
      <c r="ZB2941" s="20"/>
      <c r="ZC2941" s="20"/>
      <c r="ZD2941" s="20"/>
      <c r="ZE2941" s="20"/>
      <c r="ZF2941" s="20"/>
      <c r="ZG2941" s="20"/>
      <c r="ZH2941" s="20"/>
      <c r="ZI2941" s="20"/>
      <c r="ZJ2941" s="20"/>
      <c r="ZK2941" s="20"/>
      <c r="ZL2941" s="20"/>
      <c r="ZM2941" s="20"/>
      <c r="ZN2941" s="20"/>
      <c r="ZO2941" s="20"/>
      <c r="ZP2941" s="20"/>
      <c r="ZQ2941" s="20"/>
      <c r="ZR2941" s="20"/>
      <c r="ZS2941" s="20"/>
      <c r="ZT2941" s="20"/>
      <c r="ZU2941" s="20"/>
      <c r="ZV2941" s="20"/>
      <c r="ZW2941" s="20"/>
      <c r="ZX2941" s="20"/>
      <c r="ZY2941" s="20"/>
      <c r="ZZ2941" s="20"/>
      <c r="AAA2941" s="20"/>
      <c r="AAB2941" s="20"/>
      <c r="AAC2941" s="20"/>
      <c r="AAD2941" s="20"/>
      <c r="AAE2941" s="20"/>
      <c r="AAF2941" s="20"/>
      <c r="AAG2941" s="20"/>
      <c r="AAH2941" s="20"/>
      <c r="AAI2941" s="20"/>
      <c r="AAJ2941" s="20"/>
      <c r="AAK2941" s="20"/>
      <c r="AAL2941" s="20"/>
      <c r="AAM2941" s="20"/>
      <c r="AAN2941" s="20"/>
      <c r="AAO2941" s="20"/>
      <c r="AAP2941" s="20"/>
      <c r="AAQ2941" s="20"/>
      <c r="AAR2941" s="20"/>
      <c r="AAS2941" s="20"/>
      <c r="AAT2941" s="20"/>
      <c r="AAU2941" s="20"/>
      <c r="AAV2941" s="20"/>
      <c r="AAW2941" s="20"/>
      <c r="AAX2941" s="20"/>
      <c r="AAY2941" s="20"/>
      <c r="AAZ2941" s="20"/>
      <c r="ABA2941" s="20"/>
      <c r="ABB2941" s="20"/>
      <c r="ABC2941" s="20"/>
      <c r="ABD2941" s="20"/>
      <c r="ABE2941" s="20"/>
      <c r="ABF2941" s="20"/>
      <c r="ABG2941" s="20"/>
      <c r="ABH2941" s="20"/>
      <c r="ABI2941" s="20"/>
      <c r="ABJ2941" s="20"/>
      <c r="ABK2941" s="20"/>
      <c r="ABL2941" s="20"/>
      <c r="ABM2941" s="20"/>
      <c r="ABN2941" s="20"/>
      <c r="ABO2941" s="20"/>
      <c r="ABP2941" s="20"/>
      <c r="ABQ2941" s="20"/>
      <c r="ABR2941" s="20"/>
      <c r="ABS2941" s="20"/>
      <c r="ABT2941" s="20"/>
      <c r="ABU2941" s="20"/>
      <c r="ABV2941" s="20"/>
      <c r="ABW2941" s="20"/>
      <c r="ABX2941" s="20"/>
      <c r="ABY2941" s="20"/>
      <c r="ABZ2941" s="20"/>
      <c r="ACA2941" s="20"/>
      <c r="ACB2941" s="20"/>
      <c r="ACC2941" s="20"/>
      <c r="ACD2941" s="20"/>
      <c r="ACE2941" s="20"/>
      <c r="ACF2941" s="20"/>
      <c r="ACG2941" s="20"/>
      <c r="ACH2941" s="20"/>
      <c r="ACI2941" s="20"/>
      <c r="ACJ2941" s="20"/>
      <c r="ACK2941" s="20"/>
      <c r="ACL2941" s="20"/>
      <c r="ACM2941" s="20"/>
      <c r="ACN2941" s="20"/>
      <c r="ACO2941" s="20"/>
      <c r="ACP2941" s="20"/>
      <c r="ACQ2941" s="20"/>
      <c r="ACR2941" s="20"/>
      <c r="ACS2941" s="20"/>
      <c r="ACT2941" s="20"/>
      <c r="ACU2941" s="20"/>
      <c r="ACV2941" s="20"/>
      <c r="ACW2941" s="20"/>
      <c r="ACX2941" s="20"/>
      <c r="ACY2941" s="20"/>
      <c r="ACZ2941" s="20"/>
      <c r="ADA2941" s="20"/>
      <c r="ADB2941" s="20"/>
      <c r="ADC2941" s="20"/>
      <c r="ADD2941" s="20"/>
      <c r="ADE2941" s="20"/>
      <c r="ADF2941" s="20"/>
      <c r="ADG2941" s="20"/>
      <c r="ADH2941" s="20"/>
      <c r="ADI2941" s="20"/>
      <c r="ADJ2941" s="20"/>
      <c r="ADK2941" s="20"/>
      <c r="ADL2941" s="20"/>
      <c r="ADM2941" s="20"/>
      <c r="ADN2941" s="20"/>
      <c r="ADO2941" s="20"/>
      <c r="ADP2941" s="20"/>
      <c r="ADQ2941" s="20"/>
      <c r="ADR2941" s="20"/>
      <c r="ADS2941" s="20"/>
      <c r="ADT2941" s="20"/>
      <c r="ADU2941" s="20"/>
      <c r="ADV2941" s="20"/>
      <c r="ADW2941" s="20"/>
      <c r="ADX2941" s="20"/>
      <c r="ADY2941" s="20"/>
      <c r="ADZ2941" s="20"/>
      <c r="AEA2941" s="20"/>
      <c r="AEB2941" s="20"/>
      <c r="AEC2941" s="20"/>
      <c r="AED2941" s="20"/>
      <c r="AEE2941" s="20"/>
      <c r="AEF2941" s="20"/>
      <c r="AEG2941" s="20"/>
      <c r="AEH2941" s="20"/>
      <c r="AEI2941" s="20"/>
      <c r="AEJ2941" s="20"/>
      <c r="AEK2941" s="20"/>
      <c r="AEL2941" s="20"/>
      <c r="AEM2941" s="20"/>
      <c r="AEN2941" s="20"/>
      <c r="AEO2941" s="20"/>
      <c r="AEP2941" s="20"/>
      <c r="AEQ2941" s="20"/>
      <c r="AER2941" s="20"/>
      <c r="AES2941" s="20"/>
      <c r="AET2941" s="20"/>
      <c r="AEU2941" s="20"/>
      <c r="AEV2941" s="20"/>
      <c r="AEW2941" s="20"/>
      <c r="AEX2941" s="20"/>
      <c r="AEY2941" s="20"/>
      <c r="AEZ2941" s="20"/>
      <c r="AFA2941" s="20"/>
      <c r="AFB2941" s="20"/>
      <c r="AFC2941" s="20"/>
      <c r="AFD2941" s="20"/>
      <c r="AFE2941" s="20"/>
      <c r="AFF2941" s="20"/>
      <c r="AFG2941" s="20"/>
      <c r="AFH2941" s="20"/>
      <c r="AFI2941" s="20"/>
      <c r="AFJ2941" s="20"/>
      <c r="AFK2941" s="20"/>
      <c r="AFL2941" s="20"/>
      <c r="AFM2941" s="20"/>
      <c r="AFN2941" s="20"/>
      <c r="AFO2941" s="20"/>
      <c r="AFP2941" s="20"/>
      <c r="AFQ2941" s="20"/>
      <c r="AFR2941" s="20"/>
      <c r="AFS2941" s="20"/>
      <c r="AFT2941" s="20"/>
      <c r="AFU2941" s="20"/>
      <c r="AFV2941" s="20"/>
      <c r="AFW2941" s="20"/>
      <c r="AFX2941" s="20"/>
      <c r="AFY2941" s="20"/>
      <c r="AFZ2941" s="20"/>
      <c r="AGA2941" s="20"/>
      <c r="AGB2941" s="20"/>
      <c r="AGC2941" s="20"/>
      <c r="AGD2941" s="20"/>
      <c r="AGE2941" s="20"/>
      <c r="AGF2941" s="20"/>
      <c r="AGG2941" s="20"/>
      <c r="AGH2941" s="20"/>
      <c r="AGI2941" s="20"/>
      <c r="AGJ2941" s="20"/>
      <c r="AGK2941" s="20"/>
      <c r="AGL2941" s="20"/>
      <c r="AGM2941" s="20"/>
      <c r="AGN2941" s="20"/>
      <c r="AGO2941" s="20"/>
      <c r="AGP2941" s="20"/>
      <c r="AGQ2941" s="20"/>
      <c r="AGR2941" s="20"/>
      <c r="AGS2941" s="20"/>
      <c r="AGT2941" s="20"/>
      <c r="AGU2941" s="20"/>
      <c r="AGV2941" s="20"/>
      <c r="AGW2941" s="20"/>
      <c r="AGX2941" s="20"/>
      <c r="AGY2941" s="20"/>
      <c r="AGZ2941" s="20"/>
      <c r="AHA2941" s="20"/>
      <c r="AHB2941" s="20"/>
      <c r="AHC2941" s="20"/>
      <c r="AHD2941" s="20"/>
      <c r="AHE2941" s="20"/>
      <c r="AHF2941" s="20"/>
      <c r="AHG2941" s="20"/>
      <c r="AHH2941" s="20"/>
      <c r="AHI2941" s="20"/>
      <c r="AHJ2941" s="20"/>
      <c r="AHK2941" s="20"/>
      <c r="AHL2941" s="20"/>
      <c r="AHM2941" s="20"/>
      <c r="AHN2941" s="20"/>
      <c r="AHO2941" s="20"/>
      <c r="AHP2941" s="20"/>
      <c r="AHQ2941" s="20"/>
      <c r="AHR2941" s="20"/>
      <c r="AHS2941" s="20"/>
      <c r="AHT2941" s="20"/>
      <c r="AHU2941" s="20"/>
      <c r="AHV2941" s="20"/>
      <c r="AHW2941" s="20"/>
      <c r="AHX2941" s="20"/>
      <c r="AHY2941" s="20"/>
      <c r="AHZ2941" s="20"/>
      <c r="AIA2941" s="20"/>
      <c r="AIB2941" s="20"/>
      <c r="AIC2941" s="20"/>
      <c r="AID2941" s="20"/>
      <c r="AIE2941" s="20"/>
      <c r="AIF2941" s="20"/>
      <c r="AIG2941" s="20"/>
      <c r="AIH2941" s="20"/>
      <c r="AII2941" s="20"/>
      <c r="AIJ2941" s="20"/>
      <c r="AIK2941" s="20"/>
      <c r="AIL2941" s="20"/>
      <c r="AIM2941" s="20"/>
      <c r="AIN2941" s="20"/>
      <c r="AIO2941" s="20"/>
      <c r="AIP2941" s="20"/>
      <c r="AIQ2941" s="20"/>
      <c r="AIR2941" s="20"/>
      <c r="AIS2941" s="20"/>
      <c r="AIT2941" s="20"/>
      <c r="AIU2941" s="20"/>
      <c r="AIV2941" s="20"/>
      <c r="AIW2941" s="20"/>
      <c r="AIX2941" s="20"/>
      <c r="AIY2941" s="20"/>
      <c r="AIZ2941" s="20"/>
      <c r="AJA2941" s="20"/>
      <c r="AJB2941" s="20"/>
      <c r="AJC2941" s="20"/>
      <c r="AJD2941" s="20"/>
      <c r="AJE2941" s="20"/>
      <c r="AJF2941" s="20"/>
      <c r="AJG2941" s="20"/>
      <c r="AJH2941" s="20"/>
      <c r="AJI2941" s="20"/>
      <c r="AJJ2941" s="20"/>
      <c r="AJK2941" s="20"/>
      <c r="AJL2941" s="20"/>
      <c r="AJM2941" s="20"/>
      <c r="AJN2941" s="20"/>
      <c r="AJO2941" s="20"/>
      <c r="AJP2941" s="20"/>
      <c r="AJQ2941" s="20"/>
      <c r="AJR2941" s="20"/>
      <c r="AJS2941" s="20"/>
      <c r="AJT2941" s="20"/>
      <c r="AJU2941" s="20"/>
      <c r="AJV2941" s="20"/>
      <c r="AJW2941" s="20"/>
      <c r="AJX2941" s="20"/>
      <c r="AJY2941" s="20"/>
      <c r="AJZ2941" s="20"/>
      <c r="AKA2941" s="20"/>
      <c r="AKB2941" s="20"/>
      <c r="AKC2941" s="20"/>
      <c r="AKD2941" s="20"/>
      <c r="AKE2941" s="20"/>
      <c r="AKF2941" s="20"/>
      <c r="AKG2941" s="20"/>
      <c r="AKH2941" s="20"/>
      <c r="AKI2941" s="20"/>
      <c r="AKJ2941" s="20"/>
      <c r="AKK2941" s="20"/>
      <c r="AKL2941" s="20"/>
      <c r="AKM2941" s="20"/>
      <c r="AKN2941" s="20"/>
      <c r="AKO2941" s="20"/>
      <c r="AKP2941" s="20"/>
      <c r="AKQ2941" s="20"/>
      <c r="AKR2941" s="20"/>
      <c r="AKS2941" s="20"/>
      <c r="AKT2941" s="20"/>
      <c r="AKU2941" s="20"/>
      <c r="AKV2941" s="20"/>
      <c r="AKW2941" s="20"/>
      <c r="AKX2941" s="20"/>
      <c r="AKY2941" s="20"/>
      <c r="AKZ2941" s="20"/>
      <c r="ALA2941" s="20"/>
      <c r="ALB2941" s="20"/>
      <c r="ALC2941" s="20"/>
      <c r="ALD2941" s="20"/>
      <c r="ALE2941" s="20"/>
      <c r="ALF2941" s="20"/>
      <c r="ALG2941" s="20"/>
      <c r="ALH2941" s="20"/>
      <c r="ALI2941" s="20"/>
      <c r="ALJ2941" s="20"/>
      <c r="ALK2941" s="20"/>
      <c r="ALL2941" s="20"/>
      <c r="ALM2941" s="20"/>
      <c r="ALN2941" s="20"/>
      <c r="ALO2941" s="20"/>
      <c r="ALP2941" s="20"/>
      <c r="ALQ2941" s="20"/>
      <c r="ALR2941" s="20"/>
      <c r="ALS2941" s="20"/>
      <c r="ALT2941" s="20"/>
      <c r="ALU2941" s="20"/>
      <c r="ALV2941" s="20"/>
      <c r="ALW2941" s="20"/>
      <c r="ALX2941" s="20"/>
      <c r="ALY2941" s="20"/>
      <c r="ALZ2941" s="20"/>
      <c r="AMA2941" s="20"/>
      <c r="AMB2941" s="20"/>
      <c r="AMC2941" s="20"/>
      <c r="AMD2941" s="20"/>
      <c r="AME2941" s="20"/>
      <c r="AMF2941" s="20"/>
      <c r="AMG2941" s="20"/>
    </row>
    <row r="2942" spans="1:1021" ht="14.45" customHeight="1" x14ac:dyDescent="0.25">
      <c r="A2942" s="36" t="s">
        <v>241</v>
      </c>
      <c r="B2942" s="36" t="s">
        <v>286</v>
      </c>
      <c r="C2942" s="69" t="s">
        <v>415</v>
      </c>
      <c r="D2942" s="52">
        <v>43305</v>
      </c>
      <c r="E2942" s="71">
        <v>0.21249999999999999</v>
      </c>
      <c r="F2942" t="s">
        <v>232</v>
      </c>
      <c r="G2942" s="20" t="s">
        <v>378</v>
      </c>
      <c r="H2942" s="20"/>
      <c r="I2942" s="20"/>
      <c r="J2942" s="20"/>
      <c r="K2942" s="20"/>
      <c r="L2942" s="20"/>
      <c r="M2942" s="20"/>
      <c r="N2942" s="20"/>
      <c r="O2942" s="20"/>
      <c r="P2942" s="20"/>
      <c r="Q2942" s="20"/>
      <c r="R2942" s="20"/>
      <c r="S2942" s="20"/>
      <c r="T2942" s="20"/>
      <c r="U2942" s="20"/>
      <c r="V2942" s="20"/>
      <c r="W2942" s="20"/>
      <c r="X2942" s="20"/>
      <c r="Y2942" s="20"/>
      <c r="Z2942" s="20"/>
      <c r="AA2942" s="20"/>
      <c r="AB2942" s="20"/>
      <c r="AC2942" s="20"/>
      <c r="AD2942" s="20"/>
      <c r="AE2942" s="20"/>
      <c r="AF2942" s="20"/>
      <c r="AG2942" s="20"/>
      <c r="AH2942" s="20"/>
      <c r="AI2942" s="20"/>
      <c r="AJ2942" s="20"/>
      <c r="AK2942" s="20"/>
      <c r="AL2942" s="20"/>
      <c r="AM2942" s="20"/>
      <c r="AN2942" s="20"/>
      <c r="AO2942" s="20"/>
      <c r="AP2942" s="20"/>
      <c r="AQ2942" s="20"/>
      <c r="AR2942" s="20"/>
      <c r="AS2942" s="20"/>
      <c r="AT2942" s="20"/>
      <c r="AU2942" s="20"/>
      <c r="AV2942" s="20"/>
      <c r="AW2942" s="20"/>
      <c r="AX2942" s="20"/>
      <c r="AY2942" s="20"/>
      <c r="AZ2942" s="20"/>
      <c r="BA2942" s="20"/>
      <c r="BB2942" s="20"/>
      <c r="BC2942" s="20"/>
      <c r="BD2942" s="20"/>
      <c r="BE2942" s="20"/>
      <c r="BF2942" s="20"/>
      <c r="BG2942" s="20"/>
      <c r="BH2942" s="20"/>
      <c r="BI2942" s="20"/>
      <c r="BJ2942" s="20"/>
      <c r="BK2942" s="20"/>
      <c r="BL2942" s="20"/>
      <c r="BM2942" s="20"/>
      <c r="BN2942" s="20"/>
      <c r="BO2942" s="20"/>
      <c r="BP2942" s="20"/>
      <c r="BQ2942" s="20"/>
      <c r="BR2942" s="20"/>
      <c r="BS2942" s="20"/>
      <c r="BT2942" s="20"/>
      <c r="BU2942" s="20"/>
      <c r="BV2942" s="20"/>
      <c r="BW2942" s="20"/>
      <c r="BX2942" s="20"/>
      <c r="BY2942" s="20"/>
      <c r="BZ2942" s="20"/>
      <c r="CA2942" s="20"/>
      <c r="CB2942" s="20"/>
      <c r="CC2942" s="20"/>
      <c r="CD2942" s="20"/>
      <c r="CE2942" s="20"/>
      <c r="CF2942" s="20"/>
      <c r="CG2942" s="20"/>
      <c r="CH2942" s="20"/>
      <c r="CI2942" s="20"/>
      <c r="CJ2942" s="20"/>
      <c r="CK2942" s="20"/>
      <c r="CL2942" s="20"/>
      <c r="CM2942" s="20"/>
      <c r="CN2942" s="20"/>
      <c r="CO2942" s="20"/>
      <c r="CP2942" s="20"/>
      <c r="CQ2942" s="20"/>
      <c r="CR2942" s="20"/>
      <c r="CS2942" s="20"/>
      <c r="CT2942" s="20"/>
      <c r="CU2942" s="20"/>
      <c r="CV2942" s="20"/>
      <c r="CW2942" s="20"/>
      <c r="CX2942" s="20"/>
      <c r="CY2942" s="20"/>
      <c r="CZ2942" s="20"/>
      <c r="DA2942" s="20"/>
      <c r="DB2942" s="20"/>
      <c r="DC2942" s="20"/>
      <c r="DD2942" s="20"/>
      <c r="DE2942" s="20"/>
      <c r="DF2942" s="20"/>
      <c r="DG2942" s="20"/>
      <c r="DH2942" s="20"/>
      <c r="DI2942" s="20"/>
      <c r="DJ2942" s="20"/>
      <c r="DK2942" s="20"/>
      <c r="DL2942" s="20"/>
      <c r="DM2942" s="20"/>
      <c r="DN2942" s="20"/>
      <c r="DO2942" s="20"/>
      <c r="DP2942" s="20"/>
      <c r="DQ2942" s="20"/>
      <c r="DR2942" s="20"/>
      <c r="DS2942" s="20"/>
      <c r="DT2942" s="20"/>
      <c r="DU2942" s="20"/>
      <c r="DV2942" s="20"/>
      <c r="DW2942" s="20"/>
      <c r="DX2942" s="20"/>
      <c r="DY2942" s="20"/>
      <c r="DZ2942" s="20"/>
      <c r="EA2942" s="20"/>
      <c r="EB2942" s="20"/>
      <c r="EC2942" s="20"/>
      <c r="ED2942" s="20"/>
      <c r="EE2942" s="20"/>
      <c r="EF2942" s="20"/>
      <c r="EG2942" s="20"/>
      <c r="EH2942" s="20"/>
      <c r="EI2942" s="20"/>
      <c r="EJ2942" s="20"/>
      <c r="EK2942" s="20"/>
      <c r="EL2942" s="20"/>
      <c r="EM2942" s="20"/>
      <c r="EN2942" s="20"/>
      <c r="EO2942" s="20"/>
      <c r="EP2942" s="20"/>
      <c r="EQ2942" s="20"/>
      <c r="ER2942" s="20"/>
      <c r="ES2942" s="20"/>
      <c r="ET2942" s="20"/>
      <c r="EU2942" s="20"/>
      <c r="EV2942" s="20"/>
      <c r="EW2942" s="20"/>
      <c r="EX2942" s="20"/>
      <c r="EY2942" s="20"/>
      <c r="EZ2942" s="20"/>
      <c r="FA2942" s="20"/>
      <c r="FB2942" s="20"/>
      <c r="FC2942" s="20"/>
      <c r="FD2942" s="20"/>
      <c r="FE2942" s="20"/>
      <c r="FF2942" s="20"/>
      <c r="FG2942" s="20"/>
      <c r="FH2942" s="20"/>
      <c r="FI2942" s="20"/>
      <c r="FJ2942" s="20"/>
      <c r="FK2942" s="20"/>
      <c r="FL2942" s="20"/>
      <c r="FM2942" s="20"/>
      <c r="FN2942" s="20"/>
      <c r="FO2942" s="20"/>
      <c r="FP2942" s="20"/>
      <c r="FQ2942" s="20"/>
      <c r="FR2942" s="20"/>
      <c r="FS2942" s="20"/>
      <c r="FT2942" s="20"/>
      <c r="FU2942" s="20"/>
      <c r="FV2942" s="20"/>
      <c r="FW2942" s="20"/>
      <c r="FX2942" s="20"/>
      <c r="FY2942" s="20"/>
      <c r="FZ2942" s="20"/>
      <c r="GA2942" s="20"/>
      <c r="GB2942" s="20"/>
      <c r="GC2942" s="20"/>
      <c r="GD2942" s="20"/>
      <c r="GE2942" s="20"/>
      <c r="GF2942" s="20"/>
      <c r="GG2942" s="20"/>
      <c r="GH2942" s="20"/>
      <c r="GI2942" s="20"/>
      <c r="GJ2942" s="20"/>
      <c r="GK2942" s="20"/>
      <c r="GL2942" s="20"/>
      <c r="GM2942" s="20"/>
      <c r="GN2942" s="20"/>
      <c r="GO2942" s="20"/>
      <c r="GP2942" s="20"/>
      <c r="GQ2942" s="20"/>
      <c r="GR2942" s="20"/>
      <c r="GS2942" s="20"/>
      <c r="GT2942" s="20"/>
      <c r="GU2942" s="20"/>
      <c r="GV2942" s="20"/>
      <c r="GW2942" s="20"/>
      <c r="GX2942" s="20"/>
      <c r="GY2942" s="20"/>
      <c r="GZ2942" s="20"/>
      <c r="HA2942" s="20"/>
      <c r="HB2942" s="20"/>
      <c r="HC2942" s="20"/>
      <c r="HD2942" s="20"/>
      <c r="HE2942" s="20"/>
      <c r="HF2942" s="20"/>
      <c r="HG2942" s="20"/>
      <c r="HH2942" s="20"/>
      <c r="HI2942" s="20"/>
      <c r="HJ2942" s="20"/>
      <c r="HK2942" s="20"/>
      <c r="HL2942" s="20"/>
      <c r="HM2942" s="20"/>
      <c r="HN2942" s="20"/>
      <c r="HO2942" s="20"/>
      <c r="HP2942" s="20"/>
      <c r="HQ2942" s="20"/>
      <c r="HR2942" s="20"/>
      <c r="HS2942" s="20"/>
      <c r="HT2942" s="20"/>
      <c r="HU2942" s="20"/>
      <c r="HV2942" s="20"/>
      <c r="HW2942" s="20"/>
      <c r="HX2942" s="20"/>
      <c r="HY2942" s="20"/>
      <c r="HZ2942" s="20"/>
      <c r="IA2942" s="20"/>
      <c r="IB2942" s="20"/>
      <c r="IC2942" s="20"/>
      <c r="ID2942" s="20"/>
      <c r="IE2942" s="20"/>
      <c r="IF2942" s="20"/>
      <c r="IG2942" s="20"/>
      <c r="IH2942" s="20"/>
      <c r="II2942" s="20"/>
      <c r="IJ2942" s="20"/>
      <c r="IK2942" s="20"/>
      <c r="IL2942" s="20"/>
      <c r="IM2942" s="20"/>
      <c r="IN2942" s="20"/>
      <c r="IO2942" s="20"/>
      <c r="IP2942" s="20"/>
      <c r="IQ2942" s="20"/>
      <c r="IR2942" s="20"/>
      <c r="IS2942" s="20"/>
      <c r="IT2942" s="20"/>
      <c r="IU2942" s="20"/>
      <c r="IV2942" s="20"/>
      <c r="IW2942" s="20"/>
      <c r="IX2942" s="20"/>
      <c r="IY2942" s="20"/>
      <c r="IZ2942" s="20"/>
      <c r="JA2942" s="20"/>
      <c r="JB2942" s="20"/>
      <c r="JC2942" s="20"/>
      <c r="JD2942" s="20"/>
      <c r="JE2942" s="20"/>
      <c r="JF2942" s="20"/>
      <c r="JG2942" s="20"/>
      <c r="JH2942" s="20"/>
      <c r="JI2942" s="20"/>
      <c r="JJ2942" s="20"/>
      <c r="JK2942" s="20"/>
      <c r="JL2942" s="20"/>
      <c r="JM2942" s="20"/>
      <c r="JN2942" s="20"/>
      <c r="JO2942" s="20"/>
      <c r="JP2942" s="20"/>
      <c r="JQ2942" s="20"/>
      <c r="JR2942" s="20"/>
      <c r="JS2942" s="20"/>
      <c r="JT2942" s="20"/>
      <c r="JU2942" s="20"/>
      <c r="JV2942" s="20"/>
      <c r="JW2942" s="20"/>
      <c r="JX2942" s="20"/>
      <c r="JY2942" s="20"/>
      <c r="JZ2942" s="20"/>
      <c r="KA2942" s="20"/>
      <c r="KB2942" s="20"/>
      <c r="KC2942" s="20"/>
      <c r="KD2942" s="20"/>
      <c r="KE2942" s="20"/>
      <c r="KF2942" s="20"/>
      <c r="KG2942" s="20"/>
      <c r="KH2942" s="20"/>
      <c r="KI2942" s="20"/>
      <c r="KJ2942" s="20"/>
      <c r="KK2942" s="20"/>
      <c r="KL2942" s="20"/>
      <c r="KM2942" s="20"/>
      <c r="KN2942" s="20"/>
      <c r="KO2942" s="20"/>
      <c r="KP2942" s="20"/>
      <c r="KQ2942" s="20"/>
      <c r="KR2942" s="20"/>
      <c r="KS2942" s="20"/>
      <c r="KT2942" s="20"/>
      <c r="KU2942" s="20"/>
      <c r="KV2942" s="20"/>
      <c r="KW2942" s="20"/>
      <c r="KX2942" s="20"/>
      <c r="KY2942" s="20"/>
      <c r="KZ2942" s="20"/>
      <c r="LA2942" s="20"/>
      <c r="LB2942" s="20"/>
      <c r="LC2942" s="20"/>
      <c r="LD2942" s="20"/>
      <c r="LE2942" s="20"/>
      <c r="LF2942" s="20"/>
      <c r="LG2942" s="20"/>
      <c r="LH2942" s="20"/>
      <c r="LI2942" s="20"/>
      <c r="LJ2942" s="20"/>
      <c r="LK2942" s="20"/>
      <c r="LL2942" s="20"/>
      <c r="LM2942" s="20"/>
      <c r="LN2942" s="20"/>
      <c r="LO2942" s="20"/>
      <c r="LP2942" s="20"/>
      <c r="LQ2942" s="20"/>
      <c r="LR2942" s="20"/>
      <c r="LS2942" s="20"/>
      <c r="LT2942" s="20"/>
      <c r="LU2942" s="20"/>
      <c r="LV2942" s="20"/>
      <c r="LW2942" s="20"/>
      <c r="LX2942" s="20"/>
      <c r="LY2942" s="20"/>
      <c r="LZ2942" s="20"/>
      <c r="MA2942" s="20"/>
      <c r="MB2942" s="20"/>
      <c r="MC2942" s="20"/>
      <c r="MD2942" s="20"/>
      <c r="ME2942" s="20"/>
      <c r="MF2942" s="20"/>
      <c r="MG2942" s="20"/>
      <c r="MH2942" s="20"/>
      <c r="MI2942" s="20"/>
      <c r="MJ2942" s="20"/>
      <c r="MK2942" s="20"/>
      <c r="ML2942" s="20"/>
      <c r="MM2942" s="20"/>
      <c r="MN2942" s="20"/>
      <c r="MO2942" s="20"/>
      <c r="MP2942" s="20"/>
      <c r="MQ2942" s="20"/>
      <c r="MR2942" s="20"/>
      <c r="MS2942" s="20"/>
      <c r="MT2942" s="20"/>
      <c r="MU2942" s="20"/>
      <c r="MV2942" s="20"/>
      <c r="MW2942" s="20"/>
      <c r="MX2942" s="20"/>
      <c r="MY2942" s="20"/>
      <c r="MZ2942" s="20"/>
      <c r="NA2942" s="20"/>
      <c r="NB2942" s="20"/>
      <c r="NC2942" s="20"/>
      <c r="ND2942" s="20"/>
      <c r="NE2942" s="20"/>
      <c r="NF2942" s="20"/>
      <c r="NG2942" s="20"/>
      <c r="NH2942" s="20"/>
      <c r="NI2942" s="20"/>
      <c r="NJ2942" s="20"/>
      <c r="NK2942" s="20"/>
      <c r="NL2942" s="20"/>
      <c r="NM2942" s="20"/>
      <c r="NN2942" s="20"/>
      <c r="NO2942" s="20"/>
      <c r="NP2942" s="20"/>
      <c r="NQ2942" s="20"/>
      <c r="NR2942" s="20"/>
      <c r="NS2942" s="20"/>
      <c r="NT2942" s="20"/>
      <c r="NU2942" s="20"/>
      <c r="NV2942" s="20"/>
      <c r="NW2942" s="20"/>
      <c r="NX2942" s="20"/>
      <c r="NY2942" s="20"/>
      <c r="NZ2942" s="20"/>
      <c r="OA2942" s="20"/>
      <c r="OB2942" s="20"/>
      <c r="OC2942" s="20"/>
      <c r="OD2942" s="20"/>
      <c r="OE2942" s="20"/>
      <c r="OF2942" s="20"/>
      <c r="OG2942" s="20"/>
      <c r="OH2942" s="20"/>
      <c r="OI2942" s="20"/>
      <c r="OJ2942" s="20"/>
      <c r="OK2942" s="20"/>
      <c r="OL2942" s="20"/>
      <c r="OM2942" s="20"/>
      <c r="ON2942" s="20"/>
      <c r="OO2942" s="20"/>
      <c r="OP2942" s="20"/>
      <c r="OQ2942" s="20"/>
      <c r="OR2942" s="20"/>
      <c r="OS2942" s="20"/>
      <c r="OT2942" s="20"/>
      <c r="OU2942" s="20"/>
      <c r="OV2942" s="20"/>
      <c r="OW2942" s="20"/>
      <c r="OX2942" s="20"/>
      <c r="OY2942" s="20"/>
      <c r="OZ2942" s="20"/>
      <c r="PA2942" s="20"/>
      <c r="PB2942" s="20"/>
      <c r="PC2942" s="20"/>
      <c r="PD2942" s="20"/>
      <c r="PE2942" s="20"/>
      <c r="PF2942" s="20"/>
      <c r="PG2942" s="20"/>
      <c r="PH2942" s="20"/>
      <c r="PI2942" s="20"/>
      <c r="PJ2942" s="20"/>
      <c r="PK2942" s="20"/>
      <c r="PL2942" s="20"/>
      <c r="PM2942" s="20"/>
      <c r="PN2942" s="20"/>
      <c r="PO2942" s="20"/>
      <c r="PP2942" s="20"/>
      <c r="PQ2942" s="20"/>
      <c r="PR2942" s="20"/>
      <c r="PS2942" s="20"/>
      <c r="PT2942" s="20"/>
      <c r="PU2942" s="20"/>
      <c r="PV2942" s="20"/>
      <c r="PW2942" s="20"/>
      <c r="PX2942" s="20"/>
      <c r="PY2942" s="20"/>
      <c r="PZ2942" s="20"/>
      <c r="QA2942" s="20"/>
      <c r="QB2942" s="20"/>
      <c r="QC2942" s="20"/>
      <c r="QD2942" s="20"/>
      <c r="QE2942" s="20"/>
      <c r="QF2942" s="20"/>
      <c r="QG2942" s="20"/>
      <c r="QH2942" s="20"/>
      <c r="QI2942" s="20"/>
      <c r="QJ2942" s="20"/>
      <c r="QK2942" s="20"/>
      <c r="QL2942" s="20"/>
      <c r="QM2942" s="20"/>
      <c r="QN2942" s="20"/>
      <c r="QO2942" s="20"/>
      <c r="QP2942" s="20"/>
      <c r="QQ2942" s="20"/>
      <c r="QR2942" s="20"/>
      <c r="QS2942" s="20"/>
      <c r="QT2942" s="20"/>
      <c r="QU2942" s="20"/>
      <c r="QV2942" s="20"/>
      <c r="QW2942" s="20"/>
      <c r="QX2942" s="20"/>
      <c r="QY2942" s="20"/>
      <c r="QZ2942" s="20"/>
      <c r="RA2942" s="20"/>
      <c r="RB2942" s="20"/>
      <c r="RC2942" s="20"/>
      <c r="RD2942" s="20"/>
      <c r="RE2942" s="20"/>
      <c r="RF2942" s="20"/>
      <c r="RG2942" s="20"/>
      <c r="RH2942" s="20"/>
      <c r="RI2942" s="20"/>
      <c r="RJ2942" s="20"/>
      <c r="RK2942" s="20"/>
      <c r="RL2942" s="20"/>
      <c r="RM2942" s="20"/>
      <c r="RN2942" s="20"/>
      <c r="RO2942" s="20"/>
      <c r="RP2942" s="20"/>
      <c r="RQ2942" s="20"/>
      <c r="RR2942" s="20"/>
      <c r="RS2942" s="20"/>
      <c r="RT2942" s="20"/>
      <c r="RU2942" s="20"/>
      <c r="RV2942" s="20"/>
      <c r="RW2942" s="20"/>
      <c r="RX2942" s="20"/>
      <c r="RY2942" s="20"/>
      <c r="RZ2942" s="20"/>
      <c r="SA2942" s="20"/>
      <c r="SB2942" s="20"/>
      <c r="SC2942" s="20"/>
      <c r="SD2942" s="20"/>
      <c r="SE2942" s="20"/>
      <c r="SF2942" s="20"/>
      <c r="SG2942" s="20"/>
      <c r="SH2942" s="20"/>
      <c r="SI2942" s="20"/>
      <c r="SJ2942" s="20"/>
      <c r="SK2942" s="20"/>
      <c r="SL2942" s="20"/>
      <c r="SM2942" s="20"/>
      <c r="SN2942" s="20"/>
      <c r="SO2942" s="20"/>
      <c r="SP2942" s="20"/>
      <c r="SQ2942" s="20"/>
      <c r="SR2942" s="20"/>
      <c r="SS2942" s="20"/>
      <c r="ST2942" s="20"/>
      <c r="SU2942" s="20"/>
      <c r="SV2942" s="20"/>
      <c r="SW2942" s="20"/>
      <c r="SX2942" s="20"/>
      <c r="SY2942" s="20"/>
      <c r="SZ2942" s="20"/>
      <c r="TA2942" s="20"/>
      <c r="TB2942" s="20"/>
      <c r="TC2942" s="20"/>
      <c r="TD2942" s="20"/>
      <c r="TE2942" s="20"/>
      <c r="TF2942" s="20"/>
      <c r="TG2942" s="20"/>
      <c r="TH2942" s="20"/>
      <c r="TI2942" s="20"/>
      <c r="TJ2942" s="20"/>
      <c r="TK2942" s="20"/>
      <c r="TL2942" s="20"/>
      <c r="TM2942" s="20"/>
      <c r="TN2942" s="20"/>
      <c r="TO2942" s="20"/>
      <c r="TP2942" s="20"/>
      <c r="TQ2942" s="20"/>
      <c r="TR2942" s="20"/>
      <c r="TS2942" s="20"/>
      <c r="TT2942" s="20"/>
      <c r="TU2942" s="20"/>
      <c r="TV2942" s="20"/>
      <c r="TW2942" s="20"/>
      <c r="TX2942" s="20"/>
      <c r="TY2942" s="20"/>
      <c r="TZ2942" s="20"/>
      <c r="UA2942" s="20"/>
      <c r="UB2942" s="20"/>
      <c r="UC2942" s="20"/>
      <c r="UD2942" s="20"/>
      <c r="UE2942" s="20"/>
      <c r="UF2942" s="20"/>
      <c r="UG2942" s="20"/>
      <c r="UH2942" s="20"/>
      <c r="UI2942" s="20"/>
      <c r="UJ2942" s="20"/>
      <c r="UK2942" s="20"/>
      <c r="UL2942" s="20"/>
      <c r="UM2942" s="20"/>
      <c r="UN2942" s="20"/>
      <c r="UO2942" s="20"/>
      <c r="UP2942" s="20"/>
      <c r="UQ2942" s="20"/>
      <c r="UR2942" s="20"/>
      <c r="US2942" s="20"/>
      <c r="UT2942" s="20"/>
      <c r="UU2942" s="20"/>
      <c r="UV2942" s="20"/>
      <c r="UW2942" s="20"/>
      <c r="UX2942" s="20"/>
      <c r="UY2942" s="20"/>
      <c r="UZ2942" s="20"/>
      <c r="VA2942" s="20"/>
      <c r="VB2942" s="20"/>
      <c r="VC2942" s="20"/>
      <c r="VD2942" s="20"/>
      <c r="VE2942" s="20"/>
      <c r="VF2942" s="20"/>
      <c r="VG2942" s="20"/>
      <c r="VH2942" s="20"/>
      <c r="VI2942" s="20"/>
      <c r="VJ2942" s="20"/>
      <c r="VK2942" s="20"/>
      <c r="VL2942" s="20"/>
      <c r="VM2942" s="20"/>
      <c r="VN2942" s="20"/>
      <c r="VO2942" s="20"/>
      <c r="VP2942" s="20"/>
      <c r="VQ2942" s="20"/>
      <c r="VR2942" s="20"/>
      <c r="VS2942" s="20"/>
      <c r="VT2942" s="20"/>
      <c r="VU2942" s="20"/>
      <c r="VV2942" s="20"/>
      <c r="VW2942" s="20"/>
      <c r="VX2942" s="20"/>
      <c r="VY2942" s="20"/>
      <c r="VZ2942" s="20"/>
      <c r="WA2942" s="20"/>
      <c r="WB2942" s="20"/>
      <c r="WC2942" s="20"/>
      <c r="WD2942" s="20"/>
      <c r="WE2942" s="20"/>
      <c r="WF2942" s="20"/>
      <c r="WG2942" s="20"/>
      <c r="WH2942" s="20"/>
      <c r="WI2942" s="20"/>
      <c r="WJ2942" s="20"/>
      <c r="WK2942" s="20"/>
      <c r="WL2942" s="20"/>
      <c r="WM2942" s="20"/>
      <c r="WN2942" s="20"/>
      <c r="WO2942" s="20"/>
      <c r="WP2942" s="20"/>
      <c r="WQ2942" s="20"/>
      <c r="WR2942" s="20"/>
      <c r="WS2942" s="20"/>
      <c r="WT2942" s="20"/>
      <c r="WU2942" s="20"/>
      <c r="WV2942" s="20"/>
      <c r="WW2942" s="20"/>
      <c r="WX2942" s="20"/>
      <c r="WY2942" s="20"/>
      <c r="WZ2942" s="20"/>
      <c r="XA2942" s="20"/>
      <c r="XB2942" s="20"/>
      <c r="XC2942" s="20"/>
      <c r="XD2942" s="20"/>
      <c r="XE2942" s="20"/>
      <c r="XF2942" s="20"/>
      <c r="XG2942" s="20"/>
      <c r="XH2942" s="20"/>
      <c r="XI2942" s="20"/>
      <c r="XJ2942" s="20"/>
      <c r="XK2942" s="20"/>
      <c r="XL2942" s="20"/>
      <c r="XM2942" s="20"/>
      <c r="XN2942" s="20"/>
      <c r="XO2942" s="20"/>
      <c r="XP2942" s="20"/>
      <c r="XQ2942" s="20"/>
      <c r="XR2942" s="20"/>
      <c r="XS2942" s="20"/>
      <c r="XT2942" s="20"/>
      <c r="XU2942" s="20"/>
      <c r="XV2942" s="20"/>
      <c r="XW2942" s="20"/>
      <c r="XX2942" s="20"/>
      <c r="XY2942" s="20"/>
      <c r="XZ2942" s="20"/>
      <c r="YA2942" s="20"/>
      <c r="YB2942" s="20"/>
      <c r="YC2942" s="20"/>
      <c r="YD2942" s="20"/>
      <c r="YE2942" s="20"/>
      <c r="YF2942" s="20"/>
      <c r="YG2942" s="20"/>
      <c r="YH2942" s="20"/>
      <c r="YI2942" s="20"/>
      <c r="YJ2942" s="20"/>
      <c r="YK2942" s="20"/>
      <c r="YL2942" s="20"/>
      <c r="YM2942" s="20"/>
      <c r="YN2942" s="20"/>
      <c r="YO2942" s="20"/>
      <c r="YP2942" s="20"/>
      <c r="YQ2942" s="20"/>
      <c r="YR2942" s="20"/>
      <c r="YS2942" s="20"/>
      <c r="YT2942" s="20"/>
      <c r="YU2942" s="20"/>
      <c r="YV2942" s="20"/>
      <c r="YW2942" s="20"/>
      <c r="YX2942" s="20"/>
      <c r="YY2942" s="20"/>
      <c r="YZ2942" s="20"/>
      <c r="ZA2942" s="20"/>
      <c r="ZB2942" s="20"/>
      <c r="ZC2942" s="20"/>
      <c r="ZD2942" s="20"/>
      <c r="ZE2942" s="20"/>
      <c r="ZF2942" s="20"/>
      <c r="ZG2942" s="20"/>
      <c r="ZH2942" s="20"/>
      <c r="ZI2942" s="20"/>
      <c r="ZJ2942" s="20"/>
      <c r="ZK2942" s="20"/>
      <c r="ZL2942" s="20"/>
      <c r="ZM2942" s="20"/>
      <c r="ZN2942" s="20"/>
      <c r="ZO2942" s="20"/>
      <c r="ZP2942" s="20"/>
      <c r="ZQ2942" s="20"/>
      <c r="ZR2942" s="20"/>
      <c r="ZS2942" s="20"/>
      <c r="ZT2942" s="20"/>
      <c r="ZU2942" s="20"/>
      <c r="ZV2942" s="20"/>
      <c r="ZW2942" s="20"/>
      <c r="ZX2942" s="20"/>
      <c r="ZY2942" s="20"/>
      <c r="ZZ2942" s="20"/>
      <c r="AAA2942" s="20"/>
      <c r="AAB2942" s="20"/>
      <c r="AAC2942" s="20"/>
      <c r="AAD2942" s="20"/>
      <c r="AAE2942" s="20"/>
      <c r="AAF2942" s="20"/>
      <c r="AAG2942" s="20"/>
      <c r="AAH2942" s="20"/>
      <c r="AAI2942" s="20"/>
      <c r="AAJ2942" s="20"/>
      <c r="AAK2942" s="20"/>
      <c r="AAL2942" s="20"/>
      <c r="AAM2942" s="20"/>
      <c r="AAN2942" s="20"/>
      <c r="AAO2942" s="20"/>
      <c r="AAP2942" s="20"/>
      <c r="AAQ2942" s="20"/>
      <c r="AAR2942" s="20"/>
      <c r="AAS2942" s="20"/>
      <c r="AAT2942" s="20"/>
      <c r="AAU2942" s="20"/>
      <c r="AAV2942" s="20"/>
      <c r="AAW2942" s="20"/>
      <c r="AAX2942" s="20"/>
      <c r="AAY2942" s="20"/>
      <c r="AAZ2942" s="20"/>
      <c r="ABA2942" s="20"/>
      <c r="ABB2942" s="20"/>
      <c r="ABC2942" s="20"/>
      <c r="ABD2942" s="20"/>
      <c r="ABE2942" s="20"/>
      <c r="ABF2942" s="20"/>
      <c r="ABG2942" s="20"/>
      <c r="ABH2942" s="20"/>
      <c r="ABI2942" s="20"/>
      <c r="ABJ2942" s="20"/>
      <c r="ABK2942" s="20"/>
      <c r="ABL2942" s="20"/>
      <c r="ABM2942" s="20"/>
      <c r="ABN2942" s="20"/>
      <c r="ABO2942" s="20"/>
      <c r="ABP2942" s="20"/>
      <c r="ABQ2942" s="20"/>
      <c r="ABR2942" s="20"/>
      <c r="ABS2942" s="20"/>
      <c r="ABT2942" s="20"/>
      <c r="ABU2942" s="20"/>
      <c r="ABV2942" s="20"/>
      <c r="ABW2942" s="20"/>
      <c r="ABX2942" s="20"/>
      <c r="ABY2942" s="20"/>
      <c r="ABZ2942" s="20"/>
      <c r="ACA2942" s="20"/>
      <c r="ACB2942" s="20"/>
      <c r="ACC2942" s="20"/>
      <c r="ACD2942" s="20"/>
      <c r="ACE2942" s="20"/>
      <c r="ACF2942" s="20"/>
      <c r="ACG2942" s="20"/>
      <c r="ACH2942" s="20"/>
      <c r="ACI2942" s="20"/>
      <c r="ACJ2942" s="20"/>
      <c r="ACK2942" s="20"/>
      <c r="ACL2942" s="20"/>
      <c r="ACM2942" s="20"/>
      <c r="ACN2942" s="20"/>
      <c r="ACO2942" s="20"/>
      <c r="ACP2942" s="20"/>
      <c r="ACQ2942" s="20"/>
      <c r="ACR2942" s="20"/>
      <c r="ACS2942" s="20"/>
      <c r="ACT2942" s="20"/>
      <c r="ACU2942" s="20"/>
      <c r="ACV2942" s="20"/>
      <c r="ACW2942" s="20"/>
      <c r="ACX2942" s="20"/>
      <c r="ACY2942" s="20"/>
      <c r="ACZ2942" s="20"/>
      <c r="ADA2942" s="20"/>
      <c r="ADB2942" s="20"/>
      <c r="ADC2942" s="20"/>
      <c r="ADD2942" s="20"/>
      <c r="ADE2942" s="20"/>
      <c r="ADF2942" s="20"/>
      <c r="ADG2942" s="20"/>
      <c r="ADH2942" s="20"/>
      <c r="ADI2942" s="20"/>
      <c r="ADJ2942" s="20"/>
      <c r="ADK2942" s="20"/>
      <c r="ADL2942" s="20"/>
      <c r="ADM2942" s="20"/>
      <c r="ADN2942" s="20"/>
      <c r="ADO2942" s="20"/>
      <c r="ADP2942" s="20"/>
      <c r="ADQ2942" s="20"/>
      <c r="ADR2942" s="20"/>
      <c r="ADS2942" s="20"/>
      <c r="ADT2942" s="20"/>
      <c r="ADU2942" s="20"/>
      <c r="ADV2942" s="20"/>
      <c r="ADW2942" s="20"/>
      <c r="ADX2942" s="20"/>
      <c r="ADY2942" s="20"/>
      <c r="ADZ2942" s="20"/>
      <c r="AEA2942" s="20"/>
      <c r="AEB2942" s="20"/>
      <c r="AEC2942" s="20"/>
      <c r="AED2942" s="20"/>
      <c r="AEE2942" s="20"/>
      <c r="AEF2942" s="20"/>
      <c r="AEG2942" s="20"/>
      <c r="AEH2942" s="20"/>
      <c r="AEI2942" s="20"/>
      <c r="AEJ2942" s="20"/>
      <c r="AEK2942" s="20"/>
      <c r="AEL2942" s="20"/>
      <c r="AEM2942" s="20"/>
      <c r="AEN2942" s="20"/>
      <c r="AEO2942" s="20"/>
      <c r="AEP2942" s="20"/>
      <c r="AEQ2942" s="20"/>
      <c r="AER2942" s="20"/>
      <c r="AES2942" s="20"/>
      <c r="AET2942" s="20"/>
      <c r="AEU2942" s="20"/>
      <c r="AEV2942" s="20"/>
      <c r="AEW2942" s="20"/>
      <c r="AEX2942" s="20"/>
      <c r="AEY2942" s="20"/>
      <c r="AEZ2942" s="20"/>
      <c r="AFA2942" s="20"/>
      <c r="AFB2942" s="20"/>
      <c r="AFC2942" s="20"/>
      <c r="AFD2942" s="20"/>
      <c r="AFE2942" s="20"/>
      <c r="AFF2942" s="20"/>
      <c r="AFG2942" s="20"/>
      <c r="AFH2942" s="20"/>
      <c r="AFI2942" s="20"/>
      <c r="AFJ2942" s="20"/>
      <c r="AFK2942" s="20"/>
      <c r="AFL2942" s="20"/>
      <c r="AFM2942" s="20"/>
      <c r="AFN2942" s="20"/>
      <c r="AFO2942" s="20"/>
      <c r="AFP2942" s="20"/>
      <c r="AFQ2942" s="20"/>
      <c r="AFR2942" s="20"/>
      <c r="AFS2942" s="20"/>
      <c r="AFT2942" s="20"/>
      <c r="AFU2942" s="20"/>
      <c r="AFV2942" s="20"/>
      <c r="AFW2942" s="20"/>
      <c r="AFX2942" s="20"/>
      <c r="AFY2942" s="20"/>
      <c r="AFZ2942" s="20"/>
      <c r="AGA2942" s="20"/>
      <c r="AGB2942" s="20"/>
      <c r="AGC2942" s="20"/>
      <c r="AGD2942" s="20"/>
      <c r="AGE2942" s="20"/>
      <c r="AGF2942" s="20"/>
      <c r="AGG2942" s="20"/>
      <c r="AGH2942" s="20"/>
      <c r="AGI2942" s="20"/>
      <c r="AGJ2942" s="20"/>
      <c r="AGK2942" s="20"/>
      <c r="AGL2942" s="20"/>
      <c r="AGM2942" s="20"/>
      <c r="AGN2942" s="20"/>
      <c r="AGO2942" s="20"/>
      <c r="AGP2942" s="20"/>
      <c r="AGQ2942" s="20"/>
      <c r="AGR2942" s="20"/>
      <c r="AGS2942" s="20"/>
      <c r="AGT2942" s="20"/>
      <c r="AGU2942" s="20"/>
      <c r="AGV2942" s="20"/>
      <c r="AGW2942" s="20"/>
      <c r="AGX2942" s="20"/>
      <c r="AGY2942" s="20"/>
      <c r="AGZ2942" s="20"/>
      <c r="AHA2942" s="20"/>
      <c r="AHB2942" s="20"/>
      <c r="AHC2942" s="20"/>
      <c r="AHD2942" s="20"/>
      <c r="AHE2942" s="20"/>
      <c r="AHF2942" s="20"/>
      <c r="AHG2942" s="20"/>
      <c r="AHH2942" s="20"/>
      <c r="AHI2942" s="20"/>
      <c r="AHJ2942" s="20"/>
      <c r="AHK2942" s="20"/>
      <c r="AHL2942" s="20"/>
      <c r="AHM2942" s="20"/>
      <c r="AHN2942" s="20"/>
      <c r="AHO2942" s="20"/>
      <c r="AHP2942" s="20"/>
      <c r="AHQ2942" s="20"/>
      <c r="AHR2942" s="20"/>
      <c r="AHS2942" s="20"/>
      <c r="AHT2942" s="20"/>
      <c r="AHU2942" s="20"/>
      <c r="AHV2942" s="20"/>
      <c r="AHW2942" s="20"/>
      <c r="AHX2942" s="20"/>
      <c r="AHY2942" s="20"/>
      <c r="AHZ2942" s="20"/>
      <c r="AIA2942" s="20"/>
      <c r="AIB2942" s="20"/>
      <c r="AIC2942" s="20"/>
      <c r="AID2942" s="20"/>
      <c r="AIE2942" s="20"/>
      <c r="AIF2942" s="20"/>
      <c r="AIG2942" s="20"/>
      <c r="AIH2942" s="20"/>
      <c r="AII2942" s="20"/>
      <c r="AIJ2942" s="20"/>
      <c r="AIK2942" s="20"/>
      <c r="AIL2942" s="20"/>
      <c r="AIM2942" s="20"/>
      <c r="AIN2942" s="20"/>
      <c r="AIO2942" s="20"/>
      <c r="AIP2942" s="20"/>
      <c r="AIQ2942" s="20"/>
      <c r="AIR2942" s="20"/>
      <c r="AIS2942" s="20"/>
      <c r="AIT2942" s="20"/>
      <c r="AIU2942" s="20"/>
      <c r="AIV2942" s="20"/>
      <c r="AIW2942" s="20"/>
      <c r="AIX2942" s="20"/>
      <c r="AIY2942" s="20"/>
      <c r="AIZ2942" s="20"/>
      <c r="AJA2942" s="20"/>
      <c r="AJB2942" s="20"/>
      <c r="AJC2942" s="20"/>
      <c r="AJD2942" s="20"/>
      <c r="AJE2942" s="20"/>
      <c r="AJF2942" s="20"/>
      <c r="AJG2942" s="20"/>
      <c r="AJH2942" s="20"/>
      <c r="AJI2942" s="20"/>
      <c r="AJJ2942" s="20"/>
      <c r="AJK2942" s="20"/>
      <c r="AJL2942" s="20"/>
      <c r="AJM2942" s="20"/>
      <c r="AJN2942" s="20"/>
      <c r="AJO2942" s="20"/>
      <c r="AJP2942" s="20"/>
      <c r="AJQ2942" s="20"/>
      <c r="AJR2942" s="20"/>
      <c r="AJS2942" s="20"/>
      <c r="AJT2942" s="20"/>
      <c r="AJU2942" s="20"/>
      <c r="AJV2942" s="20"/>
      <c r="AJW2942" s="20"/>
      <c r="AJX2942" s="20"/>
      <c r="AJY2942" s="20"/>
      <c r="AJZ2942" s="20"/>
      <c r="AKA2942" s="20"/>
      <c r="AKB2942" s="20"/>
      <c r="AKC2942" s="20"/>
      <c r="AKD2942" s="20"/>
      <c r="AKE2942" s="20"/>
      <c r="AKF2942" s="20"/>
      <c r="AKG2942" s="20"/>
      <c r="AKH2942" s="20"/>
      <c r="AKI2942" s="20"/>
      <c r="AKJ2942" s="20"/>
      <c r="AKK2942" s="20"/>
      <c r="AKL2942" s="20"/>
      <c r="AKM2942" s="20"/>
      <c r="AKN2942" s="20"/>
      <c r="AKO2942" s="20"/>
      <c r="AKP2942" s="20"/>
      <c r="AKQ2942" s="20"/>
      <c r="AKR2942" s="20"/>
      <c r="AKS2942" s="20"/>
      <c r="AKT2942" s="20"/>
      <c r="AKU2942" s="20"/>
      <c r="AKV2942" s="20"/>
      <c r="AKW2942" s="20"/>
      <c r="AKX2942" s="20"/>
      <c r="AKY2942" s="20"/>
      <c r="AKZ2942" s="20"/>
      <c r="ALA2942" s="20"/>
      <c r="ALB2942" s="20"/>
      <c r="ALC2942" s="20"/>
      <c r="ALD2942" s="20"/>
      <c r="ALE2942" s="20"/>
      <c r="ALF2942" s="20"/>
      <c r="ALG2942" s="20"/>
      <c r="ALH2942" s="20"/>
      <c r="ALI2942" s="20"/>
      <c r="ALJ2942" s="20"/>
      <c r="ALK2942" s="20"/>
      <c r="ALL2942" s="20"/>
      <c r="ALM2942" s="20"/>
      <c r="ALN2942" s="20"/>
      <c r="ALO2942" s="20"/>
      <c r="ALP2942" s="20"/>
      <c r="ALQ2942" s="20"/>
      <c r="ALR2942" s="20"/>
      <c r="ALS2942" s="20"/>
      <c r="ALT2942" s="20"/>
      <c r="ALU2942" s="20"/>
      <c r="ALV2942" s="20"/>
      <c r="ALW2942" s="20"/>
      <c r="ALX2942" s="20"/>
      <c r="ALY2942" s="20"/>
      <c r="ALZ2942" s="20"/>
      <c r="AMA2942" s="20"/>
      <c r="AMB2942" s="20"/>
      <c r="AMC2942" s="20"/>
      <c r="AMD2942" s="20"/>
      <c r="AME2942" s="20"/>
      <c r="AMF2942" s="20"/>
      <c r="AMG2942" s="20"/>
    </row>
    <row r="2943" spans="1:1021" ht="14.45" customHeight="1" x14ac:dyDescent="0.25">
      <c r="A2943" s="36" t="s">
        <v>241</v>
      </c>
      <c r="B2943" s="36" t="s">
        <v>286</v>
      </c>
      <c r="C2943" s="69" t="s">
        <v>385</v>
      </c>
      <c r="D2943" s="52">
        <v>43306</v>
      </c>
      <c r="E2943" s="71">
        <v>0.20833333333333334</v>
      </c>
      <c r="F2943" t="s">
        <v>232</v>
      </c>
      <c r="G2943" s="20" t="s">
        <v>378</v>
      </c>
      <c r="H2943" s="20"/>
      <c r="I2943" s="20"/>
      <c r="J2943" s="20"/>
      <c r="K2943" s="20"/>
      <c r="L2943" s="20"/>
      <c r="M2943" s="20"/>
      <c r="N2943" s="20"/>
      <c r="O2943" s="20"/>
      <c r="P2943" s="20"/>
      <c r="Q2943" s="20"/>
      <c r="R2943" s="20"/>
      <c r="S2943" s="20"/>
      <c r="T2943" s="20"/>
      <c r="U2943" s="20"/>
      <c r="V2943" s="20"/>
      <c r="W2943" s="20"/>
      <c r="X2943" s="20"/>
      <c r="Y2943" s="20"/>
      <c r="Z2943" s="20"/>
      <c r="AA2943" s="20"/>
      <c r="AB2943" s="20"/>
      <c r="AC2943" s="20"/>
      <c r="AD2943" s="20"/>
      <c r="AE2943" s="20"/>
      <c r="AF2943" s="20"/>
      <c r="AG2943" s="20"/>
      <c r="AH2943" s="20"/>
      <c r="AI2943" s="20"/>
      <c r="AJ2943" s="20"/>
      <c r="AK2943" s="20"/>
      <c r="AL2943" s="20"/>
      <c r="AM2943" s="20"/>
      <c r="AN2943" s="20"/>
      <c r="AO2943" s="20"/>
      <c r="AP2943" s="20"/>
      <c r="AQ2943" s="20"/>
      <c r="AR2943" s="20"/>
      <c r="AS2943" s="20"/>
      <c r="AT2943" s="20"/>
      <c r="AU2943" s="20"/>
      <c r="AV2943" s="20"/>
      <c r="AW2943" s="20"/>
      <c r="AX2943" s="20"/>
      <c r="AY2943" s="20"/>
      <c r="AZ2943" s="20"/>
      <c r="BA2943" s="20"/>
      <c r="BB2943" s="20"/>
      <c r="BC2943" s="20"/>
      <c r="BD2943" s="20"/>
      <c r="BE2943" s="20"/>
      <c r="BF2943" s="20"/>
      <c r="BG2943" s="20"/>
      <c r="BH2943" s="20"/>
      <c r="BI2943" s="20"/>
      <c r="BJ2943" s="20"/>
      <c r="BK2943" s="20"/>
      <c r="BL2943" s="20"/>
      <c r="BM2943" s="20"/>
      <c r="BN2943" s="20"/>
      <c r="BO2943" s="20"/>
      <c r="BP2943" s="20"/>
      <c r="BQ2943" s="20"/>
      <c r="BR2943" s="20"/>
      <c r="BS2943" s="20"/>
      <c r="BT2943" s="20"/>
      <c r="BU2943" s="20"/>
      <c r="BV2943" s="20"/>
      <c r="BW2943" s="20"/>
      <c r="BX2943" s="20"/>
      <c r="BY2943" s="20"/>
      <c r="BZ2943" s="20"/>
      <c r="CA2943" s="20"/>
      <c r="CB2943" s="20"/>
      <c r="CC2943" s="20"/>
      <c r="CD2943" s="20"/>
      <c r="CE2943" s="20"/>
      <c r="CF2943" s="20"/>
      <c r="CG2943" s="20"/>
      <c r="CH2943" s="20"/>
      <c r="CI2943" s="20"/>
      <c r="CJ2943" s="20"/>
      <c r="CK2943" s="20"/>
      <c r="CL2943" s="20"/>
      <c r="CM2943" s="20"/>
      <c r="CN2943" s="20"/>
      <c r="CO2943" s="20"/>
      <c r="CP2943" s="20"/>
      <c r="CQ2943" s="20"/>
      <c r="CR2943" s="20"/>
      <c r="CS2943" s="20"/>
      <c r="CT2943" s="20"/>
      <c r="CU2943" s="20"/>
      <c r="CV2943" s="20"/>
      <c r="CW2943" s="20"/>
      <c r="CX2943" s="20"/>
      <c r="CY2943" s="20"/>
      <c r="CZ2943" s="20"/>
      <c r="DA2943" s="20"/>
      <c r="DB2943" s="20"/>
      <c r="DC2943" s="20"/>
      <c r="DD2943" s="20"/>
      <c r="DE2943" s="20"/>
      <c r="DF2943" s="20"/>
      <c r="DG2943" s="20"/>
      <c r="DH2943" s="20"/>
      <c r="DI2943" s="20"/>
      <c r="DJ2943" s="20"/>
      <c r="DK2943" s="20"/>
      <c r="DL2943" s="20"/>
      <c r="DM2943" s="20"/>
      <c r="DN2943" s="20"/>
      <c r="DO2943" s="20"/>
      <c r="DP2943" s="20"/>
      <c r="DQ2943" s="20"/>
      <c r="DR2943" s="20"/>
      <c r="DS2943" s="20"/>
      <c r="DT2943" s="20"/>
      <c r="DU2943" s="20"/>
      <c r="DV2943" s="20"/>
      <c r="DW2943" s="20"/>
      <c r="DX2943" s="20"/>
      <c r="DY2943" s="20"/>
      <c r="DZ2943" s="20"/>
      <c r="EA2943" s="20"/>
      <c r="EB2943" s="20"/>
      <c r="EC2943" s="20"/>
      <c r="ED2943" s="20"/>
      <c r="EE2943" s="20"/>
      <c r="EF2943" s="20"/>
      <c r="EG2943" s="20"/>
      <c r="EH2943" s="20"/>
      <c r="EI2943" s="20"/>
      <c r="EJ2943" s="20"/>
      <c r="EK2943" s="20"/>
      <c r="EL2943" s="20"/>
      <c r="EM2943" s="20"/>
      <c r="EN2943" s="20"/>
      <c r="EO2943" s="20"/>
      <c r="EP2943" s="20"/>
      <c r="EQ2943" s="20"/>
      <c r="ER2943" s="20"/>
      <c r="ES2943" s="20"/>
      <c r="ET2943" s="20"/>
      <c r="EU2943" s="20"/>
      <c r="EV2943" s="20"/>
      <c r="EW2943" s="20"/>
      <c r="EX2943" s="20"/>
      <c r="EY2943" s="20"/>
      <c r="EZ2943" s="20"/>
      <c r="FA2943" s="20"/>
      <c r="FB2943" s="20"/>
      <c r="FC2943" s="20"/>
      <c r="FD2943" s="20"/>
      <c r="FE2943" s="20"/>
      <c r="FF2943" s="20"/>
      <c r="FG2943" s="20"/>
      <c r="FH2943" s="20"/>
      <c r="FI2943" s="20"/>
      <c r="FJ2943" s="20"/>
      <c r="FK2943" s="20"/>
      <c r="FL2943" s="20"/>
      <c r="FM2943" s="20"/>
      <c r="FN2943" s="20"/>
      <c r="FO2943" s="20"/>
      <c r="FP2943" s="20"/>
      <c r="FQ2943" s="20"/>
      <c r="FR2943" s="20"/>
      <c r="FS2943" s="20"/>
      <c r="FT2943" s="20"/>
      <c r="FU2943" s="20"/>
      <c r="FV2943" s="20"/>
      <c r="FW2943" s="20"/>
      <c r="FX2943" s="20"/>
      <c r="FY2943" s="20"/>
      <c r="FZ2943" s="20"/>
      <c r="GA2943" s="20"/>
      <c r="GB2943" s="20"/>
      <c r="GC2943" s="20"/>
      <c r="GD2943" s="20"/>
      <c r="GE2943" s="20"/>
      <c r="GF2943" s="20"/>
      <c r="GG2943" s="20"/>
      <c r="GH2943" s="20"/>
      <c r="GI2943" s="20"/>
      <c r="GJ2943" s="20"/>
      <c r="GK2943" s="20"/>
      <c r="GL2943" s="20"/>
      <c r="GM2943" s="20"/>
      <c r="GN2943" s="20"/>
      <c r="GO2943" s="20"/>
      <c r="GP2943" s="20"/>
      <c r="GQ2943" s="20"/>
      <c r="GR2943" s="20"/>
      <c r="GS2943" s="20"/>
      <c r="GT2943" s="20"/>
      <c r="GU2943" s="20"/>
      <c r="GV2943" s="20"/>
      <c r="GW2943" s="20"/>
      <c r="GX2943" s="20"/>
      <c r="GY2943" s="20"/>
      <c r="GZ2943" s="20"/>
      <c r="HA2943" s="20"/>
      <c r="HB2943" s="20"/>
      <c r="HC2943" s="20"/>
      <c r="HD2943" s="20"/>
      <c r="HE2943" s="20"/>
      <c r="HF2943" s="20"/>
      <c r="HG2943" s="20"/>
      <c r="HH2943" s="20"/>
      <c r="HI2943" s="20"/>
      <c r="HJ2943" s="20"/>
      <c r="HK2943" s="20"/>
      <c r="HL2943" s="20"/>
      <c r="HM2943" s="20"/>
      <c r="HN2943" s="20"/>
      <c r="HO2943" s="20"/>
      <c r="HP2943" s="20"/>
      <c r="HQ2943" s="20"/>
      <c r="HR2943" s="20"/>
      <c r="HS2943" s="20"/>
      <c r="HT2943" s="20"/>
      <c r="HU2943" s="20"/>
      <c r="HV2943" s="20"/>
      <c r="HW2943" s="20"/>
      <c r="HX2943" s="20"/>
      <c r="HY2943" s="20"/>
      <c r="HZ2943" s="20"/>
      <c r="IA2943" s="20"/>
      <c r="IB2943" s="20"/>
      <c r="IC2943" s="20"/>
      <c r="ID2943" s="20"/>
      <c r="IE2943" s="20"/>
      <c r="IF2943" s="20"/>
      <c r="IG2943" s="20"/>
      <c r="IH2943" s="20"/>
      <c r="II2943" s="20"/>
      <c r="IJ2943" s="20"/>
      <c r="IK2943" s="20"/>
      <c r="IL2943" s="20"/>
      <c r="IM2943" s="20"/>
      <c r="IN2943" s="20"/>
      <c r="IO2943" s="20"/>
      <c r="IP2943" s="20"/>
      <c r="IQ2943" s="20"/>
      <c r="IR2943" s="20"/>
      <c r="IS2943" s="20"/>
      <c r="IT2943" s="20"/>
      <c r="IU2943" s="20"/>
      <c r="IV2943" s="20"/>
      <c r="IW2943" s="20"/>
      <c r="IX2943" s="20"/>
      <c r="IY2943" s="20"/>
      <c r="IZ2943" s="20"/>
      <c r="JA2943" s="20"/>
      <c r="JB2943" s="20"/>
      <c r="JC2943" s="20"/>
      <c r="JD2943" s="20"/>
      <c r="JE2943" s="20"/>
      <c r="JF2943" s="20"/>
      <c r="JG2943" s="20"/>
      <c r="JH2943" s="20"/>
      <c r="JI2943" s="20"/>
      <c r="JJ2943" s="20"/>
      <c r="JK2943" s="20"/>
      <c r="JL2943" s="20"/>
      <c r="JM2943" s="20"/>
      <c r="JN2943" s="20"/>
      <c r="JO2943" s="20"/>
      <c r="JP2943" s="20"/>
      <c r="JQ2943" s="20"/>
      <c r="JR2943" s="20"/>
      <c r="JS2943" s="20"/>
      <c r="JT2943" s="20"/>
      <c r="JU2943" s="20"/>
      <c r="JV2943" s="20"/>
      <c r="JW2943" s="20"/>
      <c r="JX2943" s="20"/>
      <c r="JY2943" s="20"/>
      <c r="JZ2943" s="20"/>
      <c r="KA2943" s="20"/>
      <c r="KB2943" s="20"/>
      <c r="KC2943" s="20"/>
      <c r="KD2943" s="20"/>
      <c r="KE2943" s="20"/>
      <c r="KF2943" s="20"/>
      <c r="KG2943" s="20"/>
      <c r="KH2943" s="20"/>
      <c r="KI2943" s="20"/>
      <c r="KJ2943" s="20"/>
      <c r="KK2943" s="20"/>
      <c r="KL2943" s="20"/>
      <c r="KM2943" s="20"/>
      <c r="KN2943" s="20"/>
      <c r="KO2943" s="20"/>
      <c r="KP2943" s="20"/>
      <c r="KQ2943" s="20"/>
      <c r="KR2943" s="20"/>
      <c r="KS2943" s="20"/>
      <c r="KT2943" s="20"/>
      <c r="KU2943" s="20"/>
      <c r="KV2943" s="20"/>
      <c r="KW2943" s="20"/>
      <c r="KX2943" s="20"/>
      <c r="KY2943" s="20"/>
      <c r="KZ2943" s="20"/>
      <c r="LA2943" s="20"/>
      <c r="LB2943" s="20"/>
      <c r="LC2943" s="20"/>
      <c r="LD2943" s="20"/>
      <c r="LE2943" s="20"/>
      <c r="LF2943" s="20"/>
      <c r="LG2943" s="20"/>
      <c r="LH2943" s="20"/>
      <c r="LI2943" s="20"/>
      <c r="LJ2943" s="20"/>
      <c r="LK2943" s="20"/>
      <c r="LL2943" s="20"/>
      <c r="LM2943" s="20"/>
      <c r="LN2943" s="20"/>
      <c r="LO2943" s="20"/>
      <c r="LP2943" s="20"/>
      <c r="LQ2943" s="20"/>
      <c r="LR2943" s="20"/>
      <c r="LS2943" s="20"/>
      <c r="LT2943" s="20"/>
      <c r="LU2943" s="20"/>
      <c r="LV2943" s="20"/>
      <c r="LW2943" s="20"/>
      <c r="LX2943" s="20"/>
      <c r="LY2943" s="20"/>
      <c r="LZ2943" s="20"/>
      <c r="MA2943" s="20"/>
      <c r="MB2943" s="20"/>
      <c r="MC2943" s="20"/>
      <c r="MD2943" s="20"/>
      <c r="ME2943" s="20"/>
      <c r="MF2943" s="20"/>
      <c r="MG2943" s="20"/>
      <c r="MH2943" s="20"/>
      <c r="MI2943" s="20"/>
      <c r="MJ2943" s="20"/>
      <c r="MK2943" s="20"/>
      <c r="ML2943" s="20"/>
      <c r="MM2943" s="20"/>
      <c r="MN2943" s="20"/>
      <c r="MO2943" s="20"/>
      <c r="MP2943" s="20"/>
      <c r="MQ2943" s="20"/>
      <c r="MR2943" s="20"/>
      <c r="MS2943" s="20"/>
      <c r="MT2943" s="20"/>
      <c r="MU2943" s="20"/>
      <c r="MV2943" s="20"/>
      <c r="MW2943" s="20"/>
      <c r="MX2943" s="20"/>
      <c r="MY2943" s="20"/>
      <c r="MZ2943" s="20"/>
      <c r="NA2943" s="20"/>
      <c r="NB2943" s="20"/>
      <c r="NC2943" s="20"/>
      <c r="ND2943" s="20"/>
      <c r="NE2943" s="20"/>
      <c r="NF2943" s="20"/>
      <c r="NG2943" s="20"/>
      <c r="NH2943" s="20"/>
      <c r="NI2943" s="20"/>
      <c r="NJ2943" s="20"/>
      <c r="NK2943" s="20"/>
      <c r="NL2943" s="20"/>
      <c r="NM2943" s="20"/>
      <c r="NN2943" s="20"/>
      <c r="NO2943" s="20"/>
      <c r="NP2943" s="20"/>
      <c r="NQ2943" s="20"/>
      <c r="NR2943" s="20"/>
      <c r="NS2943" s="20"/>
      <c r="NT2943" s="20"/>
      <c r="NU2943" s="20"/>
      <c r="NV2943" s="20"/>
      <c r="NW2943" s="20"/>
      <c r="NX2943" s="20"/>
      <c r="NY2943" s="20"/>
      <c r="NZ2943" s="20"/>
      <c r="OA2943" s="20"/>
      <c r="OB2943" s="20"/>
      <c r="OC2943" s="20"/>
      <c r="OD2943" s="20"/>
      <c r="OE2943" s="20"/>
      <c r="OF2943" s="20"/>
      <c r="OG2943" s="20"/>
      <c r="OH2943" s="20"/>
      <c r="OI2943" s="20"/>
      <c r="OJ2943" s="20"/>
      <c r="OK2943" s="20"/>
      <c r="OL2943" s="20"/>
      <c r="OM2943" s="20"/>
      <c r="ON2943" s="20"/>
      <c r="OO2943" s="20"/>
      <c r="OP2943" s="20"/>
      <c r="OQ2943" s="20"/>
      <c r="OR2943" s="20"/>
      <c r="OS2943" s="20"/>
      <c r="OT2943" s="20"/>
      <c r="OU2943" s="20"/>
      <c r="OV2943" s="20"/>
      <c r="OW2943" s="20"/>
      <c r="OX2943" s="20"/>
      <c r="OY2943" s="20"/>
      <c r="OZ2943" s="20"/>
      <c r="PA2943" s="20"/>
      <c r="PB2943" s="20"/>
      <c r="PC2943" s="20"/>
      <c r="PD2943" s="20"/>
      <c r="PE2943" s="20"/>
      <c r="PF2943" s="20"/>
      <c r="PG2943" s="20"/>
      <c r="PH2943" s="20"/>
      <c r="PI2943" s="20"/>
      <c r="PJ2943" s="20"/>
      <c r="PK2943" s="20"/>
      <c r="PL2943" s="20"/>
      <c r="PM2943" s="20"/>
      <c r="PN2943" s="20"/>
      <c r="PO2943" s="20"/>
      <c r="PP2943" s="20"/>
      <c r="PQ2943" s="20"/>
      <c r="PR2943" s="20"/>
      <c r="PS2943" s="20"/>
      <c r="PT2943" s="20"/>
      <c r="PU2943" s="20"/>
      <c r="PV2943" s="20"/>
      <c r="PW2943" s="20"/>
      <c r="PX2943" s="20"/>
      <c r="PY2943" s="20"/>
      <c r="PZ2943" s="20"/>
      <c r="QA2943" s="20"/>
      <c r="QB2943" s="20"/>
      <c r="QC2943" s="20"/>
      <c r="QD2943" s="20"/>
      <c r="QE2943" s="20"/>
      <c r="QF2943" s="20"/>
      <c r="QG2943" s="20"/>
      <c r="QH2943" s="20"/>
      <c r="QI2943" s="20"/>
      <c r="QJ2943" s="20"/>
      <c r="QK2943" s="20"/>
      <c r="QL2943" s="20"/>
      <c r="QM2943" s="20"/>
      <c r="QN2943" s="20"/>
      <c r="QO2943" s="20"/>
      <c r="QP2943" s="20"/>
      <c r="QQ2943" s="20"/>
      <c r="QR2943" s="20"/>
      <c r="QS2943" s="20"/>
      <c r="QT2943" s="20"/>
      <c r="QU2943" s="20"/>
      <c r="QV2943" s="20"/>
      <c r="QW2943" s="20"/>
      <c r="QX2943" s="20"/>
      <c r="QY2943" s="20"/>
      <c r="QZ2943" s="20"/>
      <c r="RA2943" s="20"/>
      <c r="RB2943" s="20"/>
      <c r="RC2943" s="20"/>
      <c r="RD2943" s="20"/>
      <c r="RE2943" s="20"/>
      <c r="RF2943" s="20"/>
      <c r="RG2943" s="20"/>
      <c r="RH2943" s="20"/>
      <c r="RI2943" s="20"/>
      <c r="RJ2943" s="20"/>
      <c r="RK2943" s="20"/>
      <c r="RL2943" s="20"/>
      <c r="RM2943" s="20"/>
      <c r="RN2943" s="20"/>
      <c r="RO2943" s="20"/>
      <c r="RP2943" s="20"/>
      <c r="RQ2943" s="20"/>
      <c r="RR2943" s="20"/>
      <c r="RS2943" s="20"/>
      <c r="RT2943" s="20"/>
      <c r="RU2943" s="20"/>
      <c r="RV2943" s="20"/>
      <c r="RW2943" s="20"/>
      <c r="RX2943" s="20"/>
      <c r="RY2943" s="20"/>
      <c r="RZ2943" s="20"/>
      <c r="SA2943" s="20"/>
      <c r="SB2943" s="20"/>
      <c r="SC2943" s="20"/>
      <c r="SD2943" s="20"/>
      <c r="SE2943" s="20"/>
      <c r="SF2943" s="20"/>
      <c r="SG2943" s="20"/>
      <c r="SH2943" s="20"/>
      <c r="SI2943" s="20"/>
      <c r="SJ2943" s="20"/>
      <c r="SK2943" s="20"/>
      <c r="SL2943" s="20"/>
      <c r="SM2943" s="20"/>
      <c r="SN2943" s="20"/>
      <c r="SO2943" s="20"/>
      <c r="SP2943" s="20"/>
      <c r="SQ2943" s="20"/>
      <c r="SR2943" s="20"/>
      <c r="SS2943" s="20"/>
      <c r="ST2943" s="20"/>
      <c r="SU2943" s="20"/>
      <c r="SV2943" s="20"/>
      <c r="SW2943" s="20"/>
      <c r="SX2943" s="20"/>
      <c r="SY2943" s="20"/>
      <c r="SZ2943" s="20"/>
      <c r="TA2943" s="20"/>
      <c r="TB2943" s="20"/>
      <c r="TC2943" s="20"/>
      <c r="TD2943" s="20"/>
      <c r="TE2943" s="20"/>
      <c r="TF2943" s="20"/>
      <c r="TG2943" s="20"/>
      <c r="TH2943" s="20"/>
      <c r="TI2943" s="20"/>
      <c r="TJ2943" s="20"/>
      <c r="TK2943" s="20"/>
      <c r="TL2943" s="20"/>
      <c r="TM2943" s="20"/>
      <c r="TN2943" s="20"/>
      <c r="TO2943" s="20"/>
      <c r="TP2943" s="20"/>
      <c r="TQ2943" s="20"/>
      <c r="TR2943" s="20"/>
      <c r="TS2943" s="20"/>
      <c r="TT2943" s="20"/>
      <c r="TU2943" s="20"/>
      <c r="TV2943" s="20"/>
      <c r="TW2943" s="20"/>
      <c r="TX2943" s="20"/>
      <c r="TY2943" s="20"/>
      <c r="TZ2943" s="20"/>
      <c r="UA2943" s="20"/>
      <c r="UB2943" s="20"/>
      <c r="UC2943" s="20"/>
      <c r="UD2943" s="20"/>
      <c r="UE2943" s="20"/>
      <c r="UF2943" s="20"/>
      <c r="UG2943" s="20"/>
      <c r="UH2943" s="20"/>
      <c r="UI2943" s="20"/>
      <c r="UJ2943" s="20"/>
      <c r="UK2943" s="20"/>
      <c r="UL2943" s="20"/>
      <c r="UM2943" s="20"/>
      <c r="UN2943" s="20"/>
      <c r="UO2943" s="20"/>
      <c r="UP2943" s="20"/>
      <c r="UQ2943" s="20"/>
      <c r="UR2943" s="20"/>
      <c r="US2943" s="20"/>
      <c r="UT2943" s="20"/>
      <c r="UU2943" s="20"/>
      <c r="UV2943" s="20"/>
      <c r="UW2943" s="20"/>
      <c r="UX2943" s="20"/>
      <c r="UY2943" s="20"/>
      <c r="UZ2943" s="20"/>
      <c r="VA2943" s="20"/>
      <c r="VB2943" s="20"/>
      <c r="VC2943" s="20"/>
      <c r="VD2943" s="20"/>
      <c r="VE2943" s="20"/>
      <c r="VF2943" s="20"/>
      <c r="VG2943" s="20"/>
      <c r="VH2943" s="20"/>
      <c r="VI2943" s="20"/>
      <c r="VJ2943" s="20"/>
      <c r="VK2943" s="20"/>
      <c r="VL2943" s="20"/>
      <c r="VM2943" s="20"/>
      <c r="VN2943" s="20"/>
      <c r="VO2943" s="20"/>
      <c r="VP2943" s="20"/>
      <c r="VQ2943" s="20"/>
      <c r="VR2943" s="20"/>
      <c r="VS2943" s="20"/>
      <c r="VT2943" s="20"/>
      <c r="VU2943" s="20"/>
      <c r="VV2943" s="20"/>
      <c r="VW2943" s="20"/>
      <c r="VX2943" s="20"/>
      <c r="VY2943" s="20"/>
      <c r="VZ2943" s="20"/>
      <c r="WA2943" s="20"/>
      <c r="WB2943" s="20"/>
      <c r="WC2943" s="20"/>
      <c r="WD2943" s="20"/>
      <c r="WE2943" s="20"/>
      <c r="WF2943" s="20"/>
      <c r="WG2943" s="20"/>
      <c r="WH2943" s="20"/>
      <c r="WI2943" s="20"/>
      <c r="WJ2943" s="20"/>
      <c r="WK2943" s="20"/>
      <c r="WL2943" s="20"/>
      <c r="WM2943" s="20"/>
      <c r="WN2943" s="20"/>
      <c r="WO2943" s="20"/>
      <c r="WP2943" s="20"/>
      <c r="WQ2943" s="20"/>
      <c r="WR2943" s="20"/>
      <c r="WS2943" s="20"/>
      <c r="WT2943" s="20"/>
      <c r="WU2943" s="20"/>
      <c r="WV2943" s="20"/>
      <c r="WW2943" s="20"/>
      <c r="WX2943" s="20"/>
      <c r="WY2943" s="20"/>
      <c r="WZ2943" s="20"/>
      <c r="XA2943" s="20"/>
      <c r="XB2943" s="20"/>
      <c r="XC2943" s="20"/>
      <c r="XD2943" s="20"/>
      <c r="XE2943" s="20"/>
      <c r="XF2943" s="20"/>
      <c r="XG2943" s="20"/>
      <c r="XH2943" s="20"/>
      <c r="XI2943" s="20"/>
      <c r="XJ2943" s="20"/>
      <c r="XK2943" s="20"/>
      <c r="XL2943" s="20"/>
      <c r="XM2943" s="20"/>
      <c r="XN2943" s="20"/>
      <c r="XO2943" s="20"/>
      <c r="XP2943" s="20"/>
      <c r="XQ2943" s="20"/>
      <c r="XR2943" s="20"/>
      <c r="XS2943" s="20"/>
      <c r="XT2943" s="20"/>
      <c r="XU2943" s="20"/>
      <c r="XV2943" s="20"/>
      <c r="XW2943" s="20"/>
      <c r="XX2943" s="20"/>
      <c r="XY2943" s="20"/>
      <c r="XZ2943" s="20"/>
      <c r="YA2943" s="20"/>
      <c r="YB2943" s="20"/>
      <c r="YC2943" s="20"/>
      <c r="YD2943" s="20"/>
      <c r="YE2943" s="20"/>
      <c r="YF2943" s="20"/>
      <c r="YG2943" s="20"/>
      <c r="YH2943" s="20"/>
      <c r="YI2943" s="20"/>
      <c r="YJ2943" s="20"/>
      <c r="YK2943" s="20"/>
      <c r="YL2943" s="20"/>
      <c r="YM2943" s="20"/>
      <c r="YN2943" s="20"/>
      <c r="YO2943" s="20"/>
      <c r="YP2943" s="20"/>
      <c r="YQ2943" s="20"/>
      <c r="YR2943" s="20"/>
      <c r="YS2943" s="20"/>
      <c r="YT2943" s="20"/>
      <c r="YU2943" s="20"/>
      <c r="YV2943" s="20"/>
      <c r="YW2943" s="20"/>
      <c r="YX2943" s="20"/>
      <c r="YY2943" s="20"/>
      <c r="YZ2943" s="20"/>
      <c r="ZA2943" s="20"/>
      <c r="ZB2943" s="20"/>
      <c r="ZC2943" s="20"/>
      <c r="ZD2943" s="20"/>
      <c r="ZE2943" s="20"/>
      <c r="ZF2943" s="20"/>
      <c r="ZG2943" s="20"/>
      <c r="ZH2943" s="20"/>
      <c r="ZI2943" s="20"/>
      <c r="ZJ2943" s="20"/>
      <c r="ZK2943" s="20"/>
      <c r="ZL2943" s="20"/>
      <c r="ZM2943" s="20"/>
      <c r="ZN2943" s="20"/>
      <c r="ZO2943" s="20"/>
      <c r="ZP2943" s="20"/>
      <c r="ZQ2943" s="20"/>
      <c r="ZR2943" s="20"/>
      <c r="ZS2943" s="20"/>
      <c r="ZT2943" s="20"/>
      <c r="ZU2943" s="20"/>
      <c r="ZV2943" s="20"/>
      <c r="ZW2943" s="20"/>
      <c r="ZX2943" s="20"/>
      <c r="ZY2943" s="20"/>
      <c r="ZZ2943" s="20"/>
      <c r="AAA2943" s="20"/>
      <c r="AAB2943" s="20"/>
      <c r="AAC2943" s="20"/>
      <c r="AAD2943" s="20"/>
      <c r="AAE2943" s="20"/>
      <c r="AAF2943" s="20"/>
      <c r="AAG2943" s="20"/>
      <c r="AAH2943" s="20"/>
      <c r="AAI2943" s="20"/>
      <c r="AAJ2943" s="20"/>
      <c r="AAK2943" s="20"/>
      <c r="AAL2943" s="20"/>
      <c r="AAM2943" s="20"/>
      <c r="AAN2943" s="20"/>
      <c r="AAO2943" s="20"/>
      <c r="AAP2943" s="20"/>
      <c r="AAQ2943" s="20"/>
      <c r="AAR2943" s="20"/>
      <c r="AAS2943" s="20"/>
      <c r="AAT2943" s="20"/>
      <c r="AAU2943" s="20"/>
      <c r="AAV2943" s="20"/>
      <c r="AAW2943" s="20"/>
      <c r="AAX2943" s="20"/>
      <c r="AAY2943" s="20"/>
      <c r="AAZ2943" s="20"/>
      <c r="ABA2943" s="20"/>
      <c r="ABB2943" s="20"/>
      <c r="ABC2943" s="20"/>
      <c r="ABD2943" s="20"/>
      <c r="ABE2943" s="20"/>
      <c r="ABF2943" s="20"/>
      <c r="ABG2943" s="20"/>
      <c r="ABH2943" s="20"/>
      <c r="ABI2943" s="20"/>
      <c r="ABJ2943" s="20"/>
      <c r="ABK2943" s="20"/>
      <c r="ABL2943" s="20"/>
      <c r="ABM2943" s="20"/>
      <c r="ABN2943" s="20"/>
      <c r="ABO2943" s="20"/>
      <c r="ABP2943" s="20"/>
      <c r="ABQ2943" s="20"/>
      <c r="ABR2943" s="20"/>
      <c r="ABS2943" s="20"/>
      <c r="ABT2943" s="20"/>
      <c r="ABU2943" s="20"/>
      <c r="ABV2943" s="20"/>
      <c r="ABW2943" s="20"/>
      <c r="ABX2943" s="20"/>
      <c r="ABY2943" s="20"/>
      <c r="ABZ2943" s="20"/>
      <c r="ACA2943" s="20"/>
      <c r="ACB2943" s="20"/>
      <c r="ACC2943" s="20"/>
      <c r="ACD2943" s="20"/>
      <c r="ACE2943" s="20"/>
      <c r="ACF2943" s="20"/>
      <c r="ACG2943" s="20"/>
      <c r="ACH2943" s="20"/>
      <c r="ACI2943" s="20"/>
      <c r="ACJ2943" s="20"/>
      <c r="ACK2943" s="20"/>
      <c r="ACL2943" s="20"/>
      <c r="ACM2943" s="20"/>
      <c r="ACN2943" s="20"/>
      <c r="ACO2943" s="20"/>
      <c r="ACP2943" s="20"/>
      <c r="ACQ2943" s="20"/>
      <c r="ACR2943" s="20"/>
      <c r="ACS2943" s="20"/>
      <c r="ACT2943" s="20"/>
      <c r="ACU2943" s="20"/>
      <c r="ACV2943" s="20"/>
      <c r="ACW2943" s="20"/>
      <c r="ACX2943" s="20"/>
      <c r="ACY2943" s="20"/>
      <c r="ACZ2943" s="20"/>
      <c r="ADA2943" s="20"/>
      <c r="ADB2943" s="20"/>
      <c r="ADC2943" s="20"/>
      <c r="ADD2943" s="20"/>
      <c r="ADE2943" s="20"/>
      <c r="ADF2943" s="20"/>
      <c r="ADG2943" s="20"/>
      <c r="ADH2943" s="20"/>
      <c r="ADI2943" s="20"/>
      <c r="ADJ2943" s="20"/>
      <c r="ADK2943" s="20"/>
      <c r="ADL2943" s="20"/>
      <c r="ADM2943" s="20"/>
      <c r="ADN2943" s="20"/>
      <c r="ADO2943" s="20"/>
      <c r="ADP2943" s="20"/>
      <c r="ADQ2943" s="20"/>
      <c r="ADR2943" s="20"/>
      <c r="ADS2943" s="20"/>
      <c r="ADT2943" s="20"/>
      <c r="ADU2943" s="20"/>
      <c r="ADV2943" s="20"/>
      <c r="ADW2943" s="20"/>
      <c r="ADX2943" s="20"/>
      <c r="ADY2943" s="20"/>
      <c r="ADZ2943" s="20"/>
      <c r="AEA2943" s="20"/>
      <c r="AEB2943" s="20"/>
      <c r="AEC2943" s="20"/>
      <c r="AED2943" s="20"/>
      <c r="AEE2943" s="20"/>
      <c r="AEF2943" s="20"/>
      <c r="AEG2943" s="20"/>
      <c r="AEH2943" s="20"/>
      <c r="AEI2943" s="20"/>
      <c r="AEJ2943" s="20"/>
      <c r="AEK2943" s="20"/>
      <c r="AEL2943" s="20"/>
      <c r="AEM2943" s="20"/>
      <c r="AEN2943" s="20"/>
      <c r="AEO2943" s="20"/>
      <c r="AEP2943" s="20"/>
      <c r="AEQ2943" s="20"/>
      <c r="AER2943" s="20"/>
      <c r="AES2943" s="20"/>
      <c r="AET2943" s="20"/>
      <c r="AEU2943" s="20"/>
      <c r="AEV2943" s="20"/>
      <c r="AEW2943" s="20"/>
      <c r="AEX2943" s="20"/>
      <c r="AEY2943" s="20"/>
      <c r="AEZ2943" s="20"/>
      <c r="AFA2943" s="20"/>
      <c r="AFB2943" s="20"/>
      <c r="AFC2943" s="20"/>
      <c r="AFD2943" s="20"/>
      <c r="AFE2943" s="20"/>
      <c r="AFF2943" s="20"/>
      <c r="AFG2943" s="20"/>
      <c r="AFH2943" s="20"/>
      <c r="AFI2943" s="20"/>
      <c r="AFJ2943" s="20"/>
      <c r="AFK2943" s="20"/>
      <c r="AFL2943" s="20"/>
      <c r="AFM2943" s="20"/>
      <c r="AFN2943" s="20"/>
      <c r="AFO2943" s="20"/>
      <c r="AFP2943" s="20"/>
      <c r="AFQ2943" s="20"/>
      <c r="AFR2943" s="20"/>
      <c r="AFS2943" s="20"/>
      <c r="AFT2943" s="20"/>
      <c r="AFU2943" s="20"/>
      <c r="AFV2943" s="20"/>
      <c r="AFW2943" s="20"/>
      <c r="AFX2943" s="20"/>
      <c r="AFY2943" s="20"/>
      <c r="AFZ2943" s="20"/>
      <c r="AGA2943" s="20"/>
      <c r="AGB2943" s="20"/>
      <c r="AGC2943" s="20"/>
      <c r="AGD2943" s="20"/>
      <c r="AGE2943" s="20"/>
      <c r="AGF2943" s="20"/>
      <c r="AGG2943" s="20"/>
      <c r="AGH2943" s="20"/>
      <c r="AGI2943" s="20"/>
      <c r="AGJ2943" s="20"/>
      <c r="AGK2943" s="20"/>
      <c r="AGL2943" s="20"/>
      <c r="AGM2943" s="20"/>
      <c r="AGN2943" s="20"/>
      <c r="AGO2943" s="20"/>
      <c r="AGP2943" s="20"/>
      <c r="AGQ2943" s="20"/>
      <c r="AGR2943" s="20"/>
      <c r="AGS2943" s="20"/>
      <c r="AGT2943" s="20"/>
      <c r="AGU2943" s="20"/>
      <c r="AGV2943" s="20"/>
      <c r="AGW2943" s="20"/>
      <c r="AGX2943" s="20"/>
      <c r="AGY2943" s="20"/>
      <c r="AGZ2943" s="20"/>
      <c r="AHA2943" s="20"/>
      <c r="AHB2943" s="20"/>
      <c r="AHC2943" s="20"/>
      <c r="AHD2943" s="20"/>
      <c r="AHE2943" s="20"/>
      <c r="AHF2943" s="20"/>
      <c r="AHG2943" s="20"/>
      <c r="AHH2943" s="20"/>
      <c r="AHI2943" s="20"/>
      <c r="AHJ2943" s="20"/>
      <c r="AHK2943" s="20"/>
      <c r="AHL2943" s="20"/>
      <c r="AHM2943" s="20"/>
      <c r="AHN2943" s="20"/>
      <c r="AHO2943" s="20"/>
      <c r="AHP2943" s="20"/>
      <c r="AHQ2943" s="20"/>
      <c r="AHR2943" s="20"/>
      <c r="AHS2943" s="20"/>
      <c r="AHT2943" s="20"/>
      <c r="AHU2943" s="20"/>
      <c r="AHV2943" s="20"/>
      <c r="AHW2943" s="20"/>
      <c r="AHX2943" s="20"/>
      <c r="AHY2943" s="20"/>
      <c r="AHZ2943" s="20"/>
      <c r="AIA2943" s="20"/>
      <c r="AIB2943" s="20"/>
      <c r="AIC2943" s="20"/>
      <c r="AID2943" s="20"/>
      <c r="AIE2943" s="20"/>
      <c r="AIF2943" s="20"/>
      <c r="AIG2943" s="20"/>
      <c r="AIH2943" s="20"/>
      <c r="AII2943" s="20"/>
      <c r="AIJ2943" s="20"/>
      <c r="AIK2943" s="20"/>
      <c r="AIL2943" s="20"/>
      <c r="AIM2943" s="20"/>
      <c r="AIN2943" s="20"/>
      <c r="AIO2943" s="20"/>
      <c r="AIP2943" s="20"/>
      <c r="AIQ2943" s="20"/>
      <c r="AIR2943" s="20"/>
      <c r="AIS2943" s="20"/>
      <c r="AIT2943" s="20"/>
      <c r="AIU2943" s="20"/>
      <c r="AIV2943" s="20"/>
      <c r="AIW2943" s="20"/>
      <c r="AIX2943" s="20"/>
      <c r="AIY2943" s="20"/>
      <c r="AIZ2943" s="20"/>
      <c r="AJA2943" s="20"/>
      <c r="AJB2943" s="20"/>
      <c r="AJC2943" s="20"/>
      <c r="AJD2943" s="20"/>
      <c r="AJE2943" s="20"/>
      <c r="AJF2943" s="20"/>
      <c r="AJG2943" s="20"/>
      <c r="AJH2943" s="20"/>
      <c r="AJI2943" s="20"/>
      <c r="AJJ2943" s="20"/>
      <c r="AJK2943" s="20"/>
      <c r="AJL2943" s="20"/>
      <c r="AJM2943" s="20"/>
      <c r="AJN2943" s="20"/>
      <c r="AJO2943" s="20"/>
      <c r="AJP2943" s="20"/>
      <c r="AJQ2943" s="20"/>
      <c r="AJR2943" s="20"/>
      <c r="AJS2943" s="20"/>
      <c r="AJT2943" s="20"/>
      <c r="AJU2943" s="20"/>
      <c r="AJV2943" s="20"/>
      <c r="AJW2943" s="20"/>
      <c r="AJX2943" s="20"/>
      <c r="AJY2943" s="20"/>
      <c r="AJZ2943" s="20"/>
      <c r="AKA2943" s="20"/>
      <c r="AKB2943" s="20"/>
      <c r="AKC2943" s="20"/>
      <c r="AKD2943" s="20"/>
      <c r="AKE2943" s="20"/>
      <c r="AKF2943" s="20"/>
      <c r="AKG2943" s="20"/>
      <c r="AKH2943" s="20"/>
      <c r="AKI2943" s="20"/>
      <c r="AKJ2943" s="20"/>
      <c r="AKK2943" s="20"/>
      <c r="AKL2943" s="20"/>
      <c r="AKM2943" s="20"/>
      <c r="AKN2943" s="20"/>
      <c r="AKO2943" s="20"/>
      <c r="AKP2943" s="20"/>
      <c r="AKQ2943" s="20"/>
      <c r="AKR2943" s="20"/>
      <c r="AKS2943" s="20"/>
      <c r="AKT2943" s="20"/>
      <c r="AKU2943" s="20"/>
      <c r="AKV2943" s="20"/>
      <c r="AKW2943" s="20"/>
      <c r="AKX2943" s="20"/>
      <c r="AKY2943" s="20"/>
      <c r="AKZ2943" s="20"/>
      <c r="ALA2943" s="20"/>
      <c r="ALB2943" s="20"/>
      <c r="ALC2943" s="20"/>
      <c r="ALD2943" s="20"/>
      <c r="ALE2943" s="20"/>
      <c r="ALF2943" s="20"/>
      <c r="ALG2943" s="20"/>
      <c r="ALH2943" s="20"/>
      <c r="ALI2943" s="20"/>
      <c r="ALJ2943" s="20"/>
      <c r="ALK2943" s="20"/>
      <c r="ALL2943" s="20"/>
      <c r="ALM2943" s="20"/>
      <c r="ALN2943" s="20"/>
      <c r="ALO2943" s="20"/>
      <c r="ALP2943" s="20"/>
      <c r="ALQ2943" s="20"/>
      <c r="ALR2943" s="20"/>
      <c r="ALS2943" s="20"/>
      <c r="ALT2943" s="20"/>
      <c r="ALU2943" s="20"/>
      <c r="ALV2943" s="20"/>
      <c r="ALW2943" s="20"/>
      <c r="ALX2943" s="20"/>
      <c r="ALY2943" s="20"/>
      <c r="ALZ2943" s="20"/>
      <c r="AMA2943" s="20"/>
      <c r="AMB2943" s="20"/>
      <c r="AMC2943" s="20"/>
      <c r="AMD2943" s="20"/>
      <c r="AME2943" s="20"/>
      <c r="AMF2943" s="20"/>
      <c r="AMG2943" s="20"/>
    </row>
    <row r="2944" spans="1:1021" ht="14.45" customHeight="1" x14ac:dyDescent="0.25">
      <c r="A2944" s="36" t="s">
        <v>241</v>
      </c>
      <c r="B2944" s="36" t="s">
        <v>287</v>
      </c>
      <c r="C2944" s="69" t="s">
        <v>432</v>
      </c>
      <c r="D2944" s="52">
        <v>43353</v>
      </c>
      <c r="E2944" s="71">
        <v>0.6791666666666667</v>
      </c>
      <c r="F2944" t="s">
        <v>232</v>
      </c>
      <c r="G2944" s="20" t="s">
        <v>378</v>
      </c>
      <c r="H2944" s="20"/>
      <c r="I2944" s="20"/>
      <c r="J2944" s="20"/>
      <c r="K2944" s="20"/>
      <c r="L2944" s="20"/>
      <c r="M2944" s="20"/>
      <c r="N2944" s="20"/>
      <c r="O2944" s="20"/>
      <c r="P2944" s="20"/>
      <c r="Q2944" s="20"/>
      <c r="R2944" s="20"/>
      <c r="S2944" s="20"/>
      <c r="T2944" s="20"/>
      <c r="U2944" s="20"/>
      <c r="V2944" s="20"/>
      <c r="W2944" s="20"/>
      <c r="X2944" s="20"/>
      <c r="Y2944" s="20"/>
      <c r="Z2944" s="20"/>
      <c r="AA2944" s="20"/>
      <c r="AB2944" s="20"/>
      <c r="AC2944" s="20"/>
      <c r="AD2944" s="20"/>
      <c r="AE2944" s="20"/>
      <c r="AF2944" s="20"/>
      <c r="AG2944" s="20"/>
      <c r="AH2944" s="20"/>
      <c r="AI2944" s="20"/>
      <c r="AJ2944" s="20"/>
      <c r="AK2944" s="20"/>
      <c r="AL2944" s="20"/>
      <c r="AM2944" s="20"/>
      <c r="AN2944" s="20"/>
      <c r="AO2944" s="20"/>
      <c r="AP2944" s="20"/>
      <c r="AQ2944" s="20"/>
      <c r="AR2944" s="20"/>
      <c r="AS2944" s="20"/>
      <c r="AT2944" s="20"/>
      <c r="AU2944" s="20"/>
      <c r="AV2944" s="20"/>
      <c r="AW2944" s="20"/>
      <c r="AX2944" s="20"/>
      <c r="AY2944" s="20"/>
      <c r="AZ2944" s="20"/>
      <c r="BA2944" s="20"/>
      <c r="BB2944" s="20"/>
      <c r="BC2944" s="20"/>
      <c r="BD2944" s="20"/>
      <c r="BE2944" s="20"/>
      <c r="BF2944" s="20"/>
      <c r="BG2944" s="20"/>
      <c r="BH2944" s="20"/>
      <c r="BI2944" s="20"/>
      <c r="BJ2944" s="20"/>
      <c r="BK2944" s="20"/>
      <c r="BL2944" s="20"/>
      <c r="BM2944" s="20"/>
      <c r="BN2944" s="20"/>
      <c r="BO2944" s="20"/>
      <c r="BP2944" s="20"/>
      <c r="BQ2944" s="20"/>
      <c r="BR2944" s="20"/>
      <c r="BS2944" s="20"/>
      <c r="BT2944" s="20"/>
      <c r="BU2944" s="20"/>
      <c r="BV2944" s="20"/>
      <c r="BW2944" s="20"/>
      <c r="BX2944" s="20"/>
      <c r="BY2944" s="20"/>
      <c r="BZ2944" s="20"/>
      <c r="CA2944" s="20"/>
      <c r="CB2944" s="20"/>
      <c r="CC2944" s="20"/>
      <c r="CD2944" s="20"/>
      <c r="CE2944" s="20"/>
      <c r="CF2944" s="20"/>
      <c r="CG2944" s="20"/>
      <c r="CH2944" s="20"/>
      <c r="CI2944" s="20"/>
      <c r="CJ2944" s="20"/>
      <c r="CK2944" s="20"/>
      <c r="CL2944" s="20"/>
      <c r="CM2944" s="20"/>
      <c r="CN2944" s="20"/>
      <c r="CO2944" s="20"/>
      <c r="CP2944" s="20"/>
      <c r="CQ2944" s="20"/>
      <c r="CR2944" s="20"/>
      <c r="CS2944" s="20"/>
      <c r="CT2944" s="20"/>
      <c r="CU2944" s="20"/>
      <c r="CV2944" s="20"/>
      <c r="CW2944" s="20"/>
      <c r="CX2944" s="20"/>
      <c r="CY2944" s="20"/>
      <c r="CZ2944" s="20"/>
      <c r="DA2944" s="20"/>
      <c r="DB2944" s="20"/>
      <c r="DC2944" s="20"/>
      <c r="DD2944" s="20"/>
      <c r="DE2944" s="20"/>
      <c r="DF2944" s="20"/>
      <c r="DG2944" s="20"/>
      <c r="DH2944" s="20"/>
      <c r="DI2944" s="20"/>
      <c r="DJ2944" s="20"/>
      <c r="DK2944" s="20"/>
      <c r="DL2944" s="20"/>
      <c r="DM2944" s="20"/>
      <c r="DN2944" s="20"/>
      <c r="DO2944" s="20"/>
      <c r="DP2944" s="20"/>
      <c r="DQ2944" s="20"/>
      <c r="DR2944" s="20"/>
      <c r="DS2944" s="20"/>
      <c r="DT2944" s="20"/>
      <c r="DU2944" s="20"/>
      <c r="DV2944" s="20"/>
      <c r="DW2944" s="20"/>
      <c r="DX2944" s="20"/>
      <c r="DY2944" s="20"/>
      <c r="DZ2944" s="20"/>
      <c r="EA2944" s="20"/>
      <c r="EB2944" s="20"/>
      <c r="EC2944" s="20"/>
      <c r="ED2944" s="20"/>
      <c r="EE2944" s="20"/>
      <c r="EF2944" s="20"/>
      <c r="EG2944" s="20"/>
      <c r="EH2944" s="20"/>
      <c r="EI2944" s="20"/>
      <c r="EJ2944" s="20"/>
      <c r="EK2944" s="20"/>
      <c r="EL2944" s="20"/>
      <c r="EM2944" s="20"/>
      <c r="EN2944" s="20"/>
      <c r="EO2944" s="20"/>
      <c r="EP2944" s="20"/>
      <c r="EQ2944" s="20"/>
      <c r="ER2944" s="20"/>
      <c r="ES2944" s="20"/>
      <c r="ET2944" s="20"/>
      <c r="EU2944" s="20"/>
      <c r="EV2944" s="20"/>
      <c r="EW2944" s="20"/>
      <c r="EX2944" s="20"/>
      <c r="EY2944" s="20"/>
      <c r="EZ2944" s="20"/>
      <c r="FA2944" s="20"/>
      <c r="FB2944" s="20"/>
      <c r="FC2944" s="20"/>
      <c r="FD2944" s="20"/>
      <c r="FE2944" s="20"/>
      <c r="FF2944" s="20"/>
      <c r="FG2944" s="20"/>
      <c r="FH2944" s="20"/>
      <c r="FI2944" s="20"/>
      <c r="FJ2944" s="20"/>
      <c r="FK2944" s="20"/>
      <c r="FL2944" s="20"/>
      <c r="FM2944" s="20"/>
      <c r="FN2944" s="20"/>
      <c r="FO2944" s="20"/>
      <c r="FP2944" s="20"/>
      <c r="FQ2944" s="20"/>
      <c r="FR2944" s="20"/>
      <c r="FS2944" s="20"/>
      <c r="FT2944" s="20"/>
      <c r="FU2944" s="20"/>
      <c r="FV2944" s="20"/>
      <c r="FW2944" s="20"/>
      <c r="FX2944" s="20"/>
      <c r="FY2944" s="20"/>
      <c r="FZ2944" s="20"/>
      <c r="GA2944" s="20"/>
      <c r="GB2944" s="20"/>
      <c r="GC2944" s="20"/>
      <c r="GD2944" s="20"/>
      <c r="GE2944" s="20"/>
      <c r="GF2944" s="20"/>
      <c r="GG2944" s="20"/>
      <c r="GH2944" s="20"/>
      <c r="GI2944" s="20"/>
      <c r="GJ2944" s="20"/>
      <c r="GK2944" s="20"/>
      <c r="GL2944" s="20"/>
      <c r="GM2944" s="20"/>
      <c r="GN2944" s="20"/>
      <c r="GO2944" s="20"/>
      <c r="GP2944" s="20"/>
      <c r="GQ2944" s="20"/>
      <c r="GR2944" s="20"/>
      <c r="GS2944" s="20"/>
      <c r="GT2944" s="20"/>
      <c r="GU2944" s="20"/>
      <c r="GV2944" s="20"/>
      <c r="GW2944" s="20"/>
      <c r="GX2944" s="20"/>
      <c r="GY2944" s="20"/>
      <c r="GZ2944" s="20"/>
      <c r="HA2944" s="20"/>
      <c r="HB2944" s="20"/>
      <c r="HC2944" s="20"/>
      <c r="HD2944" s="20"/>
      <c r="HE2944" s="20"/>
      <c r="HF2944" s="20"/>
      <c r="HG2944" s="20"/>
      <c r="HH2944" s="20"/>
      <c r="HI2944" s="20"/>
      <c r="HJ2944" s="20"/>
      <c r="HK2944" s="20"/>
      <c r="HL2944" s="20"/>
      <c r="HM2944" s="20"/>
      <c r="HN2944" s="20"/>
      <c r="HO2944" s="20"/>
      <c r="HP2944" s="20"/>
      <c r="HQ2944" s="20"/>
      <c r="HR2944" s="20"/>
      <c r="HS2944" s="20"/>
      <c r="HT2944" s="20"/>
      <c r="HU2944" s="20"/>
      <c r="HV2944" s="20"/>
      <c r="HW2944" s="20"/>
      <c r="HX2944" s="20"/>
      <c r="HY2944" s="20"/>
      <c r="HZ2944" s="20"/>
      <c r="IA2944" s="20"/>
      <c r="IB2944" s="20"/>
      <c r="IC2944" s="20"/>
      <c r="ID2944" s="20"/>
      <c r="IE2944" s="20"/>
      <c r="IF2944" s="20"/>
      <c r="IG2944" s="20"/>
      <c r="IH2944" s="20"/>
      <c r="II2944" s="20"/>
      <c r="IJ2944" s="20"/>
      <c r="IK2944" s="20"/>
      <c r="IL2944" s="20"/>
      <c r="IM2944" s="20"/>
      <c r="IN2944" s="20"/>
      <c r="IO2944" s="20"/>
      <c r="IP2944" s="20"/>
      <c r="IQ2944" s="20"/>
      <c r="IR2944" s="20"/>
      <c r="IS2944" s="20"/>
      <c r="IT2944" s="20"/>
      <c r="IU2944" s="20"/>
      <c r="IV2944" s="20"/>
      <c r="IW2944" s="20"/>
      <c r="IX2944" s="20"/>
      <c r="IY2944" s="20"/>
      <c r="IZ2944" s="20"/>
      <c r="JA2944" s="20"/>
      <c r="JB2944" s="20"/>
      <c r="JC2944" s="20"/>
      <c r="JD2944" s="20"/>
      <c r="JE2944" s="20"/>
      <c r="JF2944" s="20"/>
      <c r="JG2944" s="20"/>
      <c r="JH2944" s="20"/>
      <c r="JI2944" s="20"/>
      <c r="JJ2944" s="20"/>
      <c r="JK2944" s="20"/>
      <c r="JL2944" s="20"/>
      <c r="JM2944" s="20"/>
      <c r="JN2944" s="20"/>
      <c r="JO2944" s="20"/>
      <c r="JP2944" s="20"/>
      <c r="JQ2944" s="20"/>
      <c r="JR2944" s="20"/>
      <c r="JS2944" s="20"/>
      <c r="JT2944" s="20"/>
      <c r="JU2944" s="20"/>
      <c r="JV2944" s="20"/>
      <c r="JW2944" s="20"/>
      <c r="JX2944" s="20"/>
      <c r="JY2944" s="20"/>
      <c r="JZ2944" s="20"/>
      <c r="KA2944" s="20"/>
      <c r="KB2944" s="20"/>
      <c r="KC2944" s="20"/>
      <c r="KD2944" s="20"/>
      <c r="KE2944" s="20"/>
      <c r="KF2944" s="20"/>
      <c r="KG2944" s="20"/>
      <c r="KH2944" s="20"/>
      <c r="KI2944" s="20"/>
      <c r="KJ2944" s="20"/>
      <c r="KK2944" s="20"/>
      <c r="KL2944" s="20"/>
      <c r="KM2944" s="20"/>
      <c r="KN2944" s="20"/>
      <c r="KO2944" s="20"/>
      <c r="KP2944" s="20"/>
      <c r="KQ2944" s="20"/>
      <c r="KR2944" s="20"/>
      <c r="KS2944" s="20"/>
      <c r="KT2944" s="20"/>
      <c r="KU2944" s="20"/>
      <c r="KV2944" s="20"/>
      <c r="KW2944" s="20"/>
      <c r="KX2944" s="20"/>
      <c r="KY2944" s="20"/>
      <c r="KZ2944" s="20"/>
      <c r="LA2944" s="20"/>
      <c r="LB2944" s="20"/>
      <c r="LC2944" s="20"/>
      <c r="LD2944" s="20"/>
      <c r="LE2944" s="20"/>
      <c r="LF2944" s="20"/>
      <c r="LG2944" s="20"/>
      <c r="LH2944" s="20"/>
      <c r="LI2944" s="20"/>
      <c r="LJ2944" s="20"/>
      <c r="LK2944" s="20"/>
      <c r="LL2944" s="20"/>
      <c r="LM2944" s="20"/>
      <c r="LN2944" s="20"/>
      <c r="LO2944" s="20"/>
      <c r="LP2944" s="20"/>
      <c r="LQ2944" s="20"/>
      <c r="LR2944" s="20"/>
      <c r="LS2944" s="20"/>
      <c r="LT2944" s="20"/>
      <c r="LU2944" s="20"/>
      <c r="LV2944" s="20"/>
      <c r="LW2944" s="20"/>
      <c r="LX2944" s="20"/>
      <c r="LY2944" s="20"/>
      <c r="LZ2944" s="20"/>
      <c r="MA2944" s="20"/>
      <c r="MB2944" s="20"/>
      <c r="MC2944" s="20"/>
      <c r="MD2944" s="20"/>
      <c r="ME2944" s="20"/>
      <c r="MF2944" s="20"/>
      <c r="MG2944" s="20"/>
      <c r="MH2944" s="20"/>
      <c r="MI2944" s="20"/>
      <c r="MJ2944" s="20"/>
      <c r="MK2944" s="20"/>
      <c r="ML2944" s="20"/>
      <c r="MM2944" s="20"/>
      <c r="MN2944" s="20"/>
      <c r="MO2944" s="20"/>
      <c r="MP2944" s="20"/>
      <c r="MQ2944" s="20"/>
      <c r="MR2944" s="20"/>
      <c r="MS2944" s="20"/>
      <c r="MT2944" s="20"/>
      <c r="MU2944" s="20"/>
      <c r="MV2944" s="20"/>
      <c r="MW2944" s="20"/>
      <c r="MX2944" s="20"/>
      <c r="MY2944" s="20"/>
      <c r="MZ2944" s="20"/>
      <c r="NA2944" s="20"/>
      <c r="NB2944" s="20"/>
      <c r="NC2944" s="20"/>
      <c r="ND2944" s="20"/>
      <c r="NE2944" s="20"/>
      <c r="NF2944" s="20"/>
      <c r="NG2944" s="20"/>
      <c r="NH2944" s="20"/>
      <c r="NI2944" s="20"/>
      <c r="NJ2944" s="20"/>
      <c r="NK2944" s="20"/>
      <c r="NL2944" s="20"/>
      <c r="NM2944" s="20"/>
      <c r="NN2944" s="20"/>
      <c r="NO2944" s="20"/>
      <c r="NP2944" s="20"/>
      <c r="NQ2944" s="20"/>
      <c r="NR2944" s="20"/>
      <c r="NS2944" s="20"/>
      <c r="NT2944" s="20"/>
      <c r="NU2944" s="20"/>
      <c r="NV2944" s="20"/>
      <c r="NW2944" s="20"/>
      <c r="NX2944" s="20"/>
      <c r="NY2944" s="20"/>
      <c r="NZ2944" s="20"/>
      <c r="OA2944" s="20"/>
      <c r="OB2944" s="20"/>
      <c r="OC2944" s="20"/>
      <c r="OD2944" s="20"/>
      <c r="OE2944" s="20"/>
      <c r="OF2944" s="20"/>
      <c r="OG2944" s="20"/>
      <c r="OH2944" s="20"/>
      <c r="OI2944" s="20"/>
      <c r="OJ2944" s="20"/>
      <c r="OK2944" s="20"/>
      <c r="OL2944" s="20"/>
      <c r="OM2944" s="20"/>
      <c r="ON2944" s="20"/>
      <c r="OO2944" s="20"/>
      <c r="OP2944" s="20"/>
      <c r="OQ2944" s="20"/>
      <c r="OR2944" s="20"/>
      <c r="OS2944" s="20"/>
      <c r="OT2944" s="20"/>
      <c r="OU2944" s="20"/>
      <c r="OV2944" s="20"/>
      <c r="OW2944" s="20"/>
      <c r="OX2944" s="20"/>
      <c r="OY2944" s="20"/>
      <c r="OZ2944" s="20"/>
      <c r="PA2944" s="20"/>
      <c r="PB2944" s="20"/>
      <c r="PC2944" s="20"/>
      <c r="PD2944" s="20"/>
      <c r="PE2944" s="20"/>
      <c r="PF2944" s="20"/>
      <c r="PG2944" s="20"/>
      <c r="PH2944" s="20"/>
      <c r="PI2944" s="20"/>
      <c r="PJ2944" s="20"/>
      <c r="PK2944" s="20"/>
      <c r="PL2944" s="20"/>
      <c r="PM2944" s="20"/>
      <c r="PN2944" s="20"/>
      <c r="PO2944" s="20"/>
      <c r="PP2944" s="20"/>
      <c r="PQ2944" s="20"/>
      <c r="PR2944" s="20"/>
      <c r="PS2944" s="20"/>
      <c r="PT2944" s="20"/>
      <c r="PU2944" s="20"/>
      <c r="PV2944" s="20"/>
      <c r="PW2944" s="20"/>
      <c r="PX2944" s="20"/>
      <c r="PY2944" s="20"/>
      <c r="PZ2944" s="20"/>
      <c r="QA2944" s="20"/>
      <c r="QB2944" s="20"/>
      <c r="QC2944" s="20"/>
      <c r="QD2944" s="20"/>
      <c r="QE2944" s="20"/>
      <c r="QF2944" s="20"/>
      <c r="QG2944" s="20"/>
      <c r="QH2944" s="20"/>
      <c r="QI2944" s="20"/>
      <c r="QJ2944" s="20"/>
      <c r="QK2944" s="20"/>
      <c r="QL2944" s="20"/>
      <c r="QM2944" s="20"/>
      <c r="QN2944" s="20"/>
      <c r="QO2944" s="20"/>
      <c r="QP2944" s="20"/>
      <c r="QQ2944" s="20"/>
      <c r="QR2944" s="20"/>
      <c r="QS2944" s="20"/>
      <c r="QT2944" s="20"/>
      <c r="QU2944" s="20"/>
      <c r="QV2944" s="20"/>
      <c r="QW2944" s="20"/>
      <c r="QX2944" s="20"/>
      <c r="QY2944" s="20"/>
      <c r="QZ2944" s="20"/>
      <c r="RA2944" s="20"/>
      <c r="RB2944" s="20"/>
      <c r="RC2944" s="20"/>
      <c r="RD2944" s="20"/>
      <c r="RE2944" s="20"/>
      <c r="RF2944" s="20"/>
      <c r="RG2944" s="20"/>
      <c r="RH2944" s="20"/>
      <c r="RI2944" s="20"/>
      <c r="RJ2944" s="20"/>
      <c r="RK2944" s="20"/>
      <c r="RL2944" s="20"/>
      <c r="RM2944" s="20"/>
      <c r="RN2944" s="20"/>
      <c r="RO2944" s="20"/>
      <c r="RP2944" s="20"/>
      <c r="RQ2944" s="20"/>
      <c r="RR2944" s="20"/>
      <c r="RS2944" s="20"/>
      <c r="RT2944" s="20"/>
      <c r="RU2944" s="20"/>
      <c r="RV2944" s="20"/>
      <c r="RW2944" s="20"/>
      <c r="RX2944" s="20"/>
      <c r="RY2944" s="20"/>
      <c r="RZ2944" s="20"/>
      <c r="SA2944" s="20"/>
      <c r="SB2944" s="20"/>
      <c r="SC2944" s="20"/>
      <c r="SD2944" s="20"/>
      <c r="SE2944" s="20"/>
      <c r="SF2944" s="20"/>
      <c r="SG2944" s="20"/>
      <c r="SH2944" s="20"/>
      <c r="SI2944" s="20"/>
      <c r="SJ2944" s="20"/>
      <c r="SK2944" s="20"/>
      <c r="SL2944" s="20"/>
      <c r="SM2944" s="20"/>
      <c r="SN2944" s="20"/>
      <c r="SO2944" s="20"/>
      <c r="SP2944" s="20"/>
      <c r="SQ2944" s="20"/>
      <c r="SR2944" s="20"/>
      <c r="SS2944" s="20"/>
      <c r="ST2944" s="20"/>
      <c r="SU2944" s="20"/>
      <c r="SV2944" s="20"/>
      <c r="SW2944" s="20"/>
      <c r="SX2944" s="20"/>
      <c r="SY2944" s="20"/>
      <c r="SZ2944" s="20"/>
      <c r="TA2944" s="20"/>
      <c r="TB2944" s="20"/>
      <c r="TC2944" s="20"/>
      <c r="TD2944" s="20"/>
      <c r="TE2944" s="20"/>
      <c r="TF2944" s="20"/>
      <c r="TG2944" s="20"/>
      <c r="TH2944" s="20"/>
      <c r="TI2944" s="20"/>
      <c r="TJ2944" s="20"/>
      <c r="TK2944" s="20"/>
      <c r="TL2944" s="20"/>
      <c r="TM2944" s="20"/>
      <c r="TN2944" s="20"/>
      <c r="TO2944" s="20"/>
      <c r="TP2944" s="20"/>
      <c r="TQ2944" s="20"/>
      <c r="TR2944" s="20"/>
      <c r="TS2944" s="20"/>
      <c r="TT2944" s="20"/>
      <c r="TU2944" s="20"/>
      <c r="TV2944" s="20"/>
      <c r="TW2944" s="20"/>
      <c r="TX2944" s="20"/>
      <c r="TY2944" s="20"/>
      <c r="TZ2944" s="20"/>
      <c r="UA2944" s="20"/>
      <c r="UB2944" s="20"/>
      <c r="UC2944" s="20"/>
      <c r="UD2944" s="20"/>
      <c r="UE2944" s="20"/>
      <c r="UF2944" s="20"/>
      <c r="UG2944" s="20"/>
      <c r="UH2944" s="20"/>
      <c r="UI2944" s="20"/>
      <c r="UJ2944" s="20"/>
      <c r="UK2944" s="20"/>
      <c r="UL2944" s="20"/>
      <c r="UM2944" s="20"/>
      <c r="UN2944" s="20"/>
      <c r="UO2944" s="20"/>
      <c r="UP2944" s="20"/>
      <c r="UQ2944" s="20"/>
      <c r="UR2944" s="20"/>
      <c r="US2944" s="20"/>
      <c r="UT2944" s="20"/>
      <c r="UU2944" s="20"/>
      <c r="UV2944" s="20"/>
      <c r="UW2944" s="20"/>
      <c r="UX2944" s="20"/>
      <c r="UY2944" s="20"/>
      <c r="UZ2944" s="20"/>
      <c r="VA2944" s="20"/>
      <c r="VB2944" s="20"/>
      <c r="VC2944" s="20"/>
      <c r="VD2944" s="20"/>
      <c r="VE2944" s="20"/>
      <c r="VF2944" s="20"/>
      <c r="VG2944" s="20"/>
      <c r="VH2944" s="20"/>
      <c r="VI2944" s="20"/>
      <c r="VJ2944" s="20"/>
      <c r="VK2944" s="20"/>
      <c r="VL2944" s="20"/>
      <c r="VM2944" s="20"/>
      <c r="VN2944" s="20"/>
      <c r="VO2944" s="20"/>
      <c r="VP2944" s="20"/>
      <c r="VQ2944" s="20"/>
      <c r="VR2944" s="20"/>
      <c r="VS2944" s="20"/>
      <c r="VT2944" s="20"/>
      <c r="VU2944" s="20"/>
      <c r="VV2944" s="20"/>
      <c r="VW2944" s="20"/>
      <c r="VX2944" s="20"/>
      <c r="VY2944" s="20"/>
      <c r="VZ2944" s="20"/>
      <c r="WA2944" s="20"/>
      <c r="WB2944" s="20"/>
      <c r="WC2944" s="20"/>
      <c r="WD2944" s="20"/>
      <c r="WE2944" s="20"/>
      <c r="WF2944" s="20"/>
      <c r="WG2944" s="20"/>
      <c r="WH2944" s="20"/>
      <c r="WI2944" s="20"/>
      <c r="WJ2944" s="20"/>
      <c r="WK2944" s="20"/>
      <c r="WL2944" s="20"/>
      <c r="WM2944" s="20"/>
      <c r="WN2944" s="20"/>
      <c r="WO2944" s="20"/>
      <c r="WP2944" s="20"/>
      <c r="WQ2944" s="20"/>
      <c r="WR2944" s="20"/>
      <c r="WS2944" s="20"/>
      <c r="WT2944" s="20"/>
      <c r="WU2944" s="20"/>
      <c r="WV2944" s="20"/>
      <c r="WW2944" s="20"/>
      <c r="WX2944" s="20"/>
      <c r="WY2944" s="20"/>
      <c r="WZ2944" s="20"/>
      <c r="XA2944" s="20"/>
      <c r="XB2944" s="20"/>
      <c r="XC2944" s="20"/>
      <c r="XD2944" s="20"/>
      <c r="XE2944" s="20"/>
      <c r="XF2944" s="20"/>
      <c r="XG2944" s="20"/>
      <c r="XH2944" s="20"/>
      <c r="XI2944" s="20"/>
      <c r="XJ2944" s="20"/>
      <c r="XK2944" s="20"/>
      <c r="XL2944" s="20"/>
      <c r="XM2944" s="20"/>
      <c r="XN2944" s="20"/>
      <c r="XO2944" s="20"/>
      <c r="XP2944" s="20"/>
      <c r="XQ2944" s="20"/>
      <c r="XR2944" s="20"/>
      <c r="XS2944" s="20"/>
      <c r="XT2944" s="20"/>
      <c r="XU2944" s="20"/>
      <c r="XV2944" s="20"/>
      <c r="XW2944" s="20"/>
      <c r="XX2944" s="20"/>
      <c r="XY2944" s="20"/>
      <c r="XZ2944" s="20"/>
      <c r="YA2944" s="20"/>
      <c r="YB2944" s="20"/>
      <c r="YC2944" s="20"/>
      <c r="YD2944" s="20"/>
      <c r="YE2944" s="20"/>
      <c r="YF2944" s="20"/>
      <c r="YG2944" s="20"/>
      <c r="YH2944" s="20"/>
      <c r="YI2944" s="20"/>
      <c r="YJ2944" s="20"/>
      <c r="YK2944" s="20"/>
      <c r="YL2944" s="20"/>
      <c r="YM2944" s="20"/>
      <c r="YN2944" s="20"/>
      <c r="YO2944" s="20"/>
      <c r="YP2944" s="20"/>
      <c r="YQ2944" s="20"/>
      <c r="YR2944" s="20"/>
      <c r="YS2944" s="20"/>
      <c r="YT2944" s="20"/>
      <c r="YU2944" s="20"/>
      <c r="YV2944" s="20"/>
      <c r="YW2944" s="20"/>
      <c r="YX2944" s="20"/>
      <c r="YY2944" s="20"/>
      <c r="YZ2944" s="20"/>
      <c r="ZA2944" s="20"/>
      <c r="ZB2944" s="20"/>
      <c r="ZC2944" s="20"/>
      <c r="ZD2944" s="20"/>
      <c r="ZE2944" s="20"/>
      <c r="ZF2944" s="20"/>
      <c r="ZG2944" s="20"/>
      <c r="ZH2944" s="20"/>
      <c r="ZI2944" s="20"/>
      <c r="ZJ2944" s="20"/>
      <c r="ZK2944" s="20"/>
      <c r="ZL2944" s="20"/>
      <c r="ZM2944" s="20"/>
      <c r="ZN2944" s="20"/>
      <c r="ZO2944" s="20"/>
      <c r="ZP2944" s="20"/>
      <c r="ZQ2944" s="20"/>
      <c r="ZR2944" s="20"/>
      <c r="ZS2944" s="20"/>
      <c r="ZT2944" s="20"/>
      <c r="ZU2944" s="20"/>
      <c r="ZV2944" s="20"/>
      <c r="ZW2944" s="20"/>
      <c r="ZX2944" s="20"/>
      <c r="ZY2944" s="20"/>
      <c r="ZZ2944" s="20"/>
      <c r="AAA2944" s="20"/>
      <c r="AAB2944" s="20"/>
      <c r="AAC2944" s="20"/>
      <c r="AAD2944" s="20"/>
      <c r="AAE2944" s="20"/>
      <c r="AAF2944" s="20"/>
      <c r="AAG2944" s="20"/>
      <c r="AAH2944" s="20"/>
      <c r="AAI2944" s="20"/>
      <c r="AAJ2944" s="20"/>
      <c r="AAK2944" s="20"/>
      <c r="AAL2944" s="20"/>
      <c r="AAM2944" s="20"/>
      <c r="AAN2944" s="20"/>
      <c r="AAO2944" s="20"/>
      <c r="AAP2944" s="20"/>
      <c r="AAQ2944" s="20"/>
      <c r="AAR2944" s="20"/>
      <c r="AAS2944" s="20"/>
      <c r="AAT2944" s="20"/>
      <c r="AAU2944" s="20"/>
      <c r="AAV2944" s="20"/>
      <c r="AAW2944" s="20"/>
      <c r="AAX2944" s="20"/>
      <c r="AAY2944" s="20"/>
      <c r="AAZ2944" s="20"/>
      <c r="ABA2944" s="20"/>
      <c r="ABB2944" s="20"/>
      <c r="ABC2944" s="20"/>
      <c r="ABD2944" s="20"/>
      <c r="ABE2944" s="20"/>
      <c r="ABF2944" s="20"/>
      <c r="ABG2944" s="20"/>
      <c r="ABH2944" s="20"/>
      <c r="ABI2944" s="20"/>
      <c r="ABJ2944" s="20"/>
      <c r="ABK2944" s="20"/>
      <c r="ABL2944" s="20"/>
      <c r="ABM2944" s="20"/>
      <c r="ABN2944" s="20"/>
      <c r="ABO2944" s="20"/>
      <c r="ABP2944" s="20"/>
      <c r="ABQ2944" s="20"/>
      <c r="ABR2944" s="20"/>
      <c r="ABS2944" s="20"/>
      <c r="ABT2944" s="20"/>
      <c r="ABU2944" s="20"/>
      <c r="ABV2944" s="20"/>
      <c r="ABW2944" s="20"/>
      <c r="ABX2944" s="20"/>
      <c r="ABY2944" s="20"/>
      <c r="ABZ2944" s="20"/>
      <c r="ACA2944" s="20"/>
      <c r="ACB2944" s="20"/>
      <c r="ACC2944" s="20"/>
      <c r="ACD2944" s="20"/>
      <c r="ACE2944" s="20"/>
      <c r="ACF2944" s="20"/>
      <c r="ACG2944" s="20"/>
      <c r="ACH2944" s="20"/>
      <c r="ACI2944" s="20"/>
      <c r="ACJ2944" s="20"/>
      <c r="ACK2944" s="20"/>
      <c r="ACL2944" s="20"/>
      <c r="ACM2944" s="20"/>
      <c r="ACN2944" s="20"/>
      <c r="ACO2944" s="20"/>
      <c r="ACP2944" s="20"/>
      <c r="ACQ2944" s="20"/>
      <c r="ACR2944" s="20"/>
      <c r="ACS2944" s="20"/>
      <c r="ACT2944" s="20"/>
      <c r="ACU2944" s="20"/>
      <c r="ACV2944" s="20"/>
      <c r="ACW2944" s="20"/>
      <c r="ACX2944" s="20"/>
      <c r="ACY2944" s="20"/>
      <c r="ACZ2944" s="20"/>
      <c r="ADA2944" s="20"/>
      <c r="ADB2944" s="20"/>
      <c r="ADC2944" s="20"/>
      <c r="ADD2944" s="20"/>
      <c r="ADE2944" s="20"/>
      <c r="ADF2944" s="20"/>
      <c r="ADG2944" s="20"/>
      <c r="ADH2944" s="20"/>
      <c r="ADI2944" s="20"/>
      <c r="ADJ2944" s="20"/>
      <c r="ADK2944" s="20"/>
      <c r="ADL2944" s="20"/>
      <c r="ADM2944" s="20"/>
      <c r="ADN2944" s="20"/>
      <c r="ADO2944" s="20"/>
      <c r="ADP2944" s="20"/>
      <c r="ADQ2944" s="20"/>
      <c r="ADR2944" s="20"/>
      <c r="ADS2944" s="20"/>
      <c r="ADT2944" s="20"/>
      <c r="ADU2944" s="20"/>
      <c r="ADV2944" s="20"/>
      <c r="ADW2944" s="20"/>
      <c r="ADX2944" s="20"/>
      <c r="ADY2944" s="20"/>
      <c r="ADZ2944" s="20"/>
      <c r="AEA2944" s="20"/>
      <c r="AEB2944" s="20"/>
      <c r="AEC2944" s="20"/>
      <c r="AED2944" s="20"/>
      <c r="AEE2944" s="20"/>
      <c r="AEF2944" s="20"/>
      <c r="AEG2944" s="20"/>
      <c r="AEH2944" s="20"/>
      <c r="AEI2944" s="20"/>
      <c r="AEJ2944" s="20"/>
      <c r="AEK2944" s="20"/>
      <c r="AEL2944" s="20"/>
      <c r="AEM2944" s="20"/>
      <c r="AEN2944" s="20"/>
      <c r="AEO2944" s="20"/>
      <c r="AEP2944" s="20"/>
      <c r="AEQ2944" s="20"/>
      <c r="AER2944" s="20"/>
      <c r="AES2944" s="20"/>
      <c r="AET2944" s="20"/>
      <c r="AEU2944" s="20"/>
      <c r="AEV2944" s="20"/>
      <c r="AEW2944" s="20"/>
      <c r="AEX2944" s="20"/>
      <c r="AEY2944" s="20"/>
      <c r="AEZ2944" s="20"/>
      <c r="AFA2944" s="20"/>
      <c r="AFB2944" s="20"/>
      <c r="AFC2944" s="20"/>
      <c r="AFD2944" s="20"/>
      <c r="AFE2944" s="20"/>
      <c r="AFF2944" s="20"/>
      <c r="AFG2944" s="20"/>
      <c r="AFH2944" s="20"/>
      <c r="AFI2944" s="20"/>
      <c r="AFJ2944" s="20"/>
      <c r="AFK2944" s="20"/>
      <c r="AFL2944" s="20"/>
      <c r="AFM2944" s="20"/>
      <c r="AFN2944" s="20"/>
      <c r="AFO2944" s="20"/>
      <c r="AFP2944" s="20"/>
      <c r="AFQ2944" s="20"/>
      <c r="AFR2944" s="20"/>
      <c r="AFS2944" s="20"/>
      <c r="AFT2944" s="20"/>
      <c r="AFU2944" s="20"/>
      <c r="AFV2944" s="20"/>
      <c r="AFW2944" s="20"/>
      <c r="AFX2944" s="20"/>
      <c r="AFY2944" s="20"/>
      <c r="AFZ2944" s="20"/>
      <c r="AGA2944" s="20"/>
      <c r="AGB2944" s="20"/>
      <c r="AGC2944" s="20"/>
      <c r="AGD2944" s="20"/>
      <c r="AGE2944" s="20"/>
      <c r="AGF2944" s="20"/>
      <c r="AGG2944" s="20"/>
      <c r="AGH2944" s="20"/>
      <c r="AGI2944" s="20"/>
      <c r="AGJ2944" s="20"/>
      <c r="AGK2944" s="20"/>
      <c r="AGL2944" s="20"/>
      <c r="AGM2944" s="20"/>
      <c r="AGN2944" s="20"/>
      <c r="AGO2944" s="20"/>
      <c r="AGP2944" s="20"/>
      <c r="AGQ2944" s="20"/>
      <c r="AGR2944" s="20"/>
      <c r="AGS2944" s="20"/>
      <c r="AGT2944" s="20"/>
      <c r="AGU2944" s="20"/>
      <c r="AGV2944" s="20"/>
      <c r="AGW2944" s="20"/>
      <c r="AGX2944" s="20"/>
      <c r="AGY2944" s="20"/>
      <c r="AGZ2944" s="20"/>
      <c r="AHA2944" s="20"/>
      <c r="AHB2944" s="20"/>
      <c r="AHC2944" s="20"/>
      <c r="AHD2944" s="20"/>
      <c r="AHE2944" s="20"/>
      <c r="AHF2944" s="20"/>
      <c r="AHG2944" s="20"/>
      <c r="AHH2944" s="20"/>
      <c r="AHI2944" s="20"/>
      <c r="AHJ2944" s="20"/>
      <c r="AHK2944" s="20"/>
      <c r="AHL2944" s="20"/>
      <c r="AHM2944" s="20"/>
      <c r="AHN2944" s="20"/>
      <c r="AHO2944" s="20"/>
      <c r="AHP2944" s="20"/>
      <c r="AHQ2944" s="20"/>
      <c r="AHR2944" s="20"/>
      <c r="AHS2944" s="20"/>
      <c r="AHT2944" s="20"/>
      <c r="AHU2944" s="20"/>
      <c r="AHV2944" s="20"/>
      <c r="AHW2944" s="20"/>
      <c r="AHX2944" s="20"/>
      <c r="AHY2944" s="20"/>
      <c r="AHZ2944" s="20"/>
      <c r="AIA2944" s="20"/>
      <c r="AIB2944" s="20"/>
      <c r="AIC2944" s="20"/>
      <c r="AID2944" s="20"/>
      <c r="AIE2944" s="20"/>
      <c r="AIF2944" s="20"/>
      <c r="AIG2944" s="20"/>
      <c r="AIH2944" s="20"/>
      <c r="AII2944" s="20"/>
      <c r="AIJ2944" s="20"/>
      <c r="AIK2944" s="20"/>
      <c r="AIL2944" s="20"/>
      <c r="AIM2944" s="20"/>
      <c r="AIN2944" s="20"/>
      <c r="AIO2944" s="20"/>
      <c r="AIP2944" s="20"/>
      <c r="AIQ2944" s="20"/>
      <c r="AIR2944" s="20"/>
      <c r="AIS2944" s="20"/>
      <c r="AIT2944" s="20"/>
      <c r="AIU2944" s="20"/>
      <c r="AIV2944" s="20"/>
      <c r="AIW2944" s="20"/>
      <c r="AIX2944" s="20"/>
      <c r="AIY2944" s="20"/>
      <c r="AIZ2944" s="20"/>
      <c r="AJA2944" s="20"/>
      <c r="AJB2944" s="20"/>
      <c r="AJC2944" s="20"/>
      <c r="AJD2944" s="20"/>
      <c r="AJE2944" s="20"/>
      <c r="AJF2944" s="20"/>
      <c r="AJG2944" s="20"/>
      <c r="AJH2944" s="20"/>
      <c r="AJI2944" s="20"/>
      <c r="AJJ2944" s="20"/>
      <c r="AJK2944" s="20"/>
      <c r="AJL2944" s="20"/>
      <c r="AJM2944" s="20"/>
      <c r="AJN2944" s="20"/>
      <c r="AJO2944" s="20"/>
      <c r="AJP2944" s="20"/>
      <c r="AJQ2944" s="20"/>
      <c r="AJR2944" s="20"/>
      <c r="AJS2944" s="20"/>
      <c r="AJT2944" s="20"/>
      <c r="AJU2944" s="20"/>
      <c r="AJV2944" s="20"/>
      <c r="AJW2944" s="20"/>
      <c r="AJX2944" s="20"/>
      <c r="AJY2944" s="20"/>
      <c r="AJZ2944" s="20"/>
      <c r="AKA2944" s="20"/>
      <c r="AKB2944" s="20"/>
      <c r="AKC2944" s="20"/>
      <c r="AKD2944" s="20"/>
      <c r="AKE2944" s="20"/>
      <c r="AKF2944" s="20"/>
      <c r="AKG2944" s="20"/>
      <c r="AKH2944" s="20"/>
      <c r="AKI2944" s="20"/>
      <c r="AKJ2944" s="20"/>
      <c r="AKK2944" s="20"/>
      <c r="AKL2944" s="20"/>
      <c r="AKM2944" s="20"/>
      <c r="AKN2944" s="20"/>
      <c r="AKO2944" s="20"/>
      <c r="AKP2944" s="20"/>
      <c r="AKQ2944" s="20"/>
      <c r="AKR2944" s="20"/>
      <c r="AKS2944" s="20"/>
      <c r="AKT2944" s="20"/>
      <c r="AKU2944" s="20"/>
      <c r="AKV2944" s="20"/>
      <c r="AKW2944" s="20"/>
      <c r="AKX2944" s="20"/>
      <c r="AKY2944" s="20"/>
      <c r="AKZ2944" s="20"/>
      <c r="ALA2944" s="20"/>
      <c r="ALB2944" s="20"/>
      <c r="ALC2944" s="20"/>
      <c r="ALD2944" s="20"/>
      <c r="ALE2944" s="20"/>
      <c r="ALF2944" s="20"/>
      <c r="ALG2944" s="20"/>
      <c r="ALH2944" s="20"/>
      <c r="ALI2944" s="20"/>
      <c r="ALJ2944" s="20"/>
      <c r="ALK2944" s="20"/>
      <c r="ALL2944" s="20"/>
      <c r="ALM2944" s="20"/>
      <c r="ALN2944" s="20"/>
      <c r="ALO2944" s="20"/>
      <c r="ALP2944" s="20"/>
      <c r="ALQ2944" s="20"/>
      <c r="ALR2944" s="20"/>
      <c r="ALS2944" s="20"/>
      <c r="ALT2944" s="20"/>
      <c r="ALU2944" s="20"/>
      <c r="ALV2944" s="20"/>
      <c r="ALW2944" s="20"/>
      <c r="ALX2944" s="20"/>
      <c r="ALY2944" s="20"/>
      <c r="ALZ2944" s="20"/>
      <c r="AMA2944" s="20"/>
      <c r="AMB2944" s="20"/>
      <c r="AMC2944" s="20"/>
      <c r="AMD2944" s="20"/>
      <c r="AME2944" s="20"/>
      <c r="AMF2944" s="20"/>
      <c r="AMG2944" s="20"/>
    </row>
    <row r="2945" spans="1:1021" ht="14.45" customHeight="1" x14ac:dyDescent="0.25">
      <c r="A2945" s="36" t="s">
        <v>241</v>
      </c>
      <c r="B2945" s="36" t="s">
        <v>287</v>
      </c>
      <c r="C2945" s="69" t="s">
        <v>392</v>
      </c>
      <c r="D2945" s="52">
        <v>43354</v>
      </c>
      <c r="E2945" s="71">
        <v>3.7499999999999999E-2</v>
      </c>
      <c r="F2945" t="s">
        <v>232</v>
      </c>
      <c r="G2945" s="20" t="s">
        <v>378</v>
      </c>
      <c r="H2945" s="20"/>
      <c r="I2945" s="20"/>
      <c r="J2945" s="20"/>
      <c r="K2945" s="20"/>
      <c r="L2945" s="20"/>
      <c r="M2945" s="20"/>
      <c r="N2945" s="20"/>
      <c r="O2945" s="20"/>
      <c r="P2945" s="20"/>
      <c r="Q2945" s="20"/>
      <c r="R2945" s="20"/>
      <c r="S2945" s="20"/>
      <c r="T2945" s="20"/>
      <c r="U2945" s="20"/>
      <c r="V2945" s="20"/>
      <c r="W2945" s="20"/>
      <c r="X2945" s="20"/>
      <c r="Y2945" s="20"/>
      <c r="Z2945" s="20"/>
      <c r="AA2945" s="20"/>
      <c r="AB2945" s="20"/>
      <c r="AC2945" s="20"/>
      <c r="AD2945" s="20"/>
      <c r="AE2945" s="20"/>
      <c r="AF2945" s="20"/>
      <c r="AG2945" s="20"/>
      <c r="AH2945" s="20"/>
      <c r="AI2945" s="20"/>
      <c r="AJ2945" s="20"/>
      <c r="AK2945" s="20"/>
      <c r="AL2945" s="20"/>
      <c r="AM2945" s="20"/>
      <c r="AN2945" s="20"/>
      <c r="AO2945" s="20"/>
      <c r="AP2945" s="20"/>
      <c r="AQ2945" s="20"/>
      <c r="AR2945" s="20"/>
      <c r="AS2945" s="20"/>
      <c r="AT2945" s="20"/>
      <c r="AU2945" s="20"/>
      <c r="AV2945" s="20"/>
      <c r="AW2945" s="20"/>
      <c r="AX2945" s="20"/>
      <c r="AY2945" s="20"/>
      <c r="AZ2945" s="20"/>
      <c r="BA2945" s="20"/>
      <c r="BB2945" s="20"/>
      <c r="BC2945" s="20"/>
      <c r="BD2945" s="20"/>
      <c r="BE2945" s="20"/>
      <c r="BF2945" s="20"/>
      <c r="BG2945" s="20"/>
      <c r="BH2945" s="20"/>
      <c r="BI2945" s="20"/>
      <c r="BJ2945" s="20"/>
      <c r="BK2945" s="20"/>
      <c r="BL2945" s="20"/>
      <c r="BM2945" s="20"/>
      <c r="BN2945" s="20"/>
      <c r="BO2945" s="20"/>
      <c r="BP2945" s="20"/>
      <c r="BQ2945" s="20"/>
      <c r="BR2945" s="20"/>
      <c r="BS2945" s="20"/>
      <c r="BT2945" s="20"/>
      <c r="BU2945" s="20"/>
      <c r="BV2945" s="20"/>
      <c r="BW2945" s="20"/>
      <c r="BX2945" s="20"/>
      <c r="BY2945" s="20"/>
      <c r="BZ2945" s="20"/>
      <c r="CA2945" s="20"/>
      <c r="CB2945" s="20"/>
      <c r="CC2945" s="20"/>
      <c r="CD2945" s="20"/>
      <c r="CE2945" s="20"/>
      <c r="CF2945" s="20"/>
      <c r="CG2945" s="20"/>
      <c r="CH2945" s="20"/>
      <c r="CI2945" s="20"/>
      <c r="CJ2945" s="20"/>
      <c r="CK2945" s="20"/>
      <c r="CL2945" s="20"/>
      <c r="CM2945" s="20"/>
      <c r="CN2945" s="20"/>
      <c r="CO2945" s="20"/>
      <c r="CP2945" s="20"/>
      <c r="CQ2945" s="20"/>
      <c r="CR2945" s="20"/>
      <c r="CS2945" s="20"/>
      <c r="CT2945" s="20"/>
      <c r="CU2945" s="20"/>
      <c r="CV2945" s="20"/>
      <c r="CW2945" s="20"/>
      <c r="CX2945" s="20"/>
      <c r="CY2945" s="20"/>
      <c r="CZ2945" s="20"/>
      <c r="DA2945" s="20"/>
      <c r="DB2945" s="20"/>
      <c r="DC2945" s="20"/>
      <c r="DD2945" s="20"/>
      <c r="DE2945" s="20"/>
      <c r="DF2945" s="20"/>
      <c r="DG2945" s="20"/>
      <c r="DH2945" s="20"/>
      <c r="DI2945" s="20"/>
      <c r="DJ2945" s="20"/>
      <c r="DK2945" s="20"/>
      <c r="DL2945" s="20"/>
      <c r="DM2945" s="20"/>
      <c r="DN2945" s="20"/>
      <c r="DO2945" s="20"/>
      <c r="DP2945" s="20"/>
      <c r="DQ2945" s="20"/>
      <c r="DR2945" s="20"/>
      <c r="DS2945" s="20"/>
      <c r="DT2945" s="20"/>
      <c r="DU2945" s="20"/>
      <c r="DV2945" s="20"/>
      <c r="DW2945" s="20"/>
      <c r="DX2945" s="20"/>
      <c r="DY2945" s="20"/>
      <c r="DZ2945" s="20"/>
      <c r="EA2945" s="20"/>
      <c r="EB2945" s="20"/>
      <c r="EC2945" s="20"/>
      <c r="ED2945" s="20"/>
      <c r="EE2945" s="20"/>
      <c r="EF2945" s="20"/>
      <c r="EG2945" s="20"/>
      <c r="EH2945" s="20"/>
      <c r="EI2945" s="20"/>
      <c r="EJ2945" s="20"/>
      <c r="EK2945" s="20"/>
      <c r="EL2945" s="20"/>
      <c r="EM2945" s="20"/>
      <c r="EN2945" s="20"/>
      <c r="EO2945" s="20"/>
      <c r="EP2945" s="20"/>
      <c r="EQ2945" s="20"/>
      <c r="ER2945" s="20"/>
      <c r="ES2945" s="20"/>
      <c r="ET2945" s="20"/>
      <c r="EU2945" s="20"/>
      <c r="EV2945" s="20"/>
      <c r="EW2945" s="20"/>
      <c r="EX2945" s="20"/>
      <c r="EY2945" s="20"/>
      <c r="EZ2945" s="20"/>
      <c r="FA2945" s="20"/>
      <c r="FB2945" s="20"/>
      <c r="FC2945" s="20"/>
      <c r="FD2945" s="20"/>
      <c r="FE2945" s="20"/>
      <c r="FF2945" s="20"/>
      <c r="FG2945" s="20"/>
      <c r="FH2945" s="20"/>
      <c r="FI2945" s="20"/>
      <c r="FJ2945" s="20"/>
      <c r="FK2945" s="20"/>
      <c r="FL2945" s="20"/>
      <c r="FM2945" s="20"/>
      <c r="FN2945" s="20"/>
      <c r="FO2945" s="20"/>
      <c r="FP2945" s="20"/>
      <c r="FQ2945" s="20"/>
      <c r="FR2945" s="20"/>
      <c r="FS2945" s="20"/>
      <c r="FT2945" s="20"/>
      <c r="FU2945" s="20"/>
      <c r="FV2945" s="20"/>
      <c r="FW2945" s="20"/>
      <c r="FX2945" s="20"/>
      <c r="FY2945" s="20"/>
      <c r="FZ2945" s="20"/>
      <c r="GA2945" s="20"/>
      <c r="GB2945" s="20"/>
      <c r="GC2945" s="20"/>
      <c r="GD2945" s="20"/>
      <c r="GE2945" s="20"/>
      <c r="GF2945" s="20"/>
      <c r="GG2945" s="20"/>
      <c r="GH2945" s="20"/>
      <c r="GI2945" s="20"/>
      <c r="GJ2945" s="20"/>
      <c r="GK2945" s="20"/>
      <c r="GL2945" s="20"/>
      <c r="GM2945" s="20"/>
      <c r="GN2945" s="20"/>
      <c r="GO2945" s="20"/>
      <c r="GP2945" s="20"/>
      <c r="GQ2945" s="20"/>
      <c r="GR2945" s="20"/>
      <c r="GS2945" s="20"/>
      <c r="GT2945" s="20"/>
      <c r="GU2945" s="20"/>
      <c r="GV2945" s="20"/>
      <c r="GW2945" s="20"/>
      <c r="GX2945" s="20"/>
      <c r="GY2945" s="20"/>
      <c r="GZ2945" s="20"/>
      <c r="HA2945" s="20"/>
      <c r="HB2945" s="20"/>
      <c r="HC2945" s="20"/>
      <c r="HD2945" s="20"/>
      <c r="HE2945" s="20"/>
      <c r="HF2945" s="20"/>
      <c r="HG2945" s="20"/>
      <c r="HH2945" s="20"/>
      <c r="HI2945" s="20"/>
      <c r="HJ2945" s="20"/>
      <c r="HK2945" s="20"/>
      <c r="HL2945" s="20"/>
      <c r="HM2945" s="20"/>
      <c r="HN2945" s="20"/>
      <c r="HO2945" s="20"/>
      <c r="HP2945" s="20"/>
      <c r="HQ2945" s="20"/>
      <c r="HR2945" s="20"/>
      <c r="HS2945" s="20"/>
      <c r="HT2945" s="20"/>
      <c r="HU2945" s="20"/>
      <c r="HV2945" s="20"/>
      <c r="HW2945" s="20"/>
      <c r="HX2945" s="20"/>
      <c r="HY2945" s="20"/>
      <c r="HZ2945" s="20"/>
      <c r="IA2945" s="20"/>
      <c r="IB2945" s="20"/>
      <c r="IC2945" s="20"/>
      <c r="ID2945" s="20"/>
      <c r="IE2945" s="20"/>
      <c r="IF2945" s="20"/>
      <c r="IG2945" s="20"/>
      <c r="IH2945" s="20"/>
      <c r="II2945" s="20"/>
      <c r="IJ2945" s="20"/>
      <c r="IK2945" s="20"/>
      <c r="IL2945" s="20"/>
      <c r="IM2945" s="20"/>
      <c r="IN2945" s="20"/>
      <c r="IO2945" s="20"/>
      <c r="IP2945" s="20"/>
      <c r="IQ2945" s="20"/>
      <c r="IR2945" s="20"/>
      <c r="IS2945" s="20"/>
      <c r="IT2945" s="20"/>
      <c r="IU2945" s="20"/>
      <c r="IV2945" s="20"/>
      <c r="IW2945" s="20"/>
      <c r="IX2945" s="20"/>
      <c r="IY2945" s="20"/>
      <c r="IZ2945" s="20"/>
      <c r="JA2945" s="20"/>
      <c r="JB2945" s="20"/>
      <c r="JC2945" s="20"/>
      <c r="JD2945" s="20"/>
      <c r="JE2945" s="20"/>
      <c r="JF2945" s="20"/>
      <c r="JG2945" s="20"/>
      <c r="JH2945" s="20"/>
      <c r="JI2945" s="20"/>
      <c r="JJ2945" s="20"/>
      <c r="JK2945" s="20"/>
      <c r="JL2945" s="20"/>
      <c r="JM2945" s="20"/>
      <c r="JN2945" s="20"/>
      <c r="JO2945" s="20"/>
      <c r="JP2945" s="20"/>
      <c r="JQ2945" s="20"/>
      <c r="JR2945" s="20"/>
      <c r="JS2945" s="20"/>
      <c r="JT2945" s="20"/>
      <c r="JU2945" s="20"/>
      <c r="JV2945" s="20"/>
      <c r="JW2945" s="20"/>
      <c r="JX2945" s="20"/>
      <c r="JY2945" s="20"/>
      <c r="JZ2945" s="20"/>
      <c r="KA2945" s="20"/>
      <c r="KB2945" s="20"/>
      <c r="KC2945" s="20"/>
      <c r="KD2945" s="20"/>
      <c r="KE2945" s="20"/>
      <c r="KF2945" s="20"/>
      <c r="KG2945" s="20"/>
      <c r="KH2945" s="20"/>
      <c r="KI2945" s="20"/>
      <c r="KJ2945" s="20"/>
      <c r="KK2945" s="20"/>
      <c r="KL2945" s="20"/>
      <c r="KM2945" s="20"/>
      <c r="KN2945" s="20"/>
      <c r="KO2945" s="20"/>
      <c r="KP2945" s="20"/>
      <c r="KQ2945" s="20"/>
      <c r="KR2945" s="20"/>
      <c r="KS2945" s="20"/>
      <c r="KT2945" s="20"/>
      <c r="KU2945" s="20"/>
      <c r="KV2945" s="20"/>
      <c r="KW2945" s="20"/>
      <c r="KX2945" s="20"/>
      <c r="KY2945" s="20"/>
      <c r="KZ2945" s="20"/>
      <c r="LA2945" s="20"/>
      <c r="LB2945" s="20"/>
      <c r="LC2945" s="20"/>
      <c r="LD2945" s="20"/>
      <c r="LE2945" s="20"/>
      <c r="LF2945" s="20"/>
      <c r="LG2945" s="20"/>
      <c r="LH2945" s="20"/>
      <c r="LI2945" s="20"/>
      <c r="LJ2945" s="20"/>
      <c r="LK2945" s="20"/>
      <c r="LL2945" s="20"/>
      <c r="LM2945" s="20"/>
      <c r="LN2945" s="20"/>
      <c r="LO2945" s="20"/>
      <c r="LP2945" s="20"/>
      <c r="LQ2945" s="20"/>
      <c r="LR2945" s="20"/>
      <c r="LS2945" s="20"/>
      <c r="LT2945" s="20"/>
      <c r="LU2945" s="20"/>
      <c r="LV2945" s="20"/>
      <c r="LW2945" s="20"/>
      <c r="LX2945" s="20"/>
      <c r="LY2945" s="20"/>
      <c r="LZ2945" s="20"/>
      <c r="MA2945" s="20"/>
      <c r="MB2945" s="20"/>
      <c r="MC2945" s="20"/>
      <c r="MD2945" s="20"/>
      <c r="ME2945" s="20"/>
      <c r="MF2945" s="20"/>
      <c r="MG2945" s="20"/>
      <c r="MH2945" s="20"/>
      <c r="MI2945" s="20"/>
      <c r="MJ2945" s="20"/>
      <c r="MK2945" s="20"/>
      <c r="ML2945" s="20"/>
      <c r="MM2945" s="20"/>
      <c r="MN2945" s="20"/>
      <c r="MO2945" s="20"/>
      <c r="MP2945" s="20"/>
      <c r="MQ2945" s="20"/>
      <c r="MR2945" s="20"/>
      <c r="MS2945" s="20"/>
      <c r="MT2945" s="20"/>
      <c r="MU2945" s="20"/>
      <c r="MV2945" s="20"/>
      <c r="MW2945" s="20"/>
      <c r="MX2945" s="20"/>
      <c r="MY2945" s="20"/>
      <c r="MZ2945" s="20"/>
      <c r="NA2945" s="20"/>
      <c r="NB2945" s="20"/>
      <c r="NC2945" s="20"/>
      <c r="ND2945" s="20"/>
      <c r="NE2945" s="20"/>
      <c r="NF2945" s="20"/>
      <c r="NG2945" s="20"/>
      <c r="NH2945" s="20"/>
      <c r="NI2945" s="20"/>
      <c r="NJ2945" s="20"/>
      <c r="NK2945" s="20"/>
      <c r="NL2945" s="20"/>
      <c r="NM2945" s="20"/>
      <c r="NN2945" s="20"/>
      <c r="NO2945" s="20"/>
      <c r="NP2945" s="20"/>
      <c r="NQ2945" s="20"/>
      <c r="NR2945" s="20"/>
      <c r="NS2945" s="20"/>
      <c r="NT2945" s="20"/>
      <c r="NU2945" s="20"/>
      <c r="NV2945" s="20"/>
      <c r="NW2945" s="20"/>
      <c r="NX2945" s="20"/>
      <c r="NY2945" s="20"/>
      <c r="NZ2945" s="20"/>
      <c r="OA2945" s="20"/>
      <c r="OB2945" s="20"/>
      <c r="OC2945" s="20"/>
      <c r="OD2945" s="20"/>
      <c r="OE2945" s="20"/>
      <c r="OF2945" s="20"/>
      <c r="OG2945" s="20"/>
      <c r="OH2945" s="20"/>
      <c r="OI2945" s="20"/>
      <c r="OJ2945" s="20"/>
      <c r="OK2945" s="20"/>
      <c r="OL2945" s="20"/>
      <c r="OM2945" s="20"/>
      <c r="ON2945" s="20"/>
      <c r="OO2945" s="20"/>
      <c r="OP2945" s="20"/>
      <c r="OQ2945" s="20"/>
      <c r="OR2945" s="20"/>
      <c r="OS2945" s="20"/>
      <c r="OT2945" s="20"/>
      <c r="OU2945" s="20"/>
      <c r="OV2945" s="20"/>
      <c r="OW2945" s="20"/>
      <c r="OX2945" s="20"/>
      <c r="OY2945" s="20"/>
      <c r="OZ2945" s="20"/>
      <c r="PA2945" s="20"/>
      <c r="PB2945" s="20"/>
      <c r="PC2945" s="20"/>
      <c r="PD2945" s="20"/>
      <c r="PE2945" s="20"/>
      <c r="PF2945" s="20"/>
      <c r="PG2945" s="20"/>
      <c r="PH2945" s="20"/>
      <c r="PI2945" s="20"/>
      <c r="PJ2945" s="20"/>
      <c r="PK2945" s="20"/>
      <c r="PL2945" s="20"/>
      <c r="PM2945" s="20"/>
      <c r="PN2945" s="20"/>
      <c r="PO2945" s="20"/>
      <c r="PP2945" s="20"/>
      <c r="PQ2945" s="20"/>
      <c r="PR2945" s="20"/>
      <c r="PS2945" s="20"/>
      <c r="PT2945" s="20"/>
      <c r="PU2945" s="20"/>
      <c r="PV2945" s="20"/>
      <c r="PW2945" s="20"/>
      <c r="PX2945" s="20"/>
      <c r="PY2945" s="20"/>
      <c r="PZ2945" s="20"/>
      <c r="QA2945" s="20"/>
      <c r="QB2945" s="20"/>
      <c r="QC2945" s="20"/>
      <c r="QD2945" s="20"/>
      <c r="QE2945" s="20"/>
      <c r="QF2945" s="20"/>
      <c r="QG2945" s="20"/>
      <c r="QH2945" s="20"/>
      <c r="QI2945" s="20"/>
      <c r="QJ2945" s="20"/>
      <c r="QK2945" s="20"/>
      <c r="QL2945" s="20"/>
      <c r="QM2945" s="20"/>
      <c r="QN2945" s="20"/>
      <c r="QO2945" s="20"/>
      <c r="QP2945" s="20"/>
      <c r="QQ2945" s="20"/>
      <c r="QR2945" s="20"/>
      <c r="QS2945" s="20"/>
      <c r="QT2945" s="20"/>
      <c r="QU2945" s="20"/>
      <c r="QV2945" s="20"/>
      <c r="QW2945" s="20"/>
      <c r="QX2945" s="20"/>
      <c r="QY2945" s="20"/>
      <c r="QZ2945" s="20"/>
      <c r="RA2945" s="20"/>
      <c r="RB2945" s="20"/>
      <c r="RC2945" s="20"/>
      <c r="RD2945" s="20"/>
      <c r="RE2945" s="20"/>
      <c r="RF2945" s="20"/>
      <c r="RG2945" s="20"/>
      <c r="RH2945" s="20"/>
      <c r="RI2945" s="20"/>
      <c r="RJ2945" s="20"/>
      <c r="RK2945" s="20"/>
      <c r="RL2945" s="20"/>
      <c r="RM2945" s="20"/>
      <c r="RN2945" s="20"/>
      <c r="RO2945" s="20"/>
      <c r="RP2945" s="20"/>
      <c r="RQ2945" s="20"/>
      <c r="RR2945" s="20"/>
      <c r="RS2945" s="20"/>
      <c r="RT2945" s="20"/>
      <c r="RU2945" s="20"/>
      <c r="RV2945" s="20"/>
      <c r="RW2945" s="20"/>
      <c r="RX2945" s="20"/>
      <c r="RY2945" s="20"/>
      <c r="RZ2945" s="20"/>
      <c r="SA2945" s="20"/>
      <c r="SB2945" s="20"/>
      <c r="SC2945" s="20"/>
      <c r="SD2945" s="20"/>
      <c r="SE2945" s="20"/>
      <c r="SF2945" s="20"/>
      <c r="SG2945" s="20"/>
      <c r="SH2945" s="20"/>
      <c r="SI2945" s="20"/>
      <c r="SJ2945" s="20"/>
      <c r="SK2945" s="20"/>
      <c r="SL2945" s="20"/>
      <c r="SM2945" s="20"/>
      <c r="SN2945" s="20"/>
      <c r="SO2945" s="20"/>
      <c r="SP2945" s="20"/>
      <c r="SQ2945" s="20"/>
      <c r="SR2945" s="20"/>
      <c r="SS2945" s="20"/>
      <c r="ST2945" s="20"/>
      <c r="SU2945" s="20"/>
      <c r="SV2945" s="20"/>
      <c r="SW2945" s="20"/>
      <c r="SX2945" s="20"/>
      <c r="SY2945" s="20"/>
      <c r="SZ2945" s="20"/>
      <c r="TA2945" s="20"/>
      <c r="TB2945" s="20"/>
      <c r="TC2945" s="20"/>
      <c r="TD2945" s="20"/>
      <c r="TE2945" s="20"/>
      <c r="TF2945" s="20"/>
      <c r="TG2945" s="20"/>
      <c r="TH2945" s="20"/>
      <c r="TI2945" s="20"/>
      <c r="TJ2945" s="20"/>
      <c r="TK2945" s="20"/>
      <c r="TL2945" s="20"/>
      <c r="TM2945" s="20"/>
      <c r="TN2945" s="20"/>
      <c r="TO2945" s="20"/>
      <c r="TP2945" s="20"/>
      <c r="TQ2945" s="20"/>
      <c r="TR2945" s="20"/>
      <c r="TS2945" s="20"/>
      <c r="TT2945" s="20"/>
      <c r="TU2945" s="20"/>
      <c r="TV2945" s="20"/>
      <c r="TW2945" s="20"/>
      <c r="TX2945" s="20"/>
      <c r="TY2945" s="20"/>
      <c r="TZ2945" s="20"/>
      <c r="UA2945" s="20"/>
      <c r="UB2945" s="20"/>
      <c r="UC2945" s="20"/>
      <c r="UD2945" s="20"/>
      <c r="UE2945" s="20"/>
      <c r="UF2945" s="20"/>
      <c r="UG2945" s="20"/>
      <c r="UH2945" s="20"/>
      <c r="UI2945" s="20"/>
      <c r="UJ2945" s="20"/>
      <c r="UK2945" s="20"/>
      <c r="UL2945" s="20"/>
      <c r="UM2945" s="20"/>
      <c r="UN2945" s="20"/>
      <c r="UO2945" s="20"/>
      <c r="UP2945" s="20"/>
      <c r="UQ2945" s="20"/>
      <c r="UR2945" s="20"/>
      <c r="US2945" s="20"/>
      <c r="UT2945" s="20"/>
      <c r="UU2945" s="20"/>
      <c r="UV2945" s="20"/>
      <c r="UW2945" s="20"/>
      <c r="UX2945" s="20"/>
      <c r="UY2945" s="20"/>
      <c r="UZ2945" s="20"/>
      <c r="VA2945" s="20"/>
      <c r="VB2945" s="20"/>
      <c r="VC2945" s="20"/>
      <c r="VD2945" s="20"/>
      <c r="VE2945" s="20"/>
      <c r="VF2945" s="20"/>
      <c r="VG2945" s="20"/>
      <c r="VH2945" s="20"/>
      <c r="VI2945" s="20"/>
      <c r="VJ2945" s="20"/>
      <c r="VK2945" s="20"/>
      <c r="VL2945" s="20"/>
      <c r="VM2945" s="20"/>
      <c r="VN2945" s="20"/>
      <c r="VO2945" s="20"/>
      <c r="VP2945" s="20"/>
      <c r="VQ2945" s="20"/>
      <c r="VR2945" s="20"/>
      <c r="VS2945" s="20"/>
      <c r="VT2945" s="20"/>
      <c r="VU2945" s="20"/>
      <c r="VV2945" s="20"/>
      <c r="VW2945" s="20"/>
      <c r="VX2945" s="20"/>
      <c r="VY2945" s="20"/>
      <c r="VZ2945" s="20"/>
      <c r="WA2945" s="20"/>
      <c r="WB2945" s="20"/>
      <c r="WC2945" s="20"/>
      <c r="WD2945" s="20"/>
      <c r="WE2945" s="20"/>
      <c r="WF2945" s="20"/>
      <c r="WG2945" s="20"/>
      <c r="WH2945" s="20"/>
      <c r="WI2945" s="20"/>
      <c r="WJ2945" s="20"/>
      <c r="WK2945" s="20"/>
      <c r="WL2945" s="20"/>
      <c r="WM2945" s="20"/>
      <c r="WN2945" s="20"/>
      <c r="WO2945" s="20"/>
      <c r="WP2945" s="20"/>
      <c r="WQ2945" s="20"/>
      <c r="WR2945" s="20"/>
      <c r="WS2945" s="20"/>
      <c r="WT2945" s="20"/>
      <c r="WU2945" s="20"/>
      <c r="WV2945" s="20"/>
      <c r="WW2945" s="20"/>
      <c r="WX2945" s="20"/>
      <c r="WY2945" s="20"/>
      <c r="WZ2945" s="20"/>
      <c r="XA2945" s="20"/>
      <c r="XB2945" s="20"/>
      <c r="XC2945" s="20"/>
      <c r="XD2945" s="20"/>
      <c r="XE2945" s="20"/>
      <c r="XF2945" s="20"/>
      <c r="XG2945" s="20"/>
      <c r="XH2945" s="20"/>
      <c r="XI2945" s="20"/>
      <c r="XJ2945" s="20"/>
      <c r="XK2945" s="20"/>
      <c r="XL2945" s="20"/>
      <c r="XM2945" s="20"/>
      <c r="XN2945" s="20"/>
      <c r="XO2945" s="20"/>
      <c r="XP2945" s="20"/>
      <c r="XQ2945" s="20"/>
      <c r="XR2945" s="20"/>
      <c r="XS2945" s="20"/>
      <c r="XT2945" s="20"/>
      <c r="XU2945" s="20"/>
      <c r="XV2945" s="20"/>
      <c r="XW2945" s="20"/>
      <c r="XX2945" s="20"/>
      <c r="XY2945" s="20"/>
      <c r="XZ2945" s="20"/>
      <c r="YA2945" s="20"/>
      <c r="YB2945" s="20"/>
      <c r="YC2945" s="20"/>
      <c r="YD2945" s="20"/>
      <c r="YE2945" s="20"/>
      <c r="YF2945" s="20"/>
      <c r="YG2945" s="20"/>
      <c r="YH2945" s="20"/>
      <c r="YI2945" s="20"/>
      <c r="YJ2945" s="20"/>
      <c r="YK2945" s="20"/>
      <c r="YL2945" s="20"/>
      <c r="YM2945" s="20"/>
      <c r="YN2945" s="20"/>
      <c r="YO2945" s="20"/>
      <c r="YP2945" s="20"/>
      <c r="YQ2945" s="20"/>
      <c r="YR2945" s="20"/>
      <c r="YS2945" s="20"/>
      <c r="YT2945" s="20"/>
      <c r="YU2945" s="20"/>
      <c r="YV2945" s="20"/>
      <c r="YW2945" s="20"/>
      <c r="YX2945" s="20"/>
      <c r="YY2945" s="20"/>
      <c r="YZ2945" s="20"/>
      <c r="ZA2945" s="20"/>
      <c r="ZB2945" s="20"/>
      <c r="ZC2945" s="20"/>
      <c r="ZD2945" s="20"/>
      <c r="ZE2945" s="20"/>
      <c r="ZF2945" s="20"/>
      <c r="ZG2945" s="20"/>
      <c r="ZH2945" s="20"/>
      <c r="ZI2945" s="20"/>
      <c r="ZJ2945" s="20"/>
      <c r="ZK2945" s="20"/>
      <c r="ZL2945" s="20"/>
      <c r="ZM2945" s="20"/>
      <c r="ZN2945" s="20"/>
      <c r="ZO2945" s="20"/>
      <c r="ZP2945" s="20"/>
      <c r="ZQ2945" s="20"/>
      <c r="ZR2945" s="20"/>
      <c r="ZS2945" s="20"/>
      <c r="ZT2945" s="20"/>
      <c r="ZU2945" s="20"/>
      <c r="ZV2945" s="20"/>
      <c r="ZW2945" s="20"/>
      <c r="ZX2945" s="20"/>
      <c r="ZY2945" s="20"/>
      <c r="ZZ2945" s="20"/>
      <c r="AAA2945" s="20"/>
      <c r="AAB2945" s="20"/>
      <c r="AAC2945" s="20"/>
      <c r="AAD2945" s="20"/>
      <c r="AAE2945" s="20"/>
      <c r="AAF2945" s="20"/>
      <c r="AAG2945" s="20"/>
      <c r="AAH2945" s="20"/>
      <c r="AAI2945" s="20"/>
      <c r="AAJ2945" s="20"/>
      <c r="AAK2945" s="20"/>
      <c r="AAL2945" s="20"/>
      <c r="AAM2945" s="20"/>
      <c r="AAN2945" s="20"/>
      <c r="AAO2945" s="20"/>
      <c r="AAP2945" s="20"/>
      <c r="AAQ2945" s="20"/>
      <c r="AAR2945" s="20"/>
      <c r="AAS2945" s="20"/>
      <c r="AAT2945" s="20"/>
      <c r="AAU2945" s="20"/>
      <c r="AAV2945" s="20"/>
      <c r="AAW2945" s="20"/>
      <c r="AAX2945" s="20"/>
      <c r="AAY2945" s="20"/>
      <c r="AAZ2945" s="20"/>
      <c r="ABA2945" s="20"/>
      <c r="ABB2945" s="20"/>
      <c r="ABC2945" s="20"/>
      <c r="ABD2945" s="20"/>
      <c r="ABE2945" s="20"/>
      <c r="ABF2945" s="20"/>
      <c r="ABG2945" s="20"/>
      <c r="ABH2945" s="20"/>
      <c r="ABI2945" s="20"/>
      <c r="ABJ2945" s="20"/>
      <c r="ABK2945" s="20"/>
      <c r="ABL2945" s="20"/>
      <c r="ABM2945" s="20"/>
      <c r="ABN2945" s="20"/>
      <c r="ABO2945" s="20"/>
      <c r="ABP2945" s="20"/>
      <c r="ABQ2945" s="20"/>
      <c r="ABR2945" s="20"/>
      <c r="ABS2945" s="20"/>
      <c r="ABT2945" s="20"/>
      <c r="ABU2945" s="20"/>
      <c r="ABV2945" s="20"/>
      <c r="ABW2945" s="20"/>
      <c r="ABX2945" s="20"/>
      <c r="ABY2945" s="20"/>
      <c r="ABZ2945" s="20"/>
      <c r="ACA2945" s="20"/>
      <c r="ACB2945" s="20"/>
      <c r="ACC2945" s="20"/>
      <c r="ACD2945" s="20"/>
      <c r="ACE2945" s="20"/>
      <c r="ACF2945" s="20"/>
      <c r="ACG2945" s="20"/>
      <c r="ACH2945" s="20"/>
      <c r="ACI2945" s="20"/>
      <c r="ACJ2945" s="20"/>
      <c r="ACK2945" s="20"/>
      <c r="ACL2945" s="20"/>
      <c r="ACM2945" s="20"/>
      <c r="ACN2945" s="20"/>
      <c r="ACO2945" s="20"/>
      <c r="ACP2945" s="20"/>
      <c r="ACQ2945" s="20"/>
      <c r="ACR2945" s="20"/>
      <c r="ACS2945" s="20"/>
      <c r="ACT2945" s="20"/>
      <c r="ACU2945" s="20"/>
      <c r="ACV2945" s="20"/>
      <c r="ACW2945" s="20"/>
      <c r="ACX2945" s="20"/>
      <c r="ACY2945" s="20"/>
      <c r="ACZ2945" s="20"/>
      <c r="ADA2945" s="20"/>
      <c r="ADB2945" s="20"/>
      <c r="ADC2945" s="20"/>
      <c r="ADD2945" s="20"/>
      <c r="ADE2945" s="20"/>
      <c r="ADF2945" s="20"/>
      <c r="ADG2945" s="20"/>
      <c r="ADH2945" s="20"/>
      <c r="ADI2945" s="20"/>
      <c r="ADJ2945" s="20"/>
      <c r="ADK2945" s="20"/>
      <c r="ADL2945" s="20"/>
      <c r="ADM2945" s="20"/>
      <c r="ADN2945" s="20"/>
      <c r="ADO2945" s="20"/>
      <c r="ADP2945" s="20"/>
      <c r="ADQ2945" s="20"/>
      <c r="ADR2945" s="20"/>
      <c r="ADS2945" s="20"/>
      <c r="ADT2945" s="20"/>
      <c r="ADU2945" s="20"/>
      <c r="ADV2945" s="20"/>
      <c r="ADW2945" s="20"/>
      <c r="ADX2945" s="20"/>
      <c r="ADY2945" s="20"/>
      <c r="ADZ2945" s="20"/>
      <c r="AEA2945" s="20"/>
      <c r="AEB2945" s="20"/>
      <c r="AEC2945" s="20"/>
      <c r="AED2945" s="20"/>
      <c r="AEE2945" s="20"/>
      <c r="AEF2945" s="20"/>
      <c r="AEG2945" s="20"/>
      <c r="AEH2945" s="20"/>
      <c r="AEI2945" s="20"/>
      <c r="AEJ2945" s="20"/>
      <c r="AEK2945" s="20"/>
      <c r="AEL2945" s="20"/>
      <c r="AEM2945" s="20"/>
      <c r="AEN2945" s="20"/>
      <c r="AEO2945" s="20"/>
      <c r="AEP2945" s="20"/>
      <c r="AEQ2945" s="20"/>
      <c r="AER2945" s="20"/>
      <c r="AES2945" s="20"/>
      <c r="AET2945" s="20"/>
      <c r="AEU2945" s="20"/>
      <c r="AEV2945" s="20"/>
      <c r="AEW2945" s="20"/>
      <c r="AEX2945" s="20"/>
      <c r="AEY2945" s="20"/>
      <c r="AEZ2945" s="20"/>
      <c r="AFA2945" s="20"/>
      <c r="AFB2945" s="20"/>
      <c r="AFC2945" s="20"/>
      <c r="AFD2945" s="20"/>
      <c r="AFE2945" s="20"/>
      <c r="AFF2945" s="20"/>
      <c r="AFG2945" s="20"/>
      <c r="AFH2945" s="20"/>
      <c r="AFI2945" s="20"/>
      <c r="AFJ2945" s="20"/>
      <c r="AFK2945" s="20"/>
      <c r="AFL2945" s="20"/>
      <c r="AFM2945" s="20"/>
      <c r="AFN2945" s="20"/>
      <c r="AFO2945" s="20"/>
      <c r="AFP2945" s="20"/>
      <c r="AFQ2945" s="20"/>
      <c r="AFR2945" s="20"/>
      <c r="AFS2945" s="20"/>
      <c r="AFT2945" s="20"/>
      <c r="AFU2945" s="20"/>
      <c r="AFV2945" s="20"/>
      <c r="AFW2945" s="20"/>
      <c r="AFX2945" s="20"/>
      <c r="AFY2945" s="20"/>
      <c r="AFZ2945" s="20"/>
      <c r="AGA2945" s="20"/>
      <c r="AGB2945" s="20"/>
      <c r="AGC2945" s="20"/>
      <c r="AGD2945" s="20"/>
      <c r="AGE2945" s="20"/>
      <c r="AGF2945" s="20"/>
      <c r="AGG2945" s="20"/>
      <c r="AGH2945" s="20"/>
      <c r="AGI2945" s="20"/>
      <c r="AGJ2945" s="20"/>
      <c r="AGK2945" s="20"/>
      <c r="AGL2945" s="20"/>
      <c r="AGM2945" s="20"/>
      <c r="AGN2945" s="20"/>
      <c r="AGO2945" s="20"/>
      <c r="AGP2945" s="20"/>
      <c r="AGQ2945" s="20"/>
      <c r="AGR2945" s="20"/>
      <c r="AGS2945" s="20"/>
      <c r="AGT2945" s="20"/>
      <c r="AGU2945" s="20"/>
      <c r="AGV2945" s="20"/>
      <c r="AGW2945" s="20"/>
      <c r="AGX2945" s="20"/>
      <c r="AGY2945" s="20"/>
      <c r="AGZ2945" s="20"/>
      <c r="AHA2945" s="20"/>
      <c r="AHB2945" s="20"/>
      <c r="AHC2945" s="20"/>
      <c r="AHD2945" s="20"/>
      <c r="AHE2945" s="20"/>
      <c r="AHF2945" s="20"/>
      <c r="AHG2945" s="20"/>
      <c r="AHH2945" s="20"/>
      <c r="AHI2945" s="20"/>
      <c r="AHJ2945" s="20"/>
      <c r="AHK2945" s="20"/>
      <c r="AHL2945" s="20"/>
      <c r="AHM2945" s="20"/>
      <c r="AHN2945" s="20"/>
      <c r="AHO2945" s="20"/>
      <c r="AHP2945" s="20"/>
      <c r="AHQ2945" s="20"/>
      <c r="AHR2945" s="20"/>
      <c r="AHS2945" s="20"/>
      <c r="AHT2945" s="20"/>
      <c r="AHU2945" s="20"/>
      <c r="AHV2945" s="20"/>
      <c r="AHW2945" s="20"/>
      <c r="AHX2945" s="20"/>
      <c r="AHY2945" s="20"/>
      <c r="AHZ2945" s="20"/>
      <c r="AIA2945" s="20"/>
      <c r="AIB2945" s="20"/>
      <c r="AIC2945" s="20"/>
      <c r="AID2945" s="20"/>
      <c r="AIE2945" s="20"/>
      <c r="AIF2945" s="20"/>
      <c r="AIG2945" s="20"/>
      <c r="AIH2945" s="20"/>
      <c r="AII2945" s="20"/>
      <c r="AIJ2945" s="20"/>
      <c r="AIK2945" s="20"/>
      <c r="AIL2945" s="20"/>
      <c r="AIM2945" s="20"/>
      <c r="AIN2945" s="20"/>
      <c r="AIO2945" s="20"/>
      <c r="AIP2945" s="20"/>
      <c r="AIQ2945" s="20"/>
      <c r="AIR2945" s="20"/>
      <c r="AIS2945" s="20"/>
      <c r="AIT2945" s="20"/>
      <c r="AIU2945" s="20"/>
      <c r="AIV2945" s="20"/>
      <c r="AIW2945" s="20"/>
      <c r="AIX2945" s="20"/>
      <c r="AIY2945" s="20"/>
      <c r="AIZ2945" s="20"/>
      <c r="AJA2945" s="20"/>
      <c r="AJB2945" s="20"/>
      <c r="AJC2945" s="20"/>
      <c r="AJD2945" s="20"/>
      <c r="AJE2945" s="20"/>
      <c r="AJF2945" s="20"/>
      <c r="AJG2945" s="20"/>
      <c r="AJH2945" s="20"/>
      <c r="AJI2945" s="20"/>
      <c r="AJJ2945" s="20"/>
      <c r="AJK2945" s="20"/>
      <c r="AJL2945" s="20"/>
      <c r="AJM2945" s="20"/>
      <c r="AJN2945" s="20"/>
      <c r="AJO2945" s="20"/>
      <c r="AJP2945" s="20"/>
      <c r="AJQ2945" s="20"/>
      <c r="AJR2945" s="20"/>
      <c r="AJS2945" s="20"/>
      <c r="AJT2945" s="20"/>
      <c r="AJU2945" s="20"/>
      <c r="AJV2945" s="20"/>
      <c r="AJW2945" s="20"/>
      <c r="AJX2945" s="20"/>
      <c r="AJY2945" s="20"/>
      <c r="AJZ2945" s="20"/>
      <c r="AKA2945" s="20"/>
      <c r="AKB2945" s="20"/>
      <c r="AKC2945" s="20"/>
      <c r="AKD2945" s="20"/>
      <c r="AKE2945" s="20"/>
      <c r="AKF2945" s="20"/>
      <c r="AKG2945" s="20"/>
      <c r="AKH2945" s="20"/>
      <c r="AKI2945" s="20"/>
      <c r="AKJ2945" s="20"/>
      <c r="AKK2945" s="20"/>
      <c r="AKL2945" s="20"/>
      <c r="AKM2945" s="20"/>
      <c r="AKN2945" s="20"/>
      <c r="AKO2945" s="20"/>
      <c r="AKP2945" s="20"/>
      <c r="AKQ2945" s="20"/>
      <c r="AKR2945" s="20"/>
      <c r="AKS2945" s="20"/>
      <c r="AKT2945" s="20"/>
      <c r="AKU2945" s="20"/>
      <c r="AKV2945" s="20"/>
      <c r="AKW2945" s="20"/>
      <c r="AKX2945" s="20"/>
      <c r="AKY2945" s="20"/>
      <c r="AKZ2945" s="20"/>
      <c r="ALA2945" s="20"/>
      <c r="ALB2945" s="20"/>
      <c r="ALC2945" s="20"/>
      <c r="ALD2945" s="20"/>
      <c r="ALE2945" s="20"/>
      <c r="ALF2945" s="20"/>
      <c r="ALG2945" s="20"/>
      <c r="ALH2945" s="20"/>
      <c r="ALI2945" s="20"/>
      <c r="ALJ2945" s="20"/>
      <c r="ALK2945" s="20"/>
      <c r="ALL2945" s="20"/>
      <c r="ALM2945" s="20"/>
      <c r="ALN2945" s="20"/>
      <c r="ALO2945" s="20"/>
      <c r="ALP2945" s="20"/>
      <c r="ALQ2945" s="20"/>
      <c r="ALR2945" s="20"/>
      <c r="ALS2945" s="20"/>
      <c r="ALT2945" s="20"/>
      <c r="ALU2945" s="20"/>
      <c r="ALV2945" s="20"/>
      <c r="ALW2945" s="20"/>
      <c r="ALX2945" s="20"/>
      <c r="ALY2945" s="20"/>
      <c r="ALZ2945" s="20"/>
      <c r="AMA2945" s="20"/>
      <c r="AMB2945" s="20"/>
      <c r="AMC2945" s="20"/>
      <c r="AMD2945" s="20"/>
      <c r="AME2945" s="20"/>
      <c r="AMF2945" s="20"/>
      <c r="AMG2945" s="20"/>
    </row>
    <row r="2946" spans="1:1021" ht="14.45" customHeight="1" x14ac:dyDescent="0.25">
      <c r="A2946" s="36" t="s">
        <v>241</v>
      </c>
      <c r="B2946" s="36" t="s">
        <v>287</v>
      </c>
      <c r="C2946" s="69" t="s">
        <v>432</v>
      </c>
      <c r="D2946" s="52">
        <v>43354</v>
      </c>
      <c r="E2946" s="71">
        <v>0.84722222222222221</v>
      </c>
      <c r="F2946" t="s">
        <v>232</v>
      </c>
      <c r="G2946" s="20" t="s">
        <v>378</v>
      </c>
      <c r="H2946" s="20"/>
      <c r="I2946" s="20"/>
      <c r="J2946" s="20"/>
      <c r="K2946" s="20"/>
      <c r="L2946" s="20"/>
      <c r="M2946" s="20"/>
      <c r="N2946" s="20"/>
      <c r="O2946" s="20"/>
      <c r="P2946" s="20"/>
      <c r="Q2946" s="20"/>
      <c r="R2946" s="20"/>
      <c r="S2946" s="20"/>
      <c r="T2946" s="20"/>
      <c r="U2946" s="20"/>
      <c r="V2946" s="20"/>
      <c r="W2946" s="20"/>
      <c r="X2946" s="20"/>
      <c r="Y2946" s="20"/>
      <c r="Z2946" s="20"/>
      <c r="AA2946" s="20"/>
      <c r="AB2946" s="20"/>
      <c r="AC2946" s="20"/>
      <c r="AD2946" s="20"/>
      <c r="AE2946" s="20"/>
      <c r="AF2946" s="20"/>
      <c r="AG2946" s="20"/>
      <c r="AH2946" s="20"/>
      <c r="AI2946" s="20"/>
      <c r="AJ2946" s="20"/>
      <c r="AK2946" s="20"/>
      <c r="AL2946" s="20"/>
      <c r="AM2946" s="20"/>
      <c r="AN2946" s="20"/>
      <c r="AO2946" s="20"/>
      <c r="AP2946" s="20"/>
      <c r="AQ2946" s="20"/>
      <c r="AR2946" s="20"/>
      <c r="AS2946" s="20"/>
      <c r="AT2946" s="20"/>
      <c r="AU2946" s="20"/>
      <c r="AV2946" s="20"/>
      <c r="AW2946" s="20"/>
      <c r="AX2946" s="20"/>
      <c r="AY2946" s="20"/>
      <c r="AZ2946" s="20"/>
      <c r="BA2946" s="20"/>
      <c r="BB2946" s="20"/>
      <c r="BC2946" s="20"/>
      <c r="BD2946" s="20"/>
      <c r="BE2946" s="20"/>
      <c r="BF2946" s="20"/>
      <c r="BG2946" s="20"/>
      <c r="BH2946" s="20"/>
      <c r="BI2946" s="20"/>
      <c r="BJ2946" s="20"/>
      <c r="BK2946" s="20"/>
      <c r="BL2946" s="20"/>
      <c r="BM2946" s="20"/>
      <c r="BN2946" s="20"/>
      <c r="BO2946" s="20"/>
      <c r="BP2946" s="20"/>
      <c r="BQ2946" s="20"/>
      <c r="BR2946" s="20"/>
      <c r="BS2946" s="20"/>
      <c r="BT2946" s="20"/>
      <c r="BU2946" s="20"/>
      <c r="BV2946" s="20"/>
      <c r="BW2946" s="20"/>
      <c r="BX2946" s="20"/>
      <c r="BY2946" s="20"/>
      <c r="BZ2946" s="20"/>
      <c r="CA2946" s="20"/>
      <c r="CB2946" s="20"/>
      <c r="CC2946" s="20"/>
      <c r="CD2946" s="20"/>
      <c r="CE2946" s="20"/>
      <c r="CF2946" s="20"/>
      <c r="CG2946" s="20"/>
      <c r="CH2946" s="20"/>
      <c r="CI2946" s="20"/>
      <c r="CJ2946" s="20"/>
      <c r="CK2946" s="20"/>
      <c r="CL2946" s="20"/>
      <c r="CM2946" s="20"/>
      <c r="CN2946" s="20"/>
      <c r="CO2946" s="20"/>
      <c r="CP2946" s="20"/>
      <c r="CQ2946" s="20"/>
      <c r="CR2946" s="20"/>
      <c r="CS2946" s="20"/>
      <c r="CT2946" s="20"/>
      <c r="CU2946" s="20"/>
      <c r="CV2946" s="20"/>
      <c r="CW2946" s="20"/>
      <c r="CX2946" s="20"/>
      <c r="CY2946" s="20"/>
      <c r="CZ2946" s="20"/>
      <c r="DA2946" s="20"/>
      <c r="DB2946" s="20"/>
      <c r="DC2946" s="20"/>
      <c r="DD2946" s="20"/>
      <c r="DE2946" s="20"/>
      <c r="DF2946" s="20"/>
      <c r="DG2946" s="20"/>
      <c r="DH2946" s="20"/>
      <c r="DI2946" s="20"/>
      <c r="DJ2946" s="20"/>
      <c r="DK2946" s="20"/>
      <c r="DL2946" s="20"/>
      <c r="DM2946" s="20"/>
      <c r="DN2946" s="20"/>
      <c r="DO2946" s="20"/>
      <c r="DP2946" s="20"/>
      <c r="DQ2946" s="20"/>
      <c r="DR2946" s="20"/>
      <c r="DS2946" s="20"/>
      <c r="DT2946" s="20"/>
      <c r="DU2946" s="20"/>
      <c r="DV2946" s="20"/>
      <c r="DW2946" s="20"/>
      <c r="DX2946" s="20"/>
      <c r="DY2946" s="20"/>
      <c r="DZ2946" s="20"/>
      <c r="EA2946" s="20"/>
      <c r="EB2946" s="20"/>
      <c r="EC2946" s="20"/>
      <c r="ED2946" s="20"/>
      <c r="EE2946" s="20"/>
      <c r="EF2946" s="20"/>
      <c r="EG2946" s="20"/>
      <c r="EH2946" s="20"/>
      <c r="EI2946" s="20"/>
      <c r="EJ2946" s="20"/>
      <c r="EK2946" s="20"/>
      <c r="EL2946" s="20"/>
      <c r="EM2946" s="20"/>
      <c r="EN2946" s="20"/>
      <c r="EO2946" s="20"/>
      <c r="EP2946" s="20"/>
      <c r="EQ2946" s="20"/>
      <c r="ER2946" s="20"/>
      <c r="ES2946" s="20"/>
      <c r="ET2946" s="20"/>
      <c r="EU2946" s="20"/>
      <c r="EV2946" s="20"/>
      <c r="EW2946" s="20"/>
      <c r="EX2946" s="20"/>
      <c r="EY2946" s="20"/>
      <c r="EZ2946" s="20"/>
      <c r="FA2946" s="20"/>
      <c r="FB2946" s="20"/>
      <c r="FC2946" s="20"/>
      <c r="FD2946" s="20"/>
      <c r="FE2946" s="20"/>
      <c r="FF2946" s="20"/>
      <c r="FG2946" s="20"/>
      <c r="FH2946" s="20"/>
      <c r="FI2946" s="20"/>
      <c r="FJ2946" s="20"/>
      <c r="FK2946" s="20"/>
      <c r="FL2946" s="20"/>
      <c r="FM2946" s="20"/>
      <c r="FN2946" s="20"/>
      <c r="FO2946" s="20"/>
      <c r="FP2946" s="20"/>
      <c r="FQ2946" s="20"/>
      <c r="FR2946" s="20"/>
      <c r="FS2946" s="20"/>
      <c r="FT2946" s="20"/>
      <c r="FU2946" s="20"/>
      <c r="FV2946" s="20"/>
      <c r="FW2946" s="20"/>
      <c r="FX2946" s="20"/>
      <c r="FY2946" s="20"/>
      <c r="FZ2946" s="20"/>
      <c r="GA2946" s="20"/>
      <c r="GB2946" s="20"/>
      <c r="GC2946" s="20"/>
      <c r="GD2946" s="20"/>
      <c r="GE2946" s="20"/>
      <c r="GF2946" s="20"/>
      <c r="GG2946" s="20"/>
      <c r="GH2946" s="20"/>
      <c r="GI2946" s="20"/>
      <c r="GJ2946" s="20"/>
      <c r="GK2946" s="20"/>
      <c r="GL2946" s="20"/>
      <c r="GM2946" s="20"/>
      <c r="GN2946" s="20"/>
      <c r="GO2946" s="20"/>
      <c r="GP2946" s="20"/>
      <c r="GQ2946" s="20"/>
      <c r="GR2946" s="20"/>
      <c r="GS2946" s="20"/>
      <c r="GT2946" s="20"/>
      <c r="GU2946" s="20"/>
      <c r="GV2946" s="20"/>
      <c r="GW2946" s="20"/>
      <c r="GX2946" s="20"/>
      <c r="GY2946" s="20"/>
      <c r="GZ2946" s="20"/>
      <c r="HA2946" s="20"/>
      <c r="HB2946" s="20"/>
      <c r="HC2946" s="20"/>
      <c r="HD2946" s="20"/>
      <c r="HE2946" s="20"/>
      <c r="HF2946" s="20"/>
      <c r="HG2946" s="20"/>
      <c r="HH2946" s="20"/>
      <c r="HI2946" s="20"/>
      <c r="HJ2946" s="20"/>
      <c r="HK2946" s="20"/>
      <c r="HL2946" s="20"/>
      <c r="HM2946" s="20"/>
      <c r="HN2946" s="20"/>
      <c r="HO2946" s="20"/>
      <c r="HP2946" s="20"/>
      <c r="HQ2946" s="20"/>
      <c r="HR2946" s="20"/>
      <c r="HS2946" s="20"/>
      <c r="HT2946" s="20"/>
      <c r="HU2946" s="20"/>
      <c r="HV2946" s="20"/>
      <c r="HW2946" s="20"/>
      <c r="HX2946" s="20"/>
      <c r="HY2946" s="20"/>
      <c r="HZ2946" s="20"/>
      <c r="IA2946" s="20"/>
      <c r="IB2946" s="20"/>
      <c r="IC2946" s="20"/>
      <c r="ID2946" s="20"/>
      <c r="IE2946" s="20"/>
      <c r="IF2946" s="20"/>
      <c r="IG2946" s="20"/>
      <c r="IH2946" s="20"/>
      <c r="II2946" s="20"/>
      <c r="IJ2946" s="20"/>
      <c r="IK2946" s="20"/>
      <c r="IL2946" s="20"/>
      <c r="IM2946" s="20"/>
      <c r="IN2946" s="20"/>
      <c r="IO2946" s="20"/>
      <c r="IP2946" s="20"/>
      <c r="IQ2946" s="20"/>
      <c r="IR2946" s="20"/>
      <c r="IS2946" s="20"/>
      <c r="IT2946" s="20"/>
      <c r="IU2946" s="20"/>
      <c r="IV2946" s="20"/>
      <c r="IW2946" s="20"/>
      <c r="IX2946" s="20"/>
      <c r="IY2946" s="20"/>
      <c r="IZ2946" s="20"/>
      <c r="JA2946" s="20"/>
      <c r="JB2946" s="20"/>
      <c r="JC2946" s="20"/>
      <c r="JD2946" s="20"/>
      <c r="JE2946" s="20"/>
      <c r="JF2946" s="20"/>
      <c r="JG2946" s="20"/>
      <c r="JH2946" s="20"/>
      <c r="JI2946" s="20"/>
      <c r="JJ2946" s="20"/>
      <c r="JK2946" s="20"/>
      <c r="JL2946" s="20"/>
      <c r="JM2946" s="20"/>
      <c r="JN2946" s="20"/>
      <c r="JO2946" s="20"/>
      <c r="JP2946" s="20"/>
      <c r="JQ2946" s="20"/>
      <c r="JR2946" s="20"/>
      <c r="JS2946" s="20"/>
      <c r="JT2946" s="20"/>
      <c r="JU2946" s="20"/>
      <c r="JV2946" s="20"/>
      <c r="JW2946" s="20"/>
      <c r="JX2946" s="20"/>
      <c r="JY2946" s="20"/>
      <c r="JZ2946" s="20"/>
      <c r="KA2946" s="20"/>
      <c r="KB2946" s="20"/>
      <c r="KC2946" s="20"/>
      <c r="KD2946" s="20"/>
      <c r="KE2946" s="20"/>
      <c r="KF2946" s="20"/>
      <c r="KG2946" s="20"/>
      <c r="KH2946" s="20"/>
      <c r="KI2946" s="20"/>
      <c r="KJ2946" s="20"/>
      <c r="KK2946" s="20"/>
      <c r="KL2946" s="20"/>
      <c r="KM2946" s="20"/>
      <c r="KN2946" s="20"/>
      <c r="KO2946" s="20"/>
      <c r="KP2946" s="20"/>
      <c r="KQ2946" s="20"/>
      <c r="KR2946" s="20"/>
      <c r="KS2946" s="20"/>
      <c r="KT2946" s="20"/>
      <c r="KU2946" s="20"/>
      <c r="KV2946" s="20"/>
      <c r="KW2946" s="20"/>
      <c r="KX2946" s="20"/>
      <c r="KY2946" s="20"/>
      <c r="KZ2946" s="20"/>
      <c r="LA2946" s="20"/>
      <c r="LB2946" s="20"/>
      <c r="LC2946" s="20"/>
      <c r="LD2946" s="20"/>
      <c r="LE2946" s="20"/>
      <c r="LF2946" s="20"/>
      <c r="LG2946" s="20"/>
      <c r="LH2946" s="20"/>
      <c r="LI2946" s="20"/>
      <c r="LJ2946" s="20"/>
      <c r="LK2946" s="20"/>
      <c r="LL2946" s="20"/>
      <c r="LM2946" s="20"/>
      <c r="LN2946" s="20"/>
      <c r="LO2946" s="20"/>
      <c r="LP2946" s="20"/>
      <c r="LQ2946" s="20"/>
      <c r="LR2946" s="20"/>
      <c r="LS2946" s="20"/>
      <c r="LT2946" s="20"/>
      <c r="LU2946" s="20"/>
      <c r="LV2946" s="20"/>
      <c r="LW2946" s="20"/>
      <c r="LX2946" s="20"/>
      <c r="LY2946" s="20"/>
      <c r="LZ2946" s="20"/>
      <c r="MA2946" s="20"/>
      <c r="MB2946" s="20"/>
      <c r="MC2946" s="20"/>
      <c r="MD2946" s="20"/>
      <c r="ME2946" s="20"/>
      <c r="MF2946" s="20"/>
      <c r="MG2946" s="20"/>
      <c r="MH2946" s="20"/>
      <c r="MI2946" s="20"/>
      <c r="MJ2946" s="20"/>
      <c r="MK2946" s="20"/>
      <c r="ML2946" s="20"/>
      <c r="MM2946" s="20"/>
      <c r="MN2946" s="20"/>
      <c r="MO2946" s="20"/>
      <c r="MP2946" s="20"/>
      <c r="MQ2946" s="20"/>
      <c r="MR2946" s="20"/>
      <c r="MS2946" s="20"/>
      <c r="MT2946" s="20"/>
      <c r="MU2946" s="20"/>
      <c r="MV2946" s="20"/>
      <c r="MW2946" s="20"/>
      <c r="MX2946" s="20"/>
      <c r="MY2946" s="20"/>
      <c r="MZ2946" s="20"/>
      <c r="NA2946" s="20"/>
      <c r="NB2946" s="20"/>
      <c r="NC2946" s="20"/>
      <c r="ND2946" s="20"/>
      <c r="NE2946" s="20"/>
      <c r="NF2946" s="20"/>
      <c r="NG2946" s="20"/>
      <c r="NH2946" s="20"/>
      <c r="NI2946" s="20"/>
      <c r="NJ2946" s="20"/>
      <c r="NK2946" s="20"/>
      <c r="NL2946" s="20"/>
      <c r="NM2946" s="20"/>
      <c r="NN2946" s="20"/>
      <c r="NO2946" s="20"/>
      <c r="NP2946" s="20"/>
      <c r="NQ2946" s="20"/>
      <c r="NR2946" s="20"/>
      <c r="NS2946" s="20"/>
      <c r="NT2946" s="20"/>
      <c r="NU2946" s="20"/>
      <c r="NV2946" s="20"/>
      <c r="NW2946" s="20"/>
      <c r="NX2946" s="20"/>
      <c r="NY2946" s="20"/>
      <c r="NZ2946" s="20"/>
      <c r="OA2946" s="20"/>
      <c r="OB2946" s="20"/>
      <c r="OC2946" s="20"/>
      <c r="OD2946" s="20"/>
      <c r="OE2946" s="20"/>
      <c r="OF2946" s="20"/>
      <c r="OG2946" s="20"/>
      <c r="OH2946" s="20"/>
      <c r="OI2946" s="20"/>
      <c r="OJ2946" s="20"/>
      <c r="OK2946" s="20"/>
      <c r="OL2946" s="20"/>
      <c r="OM2946" s="20"/>
      <c r="ON2946" s="20"/>
      <c r="OO2946" s="20"/>
      <c r="OP2946" s="20"/>
      <c r="OQ2946" s="20"/>
      <c r="OR2946" s="20"/>
      <c r="OS2946" s="20"/>
      <c r="OT2946" s="20"/>
      <c r="OU2946" s="20"/>
      <c r="OV2946" s="20"/>
      <c r="OW2946" s="20"/>
      <c r="OX2946" s="20"/>
      <c r="OY2946" s="20"/>
      <c r="OZ2946" s="20"/>
      <c r="PA2946" s="20"/>
      <c r="PB2946" s="20"/>
      <c r="PC2946" s="20"/>
      <c r="PD2946" s="20"/>
      <c r="PE2946" s="20"/>
      <c r="PF2946" s="20"/>
      <c r="PG2946" s="20"/>
      <c r="PH2946" s="20"/>
      <c r="PI2946" s="20"/>
      <c r="PJ2946" s="20"/>
      <c r="PK2946" s="20"/>
      <c r="PL2946" s="20"/>
      <c r="PM2946" s="20"/>
      <c r="PN2946" s="20"/>
      <c r="PO2946" s="20"/>
      <c r="PP2946" s="20"/>
      <c r="PQ2946" s="20"/>
      <c r="PR2946" s="20"/>
      <c r="PS2946" s="20"/>
      <c r="PT2946" s="20"/>
      <c r="PU2946" s="20"/>
      <c r="PV2946" s="20"/>
      <c r="PW2946" s="20"/>
      <c r="PX2946" s="20"/>
      <c r="PY2946" s="20"/>
      <c r="PZ2946" s="20"/>
      <c r="QA2946" s="20"/>
      <c r="QB2946" s="20"/>
      <c r="QC2946" s="20"/>
      <c r="QD2946" s="20"/>
      <c r="QE2946" s="20"/>
      <c r="QF2946" s="20"/>
      <c r="QG2946" s="20"/>
      <c r="QH2946" s="20"/>
      <c r="QI2946" s="20"/>
      <c r="QJ2946" s="20"/>
      <c r="QK2946" s="20"/>
      <c r="QL2946" s="20"/>
      <c r="QM2946" s="20"/>
      <c r="QN2946" s="20"/>
      <c r="QO2946" s="20"/>
      <c r="QP2946" s="20"/>
      <c r="QQ2946" s="20"/>
      <c r="QR2946" s="20"/>
      <c r="QS2946" s="20"/>
      <c r="QT2946" s="20"/>
      <c r="QU2946" s="20"/>
      <c r="QV2946" s="20"/>
      <c r="QW2946" s="20"/>
      <c r="QX2946" s="20"/>
      <c r="QY2946" s="20"/>
      <c r="QZ2946" s="20"/>
      <c r="RA2946" s="20"/>
      <c r="RB2946" s="20"/>
      <c r="RC2946" s="20"/>
      <c r="RD2946" s="20"/>
      <c r="RE2946" s="20"/>
      <c r="RF2946" s="20"/>
      <c r="RG2946" s="20"/>
      <c r="RH2946" s="20"/>
      <c r="RI2946" s="20"/>
      <c r="RJ2946" s="20"/>
      <c r="RK2946" s="20"/>
      <c r="RL2946" s="20"/>
      <c r="RM2946" s="20"/>
      <c r="RN2946" s="20"/>
      <c r="RO2946" s="20"/>
      <c r="RP2946" s="20"/>
      <c r="RQ2946" s="20"/>
      <c r="RR2946" s="20"/>
      <c r="RS2946" s="20"/>
      <c r="RT2946" s="20"/>
      <c r="RU2946" s="20"/>
      <c r="RV2946" s="20"/>
      <c r="RW2946" s="20"/>
      <c r="RX2946" s="20"/>
      <c r="RY2946" s="20"/>
      <c r="RZ2946" s="20"/>
      <c r="SA2946" s="20"/>
      <c r="SB2946" s="20"/>
      <c r="SC2946" s="20"/>
      <c r="SD2946" s="20"/>
      <c r="SE2946" s="20"/>
      <c r="SF2946" s="20"/>
      <c r="SG2946" s="20"/>
      <c r="SH2946" s="20"/>
      <c r="SI2946" s="20"/>
      <c r="SJ2946" s="20"/>
      <c r="SK2946" s="20"/>
      <c r="SL2946" s="20"/>
      <c r="SM2946" s="20"/>
      <c r="SN2946" s="20"/>
      <c r="SO2946" s="20"/>
      <c r="SP2946" s="20"/>
      <c r="SQ2946" s="20"/>
      <c r="SR2946" s="20"/>
      <c r="SS2946" s="20"/>
      <c r="ST2946" s="20"/>
      <c r="SU2946" s="20"/>
      <c r="SV2946" s="20"/>
      <c r="SW2946" s="20"/>
      <c r="SX2946" s="20"/>
      <c r="SY2946" s="20"/>
      <c r="SZ2946" s="20"/>
      <c r="TA2946" s="20"/>
      <c r="TB2946" s="20"/>
      <c r="TC2946" s="20"/>
      <c r="TD2946" s="20"/>
      <c r="TE2946" s="20"/>
      <c r="TF2946" s="20"/>
      <c r="TG2946" s="20"/>
      <c r="TH2946" s="20"/>
      <c r="TI2946" s="20"/>
      <c r="TJ2946" s="20"/>
      <c r="TK2946" s="20"/>
      <c r="TL2946" s="20"/>
      <c r="TM2946" s="20"/>
      <c r="TN2946" s="20"/>
      <c r="TO2946" s="20"/>
      <c r="TP2946" s="20"/>
      <c r="TQ2946" s="20"/>
      <c r="TR2946" s="20"/>
      <c r="TS2946" s="20"/>
      <c r="TT2946" s="20"/>
      <c r="TU2946" s="20"/>
      <c r="TV2946" s="20"/>
      <c r="TW2946" s="20"/>
      <c r="TX2946" s="20"/>
      <c r="TY2946" s="20"/>
      <c r="TZ2946" s="20"/>
      <c r="UA2946" s="20"/>
      <c r="UB2946" s="20"/>
      <c r="UC2946" s="20"/>
      <c r="UD2946" s="20"/>
      <c r="UE2946" s="20"/>
      <c r="UF2946" s="20"/>
      <c r="UG2946" s="20"/>
      <c r="UH2946" s="20"/>
      <c r="UI2946" s="20"/>
      <c r="UJ2946" s="20"/>
      <c r="UK2946" s="20"/>
      <c r="UL2946" s="20"/>
      <c r="UM2946" s="20"/>
      <c r="UN2946" s="20"/>
      <c r="UO2946" s="20"/>
      <c r="UP2946" s="20"/>
      <c r="UQ2946" s="20"/>
      <c r="UR2946" s="20"/>
      <c r="US2946" s="20"/>
      <c r="UT2946" s="20"/>
      <c r="UU2946" s="20"/>
      <c r="UV2946" s="20"/>
      <c r="UW2946" s="20"/>
      <c r="UX2946" s="20"/>
      <c r="UY2946" s="20"/>
      <c r="UZ2946" s="20"/>
      <c r="VA2946" s="20"/>
      <c r="VB2946" s="20"/>
      <c r="VC2946" s="20"/>
      <c r="VD2946" s="20"/>
      <c r="VE2946" s="20"/>
      <c r="VF2946" s="20"/>
      <c r="VG2946" s="20"/>
      <c r="VH2946" s="20"/>
      <c r="VI2946" s="20"/>
      <c r="VJ2946" s="20"/>
      <c r="VK2946" s="20"/>
      <c r="VL2946" s="20"/>
      <c r="VM2946" s="20"/>
      <c r="VN2946" s="20"/>
      <c r="VO2946" s="20"/>
      <c r="VP2946" s="20"/>
      <c r="VQ2946" s="20"/>
      <c r="VR2946" s="20"/>
      <c r="VS2946" s="20"/>
      <c r="VT2946" s="20"/>
      <c r="VU2946" s="20"/>
      <c r="VV2946" s="20"/>
      <c r="VW2946" s="20"/>
      <c r="VX2946" s="20"/>
      <c r="VY2946" s="20"/>
      <c r="VZ2946" s="20"/>
      <c r="WA2946" s="20"/>
      <c r="WB2946" s="20"/>
      <c r="WC2946" s="20"/>
      <c r="WD2946" s="20"/>
      <c r="WE2946" s="20"/>
      <c r="WF2946" s="20"/>
      <c r="WG2946" s="20"/>
      <c r="WH2946" s="20"/>
      <c r="WI2946" s="20"/>
      <c r="WJ2946" s="20"/>
      <c r="WK2946" s="20"/>
      <c r="WL2946" s="20"/>
      <c r="WM2946" s="20"/>
      <c r="WN2946" s="20"/>
      <c r="WO2946" s="20"/>
      <c r="WP2946" s="20"/>
      <c r="WQ2946" s="20"/>
      <c r="WR2946" s="20"/>
      <c r="WS2946" s="20"/>
      <c r="WT2946" s="20"/>
      <c r="WU2946" s="20"/>
      <c r="WV2946" s="20"/>
      <c r="WW2946" s="20"/>
      <c r="WX2946" s="20"/>
      <c r="WY2946" s="20"/>
      <c r="WZ2946" s="20"/>
      <c r="XA2946" s="20"/>
      <c r="XB2946" s="20"/>
      <c r="XC2946" s="20"/>
      <c r="XD2946" s="20"/>
      <c r="XE2946" s="20"/>
      <c r="XF2946" s="20"/>
      <c r="XG2946" s="20"/>
      <c r="XH2946" s="20"/>
      <c r="XI2946" s="20"/>
      <c r="XJ2946" s="20"/>
      <c r="XK2946" s="20"/>
      <c r="XL2946" s="20"/>
      <c r="XM2946" s="20"/>
      <c r="XN2946" s="20"/>
      <c r="XO2946" s="20"/>
      <c r="XP2946" s="20"/>
      <c r="XQ2946" s="20"/>
      <c r="XR2946" s="20"/>
      <c r="XS2946" s="20"/>
      <c r="XT2946" s="20"/>
      <c r="XU2946" s="20"/>
      <c r="XV2946" s="20"/>
      <c r="XW2946" s="20"/>
      <c r="XX2946" s="20"/>
      <c r="XY2946" s="20"/>
      <c r="XZ2946" s="20"/>
      <c r="YA2946" s="20"/>
      <c r="YB2946" s="20"/>
      <c r="YC2946" s="20"/>
      <c r="YD2946" s="20"/>
      <c r="YE2946" s="20"/>
      <c r="YF2946" s="20"/>
      <c r="YG2946" s="20"/>
      <c r="YH2946" s="20"/>
      <c r="YI2946" s="20"/>
      <c r="YJ2946" s="20"/>
      <c r="YK2946" s="20"/>
      <c r="YL2946" s="20"/>
      <c r="YM2946" s="20"/>
      <c r="YN2946" s="20"/>
      <c r="YO2946" s="20"/>
      <c r="YP2946" s="20"/>
      <c r="YQ2946" s="20"/>
      <c r="YR2946" s="20"/>
      <c r="YS2946" s="20"/>
      <c r="YT2946" s="20"/>
      <c r="YU2946" s="20"/>
      <c r="YV2946" s="20"/>
      <c r="YW2946" s="20"/>
      <c r="YX2946" s="20"/>
      <c r="YY2946" s="20"/>
      <c r="YZ2946" s="20"/>
      <c r="ZA2946" s="20"/>
      <c r="ZB2946" s="20"/>
      <c r="ZC2946" s="20"/>
      <c r="ZD2946" s="20"/>
      <c r="ZE2946" s="20"/>
      <c r="ZF2946" s="20"/>
      <c r="ZG2946" s="20"/>
      <c r="ZH2946" s="20"/>
      <c r="ZI2946" s="20"/>
      <c r="ZJ2946" s="20"/>
      <c r="ZK2946" s="20"/>
      <c r="ZL2946" s="20"/>
      <c r="ZM2946" s="20"/>
      <c r="ZN2946" s="20"/>
      <c r="ZO2946" s="20"/>
      <c r="ZP2946" s="20"/>
      <c r="ZQ2946" s="20"/>
      <c r="ZR2946" s="20"/>
      <c r="ZS2946" s="20"/>
      <c r="ZT2946" s="20"/>
      <c r="ZU2946" s="20"/>
      <c r="ZV2946" s="20"/>
      <c r="ZW2946" s="20"/>
      <c r="ZX2946" s="20"/>
      <c r="ZY2946" s="20"/>
      <c r="ZZ2946" s="20"/>
      <c r="AAA2946" s="20"/>
      <c r="AAB2946" s="20"/>
      <c r="AAC2946" s="20"/>
      <c r="AAD2946" s="20"/>
      <c r="AAE2946" s="20"/>
      <c r="AAF2946" s="20"/>
      <c r="AAG2946" s="20"/>
      <c r="AAH2946" s="20"/>
      <c r="AAI2946" s="20"/>
      <c r="AAJ2946" s="20"/>
      <c r="AAK2946" s="20"/>
      <c r="AAL2946" s="20"/>
      <c r="AAM2946" s="20"/>
      <c r="AAN2946" s="20"/>
      <c r="AAO2946" s="20"/>
      <c r="AAP2946" s="20"/>
      <c r="AAQ2946" s="20"/>
      <c r="AAR2946" s="20"/>
      <c r="AAS2946" s="20"/>
      <c r="AAT2946" s="20"/>
      <c r="AAU2946" s="20"/>
      <c r="AAV2946" s="20"/>
      <c r="AAW2946" s="20"/>
      <c r="AAX2946" s="20"/>
      <c r="AAY2946" s="20"/>
      <c r="AAZ2946" s="20"/>
      <c r="ABA2946" s="20"/>
      <c r="ABB2946" s="20"/>
      <c r="ABC2946" s="20"/>
      <c r="ABD2946" s="20"/>
      <c r="ABE2946" s="20"/>
      <c r="ABF2946" s="20"/>
      <c r="ABG2946" s="20"/>
      <c r="ABH2946" s="20"/>
      <c r="ABI2946" s="20"/>
      <c r="ABJ2946" s="20"/>
      <c r="ABK2946" s="20"/>
      <c r="ABL2946" s="20"/>
      <c r="ABM2946" s="20"/>
      <c r="ABN2946" s="20"/>
      <c r="ABO2946" s="20"/>
      <c r="ABP2946" s="20"/>
      <c r="ABQ2946" s="20"/>
      <c r="ABR2946" s="20"/>
      <c r="ABS2946" s="20"/>
      <c r="ABT2946" s="20"/>
      <c r="ABU2946" s="20"/>
      <c r="ABV2946" s="20"/>
      <c r="ABW2946" s="20"/>
      <c r="ABX2946" s="20"/>
      <c r="ABY2946" s="20"/>
      <c r="ABZ2946" s="20"/>
      <c r="ACA2946" s="20"/>
      <c r="ACB2946" s="20"/>
      <c r="ACC2946" s="20"/>
      <c r="ACD2946" s="20"/>
      <c r="ACE2946" s="20"/>
      <c r="ACF2946" s="20"/>
      <c r="ACG2946" s="20"/>
      <c r="ACH2946" s="20"/>
      <c r="ACI2946" s="20"/>
      <c r="ACJ2946" s="20"/>
      <c r="ACK2946" s="20"/>
      <c r="ACL2946" s="20"/>
      <c r="ACM2946" s="20"/>
      <c r="ACN2946" s="20"/>
      <c r="ACO2946" s="20"/>
      <c r="ACP2946" s="20"/>
      <c r="ACQ2946" s="20"/>
      <c r="ACR2946" s="20"/>
      <c r="ACS2946" s="20"/>
      <c r="ACT2946" s="20"/>
      <c r="ACU2946" s="20"/>
      <c r="ACV2946" s="20"/>
      <c r="ACW2946" s="20"/>
      <c r="ACX2946" s="20"/>
      <c r="ACY2946" s="20"/>
      <c r="ACZ2946" s="20"/>
      <c r="ADA2946" s="20"/>
      <c r="ADB2946" s="20"/>
      <c r="ADC2946" s="20"/>
      <c r="ADD2946" s="20"/>
      <c r="ADE2946" s="20"/>
      <c r="ADF2946" s="20"/>
      <c r="ADG2946" s="20"/>
      <c r="ADH2946" s="20"/>
      <c r="ADI2946" s="20"/>
      <c r="ADJ2946" s="20"/>
      <c r="ADK2946" s="20"/>
      <c r="ADL2946" s="20"/>
      <c r="ADM2946" s="20"/>
      <c r="ADN2946" s="20"/>
      <c r="ADO2946" s="20"/>
      <c r="ADP2946" s="20"/>
      <c r="ADQ2946" s="20"/>
      <c r="ADR2946" s="20"/>
      <c r="ADS2946" s="20"/>
      <c r="ADT2946" s="20"/>
      <c r="ADU2946" s="20"/>
      <c r="ADV2946" s="20"/>
      <c r="ADW2946" s="20"/>
      <c r="ADX2946" s="20"/>
      <c r="ADY2946" s="20"/>
      <c r="ADZ2946" s="20"/>
      <c r="AEA2946" s="20"/>
      <c r="AEB2946" s="20"/>
      <c r="AEC2946" s="20"/>
      <c r="AED2946" s="20"/>
      <c r="AEE2946" s="20"/>
      <c r="AEF2946" s="20"/>
      <c r="AEG2946" s="20"/>
      <c r="AEH2946" s="20"/>
      <c r="AEI2946" s="20"/>
      <c r="AEJ2946" s="20"/>
      <c r="AEK2946" s="20"/>
      <c r="AEL2946" s="20"/>
      <c r="AEM2946" s="20"/>
      <c r="AEN2946" s="20"/>
      <c r="AEO2946" s="20"/>
      <c r="AEP2946" s="20"/>
      <c r="AEQ2946" s="20"/>
      <c r="AER2946" s="20"/>
      <c r="AES2946" s="20"/>
      <c r="AET2946" s="20"/>
      <c r="AEU2946" s="20"/>
      <c r="AEV2946" s="20"/>
      <c r="AEW2946" s="20"/>
      <c r="AEX2946" s="20"/>
      <c r="AEY2946" s="20"/>
      <c r="AEZ2946" s="20"/>
      <c r="AFA2946" s="20"/>
      <c r="AFB2946" s="20"/>
      <c r="AFC2946" s="20"/>
      <c r="AFD2946" s="20"/>
      <c r="AFE2946" s="20"/>
      <c r="AFF2946" s="20"/>
      <c r="AFG2946" s="20"/>
      <c r="AFH2946" s="20"/>
      <c r="AFI2946" s="20"/>
      <c r="AFJ2946" s="20"/>
      <c r="AFK2946" s="20"/>
      <c r="AFL2946" s="20"/>
      <c r="AFM2946" s="20"/>
      <c r="AFN2946" s="20"/>
      <c r="AFO2946" s="20"/>
      <c r="AFP2946" s="20"/>
      <c r="AFQ2946" s="20"/>
      <c r="AFR2946" s="20"/>
      <c r="AFS2946" s="20"/>
      <c r="AFT2946" s="20"/>
      <c r="AFU2946" s="20"/>
      <c r="AFV2946" s="20"/>
      <c r="AFW2946" s="20"/>
      <c r="AFX2946" s="20"/>
      <c r="AFY2946" s="20"/>
      <c r="AFZ2946" s="20"/>
      <c r="AGA2946" s="20"/>
      <c r="AGB2946" s="20"/>
      <c r="AGC2946" s="20"/>
      <c r="AGD2946" s="20"/>
      <c r="AGE2946" s="20"/>
      <c r="AGF2946" s="20"/>
      <c r="AGG2946" s="20"/>
      <c r="AGH2946" s="20"/>
      <c r="AGI2946" s="20"/>
      <c r="AGJ2946" s="20"/>
      <c r="AGK2946" s="20"/>
      <c r="AGL2946" s="20"/>
      <c r="AGM2946" s="20"/>
      <c r="AGN2946" s="20"/>
      <c r="AGO2946" s="20"/>
      <c r="AGP2946" s="20"/>
      <c r="AGQ2946" s="20"/>
      <c r="AGR2946" s="20"/>
      <c r="AGS2946" s="20"/>
      <c r="AGT2946" s="20"/>
      <c r="AGU2946" s="20"/>
      <c r="AGV2946" s="20"/>
      <c r="AGW2946" s="20"/>
      <c r="AGX2946" s="20"/>
      <c r="AGY2946" s="20"/>
      <c r="AGZ2946" s="20"/>
      <c r="AHA2946" s="20"/>
      <c r="AHB2946" s="20"/>
      <c r="AHC2946" s="20"/>
      <c r="AHD2946" s="20"/>
      <c r="AHE2946" s="20"/>
      <c r="AHF2946" s="20"/>
      <c r="AHG2946" s="20"/>
      <c r="AHH2946" s="20"/>
      <c r="AHI2946" s="20"/>
      <c r="AHJ2946" s="20"/>
      <c r="AHK2946" s="20"/>
      <c r="AHL2946" s="20"/>
      <c r="AHM2946" s="20"/>
      <c r="AHN2946" s="20"/>
      <c r="AHO2946" s="20"/>
      <c r="AHP2946" s="20"/>
      <c r="AHQ2946" s="20"/>
      <c r="AHR2946" s="20"/>
      <c r="AHS2946" s="20"/>
      <c r="AHT2946" s="20"/>
      <c r="AHU2946" s="20"/>
      <c r="AHV2946" s="20"/>
      <c r="AHW2946" s="20"/>
      <c r="AHX2946" s="20"/>
      <c r="AHY2946" s="20"/>
      <c r="AHZ2946" s="20"/>
      <c r="AIA2946" s="20"/>
      <c r="AIB2946" s="20"/>
      <c r="AIC2946" s="20"/>
      <c r="AID2946" s="20"/>
      <c r="AIE2946" s="20"/>
      <c r="AIF2946" s="20"/>
      <c r="AIG2946" s="20"/>
      <c r="AIH2946" s="20"/>
      <c r="AII2946" s="20"/>
      <c r="AIJ2946" s="20"/>
      <c r="AIK2946" s="20"/>
      <c r="AIL2946" s="20"/>
      <c r="AIM2946" s="20"/>
      <c r="AIN2946" s="20"/>
      <c r="AIO2946" s="20"/>
      <c r="AIP2946" s="20"/>
      <c r="AIQ2946" s="20"/>
      <c r="AIR2946" s="20"/>
      <c r="AIS2946" s="20"/>
      <c r="AIT2946" s="20"/>
      <c r="AIU2946" s="20"/>
      <c r="AIV2946" s="20"/>
      <c r="AIW2946" s="20"/>
      <c r="AIX2946" s="20"/>
      <c r="AIY2946" s="20"/>
      <c r="AIZ2946" s="20"/>
      <c r="AJA2946" s="20"/>
      <c r="AJB2946" s="20"/>
      <c r="AJC2946" s="20"/>
      <c r="AJD2946" s="20"/>
      <c r="AJE2946" s="20"/>
      <c r="AJF2946" s="20"/>
      <c r="AJG2946" s="20"/>
      <c r="AJH2946" s="20"/>
      <c r="AJI2946" s="20"/>
      <c r="AJJ2946" s="20"/>
      <c r="AJK2946" s="20"/>
      <c r="AJL2946" s="20"/>
      <c r="AJM2946" s="20"/>
      <c r="AJN2946" s="20"/>
      <c r="AJO2946" s="20"/>
      <c r="AJP2946" s="20"/>
      <c r="AJQ2946" s="20"/>
      <c r="AJR2946" s="20"/>
      <c r="AJS2946" s="20"/>
      <c r="AJT2946" s="20"/>
      <c r="AJU2946" s="20"/>
      <c r="AJV2946" s="20"/>
      <c r="AJW2946" s="20"/>
      <c r="AJX2946" s="20"/>
      <c r="AJY2946" s="20"/>
      <c r="AJZ2946" s="20"/>
      <c r="AKA2946" s="20"/>
      <c r="AKB2946" s="20"/>
      <c r="AKC2946" s="20"/>
      <c r="AKD2946" s="20"/>
      <c r="AKE2946" s="20"/>
      <c r="AKF2946" s="20"/>
      <c r="AKG2946" s="20"/>
      <c r="AKH2946" s="20"/>
      <c r="AKI2946" s="20"/>
      <c r="AKJ2946" s="20"/>
      <c r="AKK2946" s="20"/>
      <c r="AKL2946" s="20"/>
      <c r="AKM2946" s="20"/>
      <c r="AKN2946" s="20"/>
      <c r="AKO2946" s="20"/>
      <c r="AKP2946" s="20"/>
      <c r="AKQ2946" s="20"/>
      <c r="AKR2946" s="20"/>
      <c r="AKS2946" s="20"/>
      <c r="AKT2946" s="20"/>
      <c r="AKU2946" s="20"/>
      <c r="AKV2946" s="20"/>
      <c r="AKW2946" s="20"/>
      <c r="AKX2946" s="20"/>
      <c r="AKY2946" s="20"/>
      <c r="AKZ2946" s="20"/>
      <c r="ALA2946" s="20"/>
      <c r="ALB2946" s="20"/>
      <c r="ALC2946" s="20"/>
      <c r="ALD2946" s="20"/>
      <c r="ALE2946" s="20"/>
      <c r="ALF2946" s="20"/>
      <c r="ALG2946" s="20"/>
      <c r="ALH2946" s="20"/>
      <c r="ALI2946" s="20"/>
      <c r="ALJ2946" s="20"/>
      <c r="ALK2946" s="20"/>
      <c r="ALL2946" s="20"/>
      <c r="ALM2946" s="20"/>
      <c r="ALN2946" s="20"/>
      <c r="ALO2946" s="20"/>
      <c r="ALP2946" s="20"/>
      <c r="ALQ2946" s="20"/>
      <c r="ALR2946" s="20"/>
      <c r="ALS2946" s="20"/>
      <c r="ALT2946" s="20"/>
      <c r="ALU2946" s="20"/>
      <c r="ALV2946" s="20"/>
      <c r="ALW2946" s="20"/>
      <c r="ALX2946" s="20"/>
      <c r="ALY2946" s="20"/>
      <c r="ALZ2946" s="20"/>
      <c r="AMA2946" s="20"/>
      <c r="AMB2946" s="20"/>
      <c r="AMC2946" s="20"/>
      <c r="AMD2946" s="20"/>
      <c r="AME2946" s="20"/>
      <c r="AMF2946" s="20"/>
      <c r="AMG2946" s="20"/>
    </row>
    <row r="2947" spans="1:1021" ht="14.45" customHeight="1" x14ac:dyDescent="0.25">
      <c r="A2947" s="36" t="s">
        <v>241</v>
      </c>
      <c r="B2947" s="36" t="s">
        <v>287</v>
      </c>
      <c r="C2947" s="69" t="s">
        <v>432</v>
      </c>
      <c r="D2947" s="52">
        <v>43354</v>
      </c>
      <c r="E2947" s="71">
        <v>0.89513888888888893</v>
      </c>
      <c r="F2947" t="s">
        <v>232</v>
      </c>
      <c r="G2947" s="20" t="s">
        <v>378</v>
      </c>
      <c r="H2947" s="20"/>
      <c r="I2947" s="20"/>
      <c r="J2947" s="20"/>
      <c r="K2947" s="20"/>
      <c r="L2947" s="20"/>
      <c r="M2947" s="20"/>
      <c r="N2947" s="20"/>
      <c r="O2947" s="20"/>
      <c r="P2947" s="20"/>
      <c r="Q2947" s="20"/>
      <c r="R2947" s="20"/>
      <c r="S2947" s="20"/>
      <c r="T2947" s="20"/>
      <c r="U2947" s="20"/>
      <c r="V2947" s="20"/>
      <c r="W2947" s="20"/>
      <c r="X2947" s="20"/>
      <c r="Y2947" s="20"/>
      <c r="Z2947" s="20"/>
      <c r="AA2947" s="20"/>
      <c r="AB2947" s="20"/>
      <c r="AC2947" s="20"/>
      <c r="AD2947" s="20"/>
      <c r="AE2947" s="20"/>
      <c r="AF2947" s="20"/>
      <c r="AG2947" s="20"/>
      <c r="AH2947" s="20"/>
      <c r="AI2947" s="20"/>
      <c r="AJ2947" s="20"/>
      <c r="AK2947" s="20"/>
      <c r="AL2947" s="20"/>
      <c r="AM2947" s="20"/>
      <c r="AN2947" s="20"/>
      <c r="AO2947" s="20"/>
      <c r="AP2947" s="20"/>
      <c r="AQ2947" s="20"/>
      <c r="AR2947" s="20"/>
      <c r="AS2947" s="20"/>
      <c r="AT2947" s="20"/>
      <c r="AU2947" s="20"/>
      <c r="AV2947" s="20"/>
      <c r="AW2947" s="20"/>
      <c r="AX2947" s="20"/>
      <c r="AY2947" s="20"/>
      <c r="AZ2947" s="20"/>
      <c r="BA2947" s="20"/>
      <c r="BB2947" s="20"/>
      <c r="BC2947" s="20"/>
      <c r="BD2947" s="20"/>
      <c r="BE2947" s="20"/>
      <c r="BF2947" s="20"/>
      <c r="BG2947" s="20"/>
      <c r="BH2947" s="20"/>
      <c r="BI2947" s="20"/>
      <c r="BJ2947" s="20"/>
      <c r="BK2947" s="20"/>
      <c r="BL2947" s="20"/>
      <c r="BM2947" s="20"/>
      <c r="BN2947" s="20"/>
      <c r="BO2947" s="20"/>
      <c r="BP2947" s="20"/>
      <c r="BQ2947" s="20"/>
      <c r="BR2947" s="20"/>
      <c r="BS2947" s="20"/>
      <c r="BT2947" s="20"/>
      <c r="BU2947" s="20"/>
      <c r="BV2947" s="20"/>
      <c r="BW2947" s="20"/>
      <c r="BX2947" s="20"/>
      <c r="BY2947" s="20"/>
      <c r="BZ2947" s="20"/>
      <c r="CA2947" s="20"/>
      <c r="CB2947" s="20"/>
      <c r="CC2947" s="20"/>
      <c r="CD2947" s="20"/>
      <c r="CE2947" s="20"/>
      <c r="CF2947" s="20"/>
      <c r="CG2947" s="20"/>
      <c r="CH2947" s="20"/>
      <c r="CI2947" s="20"/>
      <c r="CJ2947" s="20"/>
      <c r="CK2947" s="20"/>
      <c r="CL2947" s="20"/>
      <c r="CM2947" s="20"/>
      <c r="CN2947" s="20"/>
      <c r="CO2947" s="20"/>
      <c r="CP2947" s="20"/>
      <c r="CQ2947" s="20"/>
      <c r="CR2947" s="20"/>
      <c r="CS2947" s="20"/>
      <c r="CT2947" s="20"/>
      <c r="CU2947" s="20"/>
      <c r="CV2947" s="20"/>
      <c r="CW2947" s="20"/>
      <c r="CX2947" s="20"/>
      <c r="CY2947" s="20"/>
      <c r="CZ2947" s="20"/>
      <c r="DA2947" s="20"/>
      <c r="DB2947" s="20"/>
      <c r="DC2947" s="20"/>
      <c r="DD2947" s="20"/>
      <c r="DE2947" s="20"/>
      <c r="DF2947" s="20"/>
      <c r="DG2947" s="20"/>
      <c r="DH2947" s="20"/>
      <c r="DI2947" s="20"/>
      <c r="DJ2947" s="20"/>
      <c r="DK2947" s="20"/>
      <c r="DL2947" s="20"/>
      <c r="DM2947" s="20"/>
      <c r="DN2947" s="20"/>
      <c r="DO2947" s="20"/>
      <c r="DP2947" s="20"/>
      <c r="DQ2947" s="20"/>
      <c r="DR2947" s="20"/>
      <c r="DS2947" s="20"/>
      <c r="DT2947" s="20"/>
      <c r="DU2947" s="20"/>
      <c r="DV2947" s="20"/>
      <c r="DW2947" s="20"/>
      <c r="DX2947" s="20"/>
      <c r="DY2947" s="20"/>
      <c r="DZ2947" s="20"/>
      <c r="EA2947" s="20"/>
      <c r="EB2947" s="20"/>
      <c r="EC2947" s="20"/>
      <c r="ED2947" s="20"/>
      <c r="EE2947" s="20"/>
      <c r="EF2947" s="20"/>
      <c r="EG2947" s="20"/>
      <c r="EH2947" s="20"/>
      <c r="EI2947" s="20"/>
      <c r="EJ2947" s="20"/>
      <c r="EK2947" s="20"/>
      <c r="EL2947" s="20"/>
      <c r="EM2947" s="20"/>
      <c r="EN2947" s="20"/>
      <c r="EO2947" s="20"/>
      <c r="EP2947" s="20"/>
      <c r="EQ2947" s="20"/>
      <c r="ER2947" s="20"/>
      <c r="ES2947" s="20"/>
      <c r="ET2947" s="20"/>
      <c r="EU2947" s="20"/>
      <c r="EV2947" s="20"/>
      <c r="EW2947" s="20"/>
      <c r="EX2947" s="20"/>
      <c r="EY2947" s="20"/>
      <c r="EZ2947" s="20"/>
      <c r="FA2947" s="20"/>
      <c r="FB2947" s="20"/>
      <c r="FC2947" s="20"/>
      <c r="FD2947" s="20"/>
      <c r="FE2947" s="20"/>
      <c r="FF2947" s="20"/>
      <c r="FG2947" s="20"/>
      <c r="FH2947" s="20"/>
      <c r="FI2947" s="20"/>
      <c r="FJ2947" s="20"/>
      <c r="FK2947" s="20"/>
      <c r="FL2947" s="20"/>
      <c r="FM2947" s="20"/>
      <c r="FN2947" s="20"/>
      <c r="FO2947" s="20"/>
      <c r="FP2947" s="20"/>
      <c r="FQ2947" s="20"/>
      <c r="FR2947" s="20"/>
      <c r="FS2947" s="20"/>
      <c r="FT2947" s="20"/>
      <c r="FU2947" s="20"/>
      <c r="FV2947" s="20"/>
      <c r="FW2947" s="20"/>
      <c r="FX2947" s="20"/>
      <c r="FY2947" s="20"/>
      <c r="FZ2947" s="20"/>
      <c r="GA2947" s="20"/>
      <c r="GB2947" s="20"/>
      <c r="GC2947" s="20"/>
      <c r="GD2947" s="20"/>
      <c r="GE2947" s="20"/>
      <c r="GF2947" s="20"/>
      <c r="GG2947" s="20"/>
      <c r="GH2947" s="20"/>
      <c r="GI2947" s="20"/>
      <c r="GJ2947" s="20"/>
      <c r="GK2947" s="20"/>
      <c r="GL2947" s="20"/>
      <c r="GM2947" s="20"/>
      <c r="GN2947" s="20"/>
      <c r="GO2947" s="20"/>
      <c r="GP2947" s="20"/>
      <c r="GQ2947" s="20"/>
      <c r="GR2947" s="20"/>
      <c r="GS2947" s="20"/>
      <c r="GT2947" s="20"/>
      <c r="GU2947" s="20"/>
      <c r="GV2947" s="20"/>
      <c r="GW2947" s="20"/>
      <c r="GX2947" s="20"/>
      <c r="GY2947" s="20"/>
      <c r="GZ2947" s="20"/>
      <c r="HA2947" s="20"/>
      <c r="HB2947" s="20"/>
      <c r="HC2947" s="20"/>
      <c r="HD2947" s="20"/>
      <c r="HE2947" s="20"/>
      <c r="HF2947" s="20"/>
      <c r="HG2947" s="20"/>
      <c r="HH2947" s="20"/>
      <c r="HI2947" s="20"/>
      <c r="HJ2947" s="20"/>
      <c r="HK2947" s="20"/>
      <c r="HL2947" s="20"/>
      <c r="HM2947" s="20"/>
      <c r="HN2947" s="20"/>
      <c r="HO2947" s="20"/>
      <c r="HP2947" s="20"/>
      <c r="HQ2947" s="20"/>
      <c r="HR2947" s="20"/>
      <c r="HS2947" s="20"/>
      <c r="HT2947" s="20"/>
      <c r="HU2947" s="20"/>
      <c r="HV2947" s="20"/>
      <c r="HW2947" s="20"/>
      <c r="HX2947" s="20"/>
      <c r="HY2947" s="20"/>
      <c r="HZ2947" s="20"/>
      <c r="IA2947" s="20"/>
      <c r="IB2947" s="20"/>
      <c r="IC2947" s="20"/>
      <c r="ID2947" s="20"/>
      <c r="IE2947" s="20"/>
      <c r="IF2947" s="20"/>
      <c r="IG2947" s="20"/>
      <c r="IH2947" s="20"/>
      <c r="II2947" s="20"/>
      <c r="IJ2947" s="20"/>
      <c r="IK2947" s="20"/>
      <c r="IL2947" s="20"/>
      <c r="IM2947" s="20"/>
      <c r="IN2947" s="20"/>
      <c r="IO2947" s="20"/>
      <c r="IP2947" s="20"/>
      <c r="IQ2947" s="20"/>
      <c r="IR2947" s="20"/>
      <c r="IS2947" s="20"/>
      <c r="IT2947" s="20"/>
      <c r="IU2947" s="20"/>
      <c r="IV2947" s="20"/>
      <c r="IW2947" s="20"/>
      <c r="IX2947" s="20"/>
      <c r="IY2947" s="20"/>
      <c r="IZ2947" s="20"/>
      <c r="JA2947" s="20"/>
      <c r="JB2947" s="20"/>
      <c r="JC2947" s="20"/>
      <c r="JD2947" s="20"/>
      <c r="JE2947" s="20"/>
      <c r="JF2947" s="20"/>
      <c r="JG2947" s="20"/>
      <c r="JH2947" s="20"/>
      <c r="JI2947" s="20"/>
      <c r="JJ2947" s="20"/>
      <c r="JK2947" s="20"/>
      <c r="JL2947" s="20"/>
      <c r="JM2947" s="20"/>
      <c r="JN2947" s="20"/>
      <c r="JO2947" s="20"/>
      <c r="JP2947" s="20"/>
      <c r="JQ2947" s="20"/>
      <c r="JR2947" s="20"/>
      <c r="JS2947" s="20"/>
      <c r="JT2947" s="20"/>
      <c r="JU2947" s="20"/>
      <c r="JV2947" s="20"/>
      <c r="JW2947" s="20"/>
      <c r="JX2947" s="20"/>
      <c r="JY2947" s="20"/>
      <c r="JZ2947" s="20"/>
      <c r="KA2947" s="20"/>
      <c r="KB2947" s="20"/>
      <c r="KC2947" s="20"/>
      <c r="KD2947" s="20"/>
      <c r="KE2947" s="20"/>
      <c r="KF2947" s="20"/>
      <c r="KG2947" s="20"/>
      <c r="KH2947" s="20"/>
      <c r="KI2947" s="20"/>
      <c r="KJ2947" s="20"/>
      <c r="KK2947" s="20"/>
      <c r="KL2947" s="20"/>
      <c r="KM2947" s="20"/>
      <c r="KN2947" s="20"/>
      <c r="KO2947" s="20"/>
      <c r="KP2947" s="20"/>
      <c r="KQ2947" s="20"/>
      <c r="KR2947" s="20"/>
      <c r="KS2947" s="20"/>
      <c r="KT2947" s="20"/>
      <c r="KU2947" s="20"/>
      <c r="KV2947" s="20"/>
      <c r="KW2947" s="20"/>
      <c r="KX2947" s="20"/>
      <c r="KY2947" s="20"/>
      <c r="KZ2947" s="20"/>
      <c r="LA2947" s="20"/>
      <c r="LB2947" s="20"/>
      <c r="LC2947" s="20"/>
      <c r="LD2947" s="20"/>
      <c r="LE2947" s="20"/>
      <c r="LF2947" s="20"/>
      <c r="LG2947" s="20"/>
      <c r="LH2947" s="20"/>
      <c r="LI2947" s="20"/>
      <c r="LJ2947" s="20"/>
      <c r="LK2947" s="20"/>
      <c r="LL2947" s="20"/>
      <c r="LM2947" s="20"/>
      <c r="LN2947" s="20"/>
      <c r="LO2947" s="20"/>
      <c r="LP2947" s="20"/>
      <c r="LQ2947" s="20"/>
      <c r="LR2947" s="20"/>
      <c r="LS2947" s="20"/>
      <c r="LT2947" s="20"/>
      <c r="LU2947" s="20"/>
      <c r="LV2947" s="20"/>
      <c r="LW2947" s="20"/>
      <c r="LX2947" s="20"/>
      <c r="LY2947" s="20"/>
      <c r="LZ2947" s="20"/>
      <c r="MA2947" s="20"/>
      <c r="MB2947" s="20"/>
      <c r="MC2947" s="20"/>
      <c r="MD2947" s="20"/>
      <c r="ME2947" s="20"/>
      <c r="MF2947" s="20"/>
      <c r="MG2947" s="20"/>
      <c r="MH2947" s="20"/>
      <c r="MI2947" s="20"/>
      <c r="MJ2947" s="20"/>
      <c r="MK2947" s="20"/>
      <c r="ML2947" s="20"/>
      <c r="MM2947" s="20"/>
      <c r="MN2947" s="20"/>
      <c r="MO2947" s="20"/>
      <c r="MP2947" s="20"/>
      <c r="MQ2947" s="20"/>
      <c r="MR2947" s="20"/>
      <c r="MS2947" s="20"/>
      <c r="MT2947" s="20"/>
      <c r="MU2947" s="20"/>
      <c r="MV2947" s="20"/>
      <c r="MW2947" s="20"/>
      <c r="MX2947" s="20"/>
      <c r="MY2947" s="20"/>
      <c r="MZ2947" s="20"/>
      <c r="NA2947" s="20"/>
      <c r="NB2947" s="20"/>
      <c r="NC2947" s="20"/>
      <c r="ND2947" s="20"/>
      <c r="NE2947" s="20"/>
      <c r="NF2947" s="20"/>
      <c r="NG2947" s="20"/>
      <c r="NH2947" s="20"/>
      <c r="NI2947" s="20"/>
      <c r="NJ2947" s="20"/>
      <c r="NK2947" s="20"/>
      <c r="NL2947" s="20"/>
      <c r="NM2947" s="20"/>
      <c r="NN2947" s="20"/>
      <c r="NO2947" s="20"/>
      <c r="NP2947" s="20"/>
      <c r="NQ2947" s="20"/>
      <c r="NR2947" s="20"/>
      <c r="NS2947" s="20"/>
      <c r="NT2947" s="20"/>
      <c r="NU2947" s="20"/>
      <c r="NV2947" s="20"/>
      <c r="NW2947" s="20"/>
      <c r="NX2947" s="20"/>
      <c r="NY2947" s="20"/>
      <c r="NZ2947" s="20"/>
      <c r="OA2947" s="20"/>
      <c r="OB2947" s="20"/>
      <c r="OC2947" s="20"/>
      <c r="OD2947" s="20"/>
      <c r="OE2947" s="20"/>
      <c r="OF2947" s="20"/>
      <c r="OG2947" s="20"/>
      <c r="OH2947" s="20"/>
      <c r="OI2947" s="20"/>
      <c r="OJ2947" s="20"/>
      <c r="OK2947" s="20"/>
      <c r="OL2947" s="20"/>
      <c r="OM2947" s="20"/>
      <c r="ON2947" s="20"/>
      <c r="OO2947" s="20"/>
      <c r="OP2947" s="20"/>
      <c r="OQ2947" s="20"/>
      <c r="OR2947" s="20"/>
      <c r="OS2947" s="20"/>
      <c r="OT2947" s="20"/>
      <c r="OU2947" s="20"/>
      <c r="OV2947" s="20"/>
      <c r="OW2947" s="20"/>
      <c r="OX2947" s="20"/>
      <c r="OY2947" s="20"/>
      <c r="OZ2947" s="20"/>
      <c r="PA2947" s="20"/>
      <c r="PB2947" s="20"/>
      <c r="PC2947" s="20"/>
      <c r="PD2947" s="20"/>
      <c r="PE2947" s="20"/>
      <c r="PF2947" s="20"/>
      <c r="PG2947" s="20"/>
      <c r="PH2947" s="20"/>
      <c r="PI2947" s="20"/>
      <c r="PJ2947" s="20"/>
      <c r="PK2947" s="20"/>
      <c r="PL2947" s="20"/>
      <c r="PM2947" s="20"/>
      <c r="PN2947" s="20"/>
      <c r="PO2947" s="20"/>
      <c r="PP2947" s="20"/>
      <c r="PQ2947" s="20"/>
      <c r="PR2947" s="20"/>
      <c r="PS2947" s="20"/>
      <c r="PT2947" s="20"/>
      <c r="PU2947" s="20"/>
      <c r="PV2947" s="20"/>
      <c r="PW2947" s="20"/>
      <c r="PX2947" s="20"/>
      <c r="PY2947" s="20"/>
      <c r="PZ2947" s="20"/>
      <c r="QA2947" s="20"/>
      <c r="QB2947" s="20"/>
      <c r="QC2947" s="20"/>
      <c r="QD2947" s="20"/>
      <c r="QE2947" s="20"/>
      <c r="QF2947" s="20"/>
      <c r="QG2947" s="20"/>
      <c r="QH2947" s="20"/>
      <c r="QI2947" s="20"/>
      <c r="QJ2947" s="20"/>
      <c r="QK2947" s="20"/>
      <c r="QL2947" s="20"/>
      <c r="QM2947" s="20"/>
      <c r="QN2947" s="20"/>
      <c r="QO2947" s="20"/>
      <c r="QP2947" s="20"/>
      <c r="QQ2947" s="20"/>
      <c r="QR2947" s="20"/>
      <c r="QS2947" s="20"/>
      <c r="QT2947" s="20"/>
      <c r="QU2947" s="20"/>
      <c r="QV2947" s="20"/>
      <c r="QW2947" s="20"/>
      <c r="QX2947" s="20"/>
      <c r="QY2947" s="20"/>
      <c r="QZ2947" s="20"/>
      <c r="RA2947" s="20"/>
      <c r="RB2947" s="20"/>
      <c r="RC2947" s="20"/>
      <c r="RD2947" s="20"/>
      <c r="RE2947" s="20"/>
      <c r="RF2947" s="20"/>
      <c r="RG2947" s="20"/>
      <c r="RH2947" s="20"/>
      <c r="RI2947" s="20"/>
      <c r="RJ2947" s="20"/>
      <c r="RK2947" s="20"/>
      <c r="RL2947" s="20"/>
      <c r="RM2947" s="20"/>
      <c r="RN2947" s="20"/>
      <c r="RO2947" s="20"/>
      <c r="RP2947" s="20"/>
      <c r="RQ2947" s="20"/>
      <c r="RR2947" s="20"/>
      <c r="RS2947" s="20"/>
      <c r="RT2947" s="20"/>
      <c r="RU2947" s="20"/>
      <c r="RV2947" s="20"/>
      <c r="RW2947" s="20"/>
      <c r="RX2947" s="20"/>
      <c r="RY2947" s="20"/>
      <c r="RZ2947" s="20"/>
      <c r="SA2947" s="20"/>
      <c r="SB2947" s="20"/>
      <c r="SC2947" s="20"/>
      <c r="SD2947" s="20"/>
      <c r="SE2947" s="20"/>
      <c r="SF2947" s="20"/>
      <c r="SG2947" s="20"/>
      <c r="SH2947" s="20"/>
      <c r="SI2947" s="20"/>
      <c r="SJ2947" s="20"/>
      <c r="SK2947" s="20"/>
      <c r="SL2947" s="20"/>
      <c r="SM2947" s="20"/>
      <c r="SN2947" s="20"/>
      <c r="SO2947" s="20"/>
      <c r="SP2947" s="20"/>
      <c r="SQ2947" s="20"/>
      <c r="SR2947" s="20"/>
      <c r="SS2947" s="20"/>
      <c r="ST2947" s="20"/>
      <c r="SU2947" s="20"/>
      <c r="SV2947" s="20"/>
      <c r="SW2947" s="20"/>
      <c r="SX2947" s="20"/>
      <c r="SY2947" s="20"/>
      <c r="SZ2947" s="20"/>
      <c r="TA2947" s="20"/>
      <c r="TB2947" s="20"/>
      <c r="TC2947" s="20"/>
      <c r="TD2947" s="20"/>
      <c r="TE2947" s="20"/>
      <c r="TF2947" s="20"/>
      <c r="TG2947" s="20"/>
      <c r="TH2947" s="20"/>
      <c r="TI2947" s="20"/>
      <c r="TJ2947" s="20"/>
      <c r="TK2947" s="20"/>
      <c r="TL2947" s="20"/>
      <c r="TM2947" s="20"/>
      <c r="TN2947" s="20"/>
      <c r="TO2947" s="20"/>
      <c r="TP2947" s="20"/>
      <c r="TQ2947" s="20"/>
      <c r="TR2947" s="20"/>
      <c r="TS2947" s="20"/>
      <c r="TT2947" s="20"/>
      <c r="TU2947" s="20"/>
      <c r="TV2947" s="20"/>
      <c r="TW2947" s="20"/>
      <c r="TX2947" s="20"/>
      <c r="TY2947" s="20"/>
      <c r="TZ2947" s="20"/>
      <c r="UA2947" s="20"/>
      <c r="UB2947" s="20"/>
      <c r="UC2947" s="20"/>
      <c r="UD2947" s="20"/>
      <c r="UE2947" s="20"/>
      <c r="UF2947" s="20"/>
      <c r="UG2947" s="20"/>
      <c r="UH2947" s="20"/>
      <c r="UI2947" s="20"/>
      <c r="UJ2947" s="20"/>
      <c r="UK2947" s="20"/>
      <c r="UL2947" s="20"/>
      <c r="UM2947" s="20"/>
      <c r="UN2947" s="20"/>
      <c r="UO2947" s="20"/>
      <c r="UP2947" s="20"/>
      <c r="UQ2947" s="20"/>
      <c r="UR2947" s="20"/>
      <c r="US2947" s="20"/>
      <c r="UT2947" s="20"/>
      <c r="UU2947" s="20"/>
      <c r="UV2947" s="20"/>
      <c r="UW2947" s="20"/>
      <c r="UX2947" s="20"/>
      <c r="UY2947" s="20"/>
      <c r="UZ2947" s="20"/>
      <c r="VA2947" s="20"/>
      <c r="VB2947" s="20"/>
      <c r="VC2947" s="20"/>
      <c r="VD2947" s="20"/>
      <c r="VE2947" s="20"/>
      <c r="VF2947" s="20"/>
      <c r="VG2947" s="20"/>
      <c r="VH2947" s="20"/>
      <c r="VI2947" s="20"/>
      <c r="VJ2947" s="20"/>
      <c r="VK2947" s="20"/>
      <c r="VL2947" s="20"/>
      <c r="VM2947" s="20"/>
      <c r="VN2947" s="20"/>
      <c r="VO2947" s="20"/>
      <c r="VP2947" s="20"/>
      <c r="VQ2947" s="20"/>
      <c r="VR2947" s="20"/>
      <c r="VS2947" s="20"/>
      <c r="VT2947" s="20"/>
      <c r="VU2947" s="20"/>
      <c r="VV2947" s="20"/>
      <c r="VW2947" s="20"/>
      <c r="VX2947" s="20"/>
      <c r="VY2947" s="20"/>
      <c r="VZ2947" s="20"/>
      <c r="WA2947" s="20"/>
      <c r="WB2947" s="20"/>
      <c r="WC2947" s="20"/>
      <c r="WD2947" s="20"/>
      <c r="WE2947" s="20"/>
      <c r="WF2947" s="20"/>
      <c r="WG2947" s="20"/>
      <c r="WH2947" s="20"/>
      <c r="WI2947" s="20"/>
      <c r="WJ2947" s="20"/>
      <c r="WK2947" s="20"/>
      <c r="WL2947" s="20"/>
      <c r="WM2947" s="20"/>
      <c r="WN2947" s="20"/>
      <c r="WO2947" s="20"/>
      <c r="WP2947" s="20"/>
      <c r="WQ2947" s="20"/>
      <c r="WR2947" s="20"/>
      <c r="WS2947" s="20"/>
      <c r="WT2947" s="20"/>
      <c r="WU2947" s="20"/>
      <c r="WV2947" s="20"/>
      <c r="WW2947" s="20"/>
      <c r="WX2947" s="20"/>
      <c r="WY2947" s="20"/>
      <c r="WZ2947" s="20"/>
      <c r="XA2947" s="20"/>
      <c r="XB2947" s="20"/>
      <c r="XC2947" s="20"/>
      <c r="XD2947" s="20"/>
      <c r="XE2947" s="20"/>
      <c r="XF2947" s="20"/>
      <c r="XG2947" s="20"/>
      <c r="XH2947" s="20"/>
      <c r="XI2947" s="20"/>
      <c r="XJ2947" s="20"/>
      <c r="XK2947" s="20"/>
      <c r="XL2947" s="20"/>
      <c r="XM2947" s="20"/>
      <c r="XN2947" s="20"/>
      <c r="XO2947" s="20"/>
      <c r="XP2947" s="20"/>
      <c r="XQ2947" s="20"/>
      <c r="XR2947" s="20"/>
      <c r="XS2947" s="20"/>
      <c r="XT2947" s="20"/>
      <c r="XU2947" s="20"/>
      <c r="XV2947" s="20"/>
      <c r="XW2947" s="20"/>
      <c r="XX2947" s="20"/>
      <c r="XY2947" s="20"/>
      <c r="XZ2947" s="20"/>
      <c r="YA2947" s="20"/>
      <c r="YB2947" s="20"/>
      <c r="YC2947" s="20"/>
      <c r="YD2947" s="20"/>
      <c r="YE2947" s="20"/>
      <c r="YF2947" s="20"/>
      <c r="YG2947" s="20"/>
      <c r="YH2947" s="20"/>
      <c r="YI2947" s="20"/>
      <c r="YJ2947" s="20"/>
      <c r="YK2947" s="20"/>
      <c r="YL2947" s="20"/>
      <c r="YM2947" s="20"/>
      <c r="YN2947" s="20"/>
      <c r="YO2947" s="20"/>
      <c r="YP2947" s="20"/>
      <c r="YQ2947" s="20"/>
      <c r="YR2947" s="20"/>
      <c r="YS2947" s="20"/>
      <c r="YT2947" s="20"/>
      <c r="YU2947" s="20"/>
      <c r="YV2947" s="20"/>
      <c r="YW2947" s="20"/>
      <c r="YX2947" s="20"/>
      <c r="YY2947" s="20"/>
      <c r="YZ2947" s="20"/>
      <c r="ZA2947" s="20"/>
      <c r="ZB2947" s="20"/>
      <c r="ZC2947" s="20"/>
      <c r="ZD2947" s="20"/>
      <c r="ZE2947" s="20"/>
      <c r="ZF2947" s="20"/>
      <c r="ZG2947" s="20"/>
      <c r="ZH2947" s="20"/>
      <c r="ZI2947" s="20"/>
      <c r="ZJ2947" s="20"/>
      <c r="ZK2947" s="20"/>
      <c r="ZL2947" s="20"/>
      <c r="ZM2947" s="20"/>
      <c r="ZN2947" s="20"/>
      <c r="ZO2947" s="20"/>
      <c r="ZP2947" s="20"/>
      <c r="ZQ2947" s="20"/>
      <c r="ZR2947" s="20"/>
      <c r="ZS2947" s="20"/>
      <c r="ZT2947" s="20"/>
      <c r="ZU2947" s="20"/>
      <c r="ZV2947" s="20"/>
      <c r="ZW2947" s="20"/>
      <c r="ZX2947" s="20"/>
      <c r="ZY2947" s="20"/>
      <c r="ZZ2947" s="20"/>
      <c r="AAA2947" s="20"/>
      <c r="AAB2947" s="20"/>
      <c r="AAC2947" s="20"/>
      <c r="AAD2947" s="20"/>
      <c r="AAE2947" s="20"/>
      <c r="AAF2947" s="20"/>
      <c r="AAG2947" s="20"/>
      <c r="AAH2947" s="20"/>
      <c r="AAI2947" s="20"/>
      <c r="AAJ2947" s="20"/>
      <c r="AAK2947" s="20"/>
      <c r="AAL2947" s="20"/>
      <c r="AAM2947" s="20"/>
      <c r="AAN2947" s="20"/>
      <c r="AAO2947" s="20"/>
      <c r="AAP2947" s="20"/>
      <c r="AAQ2947" s="20"/>
      <c r="AAR2947" s="20"/>
      <c r="AAS2947" s="20"/>
      <c r="AAT2947" s="20"/>
      <c r="AAU2947" s="20"/>
      <c r="AAV2947" s="20"/>
      <c r="AAW2947" s="20"/>
      <c r="AAX2947" s="20"/>
      <c r="AAY2947" s="20"/>
      <c r="AAZ2947" s="20"/>
      <c r="ABA2947" s="20"/>
      <c r="ABB2947" s="20"/>
      <c r="ABC2947" s="20"/>
      <c r="ABD2947" s="20"/>
      <c r="ABE2947" s="20"/>
      <c r="ABF2947" s="20"/>
      <c r="ABG2947" s="20"/>
      <c r="ABH2947" s="20"/>
      <c r="ABI2947" s="20"/>
      <c r="ABJ2947" s="20"/>
      <c r="ABK2947" s="20"/>
      <c r="ABL2947" s="20"/>
      <c r="ABM2947" s="20"/>
      <c r="ABN2947" s="20"/>
      <c r="ABO2947" s="20"/>
      <c r="ABP2947" s="20"/>
      <c r="ABQ2947" s="20"/>
      <c r="ABR2947" s="20"/>
      <c r="ABS2947" s="20"/>
      <c r="ABT2947" s="20"/>
      <c r="ABU2947" s="20"/>
      <c r="ABV2947" s="20"/>
      <c r="ABW2947" s="20"/>
      <c r="ABX2947" s="20"/>
      <c r="ABY2947" s="20"/>
      <c r="ABZ2947" s="20"/>
      <c r="ACA2947" s="20"/>
      <c r="ACB2947" s="20"/>
      <c r="ACC2947" s="20"/>
      <c r="ACD2947" s="20"/>
      <c r="ACE2947" s="20"/>
      <c r="ACF2947" s="20"/>
      <c r="ACG2947" s="20"/>
      <c r="ACH2947" s="20"/>
      <c r="ACI2947" s="20"/>
      <c r="ACJ2947" s="20"/>
      <c r="ACK2947" s="20"/>
      <c r="ACL2947" s="20"/>
      <c r="ACM2947" s="20"/>
      <c r="ACN2947" s="20"/>
      <c r="ACO2947" s="20"/>
      <c r="ACP2947" s="20"/>
      <c r="ACQ2947" s="20"/>
      <c r="ACR2947" s="20"/>
      <c r="ACS2947" s="20"/>
      <c r="ACT2947" s="20"/>
      <c r="ACU2947" s="20"/>
      <c r="ACV2947" s="20"/>
      <c r="ACW2947" s="20"/>
      <c r="ACX2947" s="20"/>
      <c r="ACY2947" s="20"/>
      <c r="ACZ2947" s="20"/>
      <c r="ADA2947" s="20"/>
      <c r="ADB2947" s="20"/>
      <c r="ADC2947" s="20"/>
      <c r="ADD2947" s="20"/>
      <c r="ADE2947" s="20"/>
      <c r="ADF2947" s="20"/>
      <c r="ADG2947" s="20"/>
      <c r="ADH2947" s="20"/>
      <c r="ADI2947" s="20"/>
      <c r="ADJ2947" s="20"/>
      <c r="ADK2947" s="20"/>
      <c r="ADL2947" s="20"/>
      <c r="ADM2947" s="20"/>
      <c r="ADN2947" s="20"/>
      <c r="ADO2947" s="20"/>
      <c r="ADP2947" s="20"/>
      <c r="ADQ2947" s="20"/>
      <c r="ADR2947" s="20"/>
      <c r="ADS2947" s="20"/>
      <c r="ADT2947" s="20"/>
      <c r="ADU2947" s="20"/>
      <c r="ADV2947" s="20"/>
      <c r="ADW2947" s="20"/>
      <c r="ADX2947" s="20"/>
      <c r="ADY2947" s="20"/>
      <c r="ADZ2947" s="20"/>
      <c r="AEA2947" s="20"/>
      <c r="AEB2947" s="20"/>
      <c r="AEC2947" s="20"/>
      <c r="AED2947" s="20"/>
      <c r="AEE2947" s="20"/>
      <c r="AEF2947" s="20"/>
      <c r="AEG2947" s="20"/>
      <c r="AEH2947" s="20"/>
      <c r="AEI2947" s="20"/>
      <c r="AEJ2947" s="20"/>
      <c r="AEK2947" s="20"/>
      <c r="AEL2947" s="20"/>
      <c r="AEM2947" s="20"/>
      <c r="AEN2947" s="20"/>
      <c r="AEO2947" s="20"/>
      <c r="AEP2947" s="20"/>
      <c r="AEQ2947" s="20"/>
      <c r="AER2947" s="20"/>
      <c r="AES2947" s="20"/>
      <c r="AET2947" s="20"/>
      <c r="AEU2947" s="20"/>
      <c r="AEV2947" s="20"/>
      <c r="AEW2947" s="20"/>
      <c r="AEX2947" s="20"/>
      <c r="AEY2947" s="20"/>
      <c r="AEZ2947" s="20"/>
      <c r="AFA2947" s="20"/>
      <c r="AFB2947" s="20"/>
      <c r="AFC2947" s="20"/>
      <c r="AFD2947" s="20"/>
      <c r="AFE2947" s="20"/>
      <c r="AFF2947" s="20"/>
      <c r="AFG2947" s="20"/>
      <c r="AFH2947" s="20"/>
      <c r="AFI2947" s="20"/>
      <c r="AFJ2947" s="20"/>
      <c r="AFK2947" s="20"/>
      <c r="AFL2947" s="20"/>
      <c r="AFM2947" s="20"/>
      <c r="AFN2947" s="20"/>
      <c r="AFO2947" s="20"/>
      <c r="AFP2947" s="20"/>
      <c r="AFQ2947" s="20"/>
      <c r="AFR2947" s="20"/>
      <c r="AFS2947" s="20"/>
      <c r="AFT2947" s="20"/>
      <c r="AFU2947" s="20"/>
      <c r="AFV2947" s="20"/>
      <c r="AFW2947" s="20"/>
      <c r="AFX2947" s="20"/>
      <c r="AFY2947" s="20"/>
      <c r="AFZ2947" s="20"/>
      <c r="AGA2947" s="20"/>
      <c r="AGB2947" s="20"/>
      <c r="AGC2947" s="20"/>
      <c r="AGD2947" s="20"/>
      <c r="AGE2947" s="20"/>
      <c r="AGF2947" s="20"/>
      <c r="AGG2947" s="20"/>
      <c r="AGH2947" s="20"/>
      <c r="AGI2947" s="20"/>
      <c r="AGJ2947" s="20"/>
      <c r="AGK2947" s="20"/>
      <c r="AGL2947" s="20"/>
      <c r="AGM2947" s="20"/>
      <c r="AGN2947" s="20"/>
      <c r="AGO2947" s="20"/>
      <c r="AGP2947" s="20"/>
      <c r="AGQ2947" s="20"/>
      <c r="AGR2947" s="20"/>
      <c r="AGS2947" s="20"/>
      <c r="AGT2947" s="20"/>
      <c r="AGU2947" s="20"/>
      <c r="AGV2947" s="20"/>
      <c r="AGW2947" s="20"/>
      <c r="AGX2947" s="20"/>
      <c r="AGY2947" s="20"/>
      <c r="AGZ2947" s="20"/>
      <c r="AHA2947" s="20"/>
      <c r="AHB2947" s="20"/>
      <c r="AHC2947" s="20"/>
      <c r="AHD2947" s="20"/>
      <c r="AHE2947" s="20"/>
      <c r="AHF2947" s="20"/>
      <c r="AHG2947" s="20"/>
      <c r="AHH2947" s="20"/>
      <c r="AHI2947" s="20"/>
      <c r="AHJ2947" s="20"/>
      <c r="AHK2947" s="20"/>
      <c r="AHL2947" s="20"/>
      <c r="AHM2947" s="20"/>
      <c r="AHN2947" s="20"/>
      <c r="AHO2947" s="20"/>
      <c r="AHP2947" s="20"/>
      <c r="AHQ2947" s="20"/>
      <c r="AHR2947" s="20"/>
      <c r="AHS2947" s="20"/>
      <c r="AHT2947" s="20"/>
      <c r="AHU2947" s="20"/>
      <c r="AHV2947" s="20"/>
      <c r="AHW2947" s="20"/>
      <c r="AHX2947" s="20"/>
      <c r="AHY2947" s="20"/>
      <c r="AHZ2947" s="20"/>
      <c r="AIA2947" s="20"/>
      <c r="AIB2947" s="20"/>
      <c r="AIC2947" s="20"/>
      <c r="AID2947" s="20"/>
      <c r="AIE2947" s="20"/>
      <c r="AIF2947" s="20"/>
      <c r="AIG2947" s="20"/>
      <c r="AIH2947" s="20"/>
      <c r="AII2947" s="20"/>
      <c r="AIJ2947" s="20"/>
      <c r="AIK2947" s="20"/>
      <c r="AIL2947" s="20"/>
      <c r="AIM2947" s="20"/>
      <c r="AIN2947" s="20"/>
      <c r="AIO2947" s="20"/>
      <c r="AIP2947" s="20"/>
      <c r="AIQ2947" s="20"/>
      <c r="AIR2947" s="20"/>
      <c r="AIS2947" s="20"/>
      <c r="AIT2947" s="20"/>
      <c r="AIU2947" s="20"/>
      <c r="AIV2947" s="20"/>
      <c r="AIW2947" s="20"/>
      <c r="AIX2947" s="20"/>
      <c r="AIY2947" s="20"/>
      <c r="AIZ2947" s="20"/>
      <c r="AJA2947" s="20"/>
      <c r="AJB2947" s="20"/>
      <c r="AJC2947" s="20"/>
      <c r="AJD2947" s="20"/>
      <c r="AJE2947" s="20"/>
      <c r="AJF2947" s="20"/>
      <c r="AJG2947" s="20"/>
      <c r="AJH2947" s="20"/>
      <c r="AJI2947" s="20"/>
      <c r="AJJ2947" s="20"/>
      <c r="AJK2947" s="20"/>
      <c r="AJL2947" s="20"/>
      <c r="AJM2947" s="20"/>
      <c r="AJN2947" s="20"/>
      <c r="AJO2947" s="20"/>
      <c r="AJP2947" s="20"/>
      <c r="AJQ2947" s="20"/>
      <c r="AJR2947" s="20"/>
      <c r="AJS2947" s="20"/>
      <c r="AJT2947" s="20"/>
      <c r="AJU2947" s="20"/>
      <c r="AJV2947" s="20"/>
      <c r="AJW2947" s="20"/>
      <c r="AJX2947" s="20"/>
      <c r="AJY2947" s="20"/>
      <c r="AJZ2947" s="20"/>
      <c r="AKA2947" s="20"/>
      <c r="AKB2947" s="20"/>
      <c r="AKC2947" s="20"/>
      <c r="AKD2947" s="20"/>
      <c r="AKE2947" s="20"/>
      <c r="AKF2947" s="20"/>
      <c r="AKG2947" s="20"/>
      <c r="AKH2947" s="20"/>
      <c r="AKI2947" s="20"/>
      <c r="AKJ2947" s="20"/>
      <c r="AKK2947" s="20"/>
      <c r="AKL2947" s="20"/>
      <c r="AKM2947" s="20"/>
      <c r="AKN2947" s="20"/>
      <c r="AKO2947" s="20"/>
      <c r="AKP2947" s="20"/>
      <c r="AKQ2947" s="20"/>
      <c r="AKR2947" s="20"/>
      <c r="AKS2947" s="20"/>
      <c r="AKT2947" s="20"/>
      <c r="AKU2947" s="20"/>
      <c r="AKV2947" s="20"/>
      <c r="AKW2947" s="20"/>
      <c r="AKX2947" s="20"/>
      <c r="AKY2947" s="20"/>
      <c r="AKZ2947" s="20"/>
      <c r="ALA2947" s="20"/>
      <c r="ALB2947" s="20"/>
      <c r="ALC2947" s="20"/>
      <c r="ALD2947" s="20"/>
      <c r="ALE2947" s="20"/>
      <c r="ALF2947" s="20"/>
      <c r="ALG2947" s="20"/>
      <c r="ALH2947" s="20"/>
      <c r="ALI2947" s="20"/>
      <c r="ALJ2947" s="20"/>
      <c r="ALK2947" s="20"/>
      <c r="ALL2947" s="20"/>
      <c r="ALM2947" s="20"/>
      <c r="ALN2947" s="20"/>
      <c r="ALO2947" s="20"/>
      <c r="ALP2947" s="20"/>
      <c r="ALQ2947" s="20"/>
      <c r="ALR2947" s="20"/>
      <c r="ALS2947" s="20"/>
      <c r="ALT2947" s="20"/>
      <c r="ALU2947" s="20"/>
      <c r="ALV2947" s="20"/>
      <c r="ALW2947" s="20"/>
      <c r="ALX2947" s="20"/>
      <c r="ALY2947" s="20"/>
      <c r="ALZ2947" s="20"/>
      <c r="AMA2947" s="20"/>
      <c r="AMB2947" s="20"/>
      <c r="AMC2947" s="20"/>
      <c r="AMD2947" s="20"/>
      <c r="AME2947" s="20"/>
      <c r="AMF2947" s="20"/>
      <c r="AMG2947" s="20"/>
    </row>
    <row r="2948" spans="1:1021" ht="14.45" customHeight="1" x14ac:dyDescent="0.25">
      <c r="A2948" s="36" t="s">
        <v>241</v>
      </c>
      <c r="B2948" s="36" t="s">
        <v>287</v>
      </c>
      <c r="C2948" s="69" t="s">
        <v>416</v>
      </c>
      <c r="D2948" s="52">
        <v>43355</v>
      </c>
      <c r="E2948" s="71">
        <v>0.21805555555555556</v>
      </c>
      <c r="F2948" t="s">
        <v>232</v>
      </c>
      <c r="G2948" s="20" t="s">
        <v>378</v>
      </c>
      <c r="H2948" s="20"/>
      <c r="I2948" s="20"/>
      <c r="J2948" s="20"/>
      <c r="K2948" s="20"/>
      <c r="L2948" s="20"/>
      <c r="M2948" s="20"/>
      <c r="N2948" s="20"/>
      <c r="O2948" s="20"/>
      <c r="P2948" s="20"/>
      <c r="Q2948" s="20"/>
      <c r="R2948" s="20"/>
      <c r="S2948" s="20"/>
      <c r="T2948" s="20"/>
      <c r="U2948" s="20"/>
      <c r="V2948" s="20"/>
      <c r="W2948" s="20"/>
      <c r="X2948" s="20"/>
      <c r="Y2948" s="20"/>
      <c r="Z2948" s="20"/>
      <c r="AA2948" s="20"/>
      <c r="AB2948" s="20"/>
      <c r="AC2948" s="20"/>
      <c r="AD2948" s="20"/>
      <c r="AE2948" s="20"/>
      <c r="AF2948" s="20"/>
      <c r="AG2948" s="20"/>
      <c r="AH2948" s="20"/>
      <c r="AI2948" s="20"/>
      <c r="AJ2948" s="20"/>
      <c r="AK2948" s="20"/>
      <c r="AL2948" s="20"/>
      <c r="AM2948" s="20"/>
      <c r="AN2948" s="20"/>
      <c r="AO2948" s="20"/>
      <c r="AP2948" s="20"/>
      <c r="AQ2948" s="20"/>
      <c r="AR2948" s="20"/>
      <c r="AS2948" s="20"/>
      <c r="AT2948" s="20"/>
      <c r="AU2948" s="20"/>
      <c r="AV2948" s="20"/>
      <c r="AW2948" s="20"/>
      <c r="AX2948" s="20"/>
      <c r="AY2948" s="20"/>
      <c r="AZ2948" s="20"/>
      <c r="BA2948" s="20"/>
      <c r="BB2948" s="20"/>
      <c r="BC2948" s="20"/>
      <c r="BD2948" s="20"/>
      <c r="BE2948" s="20"/>
      <c r="BF2948" s="20"/>
      <c r="BG2948" s="20"/>
      <c r="BH2948" s="20"/>
      <c r="BI2948" s="20"/>
      <c r="BJ2948" s="20"/>
      <c r="BK2948" s="20"/>
      <c r="BL2948" s="20"/>
      <c r="BM2948" s="20"/>
      <c r="BN2948" s="20"/>
      <c r="BO2948" s="20"/>
      <c r="BP2948" s="20"/>
      <c r="BQ2948" s="20"/>
      <c r="BR2948" s="20"/>
      <c r="BS2948" s="20"/>
      <c r="BT2948" s="20"/>
      <c r="BU2948" s="20"/>
      <c r="BV2948" s="20"/>
      <c r="BW2948" s="20"/>
      <c r="BX2948" s="20"/>
      <c r="BY2948" s="20"/>
      <c r="BZ2948" s="20"/>
      <c r="CA2948" s="20"/>
      <c r="CB2948" s="20"/>
      <c r="CC2948" s="20"/>
      <c r="CD2948" s="20"/>
      <c r="CE2948" s="20"/>
      <c r="CF2948" s="20"/>
      <c r="CG2948" s="20"/>
      <c r="CH2948" s="20"/>
      <c r="CI2948" s="20"/>
      <c r="CJ2948" s="20"/>
      <c r="CK2948" s="20"/>
      <c r="CL2948" s="20"/>
      <c r="CM2948" s="20"/>
      <c r="CN2948" s="20"/>
      <c r="CO2948" s="20"/>
      <c r="CP2948" s="20"/>
      <c r="CQ2948" s="20"/>
      <c r="CR2948" s="20"/>
      <c r="CS2948" s="20"/>
      <c r="CT2948" s="20"/>
      <c r="CU2948" s="20"/>
      <c r="CV2948" s="20"/>
      <c r="CW2948" s="20"/>
      <c r="CX2948" s="20"/>
      <c r="CY2948" s="20"/>
      <c r="CZ2948" s="20"/>
      <c r="DA2948" s="20"/>
      <c r="DB2948" s="20"/>
      <c r="DC2948" s="20"/>
      <c r="DD2948" s="20"/>
      <c r="DE2948" s="20"/>
      <c r="DF2948" s="20"/>
      <c r="DG2948" s="20"/>
      <c r="DH2948" s="20"/>
      <c r="DI2948" s="20"/>
      <c r="DJ2948" s="20"/>
      <c r="DK2948" s="20"/>
      <c r="DL2948" s="20"/>
      <c r="DM2948" s="20"/>
      <c r="DN2948" s="20"/>
      <c r="DO2948" s="20"/>
      <c r="DP2948" s="20"/>
      <c r="DQ2948" s="20"/>
      <c r="DR2948" s="20"/>
      <c r="DS2948" s="20"/>
      <c r="DT2948" s="20"/>
      <c r="DU2948" s="20"/>
      <c r="DV2948" s="20"/>
      <c r="DW2948" s="20"/>
      <c r="DX2948" s="20"/>
      <c r="DY2948" s="20"/>
      <c r="DZ2948" s="20"/>
      <c r="EA2948" s="20"/>
      <c r="EB2948" s="20"/>
      <c r="EC2948" s="20"/>
      <c r="ED2948" s="20"/>
      <c r="EE2948" s="20"/>
      <c r="EF2948" s="20"/>
      <c r="EG2948" s="20"/>
      <c r="EH2948" s="20"/>
      <c r="EI2948" s="20"/>
      <c r="EJ2948" s="20"/>
      <c r="EK2948" s="20"/>
      <c r="EL2948" s="20"/>
      <c r="EM2948" s="20"/>
      <c r="EN2948" s="20"/>
      <c r="EO2948" s="20"/>
      <c r="EP2948" s="20"/>
      <c r="EQ2948" s="20"/>
      <c r="ER2948" s="20"/>
      <c r="ES2948" s="20"/>
      <c r="ET2948" s="20"/>
      <c r="EU2948" s="20"/>
      <c r="EV2948" s="20"/>
      <c r="EW2948" s="20"/>
      <c r="EX2948" s="20"/>
      <c r="EY2948" s="20"/>
      <c r="EZ2948" s="20"/>
      <c r="FA2948" s="20"/>
      <c r="FB2948" s="20"/>
      <c r="FC2948" s="20"/>
      <c r="FD2948" s="20"/>
      <c r="FE2948" s="20"/>
      <c r="FF2948" s="20"/>
      <c r="FG2948" s="20"/>
      <c r="FH2948" s="20"/>
      <c r="FI2948" s="20"/>
      <c r="FJ2948" s="20"/>
      <c r="FK2948" s="20"/>
      <c r="FL2948" s="20"/>
      <c r="FM2948" s="20"/>
      <c r="FN2948" s="20"/>
      <c r="FO2948" s="20"/>
      <c r="FP2948" s="20"/>
      <c r="FQ2948" s="20"/>
      <c r="FR2948" s="20"/>
      <c r="FS2948" s="20"/>
      <c r="FT2948" s="20"/>
      <c r="FU2948" s="20"/>
      <c r="FV2948" s="20"/>
      <c r="FW2948" s="20"/>
      <c r="FX2948" s="20"/>
      <c r="FY2948" s="20"/>
      <c r="FZ2948" s="20"/>
      <c r="GA2948" s="20"/>
      <c r="GB2948" s="20"/>
      <c r="GC2948" s="20"/>
      <c r="GD2948" s="20"/>
      <c r="GE2948" s="20"/>
      <c r="GF2948" s="20"/>
      <c r="GG2948" s="20"/>
      <c r="GH2948" s="20"/>
      <c r="GI2948" s="20"/>
      <c r="GJ2948" s="20"/>
      <c r="GK2948" s="20"/>
      <c r="GL2948" s="20"/>
      <c r="GM2948" s="20"/>
      <c r="GN2948" s="20"/>
      <c r="GO2948" s="20"/>
      <c r="GP2948" s="20"/>
      <c r="GQ2948" s="20"/>
      <c r="GR2948" s="20"/>
      <c r="GS2948" s="20"/>
      <c r="GT2948" s="20"/>
      <c r="GU2948" s="20"/>
      <c r="GV2948" s="20"/>
      <c r="GW2948" s="20"/>
      <c r="GX2948" s="20"/>
      <c r="GY2948" s="20"/>
      <c r="GZ2948" s="20"/>
      <c r="HA2948" s="20"/>
      <c r="HB2948" s="20"/>
      <c r="HC2948" s="20"/>
      <c r="HD2948" s="20"/>
      <c r="HE2948" s="20"/>
      <c r="HF2948" s="20"/>
      <c r="HG2948" s="20"/>
      <c r="HH2948" s="20"/>
      <c r="HI2948" s="20"/>
      <c r="HJ2948" s="20"/>
      <c r="HK2948" s="20"/>
      <c r="HL2948" s="20"/>
      <c r="HM2948" s="20"/>
      <c r="HN2948" s="20"/>
      <c r="HO2948" s="20"/>
      <c r="HP2948" s="20"/>
      <c r="HQ2948" s="20"/>
      <c r="HR2948" s="20"/>
      <c r="HS2948" s="20"/>
      <c r="HT2948" s="20"/>
      <c r="HU2948" s="20"/>
      <c r="HV2948" s="20"/>
      <c r="HW2948" s="20"/>
      <c r="HX2948" s="20"/>
      <c r="HY2948" s="20"/>
      <c r="HZ2948" s="20"/>
      <c r="IA2948" s="20"/>
      <c r="IB2948" s="20"/>
      <c r="IC2948" s="20"/>
      <c r="ID2948" s="20"/>
      <c r="IE2948" s="20"/>
      <c r="IF2948" s="20"/>
      <c r="IG2948" s="20"/>
      <c r="IH2948" s="20"/>
      <c r="II2948" s="20"/>
      <c r="IJ2948" s="20"/>
      <c r="IK2948" s="20"/>
      <c r="IL2948" s="20"/>
      <c r="IM2948" s="20"/>
      <c r="IN2948" s="20"/>
      <c r="IO2948" s="20"/>
      <c r="IP2948" s="20"/>
      <c r="IQ2948" s="20"/>
      <c r="IR2948" s="20"/>
      <c r="IS2948" s="20"/>
      <c r="IT2948" s="20"/>
      <c r="IU2948" s="20"/>
      <c r="IV2948" s="20"/>
      <c r="IW2948" s="20"/>
      <c r="IX2948" s="20"/>
      <c r="IY2948" s="20"/>
      <c r="IZ2948" s="20"/>
      <c r="JA2948" s="20"/>
      <c r="JB2948" s="20"/>
      <c r="JC2948" s="20"/>
      <c r="JD2948" s="20"/>
      <c r="JE2948" s="20"/>
      <c r="JF2948" s="20"/>
      <c r="JG2948" s="20"/>
      <c r="JH2948" s="20"/>
      <c r="JI2948" s="20"/>
      <c r="JJ2948" s="20"/>
      <c r="JK2948" s="20"/>
      <c r="JL2948" s="20"/>
      <c r="JM2948" s="20"/>
      <c r="JN2948" s="20"/>
      <c r="JO2948" s="20"/>
      <c r="JP2948" s="20"/>
      <c r="JQ2948" s="20"/>
      <c r="JR2948" s="20"/>
      <c r="JS2948" s="20"/>
      <c r="JT2948" s="20"/>
      <c r="JU2948" s="20"/>
      <c r="JV2948" s="20"/>
      <c r="JW2948" s="20"/>
      <c r="JX2948" s="20"/>
      <c r="JY2948" s="20"/>
      <c r="JZ2948" s="20"/>
      <c r="KA2948" s="20"/>
      <c r="KB2948" s="20"/>
      <c r="KC2948" s="20"/>
      <c r="KD2948" s="20"/>
      <c r="KE2948" s="20"/>
      <c r="KF2948" s="20"/>
      <c r="KG2948" s="20"/>
      <c r="KH2948" s="20"/>
      <c r="KI2948" s="20"/>
      <c r="KJ2948" s="20"/>
      <c r="KK2948" s="20"/>
      <c r="KL2948" s="20"/>
      <c r="KM2948" s="20"/>
      <c r="KN2948" s="20"/>
      <c r="KO2948" s="20"/>
      <c r="KP2948" s="20"/>
      <c r="KQ2948" s="20"/>
      <c r="KR2948" s="20"/>
      <c r="KS2948" s="20"/>
      <c r="KT2948" s="20"/>
      <c r="KU2948" s="20"/>
      <c r="KV2948" s="20"/>
      <c r="KW2948" s="20"/>
      <c r="KX2948" s="20"/>
      <c r="KY2948" s="20"/>
      <c r="KZ2948" s="20"/>
      <c r="LA2948" s="20"/>
      <c r="LB2948" s="20"/>
      <c r="LC2948" s="20"/>
      <c r="LD2948" s="20"/>
      <c r="LE2948" s="20"/>
      <c r="LF2948" s="20"/>
      <c r="LG2948" s="20"/>
      <c r="LH2948" s="20"/>
      <c r="LI2948" s="20"/>
      <c r="LJ2948" s="20"/>
      <c r="LK2948" s="20"/>
      <c r="LL2948" s="20"/>
      <c r="LM2948" s="20"/>
      <c r="LN2948" s="20"/>
      <c r="LO2948" s="20"/>
      <c r="LP2948" s="20"/>
      <c r="LQ2948" s="20"/>
      <c r="LR2948" s="20"/>
      <c r="LS2948" s="20"/>
      <c r="LT2948" s="20"/>
      <c r="LU2948" s="20"/>
      <c r="LV2948" s="20"/>
      <c r="LW2948" s="20"/>
      <c r="LX2948" s="20"/>
      <c r="LY2948" s="20"/>
      <c r="LZ2948" s="20"/>
      <c r="MA2948" s="20"/>
      <c r="MB2948" s="20"/>
      <c r="MC2948" s="20"/>
      <c r="MD2948" s="20"/>
      <c r="ME2948" s="20"/>
      <c r="MF2948" s="20"/>
      <c r="MG2948" s="20"/>
      <c r="MH2948" s="20"/>
      <c r="MI2948" s="20"/>
      <c r="MJ2948" s="20"/>
      <c r="MK2948" s="20"/>
      <c r="ML2948" s="20"/>
      <c r="MM2948" s="20"/>
      <c r="MN2948" s="20"/>
      <c r="MO2948" s="20"/>
      <c r="MP2948" s="20"/>
      <c r="MQ2948" s="20"/>
      <c r="MR2948" s="20"/>
      <c r="MS2948" s="20"/>
      <c r="MT2948" s="20"/>
      <c r="MU2948" s="20"/>
      <c r="MV2948" s="20"/>
      <c r="MW2948" s="20"/>
      <c r="MX2948" s="20"/>
      <c r="MY2948" s="20"/>
      <c r="MZ2948" s="20"/>
      <c r="NA2948" s="20"/>
      <c r="NB2948" s="20"/>
      <c r="NC2948" s="20"/>
      <c r="ND2948" s="20"/>
      <c r="NE2948" s="20"/>
      <c r="NF2948" s="20"/>
      <c r="NG2948" s="20"/>
      <c r="NH2948" s="20"/>
      <c r="NI2948" s="20"/>
      <c r="NJ2948" s="20"/>
      <c r="NK2948" s="20"/>
      <c r="NL2948" s="20"/>
      <c r="NM2948" s="20"/>
      <c r="NN2948" s="20"/>
      <c r="NO2948" s="20"/>
      <c r="NP2948" s="20"/>
      <c r="NQ2948" s="20"/>
      <c r="NR2948" s="20"/>
      <c r="NS2948" s="20"/>
      <c r="NT2948" s="20"/>
      <c r="NU2948" s="20"/>
      <c r="NV2948" s="20"/>
      <c r="NW2948" s="20"/>
      <c r="NX2948" s="20"/>
      <c r="NY2948" s="20"/>
      <c r="NZ2948" s="20"/>
      <c r="OA2948" s="20"/>
      <c r="OB2948" s="20"/>
      <c r="OC2948" s="20"/>
      <c r="OD2948" s="20"/>
      <c r="OE2948" s="20"/>
      <c r="OF2948" s="20"/>
      <c r="OG2948" s="20"/>
      <c r="OH2948" s="20"/>
      <c r="OI2948" s="20"/>
      <c r="OJ2948" s="20"/>
      <c r="OK2948" s="20"/>
      <c r="OL2948" s="20"/>
      <c r="OM2948" s="20"/>
      <c r="ON2948" s="20"/>
      <c r="OO2948" s="20"/>
      <c r="OP2948" s="20"/>
      <c r="OQ2948" s="20"/>
      <c r="OR2948" s="20"/>
      <c r="OS2948" s="20"/>
      <c r="OT2948" s="20"/>
      <c r="OU2948" s="20"/>
      <c r="OV2948" s="20"/>
      <c r="OW2948" s="20"/>
      <c r="OX2948" s="20"/>
      <c r="OY2948" s="20"/>
      <c r="OZ2948" s="20"/>
      <c r="PA2948" s="20"/>
      <c r="PB2948" s="20"/>
      <c r="PC2948" s="20"/>
      <c r="PD2948" s="20"/>
      <c r="PE2948" s="20"/>
      <c r="PF2948" s="20"/>
      <c r="PG2948" s="20"/>
      <c r="PH2948" s="20"/>
      <c r="PI2948" s="20"/>
      <c r="PJ2948" s="20"/>
      <c r="PK2948" s="20"/>
      <c r="PL2948" s="20"/>
      <c r="PM2948" s="20"/>
      <c r="PN2948" s="20"/>
      <c r="PO2948" s="20"/>
      <c r="PP2948" s="20"/>
      <c r="PQ2948" s="20"/>
      <c r="PR2948" s="20"/>
      <c r="PS2948" s="20"/>
      <c r="PT2948" s="20"/>
      <c r="PU2948" s="20"/>
      <c r="PV2948" s="20"/>
      <c r="PW2948" s="20"/>
      <c r="PX2948" s="20"/>
      <c r="PY2948" s="20"/>
      <c r="PZ2948" s="20"/>
      <c r="QA2948" s="20"/>
      <c r="QB2948" s="20"/>
      <c r="QC2948" s="20"/>
      <c r="QD2948" s="20"/>
      <c r="QE2948" s="20"/>
      <c r="QF2948" s="20"/>
      <c r="QG2948" s="20"/>
      <c r="QH2948" s="20"/>
      <c r="QI2948" s="20"/>
      <c r="QJ2948" s="20"/>
      <c r="QK2948" s="20"/>
      <c r="QL2948" s="20"/>
      <c r="QM2948" s="20"/>
      <c r="QN2948" s="20"/>
      <c r="QO2948" s="20"/>
      <c r="QP2948" s="20"/>
      <c r="QQ2948" s="20"/>
      <c r="QR2948" s="20"/>
      <c r="QS2948" s="20"/>
      <c r="QT2948" s="20"/>
      <c r="QU2948" s="20"/>
      <c r="QV2948" s="20"/>
      <c r="QW2948" s="20"/>
      <c r="QX2948" s="20"/>
      <c r="QY2948" s="20"/>
      <c r="QZ2948" s="20"/>
      <c r="RA2948" s="20"/>
      <c r="RB2948" s="20"/>
      <c r="RC2948" s="20"/>
      <c r="RD2948" s="20"/>
      <c r="RE2948" s="20"/>
      <c r="RF2948" s="20"/>
      <c r="RG2948" s="20"/>
      <c r="RH2948" s="20"/>
      <c r="RI2948" s="20"/>
      <c r="RJ2948" s="20"/>
      <c r="RK2948" s="20"/>
      <c r="RL2948" s="20"/>
      <c r="RM2948" s="20"/>
      <c r="RN2948" s="20"/>
      <c r="RO2948" s="20"/>
      <c r="RP2948" s="20"/>
      <c r="RQ2948" s="20"/>
      <c r="RR2948" s="20"/>
      <c r="RS2948" s="20"/>
      <c r="RT2948" s="20"/>
      <c r="RU2948" s="20"/>
      <c r="RV2948" s="20"/>
      <c r="RW2948" s="20"/>
      <c r="RX2948" s="20"/>
      <c r="RY2948" s="20"/>
      <c r="RZ2948" s="20"/>
      <c r="SA2948" s="20"/>
      <c r="SB2948" s="20"/>
      <c r="SC2948" s="20"/>
      <c r="SD2948" s="20"/>
      <c r="SE2948" s="20"/>
      <c r="SF2948" s="20"/>
      <c r="SG2948" s="20"/>
      <c r="SH2948" s="20"/>
      <c r="SI2948" s="20"/>
      <c r="SJ2948" s="20"/>
      <c r="SK2948" s="20"/>
      <c r="SL2948" s="20"/>
      <c r="SM2948" s="20"/>
      <c r="SN2948" s="20"/>
      <c r="SO2948" s="20"/>
      <c r="SP2948" s="20"/>
      <c r="SQ2948" s="20"/>
      <c r="SR2948" s="20"/>
      <c r="SS2948" s="20"/>
      <c r="ST2948" s="20"/>
      <c r="SU2948" s="20"/>
      <c r="SV2948" s="20"/>
      <c r="SW2948" s="20"/>
      <c r="SX2948" s="20"/>
      <c r="SY2948" s="20"/>
      <c r="SZ2948" s="20"/>
      <c r="TA2948" s="20"/>
      <c r="TB2948" s="20"/>
      <c r="TC2948" s="20"/>
      <c r="TD2948" s="20"/>
      <c r="TE2948" s="20"/>
      <c r="TF2948" s="20"/>
      <c r="TG2948" s="20"/>
      <c r="TH2948" s="20"/>
      <c r="TI2948" s="20"/>
      <c r="TJ2948" s="20"/>
      <c r="TK2948" s="20"/>
      <c r="TL2948" s="20"/>
      <c r="TM2948" s="20"/>
      <c r="TN2948" s="20"/>
      <c r="TO2948" s="20"/>
      <c r="TP2948" s="20"/>
      <c r="TQ2948" s="20"/>
      <c r="TR2948" s="20"/>
      <c r="TS2948" s="20"/>
      <c r="TT2948" s="20"/>
      <c r="TU2948" s="20"/>
      <c r="TV2948" s="20"/>
      <c r="TW2948" s="20"/>
      <c r="TX2948" s="20"/>
      <c r="TY2948" s="20"/>
      <c r="TZ2948" s="20"/>
      <c r="UA2948" s="20"/>
      <c r="UB2948" s="20"/>
      <c r="UC2948" s="20"/>
      <c r="UD2948" s="20"/>
      <c r="UE2948" s="20"/>
      <c r="UF2948" s="20"/>
      <c r="UG2948" s="20"/>
      <c r="UH2948" s="20"/>
      <c r="UI2948" s="20"/>
      <c r="UJ2948" s="20"/>
      <c r="UK2948" s="20"/>
      <c r="UL2948" s="20"/>
      <c r="UM2948" s="20"/>
      <c r="UN2948" s="20"/>
      <c r="UO2948" s="20"/>
      <c r="UP2948" s="20"/>
      <c r="UQ2948" s="20"/>
      <c r="UR2948" s="20"/>
      <c r="US2948" s="20"/>
      <c r="UT2948" s="20"/>
      <c r="UU2948" s="20"/>
      <c r="UV2948" s="20"/>
      <c r="UW2948" s="20"/>
      <c r="UX2948" s="20"/>
      <c r="UY2948" s="20"/>
      <c r="UZ2948" s="20"/>
      <c r="VA2948" s="20"/>
      <c r="VB2948" s="20"/>
      <c r="VC2948" s="20"/>
      <c r="VD2948" s="20"/>
      <c r="VE2948" s="20"/>
      <c r="VF2948" s="20"/>
      <c r="VG2948" s="20"/>
      <c r="VH2948" s="20"/>
      <c r="VI2948" s="20"/>
      <c r="VJ2948" s="20"/>
      <c r="VK2948" s="20"/>
      <c r="VL2948" s="20"/>
      <c r="VM2948" s="20"/>
      <c r="VN2948" s="20"/>
      <c r="VO2948" s="20"/>
      <c r="VP2948" s="20"/>
      <c r="VQ2948" s="20"/>
      <c r="VR2948" s="20"/>
      <c r="VS2948" s="20"/>
      <c r="VT2948" s="20"/>
      <c r="VU2948" s="20"/>
      <c r="VV2948" s="20"/>
      <c r="VW2948" s="20"/>
      <c r="VX2948" s="20"/>
      <c r="VY2948" s="20"/>
      <c r="VZ2948" s="20"/>
      <c r="WA2948" s="20"/>
      <c r="WB2948" s="20"/>
      <c r="WC2948" s="20"/>
      <c r="WD2948" s="20"/>
      <c r="WE2948" s="20"/>
      <c r="WF2948" s="20"/>
      <c r="WG2948" s="20"/>
      <c r="WH2948" s="20"/>
      <c r="WI2948" s="20"/>
      <c r="WJ2948" s="20"/>
      <c r="WK2948" s="20"/>
      <c r="WL2948" s="20"/>
      <c r="WM2948" s="20"/>
      <c r="WN2948" s="20"/>
      <c r="WO2948" s="20"/>
      <c r="WP2948" s="20"/>
      <c r="WQ2948" s="20"/>
      <c r="WR2948" s="20"/>
      <c r="WS2948" s="20"/>
      <c r="WT2948" s="20"/>
      <c r="WU2948" s="20"/>
      <c r="WV2948" s="20"/>
      <c r="WW2948" s="20"/>
      <c r="WX2948" s="20"/>
      <c r="WY2948" s="20"/>
      <c r="WZ2948" s="20"/>
      <c r="XA2948" s="20"/>
      <c r="XB2948" s="20"/>
      <c r="XC2948" s="20"/>
      <c r="XD2948" s="20"/>
      <c r="XE2948" s="20"/>
      <c r="XF2948" s="20"/>
      <c r="XG2948" s="20"/>
      <c r="XH2948" s="20"/>
      <c r="XI2948" s="20"/>
      <c r="XJ2948" s="20"/>
      <c r="XK2948" s="20"/>
      <c r="XL2948" s="20"/>
      <c r="XM2948" s="20"/>
      <c r="XN2948" s="20"/>
      <c r="XO2948" s="20"/>
      <c r="XP2948" s="20"/>
      <c r="XQ2948" s="20"/>
      <c r="XR2948" s="20"/>
      <c r="XS2948" s="20"/>
      <c r="XT2948" s="20"/>
      <c r="XU2948" s="20"/>
      <c r="XV2948" s="20"/>
      <c r="XW2948" s="20"/>
      <c r="XX2948" s="20"/>
      <c r="XY2948" s="20"/>
      <c r="XZ2948" s="20"/>
      <c r="YA2948" s="20"/>
      <c r="YB2948" s="20"/>
      <c r="YC2948" s="20"/>
      <c r="YD2948" s="20"/>
      <c r="YE2948" s="20"/>
      <c r="YF2948" s="20"/>
      <c r="YG2948" s="20"/>
      <c r="YH2948" s="20"/>
      <c r="YI2948" s="20"/>
      <c r="YJ2948" s="20"/>
      <c r="YK2948" s="20"/>
      <c r="YL2948" s="20"/>
      <c r="YM2948" s="20"/>
      <c r="YN2948" s="20"/>
      <c r="YO2948" s="20"/>
      <c r="YP2948" s="20"/>
      <c r="YQ2948" s="20"/>
      <c r="YR2948" s="20"/>
      <c r="YS2948" s="20"/>
      <c r="YT2948" s="20"/>
      <c r="YU2948" s="20"/>
      <c r="YV2948" s="20"/>
      <c r="YW2948" s="20"/>
      <c r="YX2948" s="20"/>
      <c r="YY2948" s="20"/>
      <c r="YZ2948" s="20"/>
      <c r="ZA2948" s="20"/>
      <c r="ZB2948" s="20"/>
      <c r="ZC2948" s="20"/>
      <c r="ZD2948" s="20"/>
      <c r="ZE2948" s="20"/>
      <c r="ZF2948" s="20"/>
      <c r="ZG2948" s="20"/>
      <c r="ZH2948" s="20"/>
      <c r="ZI2948" s="20"/>
      <c r="ZJ2948" s="20"/>
      <c r="ZK2948" s="20"/>
      <c r="ZL2948" s="20"/>
      <c r="ZM2948" s="20"/>
      <c r="ZN2948" s="20"/>
      <c r="ZO2948" s="20"/>
      <c r="ZP2948" s="20"/>
      <c r="ZQ2948" s="20"/>
      <c r="ZR2948" s="20"/>
      <c r="ZS2948" s="20"/>
      <c r="ZT2948" s="20"/>
      <c r="ZU2948" s="20"/>
      <c r="ZV2948" s="20"/>
      <c r="ZW2948" s="20"/>
      <c r="ZX2948" s="20"/>
      <c r="ZY2948" s="20"/>
      <c r="ZZ2948" s="20"/>
      <c r="AAA2948" s="20"/>
      <c r="AAB2948" s="20"/>
      <c r="AAC2948" s="20"/>
      <c r="AAD2948" s="20"/>
      <c r="AAE2948" s="20"/>
      <c r="AAF2948" s="20"/>
      <c r="AAG2948" s="20"/>
      <c r="AAH2948" s="20"/>
      <c r="AAI2948" s="20"/>
      <c r="AAJ2948" s="20"/>
      <c r="AAK2948" s="20"/>
      <c r="AAL2948" s="20"/>
      <c r="AAM2948" s="20"/>
      <c r="AAN2948" s="20"/>
      <c r="AAO2948" s="20"/>
      <c r="AAP2948" s="20"/>
      <c r="AAQ2948" s="20"/>
      <c r="AAR2948" s="20"/>
      <c r="AAS2948" s="20"/>
      <c r="AAT2948" s="20"/>
      <c r="AAU2948" s="20"/>
      <c r="AAV2948" s="20"/>
      <c r="AAW2948" s="20"/>
      <c r="AAX2948" s="20"/>
      <c r="AAY2948" s="20"/>
      <c r="AAZ2948" s="20"/>
      <c r="ABA2948" s="20"/>
      <c r="ABB2948" s="20"/>
      <c r="ABC2948" s="20"/>
      <c r="ABD2948" s="20"/>
      <c r="ABE2948" s="20"/>
      <c r="ABF2948" s="20"/>
      <c r="ABG2948" s="20"/>
      <c r="ABH2948" s="20"/>
      <c r="ABI2948" s="20"/>
      <c r="ABJ2948" s="20"/>
      <c r="ABK2948" s="20"/>
      <c r="ABL2948" s="20"/>
      <c r="ABM2948" s="20"/>
      <c r="ABN2948" s="20"/>
      <c r="ABO2948" s="20"/>
      <c r="ABP2948" s="20"/>
      <c r="ABQ2948" s="20"/>
      <c r="ABR2948" s="20"/>
      <c r="ABS2948" s="20"/>
      <c r="ABT2948" s="20"/>
      <c r="ABU2948" s="20"/>
      <c r="ABV2948" s="20"/>
      <c r="ABW2948" s="20"/>
      <c r="ABX2948" s="20"/>
      <c r="ABY2948" s="20"/>
      <c r="ABZ2948" s="20"/>
      <c r="ACA2948" s="20"/>
      <c r="ACB2948" s="20"/>
      <c r="ACC2948" s="20"/>
      <c r="ACD2948" s="20"/>
      <c r="ACE2948" s="20"/>
      <c r="ACF2948" s="20"/>
      <c r="ACG2948" s="20"/>
      <c r="ACH2948" s="20"/>
      <c r="ACI2948" s="20"/>
      <c r="ACJ2948" s="20"/>
      <c r="ACK2948" s="20"/>
      <c r="ACL2948" s="20"/>
      <c r="ACM2948" s="20"/>
      <c r="ACN2948" s="20"/>
      <c r="ACO2948" s="20"/>
      <c r="ACP2948" s="20"/>
      <c r="ACQ2948" s="20"/>
      <c r="ACR2948" s="20"/>
      <c r="ACS2948" s="20"/>
      <c r="ACT2948" s="20"/>
      <c r="ACU2948" s="20"/>
      <c r="ACV2948" s="20"/>
      <c r="ACW2948" s="20"/>
      <c r="ACX2948" s="20"/>
      <c r="ACY2948" s="20"/>
      <c r="ACZ2948" s="20"/>
      <c r="ADA2948" s="20"/>
      <c r="ADB2948" s="20"/>
      <c r="ADC2948" s="20"/>
      <c r="ADD2948" s="20"/>
      <c r="ADE2948" s="20"/>
      <c r="ADF2948" s="20"/>
      <c r="ADG2948" s="20"/>
      <c r="ADH2948" s="20"/>
      <c r="ADI2948" s="20"/>
      <c r="ADJ2948" s="20"/>
      <c r="ADK2948" s="20"/>
      <c r="ADL2948" s="20"/>
      <c r="ADM2948" s="20"/>
      <c r="ADN2948" s="20"/>
      <c r="ADO2948" s="20"/>
      <c r="ADP2948" s="20"/>
      <c r="ADQ2948" s="20"/>
      <c r="ADR2948" s="20"/>
      <c r="ADS2948" s="20"/>
      <c r="ADT2948" s="20"/>
      <c r="ADU2948" s="20"/>
      <c r="ADV2948" s="20"/>
      <c r="ADW2948" s="20"/>
      <c r="ADX2948" s="20"/>
      <c r="ADY2948" s="20"/>
      <c r="ADZ2948" s="20"/>
      <c r="AEA2948" s="20"/>
      <c r="AEB2948" s="20"/>
      <c r="AEC2948" s="20"/>
      <c r="AED2948" s="20"/>
      <c r="AEE2948" s="20"/>
      <c r="AEF2948" s="20"/>
      <c r="AEG2948" s="20"/>
      <c r="AEH2948" s="20"/>
      <c r="AEI2948" s="20"/>
      <c r="AEJ2948" s="20"/>
      <c r="AEK2948" s="20"/>
      <c r="AEL2948" s="20"/>
      <c r="AEM2948" s="20"/>
      <c r="AEN2948" s="20"/>
      <c r="AEO2948" s="20"/>
      <c r="AEP2948" s="20"/>
      <c r="AEQ2948" s="20"/>
      <c r="AER2948" s="20"/>
      <c r="AES2948" s="20"/>
      <c r="AET2948" s="20"/>
      <c r="AEU2948" s="20"/>
      <c r="AEV2948" s="20"/>
      <c r="AEW2948" s="20"/>
      <c r="AEX2948" s="20"/>
      <c r="AEY2948" s="20"/>
      <c r="AEZ2948" s="20"/>
      <c r="AFA2948" s="20"/>
      <c r="AFB2948" s="20"/>
      <c r="AFC2948" s="20"/>
      <c r="AFD2948" s="20"/>
      <c r="AFE2948" s="20"/>
      <c r="AFF2948" s="20"/>
      <c r="AFG2948" s="20"/>
      <c r="AFH2948" s="20"/>
      <c r="AFI2948" s="20"/>
      <c r="AFJ2948" s="20"/>
      <c r="AFK2948" s="20"/>
      <c r="AFL2948" s="20"/>
      <c r="AFM2948" s="20"/>
      <c r="AFN2948" s="20"/>
      <c r="AFO2948" s="20"/>
      <c r="AFP2948" s="20"/>
      <c r="AFQ2948" s="20"/>
      <c r="AFR2948" s="20"/>
      <c r="AFS2948" s="20"/>
      <c r="AFT2948" s="20"/>
      <c r="AFU2948" s="20"/>
      <c r="AFV2948" s="20"/>
      <c r="AFW2948" s="20"/>
      <c r="AFX2948" s="20"/>
      <c r="AFY2948" s="20"/>
      <c r="AFZ2948" s="20"/>
      <c r="AGA2948" s="20"/>
      <c r="AGB2948" s="20"/>
      <c r="AGC2948" s="20"/>
      <c r="AGD2948" s="20"/>
      <c r="AGE2948" s="20"/>
      <c r="AGF2948" s="20"/>
      <c r="AGG2948" s="20"/>
      <c r="AGH2948" s="20"/>
      <c r="AGI2948" s="20"/>
      <c r="AGJ2948" s="20"/>
      <c r="AGK2948" s="20"/>
      <c r="AGL2948" s="20"/>
      <c r="AGM2948" s="20"/>
      <c r="AGN2948" s="20"/>
      <c r="AGO2948" s="20"/>
      <c r="AGP2948" s="20"/>
      <c r="AGQ2948" s="20"/>
      <c r="AGR2948" s="20"/>
      <c r="AGS2948" s="20"/>
      <c r="AGT2948" s="20"/>
      <c r="AGU2948" s="20"/>
      <c r="AGV2948" s="20"/>
      <c r="AGW2948" s="20"/>
      <c r="AGX2948" s="20"/>
      <c r="AGY2948" s="20"/>
      <c r="AGZ2948" s="20"/>
      <c r="AHA2948" s="20"/>
      <c r="AHB2948" s="20"/>
      <c r="AHC2948" s="20"/>
      <c r="AHD2948" s="20"/>
      <c r="AHE2948" s="20"/>
      <c r="AHF2948" s="20"/>
      <c r="AHG2948" s="20"/>
      <c r="AHH2948" s="20"/>
      <c r="AHI2948" s="20"/>
      <c r="AHJ2948" s="20"/>
      <c r="AHK2948" s="20"/>
      <c r="AHL2948" s="20"/>
      <c r="AHM2948" s="20"/>
      <c r="AHN2948" s="20"/>
      <c r="AHO2948" s="20"/>
      <c r="AHP2948" s="20"/>
      <c r="AHQ2948" s="20"/>
      <c r="AHR2948" s="20"/>
      <c r="AHS2948" s="20"/>
      <c r="AHT2948" s="20"/>
      <c r="AHU2948" s="20"/>
      <c r="AHV2948" s="20"/>
      <c r="AHW2948" s="20"/>
      <c r="AHX2948" s="20"/>
      <c r="AHY2948" s="20"/>
      <c r="AHZ2948" s="20"/>
      <c r="AIA2948" s="20"/>
      <c r="AIB2948" s="20"/>
      <c r="AIC2948" s="20"/>
      <c r="AID2948" s="20"/>
      <c r="AIE2948" s="20"/>
      <c r="AIF2948" s="20"/>
      <c r="AIG2948" s="20"/>
      <c r="AIH2948" s="20"/>
      <c r="AII2948" s="20"/>
      <c r="AIJ2948" s="20"/>
      <c r="AIK2948" s="20"/>
      <c r="AIL2948" s="20"/>
      <c r="AIM2948" s="20"/>
      <c r="AIN2948" s="20"/>
      <c r="AIO2948" s="20"/>
      <c r="AIP2948" s="20"/>
      <c r="AIQ2948" s="20"/>
      <c r="AIR2948" s="20"/>
      <c r="AIS2948" s="20"/>
      <c r="AIT2948" s="20"/>
      <c r="AIU2948" s="20"/>
      <c r="AIV2948" s="20"/>
      <c r="AIW2948" s="20"/>
      <c r="AIX2948" s="20"/>
      <c r="AIY2948" s="20"/>
      <c r="AIZ2948" s="20"/>
      <c r="AJA2948" s="20"/>
      <c r="AJB2948" s="20"/>
      <c r="AJC2948" s="20"/>
      <c r="AJD2948" s="20"/>
      <c r="AJE2948" s="20"/>
      <c r="AJF2948" s="20"/>
      <c r="AJG2948" s="20"/>
      <c r="AJH2948" s="20"/>
      <c r="AJI2948" s="20"/>
      <c r="AJJ2948" s="20"/>
      <c r="AJK2948" s="20"/>
      <c r="AJL2948" s="20"/>
      <c r="AJM2948" s="20"/>
      <c r="AJN2948" s="20"/>
      <c r="AJO2948" s="20"/>
      <c r="AJP2948" s="20"/>
      <c r="AJQ2948" s="20"/>
      <c r="AJR2948" s="20"/>
      <c r="AJS2948" s="20"/>
      <c r="AJT2948" s="20"/>
      <c r="AJU2948" s="20"/>
      <c r="AJV2948" s="20"/>
      <c r="AJW2948" s="20"/>
      <c r="AJX2948" s="20"/>
      <c r="AJY2948" s="20"/>
      <c r="AJZ2948" s="20"/>
      <c r="AKA2948" s="20"/>
      <c r="AKB2948" s="20"/>
      <c r="AKC2948" s="20"/>
      <c r="AKD2948" s="20"/>
      <c r="AKE2948" s="20"/>
      <c r="AKF2948" s="20"/>
      <c r="AKG2948" s="20"/>
      <c r="AKH2948" s="20"/>
      <c r="AKI2948" s="20"/>
      <c r="AKJ2948" s="20"/>
      <c r="AKK2948" s="20"/>
      <c r="AKL2948" s="20"/>
      <c r="AKM2948" s="20"/>
      <c r="AKN2948" s="20"/>
      <c r="AKO2948" s="20"/>
      <c r="AKP2948" s="20"/>
      <c r="AKQ2948" s="20"/>
      <c r="AKR2948" s="20"/>
      <c r="AKS2948" s="20"/>
      <c r="AKT2948" s="20"/>
      <c r="AKU2948" s="20"/>
      <c r="AKV2948" s="20"/>
      <c r="AKW2948" s="20"/>
      <c r="AKX2948" s="20"/>
      <c r="AKY2948" s="20"/>
      <c r="AKZ2948" s="20"/>
      <c r="ALA2948" s="20"/>
      <c r="ALB2948" s="20"/>
      <c r="ALC2948" s="20"/>
      <c r="ALD2948" s="20"/>
      <c r="ALE2948" s="20"/>
      <c r="ALF2948" s="20"/>
      <c r="ALG2948" s="20"/>
      <c r="ALH2948" s="20"/>
      <c r="ALI2948" s="20"/>
      <c r="ALJ2948" s="20"/>
      <c r="ALK2948" s="20"/>
      <c r="ALL2948" s="20"/>
      <c r="ALM2948" s="20"/>
      <c r="ALN2948" s="20"/>
      <c r="ALO2948" s="20"/>
      <c r="ALP2948" s="20"/>
      <c r="ALQ2948" s="20"/>
      <c r="ALR2948" s="20"/>
      <c r="ALS2948" s="20"/>
      <c r="ALT2948" s="20"/>
      <c r="ALU2948" s="20"/>
      <c r="ALV2948" s="20"/>
      <c r="ALW2948" s="20"/>
      <c r="ALX2948" s="20"/>
      <c r="ALY2948" s="20"/>
      <c r="ALZ2948" s="20"/>
      <c r="AMA2948" s="20"/>
      <c r="AMB2948" s="20"/>
      <c r="AMC2948" s="20"/>
      <c r="AMD2948" s="20"/>
      <c r="AME2948" s="20"/>
      <c r="AMF2948" s="20"/>
      <c r="AMG2948" s="20"/>
    </row>
    <row r="2949" spans="1:1021" ht="14.45" customHeight="1" x14ac:dyDescent="0.25">
      <c r="A2949" s="36" t="s">
        <v>241</v>
      </c>
      <c r="B2949" s="36" t="s">
        <v>287</v>
      </c>
      <c r="C2949" s="69" t="s">
        <v>432</v>
      </c>
      <c r="D2949" s="52">
        <v>43355</v>
      </c>
      <c r="E2949" s="71">
        <v>0.5708333333333333</v>
      </c>
      <c r="F2949" t="s">
        <v>232</v>
      </c>
      <c r="G2949" s="20" t="s">
        <v>378</v>
      </c>
      <c r="H2949" s="20"/>
      <c r="I2949" s="20"/>
      <c r="J2949" s="20"/>
      <c r="K2949" s="20"/>
      <c r="L2949" s="20"/>
      <c r="M2949" s="20"/>
      <c r="N2949" s="20"/>
      <c r="O2949" s="20"/>
      <c r="P2949" s="20"/>
      <c r="Q2949" s="20"/>
      <c r="R2949" s="20"/>
      <c r="S2949" s="20"/>
      <c r="T2949" s="20"/>
      <c r="U2949" s="20"/>
      <c r="V2949" s="20"/>
      <c r="W2949" s="20"/>
      <c r="X2949" s="20"/>
      <c r="Y2949" s="20"/>
      <c r="Z2949" s="20"/>
      <c r="AA2949" s="20"/>
      <c r="AB2949" s="20"/>
      <c r="AC2949" s="20"/>
      <c r="AD2949" s="20"/>
      <c r="AE2949" s="20"/>
      <c r="AF2949" s="20"/>
      <c r="AG2949" s="20"/>
      <c r="AH2949" s="20"/>
      <c r="AI2949" s="20"/>
      <c r="AJ2949" s="20"/>
      <c r="AK2949" s="20"/>
      <c r="AL2949" s="20"/>
      <c r="AM2949" s="20"/>
      <c r="AN2949" s="20"/>
      <c r="AO2949" s="20"/>
      <c r="AP2949" s="20"/>
      <c r="AQ2949" s="20"/>
      <c r="AR2949" s="20"/>
      <c r="AS2949" s="20"/>
      <c r="AT2949" s="20"/>
      <c r="AU2949" s="20"/>
      <c r="AV2949" s="20"/>
      <c r="AW2949" s="20"/>
      <c r="AX2949" s="20"/>
      <c r="AY2949" s="20"/>
      <c r="AZ2949" s="20"/>
      <c r="BA2949" s="20"/>
      <c r="BB2949" s="20"/>
      <c r="BC2949" s="20"/>
      <c r="BD2949" s="20"/>
      <c r="BE2949" s="20"/>
      <c r="BF2949" s="20"/>
      <c r="BG2949" s="20"/>
      <c r="BH2949" s="20"/>
      <c r="BI2949" s="20"/>
      <c r="BJ2949" s="20"/>
      <c r="BK2949" s="20"/>
      <c r="BL2949" s="20"/>
      <c r="BM2949" s="20"/>
      <c r="BN2949" s="20"/>
      <c r="BO2949" s="20"/>
      <c r="BP2949" s="20"/>
      <c r="BQ2949" s="20"/>
      <c r="BR2949" s="20"/>
      <c r="BS2949" s="20"/>
      <c r="BT2949" s="20"/>
      <c r="BU2949" s="20"/>
      <c r="BV2949" s="20"/>
      <c r="BW2949" s="20"/>
      <c r="BX2949" s="20"/>
      <c r="BY2949" s="20"/>
      <c r="BZ2949" s="20"/>
      <c r="CA2949" s="20"/>
      <c r="CB2949" s="20"/>
      <c r="CC2949" s="20"/>
      <c r="CD2949" s="20"/>
      <c r="CE2949" s="20"/>
      <c r="CF2949" s="20"/>
      <c r="CG2949" s="20"/>
      <c r="CH2949" s="20"/>
      <c r="CI2949" s="20"/>
      <c r="CJ2949" s="20"/>
      <c r="CK2949" s="20"/>
      <c r="CL2949" s="20"/>
      <c r="CM2949" s="20"/>
      <c r="CN2949" s="20"/>
      <c r="CO2949" s="20"/>
      <c r="CP2949" s="20"/>
      <c r="CQ2949" s="20"/>
      <c r="CR2949" s="20"/>
      <c r="CS2949" s="20"/>
      <c r="CT2949" s="20"/>
      <c r="CU2949" s="20"/>
      <c r="CV2949" s="20"/>
      <c r="CW2949" s="20"/>
      <c r="CX2949" s="20"/>
      <c r="CY2949" s="20"/>
      <c r="CZ2949" s="20"/>
      <c r="DA2949" s="20"/>
      <c r="DB2949" s="20"/>
      <c r="DC2949" s="20"/>
      <c r="DD2949" s="20"/>
      <c r="DE2949" s="20"/>
      <c r="DF2949" s="20"/>
      <c r="DG2949" s="20"/>
      <c r="DH2949" s="20"/>
      <c r="DI2949" s="20"/>
      <c r="DJ2949" s="20"/>
      <c r="DK2949" s="20"/>
      <c r="DL2949" s="20"/>
      <c r="DM2949" s="20"/>
      <c r="DN2949" s="20"/>
      <c r="DO2949" s="20"/>
      <c r="DP2949" s="20"/>
      <c r="DQ2949" s="20"/>
      <c r="DR2949" s="20"/>
      <c r="DS2949" s="20"/>
      <c r="DT2949" s="20"/>
      <c r="DU2949" s="20"/>
      <c r="DV2949" s="20"/>
      <c r="DW2949" s="20"/>
      <c r="DX2949" s="20"/>
      <c r="DY2949" s="20"/>
      <c r="DZ2949" s="20"/>
      <c r="EA2949" s="20"/>
      <c r="EB2949" s="20"/>
      <c r="EC2949" s="20"/>
      <c r="ED2949" s="20"/>
      <c r="EE2949" s="20"/>
      <c r="EF2949" s="20"/>
      <c r="EG2949" s="20"/>
      <c r="EH2949" s="20"/>
      <c r="EI2949" s="20"/>
      <c r="EJ2949" s="20"/>
      <c r="EK2949" s="20"/>
      <c r="EL2949" s="20"/>
      <c r="EM2949" s="20"/>
      <c r="EN2949" s="20"/>
      <c r="EO2949" s="20"/>
      <c r="EP2949" s="20"/>
      <c r="EQ2949" s="20"/>
      <c r="ER2949" s="20"/>
      <c r="ES2949" s="20"/>
      <c r="ET2949" s="20"/>
      <c r="EU2949" s="20"/>
      <c r="EV2949" s="20"/>
      <c r="EW2949" s="20"/>
      <c r="EX2949" s="20"/>
      <c r="EY2949" s="20"/>
      <c r="EZ2949" s="20"/>
      <c r="FA2949" s="20"/>
      <c r="FB2949" s="20"/>
      <c r="FC2949" s="20"/>
      <c r="FD2949" s="20"/>
      <c r="FE2949" s="20"/>
      <c r="FF2949" s="20"/>
      <c r="FG2949" s="20"/>
      <c r="FH2949" s="20"/>
      <c r="FI2949" s="20"/>
      <c r="FJ2949" s="20"/>
      <c r="FK2949" s="20"/>
      <c r="FL2949" s="20"/>
      <c r="FM2949" s="20"/>
      <c r="FN2949" s="20"/>
      <c r="FO2949" s="20"/>
      <c r="FP2949" s="20"/>
      <c r="FQ2949" s="20"/>
      <c r="FR2949" s="20"/>
      <c r="FS2949" s="20"/>
      <c r="FT2949" s="20"/>
      <c r="FU2949" s="20"/>
      <c r="FV2949" s="20"/>
      <c r="FW2949" s="20"/>
      <c r="FX2949" s="20"/>
      <c r="FY2949" s="20"/>
      <c r="FZ2949" s="20"/>
      <c r="GA2949" s="20"/>
      <c r="GB2949" s="20"/>
      <c r="GC2949" s="20"/>
      <c r="GD2949" s="20"/>
      <c r="GE2949" s="20"/>
      <c r="GF2949" s="20"/>
      <c r="GG2949" s="20"/>
      <c r="GH2949" s="20"/>
      <c r="GI2949" s="20"/>
      <c r="GJ2949" s="20"/>
      <c r="GK2949" s="20"/>
      <c r="GL2949" s="20"/>
      <c r="GM2949" s="20"/>
      <c r="GN2949" s="20"/>
      <c r="GO2949" s="20"/>
      <c r="GP2949" s="20"/>
      <c r="GQ2949" s="20"/>
      <c r="GR2949" s="20"/>
      <c r="GS2949" s="20"/>
      <c r="GT2949" s="20"/>
      <c r="GU2949" s="20"/>
      <c r="GV2949" s="20"/>
      <c r="GW2949" s="20"/>
      <c r="GX2949" s="20"/>
      <c r="GY2949" s="20"/>
      <c r="GZ2949" s="20"/>
      <c r="HA2949" s="20"/>
      <c r="HB2949" s="20"/>
      <c r="HC2949" s="20"/>
      <c r="HD2949" s="20"/>
      <c r="HE2949" s="20"/>
      <c r="HF2949" s="20"/>
      <c r="HG2949" s="20"/>
      <c r="HH2949" s="20"/>
      <c r="HI2949" s="20"/>
      <c r="HJ2949" s="20"/>
      <c r="HK2949" s="20"/>
      <c r="HL2949" s="20"/>
      <c r="HM2949" s="20"/>
      <c r="HN2949" s="20"/>
      <c r="HO2949" s="20"/>
      <c r="HP2949" s="20"/>
      <c r="HQ2949" s="20"/>
      <c r="HR2949" s="20"/>
      <c r="HS2949" s="20"/>
      <c r="HT2949" s="20"/>
      <c r="HU2949" s="20"/>
      <c r="HV2949" s="20"/>
      <c r="HW2949" s="20"/>
      <c r="HX2949" s="20"/>
      <c r="HY2949" s="20"/>
      <c r="HZ2949" s="20"/>
      <c r="IA2949" s="20"/>
      <c r="IB2949" s="20"/>
      <c r="IC2949" s="20"/>
      <c r="ID2949" s="20"/>
      <c r="IE2949" s="20"/>
      <c r="IF2949" s="20"/>
      <c r="IG2949" s="20"/>
      <c r="IH2949" s="20"/>
      <c r="II2949" s="20"/>
      <c r="IJ2949" s="20"/>
      <c r="IK2949" s="20"/>
      <c r="IL2949" s="20"/>
      <c r="IM2949" s="20"/>
      <c r="IN2949" s="20"/>
      <c r="IO2949" s="20"/>
      <c r="IP2949" s="20"/>
      <c r="IQ2949" s="20"/>
      <c r="IR2949" s="20"/>
      <c r="IS2949" s="20"/>
      <c r="IT2949" s="20"/>
      <c r="IU2949" s="20"/>
      <c r="IV2949" s="20"/>
      <c r="IW2949" s="20"/>
      <c r="IX2949" s="20"/>
      <c r="IY2949" s="20"/>
      <c r="IZ2949" s="20"/>
      <c r="JA2949" s="20"/>
      <c r="JB2949" s="20"/>
      <c r="JC2949" s="20"/>
      <c r="JD2949" s="20"/>
      <c r="JE2949" s="20"/>
      <c r="JF2949" s="20"/>
      <c r="JG2949" s="20"/>
      <c r="JH2949" s="20"/>
      <c r="JI2949" s="20"/>
      <c r="JJ2949" s="20"/>
      <c r="JK2949" s="20"/>
      <c r="JL2949" s="20"/>
      <c r="JM2949" s="20"/>
      <c r="JN2949" s="20"/>
      <c r="JO2949" s="20"/>
      <c r="JP2949" s="20"/>
      <c r="JQ2949" s="20"/>
      <c r="JR2949" s="20"/>
      <c r="JS2949" s="20"/>
      <c r="JT2949" s="20"/>
      <c r="JU2949" s="20"/>
      <c r="JV2949" s="20"/>
      <c r="JW2949" s="20"/>
      <c r="JX2949" s="20"/>
      <c r="JY2949" s="20"/>
      <c r="JZ2949" s="20"/>
      <c r="KA2949" s="20"/>
      <c r="KB2949" s="20"/>
      <c r="KC2949" s="20"/>
      <c r="KD2949" s="20"/>
      <c r="KE2949" s="20"/>
      <c r="KF2949" s="20"/>
      <c r="KG2949" s="20"/>
      <c r="KH2949" s="20"/>
      <c r="KI2949" s="20"/>
      <c r="KJ2949" s="20"/>
      <c r="KK2949" s="20"/>
      <c r="KL2949" s="20"/>
      <c r="KM2949" s="20"/>
      <c r="KN2949" s="20"/>
      <c r="KO2949" s="20"/>
      <c r="KP2949" s="20"/>
      <c r="KQ2949" s="20"/>
      <c r="KR2949" s="20"/>
      <c r="KS2949" s="20"/>
      <c r="KT2949" s="20"/>
      <c r="KU2949" s="20"/>
      <c r="KV2949" s="20"/>
      <c r="KW2949" s="20"/>
      <c r="KX2949" s="20"/>
      <c r="KY2949" s="20"/>
      <c r="KZ2949" s="20"/>
      <c r="LA2949" s="20"/>
      <c r="LB2949" s="20"/>
      <c r="LC2949" s="20"/>
      <c r="LD2949" s="20"/>
      <c r="LE2949" s="20"/>
      <c r="LF2949" s="20"/>
      <c r="LG2949" s="20"/>
      <c r="LH2949" s="20"/>
      <c r="LI2949" s="20"/>
      <c r="LJ2949" s="20"/>
      <c r="LK2949" s="20"/>
      <c r="LL2949" s="20"/>
      <c r="LM2949" s="20"/>
      <c r="LN2949" s="20"/>
      <c r="LO2949" s="20"/>
      <c r="LP2949" s="20"/>
      <c r="LQ2949" s="20"/>
      <c r="LR2949" s="20"/>
      <c r="LS2949" s="20"/>
      <c r="LT2949" s="20"/>
      <c r="LU2949" s="20"/>
      <c r="LV2949" s="20"/>
      <c r="LW2949" s="20"/>
      <c r="LX2949" s="20"/>
      <c r="LY2949" s="20"/>
      <c r="LZ2949" s="20"/>
      <c r="MA2949" s="20"/>
      <c r="MB2949" s="20"/>
      <c r="MC2949" s="20"/>
      <c r="MD2949" s="20"/>
      <c r="ME2949" s="20"/>
      <c r="MF2949" s="20"/>
      <c r="MG2949" s="20"/>
      <c r="MH2949" s="20"/>
      <c r="MI2949" s="20"/>
      <c r="MJ2949" s="20"/>
      <c r="MK2949" s="20"/>
      <c r="ML2949" s="20"/>
      <c r="MM2949" s="20"/>
      <c r="MN2949" s="20"/>
      <c r="MO2949" s="20"/>
      <c r="MP2949" s="20"/>
      <c r="MQ2949" s="20"/>
      <c r="MR2949" s="20"/>
      <c r="MS2949" s="20"/>
      <c r="MT2949" s="20"/>
      <c r="MU2949" s="20"/>
      <c r="MV2949" s="20"/>
      <c r="MW2949" s="20"/>
      <c r="MX2949" s="20"/>
      <c r="MY2949" s="20"/>
      <c r="MZ2949" s="20"/>
      <c r="NA2949" s="20"/>
      <c r="NB2949" s="20"/>
      <c r="NC2949" s="20"/>
      <c r="ND2949" s="20"/>
      <c r="NE2949" s="20"/>
      <c r="NF2949" s="20"/>
      <c r="NG2949" s="20"/>
      <c r="NH2949" s="20"/>
      <c r="NI2949" s="20"/>
      <c r="NJ2949" s="20"/>
      <c r="NK2949" s="20"/>
      <c r="NL2949" s="20"/>
      <c r="NM2949" s="20"/>
      <c r="NN2949" s="20"/>
      <c r="NO2949" s="20"/>
      <c r="NP2949" s="20"/>
      <c r="NQ2949" s="20"/>
      <c r="NR2949" s="20"/>
      <c r="NS2949" s="20"/>
      <c r="NT2949" s="20"/>
      <c r="NU2949" s="20"/>
      <c r="NV2949" s="20"/>
      <c r="NW2949" s="20"/>
      <c r="NX2949" s="20"/>
      <c r="NY2949" s="20"/>
      <c r="NZ2949" s="20"/>
      <c r="OA2949" s="20"/>
      <c r="OB2949" s="20"/>
      <c r="OC2949" s="20"/>
      <c r="OD2949" s="20"/>
      <c r="OE2949" s="20"/>
      <c r="OF2949" s="20"/>
      <c r="OG2949" s="20"/>
      <c r="OH2949" s="20"/>
      <c r="OI2949" s="20"/>
      <c r="OJ2949" s="20"/>
      <c r="OK2949" s="20"/>
      <c r="OL2949" s="20"/>
      <c r="OM2949" s="20"/>
      <c r="ON2949" s="20"/>
      <c r="OO2949" s="20"/>
      <c r="OP2949" s="20"/>
      <c r="OQ2949" s="20"/>
      <c r="OR2949" s="20"/>
      <c r="OS2949" s="20"/>
      <c r="OT2949" s="20"/>
      <c r="OU2949" s="20"/>
      <c r="OV2949" s="20"/>
      <c r="OW2949" s="20"/>
      <c r="OX2949" s="20"/>
      <c r="OY2949" s="20"/>
      <c r="OZ2949" s="20"/>
      <c r="PA2949" s="20"/>
      <c r="PB2949" s="20"/>
      <c r="PC2949" s="20"/>
      <c r="PD2949" s="20"/>
      <c r="PE2949" s="20"/>
      <c r="PF2949" s="20"/>
      <c r="PG2949" s="20"/>
      <c r="PH2949" s="20"/>
      <c r="PI2949" s="20"/>
      <c r="PJ2949" s="20"/>
      <c r="PK2949" s="20"/>
      <c r="PL2949" s="20"/>
      <c r="PM2949" s="20"/>
      <c r="PN2949" s="20"/>
      <c r="PO2949" s="20"/>
      <c r="PP2949" s="20"/>
      <c r="PQ2949" s="20"/>
      <c r="PR2949" s="20"/>
      <c r="PS2949" s="20"/>
      <c r="PT2949" s="20"/>
      <c r="PU2949" s="20"/>
      <c r="PV2949" s="20"/>
      <c r="PW2949" s="20"/>
      <c r="PX2949" s="20"/>
      <c r="PY2949" s="20"/>
      <c r="PZ2949" s="20"/>
      <c r="QA2949" s="20"/>
      <c r="QB2949" s="20"/>
      <c r="QC2949" s="20"/>
      <c r="QD2949" s="20"/>
      <c r="QE2949" s="20"/>
      <c r="QF2949" s="20"/>
      <c r="QG2949" s="20"/>
      <c r="QH2949" s="20"/>
      <c r="QI2949" s="20"/>
      <c r="QJ2949" s="20"/>
      <c r="QK2949" s="20"/>
      <c r="QL2949" s="20"/>
      <c r="QM2949" s="20"/>
      <c r="QN2949" s="20"/>
      <c r="QO2949" s="20"/>
      <c r="QP2949" s="20"/>
      <c r="QQ2949" s="20"/>
      <c r="QR2949" s="20"/>
      <c r="QS2949" s="20"/>
      <c r="QT2949" s="20"/>
      <c r="QU2949" s="20"/>
      <c r="QV2949" s="20"/>
      <c r="QW2949" s="20"/>
      <c r="QX2949" s="20"/>
      <c r="QY2949" s="20"/>
      <c r="QZ2949" s="20"/>
      <c r="RA2949" s="20"/>
      <c r="RB2949" s="20"/>
      <c r="RC2949" s="20"/>
      <c r="RD2949" s="20"/>
      <c r="RE2949" s="20"/>
      <c r="RF2949" s="20"/>
      <c r="RG2949" s="20"/>
      <c r="RH2949" s="20"/>
      <c r="RI2949" s="20"/>
      <c r="RJ2949" s="20"/>
      <c r="RK2949" s="20"/>
      <c r="RL2949" s="20"/>
      <c r="RM2949" s="20"/>
      <c r="RN2949" s="20"/>
      <c r="RO2949" s="20"/>
      <c r="RP2949" s="20"/>
      <c r="RQ2949" s="20"/>
      <c r="RR2949" s="20"/>
      <c r="RS2949" s="20"/>
      <c r="RT2949" s="20"/>
      <c r="RU2949" s="20"/>
      <c r="RV2949" s="20"/>
      <c r="RW2949" s="20"/>
      <c r="RX2949" s="20"/>
      <c r="RY2949" s="20"/>
      <c r="RZ2949" s="20"/>
      <c r="SA2949" s="20"/>
      <c r="SB2949" s="20"/>
      <c r="SC2949" s="20"/>
      <c r="SD2949" s="20"/>
      <c r="SE2949" s="20"/>
      <c r="SF2949" s="20"/>
      <c r="SG2949" s="20"/>
      <c r="SH2949" s="20"/>
      <c r="SI2949" s="20"/>
      <c r="SJ2949" s="20"/>
      <c r="SK2949" s="20"/>
      <c r="SL2949" s="20"/>
      <c r="SM2949" s="20"/>
      <c r="SN2949" s="20"/>
      <c r="SO2949" s="20"/>
      <c r="SP2949" s="20"/>
      <c r="SQ2949" s="20"/>
      <c r="SR2949" s="20"/>
      <c r="SS2949" s="20"/>
      <c r="ST2949" s="20"/>
      <c r="SU2949" s="20"/>
      <c r="SV2949" s="20"/>
      <c r="SW2949" s="20"/>
      <c r="SX2949" s="20"/>
      <c r="SY2949" s="20"/>
      <c r="SZ2949" s="20"/>
      <c r="TA2949" s="20"/>
      <c r="TB2949" s="20"/>
      <c r="TC2949" s="20"/>
      <c r="TD2949" s="20"/>
      <c r="TE2949" s="20"/>
      <c r="TF2949" s="20"/>
      <c r="TG2949" s="20"/>
      <c r="TH2949" s="20"/>
      <c r="TI2949" s="20"/>
      <c r="TJ2949" s="20"/>
      <c r="TK2949" s="20"/>
      <c r="TL2949" s="20"/>
      <c r="TM2949" s="20"/>
      <c r="TN2949" s="20"/>
      <c r="TO2949" s="20"/>
      <c r="TP2949" s="20"/>
      <c r="TQ2949" s="20"/>
      <c r="TR2949" s="20"/>
      <c r="TS2949" s="20"/>
      <c r="TT2949" s="20"/>
      <c r="TU2949" s="20"/>
      <c r="TV2949" s="20"/>
      <c r="TW2949" s="20"/>
      <c r="TX2949" s="20"/>
      <c r="TY2949" s="20"/>
      <c r="TZ2949" s="20"/>
      <c r="UA2949" s="20"/>
      <c r="UB2949" s="20"/>
      <c r="UC2949" s="20"/>
      <c r="UD2949" s="20"/>
      <c r="UE2949" s="20"/>
      <c r="UF2949" s="20"/>
      <c r="UG2949" s="20"/>
      <c r="UH2949" s="20"/>
      <c r="UI2949" s="20"/>
      <c r="UJ2949" s="20"/>
      <c r="UK2949" s="20"/>
      <c r="UL2949" s="20"/>
      <c r="UM2949" s="20"/>
      <c r="UN2949" s="20"/>
      <c r="UO2949" s="20"/>
      <c r="UP2949" s="20"/>
      <c r="UQ2949" s="20"/>
      <c r="UR2949" s="20"/>
      <c r="US2949" s="20"/>
      <c r="UT2949" s="20"/>
      <c r="UU2949" s="20"/>
      <c r="UV2949" s="20"/>
      <c r="UW2949" s="20"/>
      <c r="UX2949" s="20"/>
      <c r="UY2949" s="20"/>
      <c r="UZ2949" s="20"/>
      <c r="VA2949" s="20"/>
      <c r="VB2949" s="20"/>
      <c r="VC2949" s="20"/>
      <c r="VD2949" s="20"/>
      <c r="VE2949" s="20"/>
      <c r="VF2949" s="20"/>
      <c r="VG2949" s="20"/>
      <c r="VH2949" s="20"/>
      <c r="VI2949" s="20"/>
      <c r="VJ2949" s="20"/>
      <c r="VK2949" s="20"/>
      <c r="VL2949" s="20"/>
      <c r="VM2949" s="20"/>
      <c r="VN2949" s="20"/>
      <c r="VO2949" s="20"/>
      <c r="VP2949" s="20"/>
      <c r="VQ2949" s="20"/>
      <c r="VR2949" s="20"/>
      <c r="VS2949" s="20"/>
      <c r="VT2949" s="20"/>
      <c r="VU2949" s="20"/>
      <c r="VV2949" s="20"/>
      <c r="VW2949" s="20"/>
      <c r="VX2949" s="20"/>
      <c r="VY2949" s="20"/>
      <c r="VZ2949" s="20"/>
      <c r="WA2949" s="20"/>
      <c r="WB2949" s="20"/>
      <c r="WC2949" s="20"/>
      <c r="WD2949" s="20"/>
      <c r="WE2949" s="20"/>
      <c r="WF2949" s="20"/>
      <c r="WG2949" s="20"/>
      <c r="WH2949" s="20"/>
      <c r="WI2949" s="20"/>
      <c r="WJ2949" s="20"/>
      <c r="WK2949" s="20"/>
      <c r="WL2949" s="20"/>
      <c r="WM2949" s="20"/>
      <c r="WN2949" s="20"/>
      <c r="WO2949" s="20"/>
      <c r="WP2949" s="20"/>
      <c r="WQ2949" s="20"/>
      <c r="WR2949" s="20"/>
      <c r="WS2949" s="20"/>
      <c r="WT2949" s="20"/>
      <c r="WU2949" s="20"/>
      <c r="WV2949" s="20"/>
      <c r="WW2949" s="20"/>
      <c r="WX2949" s="20"/>
      <c r="WY2949" s="20"/>
      <c r="WZ2949" s="20"/>
      <c r="XA2949" s="20"/>
      <c r="XB2949" s="20"/>
      <c r="XC2949" s="20"/>
      <c r="XD2949" s="20"/>
      <c r="XE2949" s="20"/>
      <c r="XF2949" s="20"/>
      <c r="XG2949" s="20"/>
      <c r="XH2949" s="20"/>
      <c r="XI2949" s="20"/>
      <c r="XJ2949" s="20"/>
      <c r="XK2949" s="20"/>
      <c r="XL2949" s="20"/>
      <c r="XM2949" s="20"/>
      <c r="XN2949" s="20"/>
      <c r="XO2949" s="20"/>
      <c r="XP2949" s="20"/>
      <c r="XQ2949" s="20"/>
      <c r="XR2949" s="20"/>
      <c r="XS2949" s="20"/>
      <c r="XT2949" s="20"/>
      <c r="XU2949" s="20"/>
      <c r="XV2949" s="20"/>
      <c r="XW2949" s="20"/>
      <c r="XX2949" s="20"/>
      <c r="XY2949" s="20"/>
      <c r="XZ2949" s="20"/>
      <c r="YA2949" s="20"/>
      <c r="YB2949" s="20"/>
      <c r="YC2949" s="20"/>
      <c r="YD2949" s="20"/>
      <c r="YE2949" s="20"/>
      <c r="YF2949" s="20"/>
      <c r="YG2949" s="20"/>
      <c r="YH2949" s="20"/>
      <c r="YI2949" s="20"/>
      <c r="YJ2949" s="20"/>
      <c r="YK2949" s="20"/>
      <c r="YL2949" s="20"/>
      <c r="YM2949" s="20"/>
      <c r="YN2949" s="20"/>
      <c r="YO2949" s="20"/>
      <c r="YP2949" s="20"/>
      <c r="YQ2949" s="20"/>
      <c r="YR2949" s="20"/>
      <c r="YS2949" s="20"/>
      <c r="YT2949" s="20"/>
      <c r="YU2949" s="20"/>
      <c r="YV2949" s="20"/>
      <c r="YW2949" s="20"/>
      <c r="YX2949" s="20"/>
      <c r="YY2949" s="20"/>
      <c r="YZ2949" s="20"/>
      <c r="ZA2949" s="20"/>
      <c r="ZB2949" s="20"/>
      <c r="ZC2949" s="20"/>
      <c r="ZD2949" s="20"/>
      <c r="ZE2949" s="20"/>
      <c r="ZF2949" s="20"/>
      <c r="ZG2949" s="20"/>
      <c r="ZH2949" s="20"/>
      <c r="ZI2949" s="20"/>
      <c r="ZJ2949" s="20"/>
      <c r="ZK2949" s="20"/>
      <c r="ZL2949" s="20"/>
      <c r="ZM2949" s="20"/>
      <c r="ZN2949" s="20"/>
      <c r="ZO2949" s="20"/>
      <c r="ZP2949" s="20"/>
      <c r="ZQ2949" s="20"/>
      <c r="ZR2949" s="20"/>
      <c r="ZS2949" s="20"/>
      <c r="ZT2949" s="20"/>
      <c r="ZU2949" s="20"/>
      <c r="ZV2949" s="20"/>
      <c r="ZW2949" s="20"/>
      <c r="ZX2949" s="20"/>
      <c r="ZY2949" s="20"/>
      <c r="ZZ2949" s="20"/>
      <c r="AAA2949" s="20"/>
      <c r="AAB2949" s="20"/>
      <c r="AAC2949" s="20"/>
      <c r="AAD2949" s="20"/>
      <c r="AAE2949" s="20"/>
      <c r="AAF2949" s="20"/>
      <c r="AAG2949" s="20"/>
      <c r="AAH2949" s="20"/>
      <c r="AAI2949" s="20"/>
      <c r="AAJ2949" s="20"/>
      <c r="AAK2949" s="20"/>
      <c r="AAL2949" s="20"/>
      <c r="AAM2949" s="20"/>
      <c r="AAN2949" s="20"/>
      <c r="AAO2949" s="20"/>
      <c r="AAP2949" s="20"/>
      <c r="AAQ2949" s="20"/>
      <c r="AAR2949" s="20"/>
      <c r="AAS2949" s="20"/>
      <c r="AAT2949" s="20"/>
      <c r="AAU2949" s="20"/>
      <c r="AAV2949" s="20"/>
      <c r="AAW2949" s="20"/>
      <c r="AAX2949" s="20"/>
      <c r="AAY2949" s="20"/>
      <c r="AAZ2949" s="20"/>
      <c r="ABA2949" s="20"/>
      <c r="ABB2949" s="20"/>
      <c r="ABC2949" s="20"/>
      <c r="ABD2949" s="20"/>
      <c r="ABE2949" s="20"/>
      <c r="ABF2949" s="20"/>
      <c r="ABG2949" s="20"/>
      <c r="ABH2949" s="20"/>
      <c r="ABI2949" s="20"/>
      <c r="ABJ2949" s="20"/>
      <c r="ABK2949" s="20"/>
      <c r="ABL2949" s="20"/>
      <c r="ABM2949" s="20"/>
      <c r="ABN2949" s="20"/>
      <c r="ABO2949" s="20"/>
      <c r="ABP2949" s="20"/>
      <c r="ABQ2949" s="20"/>
      <c r="ABR2949" s="20"/>
      <c r="ABS2949" s="20"/>
      <c r="ABT2949" s="20"/>
      <c r="ABU2949" s="20"/>
      <c r="ABV2949" s="20"/>
      <c r="ABW2949" s="20"/>
      <c r="ABX2949" s="20"/>
      <c r="ABY2949" s="20"/>
      <c r="ABZ2949" s="20"/>
      <c r="ACA2949" s="20"/>
      <c r="ACB2949" s="20"/>
      <c r="ACC2949" s="20"/>
      <c r="ACD2949" s="20"/>
      <c r="ACE2949" s="20"/>
      <c r="ACF2949" s="20"/>
      <c r="ACG2949" s="20"/>
      <c r="ACH2949" s="20"/>
      <c r="ACI2949" s="20"/>
      <c r="ACJ2949" s="20"/>
      <c r="ACK2949" s="20"/>
      <c r="ACL2949" s="20"/>
      <c r="ACM2949" s="20"/>
      <c r="ACN2949" s="20"/>
      <c r="ACO2949" s="20"/>
      <c r="ACP2949" s="20"/>
      <c r="ACQ2949" s="20"/>
      <c r="ACR2949" s="20"/>
      <c r="ACS2949" s="20"/>
      <c r="ACT2949" s="20"/>
      <c r="ACU2949" s="20"/>
      <c r="ACV2949" s="20"/>
      <c r="ACW2949" s="20"/>
      <c r="ACX2949" s="20"/>
      <c r="ACY2949" s="20"/>
      <c r="ACZ2949" s="20"/>
      <c r="ADA2949" s="20"/>
      <c r="ADB2949" s="20"/>
      <c r="ADC2949" s="20"/>
      <c r="ADD2949" s="20"/>
      <c r="ADE2949" s="20"/>
      <c r="ADF2949" s="20"/>
      <c r="ADG2949" s="20"/>
      <c r="ADH2949" s="20"/>
      <c r="ADI2949" s="20"/>
      <c r="ADJ2949" s="20"/>
      <c r="ADK2949" s="20"/>
      <c r="ADL2949" s="20"/>
      <c r="ADM2949" s="20"/>
      <c r="ADN2949" s="20"/>
      <c r="ADO2949" s="20"/>
      <c r="ADP2949" s="20"/>
      <c r="ADQ2949" s="20"/>
      <c r="ADR2949" s="20"/>
      <c r="ADS2949" s="20"/>
      <c r="ADT2949" s="20"/>
      <c r="ADU2949" s="20"/>
      <c r="ADV2949" s="20"/>
      <c r="ADW2949" s="20"/>
      <c r="ADX2949" s="20"/>
      <c r="ADY2949" s="20"/>
      <c r="ADZ2949" s="20"/>
      <c r="AEA2949" s="20"/>
      <c r="AEB2949" s="20"/>
      <c r="AEC2949" s="20"/>
      <c r="AED2949" s="20"/>
      <c r="AEE2949" s="20"/>
      <c r="AEF2949" s="20"/>
      <c r="AEG2949" s="20"/>
      <c r="AEH2949" s="20"/>
      <c r="AEI2949" s="20"/>
      <c r="AEJ2949" s="20"/>
      <c r="AEK2949" s="20"/>
      <c r="AEL2949" s="20"/>
      <c r="AEM2949" s="20"/>
      <c r="AEN2949" s="20"/>
      <c r="AEO2949" s="20"/>
      <c r="AEP2949" s="20"/>
      <c r="AEQ2949" s="20"/>
      <c r="AER2949" s="20"/>
      <c r="AES2949" s="20"/>
      <c r="AET2949" s="20"/>
      <c r="AEU2949" s="20"/>
      <c r="AEV2949" s="20"/>
      <c r="AEW2949" s="20"/>
      <c r="AEX2949" s="20"/>
      <c r="AEY2949" s="20"/>
      <c r="AEZ2949" s="20"/>
      <c r="AFA2949" s="20"/>
      <c r="AFB2949" s="20"/>
      <c r="AFC2949" s="20"/>
      <c r="AFD2949" s="20"/>
      <c r="AFE2949" s="20"/>
      <c r="AFF2949" s="20"/>
      <c r="AFG2949" s="20"/>
      <c r="AFH2949" s="20"/>
      <c r="AFI2949" s="20"/>
      <c r="AFJ2949" s="20"/>
      <c r="AFK2949" s="20"/>
      <c r="AFL2949" s="20"/>
      <c r="AFM2949" s="20"/>
      <c r="AFN2949" s="20"/>
      <c r="AFO2949" s="20"/>
      <c r="AFP2949" s="20"/>
      <c r="AFQ2949" s="20"/>
      <c r="AFR2949" s="20"/>
      <c r="AFS2949" s="20"/>
      <c r="AFT2949" s="20"/>
      <c r="AFU2949" s="20"/>
      <c r="AFV2949" s="20"/>
      <c r="AFW2949" s="20"/>
      <c r="AFX2949" s="20"/>
      <c r="AFY2949" s="20"/>
      <c r="AFZ2949" s="20"/>
      <c r="AGA2949" s="20"/>
      <c r="AGB2949" s="20"/>
      <c r="AGC2949" s="20"/>
      <c r="AGD2949" s="20"/>
      <c r="AGE2949" s="20"/>
      <c r="AGF2949" s="20"/>
      <c r="AGG2949" s="20"/>
      <c r="AGH2949" s="20"/>
      <c r="AGI2949" s="20"/>
      <c r="AGJ2949" s="20"/>
      <c r="AGK2949" s="20"/>
      <c r="AGL2949" s="20"/>
      <c r="AGM2949" s="20"/>
      <c r="AGN2949" s="20"/>
      <c r="AGO2949" s="20"/>
      <c r="AGP2949" s="20"/>
      <c r="AGQ2949" s="20"/>
      <c r="AGR2949" s="20"/>
      <c r="AGS2949" s="20"/>
      <c r="AGT2949" s="20"/>
      <c r="AGU2949" s="20"/>
      <c r="AGV2949" s="20"/>
      <c r="AGW2949" s="20"/>
      <c r="AGX2949" s="20"/>
      <c r="AGY2949" s="20"/>
      <c r="AGZ2949" s="20"/>
      <c r="AHA2949" s="20"/>
      <c r="AHB2949" s="20"/>
      <c r="AHC2949" s="20"/>
      <c r="AHD2949" s="20"/>
      <c r="AHE2949" s="20"/>
      <c r="AHF2949" s="20"/>
      <c r="AHG2949" s="20"/>
      <c r="AHH2949" s="20"/>
      <c r="AHI2949" s="20"/>
      <c r="AHJ2949" s="20"/>
      <c r="AHK2949" s="20"/>
      <c r="AHL2949" s="20"/>
      <c r="AHM2949" s="20"/>
      <c r="AHN2949" s="20"/>
      <c r="AHO2949" s="20"/>
      <c r="AHP2949" s="20"/>
      <c r="AHQ2949" s="20"/>
      <c r="AHR2949" s="20"/>
      <c r="AHS2949" s="20"/>
      <c r="AHT2949" s="20"/>
      <c r="AHU2949" s="20"/>
      <c r="AHV2949" s="20"/>
      <c r="AHW2949" s="20"/>
      <c r="AHX2949" s="20"/>
      <c r="AHY2949" s="20"/>
      <c r="AHZ2949" s="20"/>
      <c r="AIA2949" s="20"/>
      <c r="AIB2949" s="20"/>
      <c r="AIC2949" s="20"/>
      <c r="AID2949" s="20"/>
      <c r="AIE2949" s="20"/>
      <c r="AIF2949" s="20"/>
      <c r="AIG2949" s="20"/>
      <c r="AIH2949" s="20"/>
      <c r="AII2949" s="20"/>
      <c r="AIJ2949" s="20"/>
      <c r="AIK2949" s="20"/>
      <c r="AIL2949" s="20"/>
      <c r="AIM2949" s="20"/>
      <c r="AIN2949" s="20"/>
      <c r="AIO2949" s="20"/>
      <c r="AIP2949" s="20"/>
      <c r="AIQ2949" s="20"/>
      <c r="AIR2949" s="20"/>
      <c r="AIS2949" s="20"/>
      <c r="AIT2949" s="20"/>
      <c r="AIU2949" s="20"/>
      <c r="AIV2949" s="20"/>
      <c r="AIW2949" s="20"/>
      <c r="AIX2949" s="20"/>
      <c r="AIY2949" s="20"/>
      <c r="AIZ2949" s="20"/>
      <c r="AJA2949" s="20"/>
      <c r="AJB2949" s="20"/>
      <c r="AJC2949" s="20"/>
      <c r="AJD2949" s="20"/>
      <c r="AJE2949" s="20"/>
      <c r="AJF2949" s="20"/>
      <c r="AJG2949" s="20"/>
      <c r="AJH2949" s="20"/>
      <c r="AJI2949" s="20"/>
      <c r="AJJ2949" s="20"/>
      <c r="AJK2949" s="20"/>
      <c r="AJL2949" s="20"/>
      <c r="AJM2949" s="20"/>
      <c r="AJN2949" s="20"/>
      <c r="AJO2949" s="20"/>
      <c r="AJP2949" s="20"/>
      <c r="AJQ2949" s="20"/>
      <c r="AJR2949" s="20"/>
      <c r="AJS2949" s="20"/>
      <c r="AJT2949" s="20"/>
      <c r="AJU2949" s="20"/>
      <c r="AJV2949" s="20"/>
      <c r="AJW2949" s="20"/>
      <c r="AJX2949" s="20"/>
      <c r="AJY2949" s="20"/>
      <c r="AJZ2949" s="20"/>
      <c r="AKA2949" s="20"/>
      <c r="AKB2949" s="20"/>
      <c r="AKC2949" s="20"/>
      <c r="AKD2949" s="20"/>
      <c r="AKE2949" s="20"/>
      <c r="AKF2949" s="20"/>
      <c r="AKG2949" s="20"/>
      <c r="AKH2949" s="20"/>
      <c r="AKI2949" s="20"/>
      <c r="AKJ2949" s="20"/>
      <c r="AKK2949" s="20"/>
      <c r="AKL2949" s="20"/>
      <c r="AKM2949" s="20"/>
      <c r="AKN2949" s="20"/>
      <c r="AKO2949" s="20"/>
      <c r="AKP2949" s="20"/>
      <c r="AKQ2949" s="20"/>
      <c r="AKR2949" s="20"/>
      <c r="AKS2949" s="20"/>
      <c r="AKT2949" s="20"/>
      <c r="AKU2949" s="20"/>
      <c r="AKV2949" s="20"/>
      <c r="AKW2949" s="20"/>
      <c r="AKX2949" s="20"/>
      <c r="AKY2949" s="20"/>
      <c r="AKZ2949" s="20"/>
      <c r="ALA2949" s="20"/>
      <c r="ALB2949" s="20"/>
      <c r="ALC2949" s="20"/>
      <c r="ALD2949" s="20"/>
      <c r="ALE2949" s="20"/>
      <c r="ALF2949" s="20"/>
      <c r="ALG2949" s="20"/>
      <c r="ALH2949" s="20"/>
      <c r="ALI2949" s="20"/>
      <c r="ALJ2949" s="20"/>
      <c r="ALK2949" s="20"/>
      <c r="ALL2949" s="20"/>
      <c r="ALM2949" s="20"/>
      <c r="ALN2949" s="20"/>
      <c r="ALO2949" s="20"/>
      <c r="ALP2949" s="20"/>
      <c r="ALQ2949" s="20"/>
      <c r="ALR2949" s="20"/>
      <c r="ALS2949" s="20"/>
      <c r="ALT2949" s="20"/>
      <c r="ALU2949" s="20"/>
      <c r="ALV2949" s="20"/>
      <c r="ALW2949" s="20"/>
      <c r="ALX2949" s="20"/>
      <c r="ALY2949" s="20"/>
      <c r="ALZ2949" s="20"/>
      <c r="AMA2949" s="20"/>
      <c r="AMB2949" s="20"/>
      <c r="AMC2949" s="20"/>
      <c r="AMD2949" s="20"/>
      <c r="AME2949" s="20"/>
      <c r="AMF2949" s="20"/>
      <c r="AMG2949" s="20"/>
    </row>
    <row r="2950" spans="1:1021" ht="14.45" customHeight="1" x14ac:dyDescent="0.25">
      <c r="A2950" s="36" t="s">
        <v>241</v>
      </c>
      <c r="B2950" s="36" t="s">
        <v>287</v>
      </c>
      <c r="C2950" s="69" t="s">
        <v>416</v>
      </c>
      <c r="D2950" s="52">
        <v>43361</v>
      </c>
      <c r="E2950" s="71">
        <v>0.28263888888888888</v>
      </c>
      <c r="F2950" t="s">
        <v>232</v>
      </c>
      <c r="G2950" s="20" t="s">
        <v>378</v>
      </c>
      <c r="H2950" s="20"/>
      <c r="I2950" s="20"/>
      <c r="J2950" s="20"/>
      <c r="K2950" s="20"/>
      <c r="L2950" s="20"/>
      <c r="M2950" s="20"/>
      <c r="N2950" s="20"/>
      <c r="O2950" s="20"/>
      <c r="P2950" s="20"/>
      <c r="Q2950" s="20"/>
      <c r="R2950" s="20"/>
      <c r="S2950" s="20"/>
      <c r="T2950" s="20"/>
      <c r="U2950" s="20"/>
      <c r="V2950" s="20"/>
      <c r="W2950" s="20"/>
      <c r="X2950" s="20"/>
      <c r="Y2950" s="20"/>
      <c r="Z2950" s="20"/>
      <c r="AA2950" s="20"/>
      <c r="AB2950" s="20"/>
      <c r="AC2950" s="20"/>
      <c r="AD2950" s="20"/>
      <c r="AE2950" s="20"/>
      <c r="AF2950" s="20"/>
      <c r="AG2950" s="20"/>
      <c r="AH2950" s="20"/>
      <c r="AI2950" s="20"/>
      <c r="AJ2950" s="20"/>
      <c r="AK2950" s="20"/>
      <c r="AL2950" s="20"/>
      <c r="AM2950" s="20"/>
      <c r="AN2950" s="20"/>
      <c r="AO2950" s="20"/>
      <c r="AP2950" s="20"/>
      <c r="AQ2950" s="20"/>
      <c r="AR2950" s="20"/>
      <c r="AS2950" s="20"/>
      <c r="AT2950" s="20"/>
      <c r="AU2950" s="20"/>
      <c r="AV2950" s="20"/>
      <c r="AW2950" s="20"/>
      <c r="AX2950" s="20"/>
      <c r="AY2950" s="20"/>
      <c r="AZ2950" s="20"/>
      <c r="BA2950" s="20"/>
      <c r="BB2950" s="20"/>
      <c r="BC2950" s="20"/>
      <c r="BD2950" s="20"/>
      <c r="BE2950" s="20"/>
      <c r="BF2950" s="20"/>
      <c r="BG2950" s="20"/>
      <c r="BH2950" s="20"/>
      <c r="BI2950" s="20"/>
      <c r="BJ2950" s="20"/>
      <c r="BK2950" s="20"/>
      <c r="BL2950" s="20"/>
      <c r="BM2950" s="20"/>
      <c r="BN2950" s="20"/>
      <c r="BO2950" s="20"/>
      <c r="BP2950" s="20"/>
      <c r="BQ2950" s="20"/>
      <c r="BR2950" s="20"/>
      <c r="BS2950" s="20"/>
      <c r="BT2950" s="20"/>
      <c r="BU2950" s="20"/>
      <c r="BV2950" s="20"/>
      <c r="BW2950" s="20"/>
      <c r="BX2950" s="20"/>
      <c r="BY2950" s="20"/>
      <c r="BZ2950" s="20"/>
      <c r="CA2950" s="20"/>
      <c r="CB2950" s="20"/>
      <c r="CC2950" s="20"/>
      <c r="CD2950" s="20"/>
      <c r="CE2950" s="20"/>
      <c r="CF2950" s="20"/>
      <c r="CG2950" s="20"/>
      <c r="CH2950" s="20"/>
      <c r="CI2950" s="20"/>
      <c r="CJ2950" s="20"/>
      <c r="CK2950" s="20"/>
      <c r="CL2950" s="20"/>
      <c r="CM2950" s="20"/>
      <c r="CN2950" s="20"/>
      <c r="CO2950" s="20"/>
      <c r="CP2950" s="20"/>
      <c r="CQ2950" s="20"/>
      <c r="CR2950" s="20"/>
      <c r="CS2950" s="20"/>
      <c r="CT2950" s="20"/>
      <c r="CU2950" s="20"/>
      <c r="CV2950" s="20"/>
      <c r="CW2950" s="20"/>
      <c r="CX2950" s="20"/>
      <c r="CY2950" s="20"/>
      <c r="CZ2950" s="20"/>
      <c r="DA2950" s="20"/>
      <c r="DB2950" s="20"/>
      <c r="DC2950" s="20"/>
      <c r="DD2950" s="20"/>
      <c r="DE2950" s="20"/>
      <c r="DF2950" s="20"/>
      <c r="DG2950" s="20"/>
      <c r="DH2950" s="20"/>
      <c r="DI2950" s="20"/>
      <c r="DJ2950" s="20"/>
      <c r="DK2950" s="20"/>
      <c r="DL2950" s="20"/>
      <c r="DM2950" s="20"/>
      <c r="DN2950" s="20"/>
      <c r="DO2950" s="20"/>
      <c r="DP2950" s="20"/>
      <c r="DQ2950" s="20"/>
      <c r="DR2950" s="20"/>
      <c r="DS2950" s="20"/>
      <c r="DT2950" s="20"/>
      <c r="DU2950" s="20"/>
      <c r="DV2950" s="20"/>
      <c r="DW2950" s="20"/>
      <c r="DX2950" s="20"/>
      <c r="DY2950" s="20"/>
      <c r="DZ2950" s="20"/>
      <c r="EA2950" s="20"/>
      <c r="EB2950" s="20"/>
      <c r="EC2950" s="20"/>
      <c r="ED2950" s="20"/>
      <c r="EE2950" s="20"/>
      <c r="EF2950" s="20"/>
      <c r="EG2950" s="20"/>
      <c r="EH2950" s="20"/>
      <c r="EI2950" s="20"/>
      <c r="EJ2950" s="20"/>
      <c r="EK2950" s="20"/>
      <c r="EL2950" s="20"/>
      <c r="EM2950" s="20"/>
      <c r="EN2950" s="20"/>
      <c r="EO2950" s="20"/>
      <c r="EP2950" s="20"/>
      <c r="EQ2950" s="20"/>
      <c r="ER2950" s="20"/>
      <c r="ES2950" s="20"/>
      <c r="ET2950" s="20"/>
      <c r="EU2950" s="20"/>
      <c r="EV2950" s="20"/>
      <c r="EW2950" s="20"/>
      <c r="EX2950" s="20"/>
      <c r="EY2950" s="20"/>
      <c r="EZ2950" s="20"/>
      <c r="FA2950" s="20"/>
      <c r="FB2950" s="20"/>
      <c r="FC2950" s="20"/>
      <c r="FD2950" s="20"/>
      <c r="FE2950" s="20"/>
      <c r="FF2950" s="20"/>
      <c r="FG2950" s="20"/>
      <c r="FH2950" s="20"/>
      <c r="FI2950" s="20"/>
      <c r="FJ2950" s="20"/>
      <c r="FK2950" s="20"/>
      <c r="FL2950" s="20"/>
      <c r="FM2950" s="20"/>
      <c r="FN2950" s="20"/>
      <c r="FO2950" s="20"/>
      <c r="FP2950" s="20"/>
      <c r="FQ2950" s="20"/>
      <c r="FR2950" s="20"/>
      <c r="FS2950" s="20"/>
      <c r="FT2950" s="20"/>
      <c r="FU2950" s="20"/>
      <c r="FV2950" s="20"/>
      <c r="FW2950" s="20"/>
      <c r="FX2950" s="20"/>
      <c r="FY2950" s="20"/>
      <c r="FZ2950" s="20"/>
      <c r="GA2950" s="20"/>
      <c r="GB2950" s="20"/>
      <c r="GC2950" s="20"/>
      <c r="GD2950" s="20"/>
      <c r="GE2950" s="20"/>
      <c r="GF2950" s="20"/>
      <c r="GG2950" s="20"/>
      <c r="GH2950" s="20"/>
      <c r="GI2950" s="20"/>
      <c r="GJ2950" s="20"/>
      <c r="GK2950" s="20"/>
      <c r="GL2950" s="20"/>
      <c r="GM2950" s="20"/>
      <c r="GN2950" s="20"/>
      <c r="GO2950" s="20"/>
      <c r="GP2950" s="20"/>
      <c r="GQ2950" s="20"/>
      <c r="GR2950" s="20"/>
      <c r="GS2950" s="20"/>
      <c r="GT2950" s="20"/>
      <c r="GU2950" s="20"/>
      <c r="GV2950" s="20"/>
      <c r="GW2950" s="20"/>
      <c r="GX2950" s="20"/>
      <c r="GY2950" s="20"/>
      <c r="GZ2950" s="20"/>
      <c r="HA2950" s="20"/>
      <c r="HB2950" s="20"/>
      <c r="HC2950" s="20"/>
      <c r="HD2950" s="20"/>
      <c r="HE2950" s="20"/>
      <c r="HF2950" s="20"/>
      <c r="HG2950" s="20"/>
      <c r="HH2950" s="20"/>
      <c r="HI2950" s="20"/>
      <c r="HJ2950" s="20"/>
      <c r="HK2950" s="20"/>
      <c r="HL2950" s="20"/>
      <c r="HM2950" s="20"/>
      <c r="HN2950" s="20"/>
      <c r="HO2950" s="20"/>
      <c r="HP2950" s="20"/>
      <c r="HQ2950" s="20"/>
      <c r="HR2950" s="20"/>
      <c r="HS2950" s="20"/>
      <c r="HT2950" s="20"/>
      <c r="HU2950" s="20"/>
      <c r="HV2950" s="20"/>
      <c r="HW2950" s="20"/>
      <c r="HX2950" s="20"/>
      <c r="HY2950" s="20"/>
      <c r="HZ2950" s="20"/>
      <c r="IA2950" s="20"/>
      <c r="IB2950" s="20"/>
      <c r="IC2950" s="20"/>
      <c r="ID2950" s="20"/>
      <c r="IE2950" s="20"/>
      <c r="IF2950" s="20"/>
      <c r="IG2950" s="20"/>
      <c r="IH2950" s="20"/>
      <c r="II2950" s="20"/>
      <c r="IJ2950" s="20"/>
      <c r="IK2950" s="20"/>
      <c r="IL2950" s="20"/>
      <c r="IM2950" s="20"/>
      <c r="IN2950" s="20"/>
      <c r="IO2950" s="20"/>
      <c r="IP2950" s="20"/>
      <c r="IQ2950" s="20"/>
      <c r="IR2950" s="20"/>
      <c r="IS2950" s="20"/>
      <c r="IT2950" s="20"/>
      <c r="IU2950" s="20"/>
      <c r="IV2950" s="20"/>
      <c r="IW2950" s="20"/>
      <c r="IX2950" s="20"/>
      <c r="IY2950" s="20"/>
      <c r="IZ2950" s="20"/>
      <c r="JA2950" s="20"/>
      <c r="JB2950" s="20"/>
      <c r="JC2950" s="20"/>
      <c r="JD2950" s="20"/>
      <c r="JE2950" s="20"/>
      <c r="JF2950" s="20"/>
      <c r="JG2950" s="20"/>
      <c r="JH2950" s="20"/>
      <c r="JI2950" s="20"/>
      <c r="JJ2950" s="20"/>
      <c r="JK2950" s="20"/>
      <c r="JL2950" s="20"/>
      <c r="JM2950" s="20"/>
      <c r="JN2950" s="20"/>
      <c r="JO2950" s="20"/>
      <c r="JP2950" s="20"/>
      <c r="JQ2950" s="20"/>
      <c r="JR2950" s="20"/>
      <c r="JS2950" s="20"/>
      <c r="JT2950" s="20"/>
      <c r="JU2950" s="20"/>
      <c r="JV2950" s="20"/>
      <c r="JW2950" s="20"/>
      <c r="JX2950" s="20"/>
      <c r="JY2950" s="20"/>
      <c r="JZ2950" s="20"/>
      <c r="KA2950" s="20"/>
      <c r="KB2950" s="20"/>
      <c r="KC2950" s="20"/>
      <c r="KD2950" s="20"/>
      <c r="KE2950" s="20"/>
      <c r="KF2950" s="20"/>
      <c r="KG2950" s="20"/>
      <c r="KH2950" s="20"/>
      <c r="KI2950" s="20"/>
      <c r="KJ2950" s="20"/>
      <c r="KK2950" s="20"/>
      <c r="KL2950" s="20"/>
      <c r="KM2950" s="20"/>
      <c r="KN2950" s="20"/>
      <c r="KO2950" s="20"/>
      <c r="KP2950" s="20"/>
      <c r="KQ2950" s="20"/>
      <c r="KR2950" s="20"/>
      <c r="KS2950" s="20"/>
      <c r="KT2950" s="20"/>
      <c r="KU2950" s="20"/>
      <c r="KV2950" s="20"/>
      <c r="KW2950" s="20"/>
      <c r="KX2950" s="20"/>
      <c r="KY2950" s="20"/>
      <c r="KZ2950" s="20"/>
      <c r="LA2950" s="20"/>
      <c r="LB2950" s="20"/>
      <c r="LC2950" s="20"/>
      <c r="LD2950" s="20"/>
      <c r="LE2950" s="20"/>
      <c r="LF2950" s="20"/>
      <c r="LG2950" s="20"/>
      <c r="LH2950" s="20"/>
      <c r="LI2950" s="20"/>
      <c r="LJ2950" s="20"/>
      <c r="LK2950" s="20"/>
      <c r="LL2950" s="20"/>
      <c r="LM2950" s="20"/>
      <c r="LN2950" s="20"/>
      <c r="LO2950" s="20"/>
      <c r="LP2950" s="20"/>
      <c r="LQ2950" s="20"/>
      <c r="LR2950" s="20"/>
      <c r="LS2950" s="20"/>
      <c r="LT2950" s="20"/>
      <c r="LU2950" s="20"/>
      <c r="LV2950" s="20"/>
      <c r="LW2950" s="20"/>
      <c r="LX2950" s="20"/>
      <c r="LY2950" s="20"/>
      <c r="LZ2950" s="20"/>
      <c r="MA2950" s="20"/>
      <c r="MB2950" s="20"/>
      <c r="MC2950" s="20"/>
      <c r="MD2950" s="20"/>
      <c r="ME2950" s="20"/>
      <c r="MF2950" s="20"/>
      <c r="MG2950" s="20"/>
      <c r="MH2950" s="20"/>
      <c r="MI2950" s="20"/>
      <c r="MJ2950" s="20"/>
      <c r="MK2950" s="20"/>
      <c r="ML2950" s="20"/>
      <c r="MM2950" s="20"/>
      <c r="MN2950" s="20"/>
      <c r="MO2950" s="20"/>
      <c r="MP2950" s="20"/>
      <c r="MQ2950" s="20"/>
      <c r="MR2950" s="20"/>
      <c r="MS2950" s="20"/>
      <c r="MT2950" s="20"/>
      <c r="MU2950" s="20"/>
      <c r="MV2950" s="20"/>
      <c r="MW2950" s="20"/>
      <c r="MX2950" s="20"/>
      <c r="MY2950" s="20"/>
      <c r="MZ2950" s="20"/>
      <c r="NA2950" s="20"/>
      <c r="NB2950" s="20"/>
      <c r="NC2950" s="20"/>
      <c r="ND2950" s="20"/>
      <c r="NE2950" s="20"/>
      <c r="NF2950" s="20"/>
      <c r="NG2950" s="20"/>
      <c r="NH2950" s="20"/>
      <c r="NI2950" s="20"/>
      <c r="NJ2950" s="20"/>
      <c r="NK2950" s="20"/>
      <c r="NL2950" s="20"/>
      <c r="NM2950" s="20"/>
      <c r="NN2950" s="20"/>
      <c r="NO2950" s="20"/>
      <c r="NP2950" s="20"/>
      <c r="NQ2950" s="20"/>
      <c r="NR2950" s="20"/>
      <c r="NS2950" s="20"/>
      <c r="NT2950" s="20"/>
      <c r="NU2950" s="20"/>
      <c r="NV2950" s="20"/>
      <c r="NW2950" s="20"/>
      <c r="NX2950" s="20"/>
      <c r="NY2950" s="20"/>
      <c r="NZ2950" s="20"/>
      <c r="OA2950" s="20"/>
      <c r="OB2950" s="20"/>
      <c r="OC2950" s="20"/>
      <c r="OD2950" s="20"/>
      <c r="OE2950" s="20"/>
      <c r="OF2950" s="20"/>
      <c r="OG2950" s="20"/>
      <c r="OH2950" s="20"/>
      <c r="OI2950" s="20"/>
      <c r="OJ2950" s="20"/>
      <c r="OK2950" s="20"/>
      <c r="OL2950" s="20"/>
      <c r="OM2950" s="20"/>
      <c r="ON2950" s="20"/>
      <c r="OO2950" s="20"/>
      <c r="OP2950" s="20"/>
      <c r="OQ2950" s="20"/>
      <c r="OR2950" s="20"/>
      <c r="OS2950" s="20"/>
      <c r="OT2950" s="20"/>
      <c r="OU2950" s="20"/>
      <c r="OV2950" s="20"/>
      <c r="OW2950" s="20"/>
      <c r="OX2950" s="20"/>
      <c r="OY2950" s="20"/>
      <c r="OZ2950" s="20"/>
      <c r="PA2950" s="20"/>
      <c r="PB2950" s="20"/>
      <c r="PC2950" s="20"/>
      <c r="PD2950" s="20"/>
      <c r="PE2950" s="20"/>
      <c r="PF2950" s="20"/>
      <c r="PG2950" s="20"/>
      <c r="PH2950" s="20"/>
      <c r="PI2950" s="20"/>
      <c r="PJ2950" s="20"/>
      <c r="PK2950" s="20"/>
      <c r="PL2950" s="20"/>
      <c r="PM2950" s="20"/>
      <c r="PN2950" s="20"/>
      <c r="PO2950" s="20"/>
      <c r="PP2950" s="20"/>
      <c r="PQ2950" s="20"/>
      <c r="PR2950" s="20"/>
      <c r="PS2950" s="20"/>
      <c r="PT2950" s="20"/>
      <c r="PU2950" s="20"/>
      <c r="PV2950" s="20"/>
      <c r="PW2950" s="20"/>
      <c r="PX2950" s="20"/>
      <c r="PY2950" s="20"/>
      <c r="PZ2950" s="20"/>
      <c r="QA2950" s="20"/>
      <c r="QB2950" s="20"/>
      <c r="QC2950" s="20"/>
      <c r="QD2950" s="20"/>
      <c r="QE2950" s="20"/>
      <c r="QF2950" s="20"/>
      <c r="QG2950" s="20"/>
      <c r="QH2950" s="20"/>
      <c r="QI2950" s="20"/>
      <c r="QJ2950" s="20"/>
      <c r="QK2950" s="20"/>
      <c r="QL2950" s="20"/>
      <c r="QM2950" s="20"/>
      <c r="QN2950" s="20"/>
      <c r="QO2950" s="20"/>
      <c r="QP2950" s="20"/>
      <c r="QQ2950" s="20"/>
      <c r="QR2950" s="20"/>
      <c r="QS2950" s="20"/>
      <c r="QT2950" s="20"/>
      <c r="QU2950" s="20"/>
      <c r="QV2950" s="20"/>
      <c r="QW2950" s="20"/>
      <c r="QX2950" s="20"/>
      <c r="QY2950" s="20"/>
      <c r="QZ2950" s="20"/>
      <c r="RA2950" s="20"/>
      <c r="RB2950" s="20"/>
      <c r="RC2950" s="20"/>
      <c r="RD2950" s="20"/>
      <c r="RE2950" s="20"/>
      <c r="RF2950" s="20"/>
      <c r="RG2950" s="20"/>
      <c r="RH2950" s="20"/>
      <c r="RI2950" s="20"/>
      <c r="RJ2950" s="20"/>
      <c r="RK2950" s="20"/>
      <c r="RL2950" s="20"/>
      <c r="RM2950" s="20"/>
      <c r="RN2950" s="20"/>
      <c r="RO2950" s="20"/>
      <c r="RP2950" s="20"/>
      <c r="RQ2950" s="20"/>
      <c r="RR2950" s="20"/>
      <c r="RS2950" s="20"/>
      <c r="RT2950" s="20"/>
      <c r="RU2950" s="20"/>
      <c r="RV2950" s="20"/>
      <c r="RW2950" s="20"/>
      <c r="RX2950" s="20"/>
      <c r="RY2950" s="20"/>
      <c r="RZ2950" s="20"/>
      <c r="SA2950" s="20"/>
      <c r="SB2950" s="20"/>
      <c r="SC2950" s="20"/>
      <c r="SD2950" s="20"/>
      <c r="SE2950" s="20"/>
      <c r="SF2950" s="20"/>
      <c r="SG2950" s="20"/>
      <c r="SH2950" s="20"/>
      <c r="SI2950" s="20"/>
      <c r="SJ2950" s="20"/>
      <c r="SK2950" s="20"/>
      <c r="SL2950" s="20"/>
      <c r="SM2950" s="20"/>
      <c r="SN2950" s="20"/>
      <c r="SO2950" s="20"/>
      <c r="SP2950" s="20"/>
      <c r="SQ2950" s="20"/>
      <c r="SR2950" s="20"/>
      <c r="SS2950" s="20"/>
      <c r="ST2950" s="20"/>
      <c r="SU2950" s="20"/>
      <c r="SV2950" s="20"/>
      <c r="SW2950" s="20"/>
      <c r="SX2950" s="20"/>
      <c r="SY2950" s="20"/>
      <c r="SZ2950" s="20"/>
      <c r="TA2950" s="20"/>
      <c r="TB2950" s="20"/>
      <c r="TC2950" s="20"/>
      <c r="TD2950" s="20"/>
      <c r="TE2950" s="20"/>
      <c r="TF2950" s="20"/>
      <c r="TG2950" s="20"/>
      <c r="TH2950" s="20"/>
      <c r="TI2950" s="20"/>
      <c r="TJ2950" s="20"/>
      <c r="TK2950" s="20"/>
      <c r="TL2950" s="20"/>
      <c r="TM2950" s="20"/>
      <c r="TN2950" s="20"/>
      <c r="TO2950" s="20"/>
      <c r="TP2950" s="20"/>
      <c r="TQ2950" s="20"/>
      <c r="TR2950" s="20"/>
      <c r="TS2950" s="20"/>
      <c r="TT2950" s="20"/>
      <c r="TU2950" s="20"/>
      <c r="TV2950" s="20"/>
      <c r="TW2950" s="20"/>
      <c r="TX2950" s="20"/>
      <c r="TY2950" s="20"/>
      <c r="TZ2950" s="20"/>
      <c r="UA2950" s="20"/>
      <c r="UB2950" s="20"/>
      <c r="UC2950" s="20"/>
      <c r="UD2950" s="20"/>
      <c r="UE2950" s="20"/>
      <c r="UF2950" s="20"/>
      <c r="UG2950" s="20"/>
      <c r="UH2950" s="20"/>
      <c r="UI2950" s="20"/>
      <c r="UJ2950" s="20"/>
      <c r="UK2950" s="20"/>
      <c r="UL2950" s="20"/>
      <c r="UM2950" s="20"/>
      <c r="UN2950" s="20"/>
      <c r="UO2950" s="20"/>
      <c r="UP2950" s="20"/>
      <c r="UQ2950" s="20"/>
      <c r="UR2950" s="20"/>
      <c r="US2950" s="20"/>
      <c r="UT2950" s="20"/>
      <c r="UU2950" s="20"/>
      <c r="UV2950" s="20"/>
      <c r="UW2950" s="20"/>
      <c r="UX2950" s="20"/>
      <c r="UY2950" s="20"/>
      <c r="UZ2950" s="20"/>
      <c r="VA2950" s="20"/>
      <c r="VB2950" s="20"/>
      <c r="VC2950" s="20"/>
      <c r="VD2950" s="20"/>
      <c r="VE2950" s="20"/>
      <c r="VF2950" s="20"/>
      <c r="VG2950" s="20"/>
      <c r="VH2950" s="20"/>
      <c r="VI2950" s="20"/>
      <c r="VJ2950" s="20"/>
      <c r="VK2950" s="20"/>
      <c r="VL2950" s="20"/>
      <c r="VM2950" s="20"/>
      <c r="VN2950" s="20"/>
      <c r="VO2950" s="20"/>
      <c r="VP2950" s="20"/>
      <c r="VQ2950" s="20"/>
      <c r="VR2950" s="20"/>
      <c r="VS2950" s="20"/>
      <c r="VT2950" s="20"/>
      <c r="VU2950" s="20"/>
      <c r="VV2950" s="20"/>
      <c r="VW2950" s="20"/>
      <c r="VX2950" s="20"/>
      <c r="VY2950" s="20"/>
      <c r="VZ2950" s="20"/>
      <c r="WA2950" s="20"/>
      <c r="WB2950" s="20"/>
      <c r="WC2950" s="20"/>
      <c r="WD2950" s="20"/>
      <c r="WE2950" s="20"/>
      <c r="WF2950" s="20"/>
      <c r="WG2950" s="20"/>
      <c r="WH2950" s="20"/>
      <c r="WI2950" s="20"/>
      <c r="WJ2950" s="20"/>
      <c r="WK2950" s="20"/>
      <c r="WL2950" s="20"/>
      <c r="WM2950" s="20"/>
      <c r="WN2950" s="20"/>
      <c r="WO2950" s="20"/>
      <c r="WP2950" s="20"/>
      <c r="WQ2950" s="20"/>
      <c r="WR2950" s="20"/>
      <c r="WS2950" s="20"/>
      <c r="WT2950" s="20"/>
      <c r="WU2950" s="20"/>
      <c r="WV2950" s="20"/>
      <c r="WW2950" s="20"/>
      <c r="WX2950" s="20"/>
      <c r="WY2950" s="20"/>
      <c r="WZ2950" s="20"/>
      <c r="XA2950" s="20"/>
      <c r="XB2950" s="20"/>
      <c r="XC2950" s="20"/>
      <c r="XD2950" s="20"/>
      <c r="XE2950" s="20"/>
      <c r="XF2950" s="20"/>
      <c r="XG2950" s="20"/>
      <c r="XH2950" s="20"/>
      <c r="XI2950" s="20"/>
      <c r="XJ2950" s="20"/>
      <c r="XK2950" s="20"/>
      <c r="XL2950" s="20"/>
      <c r="XM2950" s="20"/>
      <c r="XN2950" s="20"/>
      <c r="XO2950" s="20"/>
      <c r="XP2950" s="20"/>
      <c r="XQ2950" s="20"/>
      <c r="XR2950" s="20"/>
      <c r="XS2950" s="20"/>
      <c r="XT2950" s="20"/>
      <c r="XU2950" s="20"/>
      <c r="XV2950" s="20"/>
      <c r="XW2950" s="20"/>
      <c r="XX2950" s="20"/>
      <c r="XY2950" s="20"/>
      <c r="XZ2950" s="20"/>
      <c r="YA2950" s="20"/>
      <c r="YB2950" s="20"/>
      <c r="YC2950" s="20"/>
      <c r="YD2950" s="20"/>
      <c r="YE2950" s="20"/>
      <c r="YF2950" s="20"/>
      <c r="YG2950" s="20"/>
      <c r="YH2950" s="20"/>
      <c r="YI2950" s="20"/>
      <c r="YJ2950" s="20"/>
      <c r="YK2950" s="20"/>
      <c r="YL2950" s="20"/>
      <c r="YM2950" s="20"/>
      <c r="YN2950" s="20"/>
      <c r="YO2950" s="20"/>
      <c r="YP2950" s="20"/>
      <c r="YQ2950" s="20"/>
      <c r="YR2950" s="20"/>
      <c r="YS2950" s="20"/>
      <c r="YT2950" s="20"/>
      <c r="YU2950" s="20"/>
      <c r="YV2950" s="20"/>
      <c r="YW2950" s="20"/>
      <c r="YX2950" s="20"/>
      <c r="YY2950" s="20"/>
      <c r="YZ2950" s="20"/>
      <c r="ZA2950" s="20"/>
      <c r="ZB2950" s="20"/>
      <c r="ZC2950" s="20"/>
      <c r="ZD2950" s="20"/>
      <c r="ZE2950" s="20"/>
      <c r="ZF2950" s="20"/>
      <c r="ZG2950" s="20"/>
      <c r="ZH2950" s="20"/>
      <c r="ZI2950" s="20"/>
      <c r="ZJ2950" s="20"/>
      <c r="ZK2950" s="20"/>
      <c r="ZL2950" s="20"/>
      <c r="ZM2950" s="20"/>
      <c r="ZN2950" s="20"/>
      <c r="ZO2950" s="20"/>
      <c r="ZP2950" s="20"/>
      <c r="ZQ2950" s="20"/>
      <c r="ZR2950" s="20"/>
      <c r="ZS2950" s="20"/>
      <c r="ZT2950" s="20"/>
      <c r="ZU2950" s="20"/>
      <c r="ZV2950" s="20"/>
      <c r="ZW2950" s="20"/>
      <c r="ZX2950" s="20"/>
      <c r="ZY2950" s="20"/>
      <c r="ZZ2950" s="20"/>
      <c r="AAA2950" s="20"/>
      <c r="AAB2950" s="20"/>
      <c r="AAC2950" s="20"/>
      <c r="AAD2950" s="20"/>
      <c r="AAE2950" s="20"/>
      <c r="AAF2950" s="20"/>
      <c r="AAG2950" s="20"/>
      <c r="AAH2950" s="20"/>
      <c r="AAI2950" s="20"/>
      <c r="AAJ2950" s="20"/>
      <c r="AAK2950" s="20"/>
      <c r="AAL2950" s="20"/>
      <c r="AAM2950" s="20"/>
      <c r="AAN2950" s="20"/>
      <c r="AAO2950" s="20"/>
      <c r="AAP2950" s="20"/>
      <c r="AAQ2950" s="20"/>
      <c r="AAR2950" s="20"/>
      <c r="AAS2950" s="20"/>
      <c r="AAT2950" s="20"/>
      <c r="AAU2950" s="20"/>
      <c r="AAV2950" s="20"/>
      <c r="AAW2950" s="20"/>
      <c r="AAX2950" s="20"/>
      <c r="AAY2950" s="20"/>
      <c r="AAZ2950" s="20"/>
      <c r="ABA2950" s="20"/>
      <c r="ABB2950" s="20"/>
      <c r="ABC2950" s="20"/>
      <c r="ABD2950" s="20"/>
      <c r="ABE2950" s="20"/>
      <c r="ABF2950" s="20"/>
      <c r="ABG2950" s="20"/>
      <c r="ABH2950" s="20"/>
      <c r="ABI2950" s="20"/>
      <c r="ABJ2950" s="20"/>
      <c r="ABK2950" s="20"/>
      <c r="ABL2950" s="20"/>
      <c r="ABM2950" s="20"/>
      <c r="ABN2950" s="20"/>
      <c r="ABO2950" s="20"/>
      <c r="ABP2950" s="20"/>
      <c r="ABQ2950" s="20"/>
      <c r="ABR2950" s="20"/>
      <c r="ABS2950" s="20"/>
      <c r="ABT2950" s="20"/>
      <c r="ABU2950" s="20"/>
      <c r="ABV2950" s="20"/>
      <c r="ABW2950" s="20"/>
      <c r="ABX2950" s="20"/>
      <c r="ABY2950" s="20"/>
      <c r="ABZ2950" s="20"/>
      <c r="ACA2950" s="20"/>
      <c r="ACB2950" s="20"/>
      <c r="ACC2950" s="20"/>
      <c r="ACD2950" s="20"/>
      <c r="ACE2950" s="20"/>
      <c r="ACF2950" s="20"/>
      <c r="ACG2950" s="20"/>
      <c r="ACH2950" s="20"/>
      <c r="ACI2950" s="20"/>
      <c r="ACJ2950" s="20"/>
      <c r="ACK2950" s="20"/>
      <c r="ACL2950" s="20"/>
      <c r="ACM2950" s="20"/>
      <c r="ACN2950" s="20"/>
      <c r="ACO2950" s="20"/>
      <c r="ACP2950" s="20"/>
      <c r="ACQ2950" s="20"/>
      <c r="ACR2950" s="20"/>
      <c r="ACS2950" s="20"/>
      <c r="ACT2950" s="20"/>
      <c r="ACU2950" s="20"/>
      <c r="ACV2950" s="20"/>
      <c r="ACW2950" s="20"/>
      <c r="ACX2950" s="20"/>
      <c r="ACY2950" s="20"/>
      <c r="ACZ2950" s="20"/>
      <c r="ADA2950" s="20"/>
      <c r="ADB2950" s="20"/>
      <c r="ADC2950" s="20"/>
      <c r="ADD2950" s="20"/>
      <c r="ADE2950" s="20"/>
      <c r="ADF2950" s="20"/>
      <c r="ADG2950" s="20"/>
      <c r="ADH2950" s="20"/>
      <c r="ADI2950" s="20"/>
      <c r="ADJ2950" s="20"/>
      <c r="ADK2950" s="20"/>
      <c r="ADL2950" s="20"/>
      <c r="ADM2950" s="20"/>
      <c r="ADN2950" s="20"/>
      <c r="ADO2950" s="20"/>
      <c r="ADP2950" s="20"/>
      <c r="ADQ2950" s="20"/>
      <c r="ADR2950" s="20"/>
      <c r="ADS2950" s="20"/>
      <c r="ADT2950" s="20"/>
      <c r="ADU2950" s="20"/>
      <c r="ADV2950" s="20"/>
      <c r="ADW2950" s="20"/>
      <c r="ADX2950" s="20"/>
      <c r="ADY2950" s="20"/>
      <c r="ADZ2950" s="20"/>
      <c r="AEA2950" s="20"/>
      <c r="AEB2950" s="20"/>
      <c r="AEC2950" s="20"/>
      <c r="AED2950" s="20"/>
      <c r="AEE2950" s="20"/>
      <c r="AEF2950" s="20"/>
      <c r="AEG2950" s="20"/>
      <c r="AEH2950" s="20"/>
      <c r="AEI2950" s="20"/>
      <c r="AEJ2950" s="20"/>
      <c r="AEK2950" s="20"/>
      <c r="AEL2950" s="20"/>
      <c r="AEM2950" s="20"/>
      <c r="AEN2950" s="20"/>
      <c r="AEO2950" s="20"/>
      <c r="AEP2950" s="20"/>
      <c r="AEQ2950" s="20"/>
      <c r="AER2950" s="20"/>
      <c r="AES2950" s="20"/>
      <c r="AET2950" s="20"/>
      <c r="AEU2950" s="20"/>
      <c r="AEV2950" s="20"/>
      <c r="AEW2950" s="20"/>
      <c r="AEX2950" s="20"/>
      <c r="AEY2950" s="20"/>
      <c r="AEZ2950" s="20"/>
      <c r="AFA2950" s="20"/>
      <c r="AFB2950" s="20"/>
      <c r="AFC2950" s="20"/>
      <c r="AFD2950" s="20"/>
      <c r="AFE2950" s="20"/>
      <c r="AFF2950" s="20"/>
      <c r="AFG2950" s="20"/>
      <c r="AFH2950" s="20"/>
      <c r="AFI2950" s="20"/>
      <c r="AFJ2950" s="20"/>
      <c r="AFK2950" s="20"/>
      <c r="AFL2950" s="20"/>
      <c r="AFM2950" s="20"/>
      <c r="AFN2950" s="20"/>
      <c r="AFO2950" s="20"/>
      <c r="AFP2950" s="20"/>
      <c r="AFQ2950" s="20"/>
      <c r="AFR2950" s="20"/>
      <c r="AFS2950" s="20"/>
      <c r="AFT2950" s="20"/>
      <c r="AFU2950" s="20"/>
      <c r="AFV2950" s="20"/>
      <c r="AFW2950" s="20"/>
      <c r="AFX2950" s="20"/>
      <c r="AFY2950" s="20"/>
      <c r="AFZ2950" s="20"/>
      <c r="AGA2950" s="20"/>
      <c r="AGB2950" s="20"/>
      <c r="AGC2950" s="20"/>
      <c r="AGD2950" s="20"/>
      <c r="AGE2950" s="20"/>
      <c r="AGF2950" s="20"/>
      <c r="AGG2950" s="20"/>
      <c r="AGH2950" s="20"/>
      <c r="AGI2950" s="20"/>
      <c r="AGJ2950" s="20"/>
      <c r="AGK2950" s="20"/>
      <c r="AGL2950" s="20"/>
      <c r="AGM2950" s="20"/>
      <c r="AGN2950" s="20"/>
      <c r="AGO2950" s="20"/>
      <c r="AGP2950" s="20"/>
      <c r="AGQ2950" s="20"/>
      <c r="AGR2950" s="20"/>
      <c r="AGS2950" s="20"/>
      <c r="AGT2950" s="20"/>
      <c r="AGU2950" s="20"/>
      <c r="AGV2950" s="20"/>
      <c r="AGW2950" s="20"/>
      <c r="AGX2950" s="20"/>
      <c r="AGY2950" s="20"/>
      <c r="AGZ2950" s="20"/>
      <c r="AHA2950" s="20"/>
      <c r="AHB2950" s="20"/>
      <c r="AHC2950" s="20"/>
      <c r="AHD2950" s="20"/>
      <c r="AHE2950" s="20"/>
      <c r="AHF2950" s="20"/>
      <c r="AHG2950" s="20"/>
      <c r="AHH2950" s="20"/>
      <c r="AHI2950" s="20"/>
      <c r="AHJ2950" s="20"/>
      <c r="AHK2950" s="20"/>
      <c r="AHL2950" s="20"/>
      <c r="AHM2950" s="20"/>
      <c r="AHN2950" s="20"/>
      <c r="AHO2950" s="20"/>
      <c r="AHP2950" s="20"/>
      <c r="AHQ2950" s="20"/>
      <c r="AHR2950" s="20"/>
      <c r="AHS2950" s="20"/>
      <c r="AHT2950" s="20"/>
      <c r="AHU2950" s="20"/>
      <c r="AHV2950" s="20"/>
      <c r="AHW2950" s="20"/>
      <c r="AHX2950" s="20"/>
      <c r="AHY2950" s="20"/>
      <c r="AHZ2950" s="20"/>
      <c r="AIA2950" s="20"/>
      <c r="AIB2950" s="20"/>
      <c r="AIC2950" s="20"/>
      <c r="AID2950" s="20"/>
      <c r="AIE2950" s="20"/>
      <c r="AIF2950" s="20"/>
      <c r="AIG2950" s="20"/>
      <c r="AIH2950" s="20"/>
      <c r="AII2950" s="20"/>
      <c r="AIJ2950" s="20"/>
      <c r="AIK2950" s="20"/>
      <c r="AIL2950" s="20"/>
      <c r="AIM2950" s="20"/>
      <c r="AIN2950" s="20"/>
      <c r="AIO2950" s="20"/>
      <c r="AIP2950" s="20"/>
      <c r="AIQ2950" s="20"/>
      <c r="AIR2950" s="20"/>
      <c r="AIS2950" s="20"/>
      <c r="AIT2950" s="20"/>
      <c r="AIU2950" s="20"/>
      <c r="AIV2950" s="20"/>
      <c r="AIW2950" s="20"/>
      <c r="AIX2950" s="20"/>
      <c r="AIY2950" s="20"/>
      <c r="AIZ2950" s="20"/>
      <c r="AJA2950" s="20"/>
      <c r="AJB2950" s="20"/>
      <c r="AJC2950" s="20"/>
      <c r="AJD2950" s="20"/>
      <c r="AJE2950" s="20"/>
      <c r="AJF2950" s="20"/>
      <c r="AJG2950" s="20"/>
      <c r="AJH2950" s="20"/>
      <c r="AJI2950" s="20"/>
      <c r="AJJ2950" s="20"/>
      <c r="AJK2950" s="20"/>
      <c r="AJL2950" s="20"/>
      <c r="AJM2950" s="20"/>
      <c r="AJN2950" s="20"/>
      <c r="AJO2950" s="20"/>
      <c r="AJP2950" s="20"/>
      <c r="AJQ2950" s="20"/>
      <c r="AJR2950" s="20"/>
      <c r="AJS2950" s="20"/>
      <c r="AJT2950" s="20"/>
      <c r="AJU2950" s="20"/>
      <c r="AJV2950" s="20"/>
      <c r="AJW2950" s="20"/>
      <c r="AJX2950" s="20"/>
      <c r="AJY2950" s="20"/>
      <c r="AJZ2950" s="20"/>
      <c r="AKA2950" s="20"/>
      <c r="AKB2950" s="20"/>
      <c r="AKC2950" s="20"/>
      <c r="AKD2950" s="20"/>
      <c r="AKE2950" s="20"/>
      <c r="AKF2950" s="20"/>
      <c r="AKG2950" s="20"/>
      <c r="AKH2950" s="20"/>
      <c r="AKI2950" s="20"/>
      <c r="AKJ2950" s="20"/>
      <c r="AKK2950" s="20"/>
      <c r="AKL2950" s="20"/>
      <c r="AKM2950" s="20"/>
      <c r="AKN2950" s="20"/>
      <c r="AKO2950" s="20"/>
      <c r="AKP2950" s="20"/>
      <c r="AKQ2950" s="20"/>
      <c r="AKR2950" s="20"/>
      <c r="AKS2950" s="20"/>
      <c r="AKT2950" s="20"/>
      <c r="AKU2950" s="20"/>
      <c r="AKV2950" s="20"/>
      <c r="AKW2950" s="20"/>
      <c r="AKX2950" s="20"/>
      <c r="AKY2950" s="20"/>
      <c r="AKZ2950" s="20"/>
      <c r="ALA2950" s="20"/>
      <c r="ALB2950" s="20"/>
      <c r="ALC2950" s="20"/>
      <c r="ALD2950" s="20"/>
      <c r="ALE2950" s="20"/>
      <c r="ALF2950" s="20"/>
      <c r="ALG2950" s="20"/>
      <c r="ALH2950" s="20"/>
      <c r="ALI2950" s="20"/>
      <c r="ALJ2950" s="20"/>
      <c r="ALK2950" s="20"/>
      <c r="ALL2950" s="20"/>
      <c r="ALM2950" s="20"/>
      <c r="ALN2950" s="20"/>
      <c r="ALO2950" s="20"/>
      <c r="ALP2950" s="20"/>
      <c r="ALQ2950" s="20"/>
      <c r="ALR2950" s="20"/>
      <c r="ALS2950" s="20"/>
      <c r="ALT2950" s="20"/>
      <c r="ALU2950" s="20"/>
      <c r="ALV2950" s="20"/>
      <c r="ALW2950" s="20"/>
      <c r="ALX2950" s="20"/>
      <c r="ALY2950" s="20"/>
      <c r="ALZ2950" s="20"/>
      <c r="AMA2950" s="20"/>
      <c r="AMB2950" s="20"/>
      <c r="AMC2950" s="20"/>
      <c r="AMD2950" s="20"/>
      <c r="AME2950" s="20"/>
      <c r="AMF2950" s="20"/>
      <c r="AMG2950" s="20"/>
    </row>
    <row r="2951" spans="1:1021" ht="14.45" customHeight="1" x14ac:dyDescent="0.25">
      <c r="A2951" s="36" t="s">
        <v>241</v>
      </c>
      <c r="B2951" s="36" t="s">
        <v>288</v>
      </c>
      <c r="C2951" s="69" t="s">
        <v>432</v>
      </c>
      <c r="D2951" s="52">
        <v>43379</v>
      </c>
      <c r="E2951" s="71">
        <v>0.66527777777777775</v>
      </c>
      <c r="F2951" t="s">
        <v>232</v>
      </c>
      <c r="G2951" s="20" t="s">
        <v>378</v>
      </c>
      <c r="H2951" s="20"/>
      <c r="I2951" s="20"/>
      <c r="J2951" s="20"/>
      <c r="K2951" s="20"/>
      <c r="L2951" s="20"/>
      <c r="M2951" s="20"/>
      <c r="N2951" s="20"/>
      <c r="O2951" s="20"/>
      <c r="P2951" s="20"/>
      <c r="Q2951" s="20"/>
      <c r="R2951" s="20"/>
      <c r="S2951" s="20"/>
      <c r="T2951" s="20"/>
      <c r="U2951" s="20"/>
      <c r="V2951" s="20"/>
      <c r="W2951" s="20"/>
      <c r="X2951" s="20"/>
      <c r="Y2951" s="20"/>
      <c r="Z2951" s="20"/>
      <c r="AA2951" s="20"/>
      <c r="AB2951" s="20"/>
      <c r="AC2951" s="20"/>
      <c r="AD2951" s="20"/>
      <c r="AE2951" s="20"/>
      <c r="AF2951" s="20"/>
      <c r="AG2951" s="20"/>
      <c r="AH2951" s="20"/>
      <c r="AI2951" s="20"/>
      <c r="AJ2951" s="20"/>
      <c r="AK2951" s="20"/>
      <c r="AL2951" s="20"/>
      <c r="AM2951" s="20"/>
      <c r="AN2951" s="20"/>
      <c r="AO2951" s="20"/>
      <c r="AP2951" s="20"/>
      <c r="AQ2951" s="20"/>
      <c r="AR2951" s="20"/>
      <c r="AS2951" s="20"/>
      <c r="AT2951" s="20"/>
      <c r="AU2951" s="20"/>
      <c r="AV2951" s="20"/>
      <c r="AW2951" s="20"/>
      <c r="AX2951" s="20"/>
      <c r="AY2951" s="20"/>
      <c r="AZ2951" s="20"/>
      <c r="BA2951" s="20"/>
      <c r="BB2951" s="20"/>
      <c r="BC2951" s="20"/>
      <c r="BD2951" s="20"/>
      <c r="BE2951" s="20"/>
      <c r="BF2951" s="20"/>
      <c r="BG2951" s="20"/>
      <c r="BH2951" s="20"/>
      <c r="BI2951" s="20"/>
      <c r="BJ2951" s="20"/>
      <c r="BK2951" s="20"/>
      <c r="BL2951" s="20"/>
      <c r="BM2951" s="20"/>
      <c r="BN2951" s="20"/>
      <c r="BO2951" s="20"/>
      <c r="BP2951" s="20"/>
      <c r="BQ2951" s="20"/>
      <c r="BR2951" s="20"/>
      <c r="BS2951" s="20"/>
      <c r="BT2951" s="20"/>
      <c r="BU2951" s="20"/>
      <c r="BV2951" s="20"/>
      <c r="BW2951" s="20"/>
      <c r="BX2951" s="20"/>
      <c r="BY2951" s="20"/>
      <c r="BZ2951" s="20"/>
      <c r="CA2951" s="20"/>
      <c r="CB2951" s="20"/>
      <c r="CC2951" s="20"/>
      <c r="CD2951" s="20"/>
      <c r="CE2951" s="20"/>
      <c r="CF2951" s="20"/>
      <c r="CG2951" s="20"/>
      <c r="CH2951" s="20"/>
      <c r="CI2951" s="20"/>
      <c r="CJ2951" s="20"/>
      <c r="CK2951" s="20"/>
      <c r="CL2951" s="20"/>
      <c r="CM2951" s="20"/>
      <c r="CN2951" s="20"/>
      <c r="CO2951" s="20"/>
      <c r="CP2951" s="20"/>
      <c r="CQ2951" s="20"/>
      <c r="CR2951" s="20"/>
      <c r="CS2951" s="20"/>
      <c r="CT2951" s="20"/>
      <c r="CU2951" s="20"/>
      <c r="CV2951" s="20"/>
      <c r="CW2951" s="20"/>
      <c r="CX2951" s="20"/>
      <c r="CY2951" s="20"/>
      <c r="CZ2951" s="20"/>
      <c r="DA2951" s="20"/>
      <c r="DB2951" s="20"/>
      <c r="DC2951" s="20"/>
      <c r="DD2951" s="20"/>
      <c r="DE2951" s="20"/>
      <c r="DF2951" s="20"/>
      <c r="DG2951" s="20"/>
      <c r="DH2951" s="20"/>
      <c r="DI2951" s="20"/>
      <c r="DJ2951" s="20"/>
      <c r="DK2951" s="20"/>
      <c r="DL2951" s="20"/>
      <c r="DM2951" s="20"/>
      <c r="DN2951" s="20"/>
      <c r="DO2951" s="20"/>
      <c r="DP2951" s="20"/>
      <c r="DQ2951" s="20"/>
      <c r="DR2951" s="20"/>
      <c r="DS2951" s="20"/>
      <c r="DT2951" s="20"/>
      <c r="DU2951" s="20"/>
      <c r="DV2951" s="20"/>
      <c r="DW2951" s="20"/>
      <c r="DX2951" s="20"/>
      <c r="DY2951" s="20"/>
      <c r="DZ2951" s="20"/>
      <c r="EA2951" s="20"/>
      <c r="EB2951" s="20"/>
      <c r="EC2951" s="20"/>
      <c r="ED2951" s="20"/>
      <c r="EE2951" s="20"/>
      <c r="EF2951" s="20"/>
      <c r="EG2951" s="20"/>
      <c r="EH2951" s="20"/>
      <c r="EI2951" s="20"/>
      <c r="EJ2951" s="20"/>
      <c r="EK2951" s="20"/>
      <c r="EL2951" s="20"/>
      <c r="EM2951" s="20"/>
      <c r="EN2951" s="20"/>
      <c r="EO2951" s="20"/>
      <c r="EP2951" s="20"/>
      <c r="EQ2951" s="20"/>
      <c r="ER2951" s="20"/>
      <c r="ES2951" s="20"/>
      <c r="ET2951" s="20"/>
      <c r="EU2951" s="20"/>
      <c r="EV2951" s="20"/>
      <c r="EW2951" s="20"/>
      <c r="EX2951" s="20"/>
      <c r="EY2951" s="20"/>
      <c r="EZ2951" s="20"/>
      <c r="FA2951" s="20"/>
      <c r="FB2951" s="20"/>
      <c r="FC2951" s="20"/>
      <c r="FD2951" s="20"/>
      <c r="FE2951" s="20"/>
      <c r="FF2951" s="20"/>
      <c r="FG2951" s="20"/>
      <c r="FH2951" s="20"/>
      <c r="FI2951" s="20"/>
      <c r="FJ2951" s="20"/>
      <c r="FK2951" s="20"/>
      <c r="FL2951" s="20"/>
      <c r="FM2951" s="20"/>
      <c r="FN2951" s="20"/>
      <c r="FO2951" s="20"/>
      <c r="FP2951" s="20"/>
      <c r="FQ2951" s="20"/>
      <c r="FR2951" s="20"/>
      <c r="FS2951" s="20"/>
      <c r="FT2951" s="20"/>
      <c r="FU2951" s="20"/>
      <c r="FV2951" s="20"/>
      <c r="FW2951" s="20"/>
      <c r="FX2951" s="20"/>
      <c r="FY2951" s="20"/>
      <c r="FZ2951" s="20"/>
      <c r="GA2951" s="20"/>
      <c r="GB2951" s="20"/>
      <c r="GC2951" s="20"/>
      <c r="GD2951" s="20"/>
      <c r="GE2951" s="20"/>
      <c r="GF2951" s="20"/>
      <c r="GG2951" s="20"/>
      <c r="GH2951" s="20"/>
      <c r="GI2951" s="20"/>
      <c r="GJ2951" s="20"/>
      <c r="GK2951" s="20"/>
      <c r="GL2951" s="20"/>
      <c r="GM2951" s="20"/>
      <c r="GN2951" s="20"/>
      <c r="GO2951" s="20"/>
      <c r="GP2951" s="20"/>
      <c r="GQ2951" s="20"/>
      <c r="GR2951" s="20"/>
      <c r="GS2951" s="20"/>
      <c r="GT2951" s="20"/>
      <c r="GU2951" s="20"/>
      <c r="GV2951" s="20"/>
      <c r="GW2951" s="20"/>
      <c r="GX2951" s="20"/>
      <c r="GY2951" s="20"/>
      <c r="GZ2951" s="20"/>
      <c r="HA2951" s="20"/>
      <c r="HB2951" s="20"/>
      <c r="HC2951" s="20"/>
      <c r="HD2951" s="20"/>
      <c r="HE2951" s="20"/>
      <c r="HF2951" s="20"/>
      <c r="HG2951" s="20"/>
      <c r="HH2951" s="20"/>
      <c r="HI2951" s="20"/>
      <c r="HJ2951" s="20"/>
      <c r="HK2951" s="20"/>
      <c r="HL2951" s="20"/>
      <c r="HM2951" s="20"/>
      <c r="HN2951" s="20"/>
      <c r="HO2951" s="20"/>
      <c r="HP2951" s="20"/>
      <c r="HQ2951" s="20"/>
      <c r="HR2951" s="20"/>
      <c r="HS2951" s="20"/>
      <c r="HT2951" s="20"/>
      <c r="HU2951" s="20"/>
      <c r="HV2951" s="20"/>
      <c r="HW2951" s="20"/>
      <c r="HX2951" s="20"/>
      <c r="HY2951" s="20"/>
      <c r="HZ2951" s="20"/>
      <c r="IA2951" s="20"/>
      <c r="IB2951" s="20"/>
      <c r="IC2951" s="20"/>
      <c r="ID2951" s="20"/>
      <c r="IE2951" s="20"/>
      <c r="IF2951" s="20"/>
      <c r="IG2951" s="20"/>
      <c r="IH2951" s="20"/>
      <c r="II2951" s="20"/>
      <c r="IJ2951" s="20"/>
      <c r="IK2951" s="20"/>
      <c r="IL2951" s="20"/>
      <c r="IM2951" s="20"/>
      <c r="IN2951" s="20"/>
      <c r="IO2951" s="20"/>
      <c r="IP2951" s="20"/>
      <c r="IQ2951" s="20"/>
      <c r="IR2951" s="20"/>
      <c r="IS2951" s="20"/>
      <c r="IT2951" s="20"/>
      <c r="IU2951" s="20"/>
      <c r="IV2951" s="20"/>
      <c r="IW2951" s="20"/>
      <c r="IX2951" s="20"/>
      <c r="IY2951" s="20"/>
      <c r="IZ2951" s="20"/>
      <c r="JA2951" s="20"/>
      <c r="JB2951" s="20"/>
      <c r="JC2951" s="20"/>
      <c r="JD2951" s="20"/>
      <c r="JE2951" s="20"/>
      <c r="JF2951" s="20"/>
      <c r="JG2951" s="20"/>
      <c r="JH2951" s="20"/>
      <c r="JI2951" s="20"/>
      <c r="JJ2951" s="20"/>
      <c r="JK2951" s="20"/>
      <c r="JL2951" s="20"/>
      <c r="JM2951" s="20"/>
      <c r="JN2951" s="20"/>
      <c r="JO2951" s="20"/>
      <c r="JP2951" s="20"/>
      <c r="JQ2951" s="20"/>
      <c r="JR2951" s="20"/>
      <c r="JS2951" s="20"/>
      <c r="JT2951" s="20"/>
      <c r="JU2951" s="20"/>
      <c r="JV2951" s="20"/>
      <c r="JW2951" s="20"/>
      <c r="JX2951" s="20"/>
      <c r="JY2951" s="20"/>
      <c r="JZ2951" s="20"/>
      <c r="KA2951" s="20"/>
      <c r="KB2951" s="20"/>
      <c r="KC2951" s="20"/>
      <c r="KD2951" s="20"/>
      <c r="KE2951" s="20"/>
      <c r="KF2951" s="20"/>
      <c r="KG2951" s="20"/>
      <c r="KH2951" s="20"/>
      <c r="KI2951" s="20"/>
      <c r="KJ2951" s="20"/>
      <c r="KK2951" s="20"/>
      <c r="KL2951" s="20"/>
      <c r="KM2951" s="20"/>
      <c r="KN2951" s="20"/>
      <c r="KO2951" s="20"/>
      <c r="KP2951" s="20"/>
      <c r="KQ2951" s="20"/>
      <c r="KR2951" s="20"/>
      <c r="KS2951" s="20"/>
      <c r="KT2951" s="20"/>
      <c r="KU2951" s="20"/>
      <c r="KV2951" s="20"/>
      <c r="KW2951" s="20"/>
      <c r="KX2951" s="20"/>
      <c r="KY2951" s="20"/>
      <c r="KZ2951" s="20"/>
      <c r="LA2951" s="20"/>
      <c r="LB2951" s="20"/>
      <c r="LC2951" s="20"/>
      <c r="LD2951" s="20"/>
      <c r="LE2951" s="20"/>
      <c r="LF2951" s="20"/>
      <c r="LG2951" s="20"/>
      <c r="LH2951" s="20"/>
      <c r="LI2951" s="20"/>
      <c r="LJ2951" s="20"/>
      <c r="LK2951" s="20"/>
      <c r="LL2951" s="20"/>
      <c r="LM2951" s="20"/>
      <c r="LN2951" s="20"/>
      <c r="LO2951" s="20"/>
      <c r="LP2951" s="20"/>
      <c r="LQ2951" s="20"/>
      <c r="LR2951" s="20"/>
      <c r="LS2951" s="20"/>
      <c r="LT2951" s="20"/>
      <c r="LU2951" s="20"/>
      <c r="LV2951" s="20"/>
      <c r="LW2951" s="20"/>
      <c r="LX2951" s="20"/>
      <c r="LY2951" s="20"/>
      <c r="LZ2951" s="20"/>
      <c r="MA2951" s="20"/>
      <c r="MB2951" s="20"/>
      <c r="MC2951" s="20"/>
      <c r="MD2951" s="20"/>
      <c r="ME2951" s="20"/>
      <c r="MF2951" s="20"/>
      <c r="MG2951" s="20"/>
      <c r="MH2951" s="20"/>
      <c r="MI2951" s="20"/>
      <c r="MJ2951" s="20"/>
      <c r="MK2951" s="20"/>
      <c r="ML2951" s="20"/>
      <c r="MM2951" s="20"/>
      <c r="MN2951" s="20"/>
      <c r="MO2951" s="20"/>
      <c r="MP2951" s="20"/>
      <c r="MQ2951" s="20"/>
      <c r="MR2951" s="20"/>
      <c r="MS2951" s="20"/>
      <c r="MT2951" s="20"/>
      <c r="MU2951" s="20"/>
      <c r="MV2951" s="20"/>
      <c r="MW2951" s="20"/>
      <c r="MX2951" s="20"/>
      <c r="MY2951" s="20"/>
      <c r="MZ2951" s="20"/>
      <c r="NA2951" s="20"/>
      <c r="NB2951" s="20"/>
      <c r="NC2951" s="20"/>
      <c r="ND2951" s="20"/>
      <c r="NE2951" s="20"/>
      <c r="NF2951" s="20"/>
      <c r="NG2951" s="20"/>
      <c r="NH2951" s="20"/>
      <c r="NI2951" s="20"/>
      <c r="NJ2951" s="20"/>
      <c r="NK2951" s="20"/>
      <c r="NL2951" s="20"/>
      <c r="NM2951" s="20"/>
      <c r="NN2951" s="20"/>
      <c r="NO2951" s="20"/>
      <c r="NP2951" s="20"/>
      <c r="NQ2951" s="20"/>
      <c r="NR2951" s="20"/>
      <c r="NS2951" s="20"/>
      <c r="NT2951" s="20"/>
      <c r="NU2951" s="20"/>
      <c r="NV2951" s="20"/>
      <c r="NW2951" s="20"/>
      <c r="NX2951" s="20"/>
      <c r="NY2951" s="20"/>
      <c r="NZ2951" s="20"/>
      <c r="OA2951" s="20"/>
      <c r="OB2951" s="20"/>
      <c r="OC2951" s="20"/>
      <c r="OD2951" s="20"/>
      <c r="OE2951" s="20"/>
      <c r="OF2951" s="20"/>
      <c r="OG2951" s="20"/>
      <c r="OH2951" s="20"/>
      <c r="OI2951" s="20"/>
      <c r="OJ2951" s="20"/>
      <c r="OK2951" s="20"/>
      <c r="OL2951" s="20"/>
      <c r="OM2951" s="20"/>
      <c r="ON2951" s="20"/>
      <c r="OO2951" s="20"/>
      <c r="OP2951" s="20"/>
      <c r="OQ2951" s="20"/>
      <c r="OR2951" s="20"/>
      <c r="OS2951" s="20"/>
      <c r="OT2951" s="20"/>
      <c r="OU2951" s="20"/>
      <c r="OV2951" s="20"/>
      <c r="OW2951" s="20"/>
      <c r="OX2951" s="20"/>
      <c r="OY2951" s="20"/>
      <c r="OZ2951" s="20"/>
      <c r="PA2951" s="20"/>
      <c r="PB2951" s="20"/>
      <c r="PC2951" s="20"/>
      <c r="PD2951" s="20"/>
      <c r="PE2951" s="20"/>
      <c r="PF2951" s="20"/>
      <c r="PG2951" s="20"/>
      <c r="PH2951" s="20"/>
      <c r="PI2951" s="20"/>
      <c r="PJ2951" s="20"/>
      <c r="PK2951" s="20"/>
      <c r="PL2951" s="20"/>
      <c r="PM2951" s="20"/>
      <c r="PN2951" s="20"/>
      <c r="PO2951" s="20"/>
      <c r="PP2951" s="20"/>
      <c r="PQ2951" s="20"/>
      <c r="PR2951" s="20"/>
      <c r="PS2951" s="20"/>
      <c r="PT2951" s="20"/>
      <c r="PU2951" s="20"/>
      <c r="PV2951" s="20"/>
      <c r="PW2951" s="20"/>
      <c r="PX2951" s="20"/>
      <c r="PY2951" s="20"/>
      <c r="PZ2951" s="20"/>
      <c r="QA2951" s="20"/>
      <c r="QB2951" s="20"/>
      <c r="QC2951" s="20"/>
      <c r="QD2951" s="20"/>
      <c r="QE2951" s="20"/>
      <c r="QF2951" s="20"/>
      <c r="QG2951" s="20"/>
      <c r="QH2951" s="20"/>
      <c r="QI2951" s="20"/>
      <c r="QJ2951" s="20"/>
      <c r="QK2951" s="20"/>
      <c r="QL2951" s="20"/>
      <c r="QM2951" s="20"/>
      <c r="QN2951" s="20"/>
      <c r="QO2951" s="20"/>
      <c r="QP2951" s="20"/>
      <c r="QQ2951" s="20"/>
      <c r="QR2951" s="20"/>
      <c r="QS2951" s="20"/>
      <c r="QT2951" s="20"/>
      <c r="QU2951" s="20"/>
      <c r="QV2951" s="20"/>
      <c r="QW2951" s="20"/>
      <c r="QX2951" s="20"/>
      <c r="QY2951" s="20"/>
      <c r="QZ2951" s="20"/>
      <c r="RA2951" s="20"/>
      <c r="RB2951" s="20"/>
      <c r="RC2951" s="20"/>
      <c r="RD2951" s="20"/>
      <c r="RE2951" s="20"/>
      <c r="RF2951" s="20"/>
      <c r="RG2951" s="20"/>
      <c r="RH2951" s="20"/>
      <c r="RI2951" s="20"/>
      <c r="RJ2951" s="20"/>
      <c r="RK2951" s="20"/>
      <c r="RL2951" s="20"/>
      <c r="RM2951" s="20"/>
      <c r="RN2951" s="20"/>
      <c r="RO2951" s="20"/>
      <c r="RP2951" s="20"/>
      <c r="RQ2951" s="20"/>
      <c r="RR2951" s="20"/>
      <c r="RS2951" s="20"/>
      <c r="RT2951" s="20"/>
      <c r="RU2951" s="20"/>
      <c r="RV2951" s="20"/>
      <c r="RW2951" s="20"/>
      <c r="RX2951" s="20"/>
      <c r="RY2951" s="20"/>
      <c r="RZ2951" s="20"/>
      <c r="SA2951" s="20"/>
      <c r="SB2951" s="20"/>
      <c r="SC2951" s="20"/>
      <c r="SD2951" s="20"/>
      <c r="SE2951" s="20"/>
      <c r="SF2951" s="20"/>
      <c r="SG2951" s="20"/>
      <c r="SH2951" s="20"/>
      <c r="SI2951" s="20"/>
      <c r="SJ2951" s="20"/>
      <c r="SK2951" s="20"/>
      <c r="SL2951" s="20"/>
      <c r="SM2951" s="20"/>
      <c r="SN2951" s="20"/>
      <c r="SO2951" s="20"/>
      <c r="SP2951" s="20"/>
      <c r="SQ2951" s="20"/>
      <c r="SR2951" s="20"/>
      <c r="SS2951" s="20"/>
      <c r="ST2951" s="20"/>
      <c r="SU2951" s="20"/>
      <c r="SV2951" s="20"/>
      <c r="SW2951" s="20"/>
      <c r="SX2951" s="20"/>
      <c r="SY2951" s="20"/>
      <c r="SZ2951" s="20"/>
      <c r="TA2951" s="20"/>
      <c r="TB2951" s="20"/>
      <c r="TC2951" s="20"/>
      <c r="TD2951" s="20"/>
      <c r="TE2951" s="20"/>
      <c r="TF2951" s="20"/>
      <c r="TG2951" s="20"/>
      <c r="TH2951" s="20"/>
      <c r="TI2951" s="20"/>
      <c r="TJ2951" s="20"/>
      <c r="TK2951" s="20"/>
      <c r="TL2951" s="20"/>
      <c r="TM2951" s="20"/>
      <c r="TN2951" s="20"/>
      <c r="TO2951" s="20"/>
      <c r="TP2951" s="20"/>
      <c r="TQ2951" s="20"/>
      <c r="TR2951" s="20"/>
      <c r="TS2951" s="20"/>
      <c r="TT2951" s="20"/>
      <c r="TU2951" s="20"/>
      <c r="TV2951" s="20"/>
      <c r="TW2951" s="20"/>
      <c r="TX2951" s="20"/>
      <c r="TY2951" s="20"/>
      <c r="TZ2951" s="20"/>
      <c r="UA2951" s="20"/>
      <c r="UB2951" s="20"/>
      <c r="UC2951" s="20"/>
      <c r="UD2951" s="20"/>
      <c r="UE2951" s="20"/>
      <c r="UF2951" s="20"/>
      <c r="UG2951" s="20"/>
      <c r="UH2951" s="20"/>
      <c r="UI2951" s="20"/>
      <c r="UJ2951" s="20"/>
      <c r="UK2951" s="20"/>
      <c r="UL2951" s="20"/>
      <c r="UM2951" s="20"/>
      <c r="UN2951" s="20"/>
      <c r="UO2951" s="20"/>
      <c r="UP2951" s="20"/>
      <c r="UQ2951" s="20"/>
      <c r="UR2951" s="20"/>
      <c r="US2951" s="20"/>
      <c r="UT2951" s="20"/>
      <c r="UU2951" s="20"/>
      <c r="UV2951" s="20"/>
      <c r="UW2951" s="20"/>
      <c r="UX2951" s="20"/>
      <c r="UY2951" s="20"/>
      <c r="UZ2951" s="20"/>
      <c r="VA2951" s="20"/>
      <c r="VB2951" s="20"/>
      <c r="VC2951" s="20"/>
      <c r="VD2951" s="20"/>
      <c r="VE2951" s="20"/>
      <c r="VF2951" s="20"/>
      <c r="VG2951" s="20"/>
      <c r="VH2951" s="20"/>
      <c r="VI2951" s="20"/>
      <c r="VJ2951" s="20"/>
      <c r="VK2951" s="20"/>
      <c r="VL2951" s="20"/>
      <c r="VM2951" s="20"/>
      <c r="VN2951" s="20"/>
      <c r="VO2951" s="20"/>
      <c r="VP2951" s="20"/>
      <c r="VQ2951" s="20"/>
      <c r="VR2951" s="20"/>
      <c r="VS2951" s="20"/>
      <c r="VT2951" s="20"/>
      <c r="VU2951" s="20"/>
      <c r="VV2951" s="20"/>
      <c r="VW2951" s="20"/>
      <c r="VX2951" s="20"/>
      <c r="VY2951" s="20"/>
      <c r="VZ2951" s="20"/>
      <c r="WA2951" s="20"/>
      <c r="WB2951" s="20"/>
      <c r="WC2951" s="20"/>
      <c r="WD2951" s="20"/>
      <c r="WE2951" s="20"/>
      <c r="WF2951" s="20"/>
      <c r="WG2951" s="20"/>
      <c r="WH2951" s="20"/>
      <c r="WI2951" s="20"/>
      <c r="WJ2951" s="20"/>
      <c r="WK2951" s="20"/>
      <c r="WL2951" s="20"/>
      <c r="WM2951" s="20"/>
      <c r="WN2951" s="20"/>
      <c r="WO2951" s="20"/>
      <c r="WP2951" s="20"/>
      <c r="WQ2951" s="20"/>
      <c r="WR2951" s="20"/>
      <c r="WS2951" s="20"/>
      <c r="WT2951" s="20"/>
      <c r="WU2951" s="20"/>
      <c r="WV2951" s="20"/>
      <c r="WW2951" s="20"/>
      <c r="WX2951" s="20"/>
      <c r="WY2951" s="20"/>
      <c r="WZ2951" s="20"/>
      <c r="XA2951" s="20"/>
      <c r="XB2951" s="20"/>
      <c r="XC2951" s="20"/>
      <c r="XD2951" s="20"/>
      <c r="XE2951" s="20"/>
      <c r="XF2951" s="20"/>
      <c r="XG2951" s="20"/>
      <c r="XH2951" s="20"/>
      <c r="XI2951" s="20"/>
      <c r="XJ2951" s="20"/>
      <c r="XK2951" s="20"/>
      <c r="XL2951" s="20"/>
      <c r="XM2951" s="20"/>
      <c r="XN2951" s="20"/>
      <c r="XO2951" s="20"/>
      <c r="XP2951" s="20"/>
      <c r="XQ2951" s="20"/>
      <c r="XR2951" s="20"/>
      <c r="XS2951" s="20"/>
      <c r="XT2951" s="20"/>
      <c r="XU2951" s="20"/>
      <c r="XV2951" s="20"/>
      <c r="XW2951" s="20"/>
      <c r="XX2951" s="20"/>
      <c r="XY2951" s="20"/>
      <c r="XZ2951" s="20"/>
      <c r="YA2951" s="20"/>
      <c r="YB2951" s="20"/>
      <c r="YC2951" s="20"/>
      <c r="YD2951" s="20"/>
      <c r="YE2951" s="20"/>
      <c r="YF2951" s="20"/>
      <c r="YG2951" s="20"/>
      <c r="YH2951" s="20"/>
      <c r="YI2951" s="20"/>
      <c r="YJ2951" s="20"/>
      <c r="YK2951" s="20"/>
      <c r="YL2951" s="20"/>
      <c r="YM2951" s="20"/>
      <c r="YN2951" s="20"/>
      <c r="YO2951" s="20"/>
      <c r="YP2951" s="20"/>
      <c r="YQ2951" s="20"/>
      <c r="YR2951" s="20"/>
      <c r="YS2951" s="20"/>
      <c r="YT2951" s="20"/>
      <c r="YU2951" s="20"/>
      <c r="YV2951" s="20"/>
      <c r="YW2951" s="20"/>
      <c r="YX2951" s="20"/>
      <c r="YY2951" s="20"/>
      <c r="YZ2951" s="20"/>
      <c r="ZA2951" s="20"/>
      <c r="ZB2951" s="20"/>
      <c r="ZC2951" s="20"/>
      <c r="ZD2951" s="20"/>
      <c r="ZE2951" s="20"/>
      <c r="ZF2951" s="20"/>
      <c r="ZG2951" s="20"/>
      <c r="ZH2951" s="20"/>
      <c r="ZI2951" s="20"/>
      <c r="ZJ2951" s="20"/>
      <c r="ZK2951" s="20"/>
      <c r="ZL2951" s="20"/>
      <c r="ZM2951" s="20"/>
      <c r="ZN2951" s="20"/>
      <c r="ZO2951" s="20"/>
      <c r="ZP2951" s="20"/>
      <c r="ZQ2951" s="20"/>
      <c r="ZR2951" s="20"/>
      <c r="ZS2951" s="20"/>
      <c r="ZT2951" s="20"/>
      <c r="ZU2951" s="20"/>
      <c r="ZV2951" s="20"/>
      <c r="ZW2951" s="20"/>
      <c r="ZX2951" s="20"/>
      <c r="ZY2951" s="20"/>
      <c r="ZZ2951" s="20"/>
      <c r="AAA2951" s="20"/>
      <c r="AAB2951" s="20"/>
      <c r="AAC2951" s="20"/>
      <c r="AAD2951" s="20"/>
      <c r="AAE2951" s="20"/>
      <c r="AAF2951" s="20"/>
      <c r="AAG2951" s="20"/>
      <c r="AAH2951" s="20"/>
      <c r="AAI2951" s="20"/>
      <c r="AAJ2951" s="20"/>
      <c r="AAK2951" s="20"/>
      <c r="AAL2951" s="20"/>
      <c r="AAM2951" s="20"/>
      <c r="AAN2951" s="20"/>
      <c r="AAO2951" s="20"/>
      <c r="AAP2951" s="20"/>
      <c r="AAQ2951" s="20"/>
      <c r="AAR2951" s="20"/>
      <c r="AAS2951" s="20"/>
      <c r="AAT2951" s="20"/>
      <c r="AAU2951" s="20"/>
      <c r="AAV2951" s="20"/>
      <c r="AAW2951" s="20"/>
      <c r="AAX2951" s="20"/>
      <c r="AAY2951" s="20"/>
      <c r="AAZ2951" s="20"/>
      <c r="ABA2951" s="20"/>
      <c r="ABB2951" s="20"/>
      <c r="ABC2951" s="20"/>
      <c r="ABD2951" s="20"/>
      <c r="ABE2951" s="20"/>
      <c r="ABF2951" s="20"/>
      <c r="ABG2951" s="20"/>
      <c r="ABH2951" s="20"/>
      <c r="ABI2951" s="20"/>
      <c r="ABJ2951" s="20"/>
      <c r="ABK2951" s="20"/>
      <c r="ABL2951" s="20"/>
      <c r="ABM2951" s="20"/>
      <c r="ABN2951" s="20"/>
      <c r="ABO2951" s="20"/>
      <c r="ABP2951" s="20"/>
      <c r="ABQ2951" s="20"/>
      <c r="ABR2951" s="20"/>
      <c r="ABS2951" s="20"/>
      <c r="ABT2951" s="20"/>
      <c r="ABU2951" s="20"/>
      <c r="ABV2951" s="20"/>
      <c r="ABW2951" s="20"/>
      <c r="ABX2951" s="20"/>
      <c r="ABY2951" s="20"/>
      <c r="ABZ2951" s="20"/>
      <c r="ACA2951" s="20"/>
      <c r="ACB2951" s="20"/>
      <c r="ACC2951" s="20"/>
      <c r="ACD2951" s="20"/>
      <c r="ACE2951" s="20"/>
      <c r="ACF2951" s="20"/>
      <c r="ACG2951" s="20"/>
      <c r="ACH2951" s="20"/>
      <c r="ACI2951" s="20"/>
      <c r="ACJ2951" s="20"/>
      <c r="ACK2951" s="20"/>
      <c r="ACL2951" s="20"/>
      <c r="ACM2951" s="20"/>
      <c r="ACN2951" s="20"/>
      <c r="ACO2951" s="20"/>
      <c r="ACP2951" s="20"/>
      <c r="ACQ2951" s="20"/>
      <c r="ACR2951" s="20"/>
      <c r="ACS2951" s="20"/>
      <c r="ACT2951" s="20"/>
      <c r="ACU2951" s="20"/>
      <c r="ACV2951" s="20"/>
      <c r="ACW2951" s="20"/>
      <c r="ACX2951" s="20"/>
      <c r="ACY2951" s="20"/>
      <c r="ACZ2951" s="20"/>
      <c r="ADA2951" s="20"/>
      <c r="ADB2951" s="20"/>
      <c r="ADC2951" s="20"/>
      <c r="ADD2951" s="20"/>
      <c r="ADE2951" s="20"/>
      <c r="ADF2951" s="20"/>
      <c r="ADG2951" s="20"/>
      <c r="ADH2951" s="20"/>
      <c r="ADI2951" s="20"/>
      <c r="ADJ2951" s="20"/>
      <c r="ADK2951" s="20"/>
      <c r="ADL2951" s="20"/>
      <c r="ADM2951" s="20"/>
      <c r="ADN2951" s="20"/>
      <c r="ADO2951" s="20"/>
      <c r="ADP2951" s="20"/>
      <c r="ADQ2951" s="20"/>
      <c r="ADR2951" s="20"/>
      <c r="ADS2951" s="20"/>
      <c r="ADT2951" s="20"/>
      <c r="ADU2951" s="20"/>
      <c r="ADV2951" s="20"/>
      <c r="ADW2951" s="20"/>
      <c r="ADX2951" s="20"/>
      <c r="ADY2951" s="20"/>
      <c r="ADZ2951" s="20"/>
      <c r="AEA2951" s="20"/>
      <c r="AEB2951" s="20"/>
      <c r="AEC2951" s="20"/>
      <c r="AED2951" s="20"/>
      <c r="AEE2951" s="20"/>
      <c r="AEF2951" s="20"/>
      <c r="AEG2951" s="20"/>
      <c r="AEH2951" s="20"/>
      <c r="AEI2951" s="20"/>
      <c r="AEJ2951" s="20"/>
      <c r="AEK2951" s="20"/>
      <c r="AEL2951" s="20"/>
      <c r="AEM2951" s="20"/>
      <c r="AEN2951" s="20"/>
      <c r="AEO2951" s="20"/>
      <c r="AEP2951" s="20"/>
      <c r="AEQ2951" s="20"/>
      <c r="AER2951" s="20"/>
      <c r="AES2951" s="20"/>
      <c r="AET2951" s="20"/>
      <c r="AEU2951" s="20"/>
      <c r="AEV2951" s="20"/>
      <c r="AEW2951" s="20"/>
      <c r="AEX2951" s="20"/>
      <c r="AEY2951" s="20"/>
      <c r="AEZ2951" s="20"/>
      <c r="AFA2951" s="20"/>
      <c r="AFB2951" s="20"/>
      <c r="AFC2951" s="20"/>
      <c r="AFD2951" s="20"/>
      <c r="AFE2951" s="20"/>
      <c r="AFF2951" s="20"/>
      <c r="AFG2951" s="20"/>
      <c r="AFH2951" s="20"/>
      <c r="AFI2951" s="20"/>
      <c r="AFJ2951" s="20"/>
      <c r="AFK2951" s="20"/>
      <c r="AFL2951" s="20"/>
      <c r="AFM2951" s="20"/>
      <c r="AFN2951" s="20"/>
      <c r="AFO2951" s="20"/>
      <c r="AFP2951" s="20"/>
      <c r="AFQ2951" s="20"/>
      <c r="AFR2951" s="20"/>
      <c r="AFS2951" s="20"/>
      <c r="AFT2951" s="20"/>
      <c r="AFU2951" s="20"/>
      <c r="AFV2951" s="20"/>
      <c r="AFW2951" s="20"/>
      <c r="AFX2951" s="20"/>
      <c r="AFY2951" s="20"/>
      <c r="AFZ2951" s="20"/>
      <c r="AGA2951" s="20"/>
      <c r="AGB2951" s="20"/>
      <c r="AGC2951" s="20"/>
      <c r="AGD2951" s="20"/>
      <c r="AGE2951" s="20"/>
      <c r="AGF2951" s="20"/>
      <c r="AGG2951" s="20"/>
      <c r="AGH2951" s="20"/>
      <c r="AGI2951" s="20"/>
      <c r="AGJ2951" s="20"/>
      <c r="AGK2951" s="20"/>
      <c r="AGL2951" s="20"/>
      <c r="AGM2951" s="20"/>
      <c r="AGN2951" s="20"/>
      <c r="AGO2951" s="20"/>
      <c r="AGP2951" s="20"/>
      <c r="AGQ2951" s="20"/>
      <c r="AGR2951" s="20"/>
      <c r="AGS2951" s="20"/>
      <c r="AGT2951" s="20"/>
      <c r="AGU2951" s="20"/>
      <c r="AGV2951" s="20"/>
      <c r="AGW2951" s="20"/>
      <c r="AGX2951" s="20"/>
      <c r="AGY2951" s="20"/>
      <c r="AGZ2951" s="20"/>
      <c r="AHA2951" s="20"/>
      <c r="AHB2951" s="20"/>
      <c r="AHC2951" s="20"/>
      <c r="AHD2951" s="20"/>
      <c r="AHE2951" s="20"/>
      <c r="AHF2951" s="20"/>
      <c r="AHG2951" s="20"/>
      <c r="AHH2951" s="20"/>
      <c r="AHI2951" s="20"/>
      <c r="AHJ2951" s="20"/>
      <c r="AHK2951" s="20"/>
      <c r="AHL2951" s="20"/>
      <c r="AHM2951" s="20"/>
      <c r="AHN2951" s="20"/>
      <c r="AHO2951" s="20"/>
      <c r="AHP2951" s="20"/>
      <c r="AHQ2951" s="20"/>
      <c r="AHR2951" s="20"/>
      <c r="AHS2951" s="20"/>
      <c r="AHT2951" s="20"/>
      <c r="AHU2951" s="20"/>
      <c r="AHV2951" s="20"/>
      <c r="AHW2951" s="20"/>
      <c r="AHX2951" s="20"/>
      <c r="AHY2951" s="20"/>
      <c r="AHZ2951" s="20"/>
      <c r="AIA2951" s="20"/>
      <c r="AIB2951" s="20"/>
      <c r="AIC2951" s="20"/>
      <c r="AID2951" s="20"/>
      <c r="AIE2951" s="20"/>
      <c r="AIF2951" s="20"/>
      <c r="AIG2951" s="20"/>
      <c r="AIH2951" s="20"/>
      <c r="AII2951" s="20"/>
      <c r="AIJ2951" s="20"/>
      <c r="AIK2951" s="20"/>
      <c r="AIL2951" s="20"/>
      <c r="AIM2951" s="20"/>
      <c r="AIN2951" s="20"/>
      <c r="AIO2951" s="20"/>
      <c r="AIP2951" s="20"/>
      <c r="AIQ2951" s="20"/>
      <c r="AIR2951" s="20"/>
      <c r="AIS2951" s="20"/>
      <c r="AIT2951" s="20"/>
      <c r="AIU2951" s="20"/>
      <c r="AIV2951" s="20"/>
      <c r="AIW2951" s="20"/>
      <c r="AIX2951" s="20"/>
      <c r="AIY2951" s="20"/>
      <c r="AIZ2951" s="20"/>
      <c r="AJA2951" s="20"/>
      <c r="AJB2951" s="20"/>
      <c r="AJC2951" s="20"/>
      <c r="AJD2951" s="20"/>
      <c r="AJE2951" s="20"/>
      <c r="AJF2951" s="20"/>
      <c r="AJG2951" s="20"/>
      <c r="AJH2951" s="20"/>
      <c r="AJI2951" s="20"/>
      <c r="AJJ2951" s="20"/>
      <c r="AJK2951" s="20"/>
      <c r="AJL2951" s="20"/>
      <c r="AJM2951" s="20"/>
      <c r="AJN2951" s="20"/>
      <c r="AJO2951" s="20"/>
      <c r="AJP2951" s="20"/>
      <c r="AJQ2951" s="20"/>
      <c r="AJR2951" s="20"/>
      <c r="AJS2951" s="20"/>
      <c r="AJT2951" s="20"/>
      <c r="AJU2951" s="20"/>
      <c r="AJV2951" s="20"/>
      <c r="AJW2951" s="20"/>
      <c r="AJX2951" s="20"/>
      <c r="AJY2951" s="20"/>
      <c r="AJZ2951" s="20"/>
      <c r="AKA2951" s="20"/>
      <c r="AKB2951" s="20"/>
      <c r="AKC2951" s="20"/>
      <c r="AKD2951" s="20"/>
      <c r="AKE2951" s="20"/>
      <c r="AKF2951" s="20"/>
      <c r="AKG2951" s="20"/>
      <c r="AKH2951" s="20"/>
      <c r="AKI2951" s="20"/>
      <c r="AKJ2951" s="20"/>
      <c r="AKK2951" s="20"/>
      <c r="AKL2951" s="20"/>
      <c r="AKM2951" s="20"/>
      <c r="AKN2951" s="20"/>
      <c r="AKO2951" s="20"/>
      <c r="AKP2951" s="20"/>
      <c r="AKQ2951" s="20"/>
      <c r="AKR2951" s="20"/>
      <c r="AKS2951" s="20"/>
      <c r="AKT2951" s="20"/>
      <c r="AKU2951" s="20"/>
      <c r="AKV2951" s="20"/>
      <c r="AKW2951" s="20"/>
      <c r="AKX2951" s="20"/>
      <c r="AKY2951" s="20"/>
      <c r="AKZ2951" s="20"/>
      <c r="ALA2951" s="20"/>
      <c r="ALB2951" s="20"/>
      <c r="ALC2951" s="20"/>
      <c r="ALD2951" s="20"/>
      <c r="ALE2951" s="20"/>
      <c r="ALF2951" s="20"/>
      <c r="ALG2951" s="20"/>
      <c r="ALH2951" s="20"/>
      <c r="ALI2951" s="20"/>
      <c r="ALJ2951" s="20"/>
      <c r="ALK2951" s="20"/>
      <c r="ALL2951" s="20"/>
      <c r="ALM2951" s="20"/>
      <c r="ALN2951" s="20"/>
      <c r="ALO2951" s="20"/>
      <c r="ALP2951" s="20"/>
      <c r="ALQ2951" s="20"/>
      <c r="ALR2951" s="20"/>
      <c r="ALS2951" s="20"/>
      <c r="ALT2951" s="20"/>
      <c r="ALU2951" s="20"/>
      <c r="ALV2951" s="20"/>
      <c r="ALW2951" s="20"/>
      <c r="ALX2951" s="20"/>
      <c r="ALY2951" s="20"/>
      <c r="ALZ2951" s="20"/>
      <c r="AMA2951" s="20"/>
      <c r="AMB2951" s="20"/>
      <c r="AMC2951" s="20"/>
      <c r="AMD2951" s="20"/>
      <c r="AME2951" s="20"/>
      <c r="AMF2951" s="20"/>
      <c r="AMG2951" s="20"/>
    </row>
    <row r="2952" spans="1:1021" ht="14.45" customHeight="1" x14ac:dyDescent="0.25">
      <c r="A2952" s="36" t="s">
        <v>241</v>
      </c>
      <c r="B2952" s="36" t="s">
        <v>288</v>
      </c>
      <c r="C2952" s="69" t="s">
        <v>392</v>
      </c>
      <c r="D2952" s="52">
        <v>43379</v>
      </c>
      <c r="E2952" s="71">
        <v>0.95763888888888893</v>
      </c>
      <c r="F2952" t="s">
        <v>232</v>
      </c>
      <c r="G2952" s="20" t="s">
        <v>378</v>
      </c>
      <c r="H2952" s="20"/>
      <c r="I2952" s="20"/>
      <c r="J2952" s="20"/>
      <c r="K2952" s="20"/>
      <c r="L2952" s="20"/>
      <c r="M2952" s="20"/>
      <c r="N2952" s="20"/>
      <c r="O2952" s="20"/>
      <c r="P2952" s="20"/>
      <c r="Q2952" s="20"/>
      <c r="R2952" s="20"/>
      <c r="S2952" s="20"/>
      <c r="T2952" s="20"/>
      <c r="U2952" s="20"/>
      <c r="V2952" s="20"/>
      <c r="W2952" s="20"/>
      <c r="X2952" s="20"/>
      <c r="Y2952" s="20"/>
      <c r="Z2952" s="20"/>
      <c r="AA2952" s="20"/>
      <c r="AB2952" s="20"/>
      <c r="AC2952" s="20"/>
      <c r="AD2952" s="20"/>
      <c r="AE2952" s="20"/>
      <c r="AF2952" s="20"/>
      <c r="AG2952" s="20"/>
      <c r="AH2952" s="20"/>
      <c r="AI2952" s="20"/>
      <c r="AJ2952" s="20"/>
      <c r="AK2952" s="20"/>
      <c r="AL2952" s="20"/>
      <c r="AM2952" s="20"/>
      <c r="AN2952" s="20"/>
      <c r="AO2952" s="20"/>
      <c r="AP2952" s="20"/>
      <c r="AQ2952" s="20"/>
      <c r="AR2952" s="20"/>
      <c r="AS2952" s="20"/>
      <c r="AT2952" s="20"/>
      <c r="AU2952" s="20"/>
      <c r="AV2952" s="20"/>
      <c r="AW2952" s="20"/>
      <c r="AX2952" s="20"/>
      <c r="AY2952" s="20"/>
      <c r="AZ2952" s="20"/>
      <c r="BA2952" s="20"/>
      <c r="BB2952" s="20"/>
      <c r="BC2952" s="20"/>
      <c r="BD2952" s="20"/>
      <c r="BE2952" s="20"/>
      <c r="BF2952" s="20"/>
      <c r="BG2952" s="20"/>
      <c r="BH2952" s="20"/>
      <c r="BI2952" s="20"/>
      <c r="BJ2952" s="20"/>
      <c r="BK2952" s="20"/>
      <c r="BL2952" s="20"/>
      <c r="BM2952" s="20"/>
      <c r="BN2952" s="20"/>
      <c r="BO2952" s="20"/>
      <c r="BP2952" s="20"/>
      <c r="BQ2952" s="20"/>
      <c r="BR2952" s="20"/>
      <c r="BS2952" s="20"/>
      <c r="BT2952" s="20"/>
      <c r="BU2952" s="20"/>
      <c r="BV2952" s="20"/>
      <c r="BW2952" s="20"/>
      <c r="BX2952" s="20"/>
      <c r="BY2952" s="20"/>
      <c r="BZ2952" s="20"/>
      <c r="CA2952" s="20"/>
      <c r="CB2952" s="20"/>
      <c r="CC2952" s="20"/>
      <c r="CD2952" s="20"/>
      <c r="CE2952" s="20"/>
      <c r="CF2952" s="20"/>
      <c r="CG2952" s="20"/>
      <c r="CH2952" s="20"/>
      <c r="CI2952" s="20"/>
      <c r="CJ2952" s="20"/>
      <c r="CK2952" s="20"/>
      <c r="CL2952" s="20"/>
      <c r="CM2952" s="20"/>
      <c r="CN2952" s="20"/>
      <c r="CO2952" s="20"/>
      <c r="CP2952" s="20"/>
      <c r="CQ2952" s="20"/>
      <c r="CR2952" s="20"/>
      <c r="CS2952" s="20"/>
      <c r="CT2952" s="20"/>
      <c r="CU2952" s="20"/>
      <c r="CV2952" s="20"/>
      <c r="CW2952" s="20"/>
      <c r="CX2952" s="20"/>
      <c r="CY2952" s="20"/>
      <c r="CZ2952" s="20"/>
      <c r="DA2952" s="20"/>
      <c r="DB2952" s="20"/>
      <c r="DC2952" s="20"/>
      <c r="DD2952" s="20"/>
      <c r="DE2952" s="20"/>
      <c r="DF2952" s="20"/>
      <c r="DG2952" s="20"/>
      <c r="DH2952" s="20"/>
      <c r="DI2952" s="20"/>
      <c r="DJ2952" s="20"/>
      <c r="DK2952" s="20"/>
      <c r="DL2952" s="20"/>
      <c r="DM2952" s="20"/>
      <c r="DN2952" s="20"/>
      <c r="DO2952" s="20"/>
      <c r="DP2952" s="20"/>
      <c r="DQ2952" s="20"/>
      <c r="DR2952" s="20"/>
      <c r="DS2952" s="20"/>
      <c r="DT2952" s="20"/>
      <c r="DU2952" s="20"/>
      <c r="DV2952" s="20"/>
      <c r="DW2952" s="20"/>
      <c r="DX2952" s="20"/>
      <c r="DY2952" s="20"/>
      <c r="DZ2952" s="20"/>
      <c r="EA2952" s="20"/>
      <c r="EB2952" s="20"/>
      <c r="EC2952" s="20"/>
      <c r="ED2952" s="20"/>
      <c r="EE2952" s="20"/>
      <c r="EF2952" s="20"/>
      <c r="EG2952" s="20"/>
      <c r="EH2952" s="20"/>
      <c r="EI2952" s="20"/>
      <c r="EJ2952" s="20"/>
      <c r="EK2952" s="20"/>
      <c r="EL2952" s="20"/>
      <c r="EM2952" s="20"/>
      <c r="EN2952" s="20"/>
      <c r="EO2952" s="20"/>
      <c r="EP2952" s="20"/>
      <c r="EQ2952" s="20"/>
      <c r="ER2952" s="20"/>
      <c r="ES2952" s="20"/>
      <c r="ET2952" s="20"/>
      <c r="EU2952" s="20"/>
      <c r="EV2952" s="20"/>
      <c r="EW2952" s="20"/>
      <c r="EX2952" s="20"/>
      <c r="EY2952" s="20"/>
      <c r="EZ2952" s="20"/>
      <c r="FA2952" s="20"/>
      <c r="FB2952" s="20"/>
      <c r="FC2952" s="20"/>
      <c r="FD2952" s="20"/>
      <c r="FE2952" s="20"/>
      <c r="FF2952" s="20"/>
      <c r="FG2952" s="20"/>
      <c r="FH2952" s="20"/>
      <c r="FI2952" s="20"/>
      <c r="FJ2952" s="20"/>
      <c r="FK2952" s="20"/>
      <c r="FL2952" s="20"/>
      <c r="FM2952" s="20"/>
      <c r="FN2952" s="20"/>
      <c r="FO2952" s="20"/>
      <c r="FP2952" s="20"/>
      <c r="FQ2952" s="20"/>
      <c r="FR2952" s="20"/>
      <c r="FS2952" s="20"/>
      <c r="FT2952" s="20"/>
      <c r="FU2952" s="20"/>
      <c r="FV2952" s="20"/>
      <c r="FW2952" s="20"/>
      <c r="FX2952" s="20"/>
      <c r="FY2952" s="20"/>
      <c r="FZ2952" s="20"/>
      <c r="GA2952" s="20"/>
      <c r="GB2952" s="20"/>
      <c r="GC2952" s="20"/>
      <c r="GD2952" s="20"/>
      <c r="GE2952" s="20"/>
      <c r="GF2952" s="20"/>
      <c r="GG2952" s="20"/>
      <c r="GH2952" s="20"/>
      <c r="GI2952" s="20"/>
      <c r="GJ2952" s="20"/>
      <c r="GK2952" s="20"/>
      <c r="GL2952" s="20"/>
      <c r="GM2952" s="20"/>
      <c r="GN2952" s="20"/>
      <c r="GO2952" s="20"/>
      <c r="GP2952" s="20"/>
      <c r="GQ2952" s="20"/>
      <c r="GR2952" s="20"/>
      <c r="GS2952" s="20"/>
      <c r="GT2952" s="20"/>
      <c r="GU2952" s="20"/>
      <c r="GV2952" s="20"/>
      <c r="GW2952" s="20"/>
      <c r="GX2952" s="20"/>
      <c r="GY2952" s="20"/>
      <c r="GZ2952" s="20"/>
      <c r="HA2952" s="20"/>
      <c r="HB2952" s="20"/>
      <c r="HC2952" s="20"/>
      <c r="HD2952" s="20"/>
      <c r="HE2952" s="20"/>
      <c r="HF2952" s="20"/>
      <c r="HG2952" s="20"/>
      <c r="HH2952" s="20"/>
      <c r="HI2952" s="20"/>
      <c r="HJ2952" s="20"/>
      <c r="HK2952" s="20"/>
      <c r="HL2952" s="20"/>
      <c r="HM2952" s="20"/>
      <c r="HN2952" s="20"/>
      <c r="HO2952" s="20"/>
      <c r="HP2952" s="20"/>
      <c r="HQ2952" s="20"/>
      <c r="HR2952" s="20"/>
      <c r="HS2952" s="20"/>
      <c r="HT2952" s="20"/>
      <c r="HU2952" s="20"/>
      <c r="HV2952" s="20"/>
      <c r="HW2952" s="20"/>
      <c r="HX2952" s="20"/>
      <c r="HY2952" s="20"/>
      <c r="HZ2952" s="20"/>
      <c r="IA2952" s="20"/>
      <c r="IB2952" s="20"/>
      <c r="IC2952" s="20"/>
      <c r="ID2952" s="20"/>
      <c r="IE2952" s="20"/>
      <c r="IF2952" s="20"/>
      <c r="IG2952" s="20"/>
      <c r="IH2952" s="20"/>
      <c r="II2952" s="20"/>
      <c r="IJ2952" s="20"/>
      <c r="IK2952" s="20"/>
      <c r="IL2952" s="20"/>
      <c r="IM2952" s="20"/>
      <c r="IN2952" s="20"/>
      <c r="IO2952" s="20"/>
      <c r="IP2952" s="20"/>
      <c r="IQ2952" s="20"/>
      <c r="IR2952" s="20"/>
      <c r="IS2952" s="20"/>
      <c r="IT2952" s="20"/>
      <c r="IU2952" s="20"/>
      <c r="IV2952" s="20"/>
      <c r="IW2952" s="20"/>
      <c r="IX2952" s="20"/>
      <c r="IY2952" s="20"/>
      <c r="IZ2952" s="20"/>
      <c r="JA2952" s="20"/>
      <c r="JB2952" s="20"/>
      <c r="JC2952" s="20"/>
      <c r="JD2952" s="20"/>
      <c r="JE2952" s="20"/>
      <c r="JF2952" s="20"/>
      <c r="JG2952" s="20"/>
      <c r="JH2952" s="20"/>
      <c r="JI2952" s="20"/>
      <c r="JJ2952" s="20"/>
      <c r="JK2952" s="20"/>
      <c r="JL2952" s="20"/>
      <c r="JM2952" s="20"/>
      <c r="JN2952" s="20"/>
      <c r="JO2952" s="20"/>
      <c r="JP2952" s="20"/>
      <c r="JQ2952" s="20"/>
      <c r="JR2952" s="20"/>
      <c r="JS2952" s="20"/>
      <c r="JT2952" s="20"/>
      <c r="JU2952" s="20"/>
      <c r="JV2952" s="20"/>
      <c r="JW2952" s="20"/>
      <c r="JX2952" s="20"/>
      <c r="JY2952" s="20"/>
      <c r="JZ2952" s="20"/>
      <c r="KA2952" s="20"/>
      <c r="KB2952" s="20"/>
      <c r="KC2952" s="20"/>
      <c r="KD2952" s="20"/>
      <c r="KE2952" s="20"/>
      <c r="KF2952" s="20"/>
      <c r="KG2952" s="20"/>
      <c r="KH2952" s="20"/>
      <c r="KI2952" s="20"/>
      <c r="KJ2952" s="20"/>
      <c r="KK2952" s="20"/>
      <c r="KL2952" s="20"/>
      <c r="KM2952" s="20"/>
      <c r="KN2952" s="20"/>
      <c r="KO2952" s="20"/>
      <c r="KP2952" s="20"/>
      <c r="KQ2952" s="20"/>
      <c r="KR2952" s="20"/>
      <c r="KS2952" s="20"/>
      <c r="KT2952" s="20"/>
      <c r="KU2952" s="20"/>
      <c r="KV2952" s="20"/>
      <c r="KW2952" s="20"/>
      <c r="KX2952" s="20"/>
      <c r="KY2952" s="20"/>
      <c r="KZ2952" s="20"/>
      <c r="LA2952" s="20"/>
      <c r="LB2952" s="20"/>
      <c r="LC2952" s="20"/>
      <c r="LD2952" s="20"/>
      <c r="LE2952" s="20"/>
      <c r="LF2952" s="20"/>
      <c r="LG2952" s="20"/>
      <c r="LH2952" s="20"/>
      <c r="LI2952" s="20"/>
      <c r="LJ2952" s="20"/>
      <c r="LK2952" s="20"/>
      <c r="LL2952" s="20"/>
      <c r="LM2952" s="20"/>
      <c r="LN2952" s="20"/>
      <c r="LO2952" s="20"/>
      <c r="LP2952" s="20"/>
      <c r="LQ2952" s="20"/>
      <c r="LR2952" s="20"/>
      <c r="LS2952" s="20"/>
      <c r="LT2952" s="20"/>
      <c r="LU2952" s="20"/>
      <c r="LV2952" s="20"/>
      <c r="LW2952" s="20"/>
      <c r="LX2952" s="20"/>
      <c r="LY2952" s="20"/>
      <c r="LZ2952" s="20"/>
      <c r="MA2952" s="20"/>
      <c r="MB2952" s="20"/>
      <c r="MC2952" s="20"/>
      <c r="MD2952" s="20"/>
      <c r="ME2952" s="20"/>
      <c r="MF2952" s="20"/>
      <c r="MG2952" s="20"/>
      <c r="MH2952" s="20"/>
      <c r="MI2952" s="20"/>
      <c r="MJ2952" s="20"/>
      <c r="MK2952" s="20"/>
      <c r="ML2952" s="20"/>
      <c r="MM2952" s="20"/>
      <c r="MN2952" s="20"/>
      <c r="MO2952" s="20"/>
      <c r="MP2952" s="20"/>
      <c r="MQ2952" s="20"/>
      <c r="MR2952" s="20"/>
      <c r="MS2952" s="20"/>
      <c r="MT2952" s="20"/>
      <c r="MU2952" s="20"/>
      <c r="MV2952" s="20"/>
      <c r="MW2952" s="20"/>
      <c r="MX2952" s="20"/>
      <c r="MY2952" s="20"/>
      <c r="MZ2952" s="20"/>
      <c r="NA2952" s="20"/>
      <c r="NB2952" s="20"/>
      <c r="NC2952" s="20"/>
      <c r="ND2952" s="20"/>
      <c r="NE2952" s="20"/>
      <c r="NF2952" s="20"/>
      <c r="NG2952" s="20"/>
      <c r="NH2952" s="20"/>
      <c r="NI2952" s="20"/>
      <c r="NJ2952" s="20"/>
      <c r="NK2952" s="20"/>
      <c r="NL2952" s="20"/>
      <c r="NM2952" s="20"/>
      <c r="NN2952" s="20"/>
      <c r="NO2952" s="20"/>
      <c r="NP2952" s="20"/>
      <c r="NQ2952" s="20"/>
      <c r="NR2952" s="20"/>
      <c r="NS2952" s="20"/>
      <c r="NT2952" s="20"/>
      <c r="NU2952" s="20"/>
      <c r="NV2952" s="20"/>
      <c r="NW2952" s="20"/>
      <c r="NX2952" s="20"/>
      <c r="NY2952" s="20"/>
      <c r="NZ2952" s="20"/>
      <c r="OA2952" s="20"/>
      <c r="OB2952" s="20"/>
      <c r="OC2952" s="20"/>
      <c r="OD2952" s="20"/>
      <c r="OE2952" s="20"/>
      <c r="OF2952" s="20"/>
      <c r="OG2952" s="20"/>
      <c r="OH2952" s="20"/>
      <c r="OI2952" s="20"/>
      <c r="OJ2952" s="20"/>
      <c r="OK2952" s="20"/>
      <c r="OL2952" s="20"/>
      <c r="OM2952" s="20"/>
      <c r="ON2952" s="20"/>
      <c r="OO2952" s="20"/>
      <c r="OP2952" s="20"/>
      <c r="OQ2952" s="20"/>
      <c r="OR2952" s="20"/>
      <c r="OS2952" s="20"/>
      <c r="OT2952" s="20"/>
      <c r="OU2952" s="20"/>
      <c r="OV2952" s="20"/>
      <c r="OW2952" s="20"/>
      <c r="OX2952" s="20"/>
      <c r="OY2952" s="20"/>
      <c r="OZ2952" s="20"/>
      <c r="PA2952" s="20"/>
      <c r="PB2952" s="20"/>
      <c r="PC2952" s="20"/>
      <c r="PD2952" s="20"/>
      <c r="PE2952" s="20"/>
      <c r="PF2952" s="20"/>
      <c r="PG2952" s="20"/>
      <c r="PH2952" s="20"/>
      <c r="PI2952" s="20"/>
      <c r="PJ2952" s="20"/>
      <c r="PK2952" s="20"/>
      <c r="PL2952" s="20"/>
      <c r="PM2952" s="20"/>
      <c r="PN2952" s="20"/>
      <c r="PO2952" s="20"/>
      <c r="PP2952" s="20"/>
      <c r="PQ2952" s="20"/>
      <c r="PR2952" s="20"/>
      <c r="PS2952" s="20"/>
      <c r="PT2952" s="20"/>
      <c r="PU2952" s="20"/>
      <c r="PV2952" s="20"/>
      <c r="PW2952" s="20"/>
      <c r="PX2952" s="20"/>
      <c r="PY2952" s="20"/>
      <c r="PZ2952" s="20"/>
      <c r="QA2952" s="20"/>
      <c r="QB2952" s="20"/>
      <c r="QC2952" s="20"/>
      <c r="QD2952" s="20"/>
      <c r="QE2952" s="20"/>
      <c r="QF2952" s="20"/>
      <c r="QG2952" s="20"/>
      <c r="QH2952" s="20"/>
      <c r="QI2952" s="20"/>
      <c r="QJ2952" s="20"/>
      <c r="QK2952" s="20"/>
      <c r="QL2952" s="20"/>
      <c r="QM2952" s="20"/>
      <c r="QN2952" s="20"/>
      <c r="QO2952" s="20"/>
      <c r="QP2952" s="20"/>
      <c r="QQ2952" s="20"/>
      <c r="QR2952" s="20"/>
      <c r="QS2952" s="20"/>
      <c r="QT2952" s="20"/>
      <c r="QU2952" s="20"/>
      <c r="QV2952" s="20"/>
      <c r="QW2952" s="20"/>
      <c r="QX2952" s="20"/>
      <c r="QY2952" s="20"/>
      <c r="QZ2952" s="20"/>
      <c r="RA2952" s="20"/>
      <c r="RB2952" s="20"/>
      <c r="RC2952" s="20"/>
      <c r="RD2952" s="20"/>
      <c r="RE2952" s="20"/>
      <c r="RF2952" s="20"/>
      <c r="RG2952" s="20"/>
      <c r="RH2952" s="20"/>
      <c r="RI2952" s="20"/>
      <c r="RJ2952" s="20"/>
      <c r="RK2952" s="20"/>
      <c r="RL2952" s="20"/>
      <c r="RM2952" s="20"/>
      <c r="RN2952" s="20"/>
      <c r="RO2952" s="20"/>
      <c r="RP2952" s="20"/>
      <c r="RQ2952" s="20"/>
      <c r="RR2952" s="20"/>
      <c r="RS2952" s="20"/>
      <c r="RT2952" s="20"/>
      <c r="RU2952" s="20"/>
      <c r="RV2952" s="20"/>
      <c r="RW2952" s="20"/>
      <c r="RX2952" s="20"/>
      <c r="RY2952" s="20"/>
      <c r="RZ2952" s="20"/>
      <c r="SA2952" s="20"/>
      <c r="SB2952" s="20"/>
      <c r="SC2952" s="20"/>
      <c r="SD2952" s="20"/>
      <c r="SE2952" s="20"/>
      <c r="SF2952" s="20"/>
      <c r="SG2952" s="20"/>
      <c r="SH2952" s="20"/>
      <c r="SI2952" s="20"/>
      <c r="SJ2952" s="20"/>
      <c r="SK2952" s="20"/>
      <c r="SL2952" s="20"/>
      <c r="SM2952" s="20"/>
      <c r="SN2952" s="20"/>
      <c r="SO2952" s="20"/>
      <c r="SP2952" s="20"/>
      <c r="SQ2952" s="20"/>
      <c r="SR2952" s="20"/>
      <c r="SS2952" s="20"/>
      <c r="ST2952" s="20"/>
      <c r="SU2952" s="20"/>
      <c r="SV2952" s="20"/>
      <c r="SW2952" s="20"/>
      <c r="SX2952" s="20"/>
      <c r="SY2952" s="20"/>
      <c r="SZ2952" s="20"/>
      <c r="TA2952" s="20"/>
      <c r="TB2952" s="20"/>
      <c r="TC2952" s="20"/>
      <c r="TD2952" s="20"/>
      <c r="TE2952" s="20"/>
      <c r="TF2952" s="20"/>
      <c r="TG2952" s="20"/>
      <c r="TH2952" s="20"/>
      <c r="TI2952" s="20"/>
      <c r="TJ2952" s="20"/>
      <c r="TK2952" s="20"/>
      <c r="TL2952" s="20"/>
      <c r="TM2952" s="20"/>
      <c r="TN2952" s="20"/>
      <c r="TO2952" s="20"/>
      <c r="TP2952" s="20"/>
      <c r="TQ2952" s="20"/>
      <c r="TR2952" s="20"/>
      <c r="TS2952" s="20"/>
      <c r="TT2952" s="20"/>
      <c r="TU2952" s="20"/>
      <c r="TV2952" s="20"/>
      <c r="TW2952" s="20"/>
      <c r="TX2952" s="20"/>
      <c r="TY2952" s="20"/>
      <c r="TZ2952" s="20"/>
      <c r="UA2952" s="20"/>
      <c r="UB2952" s="20"/>
      <c r="UC2952" s="20"/>
      <c r="UD2952" s="20"/>
      <c r="UE2952" s="20"/>
      <c r="UF2952" s="20"/>
      <c r="UG2952" s="20"/>
      <c r="UH2952" s="20"/>
      <c r="UI2952" s="20"/>
      <c r="UJ2952" s="20"/>
      <c r="UK2952" s="20"/>
      <c r="UL2952" s="20"/>
      <c r="UM2952" s="20"/>
      <c r="UN2952" s="20"/>
      <c r="UO2952" s="20"/>
      <c r="UP2952" s="20"/>
      <c r="UQ2952" s="20"/>
      <c r="UR2952" s="20"/>
      <c r="US2952" s="20"/>
      <c r="UT2952" s="20"/>
      <c r="UU2952" s="20"/>
      <c r="UV2952" s="20"/>
      <c r="UW2952" s="20"/>
      <c r="UX2952" s="20"/>
      <c r="UY2952" s="20"/>
      <c r="UZ2952" s="20"/>
      <c r="VA2952" s="20"/>
      <c r="VB2952" s="20"/>
      <c r="VC2952" s="20"/>
      <c r="VD2952" s="20"/>
      <c r="VE2952" s="20"/>
      <c r="VF2952" s="20"/>
      <c r="VG2952" s="20"/>
      <c r="VH2952" s="20"/>
      <c r="VI2952" s="20"/>
      <c r="VJ2952" s="20"/>
      <c r="VK2952" s="20"/>
      <c r="VL2952" s="20"/>
      <c r="VM2952" s="20"/>
      <c r="VN2952" s="20"/>
      <c r="VO2952" s="20"/>
      <c r="VP2952" s="20"/>
      <c r="VQ2952" s="20"/>
      <c r="VR2952" s="20"/>
      <c r="VS2952" s="20"/>
      <c r="VT2952" s="20"/>
      <c r="VU2952" s="20"/>
      <c r="VV2952" s="20"/>
      <c r="VW2952" s="20"/>
      <c r="VX2952" s="20"/>
      <c r="VY2952" s="20"/>
      <c r="VZ2952" s="20"/>
      <c r="WA2952" s="20"/>
      <c r="WB2952" s="20"/>
      <c r="WC2952" s="20"/>
      <c r="WD2952" s="20"/>
      <c r="WE2952" s="20"/>
      <c r="WF2952" s="20"/>
      <c r="WG2952" s="20"/>
      <c r="WH2952" s="20"/>
      <c r="WI2952" s="20"/>
      <c r="WJ2952" s="20"/>
      <c r="WK2952" s="20"/>
      <c r="WL2952" s="20"/>
      <c r="WM2952" s="20"/>
      <c r="WN2952" s="20"/>
      <c r="WO2952" s="20"/>
      <c r="WP2952" s="20"/>
      <c r="WQ2952" s="20"/>
      <c r="WR2952" s="20"/>
      <c r="WS2952" s="20"/>
      <c r="WT2952" s="20"/>
      <c r="WU2952" s="20"/>
      <c r="WV2952" s="20"/>
      <c r="WW2952" s="20"/>
      <c r="WX2952" s="20"/>
      <c r="WY2952" s="20"/>
      <c r="WZ2952" s="20"/>
      <c r="XA2952" s="20"/>
      <c r="XB2952" s="20"/>
      <c r="XC2952" s="20"/>
      <c r="XD2952" s="20"/>
      <c r="XE2952" s="20"/>
      <c r="XF2952" s="20"/>
      <c r="XG2952" s="20"/>
      <c r="XH2952" s="20"/>
      <c r="XI2952" s="20"/>
      <c r="XJ2952" s="20"/>
      <c r="XK2952" s="20"/>
      <c r="XL2952" s="20"/>
      <c r="XM2952" s="20"/>
      <c r="XN2952" s="20"/>
      <c r="XO2952" s="20"/>
      <c r="XP2952" s="20"/>
      <c r="XQ2952" s="20"/>
      <c r="XR2952" s="20"/>
      <c r="XS2952" s="20"/>
      <c r="XT2952" s="20"/>
      <c r="XU2952" s="20"/>
      <c r="XV2952" s="20"/>
      <c r="XW2952" s="20"/>
      <c r="XX2952" s="20"/>
      <c r="XY2952" s="20"/>
      <c r="XZ2952" s="20"/>
      <c r="YA2952" s="20"/>
      <c r="YB2952" s="20"/>
      <c r="YC2952" s="20"/>
      <c r="YD2952" s="20"/>
      <c r="YE2952" s="20"/>
      <c r="YF2952" s="20"/>
      <c r="YG2952" s="20"/>
      <c r="YH2952" s="20"/>
      <c r="YI2952" s="20"/>
      <c r="YJ2952" s="20"/>
      <c r="YK2952" s="20"/>
      <c r="YL2952" s="20"/>
      <c r="YM2952" s="20"/>
      <c r="YN2952" s="20"/>
      <c r="YO2952" s="20"/>
      <c r="YP2952" s="20"/>
      <c r="YQ2952" s="20"/>
      <c r="YR2952" s="20"/>
      <c r="YS2952" s="20"/>
      <c r="YT2952" s="20"/>
      <c r="YU2952" s="20"/>
      <c r="YV2952" s="20"/>
      <c r="YW2952" s="20"/>
      <c r="YX2952" s="20"/>
      <c r="YY2952" s="20"/>
      <c r="YZ2952" s="20"/>
      <c r="ZA2952" s="20"/>
      <c r="ZB2952" s="20"/>
      <c r="ZC2952" s="20"/>
      <c r="ZD2952" s="20"/>
      <c r="ZE2952" s="20"/>
      <c r="ZF2952" s="20"/>
      <c r="ZG2952" s="20"/>
      <c r="ZH2952" s="20"/>
      <c r="ZI2952" s="20"/>
      <c r="ZJ2952" s="20"/>
      <c r="ZK2952" s="20"/>
      <c r="ZL2952" s="20"/>
      <c r="ZM2952" s="20"/>
      <c r="ZN2952" s="20"/>
      <c r="ZO2952" s="20"/>
      <c r="ZP2952" s="20"/>
      <c r="ZQ2952" s="20"/>
      <c r="ZR2952" s="20"/>
      <c r="ZS2952" s="20"/>
      <c r="ZT2952" s="20"/>
      <c r="ZU2952" s="20"/>
      <c r="ZV2952" s="20"/>
      <c r="ZW2952" s="20"/>
      <c r="ZX2952" s="20"/>
      <c r="ZY2952" s="20"/>
      <c r="ZZ2952" s="20"/>
      <c r="AAA2952" s="20"/>
      <c r="AAB2952" s="20"/>
      <c r="AAC2952" s="20"/>
      <c r="AAD2952" s="20"/>
      <c r="AAE2952" s="20"/>
      <c r="AAF2952" s="20"/>
      <c r="AAG2952" s="20"/>
      <c r="AAH2952" s="20"/>
      <c r="AAI2952" s="20"/>
      <c r="AAJ2952" s="20"/>
      <c r="AAK2952" s="20"/>
      <c r="AAL2952" s="20"/>
      <c r="AAM2952" s="20"/>
      <c r="AAN2952" s="20"/>
      <c r="AAO2952" s="20"/>
      <c r="AAP2952" s="20"/>
      <c r="AAQ2952" s="20"/>
      <c r="AAR2952" s="20"/>
      <c r="AAS2952" s="20"/>
      <c r="AAT2952" s="20"/>
      <c r="AAU2952" s="20"/>
      <c r="AAV2952" s="20"/>
      <c r="AAW2952" s="20"/>
      <c r="AAX2952" s="20"/>
      <c r="AAY2952" s="20"/>
      <c r="AAZ2952" s="20"/>
      <c r="ABA2952" s="20"/>
      <c r="ABB2952" s="20"/>
      <c r="ABC2952" s="20"/>
      <c r="ABD2952" s="20"/>
      <c r="ABE2952" s="20"/>
      <c r="ABF2952" s="20"/>
      <c r="ABG2952" s="20"/>
      <c r="ABH2952" s="20"/>
      <c r="ABI2952" s="20"/>
      <c r="ABJ2952" s="20"/>
      <c r="ABK2952" s="20"/>
      <c r="ABL2952" s="20"/>
      <c r="ABM2952" s="20"/>
      <c r="ABN2952" s="20"/>
      <c r="ABO2952" s="20"/>
      <c r="ABP2952" s="20"/>
      <c r="ABQ2952" s="20"/>
      <c r="ABR2952" s="20"/>
      <c r="ABS2952" s="20"/>
      <c r="ABT2952" s="20"/>
      <c r="ABU2952" s="20"/>
      <c r="ABV2952" s="20"/>
      <c r="ABW2952" s="20"/>
      <c r="ABX2952" s="20"/>
      <c r="ABY2952" s="20"/>
      <c r="ABZ2952" s="20"/>
      <c r="ACA2952" s="20"/>
      <c r="ACB2952" s="20"/>
      <c r="ACC2952" s="20"/>
      <c r="ACD2952" s="20"/>
      <c r="ACE2952" s="20"/>
      <c r="ACF2952" s="20"/>
      <c r="ACG2952" s="20"/>
      <c r="ACH2952" s="20"/>
      <c r="ACI2952" s="20"/>
      <c r="ACJ2952" s="20"/>
      <c r="ACK2952" s="20"/>
      <c r="ACL2952" s="20"/>
      <c r="ACM2952" s="20"/>
      <c r="ACN2952" s="20"/>
      <c r="ACO2952" s="20"/>
      <c r="ACP2952" s="20"/>
      <c r="ACQ2952" s="20"/>
      <c r="ACR2952" s="20"/>
      <c r="ACS2952" s="20"/>
      <c r="ACT2952" s="20"/>
      <c r="ACU2952" s="20"/>
      <c r="ACV2952" s="20"/>
      <c r="ACW2952" s="20"/>
      <c r="ACX2952" s="20"/>
      <c r="ACY2952" s="20"/>
      <c r="ACZ2952" s="20"/>
      <c r="ADA2952" s="20"/>
      <c r="ADB2952" s="20"/>
      <c r="ADC2952" s="20"/>
      <c r="ADD2952" s="20"/>
      <c r="ADE2952" s="20"/>
      <c r="ADF2952" s="20"/>
      <c r="ADG2952" s="20"/>
      <c r="ADH2952" s="20"/>
      <c r="ADI2952" s="20"/>
      <c r="ADJ2952" s="20"/>
      <c r="ADK2952" s="20"/>
      <c r="ADL2952" s="20"/>
      <c r="ADM2952" s="20"/>
      <c r="ADN2952" s="20"/>
      <c r="ADO2952" s="20"/>
      <c r="ADP2952" s="20"/>
      <c r="ADQ2952" s="20"/>
      <c r="ADR2952" s="20"/>
      <c r="ADS2952" s="20"/>
      <c r="ADT2952" s="20"/>
      <c r="ADU2952" s="20"/>
      <c r="ADV2952" s="20"/>
      <c r="ADW2952" s="20"/>
      <c r="ADX2952" s="20"/>
      <c r="ADY2952" s="20"/>
      <c r="ADZ2952" s="20"/>
      <c r="AEA2952" s="20"/>
      <c r="AEB2952" s="20"/>
      <c r="AEC2952" s="20"/>
      <c r="AED2952" s="20"/>
      <c r="AEE2952" s="20"/>
      <c r="AEF2952" s="20"/>
      <c r="AEG2952" s="20"/>
      <c r="AEH2952" s="20"/>
      <c r="AEI2952" s="20"/>
      <c r="AEJ2952" s="20"/>
      <c r="AEK2952" s="20"/>
      <c r="AEL2952" s="20"/>
      <c r="AEM2952" s="20"/>
      <c r="AEN2952" s="20"/>
      <c r="AEO2952" s="20"/>
      <c r="AEP2952" s="20"/>
      <c r="AEQ2952" s="20"/>
      <c r="AER2952" s="20"/>
      <c r="AES2952" s="20"/>
      <c r="AET2952" s="20"/>
      <c r="AEU2952" s="20"/>
      <c r="AEV2952" s="20"/>
      <c r="AEW2952" s="20"/>
      <c r="AEX2952" s="20"/>
      <c r="AEY2952" s="20"/>
      <c r="AEZ2952" s="20"/>
      <c r="AFA2952" s="20"/>
      <c r="AFB2952" s="20"/>
      <c r="AFC2952" s="20"/>
      <c r="AFD2952" s="20"/>
      <c r="AFE2952" s="20"/>
      <c r="AFF2952" s="20"/>
      <c r="AFG2952" s="20"/>
      <c r="AFH2952" s="20"/>
      <c r="AFI2952" s="20"/>
      <c r="AFJ2952" s="20"/>
      <c r="AFK2952" s="20"/>
      <c r="AFL2952" s="20"/>
      <c r="AFM2952" s="20"/>
      <c r="AFN2952" s="20"/>
      <c r="AFO2952" s="20"/>
      <c r="AFP2952" s="20"/>
      <c r="AFQ2952" s="20"/>
      <c r="AFR2952" s="20"/>
      <c r="AFS2952" s="20"/>
      <c r="AFT2952" s="20"/>
      <c r="AFU2952" s="20"/>
      <c r="AFV2952" s="20"/>
      <c r="AFW2952" s="20"/>
      <c r="AFX2952" s="20"/>
      <c r="AFY2952" s="20"/>
      <c r="AFZ2952" s="20"/>
      <c r="AGA2952" s="20"/>
      <c r="AGB2952" s="20"/>
      <c r="AGC2952" s="20"/>
      <c r="AGD2952" s="20"/>
      <c r="AGE2952" s="20"/>
      <c r="AGF2952" s="20"/>
      <c r="AGG2952" s="20"/>
      <c r="AGH2952" s="20"/>
      <c r="AGI2952" s="20"/>
      <c r="AGJ2952" s="20"/>
      <c r="AGK2952" s="20"/>
      <c r="AGL2952" s="20"/>
      <c r="AGM2952" s="20"/>
      <c r="AGN2952" s="20"/>
      <c r="AGO2952" s="20"/>
      <c r="AGP2952" s="20"/>
      <c r="AGQ2952" s="20"/>
      <c r="AGR2952" s="20"/>
      <c r="AGS2952" s="20"/>
      <c r="AGT2952" s="20"/>
      <c r="AGU2952" s="20"/>
      <c r="AGV2952" s="20"/>
      <c r="AGW2952" s="20"/>
      <c r="AGX2952" s="20"/>
      <c r="AGY2952" s="20"/>
      <c r="AGZ2952" s="20"/>
      <c r="AHA2952" s="20"/>
      <c r="AHB2952" s="20"/>
      <c r="AHC2952" s="20"/>
      <c r="AHD2952" s="20"/>
      <c r="AHE2952" s="20"/>
      <c r="AHF2952" s="20"/>
      <c r="AHG2952" s="20"/>
      <c r="AHH2952" s="20"/>
      <c r="AHI2952" s="20"/>
      <c r="AHJ2952" s="20"/>
      <c r="AHK2952" s="20"/>
      <c r="AHL2952" s="20"/>
      <c r="AHM2952" s="20"/>
      <c r="AHN2952" s="20"/>
      <c r="AHO2952" s="20"/>
      <c r="AHP2952" s="20"/>
      <c r="AHQ2952" s="20"/>
      <c r="AHR2952" s="20"/>
      <c r="AHS2952" s="20"/>
      <c r="AHT2952" s="20"/>
      <c r="AHU2952" s="20"/>
      <c r="AHV2952" s="20"/>
      <c r="AHW2952" s="20"/>
      <c r="AHX2952" s="20"/>
      <c r="AHY2952" s="20"/>
      <c r="AHZ2952" s="20"/>
      <c r="AIA2952" s="20"/>
      <c r="AIB2952" s="20"/>
      <c r="AIC2952" s="20"/>
      <c r="AID2952" s="20"/>
      <c r="AIE2952" s="20"/>
      <c r="AIF2952" s="20"/>
      <c r="AIG2952" s="20"/>
      <c r="AIH2952" s="20"/>
      <c r="AII2952" s="20"/>
      <c r="AIJ2952" s="20"/>
      <c r="AIK2952" s="20"/>
      <c r="AIL2952" s="20"/>
      <c r="AIM2952" s="20"/>
      <c r="AIN2952" s="20"/>
      <c r="AIO2952" s="20"/>
      <c r="AIP2952" s="20"/>
      <c r="AIQ2952" s="20"/>
      <c r="AIR2952" s="20"/>
      <c r="AIS2952" s="20"/>
      <c r="AIT2952" s="20"/>
      <c r="AIU2952" s="20"/>
      <c r="AIV2952" s="20"/>
      <c r="AIW2952" s="20"/>
      <c r="AIX2952" s="20"/>
      <c r="AIY2952" s="20"/>
      <c r="AIZ2952" s="20"/>
      <c r="AJA2952" s="20"/>
      <c r="AJB2952" s="20"/>
      <c r="AJC2952" s="20"/>
      <c r="AJD2952" s="20"/>
      <c r="AJE2952" s="20"/>
      <c r="AJF2952" s="20"/>
      <c r="AJG2952" s="20"/>
      <c r="AJH2952" s="20"/>
      <c r="AJI2952" s="20"/>
      <c r="AJJ2952" s="20"/>
      <c r="AJK2952" s="20"/>
      <c r="AJL2952" s="20"/>
      <c r="AJM2952" s="20"/>
      <c r="AJN2952" s="20"/>
      <c r="AJO2952" s="20"/>
      <c r="AJP2952" s="20"/>
      <c r="AJQ2952" s="20"/>
      <c r="AJR2952" s="20"/>
      <c r="AJS2952" s="20"/>
      <c r="AJT2952" s="20"/>
      <c r="AJU2952" s="20"/>
      <c r="AJV2952" s="20"/>
      <c r="AJW2952" s="20"/>
      <c r="AJX2952" s="20"/>
      <c r="AJY2952" s="20"/>
      <c r="AJZ2952" s="20"/>
      <c r="AKA2952" s="20"/>
      <c r="AKB2952" s="20"/>
      <c r="AKC2952" s="20"/>
      <c r="AKD2952" s="20"/>
      <c r="AKE2952" s="20"/>
      <c r="AKF2952" s="20"/>
      <c r="AKG2952" s="20"/>
      <c r="AKH2952" s="20"/>
      <c r="AKI2952" s="20"/>
      <c r="AKJ2952" s="20"/>
      <c r="AKK2952" s="20"/>
      <c r="AKL2952" s="20"/>
      <c r="AKM2952" s="20"/>
      <c r="AKN2952" s="20"/>
      <c r="AKO2952" s="20"/>
      <c r="AKP2952" s="20"/>
      <c r="AKQ2952" s="20"/>
      <c r="AKR2952" s="20"/>
      <c r="AKS2952" s="20"/>
      <c r="AKT2952" s="20"/>
      <c r="AKU2952" s="20"/>
      <c r="AKV2952" s="20"/>
      <c r="AKW2952" s="20"/>
      <c r="AKX2952" s="20"/>
      <c r="AKY2952" s="20"/>
      <c r="AKZ2952" s="20"/>
      <c r="ALA2952" s="20"/>
      <c r="ALB2952" s="20"/>
      <c r="ALC2952" s="20"/>
      <c r="ALD2952" s="20"/>
      <c r="ALE2952" s="20"/>
      <c r="ALF2952" s="20"/>
      <c r="ALG2952" s="20"/>
      <c r="ALH2952" s="20"/>
      <c r="ALI2952" s="20"/>
      <c r="ALJ2952" s="20"/>
      <c r="ALK2952" s="20"/>
      <c r="ALL2952" s="20"/>
      <c r="ALM2952" s="20"/>
      <c r="ALN2952" s="20"/>
      <c r="ALO2952" s="20"/>
      <c r="ALP2952" s="20"/>
      <c r="ALQ2952" s="20"/>
      <c r="ALR2952" s="20"/>
      <c r="ALS2952" s="20"/>
      <c r="ALT2952" s="20"/>
      <c r="ALU2952" s="20"/>
      <c r="ALV2952" s="20"/>
      <c r="ALW2952" s="20"/>
      <c r="ALX2952" s="20"/>
      <c r="ALY2952" s="20"/>
      <c r="ALZ2952" s="20"/>
      <c r="AMA2952" s="20"/>
      <c r="AMB2952" s="20"/>
      <c r="AMC2952" s="20"/>
      <c r="AMD2952" s="20"/>
      <c r="AME2952" s="20"/>
      <c r="AMF2952" s="20"/>
      <c r="AMG2952" s="20"/>
    </row>
    <row r="2953" spans="1:1021" ht="14.45" customHeight="1" x14ac:dyDescent="0.25">
      <c r="A2953" s="36" t="s">
        <v>241</v>
      </c>
      <c r="B2953" s="36" t="s">
        <v>288</v>
      </c>
      <c r="C2953" s="69" t="s">
        <v>416</v>
      </c>
      <c r="D2953" s="52">
        <v>43380</v>
      </c>
      <c r="E2953" s="71">
        <v>8.2638888888888887E-2</v>
      </c>
      <c r="F2953" t="s">
        <v>232</v>
      </c>
      <c r="G2953" s="20" t="s">
        <v>378</v>
      </c>
      <c r="H2953" s="20"/>
      <c r="I2953" s="20"/>
      <c r="J2953" s="20"/>
      <c r="K2953" s="20"/>
      <c r="L2953" s="20"/>
      <c r="M2953" s="20"/>
      <c r="N2953" s="20"/>
      <c r="O2953" s="20"/>
      <c r="P2953" s="20"/>
      <c r="Q2953" s="20"/>
      <c r="R2953" s="20"/>
      <c r="S2953" s="20"/>
      <c r="T2953" s="20"/>
      <c r="U2953" s="20"/>
      <c r="V2953" s="20"/>
      <c r="W2953" s="20"/>
      <c r="X2953" s="20"/>
      <c r="Y2953" s="20"/>
      <c r="Z2953" s="20"/>
      <c r="AA2953" s="20"/>
      <c r="AB2953" s="20"/>
      <c r="AC2953" s="20"/>
      <c r="AD2953" s="20"/>
      <c r="AE2953" s="20"/>
      <c r="AF2953" s="20"/>
      <c r="AG2953" s="20"/>
      <c r="AH2953" s="20"/>
      <c r="AI2953" s="20"/>
      <c r="AJ2953" s="20"/>
      <c r="AK2953" s="20"/>
      <c r="AL2953" s="20"/>
      <c r="AM2953" s="20"/>
      <c r="AN2953" s="20"/>
      <c r="AO2953" s="20"/>
      <c r="AP2953" s="20"/>
      <c r="AQ2953" s="20"/>
      <c r="AR2953" s="20"/>
      <c r="AS2953" s="20"/>
      <c r="AT2953" s="20"/>
      <c r="AU2953" s="20"/>
      <c r="AV2953" s="20"/>
      <c r="AW2953" s="20"/>
      <c r="AX2953" s="20"/>
      <c r="AY2953" s="20"/>
      <c r="AZ2953" s="20"/>
      <c r="BA2953" s="20"/>
      <c r="BB2953" s="20"/>
      <c r="BC2953" s="20"/>
      <c r="BD2953" s="20"/>
      <c r="BE2953" s="20"/>
      <c r="BF2953" s="20"/>
      <c r="BG2953" s="20"/>
      <c r="BH2953" s="20"/>
      <c r="BI2953" s="20"/>
      <c r="BJ2953" s="20"/>
      <c r="BK2953" s="20"/>
      <c r="BL2953" s="20"/>
      <c r="BM2953" s="20"/>
      <c r="BN2953" s="20"/>
      <c r="BO2953" s="20"/>
      <c r="BP2953" s="20"/>
      <c r="BQ2953" s="20"/>
      <c r="BR2953" s="20"/>
      <c r="BS2953" s="20"/>
      <c r="BT2953" s="20"/>
      <c r="BU2953" s="20"/>
      <c r="BV2953" s="20"/>
      <c r="BW2953" s="20"/>
      <c r="BX2953" s="20"/>
      <c r="BY2953" s="20"/>
      <c r="BZ2953" s="20"/>
      <c r="CA2953" s="20"/>
      <c r="CB2953" s="20"/>
      <c r="CC2953" s="20"/>
      <c r="CD2953" s="20"/>
      <c r="CE2953" s="20"/>
      <c r="CF2953" s="20"/>
      <c r="CG2953" s="20"/>
      <c r="CH2953" s="20"/>
      <c r="CI2953" s="20"/>
      <c r="CJ2953" s="20"/>
      <c r="CK2953" s="20"/>
      <c r="CL2953" s="20"/>
      <c r="CM2953" s="20"/>
      <c r="CN2953" s="20"/>
      <c r="CO2953" s="20"/>
      <c r="CP2953" s="20"/>
      <c r="CQ2953" s="20"/>
      <c r="CR2953" s="20"/>
      <c r="CS2953" s="20"/>
      <c r="CT2953" s="20"/>
      <c r="CU2953" s="20"/>
      <c r="CV2953" s="20"/>
      <c r="CW2953" s="20"/>
      <c r="CX2953" s="20"/>
      <c r="CY2953" s="20"/>
      <c r="CZ2953" s="20"/>
      <c r="DA2953" s="20"/>
      <c r="DB2953" s="20"/>
      <c r="DC2953" s="20"/>
      <c r="DD2953" s="20"/>
      <c r="DE2953" s="20"/>
      <c r="DF2953" s="20"/>
      <c r="DG2953" s="20"/>
      <c r="DH2953" s="20"/>
      <c r="DI2953" s="20"/>
      <c r="DJ2953" s="20"/>
      <c r="DK2953" s="20"/>
      <c r="DL2953" s="20"/>
      <c r="DM2953" s="20"/>
      <c r="DN2953" s="20"/>
      <c r="DO2953" s="20"/>
      <c r="DP2953" s="20"/>
      <c r="DQ2953" s="20"/>
      <c r="DR2953" s="20"/>
      <c r="DS2953" s="20"/>
      <c r="DT2953" s="20"/>
      <c r="DU2953" s="20"/>
      <c r="DV2953" s="20"/>
      <c r="DW2953" s="20"/>
      <c r="DX2953" s="20"/>
      <c r="DY2953" s="20"/>
      <c r="DZ2953" s="20"/>
      <c r="EA2953" s="20"/>
      <c r="EB2953" s="20"/>
      <c r="EC2953" s="20"/>
      <c r="ED2953" s="20"/>
      <c r="EE2953" s="20"/>
      <c r="EF2953" s="20"/>
      <c r="EG2953" s="20"/>
      <c r="EH2953" s="20"/>
      <c r="EI2953" s="20"/>
      <c r="EJ2953" s="20"/>
      <c r="EK2953" s="20"/>
      <c r="EL2953" s="20"/>
      <c r="EM2953" s="20"/>
      <c r="EN2953" s="20"/>
      <c r="EO2953" s="20"/>
      <c r="EP2953" s="20"/>
      <c r="EQ2953" s="20"/>
      <c r="ER2953" s="20"/>
      <c r="ES2953" s="20"/>
      <c r="ET2953" s="20"/>
      <c r="EU2953" s="20"/>
      <c r="EV2953" s="20"/>
      <c r="EW2953" s="20"/>
      <c r="EX2953" s="20"/>
      <c r="EY2953" s="20"/>
      <c r="EZ2953" s="20"/>
      <c r="FA2953" s="20"/>
      <c r="FB2953" s="20"/>
      <c r="FC2953" s="20"/>
      <c r="FD2953" s="20"/>
      <c r="FE2953" s="20"/>
      <c r="FF2953" s="20"/>
      <c r="FG2953" s="20"/>
      <c r="FH2953" s="20"/>
      <c r="FI2953" s="20"/>
      <c r="FJ2953" s="20"/>
      <c r="FK2953" s="20"/>
      <c r="FL2953" s="20"/>
      <c r="FM2953" s="20"/>
      <c r="FN2953" s="20"/>
      <c r="FO2953" s="20"/>
      <c r="FP2953" s="20"/>
      <c r="FQ2953" s="20"/>
      <c r="FR2953" s="20"/>
      <c r="FS2953" s="20"/>
      <c r="FT2953" s="20"/>
      <c r="FU2953" s="20"/>
      <c r="FV2953" s="20"/>
      <c r="FW2953" s="20"/>
      <c r="FX2953" s="20"/>
      <c r="FY2953" s="20"/>
      <c r="FZ2953" s="20"/>
      <c r="GA2953" s="20"/>
      <c r="GB2953" s="20"/>
      <c r="GC2953" s="20"/>
      <c r="GD2953" s="20"/>
      <c r="GE2953" s="20"/>
      <c r="GF2953" s="20"/>
      <c r="GG2953" s="20"/>
      <c r="GH2953" s="20"/>
      <c r="GI2953" s="20"/>
      <c r="GJ2953" s="20"/>
      <c r="GK2953" s="20"/>
      <c r="GL2953" s="20"/>
      <c r="GM2953" s="20"/>
      <c r="GN2953" s="20"/>
      <c r="GO2953" s="20"/>
      <c r="GP2953" s="20"/>
      <c r="GQ2953" s="20"/>
      <c r="GR2953" s="20"/>
      <c r="GS2953" s="20"/>
      <c r="GT2953" s="20"/>
      <c r="GU2953" s="20"/>
      <c r="GV2953" s="20"/>
      <c r="GW2953" s="20"/>
      <c r="GX2953" s="20"/>
      <c r="GY2953" s="20"/>
      <c r="GZ2953" s="20"/>
      <c r="HA2953" s="20"/>
      <c r="HB2953" s="20"/>
      <c r="HC2953" s="20"/>
      <c r="HD2953" s="20"/>
      <c r="HE2953" s="20"/>
      <c r="HF2953" s="20"/>
      <c r="HG2953" s="20"/>
      <c r="HH2953" s="20"/>
      <c r="HI2953" s="20"/>
      <c r="HJ2953" s="20"/>
      <c r="HK2953" s="20"/>
      <c r="HL2953" s="20"/>
      <c r="HM2953" s="20"/>
      <c r="HN2953" s="20"/>
      <c r="HO2953" s="20"/>
      <c r="HP2953" s="20"/>
      <c r="HQ2953" s="20"/>
      <c r="HR2953" s="20"/>
      <c r="HS2953" s="20"/>
      <c r="HT2953" s="20"/>
      <c r="HU2953" s="20"/>
      <c r="HV2953" s="20"/>
      <c r="HW2953" s="20"/>
      <c r="HX2953" s="20"/>
      <c r="HY2953" s="20"/>
      <c r="HZ2953" s="20"/>
      <c r="IA2953" s="20"/>
      <c r="IB2953" s="20"/>
      <c r="IC2953" s="20"/>
      <c r="ID2953" s="20"/>
      <c r="IE2953" s="20"/>
      <c r="IF2953" s="20"/>
      <c r="IG2953" s="20"/>
      <c r="IH2953" s="20"/>
      <c r="II2953" s="20"/>
      <c r="IJ2953" s="20"/>
      <c r="IK2953" s="20"/>
      <c r="IL2953" s="20"/>
      <c r="IM2953" s="20"/>
      <c r="IN2953" s="20"/>
      <c r="IO2953" s="20"/>
      <c r="IP2953" s="20"/>
      <c r="IQ2953" s="20"/>
      <c r="IR2953" s="20"/>
      <c r="IS2953" s="20"/>
      <c r="IT2953" s="20"/>
      <c r="IU2953" s="20"/>
      <c r="IV2953" s="20"/>
      <c r="IW2953" s="20"/>
      <c r="IX2953" s="20"/>
      <c r="IY2953" s="20"/>
      <c r="IZ2953" s="20"/>
      <c r="JA2953" s="20"/>
      <c r="JB2953" s="20"/>
      <c r="JC2953" s="20"/>
      <c r="JD2953" s="20"/>
      <c r="JE2953" s="20"/>
      <c r="JF2953" s="20"/>
      <c r="JG2953" s="20"/>
      <c r="JH2953" s="20"/>
      <c r="JI2953" s="20"/>
      <c r="JJ2953" s="20"/>
      <c r="JK2953" s="20"/>
      <c r="JL2953" s="20"/>
      <c r="JM2953" s="20"/>
      <c r="JN2953" s="20"/>
      <c r="JO2953" s="20"/>
      <c r="JP2953" s="20"/>
      <c r="JQ2953" s="20"/>
      <c r="JR2953" s="20"/>
      <c r="JS2953" s="20"/>
      <c r="JT2953" s="20"/>
      <c r="JU2953" s="20"/>
      <c r="JV2953" s="20"/>
      <c r="JW2953" s="20"/>
      <c r="JX2953" s="20"/>
      <c r="JY2953" s="20"/>
      <c r="JZ2953" s="20"/>
      <c r="KA2953" s="20"/>
      <c r="KB2953" s="20"/>
      <c r="KC2953" s="20"/>
      <c r="KD2953" s="20"/>
      <c r="KE2953" s="20"/>
      <c r="KF2953" s="20"/>
      <c r="KG2953" s="20"/>
      <c r="KH2953" s="20"/>
      <c r="KI2953" s="20"/>
      <c r="KJ2953" s="20"/>
      <c r="KK2953" s="20"/>
      <c r="KL2953" s="20"/>
      <c r="KM2953" s="20"/>
      <c r="KN2953" s="20"/>
      <c r="KO2953" s="20"/>
      <c r="KP2953" s="20"/>
      <c r="KQ2953" s="20"/>
      <c r="KR2953" s="20"/>
      <c r="KS2953" s="20"/>
      <c r="KT2953" s="20"/>
      <c r="KU2953" s="20"/>
      <c r="KV2953" s="20"/>
      <c r="KW2953" s="20"/>
      <c r="KX2953" s="20"/>
      <c r="KY2953" s="20"/>
      <c r="KZ2953" s="20"/>
      <c r="LA2953" s="20"/>
      <c r="LB2953" s="20"/>
      <c r="LC2953" s="20"/>
      <c r="LD2953" s="20"/>
      <c r="LE2953" s="20"/>
      <c r="LF2953" s="20"/>
      <c r="LG2953" s="20"/>
      <c r="LH2953" s="20"/>
      <c r="LI2953" s="20"/>
      <c r="LJ2953" s="20"/>
      <c r="LK2953" s="20"/>
      <c r="LL2953" s="20"/>
      <c r="LM2953" s="20"/>
      <c r="LN2953" s="20"/>
      <c r="LO2953" s="20"/>
      <c r="LP2953" s="20"/>
      <c r="LQ2953" s="20"/>
      <c r="LR2953" s="20"/>
      <c r="LS2953" s="20"/>
      <c r="LT2953" s="20"/>
      <c r="LU2953" s="20"/>
      <c r="LV2953" s="20"/>
      <c r="LW2953" s="20"/>
      <c r="LX2953" s="20"/>
      <c r="LY2953" s="20"/>
      <c r="LZ2953" s="20"/>
      <c r="MA2953" s="20"/>
      <c r="MB2953" s="20"/>
      <c r="MC2953" s="20"/>
      <c r="MD2953" s="20"/>
      <c r="ME2953" s="20"/>
      <c r="MF2953" s="20"/>
      <c r="MG2953" s="20"/>
      <c r="MH2953" s="20"/>
      <c r="MI2953" s="20"/>
      <c r="MJ2953" s="20"/>
      <c r="MK2953" s="20"/>
      <c r="ML2953" s="20"/>
      <c r="MM2953" s="20"/>
      <c r="MN2953" s="20"/>
      <c r="MO2953" s="20"/>
      <c r="MP2953" s="20"/>
      <c r="MQ2953" s="20"/>
      <c r="MR2953" s="20"/>
      <c r="MS2953" s="20"/>
      <c r="MT2953" s="20"/>
      <c r="MU2953" s="20"/>
      <c r="MV2953" s="20"/>
      <c r="MW2953" s="20"/>
      <c r="MX2953" s="20"/>
      <c r="MY2953" s="20"/>
      <c r="MZ2953" s="20"/>
      <c r="NA2953" s="20"/>
      <c r="NB2953" s="20"/>
      <c r="NC2953" s="20"/>
      <c r="ND2953" s="20"/>
      <c r="NE2953" s="20"/>
      <c r="NF2953" s="20"/>
      <c r="NG2953" s="20"/>
      <c r="NH2953" s="20"/>
      <c r="NI2953" s="20"/>
      <c r="NJ2953" s="20"/>
      <c r="NK2953" s="20"/>
      <c r="NL2953" s="20"/>
      <c r="NM2953" s="20"/>
      <c r="NN2953" s="20"/>
      <c r="NO2953" s="20"/>
      <c r="NP2953" s="20"/>
      <c r="NQ2953" s="20"/>
      <c r="NR2953" s="20"/>
      <c r="NS2953" s="20"/>
      <c r="NT2953" s="20"/>
      <c r="NU2953" s="20"/>
      <c r="NV2953" s="20"/>
      <c r="NW2953" s="20"/>
      <c r="NX2953" s="20"/>
      <c r="NY2953" s="20"/>
      <c r="NZ2953" s="20"/>
      <c r="OA2953" s="20"/>
      <c r="OB2953" s="20"/>
      <c r="OC2953" s="20"/>
      <c r="OD2953" s="20"/>
      <c r="OE2953" s="20"/>
      <c r="OF2953" s="20"/>
      <c r="OG2953" s="20"/>
      <c r="OH2953" s="20"/>
      <c r="OI2953" s="20"/>
      <c r="OJ2953" s="20"/>
      <c r="OK2953" s="20"/>
      <c r="OL2953" s="20"/>
      <c r="OM2953" s="20"/>
      <c r="ON2953" s="20"/>
      <c r="OO2953" s="20"/>
      <c r="OP2953" s="20"/>
      <c r="OQ2953" s="20"/>
      <c r="OR2953" s="20"/>
      <c r="OS2953" s="20"/>
      <c r="OT2953" s="20"/>
      <c r="OU2953" s="20"/>
      <c r="OV2953" s="20"/>
      <c r="OW2953" s="20"/>
      <c r="OX2953" s="20"/>
      <c r="OY2953" s="20"/>
      <c r="OZ2953" s="20"/>
      <c r="PA2953" s="20"/>
      <c r="PB2953" s="20"/>
      <c r="PC2953" s="20"/>
      <c r="PD2953" s="20"/>
      <c r="PE2953" s="20"/>
      <c r="PF2953" s="20"/>
      <c r="PG2953" s="20"/>
      <c r="PH2953" s="20"/>
      <c r="PI2953" s="20"/>
      <c r="PJ2953" s="20"/>
      <c r="PK2953" s="20"/>
      <c r="PL2953" s="20"/>
      <c r="PM2953" s="20"/>
      <c r="PN2953" s="20"/>
      <c r="PO2953" s="20"/>
      <c r="PP2953" s="20"/>
      <c r="PQ2953" s="20"/>
      <c r="PR2953" s="20"/>
      <c r="PS2953" s="20"/>
      <c r="PT2953" s="20"/>
      <c r="PU2953" s="20"/>
      <c r="PV2953" s="20"/>
      <c r="PW2953" s="20"/>
      <c r="PX2953" s="20"/>
      <c r="PY2953" s="20"/>
      <c r="PZ2953" s="20"/>
      <c r="QA2953" s="20"/>
      <c r="QB2953" s="20"/>
      <c r="QC2953" s="20"/>
      <c r="QD2953" s="20"/>
      <c r="QE2953" s="20"/>
      <c r="QF2953" s="20"/>
      <c r="QG2953" s="20"/>
      <c r="QH2953" s="20"/>
      <c r="QI2953" s="20"/>
      <c r="QJ2953" s="20"/>
      <c r="QK2953" s="20"/>
      <c r="QL2953" s="20"/>
      <c r="QM2953" s="20"/>
      <c r="QN2953" s="20"/>
      <c r="QO2953" s="20"/>
      <c r="QP2953" s="20"/>
      <c r="QQ2953" s="20"/>
      <c r="QR2953" s="20"/>
      <c r="QS2953" s="20"/>
      <c r="QT2953" s="20"/>
      <c r="QU2953" s="20"/>
      <c r="QV2953" s="20"/>
      <c r="QW2953" s="20"/>
      <c r="QX2953" s="20"/>
      <c r="QY2953" s="20"/>
      <c r="QZ2953" s="20"/>
      <c r="RA2953" s="20"/>
      <c r="RB2953" s="20"/>
      <c r="RC2953" s="20"/>
      <c r="RD2953" s="20"/>
      <c r="RE2953" s="20"/>
      <c r="RF2953" s="20"/>
      <c r="RG2953" s="20"/>
      <c r="RH2953" s="20"/>
      <c r="RI2953" s="20"/>
      <c r="RJ2953" s="20"/>
      <c r="RK2953" s="20"/>
      <c r="RL2953" s="20"/>
      <c r="RM2953" s="20"/>
      <c r="RN2953" s="20"/>
      <c r="RO2953" s="20"/>
      <c r="RP2953" s="20"/>
      <c r="RQ2953" s="20"/>
      <c r="RR2953" s="20"/>
      <c r="RS2953" s="20"/>
      <c r="RT2953" s="20"/>
      <c r="RU2953" s="20"/>
      <c r="RV2953" s="20"/>
      <c r="RW2953" s="20"/>
      <c r="RX2953" s="20"/>
      <c r="RY2953" s="20"/>
      <c r="RZ2953" s="20"/>
      <c r="SA2953" s="20"/>
      <c r="SB2953" s="20"/>
      <c r="SC2953" s="20"/>
      <c r="SD2953" s="20"/>
      <c r="SE2953" s="20"/>
      <c r="SF2953" s="20"/>
      <c r="SG2953" s="20"/>
      <c r="SH2953" s="20"/>
      <c r="SI2953" s="20"/>
      <c r="SJ2953" s="20"/>
      <c r="SK2953" s="20"/>
      <c r="SL2953" s="20"/>
      <c r="SM2953" s="20"/>
      <c r="SN2953" s="20"/>
      <c r="SO2953" s="20"/>
      <c r="SP2953" s="20"/>
      <c r="SQ2953" s="20"/>
      <c r="SR2953" s="20"/>
      <c r="SS2953" s="20"/>
      <c r="ST2953" s="20"/>
      <c r="SU2953" s="20"/>
      <c r="SV2953" s="20"/>
      <c r="SW2953" s="20"/>
      <c r="SX2953" s="20"/>
      <c r="SY2953" s="20"/>
      <c r="SZ2953" s="20"/>
      <c r="TA2953" s="20"/>
      <c r="TB2953" s="20"/>
      <c r="TC2953" s="20"/>
      <c r="TD2953" s="20"/>
      <c r="TE2953" s="20"/>
      <c r="TF2953" s="20"/>
      <c r="TG2953" s="20"/>
      <c r="TH2953" s="20"/>
      <c r="TI2953" s="20"/>
      <c r="TJ2953" s="20"/>
      <c r="TK2953" s="20"/>
      <c r="TL2953" s="20"/>
      <c r="TM2953" s="20"/>
      <c r="TN2953" s="20"/>
      <c r="TO2953" s="20"/>
      <c r="TP2953" s="20"/>
      <c r="TQ2953" s="20"/>
      <c r="TR2953" s="20"/>
      <c r="TS2953" s="20"/>
      <c r="TT2953" s="20"/>
      <c r="TU2953" s="20"/>
      <c r="TV2953" s="20"/>
      <c r="TW2953" s="20"/>
      <c r="TX2953" s="20"/>
      <c r="TY2953" s="20"/>
      <c r="TZ2953" s="20"/>
      <c r="UA2953" s="20"/>
      <c r="UB2953" s="20"/>
      <c r="UC2953" s="20"/>
      <c r="UD2953" s="20"/>
      <c r="UE2953" s="20"/>
      <c r="UF2953" s="20"/>
      <c r="UG2953" s="20"/>
      <c r="UH2953" s="20"/>
      <c r="UI2953" s="20"/>
      <c r="UJ2953" s="20"/>
      <c r="UK2953" s="20"/>
      <c r="UL2953" s="20"/>
      <c r="UM2953" s="20"/>
      <c r="UN2953" s="20"/>
      <c r="UO2953" s="20"/>
      <c r="UP2953" s="20"/>
      <c r="UQ2953" s="20"/>
      <c r="UR2953" s="20"/>
      <c r="US2953" s="20"/>
      <c r="UT2953" s="20"/>
      <c r="UU2953" s="20"/>
      <c r="UV2953" s="20"/>
      <c r="UW2953" s="20"/>
      <c r="UX2953" s="20"/>
      <c r="UY2953" s="20"/>
      <c r="UZ2953" s="20"/>
      <c r="VA2953" s="20"/>
      <c r="VB2953" s="20"/>
      <c r="VC2953" s="20"/>
      <c r="VD2953" s="20"/>
      <c r="VE2953" s="20"/>
      <c r="VF2953" s="20"/>
      <c r="VG2953" s="20"/>
      <c r="VH2953" s="20"/>
      <c r="VI2953" s="20"/>
      <c r="VJ2953" s="20"/>
      <c r="VK2953" s="20"/>
      <c r="VL2953" s="20"/>
      <c r="VM2953" s="20"/>
      <c r="VN2953" s="20"/>
      <c r="VO2953" s="20"/>
      <c r="VP2953" s="20"/>
      <c r="VQ2953" s="20"/>
      <c r="VR2953" s="20"/>
      <c r="VS2953" s="20"/>
      <c r="VT2953" s="20"/>
      <c r="VU2953" s="20"/>
      <c r="VV2953" s="20"/>
      <c r="VW2953" s="20"/>
      <c r="VX2953" s="20"/>
      <c r="VY2953" s="20"/>
      <c r="VZ2953" s="20"/>
      <c r="WA2953" s="20"/>
      <c r="WB2953" s="20"/>
      <c r="WC2953" s="20"/>
      <c r="WD2953" s="20"/>
      <c r="WE2953" s="20"/>
      <c r="WF2953" s="20"/>
      <c r="WG2953" s="20"/>
      <c r="WH2953" s="20"/>
      <c r="WI2953" s="20"/>
      <c r="WJ2953" s="20"/>
      <c r="WK2953" s="20"/>
      <c r="WL2953" s="20"/>
      <c r="WM2953" s="20"/>
      <c r="WN2953" s="20"/>
      <c r="WO2953" s="20"/>
      <c r="WP2953" s="20"/>
      <c r="WQ2953" s="20"/>
      <c r="WR2953" s="20"/>
      <c r="WS2953" s="20"/>
      <c r="WT2953" s="20"/>
      <c r="WU2953" s="20"/>
      <c r="WV2953" s="20"/>
      <c r="WW2953" s="20"/>
      <c r="WX2953" s="20"/>
      <c r="WY2953" s="20"/>
      <c r="WZ2953" s="20"/>
      <c r="XA2953" s="20"/>
      <c r="XB2953" s="20"/>
      <c r="XC2953" s="20"/>
      <c r="XD2953" s="20"/>
      <c r="XE2953" s="20"/>
      <c r="XF2953" s="20"/>
      <c r="XG2953" s="20"/>
      <c r="XH2953" s="20"/>
      <c r="XI2953" s="20"/>
      <c r="XJ2953" s="20"/>
      <c r="XK2953" s="20"/>
      <c r="XL2953" s="20"/>
      <c r="XM2953" s="20"/>
      <c r="XN2953" s="20"/>
      <c r="XO2953" s="20"/>
      <c r="XP2953" s="20"/>
      <c r="XQ2953" s="20"/>
      <c r="XR2953" s="20"/>
      <c r="XS2953" s="20"/>
      <c r="XT2953" s="20"/>
      <c r="XU2953" s="20"/>
      <c r="XV2953" s="20"/>
      <c r="XW2953" s="20"/>
      <c r="XX2953" s="20"/>
      <c r="XY2953" s="20"/>
      <c r="XZ2953" s="20"/>
      <c r="YA2953" s="20"/>
      <c r="YB2953" s="20"/>
      <c r="YC2953" s="20"/>
      <c r="YD2953" s="20"/>
      <c r="YE2953" s="20"/>
      <c r="YF2953" s="20"/>
      <c r="YG2953" s="20"/>
      <c r="YH2953" s="20"/>
      <c r="YI2953" s="20"/>
      <c r="YJ2953" s="20"/>
      <c r="YK2953" s="20"/>
      <c r="YL2953" s="20"/>
      <c r="YM2953" s="20"/>
      <c r="YN2953" s="20"/>
      <c r="YO2953" s="20"/>
      <c r="YP2953" s="20"/>
      <c r="YQ2953" s="20"/>
      <c r="YR2953" s="20"/>
      <c r="YS2953" s="20"/>
      <c r="YT2953" s="20"/>
      <c r="YU2953" s="20"/>
      <c r="YV2953" s="20"/>
      <c r="YW2953" s="20"/>
      <c r="YX2953" s="20"/>
      <c r="YY2953" s="20"/>
      <c r="YZ2953" s="20"/>
      <c r="ZA2953" s="20"/>
      <c r="ZB2953" s="20"/>
      <c r="ZC2953" s="20"/>
      <c r="ZD2953" s="20"/>
      <c r="ZE2953" s="20"/>
      <c r="ZF2953" s="20"/>
      <c r="ZG2953" s="20"/>
      <c r="ZH2953" s="20"/>
      <c r="ZI2953" s="20"/>
      <c r="ZJ2953" s="20"/>
      <c r="ZK2953" s="20"/>
      <c r="ZL2953" s="20"/>
      <c r="ZM2953" s="20"/>
      <c r="ZN2953" s="20"/>
      <c r="ZO2953" s="20"/>
      <c r="ZP2953" s="20"/>
      <c r="ZQ2953" s="20"/>
      <c r="ZR2953" s="20"/>
      <c r="ZS2953" s="20"/>
      <c r="ZT2953" s="20"/>
      <c r="ZU2953" s="20"/>
      <c r="ZV2953" s="20"/>
      <c r="ZW2953" s="20"/>
      <c r="ZX2953" s="20"/>
      <c r="ZY2953" s="20"/>
      <c r="ZZ2953" s="20"/>
      <c r="AAA2953" s="20"/>
      <c r="AAB2953" s="20"/>
      <c r="AAC2953" s="20"/>
      <c r="AAD2953" s="20"/>
      <c r="AAE2953" s="20"/>
      <c r="AAF2953" s="20"/>
      <c r="AAG2953" s="20"/>
      <c r="AAH2953" s="20"/>
      <c r="AAI2953" s="20"/>
      <c r="AAJ2953" s="20"/>
      <c r="AAK2953" s="20"/>
      <c r="AAL2953" s="20"/>
      <c r="AAM2953" s="20"/>
      <c r="AAN2953" s="20"/>
      <c r="AAO2953" s="20"/>
      <c r="AAP2953" s="20"/>
      <c r="AAQ2953" s="20"/>
      <c r="AAR2953" s="20"/>
      <c r="AAS2953" s="20"/>
      <c r="AAT2953" s="20"/>
      <c r="AAU2953" s="20"/>
      <c r="AAV2953" s="20"/>
      <c r="AAW2953" s="20"/>
      <c r="AAX2953" s="20"/>
      <c r="AAY2953" s="20"/>
      <c r="AAZ2953" s="20"/>
      <c r="ABA2953" s="20"/>
      <c r="ABB2953" s="20"/>
      <c r="ABC2953" s="20"/>
      <c r="ABD2953" s="20"/>
      <c r="ABE2953" s="20"/>
      <c r="ABF2953" s="20"/>
      <c r="ABG2953" s="20"/>
      <c r="ABH2953" s="20"/>
      <c r="ABI2953" s="20"/>
      <c r="ABJ2953" s="20"/>
      <c r="ABK2953" s="20"/>
      <c r="ABL2953" s="20"/>
      <c r="ABM2953" s="20"/>
      <c r="ABN2953" s="20"/>
      <c r="ABO2953" s="20"/>
      <c r="ABP2953" s="20"/>
      <c r="ABQ2953" s="20"/>
      <c r="ABR2953" s="20"/>
      <c r="ABS2953" s="20"/>
      <c r="ABT2953" s="20"/>
      <c r="ABU2953" s="20"/>
      <c r="ABV2953" s="20"/>
      <c r="ABW2953" s="20"/>
      <c r="ABX2953" s="20"/>
      <c r="ABY2953" s="20"/>
      <c r="ABZ2953" s="20"/>
      <c r="ACA2953" s="20"/>
      <c r="ACB2953" s="20"/>
      <c r="ACC2953" s="20"/>
      <c r="ACD2953" s="20"/>
      <c r="ACE2953" s="20"/>
      <c r="ACF2953" s="20"/>
      <c r="ACG2953" s="20"/>
      <c r="ACH2953" s="20"/>
      <c r="ACI2953" s="20"/>
      <c r="ACJ2953" s="20"/>
      <c r="ACK2953" s="20"/>
      <c r="ACL2953" s="20"/>
      <c r="ACM2953" s="20"/>
      <c r="ACN2953" s="20"/>
      <c r="ACO2953" s="20"/>
      <c r="ACP2953" s="20"/>
      <c r="ACQ2953" s="20"/>
      <c r="ACR2953" s="20"/>
      <c r="ACS2953" s="20"/>
      <c r="ACT2953" s="20"/>
      <c r="ACU2953" s="20"/>
      <c r="ACV2953" s="20"/>
      <c r="ACW2953" s="20"/>
      <c r="ACX2953" s="20"/>
      <c r="ACY2953" s="20"/>
      <c r="ACZ2953" s="20"/>
      <c r="ADA2953" s="20"/>
      <c r="ADB2953" s="20"/>
      <c r="ADC2953" s="20"/>
      <c r="ADD2953" s="20"/>
      <c r="ADE2953" s="20"/>
      <c r="ADF2953" s="20"/>
      <c r="ADG2953" s="20"/>
      <c r="ADH2953" s="20"/>
      <c r="ADI2953" s="20"/>
      <c r="ADJ2953" s="20"/>
      <c r="ADK2953" s="20"/>
      <c r="ADL2953" s="20"/>
      <c r="ADM2953" s="20"/>
      <c r="ADN2953" s="20"/>
      <c r="ADO2953" s="20"/>
      <c r="ADP2953" s="20"/>
      <c r="ADQ2953" s="20"/>
      <c r="ADR2953" s="20"/>
      <c r="ADS2953" s="20"/>
      <c r="ADT2953" s="20"/>
      <c r="ADU2953" s="20"/>
      <c r="ADV2953" s="20"/>
      <c r="ADW2953" s="20"/>
      <c r="ADX2953" s="20"/>
      <c r="ADY2953" s="20"/>
      <c r="ADZ2953" s="20"/>
      <c r="AEA2953" s="20"/>
      <c r="AEB2953" s="20"/>
      <c r="AEC2953" s="20"/>
      <c r="AED2953" s="20"/>
      <c r="AEE2953" s="20"/>
      <c r="AEF2953" s="20"/>
      <c r="AEG2953" s="20"/>
      <c r="AEH2953" s="20"/>
      <c r="AEI2953" s="20"/>
      <c r="AEJ2953" s="20"/>
      <c r="AEK2953" s="20"/>
      <c r="AEL2953" s="20"/>
      <c r="AEM2953" s="20"/>
      <c r="AEN2953" s="20"/>
      <c r="AEO2953" s="20"/>
      <c r="AEP2953" s="20"/>
      <c r="AEQ2953" s="20"/>
      <c r="AER2953" s="20"/>
      <c r="AES2953" s="20"/>
      <c r="AET2953" s="20"/>
      <c r="AEU2953" s="20"/>
      <c r="AEV2953" s="20"/>
      <c r="AEW2953" s="20"/>
      <c r="AEX2953" s="20"/>
      <c r="AEY2953" s="20"/>
      <c r="AEZ2953" s="20"/>
      <c r="AFA2953" s="20"/>
      <c r="AFB2953" s="20"/>
      <c r="AFC2953" s="20"/>
      <c r="AFD2953" s="20"/>
      <c r="AFE2953" s="20"/>
      <c r="AFF2953" s="20"/>
      <c r="AFG2953" s="20"/>
      <c r="AFH2953" s="20"/>
      <c r="AFI2953" s="20"/>
      <c r="AFJ2953" s="20"/>
      <c r="AFK2953" s="20"/>
      <c r="AFL2953" s="20"/>
      <c r="AFM2953" s="20"/>
      <c r="AFN2953" s="20"/>
      <c r="AFO2953" s="20"/>
      <c r="AFP2953" s="20"/>
      <c r="AFQ2953" s="20"/>
      <c r="AFR2953" s="20"/>
      <c r="AFS2953" s="20"/>
      <c r="AFT2953" s="20"/>
      <c r="AFU2953" s="20"/>
      <c r="AFV2953" s="20"/>
      <c r="AFW2953" s="20"/>
      <c r="AFX2953" s="20"/>
      <c r="AFY2953" s="20"/>
      <c r="AFZ2953" s="20"/>
      <c r="AGA2953" s="20"/>
      <c r="AGB2953" s="20"/>
      <c r="AGC2953" s="20"/>
      <c r="AGD2953" s="20"/>
      <c r="AGE2953" s="20"/>
      <c r="AGF2953" s="20"/>
      <c r="AGG2953" s="20"/>
      <c r="AGH2953" s="20"/>
      <c r="AGI2953" s="20"/>
      <c r="AGJ2953" s="20"/>
      <c r="AGK2953" s="20"/>
      <c r="AGL2953" s="20"/>
      <c r="AGM2953" s="20"/>
      <c r="AGN2953" s="20"/>
      <c r="AGO2953" s="20"/>
      <c r="AGP2953" s="20"/>
      <c r="AGQ2953" s="20"/>
      <c r="AGR2953" s="20"/>
      <c r="AGS2953" s="20"/>
      <c r="AGT2953" s="20"/>
      <c r="AGU2953" s="20"/>
      <c r="AGV2953" s="20"/>
      <c r="AGW2953" s="20"/>
      <c r="AGX2953" s="20"/>
      <c r="AGY2953" s="20"/>
      <c r="AGZ2953" s="20"/>
      <c r="AHA2953" s="20"/>
      <c r="AHB2953" s="20"/>
      <c r="AHC2953" s="20"/>
      <c r="AHD2953" s="20"/>
      <c r="AHE2953" s="20"/>
      <c r="AHF2953" s="20"/>
      <c r="AHG2953" s="20"/>
      <c r="AHH2953" s="20"/>
      <c r="AHI2953" s="20"/>
      <c r="AHJ2953" s="20"/>
      <c r="AHK2953" s="20"/>
      <c r="AHL2953" s="20"/>
      <c r="AHM2953" s="20"/>
      <c r="AHN2953" s="20"/>
      <c r="AHO2953" s="20"/>
      <c r="AHP2953" s="20"/>
      <c r="AHQ2953" s="20"/>
      <c r="AHR2953" s="20"/>
      <c r="AHS2953" s="20"/>
      <c r="AHT2953" s="20"/>
      <c r="AHU2953" s="20"/>
      <c r="AHV2953" s="20"/>
      <c r="AHW2953" s="20"/>
      <c r="AHX2953" s="20"/>
      <c r="AHY2953" s="20"/>
      <c r="AHZ2953" s="20"/>
      <c r="AIA2953" s="20"/>
      <c r="AIB2953" s="20"/>
      <c r="AIC2953" s="20"/>
      <c r="AID2953" s="20"/>
      <c r="AIE2953" s="20"/>
      <c r="AIF2953" s="20"/>
      <c r="AIG2953" s="20"/>
      <c r="AIH2953" s="20"/>
      <c r="AII2953" s="20"/>
      <c r="AIJ2953" s="20"/>
      <c r="AIK2953" s="20"/>
      <c r="AIL2953" s="20"/>
      <c r="AIM2953" s="20"/>
      <c r="AIN2953" s="20"/>
      <c r="AIO2953" s="20"/>
      <c r="AIP2953" s="20"/>
      <c r="AIQ2953" s="20"/>
      <c r="AIR2953" s="20"/>
      <c r="AIS2953" s="20"/>
      <c r="AIT2953" s="20"/>
      <c r="AIU2953" s="20"/>
      <c r="AIV2953" s="20"/>
      <c r="AIW2953" s="20"/>
      <c r="AIX2953" s="20"/>
      <c r="AIY2953" s="20"/>
      <c r="AIZ2953" s="20"/>
      <c r="AJA2953" s="20"/>
      <c r="AJB2953" s="20"/>
      <c r="AJC2953" s="20"/>
      <c r="AJD2953" s="20"/>
      <c r="AJE2953" s="20"/>
      <c r="AJF2953" s="20"/>
      <c r="AJG2953" s="20"/>
      <c r="AJH2953" s="20"/>
      <c r="AJI2953" s="20"/>
      <c r="AJJ2953" s="20"/>
      <c r="AJK2953" s="20"/>
      <c r="AJL2953" s="20"/>
      <c r="AJM2953" s="20"/>
      <c r="AJN2953" s="20"/>
      <c r="AJO2953" s="20"/>
      <c r="AJP2953" s="20"/>
      <c r="AJQ2953" s="20"/>
      <c r="AJR2953" s="20"/>
      <c r="AJS2953" s="20"/>
      <c r="AJT2953" s="20"/>
      <c r="AJU2953" s="20"/>
      <c r="AJV2953" s="20"/>
      <c r="AJW2953" s="20"/>
      <c r="AJX2953" s="20"/>
      <c r="AJY2953" s="20"/>
      <c r="AJZ2953" s="20"/>
      <c r="AKA2953" s="20"/>
      <c r="AKB2953" s="20"/>
      <c r="AKC2953" s="20"/>
      <c r="AKD2953" s="20"/>
      <c r="AKE2953" s="20"/>
      <c r="AKF2953" s="20"/>
      <c r="AKG2953" s="20"/>
      <c r="AKH2953" s="20"/>
      <c r="AKI2953" s="20"/>
      <c r="AKJ2953" s="20"/>
      <c r="AKK2953" s="20"/>
      <c r="AKL2953" s="20"/>
      <c r="AKM2953" s="20"/>
      <c r="AKN2953" s="20"/>
      <c r="AKO2953" s="20"/>
      <c r="AKP2953" s="20"/>
      <c r="AKQ2953" s="20"/>
      <c r="AKR2953" s="20"/>
      <c r="AKS2953" s="20"/>
      <c r="AKT2953" s="20"/>
      <c r="AKU2953" s="20"/>
      <c r="AKV2953" s="20"/>
      <c r="AKW2953" s="20"/>
      <c r="AKX2953" s="20"/>
      <c r="AKY2953" s="20"/>
      <c r="AKZ2953" s="20"/>
      <c r="ALA2953" s="20"/>
      <c r="ALB2953" s="20"/>
      <c r="ALC2953" s="20"/>
      <c r="ALD2953" s="20"/>
      <c r="ALE2953" s="20"/>
      <c r="ALF2953" s="20"/>
      <c r="ALG2953" s="20"/>
      <c r="ALH2953" s="20"/>
      <c r="ALI2953" s="20"/>
      <c r="ALJ2953" s="20"/>
      <c r="ALK2953" s="20"/>
      <c r="ALL2953" s="20"/>
      <c r="ALM2953" s="20"/>
      <c r="ALN2953" s="20"/>
      <c r="ALO2953" s="20"/>
      <c r="ALP2953" s="20"/>
      <c r="ALQ2953" s="20"/>
      <c r="ALR2953" s="20"/>
      <c r="ALS2953" s="20"/>
      <c r="ALT2953" s="20"/>
      <c r="ALU2953" s="20"/>
      <c r="ALV2953" s="20"/>
      <c r="ALW2953" s="20"/>
      <c r="ALX2953" s="20"/>
      <c r="ALY2953" s="20"/>
      <c r="ALZ2953" s="20"/>
      <c r="AMA2953" s="20"/>
      <c r="AMB2953" s="20"/>
      <c r="AMC2953" s="20"/>
      <c r="AMD2953" s="20"/>
      <c r="AME2953" s="20"/>
      <c r="AMF2953" s="20"/>
      <c r="AMG2953" s="20"/>
    </row>
    <row r="2954" spans="1:1021" ht="14.45" customHeight="1" x14ac:dyDescent="0.25">
      <c r="A2954" s="36" t="s">
        <v>241</v>
      </c>
      <c r="B2954" s="36" t="s">
        <v>288</v>
      </c>
      <c r="C2954" s="69" t="s">
        <v>416</v>
      </c>
      <c r="D2954" s="52">
        <v>43380</v>
      </c>
      <c r="E2954" s="71">
        <v>0.88402777777777775</v>
      </c>
      <c r="F2954" t="s">
        <v>232</v>
      </c>
      <c r="G2954" s="20" t="s">
        <v>378</v>
      </c>
      <c r="H2954" s="20"/>
      <c r="I2954" s="20"/>
      <c r="J2954" s="20"/>
      <c r="K2954" s="20"/>
      <c r="L2954" s="20"/>
      <c r="M2954" s="20"/>
      <c r="N2954" s="20"/>
      <c r="O2954" s="20"/>
      <c r="P2954" s="20"/>
      <c r="Q2954" s="20"/>
      <c r="R2954" s="20"/>
      <c r="S2954" s="20"/>
      <c r="T2954" s="20"/>
      <c r="U2954" s="20"/>
      <c r="V2954" s="20"/>
      <c r="W2954" s="20"/>
      <c r="X2954" s="20"/>
      <c r="Y2954" s="20"/>
      <c r="Z2954" s="20"/>
      <c r="AA2954" s="20"/>
      <c r="AB2954" s="20"/>
      <c r="AC2954" s="20"/>
      <c r="AD2954" s="20"/>
      <c r="AE2954" s="20"/>
      <c r="AF2954" s="20"/>
      <c r="AG2954" s="20"/>
      <c r="AH2954" s="20"/>
      <c r="AI2954" s="20"/>
      <c r="AJ2954" s="20"/>
      <c r="AK2954" s="20"/>
      <c r="AL2954" s="20"/>
      <c r="AM2954" s="20"/>
      <c r="AN2954" s="20"/>
      <c r="AO2954" s="20"/>
      <c r="AP2954" s="20"/>
      <c r="AQ2954" s="20"/>
      <c r="AR2954" s="20"/>
      <c r="AS2954" s="20"/>
      <c r="AT2954" s="20"/>
      <c r="AU2954" s="20"/>
      <c r="AV2954" s="20"/>
      <c r="AW2954" s="20"/>
      <c r="AX2954" s="20"/>
      <c r="AY2954" s="20"/>
      <c r="AZ2954" s="20"/>
      <c r="BA2954" s="20"/>
      <c r="BB2954" s="20"/>
      <c r="BC2954" s="20"/>
      <c r="BD2954" s="20"/>
      <c r="BE2954" s="20"/>
      <c r="BF2954" s="20"/>
      <c r="BG2954" s="20"/>
      <c r="BH2954" s="20"/>
      <c r="BI2954" s="20"/>
      <c r="BJ2954" s="20"/>
      <c r="BK2954" s="20"/>
      <c r="BL2954" s="20"/>
      <c r="BM2954" s="20"/>
      <c r="BN2954" s="20"/>
      <c r="BO2954" s="20"/>
      <c r="BP2954" s="20"/>
      <c r="BQ2954" s="20"/>
      <c r="BR2954" s="20"/>
      <c r="BS2954" s="20"/>
      <c r="BT2954" s="20"/>
      <c r="BU2954" s="20"/>
      <c r="BV2954" s="20"/>
      <c r="BW2954" s="20"/>
      <c r="BX2954" s="20"/>
      <c r="BY2954" s="20"/>
      <c r="BZ2954" s="20"/>
      <c r="CA2954" s="20"/>
      <c r="CB2954" s="20"/>
      <c r="CC2954" s="20"/>
      <c r="CD2954" s="20"/>
      <c r="CE2954" s="20"/>
      <c r="CF2954" s="20"/>
      <c r="CG2954" s="20"/>
      <c r="CH2954" s="20"/>
      <c r="CI2954" s="20"/>
      <c r="CJ2954" s="20"/>
      <c r="CK2954" s="20"/>
      <c r="CL2954" s="20"/>
      <c r="CM2954" s="20"/>
      <c r="CN2954" s="20"/>
      <c r="CO2954" s="20"/>
      <c r="CP2954" s="20"/>
      <c r="CQ2954" s="20"/>
      <c r="CR2954" s="20"/>
      <c r="CS2954" s="20"/>
      <c r="CT2954" s="20"/>
      <c r="CU2954" s="20"/>
      <c r="CV2954" s="20"/>
      <c r="CW2954" s="20"/>
      <c r="CX2954" s="20"/>
      <c r="CY2954" s="20"/>
      <c r="CZ2954" s="20"/>
      <c r="DA2954" s="20"/>
      <c r="DB2954" s="20"/>
      <c r="DC2954" s="20"/>
      <c r="DD2954" s="20"/>
      <c r="DE2954" s="20"/>
      <c r="DF2954" s="20"/>
      <c r="DG2954" s="20"/>
      <c r="DH2954" s="20"/>
      <c r="DI2954" s="20"/>
      <c r="DJ2954" s="20"/>
      <c r="DK2954" s="20"/>
      <c r="DL2954" s="20"/>
      <c r="DM2954" s="20"/>
      <c r="DN2954" s="20"/>
      <c r="DO2954" s="20"/>
      <c r="DP2954" s="20"/>
      <c r="DQ2954" s="20"/>
      <c r="DR2954" s="20"/>
      <c r="DS2954" s="20"/>
      <c r="DT2954" s="20"/>
      <c r="DU2954" s="20"/>
      <c r="DV2954" s="20"/>
      <c r="DW2954" s="20"/>
      <c r="DX2954" s="20"/>
      <c r="DY2954" s="20"/>
      <c r="DZ2954" s="20"/>
      <c r="EA2954" s="20"/>
      <c r="EB2954" s="20"/>
      <c r="EC2954" s="20"/>
      <c r="ED2954" s="20"/>
      <c r="EE2954" s="20"/>
      <c r="EF2954" s="20"/>
      <c r="EG2954" s="20"/>
      <c r="EH2954" s="20"/>
      <c r="EI2954" s="20"/>
      <c r="EJ2954" s="20"/>
      <c r="EK2954" s="20"/>
      <c r="EL2954" s="20"/>
      <c r="EM2954" s="20"/>
      <c r="EN2954" s="20"/>
      <c r="EO2954" s="20"/>
      <c r="EP2954" s="20"/>
      <c r="EQ2954" s="20"/>
      <c r="ER2954" s="20"/>
      <c r="ES2954" s="20"/>
      <c r="ET2954" s="20"/>
      <c r="EU2954" s="20"/>
      <c r="EV2954" s="20"/>
      <c r="EW2954" s="20"/>
      <c r="EX2954" s="20"/>
      <c r="EY2954" s="20"/>
      <c r="EZ2954" s="20"/>
      <c r="FA2954" s="20"/>
      <c r="FB2954" s="20"/>
      <c r="FC2954" s="20"/>
      <c r="FD2954" s="20"/>
      <c r="FE2954" s="20"/>
      <c r="FF2954" s="20"/>
      <c r="FG2954" s="20"/>
      <c r="FH2954" s="20"/>
      <c r="FI2954" s="20"/>
      <c r="FJ2954" s="20"/>
      <c r="FK2954" s="20"/>
      <c r="FL2954" s="20"/>
      <c r="FM2954" s="20"/>
      <c r="FN2954" s="20"/>
      <c r="FO2954" s="20"/>
      <c r="FP2954" s="20"/>
      <c r="FQ2954" s="20"/>
      <c r="FR2954" s="20"/>
      <c r="FS2954" s="20"/>
      <c r="FT2954" s="20"/>
      <c r="FU2954" s="20"/>
      <c r="FV2954" s="20"/>
      <c r="FW2954" s="20"/>
      <c r="FX2954" s="20"/>
      <c r="FY2954" s="20"/>
      <c r="FZ2954" s="20"/>
      <c r="GA2954" s="20"/>
      <c r="GB2954" s="20"/>
      <c r="GC2954" s="20"/>
      <c r="GD2954" s="20"/>
      <c r="GE2954" s="20"/>
      <c r="GF2954" s="20"/>
      <c r="GG2954" s="20"/>
      <c r="GH2954" s="20"/>
      <c r="GI2954" s="20"/>
      <c r="GJ2954" s="20"/>
      <c r="GK2954" s="20"/>
      <c r="GL2954" s="20"/>
      <c r="GM2954" s="20"/>
      <c r="GN2954" s="20"/>
      <c r="GO2954" s="20"/>
      <c r="GP2954" s="20"/>
      <c r="GQ2954" s="20"/>
      <c r="GR2954" s="20"/>
      <c r="GS2954" s="20"/>
      <c r="GT2954" s="20"/>
      <c r="GU2954" s="20"/>
      <c r="GV2954" s="20"/>
      <c r="GW2954" s="20"/>
      <c r="GX2954" s="20"/>
      <c r="GY2954" s="20"/>
      <c r="GZ2954" s="20"/>
      <c r="HA2954" s="20"/>
      <c r="HB2954" s="20"/>
      <c r="HC2954" s="20"/>
      <c r="HD2954" s="20"/>
      <c r="HE2954" s="20"/>
      <c r="HF2954" s="20"/>
      <c r="HG2954" s="20"/>
      <c r="HH2954" s="20"/>
      <c r="HI2954" s="20"/>
      <c r="HJ2954" s="20"/>
      <c r="HK2954" s="20"/>
      <c r="HL2954" s="20"/>
      <c r="HM2954" s="20"/>
      <c r="HN2954" s="20"/>
      <c r="HO2954" s="20"/>
      <c r="HP2954" s="20"/>
      <c r="HQ2954" s="20"/>
      <c r="HR2954" s="20"/>
      <c r="HS2954" s="20"/>
      <c r="HT2954" s="20"/>
      <c r="HU2954" s="20"/>
      <c r="HV2954" s="20"/>
      <c r="HW2954" s="20"/>
      <c r="HX2954" s="20"/>
      <c r="HY2954" s="20"/>
      <c r="HZ2954" s="20"/>
      <c r="IA2954" s="20"/>
      <c r="IB2954" s="20"/>
      <c r="IC2954" s="20"/>
      <c r="ID2954" s="20"/>
      <c r="IE2954" s="20"/>
      <c r="IF2954" s="20"/>
      <c r="IG2954" s="20"/>
      <c r="IH2954" s="20"/>
      <c r="II2954" s="20"/>
      <c r="IJ2954" s="20"/>
      <c r="IK2954" s="20"/>
      <c r="IL2954" s="20"/>
      <c r="IM2954" s="20"/>
      <c r="IN2954" s="20"/>
      <c r="IO2954" s="20"/>
      <c r="IP2954" s="20"/>
      <c r="IQ2954" s="20"/>
      <c r="IR2954" s="20"/>
      <c r="IS2954" s="20"/>
      <c r="IT2954" s="20"/>
      <c r="IU2954" s="20"/>
      <c r="IV2954" s="20"/>
      <c r="IW2954" s="20"/>
      <c r="IX2954" s="20"/>
      <c r="IY2954" s="20"/>
      <c r="IZ2954" s="20"/>
      <c r="JA2954" s="20"/>
      <c r="JB2954" s="20"/>
      <c r="JC2954" s="20"/>
      <c r="JD2954" s="20"/>
      <c r="JE2954" s="20"/>
      <c r="JF2954" s="20"/>
      <c r="JG2954" s="20"/>
      <c r="JH2954" s="20"/>
      <c r="JI2954" s="20"/>
      <c r="JJ2954" s="20"/>
      <c r="JK2954" s="20"/>
      <c r="JL2954" s="20"/>
      <c r="JM2954" s="20"/>
      <c r="JN2954" s="20"/>
      <c r="JO2954" s="20"/>
      <c r="JP2954" s="20"/>
      <c r="JQ2954" s="20"/>
      <c r="JR2954" s="20"/>
      <c r="JS2954" s="20"/>
      <c r="JT2954" s="20"/>
      <c r="JU2954" s="20"/>
      <c r="JV2954" s="20"/>
      <c r="JW2954" s="20"/>
      <c r="JX2954" s="20"/>
      <c r="JY2954" s="20"/>
      <c r="JZ2954" s="20"/>
      <c r="KA2954" s="20"/>
      <c r="KB2954" s="20"/>
      <c r="KC2954" s="20"/>
      <c r="KD2954" s="20"/>
      <c r="KE2954" s="20"/>
      <c r="KF2954" s="20"/>
      <c r="KG2954" s="20"/>
      <c r="KH2954" s="20"/>
      <c r="KI2954" s="20"/>
      <c r="KJ2954" s="20"/>
      <c r="KK2954" s="20"/>
      <c r="KL2954" s="20"/>
      <c r="KM2954" s="20"/>
      <c r="KN2954" s="20"/>
      <c r="KO2954" s="20"/>
      <c r="KP2954" s="20"/>
      <c r="KQ2954" s="20"/>
      <c r="KR2954" s="20"/>
      <c r="KS2954" s="20"/>
      <c r="KT2954" s="20"/>
      <c r="KU2954" s="20"/>
      <c r="KV2954" s="20"/>
      <c r="KW2954" s="20"/>
      <c r="KX2954" s="20"/>
      <c r="KY2954" s="20"/>
      <c r="KZ2954" s="20"/>
      <c r="LA2954" s="20"/>
      <c r="LB2954" s="20"/>
      <c r="LC2954" s="20"/>
      <c r="LD2954" s="20"/>
      <c r="LE2954" s="20"/>
      <c r="LF2954" s="20"/>
      <c r="LG2954" s="20"/>
      <c r="LH2954" s="20"/>
      <c r="LI2954" s="20"/>
      <c r="LJ2954" s="20"/>
      <c r="LK2954" s="20"/>
      <c r="LL2954" s="20"/>
      <c r="LM2954" s="20"/>
      <c r="LN2954" s="20"/>
      <c r="LO2954" s="20"/>
      <c r="LP2954" s="20"/>
      <c r="LQ2954" s="20"/>
      <c r="LR2954" s="20"/>
      <c r="LS2954" s="20"/>
      <c r="LT2954" s="20"/>
      <c r="LU2954" s="20"/>
      <c r="LV2954" s="20"/>
      <c r="LW2954" s="20"/>
      <c r="LX2954" s="20"/>
      <c r="LY2954" s="20"/>
      <c r="LZ2954" s="20"/>
      <c r="MA2954" s="20"/>
      <c r="MB2954" s="20"/>
      <c r="MC2954" s="20"/>
      <c r="MD2954" s="20"/>
      <c r="ME2954" s="20"/>
      <c r="MF2954" s="20"/>
      <c r="MG2954" s="20"/>
      <c r="MH2954" s="20"/>
      <c r="MI2954" s="20"/>
      <c r="MJ2954" s="20"/>
      <c r="MK2954" s="20"/>
      <c r="ML2954" s="20"/>
      <c r="MM2954" s="20"/>
      <c r="MN2954" s="20"/>
      <c r="MO2954" s="20"/>
      <c r="MP2954" s="20"/>
      <c r="MQ2954" s="20"/>
      <c r="MR2954" s="20"/>
      <c r="MS2954" s="20"/>
      <c r="MT2954" s="20"/>
      <c r="MU2954" s="20"/>
      <c r="MV2954" s="20"/>
      <c r="MW2954" s="20"/>
      <c r="MX2954" s="20"/>
      <c r="MY2954" s="20"/>
      <c r="MZ2954" s="20"/>
      <c r="NA2954" s="20"/>
      <c r="NB2954" s="20"/>
      <c r="NC2954" s="20"/>
      <c r="ND2954" s="20"/>
      <c r="NE2954" s="20"/>
      <c r="NF2954" s="20"/>
      <c r="NG2954" s="20"/>
      <c r="NH2954" s="20"/>
      <c r="NI2954" s="20"/>
      <c r="NJ2954" s="20"/>
      <c r="NK2954" s="20"/>
      <c r="NL2954" s="20"/>
      <c r="NM2954" s="20"/>
      <c r="NN2954" s="20"/>
      <c r="NO2954" s="20"/>
      <c r="NP2954" s="20"/>
      <c r="NQ2954" s="20"/>
      <c r="NR2954" s="20"/>
      <c r="NS2954" s="20"/>
      <c r="NT2954" s="20"/>
      <c r="NU2954" s="20"/>
      <c r="NV2954" s="20"/>
      <c r="NW2954" s="20"/>
      <c r="NX2954" s="20"/>
      <c r="NY2954" s="20"/>
      <c r="NZ2954" s="20"/>
      <c r="OA2954" s="20"/>
      <c r="OB2954" s="20"/>
      <c r="OC2954" s="20"/>
      <c r="OD2954" s="20"/>
      <c r="OE2954" s="20"/>
      <c r="OF2954" s="20"/>
      <c r="OG2954" s="20"/>
      <c r="OH2954" s="20"/>
      <c r="OI2954" s="20"/>
      <c r="OJ2954" s="20"/>
      <c r="OK2954" s="20"/>
      <c r="OL2954" s="20"/>
      <c r="OM2954" s="20"/>
      <c r="ON2954" s="20"/>
      <c r="OO2954" s="20"/>
      <c r="OP2954" s="20"/>
      <c r="OQ2954" s="20"/>
      <c r="OR2954" s="20"/>
      <c r="OS2954" s="20"/>
      <c r="OT2954" s="20"/>
      <c r="OU2954" s="20"/>
      <c r="OV2954" s="20"/>
      <c r="OW2954" s="20"/>
      <c r="OX2954" s="20"/>
      <c r="OY2954" s="20"/>
      <c r="OZ2954" s="20"/>
      <c r="PA2954" s="20"/>
      <c r="PB2954" s="20"/>
      <c r="PC2954" s="20"/>
      <c r="PD2954" s="20"/>
      <c r="PE2954" s="20"/>
      <c r="PF2954" s="20"/>
      <c r="PG2954" s="20"/>
      <c r="PH2954" s="20"/>
      <c r="PI2954" s="20"/>
      <c r="PJ2954" s="20"/>
      <c r="PK2954" s="20"/>
      <c r="PL2954" s="20"/>
      <c r="PM2954" s="20"/>
      <c r="PN2954" s="20"/>
      <c r="PO2954" s="20"/>
      <c r="PP2954" s="20"/>
      <c r="PQ2954" s="20"/>
      <c r="PR2954" s="20"/>
      <c r="PS2954" s="20"/>
      <c r="PT2954" s="20"/>
      <c r="PU2954" s="20"/>
      <c r="PV2954" s="20"/>
      <c r="PW2954" s="20"/>
      <c r="PX2954" s="20"/>
      <c r="PY2954" s="20"/>
      <c r="PZ2954" s="20"/>
      <c r="QA2954" s="20"/>
      <c r="QB2954" s="20"/>
      <c r="QC2954" s="20"/>
      <c r="QD2954" s="20"/>
      <c r="QE2954" s="20"/>
      <c r="QF2954" s="20"/>
      <c r="QG2954" s="20"/>
      <c r="QH2954" s="20"/>
      <c r="QI2954" s="20"/>
      <c r="QJ2954" s="20"/>
      <c r="QK2954" s="20"/>
      <c r="QL2954" s="20"/>
      <c r="QM2954" s="20"/>
      <c r="QN2954" s="20"/>
      <c r="QO2954" s="20"/>
      <c r="QP2954" s="20"/>
      <c r="QQ2954" s="20"/>
      <c r="QR2954" s="20"/>
      <c r="QS2954" s="20"/>
      <c r="QT2954" s="20"/>
      <c r="QU2954" s="20"/>
      <c r="QV2954" s="20"/>
      <c r="QW2954" s="20"/>
      <c r="QX2954" s="20"/>
      <c r="QY2954" s="20"/>
      <c r="QZ2954" s="20"/>
      <c r="RA2954" s="20"/>
      <c r="RB2954" s="20"/>
      <c r="RC2954" s="20"/>
      <c r="RD2954" s="20"/>
      <c r="RE2954" s="20"/>
      <c r="RF2954" s="20"/>
      <c r="RG2954" s="20"/>
      <c r="RH2954" s="20"/>
      <c r="RI2954" s="20"/>
      <c r="RJ2954" s="20"/>
      <c r="RK2954" s="20"/>
      <c r="RL2954" s="20"/>
      <c r="RM2954" s="20"/>
      <c r="RN2954" s="20"/>
      <c r="RO2954" s="20"/>
      <c r="RP2954" s="20"/>
      <c r="RQ2954" s="20"/>
      <c r="RR2954" s="20"/>
      <c r="RS2954" s="20"/>
      <c r="RT2954" s="20"/>
      <c r="RU2954" s="20"/>
      <c r="RV2954" s="20"/>
      <c r="RW2954" s="20"/>
      <c r="RX2954" s="20"/>
      <c r="RY2954" s="20"/>
      <c r="RZ2954" s="20"/>
      <c r="SA2954" s="20"/>
      <c r="SB2954" s="20"/>
      <c r="SC2954" s="20"/>
      <c r="SD2954" s="20"/>
      <c r="SE2954" s="20"/>
      <c r="SF2954" s="20"/>
      <c r="SG2954" s="20"/>
      <c r="SH2954" s="20"/>
      <c r="SI2954" s="20"/>
      <c r="SJ2954" s="20"/>
      <c r="SK2954" s="20"/>
      <c r="SL2954" s="20"/>
      <c r="SM2954" s="20"/>
      <c r="SN2954" s="20"/>
      <c r="SO2954" s="20"/>
      <c r="SP2954" s="20"/>
      <c r="SQ2954" s="20"/>
      <c r="SR2954" s="20"/>
      <c r="SS2954" s="20"/>
      <c r="ST2954" s="20"/>
      <c r="SU2954" s="20"/>
      <c r="SV2954" s="20"/>
      <c r="SW2954" s="20"/>
      <c r="SX2954" s="20"/>
      <c r="SY2954" s="20"/>
      <c r="SZ2954" s="20"/>
      <c r="TA2954" s="20"/>
      <c r="TB2954" s="20"/>
      <c r="TC2954" s="20"/>
      <c r="TD2954" s="20"/>
      <c r="TE2954" s="20"/>
      <c r="TF2954" s="20"/>
      <c r="TG2954" s="20"/>
      <c r="TH2954" s="20"/>
      <c r="TI2954" s="20"/>
      <c r="TJ2954" s="20"/>
      <c r="TK2954" s="20"/>
      <c r="TL2954" s="20"/>
      <c r="TM2954" s="20"/>
      <c r="TN2954" s="20"/>
      <c r="TO2954" s="20"/>
      <c r="TP2954" s="20"/>
      <c r="TQ2954" s="20"/>
      <c r="TR2954" s="20"/>
      <c r="TS2954" s="20"/>
      <c r="TT2954" s="20"/>
      <c r="TU2954" s="20"/>
      <c r="TV2954" s="20"/>
      <c r="TW2954" s="20"/>
      <c r="TX2954" s="20"/>
      <c r="TY2954" s="20"/>
      <c r="TZ2954" s="20"/>
      <c r="UA2954" s="20"/>
      <c r="UB2954" s="20"/>
      <c r="UC2954" s="20"/>
      <c r="UD2954" s="20"/>
      <c r="UE2954" s="20"/>
      <c r="UF2954" s="20"/>
      <c r="UG2954" s="20"/>
      <c r="UH2954" s="20"/>
      <c r="UI2954" s="20"/>
      <c r="UJ2954" s="20"/>
      <c r="UK2954" s="20"/>
      <c r="UL2954" s="20"/>
      <c r="UM2954" s="20"/>
      <c r="UN2954" s="20"/>
      <c r="UO2954" s="20"/>
      <c r="UP2954" s="20"/>
      <c r="UQ2954" s="20"/>
      <c r="UR2954" s="20"/>
      <c r="US2954" s="20"/>
      <c r="UT2954" s="20"/>
      <c r="UU2954" s="20"/>
      <c r="UV2954" s="20"/>
      <c r="UW2954" s="20"/>
      <c r="UX2954" s="20"/>
      <c r="UY2954" s="20"/>
      <c r="UZ2954" s="20"/>
      <c r="VA2954" s="20"/>
      <c r="VB2954" s="20"/>
      <c r="VC2954" s="20"/>
      <c r="VD2954" s="20"/>
      <c r="VE2954" s="20"/>
      <c r="VF2954" s="20"/>
      <c r="VG2954" s="20"/>
      <c r="VH2954" s="20"/>
      <c r="VI2954" s="20"/>
      <c r="VJ2954" s="20"/>
      <c r="VK2954" s="20"/>
      <c r="VL2954" s="20"/>
      <c r="VM2954" s="20"/>
      <c r="VN2954" s="20"/>
      <c r="VO2954" s="20"/>
      <c r="VP2954" s="20"/>
      <c r="VQ2954" s="20"/>
      <c r="VR2954" s="20"/>
      <c r="VS2954" s="20"/>
      <c r="VT2954" s="20"/>
      <c r="VU2954" s="20"/>
      <c r="VV2954" s="20"/>
      <c r="VW2954" s="20"/>
      <c r="VX2954" s="20"/>
      <c r="VY2954" s="20"/>
      <c r="VZ2954" s="20"/>
      <c r="WA2954" s="20"/>
      <c r="WB2954" s="20"/>
      <c r="WC2954" s="20"/>
      <c r="WD2954" s="20"/>
      <c r="WE2954" s="20"/>
      <c r="WF2954" s="20"/>
      <c r="WG2954" s="20"/>
      <c r="WH2954" s="20"/>
      <c r="WI2954" s="20"/>
      <c r="WJ2954" s="20"/>
      <c r="WK2954" s="20"/>
      <c r="WL2954" s="20"/>
      <c r="WM2954" s="20"/>
      <c r="WN2954" s="20"/>
      <c r="WO2954" s="20"/>
      <c r="WP2954" s="20"/>
      <c r="WQ2954" s="20"/>
      <c r="WR2954" s="20"/>
      <c r="WS2954" s="20"/>
      <c r="WT2954" s="20"/>
      <c r="WU2954" s="20"/>
      <c r="WV2954" s="20"/>
      <c r="WW2954" s="20"/>
      <c r="WX2954" s="20"/>
      <c r="WY2954" s="20"/>
      <c r="WZ2954" s="20"/>
      <c r="XA2954" s="20"/>
      <c r="XB2954" s="20"/>
      <c r="XC2954" s="20"/>
      <c r="XD2954" s="20"/>
      <c r="XE2954" s="20"/>
      <c r="XF2954" s="20"/>
      <c r="XG2954" s="20"/>
      <c r="XH2954" s="20"/>
      <c r="XI2954" s="20"/>
      <c r="XJ2954" s="20"/>
      <c r="XK2954" s="20"/>
      <c r="XL2954" s="20"/>
      <c r="XM2954" s="20"/>
      <c r="XN2954" s="20"/>
      <c r="XO2954" s="20"/>
      <c r="XP2954" s="20"/>
      <c r="XQ2954" s="20"/>
      <c r="XR2954" s="20"/>
      <c r="XS2954" s="20"/>
      <c r="XT2954" s="20"/>
      <c r="XU2954" s="20"/>
      <c r="XV2954" s="20"/>
      <c r="XW2954" s="20"/>
      <c r="XX2954" s="20"/>
      <c r="XY2954" s="20"/>
      <c r="XZ2954" s="20"/>
      <c r="YA2954" s="20"/>
      <c r="YB2954" s="20"/>
      <c r="YC2954" s="20"/>
      <c r="YD2954" s="20"/>
      <c r="YE2954" s="20"/>
      <c r="YF2954" s="20"/>
      <c r="YG2954" s="20"/>
      <c r="YH2954" s="20"/>
      <c r="YI2954" s="20"/>
      <c r="YJ2954" s="20"/>
      <c r="YK2954" s="20"/>
      <c r="YL2954" s="20"/>
      <c r="YM2954" s="20"/>
      <c r="YN2954" s="20"/>
      <c r="YO2954" s="20"/>
      <c r="YP2954" s="20"/>
      <c r="YQ2954" s="20"/>
      <c r="YR2954" s="20"/>
      <c r="YS2954" s="20"/>
      <c r="YT2954" s="20"/>
      <c r="YU2954" s="20"/>
      <c r="YV2954" s="20"/>
      <c r="YW2954" s="20"/>
      <c r="YX2954" s="20"/>
      <c r="YY2954" s="20"/>
      <c r="YZ2954" s="20"/>
      <c r="ZA2954" s="20"/>
      <c r="ZB2954" s="20"/>
      <c r="ZC2954" s="20"/>
      <c r="ZD2954" s="20"/>
      <c r="ZE2954" s="20"/>
      <c r="ZF2954" s="20"/>
      <c r="ZG2954" s="20"/>
      <c r="ZH2954" s="20"/>
      <c r="ZI2954" s="20"/>
      <c r="ZJ2954" s="20"/>
      <c r="ZK2954" s="20"/>
      <c r="ZL2954" s="20"/>
      <c r="ZM2954" s="20"/>
      <c r="ZN2954" s="20"/>
      <c r="ZO2954" s="20"/>
      <c r="ZP2954" s="20"/>
      <c r="ZQ2954" s="20"/>
      <c r="ZR2954" s="20"/>
      <c r="ZS2954" s="20"/>
      <c r="ZT2954" s="20"/>
      <c r="ZU2954" s="20"/>
      <c r="ZV2954" s="20"/>
      <c r="ZW2954" s="20"/>
      <c r="ZX2954" s="20"/>
      <c r="ZY2954" s="20"/>
      <c r="ZZ2954" s="20"/>
      <c r="AAA2954" s="20"/>
      <c r="AAB2954" s="20"/>
      <c r="AAC2954" s="20"/>
      <c r="AAD2954" s="20"/>
      <c r="AAE2954" s="20"/>
      <c r="AAF2954" s="20"/>
      <c r="AAG2954" s="20"/>
      <c r="AAH2954" s="20"/>
      <c r="AAI2954" s="20"/>
      <c r="AAJ2954" s="20"/>
      <c r="AAK2954" s="20"/>
      <c r="AAL2954" s="20"/>
      <c r="AAM2954" s="20"/>
      <c r="AAN2954" s="20"/>
      <c r="AAO2954" s="20"/>
      <c r="AAP2954" s="20"/>
      <c r="AAQ2954" s="20"/>
      <c r="AAR2954" s="20"/>
      <c r="AAS2954" s="20"/>
      <c r="AAT2954" s="20"/>
      <c r="AAU2954" s="20"/>
      <c r="AAV2954" s="20"/>
      <c r="AAW2954" s="20"/>
      <c r="AAX2954" s="20"/>
      <c r="AAY2954" s="20"/>
      <c r="AAZ2954" s="20"/>
      <c r="ABA2954" s="20"/>
      <c r="ABB2954" s="20"/>
      <c r="ABC2954" s="20"/>
      <c r="ABD2954" s="20"/>
      <c r="ABE2954" s="20"/>
      <c r="ABF2954" s="20"/>
      <c r="ABG2954" s="20"/>
      <c r="ABH2954" s="20"/>
      <c r="ABI2954" s="20"/>
      <c r="ABJ2954" s="20"/>
      <c r="ABK2954" s="20"/>
      <c r="ABL2954" s="20"/>
      <c r="ABM2954" s="20"/>
      <c r="ABN2954" s="20"/>
      <c r="ABO2954" s="20"/>
      <c r="ABP2954" s="20"/>
      <c r="ABQ2954" s="20"/>
      <c r="ABR2954" s="20"/>
      <c r="ABS2954" s="20"/>
      <c r="ABT2954" s="20"/>
      <c r="ABU2954" s="20"/>
      <c r="ABV2954" s="20"/>
      <c r="ABW2954" s="20"/>
      <c r="ABX2954" s="20"/>
      <c r="ABY2954" s="20"/>
      <c r="ABZ2954" s="20"/>
      <c r="ACA2954" s="20"/>
      <c r="ACB2954" s="20"/>
      <c r="ACC2954" s="20"/>
      <c r="ACD2954" s="20"/>
      <c r="ACE2954" s="20"/>
      <c r="ACF2954" s="20"/>
      <c r="ACG2954" s="20"/>
      <c r="ACH2954" s="20"/>
      <c r="ACI2954" s="20"/>
      <c r="ACJ2954" s="20"/>
      <c r="ACK2954" s="20"/>
      <c r="ACL2954" s="20"/>
      <c r="ACM2954" s="20"/>
      <c r="ACN2954" s="20"/>
      <c r="ACO2954" s="20"/>
      <c r="ACP2954" s="20"/>
      <c r="ACQ2954" s="20"/>
      <c r="ACR2954" s="20"/>
      <c r="ACS2954" s="20"/>
      <c r="ACT2954" s="20"/>
      <c r="ACU2954" s="20"/>
      <c r="ACV2954" s="20"/>
      <c r="ACW2954" s="20"/>
      <c r="ACX2954" s="20"/>
      <c r="ACY2954" s="20"/>
      <c r="ACZ2954" s="20"/>
      <c r="ADA2954" s="20"/>
      <c r="ADB2954" s="20"/>
      <c r="ADC2954" s="20"/>
      <c r="ADD2954" s="20"/>
      <c r="ADE2954" s="20"/>
      <c r="ADF2954" s="20"/>
      <c r="ADG2954" s="20"/>
      <c r="ADH2954" s="20"/>
      <c r="ADI2954" s="20"/>
      <c r="ADJ2954" s="20"/>
      <c r="ADK2954" s="20"/>
      <c r="ADL2954" s="20"/>
      <c r="ADM2954" s="20"/>
      <c r="ADN2954" s="20"/>
      <c r="ADO2954" s="20"/>
      <c r="ADP2954" s="20"/>
      <c r="ADQ2954" s="20"/>
      <c r="ADR2954" s="20"/>
      <c r="ADS2954" s="20"/>
      <c r="ADT2954" s="20"/>
      <c r="ADU2954" s="20"/>
      <c r="ADV2954" s="20"/>
      <c r="ADW2954" s="20"/>
      <c r="ADX2954" s="20"/>
      <c r="ADY2954" s="20"/>
      <c r="ADZ2954" s="20"/>
      <c r="AEA2954" s="20"/>
      <c r="AEB2954" s="20"/>
      <c r="AEC2954" s="20"/>
      <c r="AED2954" s="20"/>
      <c r="AEE2954" s="20"/>
      <c r="AEF2954" s="20"/>
      <c r="AEG2954" s="20"/>
      <c r="AEH2954" s="20"/>
      <c r="AEI2954" s="20"/>
      <c r="AEJ2954" s="20"/>
      <c r="AEK2954" s="20"/>
      <c r="AEL2954" s="20"/>
      <c r="AEM2954" s="20"/>
      <c r="AEN2954" s="20"/>
      <c r="AEO2954" s="20"/>
      <c r="AEP2954" s="20"/>
      <c r="AEQ2954" s="20"/>
      <c r="AER2954" s="20"/>
      <c r="AES2954" s="20"/>
      <c r="AET2954" s="20"/>
      <c r="AEU2954" s="20"/>
      <c r="AEV2954" s="20"/>
      <c r="AEW2954" s="20"/>
      <c r="AEX2954" s="20"/>
      <c r="AEY2954" s="20"/>
      <c r="AEZ2954" s="20"/>
      <c r="AFA2954" s="20"/>
      <c r="AFB2954" s="20"/>
      <c r="AFC2954" s="20"/>
      <c r="AFD2954" s="20"/>
      <c r="AFE2954" s="20"/>
      <c r="AFF2954" s="20"/>
      <c r="AFG2954" s="20"/>
      <c r="AFH2954" s="20"/>
      <c r="AFI2954" s="20"/>
      <c r="AFJ2954" s="20"/>
      <c r="AFK2954" s="20"/>
      <c r="AFL2954" s="20"/>
      <c r="AFM2954" s="20"/>
      <c r="AFN2954" s="20"/>
      <c r="AFO2954" s="20"/>
      <c r="AFP2954" s="20"/>
      <c r="AFQ2954" s="20"/>
      <c r="AFR2954" s="20"/>
      <c r="AFS2954" s="20"/>
      <c r="AFT2954" s="20"/>
      <c r="AFU2954" s="20"/>
      <c r="AFV2954" s="20"/>
      <c r="AFW2954" s="20"/>
      <c r="AFX2954" s="20"/>
      <c r="AFY2954" s="20"/>
      <c r="AFZ2954" s="20"/>
      <c r="AGA2954" s="20"/>
      <c r="AGB2954" s="20"/>
      <c r="AGC2954" s="20"/>
      <c r="AGD2954" s="20"/>
      <c r="AGE2954" s="20"/>
      <c r="AGF2954" s="20"/>
      <c r="AGG2954" s="20"/>
      <c r="AGH2954" s="20"/>
      <c r="AGI2954" s="20"/>
      <c r="AGJ2954" s="20"/>
      <c r="AGK2954" s="20"/>
      <c r="AGL2954" s="20"/>
      <c r="AGM2954" s="20"/>
      <c r="AGN2954" s="20"/>
      <c r="AGO2954" s="20"/>
      <c r="AGP2954" s="20"/>
      <c r="AGQ2954" s="20"/>
      <c r="AGR2954" s="20"/>
      <c r="AGS2954" s="20"/>
      <c r="AGT2954" s="20"/>
      <c r="AGU2954" s="20"/>
      <c r="AGV2954" s="20"/>
      <c r="AGW2954" s="20"/>
      <c r="AGX2954" s="20"/>
      <c r="AGY2954" s="20"/>
      <c r="AGZ2954" s="20"/>
      <c r="AHA2954" s="20"/>
      <c r="AHB2954" s="20"/>
      <c r="AHC2954" s="20"/>
      <c r="AHD2954" s="20"/>
      <c r="AHE2954" s="20"/>
      <c r="AHF2954" s="20"/>
      <c r="AHG2954" s="20"/>
      <c r="AHH2954" s="20"/>
      <c r="AHI2954" s="20"/>
      <c r="AHJ2954" s="20"/>
      <c r="AHK2954" s="20"/>
      <c r="AHL2954" s="20"/>
      <c r="AHM2954" s="20"/>
      <c r="AHN2954" s="20"/>
      <c r="AHO2954" s="20"/>
      <c r="AHP2954" s="20"/>
      <c r="AHQ2954" s="20"/>
      <c r="AHR2954" s="20"/>
      <c r="AHS2954" s="20"/>
      <c r="AHT2954" s="20"/>
      <c r="AHU2954" s="20"/>
      <c r="AHV2954" s="20"/>
      <c r="AHW2954" s="20"/>
      <c r="AHX2954" s="20"/>
      <c r="AHY2954" s="20"/>
      <c r="AHZ2954" s="20"/>
      <c r="AIA2954" s="20"/>
      <c r="AIB2954" s="20"/>
      <c r="AIC2954" s="20"/>
      <c r="AID2954" s="20"/>
      <c r="AIE2954" s="20"/>
      <c r="AIF2954" s="20"/>
      <c r="AIG2954" s="20"/>
      <c r="AIH2954" s="20"/>
      <c r="AII2954" s="20"/>
      <c r="AIJ2954" s="20"/>
      <c r="AIK2954" s="20"/>
      <c r="AIL2954" s="20"/>
      <c r="AIM2954" s="20"/>
      <c r="AIN2954" s="20"/>
      <c r="AIO2954" s="20"/>
      <c r="AIP2954" s="20"/>
      <c r="AIQ2954" s="20"/>
      <c r="AIR2954" s="20"/>
      <c r="AIS2954" s="20"/>
      <c r="AIT2954" s="20"/>
      <c r="AIU2954" s="20"/>
      <c r="AIV2954" s="20"/>
      <c r="AIW2954" s="20"/>
      <c r="AIX2954" s="20"/>
      <c r="AIY2954" s="20"/>
      <c r="AIZ2954" s="20"/>
      <c r="AJA2954" s="20"/>
      <c r="AJB2954" s="20"/>
      <c r="AJC2954" s="20"/>
      <c r="AJD2954" s="20"/>
      <c r="AJE2954" s="20"/>
      <c r="AJF2954" s="20"/>
      <c r="AJG2954" s="20"/>
      <c r="AJH2954" s="20"/>
      <c r="AJI2954" s="20"/>
      <c r="AJJ2954" s="20"/>
      <c r="AJK2954" s="20"/>
      <c r="AJL2954" s="20"/>
      <c r="AJM2954" s="20"/>
      <c r="AJN2954" s="20"/>
      <c r="AJO2954" s="20"/>
      <c r="AJP2954" s="20"/>
      <c r="AJQ2954" s="20"/>
      <c r="AJR2954" s="20"/>
      <c r="AJS2954" s="20"/>
      <c r="AJT2954" s="20"/>
      <c r="AJU2954" s="20"/>
      <c r="AJV2954" s="20"/>
      <c r="AJW2954" s="20"/>
      <c r="AJX2954" s="20"/>
      <c r="AJY2954" s="20"/>
      <c r="AJZ2954" s="20"/>
      <c r="AKA2954" s="20"/>
      <c r="AKB2954" s="20"/>
      <c r="AKC2954" s="20"/>
      <c r="AKD2954" s="20"/>
      <c r="AKE2954" s="20"/>
      <c r="AKF2954" s="20"/>
      <c r="AKG2954" s="20"/>
      <c r="AKH2954" s="20"/>
      <c r="AKI2954" s="20"/>
      <c r="AKJ2954" s="20"/>
      <c r="AKK2954" s="20"/>
      <c r="AKL2954" s="20"/>
      <c r="AKM2954" s="20"/>
      <c r="AKN2954" s="20"/>
      <c r="AKO2954" s="20"/>
      <c r="AKP2954" s="20"/>
      <c r="AKQ2954" s="20"/>
      <c r="AKR2954" s="20"/>
      <c r="AKS2954" s="20"/>
      <c r="AKT2954" s="20"/>
      <c r="AKU2954" s="20"/>
      <c r="AKV2954" s="20"/>
      <c r="AKW2954" s="20"/>
      <c r="AKX2954" s="20"/>
      <c r="AKY2954" s="20"/>
      <c r="AKZ2954" s="20"/>
      <c r="ALA2954" s="20"/>
      <c r="ALB2954" s="20"/>
      <c r="ALC2954" s="20"/>
      <c r="ALD2954" s="20"/>
      <c r="ALE2954" s="20"/>
      <c r="ALF2954" s="20"/>
      <c r="ALG2954" s="20"/>
      <c r="ALH2954" s="20"/>
      <c r="ALI2954" s="20"/>
      <c r="ALJ2954" s="20"/>
      <c r="ALK2954" s="20"/>
      <c r="ALL2954" s="20"/>
      <c r="ALM2954" s="20"/>
      <c r="ALN2954" s="20"/>
      <c r="ALO2954" s="20"/>
      <c r="ALP2954" s="20"/>
      <c r="ALQ2954" s="20"/>
      <c r="ALR2954" s="20"/>
      <c r="ALS2954" s="20"/>
      <c r="ALT2954" s="20"/>
      <c r="ALU2954" s="20"/>
      <c r="ALV2954" s="20"/>
      <c r="ALW2954" s="20"/>
      <c r="ALX2954" s="20"/>
      <c r="ALY2954" s="20"/>
      <c r="ALZ2954" s="20"/>
      <c r="AMA2954" s="20"/>
      <c r="AMB2954" s="20"/>
      <c r="AMC2954" s="20"/>
      <c r="AMD2954" s="20"/>
      <c r="AME2954" s="20"/>
      <c r="AMF2954" s="20"/>
      <c r="AMG2954" s="20"/>
    </row>
    <row r="2955" spans="1:1021" ht="14.45" customHeight="1" x14ac:dyDescent="0.25">
      <c r="A2955" s="36" t="s">
        <v>241</v>
      </c>
      <c r="B2955" s="36" t="s">
        <v>288</v>
      </c>
      <c r="C2955" s="69" t="s">
        <v>392</v>
      </c>
      <c r="D2955" s="50">
        <v>43382</v>
      </c>
      <c r="E2955" s="81">
        <v>2.7777777777777776E-2</v>
      </c>
      <c r="F2955" t="s">
        <v>232</v>
      </c>
      <c r="G2955" s="20" t="s">
        <v>378</v>
      </c>
      <c r="H2955" s="20"/>
      <c r="I2955" s="20"/>
      <c r="J2955" s="20"/>
      <c r="K2955" s="20"/>
      <c r="L2955" s="20"/>
      <c r="M2955" s="20"/>
      <c r="N2955" s="20"/>
      <c r="O2955" s="20"/>
      <c r="P2955" s="20"/>
      <c r="Q2955" s="20"/>
      <c r="R2955" s="20"/>
      <c r="S2955" s="20"/>
      <c r="T2955" s="20"/>
      <c r="U2955" s="20"/>
      <c r="V2955" s="20"/>
      <c r="W2955" s="20"/>
      <c r="X2955" s="20"/>
      <c r="Y2955" s="20"/>
      <c r="Z2955" s="20"/>
      <c r="AA2955" s="20"/>
      <c r="AB2955" s="20"/>
      <c r="AC2955" s="20"/>
      <c r="AD2955" s="20"/>
      <c r="AE2955" s="20"/>
      <c r="AF2955" s="20"/>
      <c r="AG2955" s="20"/>
      <c r="AH2955" s="20"/>
      <c r="AI2955" s="20"/>
      <c r="AJ2955" s="20"/>
      <c r="AK2955" s="20"/>
      <c r="AL2955" s="20"/>
      <c r="AM2955" s="20"/>
      <c r="AN2955" s="20"/>
      <c r="AO2955" s="20"/>
      <c r="AP2955" s="20"/>
      <c r="AQ2955" s="20"/>
      <c r="AR2955" s="20"/>
      <c r="AS2955" s="20"/>
      <c r="AT2955" s="20"/>
      <c r="AU2955" s="20"/>
      <c r="AV2955" s="20"/>
      <c r="AW2955" s="20"/>
      <c r="AX2955" s="20"/>
      <c r="AY2955" s="20"/>
      <c r="AZ2955" s="20"/>
      <c r="BA2955" s="20"/>
      <c r="BB2955" s="20"/>
      <c r="BC2955" s="20"/>
      <c r="BD2955" s="20"/>
      <c r="BE2955" s="20"/>
      <c r="BF2955" s="20"/>
      <c r="BG2955" s="20"/>
      <c r="BH2955" s="20"/>
      <c r="BI2955" s="20"/>
      <c r="BJ2955" s="20"/>
      <c r="BK2955" s="20"/>
      <c r="BL2955" s="20"/>
      <c r="BM2955" s="20"/>
      <c r="BN2955" s="20"/>
      <c r="BO2955" s="20"/>
      <c r="BP2955" s="20"/>
      <c r="BQ2955" s="20"/>
      <c r="BR2955" s="20"/>
      <c r="BS2955" s="20"/>
      <c r="BT2955" s="20"/>
      <c r="BU2955" s="20"/>
      <c r="BV2955" s="20"/>
      <c r="BW2955" s="20"/>
      <c r="BX2955" s="20"/>
      <c r="BY2955" s="20"/>
      <c r="BZ2955" s="20"/>
      <c r="CA2955" s="20"/>
      <c r="CB2955" s="20"/>
      <c r="CC2955" s="20"/>
      <c r="CD2955" s="20"/>
      <c r="CE2955" s="20"/>
      <c r="CF2955" s="20"/>
      <c r="CG2955" s="20"/>
      <c r="CH2955" s="20"/>
      <c r="CI2955" s="20"/>
      <c r="CJ2955" s="20"/>
      <c r="CK2955" s="20"/>
      <c r="CL2955" s="20"/>
      <c r="CM2955" s="20"/>
      <c r="CN2955" s="20"/>
      <c r="CO2955" s="20"/>
      <c r="CP2955" s="20"/>
      <c r="CQ2955" s="20"/>
      <c r="CR2955" s="20"/>
      <c r="CS2955" s="20"/>
      <c r="CT2955" s="20"/>
      <c r="CU2955" s="20"/>
      <c r="CV2955" s="20"/>
      <c r="CW2955" s="20"/>
      <c r="CX2955" s="20"/>
      <c r="CY2955" s="20"/>
      <c r="CZ2955" s="20"/>
      <c r="DA2955" s="20"/>
      <c r="DB2955" s="20"/>
      <c r="DC2955" s="20"/>
      <c r="DD2955" s="20"/>
      <c r="DE2955" s="20"/>
      <c r="DF2955" s="20"/>
      <c r="DG2955" s="20"/>
      <c r="DH2955" s="20"/>
      <c r="DI2955" s="20"/>
      <c r="DJ2955" s="20"/>
      <c r="DK2955" s="20"/>
      <c r="DL2955" s="20"/>
      <c r="DM2955" s="20"/>
      <c r="DN2955" s="20"/>
      <c r="DO2955" s="20"/>
      <c r="DP2955" s="20"/>
      <c r="DQ2955" s="20"/>
      <c r="DR2955" s="20"/>
      <c r="DS2955" s="20"/>
      <c r="DT2955" s="20"/>
      <c r="DU2955" s="20"/>
      <c r="DV2955" s="20"/>
      <c r="DW2955" s="20"/>
      <c r="DX2955" s="20"/>
      <c r="DY2955" s="20"/>
      <c r="DZ2955" s="20"/>
      <c r="EA2955" s="20"/>
      <c r="EB2955" s="20"/>
      <c r="EC2955" s="20"/>
      <c r="ED2955" s="20"/>
      <c r="EE2955" s="20"/>
      <c r="EF2955" s="20"/>
      <c r="EG2955" s="20"/>
      <c r="EH2955" s="20"/>
      <c r="EI2955" s="20"/>
      <c r="EJ2955" s="20"/>
      <c r="EK2955" s="20"/>
      <c r="EL2955" s="20"/>
      <c r="EM2955" s="20"/>
      <c r="EN2955" s="20"/>
      <c r="EO2955" s="20"/>
      <c r="EP2955" s="20"/>
      <c r="EQ2955" s="20"/>
      <c r="ER2955" s="20"/>
      <c r="ES2955" s="20"/>
      <c r="ET2955" s="20"/>
      <c r="EU2955" s="20"/>
      <c r="EV2955" s="20"/>
      <c r="EW2955" s="20"/>
      <c r="EX2955" s="20"/>
      <c r="EY2955" s="20"/>
      <c r="EZ2955" s="20"/>
      <c r="FA2955" s="20"/>
      <c r="FB2955" s="20"/>
      <c r="FC2955" s="20"/>
      <c r="FD2955" s="20"/>
      <c r="FE2955" s="20"/>
      <c r="FF2955" s="20"/>
      <c r="FG2955" s="20"/>
      <c r="FH2955" s="20"/>
      <c r="FI2955" s="20"/>
      <c r="FJ2955" s="20"/>
      <c r="FK2955" s="20"/>
      <c r="FL2955" s="20"/>
      <c r="FM2955" s="20"/>
      <c r="FN2955" s="20"/>
      <c r="FO2955" s="20"/>
      <c r="FP2955" s="20"/>
      <c r="FQ2955" s="20"/>
      <c r="FR2955" s="20"/>
      <c r="FS2955" s="20"/>
      <c r="FT2955" s="20"/>
      <c r="FU2955" s="20"/>
      <c r="FV2955" s="20"/>
      <c r="FW2955" s="20"/>
      <c r="FX2955" s="20"/>
      <c r="FY2955" s="20"/>
      <c r="FZ2955" s="20"/>
      <c r="GA2955" s="20"/>
      <c r="GB2955" s="20"/>
      <c r="GC2955" s="20"/>
      <c r="GD2955" s="20"/>
      <c r="GE2955" s="20"/>
      <c r="GF2955" s="20"/>
      <c r="GG2955" s="20"/>
      <c r="GH2955" s="20"/>
      <c r="GI2955" s="20"/>
      <c r="GJ2955" s="20"/>
      <c r="GK2955" s="20"/>
      <c r="GL2955" s="20"/>
      <c r="GM2955" s="20"/>
      <c r="GN2955" s="20"/>
      <c r="GO2955" s="20"/>
      <c r="GP2955" s="20"/>
      <c r="GQ2955" s="20"/>
      <c r="GR2955" s="20"/>
      <c r="GS2955" s="20"/>
      <c r="GT2955" s="20"/>
      <c r="GU2955" s="20"/>
      <c r="GV2955" s="20"/>
      <c r="GW2955" s="20"/>
      <c r="GX2955" s="20"/>
      <c r="GY2955" s="20"/>
      <c r="GZ2955" s="20"/>
      <c r="HA2955" s="20"/>
      <c r="HB2955" s="20"/>
      <c r="HC2955" s="20"/>
      <c r="HD2955" s="20"/>
      <c r="HE2955" s="20"/>
      <c r="HF2955" s="20"/>
      <c r="HG2955" s="20"/>
      <c r="HH2955" s="20"/>
      <c r="HI2955" s="20"/>
      <c r="HJ2955" s="20"/>
      <c r="HK2955" s="20"/>
      <c r="HL2955" s="20"/>
      <c r="HM2955" s="20"/>
      <c r="HN2955" s="20"/>
      <c r="HO2955" s="20"/>
      <c r="HP2955" s="20"/>
      <c r="HQ2955" s="20"/>
      <c r="HR2955" s="20"/>
      <c r="HS2955" s="20"/>
      <c r="HT2955" s="20"/>
      <c r="HU2955" s="20"/>
      <c r="HV2955" s="20"/>
      <c r="HW2955" s="20"/>
      <c r="HX2955" s="20"/>
      <c r="HY2955" s="20"/>
      <c r="HZ2955" s="20"/>
      <c r="IA2955" s="20"/>
      <c r="IB2955" s="20"/>
      <c r="IC2955" s="20"/>
      <c r="ID2955" s="20"/>
      <c r="IE2955" s="20"/>
      <c r="IF2955" s="20"/>
      <c r="IG2955" s="20"/>
      <c r="IH2955" s="20"/>
      <c r="II2955" s="20"/>
      <c r="IJ2955" s="20"/>
      <c r="IK2955" s="20"/>
      <c r="IL2955" s="20"/>
      <c r="IM2955" s="20"/>
      <c r="IN2955" s="20"/>
      <c r="IO2955" s="20"/>
      <c r="IP2955" s="20"/>
      <c r="IQ2955" s="20"/>
      <c r="IR2955" s="20"/>
      <c r="IS2955" s="20"/>
      <c r="IT2955" s="20"/>
      <c r="IU2955" s="20"/>
      <c r="IV2955" s="20"/>
      <c r="IW2955" s="20"/>
      <c r="IX2955" s="20"/>
      <c r="IY2955" s="20"/>
      <c r="IZ2955" s="20"/>
      <c r="JA2955" s="20"/>
      <c r="JB2955" s="20"/>
      <c r="JC2955" s="20"/>
      <c r="JD2955" s="20"/>
      <c r="JE2955" s="20"/>
      <c r="JF2955" s="20"/>
      <c r="JG2955" s="20"/>
      <c r="JH2955" s="20"/>
      <c r="JI2955" s="20"/>
      <c r="JJ2955" s="20"/>
      <c r="JK2955" s="20"/>
      <c r="JL2955" s="20"/>
      <c r="JM2955" s="20"/>
      <c r="JN2955" s="20"/>
      <c r="JO2955" s="20"/>
      <c r="JP2955" s="20"/>
      <c r="JQ2955" s="20"/>
      <c r="JR2955" s="20"/>
      <c r="JS2955" s="20"/>
      <c r="JT2955" s="20"/>
      <c r="JU2955" s="20"/>
      <c r="JV2955" s="20"/>
      <c r="JW2955" s="20"/>
      <c r="JX2955" s="20"/>
      <c r="JY2955" s="20"/>
      <c r="JZ2955" s="20"/>
      <c r="KA2955" s="20"/>
      <c r="KB2955" s="20"/>
      <c r="KC2955" s="20"/>
      <c r="KD2955" s="20"/>
      <c r="KE2955" s="20"/>
      <c r="KF2955" s="20"/>
      <c r="KG2955" s="20"/>
      <c r="KH2955" s="20"/>
      <c r="KI2955" s="20"/>
      <c r="KJ2955" s="20"/>
      <c r="KK2955" s="20"/>
      <c r="KL2955" s="20"/>
      <c r="KM2955" s="20"/>
      <c r="KN2955" s="20"/>
      <c r="KO2955" s="20"/>
      <c r="KP2955" s="20"/>
      <c r="KQ2955" s="20"/>
      <c r="KR2955" s="20"/>
      <c r="KS2955" s="20"/>
      <c r="KT2955" s="20"/>
      <c r="KU2955" s="20"/>
      <c r="KV2955" s="20"/>
      <c r="KW2955" s="20"/>
      <c r="KX2955" s="20"/>
      <c r="KY2955" s="20"/>
      <c r="KZ2955" s="20"/>
      <c r="LA2955" s="20"/>
      <c r="LB2955" s="20"/>
      <c r="LC2955" s="20"/>
      <c r="LD2955" s="20"/>
      <c r="LE2955" s="20"/>
      <c r="LF2955" s="20"/>
      <c r="LG2955" s="20"/>
      <c r="LH2955" s="20"/>
      <c r="LI2955" s="20"/>
      <c r="LJ2955" s="20"/>
      <c r="LK2955" s="20"/>
      <c r="LL2955" s="20"/>
      <c r="LM2955" s="20"/>
      <c r="LN2955" s="20"/>
      <c r="LO2955" s="20"/>
      <c r="LP2955" s="20"/>
      <c r="LQ2955" s="20"/>
      <c r="LR2955" s="20"/>
      <c r="LS2955" s="20"/>
      <c r="LT2955" s="20"/>
      <c r="LU2955" s="20"/>
      <c r="LV2955" s="20"/>
      <c r="LW2955" s="20"/>
      <c r="LX2955" s="20"/>
      <c r="LY2955" s="20"/>
      <c r="LZ2955" s="20"/>
      <c r="MA2955" s="20"/>
      <c r="MB2955" s="20"/>
      <c r="MC2955" s="20"/>
      <c r="MD2955" s="20"/>
      <c r="ME2955" s="20"/>
      <c r="MF2955" s="20"/>
      <c r="MG2955" s="20"/>
      <c r="MH2955" s="20"/>
      <c r="MI2955" s="20"/>
      <c r="MJ2955" s="20"/>
      <c r="MK2955" s="20"/>
      <c r="ML2955" s="20"/>
      <c r="MM2955" s="20"/>
      <c r="MN2955" s="20"/>
      <c r="MO2955" s="20"/>
      <c r="MP2955" s="20"/>
      <c r="MQ2955" s="20"/>
      <c r="MR2955" s="20"/>
      <c r="MS2955" s="20"/>
      <c r="MT2955" s="20"/>
      <c r="MU2955" s="20"/>
      <c r="MV2955" s="20"/>
      <c r="MW2955" s="20"/>
      <c r="MX2955" s="20"/>
      <c r="MY2955" s="20"/>
      <c r="MZ2955" s="20"/>
      <c r="NA2955" s="20"/>
      <c r="NB2955" s="20"/>
      <c r="NC2955" s="20"/>
      <c r="ND2955" s="20"/>
      <c r="NE2955" s="20"/>
      <c r="NF2955" s="20"/>
      <c r="NG2955" s="20"/>
      <c r="NH2955" s="20"/>
      <c r="NI2955" s="20"/>
      <c r="NJ2955" s="20"/>
      <c r="NK2955" s="20"/>
      <c r="NL2955" s="20"/>
      <c r="NM2955" s="20"/>
      <c r="NN2955" s="20"/>
      <c r="NO2955" s="20"/>
      <c r="NP2955" s="20"/>
      <c r="NQ2955" s="20"/>
      <c r="NR2955" s="20"/>
      <c r="NS2955" s="20"/>
      <c r="NT2955" s="20"/>
      <c r="NU2955" s="20"/>
      <c r="NV2955" s="20"/>
      <c r="NW2955" s="20"/>
      <c r="NX2955" s="20"/>
      <c r="NY2955" s="20"/>
      <c r="NZ2955" s="20"/>
      <c r="OA2955" s="20"/>
      <c r="OB2955" s="20"/>
      <c r="OC2955" s="20"/>
      <c r="OD2955" s="20"/>
      <c r="OE2955" s="20"/>
      <c r="OF2955" s="20"/>
      <c r="OG2955" s="20"/>
      <c r="OH2955" s="20"/>
      <c r="OI2955" s="20"/>
      <c r="OJ2955" s="20"/>
      <c r="OK2955" s="20"/>
      <c r="OL2955" s="20"/>
      <c r="OM2955" s="20"/>
      <c r="ON2955" s="20"/>
      <c r="OO2955" s="20"/>
      <c r="OP2955" s="20"/>
      <c r="OQ2955" s="20"/>
      <c r="OR2955" s="20"/>
      <c r="OS2955" s="20"/>
      <c r="OT2955" s="20"/>
      <c r="OU2955" s="20"/>
      <c r="OV2955" s="20"/>
      <c r="OW2955" s="20"/>
      <c r="OX2955" s="20"/>
      <c r="OY2955" s="20"/>
      <c r="OZ2955" s="20"/>
      <c r="PA2955" s="20"/>
      <c r="PB2955" s="20"/>
      <c r="PC2955" s="20"/>
      <c r="PD2955" s="20"/>
      <c r="PE2955" s="20"/>
      <c r="PF2955" s="20"/>
      <c r="PG2955" s="20"/>
      <c r="PH2955" s="20"/>
      <c r="PI2955" s="20"/>
      <c r="PJ2955" s="20"/>
      <c r="PK2955" s="20"/>
      <c r="PL2955" s="20"/>
      <c r="PM2955" s="20"/>
      <c r="PN2955" s="20"/>
      <c r="PO2955" s="20"/>
      <c r="PP2955" s="20"/>
      <c r="PQ2955" s="20"/>
      <c r="PR2955" s="20"/>
      <c r="PS2955" s="20"/>
      <c r="PT2955" s="20"/>
      <c r="PU2955" s="20"/>
      <c r="PV2955" s="20"/>
      <c r="PW2955" s="20"/>
      <c r="PX2955" s="20"/>
      <c r="PY2955" s="20"/>
      <c r="PZ2955" s="20"/>
      <c r="QA2955" s="20"/>
      <c r="QB2955" s="20"/>
      <c r="QC2955" s="20"/>
      <c r="QD2955" s="20"/>
      <c r="QE2955" s="20"/>
      <c r="QF2955" s="20"/>
      <c r="QG2955" s="20"/>
      <c r="QH2955" s="20"/>
      <c r="QI2955" s="20"/>
      <c r="QJ2955" s="20"/>
      <c r="QK2955" s="20"/>
      <c r="QL2955" s="20"/>
      <c r="QM2955" s="20"/>
      <c r="QN2955" s="20"/>
      <c r="QO2955" s="20"/>
      <c r="QP2955" s="20"/>
      <c r="QQ2955" s="20"/>
      <c r="QR2955" s="20"/>
      <c r="QS2955" s="20"/>
      <c r="QT2955" s="20"/>
      <c r="QU2955" s="20"/>
      <c r="QV2955" s="20"/>
      <c r="QW2955" s="20"/>
      <c r="QX2955" s="20"/>
      <c r="QY2955" s="20"/>
      <c r="QZ2955" s="20"/>
      <c r="RA2955" s="20"/>
      <c r="RB2955" s="20"/>
      <c r="RC2955" s="20"/>
      <c r="RD2955" s="20"/>
      <c r="RE2955" s="20"/>
      <c r="RF2955" s="20"/>
      <c r="RG2955" s="20"/>
      <c r="RH2955" s="20"/>
      <c r="RI2955" s="20"/>
      <c r="RJ2955" s="20"/>
      <c r="RK2955" s="20"/>
      <c r="RL2955" s="20"/>
      <c r="RM2955" s="20"/>
      <c r="RN2955" s="20"/>
      <c r="RO2955" s="20"/>
      <c r="RP2955" s="20"/>
      <c r="RQ2955" s="20"/>
      <c r="RR2955" s="20"/>
      <c r="RS2955" s="20"/>
      <c r="RT2955" s="20"/>
      <c r="RU2955" s="20"/>
      <c r="RV2955" s="20"/>
      <c r="RW2955" s="20"/>
      <c r="RX2955" s="20"/>
      <c r="RY2955" s="20"/>
      <c r="RZ2955" s="20"/>
      <c r="SA2955" s="20"/>
      <c r="SB2955" s="20"/>
      <c r="SC2955" s="20"/>
      <c r="SD2955" s="20"/>
      <c r="SE2955" s="20"/>
      <c r="SF2955" s="20"/>
      <c r="SG2955" s="20"/>
      <c r="SH2955" s="20"/>
      <c r="SI2955" s="20"/>
      <c r="SJ2955" s="20"/>
      <c r="SK2955" s="20"/>
      <c r="SL2955" s="20"/>
      <c r="SM2955" s="20"/>
      <c r="SN2955" s="20"/>
      <c r="SO2955" s="20"/>
      <c r="SP2955" s="20"/>
      <c r="SQ2955" s="20"/>
      <c r="SR2955" s="20"/>
      <c r="SS2955" s="20"/>
      <c r="ST2955" s="20"/>
      <c r="SU2955" s="20"/>
      <c r="SV2955" s="20"/>
      <c r="SW2955" s="20"/>
      <c r="SX2955" s="20"/>
      <c r="SY2955" s="20"/>
      <c r="SZ2955" s="20"/>
      <c r="TA2955" s="20"/>
      <c r="TB2955" s="20"/>
      <c r="TC2955" s="20"/>
      <c r="TD2955" s="20"/>
      <c r="TE2955" s="20"/>
      <c r="TF2955" s="20"/>
      <c r="TG2955" s="20"/>
      <c r="TH2955" s="20"/>
      <c r="TI2955" s="20"/>
      <c r="TJ2955" s="20"/>
      <c r="TK2955" s="20"/>
      <c r="TL2955" s="20"/>
      <c r="TM2955" s="20"/>
      <c r="TN2955" s="20"/>
      <c r="TO2955" s="20"/>
      <c r="TP2955" s="20"/>
      <c r="TQ2955" s="20"/>
      <c r="TR2955" s="20"/>
      <c r="TS2955" s="20"/>
      <c r="TT2955" s="20"/>
      <c r="TU2955" s="20"/>
      <c r="TV2955" s="20"/>
      <c r="TW2955" s="20"/>
      <c r="TX2955" s="20"/>
      <c r="TY2955" s="20"/>
      <c r="TZ2955" s="20"/>
      <c r="UA2955" s="20"/>
      <c r="UB2955" s="20"/>
      <c r="UC2955" s="20"/>
      <c r="UD2955" s="20"/>
      <c r="UE2955" s="20"/>
      <c r="UF2955" s="20"/>
      <c r="UG2955" s="20"/>
      <c r="UH2955" s="20"/>
      <c r="UI2955" s="20"/>
      <c r="UJ2955" s="20"/>
      <c r="UK2955" s="20"/>
      <c r="UL2955" s="20"/>
      <c r="UM2955" s="20"/>
      <c r="UN2955" s="20"/>
      <c r="UO2955" s="20"/>
      <c r="UP2955" s="20"/>
      <c r="UQ2955" s="20"/>
      <c r="UR2955" s="20"/>
      <c r="US2955" s="20"/>
      <c r="UT2955" s="20"/>
      <c r="UU2955" s="20"/>
      <c r="UV2955" s="20"/>
      <c r="UW2955" s="20"/>
      <c r="UX2955" s="20"/>
      <c r="UY2955" s="20"/>
      <c r="UZ2955" s="20"/>
      <c r="VA2955" s="20"/>
      <c r="VB2955" s="20"/>
      <c r="VC2955" s="20"/>
      <c r="VD2955" s="20"/>
      <c r="VE2955" s="20"/>
      <c r="VF2955" s="20"/>
      <c r="VG2955" s="20"/>
      <c r="VH2955" s="20"/>
      <c r="VI2955" s="20"/>
      <c r="VJ2955" s="20"/>
      <c r="VK2955" s="20"/>
      <c r="VL2955" s="20"/>
      <c r="VM2955" s="20"/>
      <c r="VN2955" s="20"/>
      <c r="VO2955" s="20"/>
      <c r="VP2955" s="20"/>
      <c r="VQ2955" s="20"/>
      <c r="VR2955" s="20"/>
      <c r="VS2955" s="20"/>
      <c r="VT2955" s="20"/>
      <c r="VU2955" s="20"/>
      <c r="VV2955" s="20"/>
      <c r="VW2955" s="20"/>
      <c r="VX2955" s="20"/>
      <c r="VY2955" s="20"/>
      <c r="VZ2955" s="20"/>
      <c r="WA2955" s="20"/>
      <c r="WB2955" s="20"/>
      <c r="WC2955" s="20"/>
      <c r="WD2955" s="20"/>
      <c r="WE2955" s="20"/>
      <c r="WF2955" s="20"/>
      <c r="WG2955" s="20"/>
      <c r="WH2955" s="20"/>
      <c r="WI2955" s="20"/>
      <c r="WJ2955" s="20"/>
      <c r="WK2955" s="20"/>
      <c r="WL2955" s="20"/>
      <c r="WM2955" s="20"/>
      <c r="WN2955" s="20"/>
      <c r="WO2955" s="20"/>
      <c r="WP2955" s="20"/>
      <c r="WQ2955" s="20"/>
      <c r="WR2955" s="20"/>
      <c r="WS2955" s="20"/>
      <c r="WT2955" s="20"/>
      <c r="WU2955" s="20"/>
      <c r="WV2955" s="20"/>
      <c r="WW2955" s="20"/>
      <c r="WX2955" s="20"/>
      <c r="WY2955" s="20"/>
      <c r="WZ2955" s="20"/>
      <c r="XA2955" s="20"/>
      <c r="XB2955" s="20"/>
      <c r="XC2955" s="20"/>
      <c r="XD2955" s="20"/>
      <c r="XE2955" s="20"/>
      <c r="XF2955" s="20"/>
      <c r="XG2955" s="20"/>
      <c r="XH2955" s="20"/>
      <c r="XI2955" s="20"/>
      <c r="XJ2955" s="20"/>
      <c r="XK2955" s="20"/>
      <c r="XL2955" s="20"/>
      <c r="XM2955" s="20"/>
      <c r="XN2955" s="20"/>
      <c r="XO2955" s="20"/>
      <c r="XP2955" s="20"/>
      <c r="XQ2955" s="20"/>
      <c r="XR2955" s="20"/>
      <c r="XS2955" s="20"/>
      <c r="XT2955" s="20"/>
      <c r="XU2955" s="20"/>
      <c r="XV2955" s="20"/>
      <c r="XW2955" s="20"/>
      <c r="XX2955" s="20"/>
      <c r="XY2955" s="20"/>
      <c r="XZ2955" s="20"/>
      <c r="YA2955" s="20"/>
      <c r="YB2955" s="20"/>
      <c r="YC2955" s="20"/>
      <c r="YD2955" s="20"/>
      <c r="YE2955" s="20"/>
      <c r="YF2955" s="20"/>
      <c r="YG2955" s="20"/>
      <c r="YH2955" s="20"/>
      <c r="YI2955" s="20"/>
      <c r="YJ2955" s="20"/>
      <c r="YK2955" s="20"/>
      <c r="YL2955" s="20"/>
      <c r="YM2955" s="20"/>
      <c r="YN2955" s="20"/>
      <c r="YO2955" s="20"/>
      <c r="YP2955" s="20"/>
      <c r="YQ2955" s="20"/>
      <c r="YR2955" s="20"/>
      <c r="YS2955" s="20"/>
      <c r="YT2955" s="20"/>
      <c r="YU2955" s="20"/>
      <c r="YV2955" s="20"/>
      <c r="YW2955" s="20"/>
      <c r="YX2955" s="20"/>
      <c r="YY2955" s="20"/>
      <c r="YZ2955" s="20"/>
      <c r="ZA2955" s="20"/>
      <c r="ZB2955" s="20"/>
      <c r="ZC2955" s="20"/>
      <c r="ZD2955" s="20"/>
      <c r="ZE2955" s="20"/>
      <c r="ZF2955" s="20"/>
      <c r="ZG2955" s="20"/>
      <c r="ZH2955" s="20"/>
      <c r="ZI2955" s="20"/>
      <c r="ZJ2955" s="20"/>
      <c r="ZK2955" s="20"/>
      <c r="ZL2955" s="20"/>
      <c r="ZM2955" s="20"/>
      <c r="ZN2955" s="20"/>
      <c r="ZO2955" s="20"/>
      <c r="ZP2955" s="20"/>
      <c r="ZQ2955" s="20"/>
      <c r="ZR2955" s="20"/>
      <c r="ZS2955" s="20"/>
      <c r="ZT2955" s="20"/>
      <c r="ZU2955" s="20"/>
      <c r="ZV2955" s="20"/>
      <c r="ZW2955" s="20"/>
      <c r="ZX2955" s="20"/>
      <c r="ZY2955" s="20"/>
      <c r="ZZ2955" s="20"/>
      <c r="AAA2955" s="20"/>
      <c r="AAB2955" s="20"/>
      <c r="AAC2955" s="20"/>
      <c r="AAD2955" s="20"/>
      <c r="AAE2955" s="20"/>
      <c r="AAF2955" s="20"/>
      <c r="AAG2955" s="20"/>
      <c r="AAH2955" s="20"/>
      <c r="AAI2955" s="20"/>
      <c r="AAJ2955" s="20"/>
      <c r="AAK2955" s="20"/>
      <c r="AAL2955" s="20"/>
      <c r="AAM2955" s="20"/>
      <c r="AAN2955" s="20"/>
      <c r="AAO2955" s="20"/>
      <c r="AAP2955" s="20"/>
      <c r="AAQ2955" s="20"/>
      <c r="AAR2955" s="20"/>
      <c r="AAS2955" s="20"/>
      <c r="AAT2955" s="20"/>
      <c r="AAU2955" s="20"/>
      <c r="AAV2955" s="20"/>
      <c r="AAW2955" s="20"/>
      <c r="AAX2955" s="20"/>
      <c r="AAY2955" s="20"/>
      <c r="AAZ2955" s="20"/>
      <c r="ABA2955" s="20"/>
      <c r="ABB2955" s="20"/>
      <c r="ABC2955" s="20"/>
      <c r="ABD2955" s="20"/>
      <c r="ABE2955" s="20"/>
      <c r="ABF2955" s="20"/>
      <c r="ABG2955" s="20"/>
      <c r="ABH2955" s="20"/>
      <c r="ABI2955" s="20"/>
      <c r="ABJ2955" s="20"/>
      <c r="ABK2955" s="20"/>
      <c r="ABL2955" s="20"/>
      <c r="ABM2955" s="20"/>
      <c r="ABN2955" s="20"/>
      <c r="ABO2955" s="20"/>
      <c r="ABP2955" s="20"/>
      <c r="ABQ2955" s="20"/>
      <c r="ABR2955" s="20"/>
      <c r="ABS2955" s="20"/>
      <c r="ABT2955" s="20"/>
      <c r="ABU2955" s="20"/>
      <c r="ABV2955" s="20"/>
      <c r="ABW2955" s="20"/>
      <c r="ABX2955" s="20"/>
      <c r="ABY2955" s="20"/>
      <c r="ABZ2955" s="20"/>
      <c r="ACA2955" s="20"/>
      <c r="ACB2955" s="20"/>
      <c r="ACC2955" s="20"/>
      <c r="ACD2955" s="20"/>
      <c r="ACE2955" s="20"/>
      <c r="ACF2955" s="20"/>
      <c r="ACG2955" s="20"/>
      <c r="ACH2955" s="20"/>
      <c r="ACI2955" s="20"/>
      <c r="ACJ2955" s="20"/>
      <c r="ACK2955" s="20"/>
      <c r="ACL2955" s="20"/>
      <c r="ACM2955" s="20"/>
      <c r="ACN2955" s="20"/>
      <c r="ACO2955" s="20"/>
      <c r="ACP2955" s="20"/>
      <c r="ACQ2955" s="20"/>
      <c r="ACR2955" s="20"/>
      <c r="ACS2955" s="20"/>
      <c r="ACT2955" s="20"/>
      <c r="ACU2955" s="20"/>
      <c r="ACV2955" s="20"/>
      <c r="ACW2955" s="20"/>
      <c r="ACX2955" s="20"/>
      <c r="ACY2955" s="20"/>
      <c r="ACZ2955" s="20"/>
      <c r="ADA2955" s="20"/>
      <c r="ADB2955" s="20"/>
      <c r="ADC2955" s="20"/>
      <c r="ADD2955" s="20"/>
      <c r="ADE2955" s="20"/>
      <c r="ADF2955" s="20"/>
      <c r="ADG2955" s="20"/>
      <c r="ADH2955" s="20"/>
      <c r="ADI2955" s="20"/>
      <c r="ADJ2955" s="20"/>
      <c r="ADK2955" s="20"/>
      <c r="ADL2955" s="20"/>
      <c r="ADM2955" s="20"/>
      <c r="ADN2955" s="20"/>
      <c r="ADO2955" s="20"/>
      <c r="ADP2955" s="20"/>
      <c r="ADQ2955" s="20"/>
      <c r="ADR2955" s="20"/>
      <c r="ADS2955" s="20"/>
      <c r="ADT2955" s="20"/>
      <c r="ADU2955" s="20"/>
      <c r="ADV2955" s="20"/>
      <c r="ADW2955" s="20"/>
      <c r="ADX2955" s="20"/>
      <c r="ADY2955" s="20"/>
      <c r="ADZ2955" s="20"/>
      <c r="AEA2955" s="20"/>
      <c r="AEB2955" s="20"/>
      <c r="AEC2955" s="20"/>
      <c r="AED2955" s="20"/>
      <c r="AEE2955" s="20"/>
      <c r="AEF2955" s="20"/>
      <c r="AEG2955" s="20"/>
      <c r="AEH2955" s="20"/>
      <c r="AEI2955" s="20"/>
      <c r="AEJ2955" s="20"/>
      <c r="AEK2955" s="20"/>
      <c r="AEL2955" s="20"/>
      <c r="AEM2955" s="20"/>
      <c r="AEN2955" s="20"/>
      <c r="AEO2955" s="20"/>
      <c r="AEP2955" s="20"/>
      <c r="AEQ2955" s="20"/>
      <c r="AER2955" s="20"/>
      <c r="AES2955" s="20"/>
      <c r="AET2955" s="20"/>
      <c r="AEU2955" s="20"/>
      <c r="AEV2955" s="20"/>
      <c r="AEW2955" s="20"/>
      <c r="AEX2955" s="20"/>
      <c r="AEY2955" s="20"/>
      <c r="AEZ2955" s="20"/>
      <c r="AFA2955" s="20"/>
      <c r="AFB2955" s="20"/>
      <c r="AFC2955" s="20"/>
      <c r="AFD2955" s="20"/>
      <c r="AFE2955" s="20"/>
      <c r="AFF2955" s="20"/>
      <c r="AFG2955" s="20"/>
      <c r="AFH2955" s="20"/>
      <c r="AFI2955" s="20"/>
      <c r="AFJ2955" s="20"/>
      <c r="AFK2955" s="20"/>
      <c r="AFL2955" s="20"/>
      <c r="AFM2955" s="20"/>
      <c r="AFN2955" s="20"/>
      <c r="AFO2955" s="20"/>
      <c r="AFP2955" s="20"/>
      <c r="AFQ2955" s="20"/>
      <c r="AFR2955" s="20"/>
      <c r="AFS2955" s="20"/>
      <c r="AFT2955" s="20"/>
      <c r="AFU2955" s="20"/>
      <c r="AFV2955" s="20"/>
      <c r="AFW2955" s="20"/>
      <c r="AFX2955" s="20"/>
      <c r="AFY2955" s="20"/>
      <c r="AFZ2955" s="20"/>
      <c r="AGA2955" s="20"/>
      <c r="AGB2955" s="20"/>
      <c r="AGC2955" s="20"/>
      <c r="AGD2955" s="20"/>
      <c r="AGE2955" s="20"/>
      <c r="AGF2955" s="20"/>
      <c r="AGG2955" s="20"/>
      <c r="AGH2955" s="20"/>
      <c r="AGI2955" s="20"/>
      <c r="AGJ2955" s="20"/>
      <c r="AGK2955" s="20"/>
      <c r="AGL2955" s="20"/>
      <c r="AGM2955" s="20"/>
      <c r="AGN2955" s="20"/>
      <c r="AGO2955" s="20"/>
      <c r="AGP2955" s="20"/>
      <c r="AGQ2955" s="20"/>
      <c r="AGR2955" s="20"/>
      <c r="AGS2955" s="20"/>
      <c r="AGT2955" s="20"/>
      <c r="AGU2955" s="20"/>
      <c r="AGV2955" s="20"/>
      <c r="AGW2955" s="20"/>
      <c r="AGX2955" s="20"/>
      <c r="AGY2955" s="20"/>
      <c r="AGZ2955" s="20"/>
      <c r="AHA2955" s="20"/>
      <c r="AHB2955" s="20"/>
      <c r="AHC2955" s="20"/>
      <c r="AHD2955" s="20"/>
      <c r="AHE2955" s="20"/>
      <c r="AHF2955" s="20"/>
      <c r="AHG2955" s="20"/>
      <c r="AHH2955" s="20"/>
      <c r="AHI2955" s="20"/>
      <c r="AHJ2955" s="20"/>
      <c r="AHK2955" s="20"/>
      <c r="AHL2955" s="20"/>
      <c r="AHM2955" s="20"/>
      <c r="AHN2955" s="20"/>
      <c r="AHO2955" s="20"/>
      <c r="AHP2955" s="20"/>
      <c r="AHQ2955" s="20"/>
      <c r="AHR2955" s="20"/>
      <c r="AHS2955" s="20"/>
      <c r="AHT2955" s="20"/>
      <c r="AHU2955" s="20"/>
      <c r="AHV2955" s="20"/>
      <c r="AHW2955" s="20"/>
      <c r="AHX2955" s="20"/>
      <c r="AHY2955" s="20"/>
      <c r="AHZ2955" s="20"/>
      <c r="AIA2955" s="20"/>
      <c r="AIB2955" s="20"/>
      <c r="AIC2955" s="20"/>
      <c r="AID2955" s="20"/>
      <c r="AIE2955" s="20"/>
      <c r="AIF2955" s="20"/>
      <c r="AIG2955" s="20"/>
      <c r="AIH2955" s="20"/>
      <c r="AII2955" s="20"/>
      <c r="AIJ2955" s="20"/>
      <c r="AIK2955" s="20"/>
      <c r="AIL2955" s="20"/>
      <c r="AIM2955" s="20"/>
      <c r="AIN2955" s="20"/>
      <c r="AIO2955" s="20"/>
      <c r="AIP2955" s="20"/>
      <c r="AIQ2955" s="20"/>
      <c r="AIR2955" s="20"/>
      <c r="AIS2955" s="20"/>
      <c r="AIT2955" s="20"/>
      <c r="AIU2955" s="20"/>
      <c r="AIV2955" s="20"/>
      <c r="AIW2955" s="20"/>
      <c r="AIX2955" s="20"/>
      <c r="AIY2955" s="20"/>
      <c r="AIZ2955" s="20"/>
      <c r="AJA2955" s="20"/>
      <c r="AJB2955" s="20"/>
      <c r="AJC2955" s="20"/>
      <c r="AJD2955" s="20"/>
      <c r="AJE2955" s="20"/>
      <c r="AJF2955" s="20"/>
      <c r="AJG2955" s="20"/>
      <c r="AJH2955" s="20"/>
      <c r="AJI2955" s="20"/>
      <c r="AJJ2955" s="20"/>
      <c r="AJK2955" s="20"/>
      <c r="AJL2955" s="20"/>
      <c r="AJM2955" s="20"/>
      <c r="AJN2955" s="20"/>
      <c r="AJO2955" s="20"/>
      <c r="AJP2955" s="20"/>
      <c r="AJQ2955" s="20"/>
      <c r="AJR2955" s="20"/>
      <c r="AJS2955" s="20"/>
      <c r="AJT2955" s="20"/>
      <c r="AJU2955" s="20"/>
      <c r="AJV2955" s="20"/>
      <c r="AJW2955" s="20"/>
      <c r="AJX2955" s="20"/>
      <c r="AJY2955" s="20"/>
      <c r="AJZ2955" s="20"/>
      <c r="AKA2955" s="20"/>
      <c r="AKB2955" s="20"/>
      <c r="AKC2955" s="20"/>
      <c r="AKD2955" s="20"/>
      <c r="AKE2955" s="20"/>
      <c r="AKF2955" s="20"/>
      <c r="AKG2955" s="20"/>
      <c r="AKH2955" s="20"/>
      <c r="AKI2955" s="20"/>
      <c r="AKJ2955" s="20"/>
      <c r="AKK2955" s="20"/>
      <c r="AKL2955" s="20"/>
      <c r="AKM2955" s="20"/>
      <c r="AKN2955" s="20"/>
      <c r="AKO2955" s="20"/>
      <c r="AKP2955" s="20"/>
      <c r="AKQ2955" s="20"/>
      <c r="AKR2955" s="20"/>
      <c r="AKS2955" s="20"/>
      <c r="AKT2955" s="20"/>
      <c r="AKU2955" s="20"/>
      <c r="AKV2955" s="20"/>
      <c r="AKW2955" s="20"/>
      <c r="AKX2955" s="20"/>
      <c r="AKY2955" s="20"/>
      <c r="AKZ2955" s="20"/>
      <c r="ALA2955" s="20"/>
      <c r="ALB2955" s="20"/>
      <c r="ALC2955" s="20"/>
      <c r="ALD2955" s="20"/>
      <c r="ALE2955" s="20"/>
      <c r="ALF2955" s="20"/>
      <c r="ALG2955" s="20"/>
      <c r="ALH2955" s="20"/>
      <c r="ALI2955" s="20"/>
      <c r="ALJ2955" s="20"/>
      <c r="ALK2955" s="20"/>
      <c r="ALL2955" s="20"/>
      <c r="ALM2955" s="20"/>
      <c r="ALN2955" s="20"/>
      <c r="ALO2955" s="20"/>
      <c r="ALP2955" s="20"/>
      <c r="ALQ2955" s="20"/>
      <c r="ALR2955" s="20"/>
      <c r="ALS2955" s="20"/>
      <c r="ALT2955" s="20"/>
      <c r="ALU2955" s="20"/>
      <c r="ALV2955" s="20"/>
      <c r="ALW2955" s="20"/>
      <c r="ALX2955" s="20"/>
      <c r="ALY2955" s="20"/>
      <c r="ALZ2955" s="20"/>
      <c r="AMA2955" s="20"/>
      <c r="AMB2955" s="20"/>
      <c r="AMC2955" s="20"/>
      <c r="AMD2955" s="20"/>
      <c r="AME2955" s="20"/>
      <c r="AMF2955" s="20"/>
      <c r="AMG2955" s="20"/>
    </row>
    <row r="2956" spans="1:1021" ht="14.45" customHeight="1" x14ac:dyDescent="0.25">
      <c r="A2956" s="36" t="s">
        <v>241</v>
      </c>
      <c r="B2956" s="36" t="s">
        <v>288</v>
      </c>
      <c r="C2956" s="69" t="s">
        <v>392</v>
      </c>
      <c r="D2956" s="50">
        <v>43383</v>
      </c>
      <c r="E2956" s="81">
        <v>0.95277777777777783</v>
      </c>
      <c r="F2956" t="s">
        <v>232</v>
      </c>
      <c r="G2956" s="20" t="s">
        <v>378</v>
      </c>
      <c r="H2956" s="20"/>
      <c r="I2956" s="20"/>
      <c r="J2956" s="20"/>
      <c r="K2956" s="20"/>
      <c r="L2956" s="20"/>
      <c r="M2956" s="20"/>
      <c r="N2956" s="20"/>
      <c r="O2956" s="20"/>
      <c r="P2956" s="20"/>
      <c r="Q2956" s="20"/>
      <c r="R2956" s="20"/>
      <c r="S2956" s="20"/>
      <c r="T2956" s="20"/>
      <c r="U2956" s="20"/>
      <c r="V2956" s="20"/>
      <c r="W2956" s="20"/>
      <c r="X2956" s="20"/>
      <c r="Y2956" s="20"/>
      <c r="Z2956" s="20"/>
      <c r="AA2956" s="20"/>
      <c r="AB2956" s="20"/>
      <c r="AC2956" s="20"/>
      <c r="AD2956" s="20"/>
      <c r="AE2956" s="20"/>
      <c r="AF2956" s="20"/>
      <c r="AG2956" s="20"/>
      <c r="AH2956" s="20"/>
      <c r="AI2956" s="20"/>
      <c r="AJ2956" s="20"/>
      <c r="AK2956" s="20"/>
      <c r="AL2956" s="20"/>
      <c r="AM2956" s="20"/>
      <c r="AN2956" s="20"/>
      <c r="AO2956" s="20"/>
      <c r="AP2956" s="20"/>
      <c r="AQ2956" s="20"/>
      <c r="AR2956" s="20"/>
      <c r="AS2956" s="20"/>
      <c r="AT2956" s="20"/>
      <c r="AU2956" s="20"/>
      <c r="AV2956" s="20"/>
      <c r="AW2956" s="20"/>
      <c r="AX2956" s="20"/>
      <c r="AY2956" s="20"/>
      <c r="AZ2956" s="20"/>
      <c r="BA2956" s="20"/>
      <c r="BB2956" s="20"/>
      <c r="BC2956" s="20"/>
      <c r="BD2956" s="20"/>
      <c r="BE2956" s="20"/>
      <c r="BF2956" s="20"/>
      <c r="BG2956" s="20"/>
      <c r="BH2956" s="20"/>
      <c r="BI2956" s="20"/>
      <c r="BJ2956" s="20"/>
      <c r="BK2956" s="20"/>
      <c r="BL2956" s="20"/>
      <c r="BM2956" s="20"/>
      <c r="BN2956" s="20"/>
      <c r="BO2956" s="20"/>
      <c r="BP2956" s="20"/>
      <c r="BQ2956" s="20"/>
      <c r="BR2956" s="20"/>
      <c r="BS2956" s="20"/>
      <c r="BT2956" s="20"/>
      <c r="BU2956" s="20"/>
      <c r="BV2956" s="20"/>
      <c r="BW2956" s="20"/>
      <c r="BX2956" s="20"/>
      <c r="BY2956" s="20"/>
      <c r="BZ2956" s="20"/>
      <c r="CA2956" s="20"/>
      <c r="CB2956" s="20"/>
      <c r="CC2956" s="20"/>
      <c r="CD2956" s="20"/>
      <c r="CE2956" s="20"/>
      <c r="CF2956" s="20"/>
      <c r="CG2956" s="20"/>
      <c r="CH2956" s="20"/>
      <c r="CI2956" s="20"/>
      <c r="CJ2956" s="20"/>
      <c r="CK2956" s="20"/>
      <c r="CL2956" s="20"/>
      <c r="CM2956" s="20"/>
      <c r="CN2956" s="20"/>
      <c r="CO2956" s="20"/>
      <c r="CP2956" s="20"/>
      <c r="CQ2956" s="20"/>
      <c r="CR2956" s="20"/>
      <c r="CS2956" s="20"/>
      <c r="CT2956" s="20"/>
      <c r="CU2956" s="20"/>
      <c r="CV2956" s="20"/>
      <c r="CW2956" s="20"/>
      <c r="CX2956" s="20"/>
      <c r="CY2956" s="20"/>
      <c r="CZ2956" s="20"/>
      <c r="DA2956" s="20"/>
      <c r="DB2956" s="20"/>
      <c r="DC2956" s="20"/>
      <c r="DD2956" s="20"/>
      <c r="DE2956" s="20"/>
      <c r="DF2956" s="20"/>
      <c r="DG2956" s="20"/>
      <c r="DH2956" s="20"/>
      <c r="DI2956" s="20"/>
      <c r="DJ2956" s="20"/>
      <c r="DK2956" s="20"/>
      <c r="DL2956" s="20"/>
      <c r="DM2956" s="20"/>
      <c r="DN2956" s="20"/>
      <c r="DO2956" s="20"/>
      <c r="DP2956" s="20"/>
      <c r="DQ2956" s="20"/>
      <c r="DR2956" s="20"/>
      <c r="DS2956" s="20"/>
      <c r="DT2956" s="20"/>
      <c r="DU2956" s="20"/>
      <c r="DV2956" s="20"/>
      <c r="DW2956" s="20"/>
      <c r="DX2956" s="20"/>
      <c r="DY2956" s="20"/>
      <c r="DZ2956" s="20"/>
      <c r="EA2956" s="20"/>
      <c r="EB2956" s="20"/>
      <c r="EC2956" s="20"/>
      <c r="ED2956" s="20"/>
      <c r="EE2956" s="20"/>
      <c r="EF2956" s="20"/>
      <c r="EG2956" s="20"/>
      <c r="EH2956" s="20"/>
      <c r="EI2956" s="20"/>
      <c r="EJ2956" s="20"/>
      <c r="EK2956" s="20"/>
      <c r="EL2956" s="20"/>
      <c r="EM2956" s="20"/>
      <c r="EN2956" s="20"/>
      <c r="EO2956" s="20"/>
      <c r="EP2956" s="20"/>
      <c r="EQ2956" s="20"/>
      <c r="ER2956" s="20"/>
      <c r="ES2956" s="20"/>
      <c r="ET2956" s="20"/>
      <c r="EU2956" s="20"/>
      <c r="EV2956" s="20"/>
      <c r="EW2956" s="20"/>
      <c r="EX2956" s="20"/>
      <c r="EY2956" s="20"/>
      <c r="EZ2956" s="20"/>
      <c r="FA2956" s="20"/>
      <c r="FB2956" s="20"/>
      <c r="FC2956" s="20"/>
      <c r="FD2956" s="20"/>
      <c r="FE2956" s="20"/>
      <c r="FF2956" s="20"/>
      <c r="FG2956" s="20"/>
      <c r="FH2956" s="20"/>
      <c r="FI2956" s="20"/>
      <c r="FJ2956" s="20"/>
      <c r="FK2956" s="20"/>
      <c r="FL2956" s="20"/>
      <c r="FM2956" s="20"/>
      <c r="FN2956" s="20"/>
      <c r="FO2956" s="20"/>
      <c r="FP2956" s="20"/>
      <c r="FQ2956" s="20"/>
      <c r="FR2956" s="20"/>
      <c r="FS2956" s="20"/>
      <c r="FT2956" s="20"/>
      <c r="FU2956" s="20"/>
      <c r="FV2956" s="20"/>
      <c r="FW2956" s="20"/>
      <c r="FX2956" s="20"/>
      <c r="FY2956" s="20"/>
      <c r="FZ2956" s="20"/>
      <c r="GA2956" s="20"/>
      <c r="GB2956" s="20"/>
      <c r="GC2956" s="20"/>
      <c r="GD2956" s="20"/>
      <c r="GE2956" s="20"/>
      <c r="GF2956" s="20"/>
      <c r="GG2956" s="20"/>
      <c r="GH2956" s="20"/>
      <c r="GI2956" s="20"/>
      <c r="GJ2956" s="20"/>
      <c r="GK2956" s="20"/>
      <c r="GL2956" s="20"/>
      <c r="GM2956" s="20"/>
      <c r="GN2956" s="20"/>
      <c r="GO2956" s="20"/>
      <c r="GP2956" s="20"/>
      <c r="GQ2956" s="20"/>
      <c r="GR2956" s="20"/>
      <c r="GS2956" s="20"/>
      <c r="GT2956" s="20"/>
      <c r="GU2956" s="20"/>
      <c r="GV2956" s="20"/>
      <c r="GW2956" s="20"/>
      <c r="GX2956" s="20"/>
      <c r="GY2956" s="20"/>
      <c r="GZ2956" s="20"/>
      <c r="HA2956" s="20"/>
      <c r="HB2956" s="20"/>
      <c r="HC2956" s="20"/>
      <c r="HD2956" s="20"/>
      <c r="HE2956" s="20"/>
      <c r="HF2956" s="20"/>
      <c r="HG2956" s="20"/>
      <c r="HH2956" s="20"/>
      <c r="HI2956" s="20"/>
      <c r="HJ2956" s="20"/>
      <c r="HK2956" s="20"/>
      <c r="HL2956" s="20"/>
      <c r="HM2956" s="20"/>
      <c r="HN2956" s="20"/>
      <c r="HO2956" s="20"/>
      <c r="HP2956" s="20"/>
      <c r="HQ2956" s="20"/>
      <c r="HR2956" s="20"/>
      <c r="HS2956" s="20"/>
      <c r="HT2956" s="20"/>
      <c r="HU2956" s="20"/>
      <c r="HV2956" s="20"/>
      <c r="HW2956" s="20"/>
      <c r="HX2956" s="20"/>
      <c r="HY2956" s="20"/>
      <c r="HZ2956" s="20"/>
      <c r="IA2956" s="20"/>
      <c r="IB2956" s="20"/>
      <c r="IC2956" s="20"/>
      <c r="ID2956" s="20"/>
      <c r="IE2956" s="20"/>
      <c r="IF2956" s="20"/>
      <c r="IG2956" s="20"/>
      <c r="IH2956" s="20"/>
      <c r="II2956" s="20"/>
      <c r="IJ2956" s="20"/>
      <c r="IK2956" s="20"/>
      <c r="IL2956" s="20"/>
      <c r="IM2956" s="20"/>
      <c r="IN2956" s="20"/>
      <c r="IO2956" s="20"/>
      <c r="IP2956" s="20"/>
      <c r="IQ2956" s="20"/>
      <c r="IR2956" s="20"/>
      <c r="IS2956" s="20"/>
      <c r="IT2956" s="20"/>
      <c r="IU2956" s="20"/>
      <c r="IV2956" s="20"/>
      <c r="IW2956" s="20"/>
      <c r="IX2956" s="20"/>
      <c r="IY2956" s="20"/>
      <c r="IZ2956" s="20"/>
      <c r="JA2956" s="20"/>
      <c r="JB2956" s="20"/>
      <c r="JC2956" s="20"/>
      <c r="JD2956" s="20"/>
      <c r="JE2956" s="20"/>
      <c r="JF2956" s="20"/>
      <c r="JG2956" s="20"/>
      <c r="JH2956" s="20"/>
      <c r="JI2956" s="20"/>
      <c r="JJ2956" s="20"/>
      <c r="JK2956" s="20"/>
      <c r="JL2956" s="20"/>
      <c r="JM2956" s="20"/>
      <c r="JN2956" s="20"/>
      <c r="JO2956" s="20"/>
      <c r="JP2956" s="20"/>
      <c r="JQ2956" s="20"/>
      <c r="JR2956" s="20"/>
      <c r="JS2956" s="20"/>
      <c r="JT2956" s="20"/>
      <c r="JU2956" s="20"/>
      <c r="JV2956" s="20"/>
      <c r="JW2956" s="20"/>
      <c r="JX2956" s="20"/>
      <c r="JY2956" s="20"/>
      <c r="JZ2956" s="20"/>
      <c r="KA2956" s="20"/>
      <c r="KB2956" s="20"/>
      <c r="KC2956" s="20"/>
      <c r="KD2956" s="20"/>
      <c r="KE2956" s="20"/>
      <c r="KF2956" s="20"/>
      <c r="KG2956" s="20"/>
      <c r="KH2956" s="20"/>
      <c r="KI2956" s="20"/>
      <c r="KJ2956" s="20"/>
      <c r="KK2956" s="20"/>
      <c r="KL2956" s="20"/>
      <c r="KM2956" s="20"/>
      <c r="KN2956" s="20"/>
      <c r="KO2956" s="20"/>
      <c r="KP2956" s="20"/>
      <c r="KQ2956" s="20"/>
      <c r="KR2956" s="20"/>
      <c r="KS2956" s="20"/>
      <c r="KT2956" s="20"/>
      <c r="KU2956" s="20"/>
      <c r="KV2956" s="20"/>
      <c r="KW2956" s="20"/>
      <c r="KX2956" s="20"/>
      <c r="KY2956" s="20"/>
      <c r="KZ2956" s="20"/>
      <c r="LA2956" s="20"/>
      <c r="LB2956" s="20"/>
      <c r="LC2956" s="20"/>
      <c r="LD2956" s="20"/>
      <c r="LE2956" s="20"/>
      <c r="LF2956" s="20"/>
      <c r="LG2956" s="20"/>
      <c r="LH2956" s="20"/>
      <c r="LI2956" s="20"/>
      <c r="LJ2956" s="20"/>
      <c r="LK2956" s="20"/>
      <c r="LL2956" s="20"/>
      <c r="LM2956" s="20"/>
      <c r="LN2956" s="20"/>
      <c r="LO2956" s="20"/>
      <c r="LP2956" s="20"/>
      <c r="LQ2956" s="20"/>
      <c r="LR2956" s="20"/>
      <c r="LS2956" s="20"/>
      <c r="LT2956" s="20"/>
      <c r="LU2956" s="20"/>
      <c r="LV2956" s="20"/>
      <c r="LW2956" s="20"/>
      <c r="LX2956" s="20"/>
      <c r="LY2956" s="20"/>
      <c r="LZ2956" s="20"/>
      <c r="MA2956" s="20"/>
      <c r="MB2956" s="20"/>
      <c r="MC2956" s="20"/>
      <c r="MD2956" s="20"/>
      <c r="ME2956" s="20"/>
      <c r="MF2956" s="20"/>
      <c r="MG2956" s="20"/>
      <c r="MH2956" s="20"/>
      <c r="MI2956" s="20"/>
      <c r="MJ2956" s="20"/>
      <c r="MK2956" s="20"/>
      <c r="ML2956" s="20"/>
      <c r="MM2956" s="20"/>
      <c r="MN2956" s="20"/>
      <c r="MO2956" s="20"/>
      <c r="MP2956" s="20"/>
      <c r="MQ2956" s="20"/>
      <c r="MR2956" s="20"/>
      <c r="MS2956" s="20"/>
      <c r="MT2956" s="20"/>
      <c r="MU2956" s="20"/>
      <c r="MV2956" s="20"/>
      <c r="MW2956" s="20"/>
      <c r="MX2956" s="20"/>
      <c r="MY2956" s="20"/>
      <c r="MZ2956" s="20"/>
      <c r="NA2956" s="20"/>
      <c r="NB2956" s="20"/>
      <c r="NC2956" s="20"/>
      <c r="ND2956" s="20"/>
      <c r="NE2956" s="20"/>
      <c r="NF2956" s="20"/>
      <c r="NG2956" s="20"/>
      <c r="NH2956" s="20"/>
      <c r="NI2956" s="20"/>
      <c r="NJ2956" s="20"/>
      <c r="NK2956" s="20"/>
      <c r="NL2956" s="20"/>
      <c r="NM2956" s="20"/>
      <c r="NN2956" s="20"/>
      <c r="NO2956" s="20"/>
      <c r="NP2956" s="20"/>
      <c r="NQ2956" s="20"/>
      <c r="NR2956" s="20"/>
      <c r="NS2956" s="20"/>
      <c r="NT2956" s="20"/>
      <c r="NU2956" s="20"/>
      <c r="NV2956" s="20"/>
      <c r="NW2956" s="20"/>
      <c r="NX2956" s="20"/>
      <c r="NY2956" s="20"/>
      <c r="NZ2956" s="20"/>
      <c r="OA2956" s="20"/>
      <c r="OB2956" s="20"/>
      <c r="OC2956" s="20"/>
      <c r="OD2956" s="20"/>
      <c r="OE2956" s="20"/>
      <c r="OF2956" s="20"/>
      <c r="OG2956" s="20"/>
      <c r="OH2956" s="20"/>
      <c r="OI2956" s="20"/>
      <c r="OJ2956" s="20"/>
      <c r="OK2956" s="20"/>
      <c r="OL2956" s="20"/>
      <c r="OM2956" s="20"/>
      <c r="ON2956" s="20"/>
      <c r="OO2956" s="20"/>
      <c r="OP2956" s="20"/>
      <c r="OQ2956" s="20"/>
      <c r="OR2956" s="20"/>
      <c r="OS2956" s="20"/>
      <c r="OT2956" s="20"/>
      <c r="OU2956" s="20"/>
      <c r="OV2956" s="20"/>
      <c r="OW2956" s="20"/>
      <c r="OX2956" s="20"/>
      <c r="OY2956" s="20"/>
      <c r="OZ2956" s="20"/>
      <c r="PA2956" s="20"/>
      <c r="PB2956" s="20"/>
      <c r="PC2956" s="20"/>
      <c r="PD2956" s="20"/>
      <c r="PE2956" s="20"/>
      <c r="PF2956" s="20"/>
      <c r="PG2956" s="20"/>
      <c r="PH2956" s="20"/>
      <c r="PI2956" s="20"/>
      <c r="PJ2956" s="20"/>
      <c r="PK2956" s="20"/>
      <c r="PL2956" s="20"/>
      <c r="PM2956" s="20"/>
      <c r="PN2956" s="20"/>
      <c r="PO2956" s="20"/>
      <c r="PP2956" s="20"/>
      <c r="PQ2956" s="20"/>
      <c r="PR2956" s="20"/>
      <c r="PS2956" s="20"/>
      <c r="PT2956" s="20"/>
      <c r="PU2956" s="20"/>
      <c r="PV2956" s="20"/>
      <c r="PW2956" s="20"/>
      <c r="PX2956" s="20"/>
      <c r="PY2956" s="20"/>
      <c r="PZ2956" s="20"/>
      <c r="QA2956" s="20"/>
      <c r="QB2956" s="20"/>
      <c r="QC2956" s="20"/>
      <c r="QD2956" s="20"/>
      <c r="QE2956" s="20"/>
      <c r="QF2956" s="20"/>
      <c r="QG2956" s="20"/>
      <c r="QH2956" s="20"/>
      <c r="QI2956" s="20"/>
      <c r="QJ2956" s="20"/>
      <c r="QK2956" s="20"/>
      <c r="QL2956" s="20"/>
      <c r="QM2956" s="20"/>
      <c r="QN2956" s="20"/>
      <c r="QO2956" s="20"/>
      <c r="QP2956" s="20"/>
      <c r="QQ2956" s="20"/>
      <c r="QR2956" s="20"/>
      <c r="QS2956" s="20"/>
      <c r="QT2956" s="20"/>
      <c r="QU2956" s="20"/>
      <c r="QV2956" s="20"/>
      <c r="QW2956" s="20"/>
      <c r="QX2956" s="20"/>
      <c r="QY2956" s="20"/>
      <c r="QZ2956" s="20"/>
      <c r="RA2956" s="20"/>
      <c r="RB2956" s="20"/>
      <c r="RC2956" s="20"/>
      <c r="RD2956" s="20"/>
      <c r="RE2956" s="20"/>
      <c r="RF2956" s="20"/>
      <c r="RG2956" s="20"/>
      <c r="RH2956" s="20"/>
      <c r="RI2956" s="20"/>
      <c r="RJ2956" s="20"/>
      <c r="RK2956" s="20"/>
      <c r="RL2956" s="20"/>
      <c r="RM2956" s="20"/>
      <c r="RN2956" s="20"/>
      <c r="RO2956" s="20"/>
      <c r="RP2956" s="20"/>
      <c r="RQ2956" s="20"/>
      <c r="RR2956" s="20"/>
      <c r="RS2956" s="20"/>
      <c r="RT2956" s="20"/>
      <c r="RU2956" s="20"/>
      <c r="RV2956" s="20"/>
      <c r="RW2956" s="20"/>
      <c r="RX2956" s="20"/>
      <c r="RY2956" s="20"/>
      <c r="RZ2956" s="20"/>
      <c r="SA2956" s="20"/>
      <c r="SB2956" s="20"/>
      <c r="SC2956" s="20"/>
      <c r="SD2956" s="20"/>
      <c r="SE2956" s="20"/>
      <c r="SF2956" s="20"/>
      <c r="SG2956" s="20"/>
      <c r="SH2956" s="20"/>
      <c r="SI2956" s="20"/>
      <c r="SJ2956" s="20"/>
      <c r="SK2956" s="20"/>
      <c r="SL2956" s="20"/>
      <c r="SM2956" s="20"/>
      <c r="SN2956" s="20"/>
      <c r="SO2956" s="20"/>
      <c r="SP2956" s="20"/>
      <c r="SQ2956" s="20"/>
      <c r="SR2956" s="20"/>
      <c r="SS2956" s="20"/>
      <c r="ST2956" s="20"/>
      <c r="SU2956" s="20"/>
      <c r="SV2956" s="20"/>
      <c r="SW2956" s="20"/>
      <c r="SX2956" s="20"/>
      <c r="SY2956" s="20"/>
      <c r="SZ2956" s="20"/>
      <c r="TA2956" s="20"/>
      <c r="TB2956" s="20"/>
      <c r="TC2956" s="20"/>
      <c r="TD2956" s="20"/>
      <c r="TE2956" s="20"/>
      <c r="TF2956" s="20"/>
      <c r="TG2956" s="20"/>
      <c r="TH2956" s="20"/>
      <c r="TI2956" s="20"/>
      <c r="TJ2956" s="20"/>
      <c r="TK2956" s="20"/>
      <c r="TL2956" s="20"/>
      <c r="TM2956" s="20"/>
      <c r="TN2956" s="20"/>
      <c r="TO2956" s="20"/>
      <c r="TP2956" s="20"/>
      <c r="TQ2956" s="20"/>
      <c r="TR2956" s="20"/>
      <c r="TS2956" s="20"/>
      <c r="TT2956" s="20"/>
      <c r="TU2956" s="20"/>
      <c r="TV2956" s="20"/>
      <c r="TW2956" s="20"/>
      <c r="TX2956" s="20"/>
      <c r="TY2956" s="20"/>
      <c r="TZ2956" s="20"/>
      <c r="UA2956" s="20"/>
      <c r="UB2956" s="20"/>
      <c r="UC2956" s="20"/>
      <c r="UD2956" s="20"/>
      <c r="UE2956" s="20"/>
      <c r="UF2956" s="20"/>
      <c r="UG2956" s="20"/>
      <c r="UH2956" s="20"/>
      <c r="UI2956" s="20"/>
      <c r="UJ2956" s="20"/>
      <c r="UK2956" s="20"/>
      <c r="UL2956" s="20"/>
      <c r="UM2956" s="20"/>
      <c r="UN2956" s="20"/>
      <c r="UO2956" s="20"/>
      <c r="UP2956" s="20"/>
      <c r="UQ2956" s="20"/>
      <c r="UR2956" s="20"/>
      <c r="US2956" s="20"/>
      <c r="UT2956" s="20"/>
      <c r="UU2956" s="20"/>
      <c r="UV2956" s="20"/>
      <c r="UW2956" s="20"/>
      <c r="UX2956" s="20"/>
      <c r="UY2956" s="20"/>
      <c r="UZ2956" s="20"/>
      <c r="VA2956" s="20"/>
      <c r="VB2956" s="20"/>
      <c r="VC2956" s="20"/>
      <c r="VD2956" s="20"/>
      <c r="VE2956" s="20"/>
      <c r="VF2956" s="20"/>
      <c r="VG2956" s="20"/>
      <c r="VH2956" s="20"/>
      <c r="VI2956" s="20"/>
      <c r="VJ2956" s="20"/>
      <c r="VK2956" s="20"/>
      <c r="VL2956" s="20"/>
      <c r="VM2956" s="20"/>
      <c r="VN2956" s="20"/>
      <c r="VO2956" s="20"/>
      <c r="VP2956" s="20"/>
      <c r="VQ2956" s="20"/>
      <c r="VR2956" s="20"/>
      <c r="VS2956" s="20"/>
      <c r="VT2956" s="20"/>
      <c r="VU2956" s="20"/>
      <c r="VV2956" s="20"/>
      <c r="VW2956" s="20"/>
      <c r="VX2956" s="20"/>
      <c r="VY2956" s="20"/>
      <c r="VZ2956" s="20"/>
      <c r="WA2956" s="20"/>
      <c r="WB2956" s="20"/>
      <c r="WC2956" s="20"/>
      <c r="WD2956" s="20"/>
      <c r="WE2956" s="20"/>
      <c r="WF2956" s="20"/>
      <c r="WG2956" s="20"/>
      <c r="WH2956" s="20"/>
      <c r="WI2956" s="20"/>
      <c r="WJ2956" s="20"/>
      <c r="WK2956" s="20"/>
      <c r="WL2956" s="20"/>
      <c r="WM2956" s="20"/>
      <c r="WN2956" s="20"/>
      <c r="WO2956" s="20"/>
      <c r="WP2956" s="20"/>
      <c r="WQ2956" s="20"/>
      <c r="WR2956" s="20"/>
      <c r="WS2956" s="20"/>
      <c r="WT2956" s="20"/>
      <c r="WU2956" s="20"/>
      <c r="WV2956" s="20"/>
      <c r="WW2956" s="20"/>
      <c r="WX2956" s="20"/>
      <c r="WY2956" s="20"/>
      <c r="WZ2956" s="20"/>
      <c r="XA2956" s="20"/>
      <c r="XB2956" s="20"/>
      <c r="XC2956" s="20"/>
      <c r="XD2956" s="20"/>
      <c r="XE2956" s="20"/>
      <c r="XF2956" s="20"/>
      <c r="XG2956" s="20"/>
      <c r="XH2956" s="20"/>
      <c r="XI2956" s="20"/>
      <c r="XJ2956" s="20"/>
      <c r="XK2956" s="20"/>
      <c r="XL2956" s="20"/>
      <c r="XM2956" s="20"/>
      <c r="XN2956" s="20"/>
      <c r="XO2956" s="20"/>
      <c r="XP2956" s="20"/>
      <c r="XQ2956" s="20"/>
      <c r="XR2956" s="20"/>
      <c r="XS2956" s="20"/>
      <c r="XT2956" s="20"/>
      <c r="XU2956" s="20"/>
      <c r="XV2956" s="20"/>
      <c r="XW2956" s="20"/>
      <c r="XX2956" s="20"/>
      <c r="XY2956" s="20"/>
      <c r="XZ2956" s="20"/>
      <c r="YA2956" s="20"/>
      <c r="YB2956" s="20"/>
      <c r="YC2956" s="20"/>
      <c r="YD2956" s="20"/>
      <c r="YE2956" s="20"/>
      <c r="YF2956" s="20"/>
      <c r="YG2956" s="20"/>
      <c r="YH2956" s="20"/>
      <c r="YI2956" s="20"/>
      <c r="YJ2956" s="20"/>
      <c r="YK2956" s="20"/>
      <c r="YL2956" s="20"/>
      <c r="YM2956" s="20"/>
      <c r="YN2956" s="20"/>
      <c r="YO2956" s="20"/>
      <c r="YP2956" s="20"/>
      <c r="YQ2956" s="20"/>
      <c r="YR2956" s="20"/>
      <c r="YS2956" s="20"/>
      <c r="YT2956" s="20"/>
      <c r="YU2956" s="20"/>
      <c r="YV2956" s="20"/>
      <c r="YW2956" s="20"/>
      <c r="YX2956" s="20"/>
      <c r="YY2956" s="20"/>
      <c r="YZ2956" s="20"/>
      <c r="ZA2956" s="20"/>
      <c r="ZB2956" s="20"/>
      <c r="ZC2956" s="20"/>
      <c r="ZD2956" s="20"/>
      <c r="ZE2956" s="20"/>
      <c r="ZF2956" s="20"/>
      <c r="ZG2956" s="20"/>
      <c r="ZH2956" s="20"/>
      <c r="ZI2956" s="20"/>
      <c r="ZJ2956" s="20"/>
      <c r="ZK2956" s="20"/>
      <c r="ZL2956" s="20"/>
      <c r="ZM2956" s="20"/>
      <c r="ZN2956" s="20"/>
      <c r="ZO2956" s="20"/>
      <c r="ZP2956" s="20"/>
      <c r="ZQ2956" s="20"/>
      <c r="ZR2956" s="20"/>
      <c r="ZS2956" s="20"/>
      <c r="ZT2956" s="20"/>
      <c r="ZU2956" s="20"/>
      <c r="ZV2956" s="20"/>
      <c r="ZW2956" s="20"/>
      <c r="ZX2956" s="20"/>
      <c r="ZY2956" s="20"/>
      <c r="ZZ2956" s="20"/>
      <c r="AAA2956" s="20"/>
      <c r="AAB2956" s="20"/>
      <c r="AAC2956" s="20"/>
      <c r="AAD2956" s="20"/>
      <c r="AAE2956" s="20"/>
      <c r="AAF2956" s="20"/>
      <c r="AAG2956" s="20"/>
      <c r="AAH2956" s="20"/>
      <c r="AAI2956" s="20"/>
      <c r="AAJ2956" s="20"/>
      <c r="AAK2956" s="20"/>
      <c r="AAL2956" s="20"/>
      <c r="AAM2956" s="20"/>
      <c r="AAN2956" s="20"/>
      <c r="AAO2956" s="20"/>
      <c r="AAP2956" s="20"/>
      <c r="AAQ2956" s="20"/>
      <c r="AAR2956" s="20"/>
      <c r="AAS2956" s="20"/>
      <c r="AAT2956" s="20"/>
      <c r="AAU2956" s="20"/>
      <c r="AAV2956" s="20"/>
      <c r="AAW2956" s="20"/>
      <c r="AAX2956" s="20"/>
      <c r="AAY2956" s="20"/>
      <c r="AAZ2956" s="20"/>
      <c r="ABA2956" s="20"/>
      <c r="ABB2956" s="20"/>
      <c r="ABC2956" s="20"/>
      <c r="ABD2956" s="20"/>
      <c r="ABE2956" s="20"/>
      <c r="ABF2956" s="20"/>
      <c r="ABG2956" s="20"/>
      <c r="ABH2956" s="20"/>
      <c r="ABI2956" s="20"/>
      <c r="ABJ2956" s="20"/>
      <c r="ABK2956" s="20"/>
      <c r="ABL2956" s="20"/>
      <c r="ABM2956" s="20"/>
      <c r="ABN2956" s="20"/>
      <c r="ABO2956" s="20"/>
      <c r="ABP2956" s="20"/>
      <c r="ABQ2956" s="20"/>
      <c r="ABR2956" s="20"/>
      <c r="ABS2956" s="20"/>
      <c r="ABT2956" s="20"/>
      <c r="ABU2956" s="20"/>
      <c r="ABV2956" s="20"/>
      <c r="ABW2956" s="20"/>
      <c r="ABX2956" s="20"/>
      <c r="ABY2956" s="20"/>
      <c r="ABZ2956" s="20"/>
      <c r="ACA2956" s="20"/>
      <c r="ACB2956" s="20"/>
      <c r="ACC2956" s="20"/>
      <c r="ACD2956" s="20"/>
      <c r="ACE2956" s="20"/>
      <c r="ACF2956" s="20"/>
      <c r="ACG2956" s="20"/>
      <c r="ACH2956" s="20"/>
      <c r="ACI2956" s="20"/>
      <c r="ACJ2956" s="20"/>
      <c r="ACK2956" s="20"/>
      <c r="ACL2956" s="20"/>
      <c r="ACM2956" s="20"/>
      <c r="ACN2956" s="20"/>
      <c r="ACO2956" s="20"/>
      <c r="ACP2956" s="20"/>
      <c r="ACQ2956" s="20"/>
      <c r="ACR2956" s="20"/>
      <c r="ACS2956" s="20"/>
      <c r="ACT2956" s="20"/>
      <c r="ACU2956" s="20"/>
      <c r="ACV2956" s="20"/>
      <c r="ACW2956" s="20"/>
      <c r="ACX2956" s="20"/>
      <c r="ACY2956" s="20"/>
      <c r="ACZ2956" s="20"/>
      <c r="ADA2956" s="20"/>
      <c r="ADB2956" s="20"/>
      <c r="ADC2956" s="20"/>
      <c r="ADD2956" s="20"/>
      <c r="ADE2956" s="20"/>
      <c r="ADF2956" s="20"/>
      <c r="ADG2956" s="20"/>
      <c r="ADH2956" s="20"/>
      <c r="ADI2956" s="20"/>
      <c r="ADJ2956" s="20"/>
      <c r="ADK2956" s="20"/>
      <c r="ADL2956" s="20"/>
      <c r="ADM2956" s="20"/>
      <c r="ADN2956" s="20"/>
      <c r="ADO2956" s="20"/>
      <c r="ADP2956" s="20"/>
      <c r="ADQ2956" s="20"/>
      <c r="ADR2956" s="20"/>
      <c r="ADS2956" s="20"/>
      <c r="ADT2956" s="20"/>
      <c r="ADU2956" s="20"/>
      <c r="ADV2956" s="20"/>
      <c r="ADW2956" s="20"/>
      <c r="ADX2956" s="20"/>
      <c r="ADY2956" s="20"/>
      <c r="ADZ2956" s="20"/>
      <c r="AEA2956" s="20"/>
      <c r="AEB2956" s="20"/>
      <c r="AEC2956" s="20"/>
      <c r="AED2956" s="20"/>
      <c r="AEE2956" s="20"/>
      <c r="AEF2956" s="20"/>
      <c r="AEG2956" s="20"/>
      <c r="AEH2956" s="20"/>
      <c r="AEI2956" s="20"/>
      <c r="AEJ2956" s="20"/>
      <c r="AEK2956" s="20"/>
      <c r="AEL2956" s="20"/>
      <c r="AEM2956" s="20"/>
      <c r="AEN2956" s="20"/>
      <c r="AEO2956" s="20"/>
      <c r="AEP2956" s="20"/>
      <c r="AEQ2956" s="20"/>
      <c r="AER2956" s="20"/>
      <c r="AES2956" s="20"/>
      <c r="AET2956" s="20"/>
      <c r="AEU2956" s="20"/>
      <c r="AEV2956" s="20"/>
      <c r="AEW2956" s="20"/>
      <c r="AEX2956" s="20"/>
      <c r="AEY2956" s="20"/>
      <c r="AEZ2956" s="20"/>
      <c r="AFA2956" s="20"/>
      <c r="AFB2956" s="20"/>
      <c r="AFC2956" s="20"/>
      <c r="AFD2956" s="20"/>
      <c r="AFE2956" s="20"/>
      <c r="AFF2956" s="20"/>
      <c r="AFG2956" s="20"/>
      <c r="AFH2956" s="20"/>
      <c r="AFI2956" s="20"/>
      <c r="AFJ2956" s="20"/>
      <c r="AFK2956" s="20"/>
      <c r="AFL2956" s="20"/>
      <c r="AFM2956" s="20"/>
      <c r="AFN2956" s="20"/>
      <c r="AFO2956" s="20"/>
      <c r="AFP2956" s="20"/>
      <c r="AFQ2956" s="20"/>
      <c r="AFR2956" s="20"/>
      <c r="AFS2956" s="20"/>
      <c r="AFT2956" s="20"/>
      <c r="AFU2956" s="20"/>
      <c r="AFV2956" s="20"/>
      <c r="AFW2956" s="20"/>
      <c r="AFX2956" s="20"/>
      <c r="AFY2956" s="20"/>
      <c r="AFZ2956" s="20"/>
      <c r="AGA2956" s="20"/>
      <c r="AGB2956" s="20"/>
      <c r="AGC2956" s="20"/>
      <c r="AGD2956" s="20"/>
      <c r="AGE2956" s="20"/>
      <c r="AGF2956" s="20"/>
      <c r="AGG2956" s="20"/>
      <c r="AGH2956" s="20"/>
      <c r="AGI2956" s="20"/>
      <c r="AGJ2956" s="20"/>
      <c r="AGK2956" s="20"/>
      <c r="AGL2956" s="20"/>
      <c r="AGM2956" s="20"/>
      <c r="AGN2956" s="20"/>
      <c r="AGO2956" s="20"/>
      <c r="AGP2956" s="20"/>
      <c r="AGQ2956" s="20"/>
      <c r="AGR2956" s="20"/>
      <c r="AGS2956" s="20"/>
      <c r="AGT2956" s="20"/>
      <c r="AGU2956" s="20"/>
      <c r="AGV2956" s="20"/>
      <c r="AGW2956" s="20"/>
      <c r="AGX2956" s="20"/>
      <c r="AGY2956" s="20"/>
      <c r="AGZ2956" s="20"/>
      <c r="AHA2956" s="20"/>
      <c r="AHB2956" s="20"/>
      <c r="AHC2956" s="20"/>
      <c r="AHD2956" s="20"/>
      <c r="AHE2956" s="20"/>
      <c r="AHF2956" s="20"/>
      <c r="AHG2956" s="20"/>
      <c r="AHH2956" s="20"/>
      <c r="AHI2956" s="20"/>
      <c r="AHJ2956" s="20"/>
      <c r="AHK2956" s="20"/>
      <c r="AHL2956" s="20"/>
      <c r="AHM2956" s="20"/>
      <c r="AHN2956" s="20"/>
      <c r="AHO2956" s="20"/>
      <c r="AHP2956" s="20"/>
      <c r="AHQ2956" s="20"/>
      <c r="AHR2956" s="20"/>
      <c r="AHS2956" s="20"/>
      <c r="AHT2956" s="20"/>
      <c r="AHU2956" s="20"/>
      <c r="AHV2956" s="20"/>
      <c r="AHW2956" s="20"/>
      <c r="AHX2956" s="20"/>
      <c r="AHY2956" s="20"/>
      <c r="AHZ2956" s="20"/>
      <c r="AIA2956" s="20"/>
      <c r="AIB2956" s="20"/>
      <c r="AIC2956" s="20"/>
      <c r="AID2956" s="20"/>
      <c r="AIE2956" s="20"/>
      <c r="AIF2956" s="20"/>
      <c r="AIG2956" s="20"/>
      <c r="AIH2956" s="20"/>
      <c r="AII2956" s="20"/>
      <c r="AIJ2956" s="20"/>
      <c r="AIK2956" s="20"/>
      <c r="AIL2956" s="20"/>
      <c r="AIM2956" s="20"/>
      <c r="AIN2956" s="20"/>
      <c r="AIO2956" s="20"/>
      <c r="AIP2956" s="20"/>
      <c r="AIQ2956" s="20"/>
      <c r="AIR2956" s="20"/>
      <c r="AIS2956" s="20"/>
      <c r="AIT2956" s="20"/>
      <c r="AIU2956" s="20"/>
      <c r="AIV2956" s="20"/>
      <c r="AIW2956" s="20"/>
      <c r="AIX2956" s="20"/>
      <c r="AIY2956" s="20"/>
      <c r="AIZ2956" s="20"/>
      <c r="AJA2956" s="20"/>
      <c r="AJB2956" s="20"/>
      <c r="AJC2956" s="20"/>
      <c r="AJD2956" s="20"/>
      <c r="AJE2956" s="20"/>
      <c r="AJF2956" s="20"/>
      <c r="AJG2956" s="20"/>
      <c r="AJH2956" s="20"/>
      <c r="AJI2956" s="20"/>
      <c r="AJJ2956" s="20"/>
      <c r="AJK2956" s="20"/>
      <c r="AJL2956" s="20"/>
      <c r="AJM2956" s="20"/>
      <c r="AJN2956" s="20"/>
      <c r="AJO2956" s="20"/>
      <c r="AJP2956" s="20"/>
      <c r="AJQ2956" s="20"/>
      <c r="AJR2956" s="20"/>
      <c r="AJS2956" s="20"/>
      <c r="AJT2956" s="20"/>
      <c r="AJU2956" s="20"/>
      <c r="AJV2956" s="20"/>
      <c r="AJW2956" s="20"/>
      <c r="AJX2956" s="20"/>
      <c r="AJY2956" s="20"/>
      <c r="AJZ2956" s="20"/>
      <c r="AKA2956" s="20"/>
      <c r="AKB2956" s="20"/>
      <c r="AKC2956" s="20"/>
      <c r="AKD2956" s="20"/>
      <c r="AKE2956" s="20"/>
      <c r="AKF2956" s="20"/>
      <c r="AKG2956" s="20"/>
      <c r="AKH2956" s="20"/>
      <c r="AKI2956" s="20"/>
      <c r="AKJ2956" s="20"/>
      <c r="AKK2956" s="20"/>
      <c r="AKL2956" s="20"/>
      <c r="AKM2956" s="20"/>
      <c r="AKN2956" s="20"/>
      <c r="AKO2956" s="20"/>
      <c r="AKP2956" s="20"/>
      <c r="AKQ2956" s="20"/>
      <c r="AKR2956" s="20"/>
      <c r="AKS2956" s="20"/>
      <c r="AKT2956" s="20"/>
      <c r="AKU2956" s="20"/>
      <c r="AKV2956" s="20"/>
      <c r="AKW2956" s="20"/>
      <c r="AKX2956" s="20"/>
      <c r="AKY2956" s="20"/>
      <c r="AKZ2956" s="20"/>
      <c r="ALA2956" s="20"/>
      <c r="ALB2956" s="20"/>
      <c r="ALC2956" s="20"/>
      <c r="ALD2956" s="20"/>
      <c r="ALE2956" s="20"/>
      <c r="ALF2956" s="20"/>
      <c r="ALG2956" s="20"/>
      <c r="ALH2956" s="20"/>
      <c r="ALI2956" s="20"/>
      <c r="ALJ2956" s="20"/>
      <c r="ALK2956" s="20"/>
      <c r="ALL2956" s="20"/>
      <c r="ALM2956" s="20"/>
      <c r="ALN2956" s="20"/>
      <c r="ALO2956" s="20"/>
      <c r="ALP2956" s="20"/>
      <c r="ALQ2956" s="20"/>
      <c r="ALR2956" s="20"/>
      <c r="ALS2956" s="20"/>
      <c r="ALT2956" s="20"/>
      <c r="ALU2956" s="20"/>
      <c r="ALV2956" s="20"/>
      <c r="ALW2956" s="20"/>
      <c r="ALX2956" s="20"/>
      <c r="ALY2956" s="20"/>
      <c r="ALZ2956" s="20"/>
      <c r="AMA2956" s="20"/>
      <c r="AMB2956" s="20"/>
      <c r="AMC2956" s="20"/>
      <c r="AMD2956" s="20"/>
      <c r="AME2956" s="20"/>
      <c r="AMF2956" s="20"/>
      <c r="AMG2956" s="20"/>
    </row>
    <row r="2957" spans="1:1021" ht="14.45" customHeight="1" x14ac:dyDescent="0.25">
      <c r="A2957" s="36" t="s">
        <v>241</v>
      </c>
      <c r="B2957" s="36" t="s">
        <v>288</v>
      </c>
      <c r="C2957" s="69" t="s">
        <v>392</v>
      </c>
      <c r="D2957" s="50">
        <v>43384</v>
      </c>
      <c r="E2957" s="81">
        <v>3.2638888888888891E-2</v>
      </c>
      <c r="F2957" t="s">
        <v>232</v>
      </c>
      <c r="G2957" s="20" t="s">
        <v>378</v>
      </c>
      <c r="H2957" s="20"/>
      <c r="I2957" s="20"/>
      <c r="J2957" s="20"/>
      <c r="K2957" s="20"/>
      <c r="L2957" s="20"/>
      <c r="M2957" s="20"/>
      <c r="N2957" s="20"/>
      <c r="O2957" s="20"/>
      <c r="P2957" s="20"/>
      <c r="Q2957" s="20"/>
      <c r="R2957" s="20"/>
      <c r="S2957" s="20"/>
      <c r="T2957" s="20"/>
      <c r="U2957" s="20"/>
      <c r="V2957" s="20"/>
      <c r="W2957" s="20"/>
      <c r="X2957" s="20"/>
      <c r="Y2957" s="20"/>
      <c r="Z2957" s="20"/>
      <c r="AA2957" s="20"/>
      <c r="AB2957" s="20"/>
      <c r="AC2957" s="20"/>
      <c r="AD2957" s="20"/>
      <c r="AE2957" s="20"/>
      <c r="AF2957" s="20"/>
      <c r="AG2957" s="20"/>
      <c r="AH2957" s="20"/>
      <c r="AI2957" s="20"/>
      <c r="AJ2957" s="20"/>
      <c r="AK2957" s="20"/>
      <c r="AL2957" s="20"/>
      <c r="AM2957" s="20"/>
      <c r="AN2957" s="20"/>
      <c r="AO2957" s="20"/>
      <c r="AP2957" s="20"/>
      <c r="AQ2957" s="20"/>
      <c r="AR2957" s="20"/>
      <c r="AS2957" s="20"/>
      <c r="AT2957" s="20"/>
      <c r="AU2957" s="20"/>
      <c r="AV2957" s="20"/>
      <c r="AW2957" s="20"/>
      <c r="AX2957" s="20"/>
      <c r="AY2957" s="20"/>
      <c r="AZ2957" s="20"/>
      <c r="BA2957" s="20"/>
      <c r="BB2957" s="20"/>
      <c r="BC2957" s="20"/>
      <c r="BD2957" s="20"/>
      <c r="BE2957" s="20"/>
      <c r="BF2957" s="20"/>
      <c r="BG2957" s="20"/>
      <c r="BH2957" s="20"/>
      <c r="BI2957" s="20"/>
      <c r="BJ2957" s="20"/>
      <c r="BK2957" s="20"/>
      <c r="BL2957" s="20"/>
      <c r="BM2957" s="20"/>
      <c r="BN2957" s="20"/>
      <c r="BO2957" s="20"/>
      <c r="BP2957" s="20"/>
      <c r="BQ2957" s="20"/>
      <c r="BR2957" s="20"/>
      <c r="BS2957" s="20"/>
      <c r="BT2957" s="20"/>
      <c r="BU2957" s="20"/>
      <c r="BV2957" s="20"/>
      <c r="BW2957" s="20"/>
      <c r="BX2957" s="20"/>
      <c r="BY2957" s="20"/>
      <c r="BZ2957" s="20"/>
      <c r="CA2957" s="20"/>
      <c r="CB2957" s="20"/>
      <c r="CC2957" s="20"/>
      <c r="CD2957" s="20"/>
      <c r="CE2957" s="20"/>
      <c r="CF2957" s="20"/>
      <c r="CG2957" s="20"/>
      <c r="CH2957" s="20"/>
      <c r="CI2957" s="20"/>
      <c r="CJ2957" s="20"/>
      <c r="CK2957" s="20"/>
      <c r="CL2957" s="20"/>
      <c r="CM2957" s="20"/>
      <c r="CN2957" s="20"/>
      <c r="CO2957" s="20"/>
      <c r="CP2957" s="20"/>
      <c r="CQ2957" s="20"/>
      <c r="CR2957" s="20"/>
      <c r="CS2957" s="20"/>
      <c r="CT2957" s="20"/>
      <c r="CU2957" s="20"/>
      <c r="CV2957" s="20"/>
      <c r="CW2957" s="20"/>
      <c r="CX2957" s="20"/>
      <c r="CY2957" s="20"/>
      <c r="CZ2957" s="20"/>
      <c r="DA2957" s="20"/>
      <c r="DB2957" s="20"/>
      <c r="DC2957" s="20"/>
      <c r="DD2957" s="20"/>
      <c r="DE2957" s="20"/>
      <c r="DF2957" s="20"/>
      <c r="DG2957" s="20"/>
      <c r="DH2957" s="20"/>
      <c r="DI2957" s="20"/>
      <c r="DJ2957" s="20"/>
      <c r="DK2957" s="20"/>
      <c r="DL2957" s="20"/>
      <c r="DM2957" s="20"/>
      <c r="DN2957" s="20"/>
      <c r="DO2957" s="20"/>
      <c r="DP2957" s="20"/>
      <c r="DQ2957" s="20"/>
      <c r="DR2957" s="20"/>
      <c r="DS2957" s="20"/>
      <c r="DT2957" s="20"/>
      <c r="DU2957" s="20"/>
      <c r="DV2957" s="20"/>
      <c r="DW2957" s="20"/>
      <c r="DX2957" s="20"/>
      <c r="DY2957" s="20"/>
      <c r="DZ2957" s="20"/>
      <c r="EA2957" s="20"/>
      <c r="EB2957" s="20"/>
      <c r="EC2957" s="20"/>
      <c r="ED2957" s="20"/>
      <c r="EE2957" s="20"/>
      <c r="EF2957" s="20"/>
      <c r="EG2957" s="20"/>
      <c r="EH2957" s="20"/>
      <c r="EI2957" s="20"/>
      <c r="EJ2957" s="20"/>
      <c r="EK2957" s="20"/>
      <c r="EL2957" s="20"/>
      <c r="EM2957" s="20"/>
      <c r="EN2957" s="20"/>
      <c r="EO2957" s="20"/>
      <c r="EP2957" s="20"/>
      <c r="EQ2957" s="20"/>
      <c r="ER2957" s="20"/>
      <c r="ES2957" s="20"/>
      <c r="ET2957" s="20"/>
      <c r="EU2957" s="20"/>
      <c r="EV2957" s="20"/>
      <c r="EW2957" s="20"/>
      <c r="EX2957" s="20"/>
      <c r="EY2957" s="20"/>
      <c r="EZ2957" s="20"/>
      <c r="FA2957" s="20"/>
      <c r="FB2957" s="20"/>
      <c r="FC2957" s="20"/>
      <c r="FD2957" s="20"/>
      <c r="FE2957" s="20"/>
      <c r="FF2957" s="20"/>
      <c r="FG2957" s="20"/>
      <c r="FH2957" s="20"/>
      <c r="FI2957" s="20"/>
      <c r="FJ2957" s="20"/>
      <c r="FK2957" s="20"/>
      <c r="FL2957" s="20"/>
      <c r="FM2957" s="20"/>
      <c r="FN2957" s="20"/>
      <c r="FO2957" s="20"/>
      <c r="FP2957" s="20"/>
      <c r="FQ2957" s="20"/>
      <c r="FR2957" s="20"/>
      <c r="FS2957" s="20"/>
      <c r="FT2957" s="20"/>
      <c r="FU2957" s="20"/>
      <c r="FV2957" s="20"/>
      <c r="FW2957" s="20"/>
      <c r="FX2957" s="20"/>
      <c r="FY2957" s="20"/>
      <c r="FZ2957" s="20"/>
      <c r="GA2957" s="20"/>
      <c r="GB2957" s="20"/>
      <c r="GC2957" s="20"/>
      <c r="GD2957" s="20"/>
      <c r="GE2957" s="20"/>
      <c r="GF2957" s="20"/>
      <c r="GG2957" s="20"/>
      <c r="GH2957" s="20"/>
      <c r="GI2957" s="20"/>
      <c r="GJ2957" s="20"/>
      <c r="GK2957" s="20"/>
      <c r="GL2957" s="20"/>
      <c r="GM2957" s="20"/>
      <c r="GN2957" s="20"/>
      <c r="GO2957" s="20"/>
      <c r="GP2957" s="20"/>
      <c r="GQ2957" s="20"/>
      <c r="GR2957" s="20"/>
      <c r="GS2957" s="20"/>
      <c r="GT2957" s="20"/>
      <c r="GU2957" s="20"/>
      <c r="GV2957" s="20"/>
      <c r="GW2957" s="20"/>
      <c r="GX2957" s="20"/>
      <c r="GY2957" s="20"/>
      <c r="GZ2957" s="20"/>
      <c r="HA2957" s="20"/>
      <c r="HB2957" s="20"/>
      <c r="HC2957" s="20"/>
      <c r="HD2957" s="20"/>
      <c r="HE2957" s="20"/>
      <c r="HF2957" s="20"/>
      <c r="HG2957" s="20"/>
      <c r="HH2957" s="20"/>
      <c r="HI2957" s="20"/>
      <c r="HJ2957" s="20"/>
      <c r="HK2957" s="20"/>
      <c r="HL2957" s="20"/>
      <c r="HM2957" s="20"/>
      <c r="HN2957" s="20"/>
      <c r="HO2957" s="20"/>
      <c r="HP2957" s="20"/>
      <c r="HQ2957" s="20"/>
      <c r="HR2957" s="20"/>
      <c r="HS2957" s="20"/>
      <c r="HT2957" s="20"/>
      <c r="HU2957" s="20"/>
      <c r="HV2957" s="20"/>
      <c r="HW2957" s="20"/>
      <c r="HX2957" s="20"/>
      <c r="HY2957" s="20"/>
      <c r="HZ2957" s="20"/>
      <c r="IA2957" s="20"/>
      <c r="IB2957" s="20"/>
      <c r="IC2957" s="20"/>
      <c r="ID2957" s="20"/>
      <c r="IE2957" s="20"/>
      <c r="IF2957" s="20"/>
      <c r="IG2957" s="20"/>
      <c r="IH2957" s="20"/>
      <c r="II2957" s="20"/>
      <c r="IJ2957" s="20"/>
      <c r="IK2957" s="20"/>
      <c r="IL2957" s="20"/>
      <c r="IM2957" s="20"/>
      <c r="IN2957" s="20"/>
      <c r="IO2957" s="20"/>
      <c r="IP2957" s="20"/>
      <c r="IQ2957" s="20"/>
      <c r="IR2957" s="20"/>
      <c r="IS2957" s="20"/>
      <c r="IT2957" s="20"/>
      <c r="IU2957" s="20"/>
      <c r="IV2957" s="20"/>
      <c r="IW2957" s="20"/>
      <c r="IX2957" s="20"/>
      <c r="IY2957" s="20"/>
      <c r="IZ2957" s="20"/>
      <c r="JA2957" s="20"/>
      <c r="JB2957" s="20"/>
      <c r="JC2957" s="20"/>
      <c r="JD2957" s="20"/>
      <c r="JE2957" s="20"/>
      <c r="JF2957" s="20"/>
      <c r="JG2957" s="20"/>
      <c r="JH2957" s="20"/>
      <c r="JI2957" s="20"/>
      <c r="JJ2957" s="20"/>
      <c r="JK2957" s="20"/>
      <c r="JL2957" s="20"/>
      <c r="JM2957" s="20"/>
      <c r="JN2957" s="20"/>
      <c r="JO2957" s="20"/>
      <c r="JP2957" s="20"/>
      <c r="JQ2957" s="20"/>
      <c r="JR2957" s="20"/>
      <c r="JS2957" s="20"/>
      <c r="JT2957" s="20"/>
      <c r="JU2957" s="20"/>
      <c r="JV2957" s="20"/>
      <c r="JW2957" s="20"/>
      <c r="JX2957" s="20"/>
      <c r="JY2957" s="20"/>
      <c r="JZ2957" s="20"/>
      <c r="KA2957" s="20"/>
      <c r="KB2957" s="20"/>
      <c r="KC2957" s="20"/>
      <c r="KD2957" s="20"/>
      <c r="KE2957" s="20"/>
      <c r="KF2957" s="20"/>
      <c r="KG2957" s="20"/>
      <c r="KH2957" s="20"/>
      <c r="KI2957" s="20"/>
      <c r="KJ2957" s="20"/>
      <c r="KK2957" s="20"/>
      <c r="KL2957" s="20"/>
      <c r="KM2957" s="20"/>
      <c r="KN2957" s="20"/>
      <c r="KO2957" s="20"/>
      <c r="KP2957" s="20"/>
      <c r="KQ2957" s="20"/>
      <c r="KR2957" s="20"/>
      <c r="KS2957" s="20"/>
      <c r="KT2957" s="20"/>
      <c r="KU2957" s="20"/>
      <c r="KV2957" s="20"/>
      <c r="KW2957" s="20"/>
      <c r="KX2957" s="20"/>
      <c r="KY2957" s="20"/>
      <c r="KZ2957" s="20"/>
      <c r="LA2957" s="20"/>
      <c r="LB2957" s="20"/>
      <c r="LC2957" s="20"/>
      <c r="LD2957" s="20"/>
      <c r="LE2957" s="20"/>
      <c r="LF2957" s="20"/>
      <c r="LG2957" s="20"/>
      <c r="LH2957" s="20"/>
      <c r="LI2957" s="20"/>
      <c r="LJ2957" s="20"/>
      <c r="LK2957" s="20"/>
      <c r="LL2957" s="20"/>
      <c r="LM2957" s="20"/>
      <c r="LN2957" s="20"/>
      <c r="LO2957" s="20"/>
      <c r="LP2957" s="20"/>
      <c r="LQ2957" s="20"/>
      <c r="LR2957" s="20"/>
      <c r="LS2957" s="20"/>
      <c r="LT2957" s="20"/>
      <c r="LU2957" s="20"/>
      <c r="LV2957" s="20"/>
      <c r="LW2957" s="20"/>
      <c r="LX2957" s="20"/>
      <c r="LY2957" s="20"/>
      <c r="LZ2957" s="20"/>
      <c r="MA2957" s="20"/>
      <c r="MB2957" s="20"/>
      <c r="MC2957" s="20"/>
      <c r="MD2957" s="20"/>
      <c r="ME2957" s="20"/>
      <c r="MF2957" s="20"/>
      <c r="MG2957" s="20"/>
      <c r="MH2957" s="20"/>
      <c r="MI2957" s="20"/>
      <c r="MJ2957" s="20"/>
      <c r="MK2957" s="20"/>
      <c r="ML2957" s="20"/>
      <c r="MM2957" s="20"/>
      <c r="MN2957" s="20"/>
      <c r="MO2957" s="20"/>
      <c r="MP2957" s="20"/>
      <c r="MQ2957" s="20"/>
      <c r="MR2957" s="20"/>
      <c r="MS2957" s="20"/>
      <c r="MT2957" s="20"/>
      <c r="MU2957" s="20"/>
      <c r="MV2957" s="20"/>
      <c r="MW2957" s="20"/>
      <c r="MX2957" s="20"/>
      <c r="MY2957" s="20"/>
      <c r="MZ2957" s="20"/>
      <c r="NA2957" s="20"/>
      <c r="NB2957" s="20"/>
      <c r="NC2957" s="20"/>
      <c r="ND2957" s="20"/>
      <c r="NE2957" s="20"/>
      <c r="NF2957" s="20"/>
      <c r="NG2957" s="20"/>
      <c r="NH2957" s="20"/>
      <c r="NI2957" s="20"/>
      <c r="NJ2957" s="20"/>
      <c r="NK2957" s="20"/>
      <c r="NL2957" s="20"/>
      <c r="NM2957" s="20"/>
      <c r="NN2957" s="20"/>
      <c r="NO2957" s="20"/>
      <c r="NP2957" s="20"/>
      <c r="NQ2957" s="20"/>
      <c r="NR2957" s="20"/>
      <c r="NS2957" s="20"/>
      <c r="NT2957" s="20"/>
      <c r="NU2957" s="20"/>
      <c r="NV2957" s="20"/>
      <c r="NW2957" s="20"/>
      <c r="NX2957" s="20"/>
      <c r="NY2957" s="20"/>
      <c r="NZ2957" s="20"/>
      <c r="OA2957" s="20"/>
      <c r="OB2957" s="20"/>
      <c r="OC2957" s="20"/>
      <c r="OD2957" s="20"/>
      <c r="OE2957" s="20"/>
      <c r="OF2957" s="20"/>
      <c r="OG2957" s="20"/>
      <c r="OH2957" s="20"/>
      <c r="OI2957" s="20"/>
      <c r="OJ2957" s="20"/>
      <c r="OK2957" s="20"/>
      <c r="OL2957" s="20"/>
      <c r="OM2957" s="20"/>
      <c r="ON2957" s="20"/>
      <c r="OO2957" s="20"/>
      <c r="OP2957" s="20"/>
      <c r="OQ2957" s="20"/>
      <c r="OR2957" s="20"/>
      <c r="OS2957" s="20"/>
      <c r="OT2957" s="20"/>
      <c r="OU2957" s="20"/>
      <c r="OV2957" s="20"/>
      <c r="OW2957" s="20"/>
      <c r="OX2957" s="20"/>
      <c r="OY2957" s="20"/>
      <c r="OZ2957" s="20"/>
      <c r="PA2957" s="20"/>
      <c r="PB2957" s="20"/>
      <c r="PC2957" s="20"/>
      <c r="PD2957" s="20"/>
      <c r="PE2957" s="20"/>
      <c r="PF2957" s="20"/>
      <c r="PG2957" s="20"/>
      <c r="PH2957" s="20"/>
      <c r="PI2957" s="20"/>
      <c r="PJ2957" s="20"/>
      <c r="PK2957" s="20"/>
      <c r="PL2957" s="20"/>
      <c r="PM2957" s="20"/>
      <c r="PN2957" s="20"/>
      <c r="PO2957" s="20"/>
      <c r="PP2957" s="20"/>
      <c r="PQ2957" s="20"/>
      <c r="PR2957" s="20"/>
      <c r="PS2957" s="20"/>
      <c r="PT2957" s="20"/>
      <c r="PU2957" s="20"/>
      <c r="PV2957" s="20"/>
      <c r="PW2957" s="20"/>
      <c r="PX2957" s="20"/>
      <c r="PY2957" s="20"/>
      <c r="PZ2957" s="20"/>
      <c r="QA2957" s="20"/>
      <c r="QB2957" s="20"/>
      <c r="QC2957" s="20"/>
      <c r="QD2957" s="20"/>
      <c r="QE2957" s="20"/>
      <c r="QF2957" s="20"/>
      <c r="QG2957" s="20"/>
      <c r="QH2957" s="20"/>
      <c r="QI2957" s="20"/>
      <c r="QJ2957" s="20"/>
      <c r="QK2957" s="20"/>
      <c r="QL2957" s="20"/>
      <c r="QM2957" s="20"/>
      <c r="QN2957" s="20"/>
      <c r="QO2957" s="20"/>
      <c r="QP2957" s="20"/>
      <c r="QQ2957" s="20"/>
      <c r="QR2957" s="20"/>
      <c r="QS2957" s="20"/>
      <c r="QT2957" s="20"/>
      <c r="QU2957" s="20"/>
      <c r="QV2957" s="20"/>
      <c r="QW2957" s="20"/>
      <c r="QX2957" s="20"/>
      <c r="QY2957" s="20"/>
      <c r="QZ2957" s="20"/>
      <c r="RA2957" s="20"/>
      <c r="RB2957" s="20"/>
      <c r="RC2957" s="20"/>
      <c r="RD2957" s="20"/>
      <c r="RE2957" s="20"/>
      <c r="RF2957" s="20"/>
      <c r="RG2957" s="20"/>
      <c r="RH2957" s="20"/>
      <c r="RI2957" s="20"/>
      <c r="RJ2957" s="20"/>
      <c r="RK2957" s="20"/>
      <c r="RL2957" s="20"/>
      <c r="RM2957" s="20"/>
      <c r="RN2957" s="20"/>
      <c r="RO2957" s="20"/>
      <c r="RP2957" s="20"/>
      <c r="RQ2957" s="20"/>
      <c r="RR2957" s="20"/>
      <c r="RS2957" s="20"/>
      <c r="RT2957" s="20"/>
      <c r="RU2957" s="20"/>
      <c r="RV2957" s="20"/>
      <c r="RW2957" s="20"/>
      <c r="RX2957" s="20"/>
      <c r="RY2957" s="20"/>
      <c r="RZ2957" s="20"/>
      <c r="SA2957" s="20"/>
      <c r="SB2957" s="20"/>
      <c r="SC2957" s="20"/>
      <c r="SD2957" s="20"/>
      <c r="SE2957" s="20"/>
      <c r="SF2957" s="20"/>
      <c r="SG2957" s="20"/>
      <c r="SH2957" s="20"/>
      <c r="SI2957" s="20"/>
      <c r="SJ2957" s="20"/>
      <c r="SK2957" s="20"/>
      <c r="SL2957" s="20"/>
      <c r="SM2957" s="20"/>
      <c r="SN2957" s="20"/>
      <c r="SO2957" s="20"/>
      <c r="SP2957" s="20"/>
      <c r="SQ2957" s="20"/>
      <c r="SR2957" s="20"/>
      <c r="SS2957" s="20"/>
      <c r="ST2957" s="20"/>
      <c r="SU2957" s="20"/>
      <c r="SV2957" s="20"/>
      <c r="SW2957" s="20"/>
      <c r="SX2957" s="20"/>
      <c r="SY2957" s="20"/>
      <c r="SZ2957" s="20"/>
      <c r="TA2957" s="20"/>
      <c r="TB2957" s="20"/>
      <c r="TC2957" s="20"/>
      <c r="TD2957" s="20"/>
      <c r="TE2957" s="20"/>
      <c r="TF2957" s="20"/>
      <c r="TG2957" s="20"/>
      <c r="TH2957" s="20"/>
      <c r="TI2957" s="20"/>
      <c r="TJ2957" s="20"/>
      <c r="TK2957" s="20"/>
      <c r="TL2957" s="20"/>
      <c r="TM2957" s="20"/>
      <c r="TN2957" s="20"/>
      <c r="TO2957" s="20"/>
      <c r="TP2957" s="20"/>
      <c r="TQ2957" s="20"/>
      <c r="TR2957" s="20"/>
      <c r="TS2957" s="20"/>
      <c r="TT2957" s="20"/>
      <c r="TU2957" s="20"/>
      <c r="TV2957" s="20"/>
      <c r="TW2957" s="20"/>
      <c r="TX2957" s="20"/>
      <c r="TY2957" s="20"/>
      <c r="TZ2957" s="20"/>
      <c r="UA2957" s="20"/>
      <c r="UB2957" s="20"/>
      <c r="UC2957" s="20"/>
      <c r="UD2957" s="20"/>
      <c r="UE2957" s="20"/>
      <c r="UF2957" s="20"/>
      <c r="UG2957" s="20"/>
      <c r="UH2957" s="20"/>
      <c r="UI2957" s="20"/>
      <c r="UJ2957" s="20"/>
      <c r="UK2957" s="20"/>
      <c r="UL2957" s="20"/>
      <c r="UM2957" s="20"/>
      <c r="UN2957" s="20"/>
      <c r="UO2957" s="20"/>
      <c r="UP2957" s="20"/>
      <c r="UQ2957" s="20"/>
      <c r="UR2957" s="20"/>
      <c r="US2957" s="20"/>
      <c r="UT2957" s="20"/>
      <c r="UU2957" s="20"/>
      <c r="UV2957" s="20"/>
      <c r="UW2957" s="20"/>
      <c r="UX2957" s="20"/>
      <c r="UY2957" s="20"/>
      <c r="UZ2957" s="20"/>
      <c r="VA2957" s="20"/>
      <c r="VB2957" s="20"/>
      <c r="VC2957" s="20"/>
      <c r="VD2957" s="20"/>
      <c r="VE2957" s="20"/>
      <c r="VF2957" s="20"/>
      <c r="VG2957" s="20"/>
      <c r="VH2957" s="20"/>
      <c r="VI2957" s="20"/>
      <c r="VJ2957" s="20"/>
      <c r="VK2957" s="20"/>
      <c r="VL2957" s="20"/>
      <c r="VM2957" s="20"/>
      <c r="VN2957" s="20"/>
      <c r="VO2957" s="20"/>
      <c r="VP2957" s="20"/>
      <c r="VQ2957" s="20"/>
      <c r="VR2957" s="20"/>
      <c r="VS2957" s="20"/>
      <c r="VT2957" s="20"/>
      <c r="VU2957" s="20"/>
      <c r="VV2957" s="20"/>
      <c r="VW2957" s="20"/>
      <c r="VX2957" s="20"/>
      <c r="VY2957" s="20"/>
      <c r="VZ2957" s="20"/>
      <c r="WA2957" s="20"/>
      <c r="WB2957" s="20"/>
      <c r="WC2957" s="20"/>
      <c r="WD2957" s="20"/>
      <c r="WE2957" s="20"/>
      <c r="WF2957" s="20"/>
      <c r="WG2957" s="20"/>
      <c r="WH2957" s="20"/>
      <c r="WI2957" s="20"/>
      <c r="WJ2957" s="20"/>
      <c r="WK2957" s="20"/>
      <c r="WL2957" s="20"/>
      <c r="WM2957" s="20"/>
      <c r="WN2957" s="20"/>
      <c r="WO2957" s="20"/>
      <c r="WP2957" s="20"/>
      <c r="WQ2957" s="20"/>
      <c r="WR2957" s="20"/>
      <c r="WS2957" s="20"/>
      <c r="WT2957" s="20"/>
      <c r="WU2957" s="20"/>
      <c r="WV2957" s="20"/>
      <c r="WW2957" s="20"/>
      <c r="WX2957" s="20"/>
      <c r="WY2957" s="20"/>
      <c r="WZ2957" s="20"/>
      <c r="XA2957" s="20"/>
      <c r="XB2957" s="20"/>
      <c r="XC2957" s="20"/>
      <c r="XD2957" s="20"/>
      <c r="XE2957" s="20"/>
      <c r="XF2957" s="20"/>
      <c r="XG2957" s="20"/>
      <c r="XH2957" s="20"/>
      <c r="XI2957" s="20"/>
      <c r="XJ2957" s="20"/>
      <c r="XK2957" s="20"/>
      <c r="XL2957" s="20"/>
      <c r="XM2957" s="20"/>
      <c r="XN2957" s="20"/>
      <c r="XO2957" s="20"/>
      <c r="XP2957" s="20"/>
      <c r="XQ2957" s="20"/>
      <c r="XR2957" s="20"/>
      <c r="XS2957" s="20"/>
      <c r="XT2957" s="20"/>
      <c r="XU2957" s="20"/>
      <c r="XV2957" s="20"/>
      <c r="XW2957" s="20"/>
      <c r="XX2957" s="20"/>
      <c r="XY2957" s="20"/>
      <c r="XZ2957" s="20"/>
      <c r="YA2957" s="20"/>
      <c r="YB2957" s="20"/>
      <c r="YC2957" s="20"/>
      <c r="YD2957" s="20"/>
      <c r="YE2957" s="20"/>
      <c r="YF2957" s="20"/>
      <c r="YG2957" s="20"/>
      <c r="YH2957" s="20"/>
      <c r="YI2957" s="20"/>
      <c r="YJ2957" s="20"/>
      <c r="YK2957" s="20"/>
      <c r="YL2957" s="20"/>
      <c r="YM2957" s="20"/>
      <c r="YN2957" s="20"/>
      <c r="YO2957" s="20"/>
      <c r="YP2957" s="20"/>
      <c r="YQ2957" s="20"/>
      <c r="YR2957" s="20"/>
      <c r="YS2957" s="20"/>
      <c r="YT2957" s="20"/>
      <c r="YU2957" s="20"/>
      <c r="YV2957" s="20"/>
      <c r="YW2957" s="20"/>
      <c r="YX2957" s="20"/>
      <c r="YY2957" s="20"/>
      <c r="YZ2957" s="20"/>
      <c r="ZA2957" s="20"/>
      <c r="ZB2957" s="20"/>
      <c r="ZC2957" s="20"/>
      <c r="ZD2957" s="20"/>
      <c r="ZE2957" s="20"/>
      <c r="ZF2957" s="20"/>
      <c r="ZG2957" s="20"/>
      <c r="ZH2957" s="20"/>
      <c r="ZI2957" s="20"/>
      <c r="ZJ2957" s="20"/>
      <c r="ZK2957" s="20"/>
      <c r="ZL2957" s="20"/>
      <c r="ZM2957" s="20"/>
      <c r="ZN2957" s="20"/>
      <c r="ZO2957" s="20"/>
      <c r="ZP2957" s="20"/>
      <c r="ZQ2957" s="20"/>
      <c r="ZR2957" s="20"/>
      <c r="ZS2957" s="20"/>
      <c r="ZT2957" s="20"/>
      <c r="ZU2957" s="20"/>
      <c r="ZV2957" s="20"/>
      <c r="ZW2957" s="20"/>
      <c r="ZX2957" s="20"/>
      <c r="ZY2957" s="20"/>
      <c r="ZZ2957" s="20"/>
      <c r="AAA2957" s="20"/>
      <c r="AAB2957" s="20"/>
      <c r="AAC2957" s="20"/>
      <c r="AAD2957" s="20"/>
      <c r="AAE2957" s="20"/>
      <c r="AAF2957" s="20"/>
      <c r="AAG2957" s="20"/>
      <c r="AAH2957" s="20"/>
      <c r="AAI2957" s="20"/>
      <c r="AAJ2957" s="20"/>
      <c r="AAK2957" s="20"/>
      <c r="AAL2957" s="20"/>
      <c r="AAM2957" s="20"/>
      <c r="AAN2957" s="20"/>
      <c r="AAO2957" s="20"/>
      <c r="AAP2957" s="20"/>
      <c r="AAQ2957" s="20"/>
      <c r="AAR2957" s="20"/>
      <c r="AAS2957" s="20"/>
      <c r="AAT2957" s="20"/>
      <c r="AAU2957" s="20"/>
      <c r="AAV2957" s="20"/>
      <c r="AAW2957" s="20"/>
      <c r="AAX2957" s="20"/>
      <c r="AAY2957" s="20"/>
      <c r="AAZ2957" s="20"/>
      <c r="ABA2957" s="20"/>
      <c r="ABB2957" s="20"/>
      <c r="ABC2957" s="20"/>
      <c r="ABD2957" s="20"/>
      <c r="ABE2957" s="20"/>
      <c r="ABF2957" s="20"/>
      <c r="ABG2957" s="20"/>
      <c r="ABH2957" s="20"/>
      <c r="ABI2957" s="20"/>
      <c r="ABJ2957" s="20"/>
      <c r="ABK2957" s="20"/>
      <c r="ABL2957" s="20"/>
      <c r="ABM2957" s="20"/>
      <c r="ABN2957" s="20"/>
      <c r="ABO2957" s="20"/>
      <c r="ABP2957" s="20"/>
      <c r="ABQ2957" s="20"/>
      <c r="ABR2957" s="20"/>
      <c r="ABS2957" s="20"/>
      <c r="ABT2957" s="20"/>
      <c r="ABU2957" s="20"/>
      <c r="ABV2957" s="20"/>
      <c r="ABW2957" s="20"/>
      <c r="ABX2957" s="20"/>
      <c r="ABY2957" s="20"/>
      <c r="ABZ2957" s="20"/>
      <c r="ACA2957" s="20"/>
      <c r="ACB2957" s="20"/>
      <c r="ACC2957" s="20"/>
      <c r="ACD2957" s="20"/>
      <c r="ACE2957" s="20"/>
      <c r="ACF2957" s="20"/>
      <c r="ACG2957" s="20"/>
      <c r="ACH2957" s="20"/>
      <c r="ACI2957" s="20"/>
      <c r="ACJ2957" s="20"/>
      <c r="ACK2957" s="20"/>
      <c r="ACL2957" s="20"/>
      <c r="ACM2957" s="20"/>
      <c r="ACN2957" s="20"/>
      <c r="ACO2957" s="20"/>
      <c r="ACP2957" s="20"/>
      <c r="ACQ2957" s="20"/>
      <c r="ACR2957" s="20"/>
      <c r="ACS2957" s="20"/>
      <c r="ACT2957" s="20"/>
      <c r="ACU2957" s="20"/>
      <c r="ACV2957" s="20"/>
      <c r="ACW2957" s="20"/>
      <c r="ACX2957" s="20"/>
      <c r="ACY2957" s="20"/>
      <c r="ACZ2957" s="20"/>
      <c r="ADA2957" s="20"/>
      <c r="ADB2957" s="20"/>
      <c r="ADC2957" s="20"/>
      <c r="ADD2957" s="20"/>
      <c r="ADE2957" s="20"/>
      <c r="ADF2957" s="20"/>
      <c r="ADG2957" s="20"/>
      <c r="ADH2957" s="20"/>
      <c r="ADI2957" s="20"/>
      <c r="ADJ2957" s="20"/>
      <c r="ADK2957" s="20"/>
      <c r="ADL2957" s="20"/>
      <c r="ADM2957" s="20"/>
      <c r="ADN2957" s="20"/>
      <c r="ADO2957" s="20"/>
      <c r="ADP2957" s="20"/>
      <c r="ADQ2957" s="20"/>
      <c r="ADR2957" s="20"/>
      <c r="ADS2957" s="20"/>
      <c r="ADT2957" s="20"/>
      <c r="ADU2957" s="20"/>
      <c r="ADV2957" s="20"/>
      <c r="ADW2957" s="20"/>
      <c r="ADX2957" s="20"/>
      <c r="ADY2957" s="20"/>
      <c r="ADZ2957" s="20"/>
      <c r="AEA2957" s="20"/>
      <c r="AEB2957" s="20"/>
      <c r="AEC2957" s="20"/>
      <c r="AED2957" s="20"/>
      <c r="AEE2957" s="20"/>
      <c r="AEF2957" s="20"/>
      <c r="AEG2957" s="20"/>
      <c r="AEH2957" s="20"/>
      <c r="AEI2957" s="20"/>
      <c r="AEJ2957" s="20"/>
      <c r="AEK2957" s="20"/>
      <c r="AEL2957" s="20"/>
      <c r="AEM2957" s="20"/>
      <c r="AEN2957" s="20"/>
      <c r="AEO2957" s="20"/>
      <c r="AEP2957" s="20"/>
      <c r="AEQ2957" s="20"/>
      <c r="AER2957" s="20"/>
      <c r="AES2957" s="20"/>
      <c r="AET2957" s="20"/>
      <c r="AEU2957" s="20"/>
      <c r="AEV2957" s="20"/>
      <c r="AEW2957" s="20"/>
      <c r="AEX2957" s="20"/>
      <c r="AEY2957" s="20"/>
      <c r="AEZ2957" s="20"/>
      <c r="AFA2957" s="20"/>
      <c r="AFB2957" s="20"/>
      <c r="AFC2957" s="20"/>
      <c r="AFD2957" s="20"/>
      <c r="AFE2957" s="20"/>
      <c r="AFF2957" s="20"/>
      <c r="AFG2957" s="20"/>
      <c r="AFH2957" s="20"/>
      <c r="AFI2957" s="20"/>
      <c r="AFJ2957" s="20"/>
      <c r="AFK2957" s="20"/>
      <c r="AFL2957" s="20"/>
      <c r="AFM2957" s="20"/>
      <c r="AFN2957" s="20"/>
      <c r="AFO2957" s="20"/>
      <c r="AFP2957" s="20"/>
      <c r="AFQ2957" s="20"/>
      <c r="AFR2957" s="20"/>
      <c r="AFS2957" s="20"/>
      <c r="AFT2957" s="20"/>
      <c r="AFU2957" s="20"/>
      <c r="AFV2957" s="20"/>
      <c r="AFW2957" s="20"/>
      <c r="AFX2957" s="20"/>
      <c r="AFY2957" s="20"/>
      <c r="AFZ2957" s="20"/>
      <c r="AGA2957" s="20"/>
      <c r="AGB2957" s="20"/>
      <c r="AGC2957" s="20"/>
      <c r="AGD2957" s="20"/>
      <c r="AGE2957" s="20"/>
      <c r="AGF2957" s="20"/>
      <c r="AGG2957" s="20"/>
      <c r="AGH2957" s="20"/>
      <c r="AGI2957" s="20"/>
      <c r="AGJ2957" s="20"/>
      <c r="AGK2957" s="20"/>
      <c r="AGL2957" s="20"/>
      <c r="AGM2957" s="20"/>
      <c r="AGN2957" s="20"/>
      <c r="AGO2957" s="20"/>
      <c r="AGP2957" s="20"/>
      <c r="AGQ2957" s="20"/>
      <c r="AGR2957" s="20"/>
      <c r="AGS2957" s="20"/>
      <c r="AGT2957" s="20"/>
      <c r="AGU2957" s="20"/>
      <c r="AGV2957" s="20"/>
      <c r="AGW2957" s="20"/>
      <c r="AGX2957" s="20"/>
      <c r="AGY2957" s="20"/>
      <c r="AGZ2957" s="20"/>
      <c r="AHA2957" s="20"/>
      <c r="AHB2957" s="20"/>
      <c r="AHC2957" s="20"/>
      <c r="AHD2957" s="20"/>
      <c r="AHE2957" s="20"/>
      <c r="AHF2957" s="20"/>
      <c r="AHG2957" s="20"/>
      <c r="AHH2957" s="20"/>
      <c r="AHI2957" s="20"/>
      <c r="AHJ2957" s="20"/>
      <c r="AHK2957" s="20"/>
      <c r="AHL2957" s="20"/>
      <c r="AHM2957" s="20"/>
      <c r="AHN2957" s="20"/>
      <c r="AHO2957" s="20"/>
      <c r="AHP2957" s="20"/>
      <c r="AHQ2957" s="20"/>
      <c r="AHR2957" s="20"/>
      <c r="AHS2957" s="20"/>
      <c r="AHT2957" s="20"/>
      <c r="AHU2957" s="20"/>
      <c r="AHV2957" s="20"/>
      <c r="AHW2957" s="20"/>
      <c r="AHX2957" s="20"/>
      <c r="AHY2957" s="20"/>
      <c r="AHZ2957" s="20"/>
      <c r="AIA2957" s="20"/>
      <c r="AIB2957" s="20"/>
      <c r="AIC2957" s="20"/>
      <c r="AID2957" s="20"/>
      <c r="AIE2957" s="20"/>
      <c r="AIF2957" s="20"/>
      <c r="AIG2957" s="20"/>
      <c r="AIH2957" s="20"/>
      <c r="AII2957" s="20"/>
      <c r="AIJ2957" s="20"/>
      <c r="AIK2957" s="20"/>
      <c r="AIL2957" s="20"/>
      <c r="AIM2957" s="20"/>
      <c r="AIN2957" s="20"/>
      <c r="AIO2957" s="20"/>
      <c r="AIP2957" s="20"/>
      <c r="AIQ2957" s="20"/>
      <c r="AIR2957" s="20"/>
      <c r="AIS2957" s="20"/>
      <c r="AIT2957" s="20"/>
      <c r="AIU2957" s="20"/>
      <c r="AIV2957" s="20"/>
      <c r="AIW2957" s="20"/>
      <c r="AIX2957" s="20"/>
      <c r="AIY2957" s="20"/>
      <c r="AIZ2957" s="20"/>
      <c r="AJA2957" s="20"/>
      <c r="AJB2957" s="20"/>
      <c r="AJC2957" s="20"/>
      <c r="AJD2957" s="20"/>
      <c r="AJE2957" s="20"/>
      <c r="AJF2957" s="20"/>
      <c r="AJG2957" s="20"/>
      <c r="AJH2957" s="20"/>
      <c r="AJI2957" s="20"/>
      <c r="AJJ2957" s="20"/>
      <c r="AJK2957" s="20"/>
      <c r="AJL2957" s="20"/>
      <c r="AJM2957" s="20"/>
      <c r="AJN2957" s="20"/>
      <c r="AJO2957" s="20"/>
      <c r="AJP2957" s="20"/>
      <c r="AJQ2957" s="20"/>
      <c r="AJR2957" s="20"/>
      <c r="AJS2957" s="20"/>
      <c r="AJT2957" s="20"/>
      <c r="AJU2957" s="20"/>
      <c r="AJV2957" s="20"/>
      <c r="AJW2957" s="20"/>
      <c r="AJX2957" s="20"/>
      <c r="AJY2957" s="20"/>
      <c r="AJZ2957" s="20"/>
      <c r="AKA2957" s="20"/>
      <c r="AKB2957" s="20"/>
      <c r="AKC2957" s="20"/>
      <c r="AKD2957" s="20"/>
      <c r="AKE2957" s="20"/>
      <c r="AKF2957" s="20"/>
      <c r="AKG2957" s="20"/>
      <c r="AKH2957" s="20"/>
      <c r="AKI2957" s="20"/>
      <c r="AKJ2957" s="20"/>
      <c r="AKK2957" s="20"/>
      <c r="AKL2957" s="20"/>
      <c r="AKM2957" s="20"/>
      <c r="AKN2957" s="20"/>
      <c r="AKO2957" s="20"/>
      <c r="AKP2957" s="20"/>
      <c r="AKQ2957" s="20"/>
      <c r="AKR2957" s="20"/>
      <c r="AKS2957" s="20"/>
      <c r="AKT2957" s="20"/>
      <c r="AKU2957" s="20"/>
      <c r="AKV2957" s="20"/>
      <c r="AKW2957" s="20"/>
      <c r="AKX2957" s="20"/>
      <c r="AKY2957" s="20"/>
      <c r="AKZ2957" s="20"/>
      <c r="ALA2957" s="20"/>
      <c r="ALB2957" s="20"/>
      <c r="ALC2957" s="20"/>
      <c r="ALD2957" s="20"/>
      <c r="ALE2957" s="20"/>
      <c r="ALF2957" s="20"/>
      <c r="ALG2957" s="20"/>
      <c r="ALH2957" s="20"/>
      <c r="ALI2957" s="20"/>
      <c r="ALJ2957" s="20"/>
      <c r="ALK2957" s="20"/>
      <c r="ALL2957" s="20"/>
      <c r="ALM2957" s="20"/>
      <c r="ALN2957" s="20"/>
      <c r="ALO2957" s="20"/>
      <c r="ALP2957" s="20"/>
      <c r="ALQ2957" s="20"/>
      <c r="ALR2957" s="20"/>
      <c r="ALS2957" s="20"/>
      <c r="ALT2957" s="20"/>
      <c r="ALU2957" s="20"/>
      <c r="ALV2957" s="20"/>
      <c r="ALW2957" s="20"/>
      <c r="ALX2957" s="20"/>
      <c r="ALY2957" s="20"/>
      <c r="ALZ2957" s="20"/>
      <c r="AMA2957" s="20"/>
      <c r="AMB2957" s="20"/>
      <c r="AMC2957" s="20"/>
      <c r="AMD2957" s="20"/>
      <c r="AME2957" s="20"/>
      <c r="AMF2957" s="20"/>
      <c r="AMG2957" s="20"/>
    </row>
    <row r="2958" spans="1:1021" ht="14.45" customHeight="1" x14ac:dyDescent="0.25">
      <c r="A2958" s="36" t="s">
        <v>241</v>
      </c>
      <c r="B2958" s="36" t="s">
        <v>288</v>
      </c>
      <c r="C2958" s="69" t="s">
        <v>442</v>
      </c>
      <c r="D2958" s="50">
        <v>43386</v>
      </c>
      <c r="E2958" s="81">
        <v>5.9027777777777783E-2</v>
      </c>
      <c r="F2958" t="s">
        <v>232</v>
      </c>
      <c r="G2958" s="20" t="s">
        <v>378</v>
      </c>
      <c r="H2958" s="20"/>
      <c r="I2958" s="20"/>
      <c r="J2958" s="20"/>
      <c r="K2958" s="20"/>
      <c r="L2958" s="20"/>
      <c r="M2958" s="20"/>
      <c r="N2958" s="20"/>
      <c r="O2958" s="20"/>
      <c r="P2958" s="20"/>
      <c r="Q2958" s="20"/>
      <c r="R2958" s="20"/>
      <c r="S2958" s="20"/>
      <c r="T2958" s="20"/>
      <c r="U2958" s="20"/>
      <c r="V2958" s="20"/>
      <c r="W2958" s="20"/>
      <c r="X2958" s="20"/>
      <c r="Y2958" s="20"/>
      <c r="Z2958" s="20"/>
      <c r="AA2958" s="20"/>
      <c r="AB2958" s="20"/>
      <c r="AC2958" s="20"/>
      <c r="AD2958" s="20"/>
      <c r="AE2958" s="20"/>
      <c r="AF2958" s="20"/>
      <c r="AG2958" s="20"/>
      <c r="AH2958" s="20"/>
      <c r="AI2958" s="20"/>
      <c r="AJ2958" s="20"/>
      <c r="AK2958" s="20"/>
      <c r="AL2958" s="20"/>
      <c r="AM2958" s="20"/>
      <c r="AN2958" s="20"/>
      <c r="AO2958" s="20"/>
      <c r="AP2958" s="20"/>
      <c r="AQ2958" s="20"/>
      <c r="AR2958" s="20"/>
      <c r="AS2958" s="20"/>
      <c r="AT2958" s="20"/>
      <c r="AU2958" s="20"/>
      <c r="AV2958" s="20"/>
      <c r="AW2958" s="20"/>
      <c r="AX2958" s="20"/>
      <c r="AY2958" s="20"/>
      <c r="AZ2958" s="20"/>
      <c r="BA2958" s="20"/>
      <c r="BB2958" s="20"/>
      <c r="BC2958" s="20"/>
      <c r="BD2958" s="20"/>
      <c r="BE2958" s="20"/>
      <c r="BF2958" s="20"/>
      <c r="BG2958" s="20"/>
      <c r="BH2958" s="20"/>
      <c r="BI2958" s="20"/>
      <c r="BJ2958" s="20"/>
      <c r="BK2958" s="20"/>
      <c r="BL2958" s="20"/>
      <c r="BM2958" s="20"/>
      <c r="BN2958" s="20"/>
      <c r="BO2958" s="20"/>
      <c r="BP2958" s="20"/>
      <c r="BQ2958" s="20"/>
      <c r="BR2958" s="20"/>
      <c r="BS2958" s="20"/>
      <c r="BT2958" s="20"/>
      <c r="BU2958" s="20"/>
      <c r="BV2958" s="20"/>
      <c r="BW2958" s="20"/>
      <c r="BX2958" s="20"/>
      <c r="BY2958" s="20"/>
      <c r="BZ2958" s="20"/>
      <c r="CA2958" s="20"/>
      <c r="CB2958" s="20"/>
      <c r="CC2958" s="20"/>
      <c r="CD2958" s="20"/>
      <c r="CE2958" s="20"/>
      <c r="CF2958" s="20"/>
      <c r="CG2958" s="20"/>
      <c r="CH2958" s="20"/>
      <c r="CI2958" s="20"/>
      <c r="CJ2958" s="20"/>
      <c r="CK2958" s="20"/>
      <c r="CL2958" s="20"/>
      <c r="CM2958" s="20"/>
      <c r="CN2958" s="20"/>
      <c r="CO2958" s="20"/>
      <c r="CP2958" s="20"/>
      <c r="CQ2958" s="20"/>
      <c r="CR2958" s="20"/>
      <c r="CS2958" s="20"/>
      <c r="CT2958" s="20"/>
      <c r="CU2958" s="20"/>
      <c r="CV2958" s="20"/>
      <c r="CW2958" s="20"/>
      <c r="CX2958" s="20"/>
      <c r="CY2958" s="20"/>
      <c r="CZ2958" s="20"/>
      <c r="DA2958" s="20"/>
      <c r="DB2958" s="20"/>
      <c r="DC2958" s="20"/>
      <c r="DD2958" s="20"/>
      <c r="DE2958" s="20"/>
      <c r="DF2958" s="20"/>
      <c r="DG2958" s="20"/>
      <c r="DH2958" s="20"/>
      <c r="DI2958" s="20"/>
      <c r="DJ2958" s="20"/>
      <c r="DK2958" s="20"/>
      <c r="DL2958" s="20"/>
      <c r="DM2958" s="20"/>
      <c r="DN2958" s="20"/>
      <c r="DO2958" s="20"/>
      <c r="DP2958" s="20"/>
      <c r="DQ2958" s="20"/>
      <c r="DR2958" s="20"/>
      <c r="DS2958" s="20"/>
      <c r="DT2958" s="20"/>
      <c r="DU2958" s="20"/>
      <c r="DV2958" s="20"/>
      <c r="DW2958" s="20"/>
      <c r="DX2958" s="20"/>
      <c r="DY2958" s="20"/>
      <c r="DZ2958" s="20"/>
      <c r="EA2958" s="20"/>
      <c r="EB2958" s="20"/>
      <c r="EC2958" s="20"/>
      <c r="ED2958" s="20"/>
      <c r="EE2958" s="20"/>
      <c r="EF2958" s="20"/>
      <c r="EG2958" s="20"/>
      <c r="EH2958" s="20"/>
      <c r="EI2958" s="20"/>
      <c r="EJ2958" s="20"/>
      <c r="EK2958" s="20"/>
      <c r="EL2958" s="20"/>
      <c r="EM2958" s="20"/>
      <c r="EN2958" s="20"/>
      <c r="EO2958" s="20"/>
      <c r="EP2958" s="20"/>
      <c r="EQ2958" s="20"/>
      <c r="ER2958" s="20"/>
      <c r="ES2958" s="20"/>
      <c r="ET2958" s="20"/>
      <c r="EU2958" s="20"/>
      <c r="EV2958" s="20"/>
      <c r="EW2958" s="20"/>
      <c r="EX2958" s="20"/>
      <c r="EY2958" s="20"/>
      <c r="EZ2958" s="20"/>
      <c r="FA2958" s="20"/>
      <c r="FB2958" s="20"/>
      <c r="FC2958" s="20"/>
      <c r="FD2958" s="20"/>
      <c r="FE2958" s="20"/>
      <c r="FF2958" s="20"/>
      <c r="FG2958" s="20"/>
      <c r="FH2958" s="20"/>
      <c r="FI2958" s="20"/>
      <c r="FJ2958" s="20"/>
      <c r="FK2958" s="20"/>
      <c r="FL2958" s="20"/>
      <c r="FM2958" s="20"/>
      <c r="FN2958" s="20"/>
      <c r="FO2958" s="20"/>
      <c r="FP2958" s="20"/>
      <c r="FQ2958" s="20"/>
      <c r="FR2958" s="20"/>
      <c r="FS2958" s="20"/>
      <c r="FT2958" s="20"/>
      <c r="FU2958" s="20"/>
      <c r="FV2958" s="20"/>
      <c r="FW2958" s="20"/>
      <c r="FX2958" s="20"/>
      <c r="FY2958" s="20"/>
      <c r="FZ2958" s="20"/>
      <c r="GA2958" s="20"/>
      <c r="GB2958" s="20"/>
      <c r="GC2958" s="20"/>
      <c r="GD2958" s="20"/>
      <c r="GE2958" s="20"/>
      <c r="GF2958" s="20"/>
      <c r="GG2958" s="20"/>
      <c r="GH2958" s="20"/>
      <c r="GI2958" s="20"/>
      <c r="GJ2958" s="20"/>
      <c r="GK2958" s="20"/>
      <c r="GL2958" s="20"/>
      <c r="GM2958" s="20"/>
      <c r="GN2958" s="20"/>
      <c r="GO2958" s="20"/>
      <c r="GP2958" s="20"/>
      <c r="GQ2958" s="20"/>
      <c r="GR2958" s="20"/>
      <c r="GS2958" s="20"/>
      <c r="GT2958" s="20"/>
      <c r="GU2958" s="20"/>
      <c r="GV2958" s="20"/>
      <c r="GW2958" s="20"/>
      <c r="GX2958" s="20"/>
      <c r="GY2958" s="20"/>
      <c r="GZ2958" s="20"/>
      <c r="HA2958" s="20"/>
      <c r="HB2958" s="20"/>
      <c r="HC2958" s="20"/>
      <c r="HD2958" s="20"/>
      <c r="HE2958" s="20"/>
      <c r="HF2958" s="20"/>
      <c r="HG2958" s="20"/>
      <c r="HH2958" s="20"/>
      <c r="HI2958" s="20"/>
      <c r="HJ2958" s="20"/>
      <c r="HK2958" s="20"/>
      <c r="HL2958" s="20"/>
      <c r="HM2958" s="20"/>
      <c r="HN2958" s="20"/>
      <c r="HO2958" s="20"/>
      <c r="HP2958" s="20"/>
      <c r="HQ2958" s="20"/>
      <c r="HR2958" s="20"/>
      <c r="HS2958" s="20"/>
      <c r="HT2958" s="20"/>
      <c r="HU2958" s="20"/>
      <c r="HV2958" s="20"/>
      <c r="HW2958" s="20"/>
      <c r="HX2958" s="20"/>
      <c r="HY2958" s="20"/>
      <c r="HZ2958" s="20"/>
      <c r="IA2958" s="20"/>
      <c r="IB2958" s="20"/>
      <c r="IC2958" s="20"/>
      <c r="ID2958" s="20"/>
      <c r="IE2958" s="20"/>
      <c r="IF2958" s="20"/>
      <c r="IG2958" s="20"/>
      <c r="IH2958" s="20"/>
      <c r="II2958" s="20"/>
      <c r="IJ2958" s="20"/>
      <c r="IK2958" s="20"/>
      <c r="IL2958" s="20"/>
      <c r="IM2958" s="20"/>
      <c r="IN2958" s="20"/>
      <c r="IO2958" s="20"/>
      <c r="IP2958" s="20"/>
      <c r="IQ2958" s="20"/>
      <c r="IR2958" s="20"/>
      <c r="IS2958" s="20"/>
      <c r="IT2958" s="20"/>
      <c r="IU2958" s="20"/>
      <c r="IV2958" s="20"/>
      <c r="IW2958" s="20"/>
      <c r="IX2958" s="20"/>
      <c r="IY2958" s="20"/>
      <c r="IZ2958" s="20"/>
      <c r="JA2958" s="20"/>
      <c r="JB2958" s="20"/>
      <c r="JC2958" s="20"/>
      <c r="JD2958" s="20"/>
      <c r="JE2958" s="20"/>
      <c r="JF2958" s="20"/>
      <c r="JG2958" s="20"/>
      <c r="JH2958" s="20"/>
      <c r="JI2958" s="20"/>
      <c r="JJ2958" s="20"/>
      <c r="JK2958" s="20"/>
      <c r="JL2958" s="20"/>
      <c r="JM2958" s="20"/>
      <c r="JN2958" s="20"/>
      <c r="JO2958" s="20"/>
      <c r="JP2958" s="20"/>
      <c r="JQ2958" s="20"/>
      <c r="JR2958" s="20"/>
      <c r="JS2958" s="20"/>
      <c r="JT2958" s="20"/>
      <c r="JU2958" s="20"/>
      <c r="JV2958" s="20"/>
      <c r="JW2958" s="20"/>
      <c r="JX2958" s="20"/>
      <c r="JY2958" s="20"/>
      <c r="JZ2958" s="20"/>
      <c r="KA2958" s="20"/>
      <c r="KB2958" s="20"/>
      <c r="KC2958" s="20"/>
      <c r="KD2958" s="20"/>
      <c r="KE2958" s="20"/>
      <c r="KF2958" s="20"/>
      <c r="KG2958" s="20"/>
      <c r="KH2958" s="20"/>
      <c r="KI2958" s="20"/>
      <c r="KJ2958" s="20"/>
      <c r="KK2958" s="20"/>
      <c r="KL2958" s="20"/>
      <c r="KM2958" s="20"/>
      <c r="KN2958" s="20"/>
      <c r="KO2958" s="20"/>
      <c r="KP2958" s="20"/>
      <c r="KQ2958" s="20"/>
      <c r="KR2958" s="20"/>
      <c r="KS2958" s="20"/>
      <c r="KT2958" s="20"/>
      <c r="KU2958" s="20"/>
      <c r="KV2958" s="20"/>
      <c r="KW2958" s="20"/>
      <c r="KX2958" s="20"/>
      <c r="KY2958" s="20"/>
      <c r="KZ2958" s="20"/>
      <c r="LA2958" s="20"/>
      <c r="LB2958" s="20"/>
      <c r="LC2958" s="20"/>
      <c r="LD2958" s="20"/>
      <c r="LE2958" s="20"/>
      <c r="LF2958" s="20"/>
      <c r="LG2958" s="20"/>
      <c r="LH2958" s="20"/>
      <c r="LI2958" s="20"/>
      <c r="LJ2958" s="20"/>
      <c r="LK2958" s="20"/>
      <c r="LL2958" s="20"/>
      <c r="LM2958" s="20"/>
      <c r="LN2958" s="20"/>
      <c r="LO2958" s="20"/>
      <c r="LP2958" s="20"/>
      <c r="LQ2958" s="20"/>
      <c r="LR2958" s="20"/>
      <c r="LS2958" s="20"/>
      <c r="LT2958" s="20"/>
      <c r="LU2958" s="20"/>
      <c r="LV2958" s="20"/>
      <c r="LW2958" s="20"/>
      <c r="LX2958" s="20"/>
      <c r="LY2958" s="20"/>
      <c r="LZ2958" s="20"/>
      <c r="MA2958" s="20"/>
      <c r="MB2958" s="20"/>
      <c r="MC2958" s="20"/>
      <c r="MD2958" s="20"/>
      <c r="ME2958" s="20"/>
      <c r="MF2958" s="20"/>
      <c r="MG2958" s="20"/>
      <c r="MH2958" s="20"/>
      <c r="MI2958" s="20"/>
      <c r="MJ2958" s="20"/>
      <c r="MK2958" s="20"/>
      <c r="ML2958" s="20"/>
      <c r="MM2958" s="20"/>
      <c r="MN2958" s="20"/>
      <c r="MO2958" s="20"/>
      <c r="MP2958" s="20"/>
      <c r="MQ2958" s="20"/>
      <c r="MR2958" s="20"/>
      <c r="MS2958" s="20"/>
      <c r="MT2958" s="20"/>
      <c r="MU2958" s="20"/>
      <c r="MV2958" s="20"/>
      <c r="MW2958" s="20"/>
      <c r="MX2958" s="20"/>
      <c r="MY2958" s="20"/>
      <c r="MZ2958" s="20"/>
      <c r="NA2958" s="20"/>
      <c r="NB2958" s="20"/>
      <c r="NC2958" s="20"/>
      <c r="ND2958" s="20"/>
      <c r="NE2958" s="20"/>
      <c r="NF2958" s="20"/>
      <c r="NG2958" s="20"/>
      <c r="NH2958" s="20"/>
      <c r="NI2958" s="20"/>
      <c r="NJ2958" s="20"/>
      <c r="NK2958" s="20"/>
      <c r="NL2958" s="20"/>
      <c r="NM2958" s="20"/>
      <c r="NN2958" s="20"/>
      <c r="NO2958" s="20"/>
      <c r="NP2958" s="20"/>
      <c r="NQ2958" s="20"/>
      <c r="NR2958" s="20"/>
      <c r="NS2958" s="20"/>
      <c r="NT2958" s="20"/>
      <c r="NU2958" s="20"/>
      <c r="NV2958" s="20"/>
      <c r="NW2958" s="20"/>
      <c r="NX2958" s="20"/>
      <c r="NY2958" s="20"/>
      <c r="NZ2958" s="20"/>
      <c r="OA2958" s="20"/>
      <c r="OB2958" s="20"/>
      <c r="OC2958" s="20"/>
      <c r="OD2958" s="20"/>
      <c r="OE2958" s="20"/>
      <c r="OF2958" s="20"/>
      <c r="OG2958" s="20"/>
      <c r="OH2958" s="20"/>
      <c r="OI2958" s="20"/>
      <c r="OJ2958" s="20"/>
      <c r="OK2958" s="20"/>
      <c r="OL2958" s="20"/>
      <c r="OM2958" s="20"/>
      <c r="ON2958" s="20"/>
      <c r="OO2958" s="20"/>
      <c r="OP2958" s="20"/>
      <c r="OQ2958" s="20"/>
      <c r="OR2958" s="20"/>
      <c r="OS2958" s="20"/>
      <c r="OT2958" s="20"/>
      <c r="OU2958" s="20"/>
      <c r="OV2958" s="20"/>
      <c r="OW2958" s="20"/>
      <c r="OX2958" s="20"/>
      <c r="OY2958" s="20"/>
      <c r="OZ2958" s="20"/>
      <c r="PA2958" s="20"/>
      <c r="PB2958" s="20"/>
      <c r="PC2958" s="20"/>
      <c r="PD2958" s="20"/>
      <c r="PE2958" s="20"/>
      <c r="PF2958" s="20"/>
      <c r="PG2958" s="20"/>
      <c r="PH2958" s="20"/>
      <c r="PI2958" s="20"/>
      <c r="PJ2958" s="20"/>
      <c r="PK2958" s="20"/>
      <c r="PL2958" s="20"/>
      <c r="PM2958" s="20"/>
      <c r="PN2958" s="20"/>
      <c r="PO2958" s="20"/>
      <c r="PP2958" s="20"/>
      <c r="PQ2958" s="20"/>
      <c r="PR2958" s="20"/>
      <c r="PS2958" s="20"/>
      <c r="PT2958" s="20"/>
      <c r="PU2958" s="20"/>
      <c r="PV2958" s="20"/>
      <c r="PW2958" s="20"/>
      <c r="PX2958" s="20"/>
      <c r="PY2958" s="20"/>
      <c r="PZ2958" s="20"/>
      <c r="QA2958" s="20"/>
      <c r="QB2958" s="20"/>
      <c r="QC2958" s="20"/>
      <c r="QD2958" s="20"/>
      <c r="QE2958" s="20"/>
      <c r="QF2958" s="20"/>
      <c r="QG2958" s="20"/>
      <c r="QH2958" s="20"/>
      <c r="QI2958" s="20"/>
      <c r="QJ2958" s="20"/>
      <c r="QK2958" s="20"/>
      <c r="QL2958" s="20"/>
      <c r="QM2958" s="20"/>
      <c r="QN2958" s="20"/>
      <c r="QO2958" s="20"/>
      <c r="QP2958" s="20"/>
      <c r="QQ2958" s="20"/>
      <c r="QR2958" s="20"/>
      <c r="QS2958" s="20"/>
      <c r="QT2958" s="20"/>
      <c r="QU2958" s="20"/>
      <c r="QV2958" s="20"/>
      <c r="QW2958" s="20"/>
      <c r="QX2958" s="20"/>
      <c r="QY2958" s="20"/>
      <c r="QZ2958" s="20"/>
      <c r="RA2958" s="20"/>
      <c r="RB2958" s="20"/>
      <c r="RC2958" s="20"/>
      <c r="RD2958" s="20"/>
      <c r="RE2958" s="20"/>
      <c r="RF2958" s="20"/>
      <c r="RG2958" s="20"/>
      <c r="RH2958" s="20"/>
      <c r="RI2958" s="20"/>
      <c r="RJ2958" s="20"/>
      <c r="RK2958" s="20"/>
      <c r="RL2958" s="20"/>
      <c r="RM2958" s="20"/>
      <c r="RN2958" s="20"/>
      <c r="RO2958" s="20"/>
      <c r="RP2958" s="20"/>
      <c r="RQ2958" s="20"/>
      <c r="RR2958" s="20"/>
      <c r="RS2958" s="20"/>
      <c r="RT2958" s="20"/>
      <c r="RU2958" s="20"/>
      <c r="RV2958" s="20"/>
      <c r="RW2958" s="20"/>
      <c r="RX2958" s="20"/>
      <c r="RY2958" s="20"/>
      <c r="RZ2958" s="20"/>
      <c r="SA2958" s="20"/>
      <c r="SB2958" s="20"/>
      <c r="SC2958" s="20"/>
      <c r="SD2958" s="20"/>
      <c r="SE2958" s="20"/>
      <c r="SF2958" s="20"/>
      <c r="SG2958" s="20"/>
      <c r="SH2958" s="20"/>
      <c r="SI2958" s="20"/>
      <c r="SJ2958" s="20"/>
      <c r="SK2958" s="20"/>
      <c r="SL2958" s="20"/>
      <c r="SM2958" s="20"/>
      <c r="SN2958" s="20"/>
      <c r="SO2958" s="20"/>
      <c r="SP2958" s="20"/>
      <c r="SQ2958" s="20"/>
      <c r="SR2958" s="20"/>
      <c r="SS2958" s="20"/>
      <c r="ST2958" s="20"/>
      <c r="SU2958" s="20"/>
      <c r="SV2958" s="20"/>
      <c r="SW2958" s="20"/>
      <c r="SX2958" s="20"/>
      <c r="SY2958" s="20"/>
      <c r="SZ2958" s="20"/>
      <c r="TA2958" s="20"/>
      <c r="TB2958" s="20"/>
      <c r="TC2958" s="20"/>
      <c r="TD2958" s="20"/>
      <c r="TE2958" s="20"/>
      <c r="TF2958" s="20"/>
      <c r="TG2958" s="20"/>
      <c r="TH2958" s="20"/>
      <c r="TI2958" s="20"/>
      <c r="TJ2958" s="20"/>
      <c r="TK2958" s="20"/>
      <c r="TL2958" s="20"/>
      <c r="TM2958" s="20"/>
      <c r="TN2958" s="20"/>
      <c r="TO2958" s="20"/>
      <c r="TP2958" s="20"/>
      <c r="TQ2958" s="20"/>
      <c r="TR2958" s="20"/>
      <c r="TS2958" s="20"/>
      <c r="TT2958" s="20"/>
      <c r="TU2958" s="20"/>
      <c r="TV2958" s="20"/>
      <c r="TW2958" s="20"/>
      <c r="TX2958" s="20"/>
      <c r="TY2958" s="20"/>
      <c r="TZ2958" s="20"/>
      <c r="UA2958" s="20"/>
      <c r="UB2958" s="20"/>
      <c r="UC2958" s="20"/>
      <c r="UD2958" s="20"/>
      <c r="UE2958" s="20"/>
      <c r="UF2958" s="20"/>
      <c r="UG2958" s="20"/>
      <c r="UH2958" s="20"/>
      <c r="UI2958" s="20"/>
      <c r="UJ2958" s="20"/>
      <c r="UK2958" s="20"/>
      <c r="UL2958" s="20"/>
      <c r="UM2958" s="20"/>
      <c r="UN2958" s="20"/>
      <c r="UO2958" s="20"/>
      <c r="UP2958" s="20"/>
      <c r="UQ2958" s="20"/>
      <c r="UR2958" s="20"/>
      <c r="US2958" s="20"/>
      <c r="UT2958" s="20"/>
      <c r="UU2958" s="20"/>
      <c r="UV2958" s="20"/>
      <c r="UW2958" s="20"/>
      <c r="UX2958" s="20"/>
      <c r="UY2958" s="20"/>
      <c r="UZ2958" s="20"/>
      <c r="VA2958" s="20"/>
      <c r="VB2958" s="20"/>
      <c r="VC2958" s="20"/>
      <c r="VD2958" s="20"/>
      <c r="VE2958" s="20"/>
      <c r="VF2958" s="20"/>
      <c r="VG2958" s="20"/>
      <c r="VH2958" s="20"/>
      <c r="VI2958" s="20"/>
      <c r="VJ2958" s="20"/>
      <c r="VK2958" s="20"/>
      <c r="VL2958" s="20"/>
      <c r="VM2958" s="20"/>
      <c r="VN2958" s="20"/>
      <c r="VO2958" s="20"/>
      <c r="VP2958" s="20"/>
      <c r="VQ2958" s="20"/>
      <c r="VR2958" s="20"/>
      <c r="VS2958" s="20"/>
      <c r="VT2958" s="20"/>
      <c r="VU2958" s="20"/>
      <c r="VV2958" s="20"/>
      <c r="VW2958" s="20"/>
      <c r="VX2958" s="20"/>
      <c r="VY2958" s="20"/>
      <c r="VZ2958" s="20"/>
      <c r="WA2958" s="20"/>
      <c r="WB2958" s="20"/>
      <c r="WC2958" s="20"/>
      <c r="WD2958" s="20"/>
      <c r="WE2958" s="20"/>
      <c r="WF2958" s="20"/>
      <c r="WG2958" s="20"/>
      <c r="WH2958" s="20"/>
      <c r="WI2958" s="20"/>
      <c r="WJ2958" s="20"/>
      <c r="WK2958" s="20"/>
      <c r="WL2958" s="20"/>
      <c r="WM2958" s="20"/>
      <c r="WN2958" s="20"/>
      <c r="WO2958" s="20"/>
      <c r="WP2958" s="20"/>
      <c r="WQ2958" s="20"/>
      <c r="WR2958" s="20"/>
      <c r="WS2958" s="20"/>
      <c r="WT2958" s="20"/>
      <c r="WU2958" s="20"/>
      <c r="WV2958" s="20"/>
      <c r="WW2958" s="20"/>
      <c r="WX2958" s="20"/>
      <c r="WY2958" s="20"/>
      <c r="WZ2958" s="20"/>
      <c r="XA2958" s="20"/>
      <c r="XB2958" s="20"/>
      <c r="XC2958" s="20"/>
      <c r="XD2958" s="20"/>
      <c r="XE2958" s="20"/>
      <c r="XF2958" s="20"/>
      <c r="XG2958" s="20"/>
      <c r="XH2958" s="20"/>
      <c r="XI2958" s="20"/>
      <c r="XJ2958" s="20"/>
      <c r="XK2958" s="20"/>
      <c r="XL2958" s="20"/>
      <c r="XM2958" s="20"/>
      <c r="XN2958" s="20"/>
      <c r="XO2958" s="20"/>
      <c r="XP2958" s="20"/>
      <c r="XQ2958" s="20"/>
      <c r="XR2958" s="20"/>
      <c r="XS2958" s="20"/>
      <c r="XT2958" s="20"/>
      <c r="XU2958" s="20"/>
      <c r="XV2958" s="20"/>
      <c r="XW2958" s="20"/>
      <c r="XX2958" s="20"/>
      <c r="XY2958" s="20"/>
      <c r="XZ2958" s="20"/>
      <c r="YA2958" s="20"/>
      <c r="YB2958" s="20"/>
      <c r="YC2958" s="20"/>
      <c r="YD2958" s="20"/>
      <c r="YE2958" s="20"/>
      <c r="YF2958" s="20"/>
      <c r="YG2958" s="20"/>
      <c r="YH2958" s="20"/>
      <c r="YI2958" s="20"/>
      <c r="YJ2958" s="20"/>
      <c r="YK2958" s="20"/>
      <c r="YL2958" s="20"/>
      <c r="YM2958" s="20"/>
      <c r="YN2958" s="20"/>
      <c r="YO2958" s="20"/>
      <c r="YP2958" s="20"/>
      <c r="YQ2958" s="20"/>
      <c r="YR2958" s="20"/>
      <c r="YS2958" s="20"/>
      <c r="YT2958" s="20"/>
      <c r="YU2958" s="20"/>
      <c r="YV2958" s="20"/>
      <c r="YW2958" s="20"/>
      <c r="YX2958" s="20"/>
      <c r="YY2958" s="20"/>
      <c r="YZ2958" s="20"/>
      <c r="ZA2958" s="20"/>
      <c r="ZB2958" s="20"/>
      <c r="ZC2958" s="20"/>
      <c r="ZD2958" s="20"/>
      <c r="ZE2958" s="20"/>
      <c r="ZF2958" s="20"/>
      <c r="ZG2958" s="20"/>
      <c r="ZH2958" s="20"/>
      <c r="ZI2958" s="20"/>
      <c r="ZJ2958" s="20"/>
      <c r="ZK2958" s="20"/>
      <c r="ZL2958" s="20"/>
      <c r="ZM2958" s="20"/>
      <c r="ZN2958" s="20"/>
      <c r="ZO2958" s="20"/>
      <c r="ZP2958" s="20"/>
      <c r="ZQ2958" s="20"/>
      <c r="ZR2958" s="20"/>
      <c r="ZS2958" s="20"/>
      <c r="ZT2958" s="20"/>
      <c r="ZU2958" s="20"/>
      <c r="ZV2958" s="20"/>
      <c r="ZW2958" s="20"/>
      <c r="ZX2958" s="20"/>
      <c r="ZY2958" s="20"/>
      <c r="ZZ2958" s="20"/>
      <c r="AAA2958" s="20"/>
      <c r="AAB2958" s="20"/>
      <c r="AAC2958" s="20"/>
      <c r="AAD2958" s="20"/>
      <c r="AAE2958" s="20"/>
      <c r="AAF2958" s="20"/>
      <c r="AAG2958" s="20"/>
      <c r="AAH2958" s="20"/>
      <c r="AAI2958" s="20"/>
      <c r="AAJ2958" s="20"/>
      <c r="AAK2958" s="20"/>
      <c r="AAL2958" s="20"/>
      <c r="AAM2958" s="20"/>
      <c r="AAN2958" s="20"/>
      <c r="AAO2958" s="20"/>
      <c r="AAP2958" s="20"/>
      <c r="AAQ2958" s="20"/>
      <c r="AAR2958" s="20"/>
      <c r="AAS2958" s="20"/>
      <c r="AAT2958" s="20"/>
      <c r="AAU2958" s="20"/>
      <c r="AAV2958" s="20"/>
      <c r="AAW2958" s="20"/>
      <c r="AAX2958" s="20"/>
      <c r="AAY2958" s="20"/>
      <c r="AAZ2958" s="20"/>
      <c r="ABA2958" s="20"/>
      <c r="ABB2958" s="20"/>
      <c r="ABC2958" s="20"/>
      <c r="ABD2958" s="20"/>
      <c r="ABE2958" s="20"/>
      <c r="ABF2958" s="20"/>
      <c r="ABG2958" s="20"/>
      <c r="ABH2958" s="20"/>
      <c r="ABI2958" s="20"/>
      <c r="ABJ2958" s="20"/>
      <c r="ABK2958" s="20"/>
      <c r="ABL2958" s="20"/>
      <c r="ABM2958" s="20"/>
      <c r="ABN2958" s="20"/>
      <c r="ABO2958" s="20"/>
      <c r="ABP2958" s="20"/>
      <c r="ABQ2958" s="20"/>
      <c r="ABR2958" s="20"/>
      <c r="ABS2958" s="20"/>
      <c r="ABT2958" s="20"/>
      <c r="ABU2958" s="20"/>
      <c r="ABV2958" s="20"/>
      <c r="ABW2958" s="20"/>
      <c r="ABX2958" s="20"/>
      <c r="ABY2958" s="20"/>
      <c r="ABZ2958" s="20"/>
      <c r="ACA2958" s="20"/>
      <c r="ACB2958" s="20"/>
      <c r="ACC2958" s="20"/>
      <c r="ACD2958" s="20"/>
      <c r="ACE2958" s="20"/>
      <c r="ACF2958" s="20"/>
      <c r="ACG2958" s="20"/>
      <c r="ACH2958" s="20"/>
      <c r="ACI2958" s="20"/>
      <c r="ACJ2958" s="20"/>
      <c r="ACK2958" s="20"/>
      <c r="ACL2958" s="20"/>
      <c r="ACM2958" s="20"/>
      <c r="ACN2958" s="20"/>
      <c r="ACO2958" s="20"/>
      <c r="ACP2958" s="20"/>
      <c r="ACQ2958" s="20"/>
      <c r="ACR2958" s="20"/>
      <c r="ACS2958" s="20"/>
      <c r="ACT2958" s="20"/>
      <c r="ACU2958" s="20"/>
      <c r="ACV2958" s="20"/>
      <c r="ACW2958" s="20"/>
      <c r="ACX2958" s="20"/>
      <c r="ACY2958" s="20"/>
      <c r="ACZ2958" s="20"/>
      <c r="ADA2958" s="20"/>
      <c r="ADB2958" s="20"/>
      <c r="ADC2958" s="20"/>
      <c r="ADD2958" s="20"/>
      <c r="ADE2958" s="20"/>
      <c r="ADF2958" s="20"/>
      <c r="ADG2958" s="20"/>
      <c r="ADH2958" s="20"/>
      <c r="ADI2958" s="20"/>
      <c r="ADJ2958" s="20"/>
      <c r="ADK2958" s="20"/>
      <c r="ADL2958" s="20"/>
      <c r="ADM2958" s="20"/>
      <c r="ADN2958" s="20"/>
      <c r="ADO2958" s="20"/>
      <c r="ADP2958" s="20"/>
      <c r="ADQ2958" s="20"/>
      <c r="ADR2958" s="20"/>
      <c r="ADS2958" s="20"/>
      <c r="ADT2958" s="20"/>
      <c r="ADU2958" s="20"/>
      <c r="ADV2958" s="20"/>
      <c r="ADW2958" s="20"/>
      <c r="ADX2958" s="20"/>
      <c r="ADY2958" s="20"/>
      <c r="ADZ2958" s="20"/>
      <c r="AEA2958" s="20"/>
      <c r="AEB2958" s="20"/>
      <c r="AEC2958" s="20"/>
      <c r="AED2958" s="20"/>
      <c r="AEE2958" s="20"/>
      <c r="AEF2958" s="20"/>
      <c r="AEG2958" s="20"/>
      <c r="AEH2958" s="20"/>
      <c r="AEI2958" s="20"/>
      <c r="AEJ2958" s="20"/>
      <c r="AEK2958" s="20"/>
      <c r="AEL2958" s="20"/>
      <c r="AEM2958" s="20"/>
      <c r="AEN2958" s="20"/>
      <c r="AEO2958" s="20"/>
      <c r="AEP2958" s="20"/>
      <c r="AEQ2958" s="20"/>
      <c r="AER2958" s="20"/>
      <c r="AES2958" s="20"/>
      <c r="AET2958" s="20"/>
      <c r="AEU2958" s="20"/>
      <c r="AEV2958" s="20"/>
      <c r="AEW2958" s="20"/>
      <c r="AEX2958" s="20"/>
      <c r="AEY2958" s="20"/>
      <c r="AEZ2958" s="20"/>
      <c r="AFA2958" s="20"/>
      <c r="AFB2958" s="20"/>
      <c r="AFC2958" s="20"/>
      <c r="AFD2958" s="20"/>
      <c r="AFE2958" s="20"/>
      <c r="AFF2958" s="20"/>
      <c r="AFG2958" s="20"/>
      <c r="AFH2958" s="20"/>
      <c r="AFI2958" s="20"/>
      <c r="AFJ2958" s="20"/>
      <c r="AFK2958" s="20"/>
      <c r="AFL2958" s="20"/>
      <c r="AFM2958" s="20"/>
      <c r="AFN2958" s="20"/>
      <c r="AFO2958" s="20"/>
      <c r="AFP2958" s="20"/>
      <c r="AFQ2958" s="20"/>
      <c r="AFR2958" s="20"/>
      <c r="AFS2958" s="20"/>
      <c r="AFT2958" s="20"/>
      <c r="AFU2958" s="20"/>
      <c r="AFV2958" s="20"/>
      <c r="AFW2958" s="20"/>
      <c r="AFX2958" s="20"/>
      <c r="AFY2958" s="20"/>
      <c r="AFZ2958" s="20"/>
      <c r="AGA2958" s="20"/>
      <c r="AGB2958" s="20"/>
      <c r="AGC2958" s="20"/>
      <c r="AGD2958" s="20"/>
      <c r="AGE2958" s="20"/>
      <c r="AGF2958" s="20"/>
      <c r="AGG2958" s="20"/>
      <c r="AGH2958" s="20"/>
      <c r="AGI2958" s="20"/>
      <c r="AGJ2958" s="20"/>
      <c r="AGK2958" s="20"/>
      <c r="AGL2958" s="20"/>
      <c r="AGM2958" s="20"/>
      <c r="AGN2958" s="20"/>
      <c r="AGO2958" s="20"/>
      <c r="AGP2958" s="20"/>
      <c r="AGQ2958" s="20"/>
      <c r="AGR2958" s="20"/>
      <c r="AGS2958" s="20"/>
      <c r="AGT2958" s="20"/>
      <c r="AGU2958" s="20"/>
      <c r="AGV2958" s="20"/>
      <c r="AGW2958" s="20"/>
      <c r="AGX2958" s="20"/>
      <c r="AGY2958" s="20"/>
      <c r="AGZ2958" s="20"/>
      <c r="AHA2958" s="20"/>
      <c r="AHB2958" s="20"/>
      <c r="AHC2958" s="20"/>
      <c r="AHD2958" s="20"/>
      <c r="AHE2958" s="20"/>
      <c r="AHF2958" s="20"/>
      <c r="AHG2958" s="20"/>
      <c r="AHH2958" s="20"/>
      <c r="AHI2958" s="20"/>
      <c r="AHJ2958" s="20"/>
      <c r="AHK2958" s="20"/>
      <c r="AHL2958" s="20"/>
      <c r="AHM2958" s="20"/>
      <c r="AHN2958" s="20"/>
      <c r="AHO2958" s="20"/>
      <c r="AHP2958" s="20"/>
      <c r="AHQ2958" s="20"/>
      <c r="AHR2958" s="20"/>
      <c r="AHS2958" s="20"/>
      <c r="AHT2958" s="20"/>
      <c r="AHU2958" s="20"/>
      <c r="AHV2958" s="20"/>
      <c r="AHW2958" s="20"/>
      <c r="AHX2958" s="20"/>
      <c r="AHY2958" s="20"/>
      <c r="AHZ2958" s="20"/>
      <c r="AIA2958" s="20"/>
      <c r="AIB2958" s="20"/>
      <c r="AIC2958" s="20"/>
      <c r="AID2958" s="20"/>
      <c r="AIE2958" s="20"/>
      <c r="AIF2958" s="20"/>
      <c r="AIG2958" s="20"/>
      <c r="AIH2958" s="20"/>
      <c r="AII2958" s="20"/>
      <c r="AIJ2958" s="20"/>
      <c r="AIK2958" s="20"/>
      <c r="AIL2958" s="20"/>
      <c r="AIM2958" s="20"/>
      <c r="AIN2958" s="20"/>
      <c r="AIO2958" s="20"/>
      <c r="AIP2958" s="20"/>
      <c r="AIQ2958" s="20"/>
      <c r="AIR2958" s="20"/>
      <c r="AIS2958" s="20"/>
      <c r="AIT2958" s="20"/>
      <c r="AIU2958" s="20"/>
      <c r="AIV2958" s="20"/>
      <c r="AIW2958" s="20"/>
      <c r="AIX2958" s="20"/>
      <c r="AIY2958" s="20"/>
      <c r="AIZ2958" s="20"/>
      <c r="AJA2958" s="20"/>
      <c r="AJB2958" s="20"/>
      <c r="AJC2958" s="20"/>
      <c r="AJD2958" s="20"/>
      <c r="AJE2958" s="20"/>
      <c r="AJF2958" s="20"/>
      <c r="AJG2958" s="20"/>
      <c r="AJH2958" s="20"/>
      <c r="AJI2958" s="20"/>
      <c r="AJJ2958" s="20"/>
      <c r="AJK2958" s="20"/>
      <c r="AJL2958" s="20"/>
      <c r="AJM2958" s="20"/>
      <c r="AJN2958" s="20"/>
      <c r="AJO2958" s="20"/>
      <c r="AJP2958" s="20"/>
      <c r="AJQ2958" s="20"/>
      <c r="AJR2958" s="20"/>
      <c r="AJS2958" s="20"/>
      <c r="AJT2958" s="20"/>
      <c r="AJU2958" s="20"/>
      <c r="AJV2958" s="20"/>
      <c r="AJW2958" s="20"/>
      <c r="AJX2958" s="20"/>
      <c r="AJY2958" s="20"/>
      <c r="AJZ2958" s="20"/>
      <c r="AKA2958" s="20"/>
      <c r="AKB2958" s="20"/>
      <c r="AKC2958" s="20"/>
      <c r="AKD2958" s="20"/>
      <c r="AKE2958" s="20"/>
      <c r="AKF2958" s="20"/>
      <c r="AKG2958" s="20"/>
      <c r="AKH2958" s="20"/>
      <c r="AKI2958" s="20"/>
      <c r="AKJ2958" s="20"/>
      <c r="AKK2958" s="20"/>
      <c r="AKL2958" s="20"/>
      <c r="AKM2958" s="20"/>
      <c r="AKN2958" s="20"/>
      <c r="AKO2958" s="20"/>
      <c r="AKP2958" s="20"/>
      <c r="AKQ2958" s="20"/>
      <c r="AKR2958" s="20"/>
      <c r="AKS2958" s="20"/>
      <c r="AKT2958" s="20"/>
      <c r="AKU2958" s="20"/>
      <c r="AKV2958" s="20"/>
      <c r="AKW2958" s="20"/>
      <c r="AKX2958" s="20"/>
      <c r="AKY2958" s="20"/>
      <c r="AKZ2958" s="20"/>
      <c r="ALA2958" s="20"/>
      <c r="ALB2958" s="20"/>
      <c r="ALC2958" s="20"/>
      <c r="ALD2958" s="20"/>
      <c r="ALE2958" s="20"/>
      <c r="ALF2958" s="20"/>
      <c r="ALG2958" s="20"/>
      <c r="ALH2958" s="20"/>
      <c r="ALI2958" s="20"/>
      <c r="ALJ2958" s="20"/>
      <c r="ALK2958" s="20"/>
      <c r="ALL2958" s="20"/>
      <c r="ALM2958" s="20"/>
      <c r="ALN2958" s="20"/>
      <c r="ALO2958" s="20"/>
      <c r="ALP2958" s="20"/>
      <c r="ALQ2958" s="20"/>
      <c r="ALR2958" s="20"/>
      <c r="ALS2958" s="20"/>
      <c r="ALT2958" s="20"/>
      <c r="ALU2958" s="20"/>
      <c r="ALV2958" s="20"/>
      <c r="ALW2958" s="20"/>
      <c r="ALX2958" s="20"/>
      <c r="ALY2958" s="20"/>
      <c r="ALZ2958" s="20"/>
      <c r="AMA2958" s="20"/>
      <c r="AMB2958" s="20"/>
      <c r="AMC2958" s="20"/>
      <c r="AMD2958" s="20"/>
      <c r="AME2958" s="20"/>
      <c r="AMF2958" s="20"/>
      <c r="AMG2958" s="20"/>
    </row>
    <row r="2959" spans="1:1021" ht="14.45" customHeight="1" x14ac:dyDescent="0.25">
      <c r="A2959" s="36" t="s">
        <v>241</v>
      </c>
      <c r="B2959" s="36" t="s">
        <v>288</v>
      </c>
      <c r="C2959" s="69" t="s">
        <v>379</v>
      </c>
      <c r="D2959" s="50">
        <v>43386</v>
      </c>
      <c r="E2959" s="81">
        <v>0.97083333333333333</v>
      </c>
      <c r="F2959" t="s">
        <v>232</v>
      </c>
      <c r="G2959" s="20" t="s">
        <v>378</v>
      </c>
      <c r="H2959" s="20"/>
      <c r="I2959" s="20"/>
      <c r="J2959" s="20"/>
      <c r="K2959" s="20"/>
      <c r="L2959" s="20"/>
      <c r="M2959" s="20"/>
      <c r="N2959" s="20"/>
      <c r="O2959" s="20"/>
      <c r="P2959" s="20"/>
      <c r="Q2959" s="20"/>
      <c r="R2959" s="20"/>
      <c r="S2959" s="20"/>
      <c r="T2959" s="20"/>
      <c r="U2959" s="20"/>
      <c r="V2959" s="20"/>
      <c r="W2959" s="20"/>
      <c r="X2959" s="20"/>
      <c r="Y2959" s="20"/>
      <c r="Z2959" s="20"/>
      <c r="AA2959" s="20"/>
      <c r="AB2959" s="20"/>
      <c r="AC2959" s="20"/>
      <c r="AD2959" s="20"/>
      <c r="AE2959" s="20"/>
      <c r="AF2959" s="20"/>
      <c r="AG2959" s="20"/>
      <c r="AH2959" s="20"/>
      <c r="AI2959" s="20"/>
      <c r="AJ2959" s="20"/>
      <c r="AK2959" s="20"/>
      <c r="AL2959" s="20"/>
      <c r="AM2959" s="20"/>
      <c r="AN2959" s="20"/>
      <c r="AO2959" s="20"/>
      <c r="AP2959" s="20"/>
      <c r="AQ2959" s="20"/>
      <c r="AR2959" s="20"/>
      <c r="AS2959" s="20"/>
      <c r="AT2959" s="20"/>
      <c r="AU2959" s="20"/>
      <c r="AV2959" s="20"/>
      <c r="AW2959" s="20"/>
      <c r="AX2959" s="20"/>
      <c r="AY2959" s="20"/>
      <c r="AZ2959" s="20"/>
      <c r="BA2959" s="20"/>
      <c r="BB2959" s="20"/>
      <c r="BC2959" s="20"/>
      <c r="BD2959" s="20"/>
      <c r="BE2959" s="20"/>
      <c r="BF2959" s="20"/>
      <c r="BG2959" s="20"/>
      <c r="BH2959" s="20"/>
      <c r="BI2959" s="20"/>
      <c r="BJ2959" s="20"/>
      <c r="BK2959" s="20"/>
      <c r="BL2959" s="20"/>
      <c r="BM2959" s="20"/>
      <c r="BN2959" s="20"/>
      <c r="BO2959" s="20"/>
      <c r="BP2959" s="20"/>
      <c r="BQ2959" s="20"/>
      <c r="BR2959" s="20"/>
      <c r="BS2959" s="20"/>
      <c r="BT2959" s="20"/>
      <c r="BU2959" s="20"/>
      <c r="BV2959" s="20"/>
      <c r="BW2959" s="20"/>
      <c r="BX2959" s="20"/>
      <c r="BY2959" s="20"/>
      <c r="BZ2959" s="20"/>
      <c r="CA2959" s="20"/>
      <c r="CB2959" s="20"/>
      <c r="CC2959" s="20"/>
      <c r="CD2959" s="20"/>
      <c r="CE2959" s="20"/>
      <c r="CF2959" s="20"/>
      <c r="CG2959" s="20"/>
      <c r="CH2959" s="20"/>
      <c r="CI2959" s="20"/>
      <c r="CJ2959" s="20"/>
      <c r="CK2959" s="20"/>
      <c r="CL2959" s="20"/>
      <c r="CM2959" s="20"/>
      <c r="CN2959" s="20"/>
      <c r="CO2959" s="20"/>
      <c r="CP2959" s="20"/>
      <c r="CQ2959" s="20"/>
      <c r="CR2959" s="20"/>
      <c r="CS2959" s="20"/>
      <c r="CT2959" s="20"/>
      <c r="CU2959" s="20"/>
      <c r="CV2959" s="20"/>
      <c r="CW2959" s="20"/>
      <c r="CX2959" s="20"/>
      <c r="CY2959" s="20"/>
      <c r="CZ2959" s="20"/>
      <c r="DA2959" s="20"/>
      <c r="DB2959" s="20"/>
      <c r="DC2959" s="20"/>
      <c r="DD2959" s="20"/>
      <c r="DE2959" s="20"/>
      <c r="DF2959" s="20"/>
      <c r="DG2959" s="20"/>
      <c r="DH2959" s="20"/>
      <c r="DI2959" s="20"/>
      <c r="DJ2959" s="20"/>
      <c r="DK2959" s="20"/>
      <c r="DL2959" s="20"/>
      <c r="DM2959" s="20"/>
      <c r="DN2959" s="20"/>
      <c r="DO2959" s="20"/>
      <c r="DP2959" s="20"/>
      <c r="DQ2959" s="20"/>
      <c r="DR2959" s="20"/>
      <c r="DS2959" s="20"/>
      <c r="DT2959" s="20"/>
      <c r="DU2959" s="20"/>
      <c r="DV2959" s="20"/>
      <c r="DW2959" s="20"/>
      <c r="DX2959" s="20"/>
      <c r="DY2959" s="20"/>
      <c r="DZ2959" s="20"/>
      <c r="EA2959" s="20"/>
      <c r="EB2959" s="20"/>
      <c r="EC2959" s="20"/>
      <c r="ED2959" s="20"/>
      <c r="EE2959" s="20"/>
      <c r="EF2959" s="20"/>
      <c r="EG2959" s="20"/>
      <c r="EH2959" s="20"/>
      <c r="EI2959" s="20"/>
      <c r="EJ2959" s="20"/>
      <c r="EK2959" s="20"/>
      <c r="EL2959" s="20"/>
      <c r="EM2959" s="20"/>
      <c r="EN2959" s="20"/>
      <c r="EO2959" s="20"/>
      <c r="EP2959" s="20"/>
      <c r="EQ2959" s="20"/>
      <c r="ER2959" s="20"/>
      <c r="ES2959" s="20"/>
      <c r="ET2959" s="20"/>
      <c r="EU2959" s="20"/>
      <c r="EV2959" s="20"/>
      <c r="EW2959" s="20"/>
      <c r="EX2959" s="20"/>
      <c r="EY2959" s="20"/>
      <c r="EZ2959" s="20"/>
      <c r="FA2959" s="20"/>
      <c r="FB2959" s="20"/>
      <c r="FC2959" s="20"/>
      <c r="FD2959" s="20"/>
      <c r="FE2959" s="20"/>
      <c r="FF2959" s="20"/>
      <c r="FG2959" s="20"/>
      <c r="FH2959" s="20"/>
      <c r="FI2959" s="20"/>
      <c r="FJ2959" s="20"/>
      <c r="FK2959" s="20"/>
      <c r="FL2959" s="20"/>
      <c r="FM2959" s="20"/>
      <c r="FN2959" s="20"/>
      <c r="FO2959" s="20"/>
      <c r="FP2959" s="20"/>
      <c r="FQ2959" s="20"/>
      <c r="FR2959" s="20"/>
      <c r="FS2959" s="20"/>
      <c r="FT2959" s="20"/>
      <c r="FU2959" s="20"/>
      <c r="FV2959" s="20"/>
      <c r="FW2959" s="20"/>
      <c r="FX2959" s="20"/>
      <c r="FY2959" s="20"/>
      <c r="FZ2959" s="20"/>
      <c r="GA2959" s="20"/>
      <c r="GB2959" s="20"/>
      <c r="GC2959" s="20"/>
      <c r="GD2959" s="20"/>
      <c r="GE2959" s="20"/>
      <c r="GF2959" s="20"/>
      <c r="GG2959" s="20"/>
      <c r="GH2959" s="20"/>
      <c r="GI2959" s="20"/>
      <c r="GJ2959" s="20"/>
      <c r="GK2959" s="20"/>
      <c r="GL2959" s="20"/>
      <c r="GM2959" s="20"/>
      <c r="GN2959" s="20"/>
      <c r="GO2959" s="20"/>
      <c r="GP2959" s="20"/>
      <c r="GQ2959" s="20"/>
      <c r="GR2959" s="20"/>
      <c r="GS2959" s="20"/>
      <c r="GT2959" s="20"/>
      <c r="GU2959" s="20"/>
      <c r="GV2959" s="20"/>
      <c r="GW2959" s="20"/>
      <c r="GX2959" s="20"/>
      <c r="GY2959" s="20"/>
      <c r="GZ2959" s="20"/>
      <c r="HA2959" s="20"/>
      <c r="HB2959" s="20"/>
      <c r="HC2959" s="20"/>
      <c r="HD2959" s="20"/>
      <c r="HE2959" s="20"/>
      <c r="HF2959" s="20"/>
      <c r="HG2959" s="20"/>
      <c r="HH2959" s="20"/>
      <c r="HI2959" s="20"/>
      <c r="HJ2959" s="20"/>
      <c r="HK2959" s="20"/>
      <c r="HL2959" s="20"/>
      <c r="HM2959" s="20"/>
      <c r="HN2959" s="20"/>
      <c r="HO2959" s="20"/>
      <c r="HP2959" s="20"/>
      <c r="HQ2959" s="20"/>
      <c r="HR2959" s="20"/>
      <c r="HS2959" s="20"/>
      <c r="HT2959" s="20"/>
      <c r="HU2959" s="20"/>
      <c r="HV2959" s="20"/>
      <c r="HW2959" s="20"/>
      <c r="HX2959" s="20"/>
      <c r="HY2959" s="20"/>
      <c r="HZ2959" s="20"/>
      <c r="IA2959" s="20"/>
      <c r="IB2959" s="20"/>
      <c r="IC2959" s="20"/>
      <c r="ID2959" s="20"/>
      <c r="IE2959" s="20"/>
      <c r="IF2959" s="20"/>
      <c r="IG2959" s="20"/>
      <c r="IH2959" s="20"/>
      <c r="II2959" s="20"/>
      <c r="IJ2959" s="20"/>
      <c r="IK2959" s="20"/>
      <c r="IL2959" s="20"/>
      <c r="IM2959" s="20"/>
      <c r="IN2959" s="20"/>
      <c r="IO2959" s="20"/>
      <c r="IP2959" s="20"/>
      <c r="IQ2959" s="20"/>
      <c r="IR2959" s="20"/>
      <c r="IS2959" s="20"/>
      <c r="IT2959" s="20"/>
      <c r="IU2959" s="20"/>
      <c r="IV2959" s="20"/>
      <c r="IW2959" s="20"/>
      <c r="IX2959" s="20"/>
      <c r="IY2959" s="20"/>
      <c r="IZ2959" s="20"/>
      <c r="JA2959" s="20"/>
      <c r="JB2959" s="20"/>
      <c r="JC2959" s="20"/>
      <c r="JD2959" s="20"/>
      <c r="JE2959" s="20"/>
      <c r="JF2959" s="20"/>
      <c r="JG2959" s="20"/>
      <c r="JH2959" s="20"/>
      <c r="JI2959" s="20"/>
      <c r="JJ2959" s="20"/>
      <c r="JK2959" s="20"/>
      <c r="JL2959" s="20"/>
      <c r="JM2959" s="20"/>
      <c r="JN2959" s="20"/>
      <c r="JO2959" s="20"/>
      <c r="JP2959" s="20"/>
      <c r="JQ2959" s="20"/>
      <c r="JR2959" s="20"/>
      <c r="JS2959" s="20"/>
      <c r="JT2959" s="20"/>
      <c r="JU2959" s="20"/>
      <c r="JV2959" s="20"/>
      <c r="JW2959" s="20"/>
      <c r="JX2959" s="20"/>
      <c r="JY2959" s="20"/>
      <c r="JZ2959" s="20"/>
      <c r="KA2959" s="20"/>
      <c r="KB2959" s="20"/>
      <c r="KC2959" s="20"/>
      <c r="KD2959" s="20"/>
      <c r="KE2959" s="20"/>
      <c r="KF2959" s="20"/>
      <c r="KG2959" s="20"/>
      <c r="KH2959" s="20"/>
      <c r="KI2959" s="20"/>
      <c r="KJ2959" s="20"/>
      <c r="KK2959" s="20"/>
      <c r="KL2959" s="20"/>
      <c r="KM2959" s="20"/>
      <c r="KN2959" s="20"/>
      <c r="KO2959" s="20"/>
      <c r="KP2959" s="20"/>
      <c r="KQ2959" s="20"/>
      <c r="KR2959" s="20"/>
      <c r="KS2959" s="20"/>
      <c r="KT2959" s="20"/>
      <c r="KU2959" s="20"/>
      <c r="KV2959" s="20"/>
      <c r="KW2959" s="20"/>
      <c r="KX2959" s="20"/>
      <c r="KY2959" s="20"/>
      <c r="KZ2959" s="20"/>
      <c r="LA2959" s="20"/>
      <c r="LB2959" s="20"/>
      <c r="LC2959" s="20"/>
      <c r="LD2959" s="20"/>
      <c r="LE2959" s="20"/>
      <c r="LF2959" s="20"/>
      <c r="LG2959" s="20"/>
      <c r="LH2959" s="20"/>
      <c r="LI2959" s="20"/>
      <c r="LJ2959" s="20"/>
      <c r="LK2959" s="20"/>
      <c r="LL2959" s="20"/>
      <c r="LM2959" s="20"/>
      <c r="LN2959" s="20"/>
      <c r="LO2959" s="20"/>
      <c r="LP2959" s="20"/>
      <c r="LQ2959" s="20"/>
      <c r="LR2959" s="20"/>
      <c r="LS2959" s="20"/>
      <c r="LT2959" s="20"/>
      <c r="LU2959" s="20"/>
      <c r="LV2959" s="20"/>
      <c r="LW2959" s="20"/>
      <c r="LX2959" s="20"/>
      <c r="LY2959" s="20"/>
      <c r="LZ2959" s="20"/>
      <c r="MA2959" s="20"/>
      <c r="MB2959" s="20"/>
      <c r="MC2959" s="20"/>
      <c r="MD2959" s="20"/>
      <c r="ME2959" s="20"/>
      <c r="MF2959" s="20"/>
      <c r="MG2959" s="20"/>
      <c r="MH2959" s="20"/>
      <c r="MI2959" s="20"/>
      <c r="MJ2959" s="20"/>
      <c r="MK2959" s="20"/>
      <c r="ML2959" s="20"/>
      <c r="MM2959" s="20"/>
      <c r="MN2959" s="20"/>
      <c r="MO2959" s="20"/>
      <c r="MP2959" s="20"/>
      <c r="MQ2959" s="20"/>
      <c r="MR2959" s="20"/>
      <c r="MS2959" s="20"/>
      <c r="MT2959" s="20"/>
      <c r="MU2959" s="20"/>
      <c r="MV2959" s="20"/>
      <c r="MW2959" s="20"/>
      <c r="MX2959" s="20"/>
      <c r="MY2959" s="20"/>
      <c r="MZ2959" s="20"/>
      <c r="NA2959" s="20"/>
      <c r="NB2959" s="20"/>
      <c r="NC2959" s="20"/>
      <c r="ND2959" s="20"/>
      <c r="NE2959" s="20"/>
      <c r="NF2959" s="20"/>
      <c r="NG2959" s="20"/>
      <c r="NH2959" s="20"/>
      <c r="NI2959" s="20"/>
      <c r="NJ2959" s="20"/>
      <c r="NK2959" s="20"/>
      <c r="NL2959" s="20"/>
      <c r="NM2959" s="20"/>
      <c r="NN2959" s="20"/>
      <c r="NO2959" s="20"/>
      <c r="NP2959" s="20"/>
      <c r="NQ2959" s="20"/>
      <c r="NR2959" s="20"/>
      <c r="NS2959" s="20"/>
      <c r="NT2959" s="20"/>
      <c r="NU2959" s="20"/>
      <c r="NV2959" s="20"/>
      <c r="NW2959" s="20"/>
      <c r="NX2959" s="20"/>
      <c r="NY2959" s="20"/>
      <c r="NZ2959" s="20"/>
      <c r="OA2959" s="20"/>
      <c r="OB2959" s="20"/>
      <c r="OC2959" s="20"/>
      <c r="OD2959" s="20"/>
      <c r="OE2959" s="20"/>
      <c r="OF2959" s="20"/>
      <c r="OG2959" s="20"/>
      <c r="OH2959" s="20"/>
      <c r="OI2959" s="20"/>
      <c r="OJ2959" s="20"/>
      <c r="OK2959" s="20"/>
      <c r="OL2959" s="20"/>
      <c r="OM2959" s="20"/>
      <c r="ON2959" s="20"/>
      <c r="OO2959" s="20"/>
      <c r="OP2959" s="20"/>
      <c r="OQ2959" s="20"/>
      <c r="OR2959" s="20"/>
      <c r="OS2959" s="20"/>
      <c r="OT2959" s="20"/>
      <c r="OU2959" s="20"/>
      <c r="OV2959" s="20"/>
      <c r="OW2959" s="20"/>
      <c r="OX2959" s="20"/>
      <c r="OY2959" s="20"/>
      <c r="OZ2959" s="20"/>
      <c r="PA2959" s="20"/>
      <c r="PB2959" s="20"/>
      <c r="PC2959" s="20"/>
      <c r="PD2959" s="20"/>
      <c r="PE2959" s="20"/>
      <c r="PF2959" s="20"/>
      <c r="PG2959" s="20"/>
      <c r="PH2959" s="20"/>
      <c r="PI2959" s="20"/>
      <c r="PJ2959" s="20"/>
      <c r="PK2959" s="20"/>
      <c r="PL2959" s="20"/>
      <c r="PM2959" s="20"/>
      <c r="PN2959" s="20"/>
      <c r="PO2959" s="20"/>
      <c r="PP2959" s="20"/>
      <c r="PQ2959" s="20"/>
      <c r="PR2959" s="20"/>
      <c r="PS2959" s="20"/>
      <c r="PT2959" s="20"/>
      <c r="PU2959" s="20"/>
      <c r="PV2959" s="20"/>
      <c r="PW2959" s="20"/>
      <c r="PX2959" s="20"/>
      <c r="PY2959" s="20"/>
      <c r="PZ2959" s="20"/>
      <c r="QA2959" s="20"/>
      <c r="QB2959" s="20"/>
      <c r="QC2959" s="20"/>
      <c r="QD2959" s="20"/>
      <c r="QE2959" s="20"/>
      <c r="QF2959" s="20"/>
      <c r="QG2959" s="20"/>
      <c r="QH2959" s="20"/>
      <c r="QI2959" s="20"/>
      <c r="QJ2959" s="20"/>
      <c r="QK2959" s="20"/>
      <c r="QL2959" s="20"/>
      <c r="QM2959" s="20"/>
      <c r="QN2959" s="20"/>
      <c r="QO2959" s="20"/>
      <c r="QP2959" s="20"/>
      <c r="QQ2959" s="20"/>
      <c r="QR2959" s="20"/>
      <c r="QS2959" s="20"/>
      <c r="QT2959" s="20"/>
      <c r="QU2959" s="20"/>
      <c r="QV2959" s="20"/>
      <c r="QW2959" s="20"/>
      <c r="QX2959" s="20"/>
      <c r="QY2959" s="20"/>
      <c r="QZ2959" s="20"/>
      <c r="RA2959" s="20"/>
      <c r="RB2959" s="20"/>
      <c r="RC2959" s="20"/>
      <c r="RD2959" s="20"/>
      <c r="RE2959" s="20"/>
      <c r="RF2959" s="20"/>
      <c r="RG2959" s="20"/>
      <c r="RH2959" s="20"/>
      <c r="RI2959" s="20"/>
      <c r="RJ2959" s="20"/>
      <c r="RK2959" s="20"/>
      <c r="RL2959" s="20"/>
      <c r="RM2959" s="20"/>
      <c r="RN2959" s="20"/>
      <c r="RO2959" s="20"/>
      <c r="RP2959" s="20"/>
      <c r="RQ2959" s="20"/>
      <c r="RR2959" s="20"/>
      <c r="RS2959" s="20"/>
      <c r="RT2959" s="20"/>
      <c r="RU2959" s="20"/>
      <c r="RV2959" s="20"/>
      <c r="RW2959" s="20"/>
      <c r="RX2959" s="20"/>
      <c r="RY2959" s="20"/>
      <c r="RZ2959" s="20"/>
      <c r="SA2959" s="20"/>
      <c r="SB2959" s="20"/>
      <c r="SC2959" s="20"/>
      <c r="SD2959" s="20"/>
      <c r="SE2959" s="20"/>
      <c r="SF2959" s="20"/>
      <c r="SG2959" s="20"/>
      <c r="SH2959" s="20"/>
      <c r="SI2959" s="20"/>
      <c r="SJ2959" s="20"/>
      <c r="SK2959" s="20"/>
      <c r="SL2959" s="20"/>
      <c r="SM2959" s="20"/>
      <c r="SN2959" s="20"/>
      <c r="SO2959" s="20"/>
      <c r="SP2959" s="20"/>
      <c r="SQ2959" s="20"/>
      <c r="SR2959" s="20"/>
      <c r="SS2959" s="20"/>
      <c r="ST2959" s="20"/>
      <c r="SU2959" s="20"/>
      <c r="SV2959" s="20"/>
      <c r="SW2959" s="20"/>
      <c r="SX2959" s="20"/>
      <c r="SY2959" s="20"/>
      <c r="SZ2959" s="20"/>
      <c r="TA2959" s="20"/>
      <c r="TB2959" s="20"/>
      <c r="TC2959" s="20"/>
      <c r="TD2959" s="20"/>
      <c r="TE2959" s="20"/>
      <c r="TF2959" s="20"/>
      <c r="TG2959" s="20"/>
      <c r="TH2959" s="20"/>
      <c r="TI2959" s="20"/>
      <c r="TJ2959" s="20"/>
      <c r="TK2959" s="20"/>
      <c r="TL2959" s="20"/>
      <c r="TM2959" s="20"/>
      <c r="TN2959" s="20"/>
      <c r="TO2959" s="20"/>
      <c r="TP2959" s="20"/>
      <c r="TQ2959" s="20"/>
      <c r="TR2959" s="20"/>
      <c r="TS2959" s="20"/>
      <c r="TT2959" s="20"/>
      <c r="TU2959" s="20"/>
      <c r="TV2959" s="20"/>
      <c r="TW2959" s="20"/>
      <c r="TX2959" s="20"/>
      <c r="TY2959" s="20"/>
      <c r="TZ2959" s="20"/>
      <c r="UA2959" s="20"/>
      <c r="UB2959" s="20"/>
      <c r="UC2959" s="20"/>
      <c r="UD2959" s="20"/>
      <c r="UE2959" s="20"/>
      <c r="UF2959" s="20"/>
      <c r="UG2959" s="20"/>
      <c r="UH2959" s="20"/>
      <c r="UI2959" s="20"/>
      <c r="UJ2959" s="20"/>
      <c r="UK2959" s="20"/>
      <c r="UL2959" s="20"/>
      <c r="UM2959" s="20"/>
      <c r="UN2959" s="20"/>
      <c r="UO2959" s="20"/>
      <c r="UP2959" s="20"/>
      <c r="UQ2959" s="20"/>
      <c r="UR2959" s="20"/>
      <c r="US2959" s="20"/>
      <c r="UT2959" s="20"/>
      <c r="UU2959" s="20"/>
      <c r="UV2959" s="20"/>
      <c r="UW2959" s="20"/>
      <c r="UX2959" s="20"/>
      <c r="UY2959" s="20"/>
      <c r="UZ2959" s="20"/>
      <c r="VA2959" s="20"/>
      <c r="VB2959" s="20"/>
      <c r="VC2959" s="20"/>
      <c r="VD2959" s="20"/>
      <c r="VE2959" s="20"/>
      <c r="VF2959" s="20"/>
      <c r="VG2959" s="20"/>
      <c r="VH2959" s="20"/>
      <c r="VI2959" s="20"/>
      <c r="VJ2959" s="20"/>
      <c r="VK2959" s="20"/>
      <c r="VL2959" s="20"/>
      <c r="VM2959" s="20"/>
      <c r="VN2959" s="20"/>
      <c r="VO2959" s="20"/>
      <c r="VP2959" s="20"/>
      <c r="VQ2959" s="20"/>
      <c r="VR2959" s="20"/>
      <c r="VS2959" s="20"/>
      <c r="VT2959" s="20"/>
      <c r="VU2959" s="20"/>
      <c r="VV2959" s="20"/>
      <c r="VW2959" s="20"/>
      <c r="VX2959" s="20"/>
      <c r="VY2959" s="20"/>
      <c r="VZ2959" s="20"/>
      <c r="WA2959" s="20"/>
      <c r="WB2959" s="20"/>
      <c r="WC2959" s="20"/>
      <c r="WD2959" s="20"/>
      <c r="WE2959" s="20"/>
      <c r="WF2959" s="20"/>
      <c r="WG2959" s="20"/>
      <c r="WH2959" s="20"/>
      <c r="WI2959" s="20"/>
      <c r="WJ2959" s="20"/>
      <c r="WK2959" s="20"/>
      <c r="WL2959" s="20"/>
      <c r="WM2959" s="20"/>
      <c r="WN2959" s="20"/>
      <c r="WO2959" s="20"/>
      <c r="WP2959" s="20"/>
      <c r="WQ2959" s="20"/>
      <c r="WR2959" s="20"/>
      <c r="WS2959" s="20"/>
      <c r="WT2959" s="20"/>
      <c r="WU2959" s="20"/>
      <c r="WV2959" s="20"/>
      <c r="WW2959" s="20"/>
      <c r="WX2959" s="20"/>
      <c r="WY2959" s="20"/>
      <c r="WZ2959" s="20"/>
      <c r="XA2959" s="20"/>
      <c r="XB2959" s="20"/>
      <c r="XC2959" s="20"/>
      <c r="XD2959" s="20"/>
      <c r="XE2959" s="20"/>
      <c r="XF2959" s="20"/>
      <c r="XG2959" s="20"/>
      <c r="XH2959" s="20"/>
      <c r="XI2959" s="20"/>
      <c r="XJ2959" s="20"/>
      <c r="XK2959" s="20"/>
      <c r="XL2959" s="20"/>
      <c r="XM2959" s="20"/>
      <c r="XN2959" s="20"/>
      <c r="XO2959" s="20"/>
      <c r="XP2959" s="20"/>
      <c r="XQ2959" s="20"/>
      <c r="XR2959" s="20"/>
      <c r="XS2959" s="20"/>
      <c r="XT2959" s="20"/>
      <c r="XU2959" s="20"/>
      <c r="XV2959" s="20"/>
      <c r="XW2959" s="20"/>
      <c r="XX2959" s="20"/>
      <c r="XY2959" s="20"/>
      <c r="XZ2959" s="20"/>
      <c r="YA2959" s="20"/>
      <c r="YB2959" s="20"/>
      <c r="YC2959" s="20"/>
      <c r="YD2959" s="20"/>
      <c r="YE2959" s="20"/>
      <c r="YF2959" s="20"/>
      <c r="YG2959" s="20"/>
      <c r="YH2959" s="20"/>
      <c r="YI2959" s="20"/>
      <c r="YJ2959" s="20"/>
      <c r="YK2959" s="20"/>
      <c r="YL2959" s="20"/>
      <c r="YM2959" s="20"/>
      <c r="YN2959" s="20"/>
      <c r="YO2959" s="20"/>
      <c r="YP2959" s="20"/>
      <c r="YQ2959" s="20"/>
      <c r="YR2959" s="20"/>
      <c r="YS2959" s="20"/>
      <c r="YT2959" s="20"/>
      <c r="YU2959" s="20"/>
      <c r="YV2959" s="20"/>
      <c r="YW2959" s="20"/>
      <c r="YX2959" s="20"/>
      <c r="YY2959" s="20"/>
      <c r="YZ2959" s="20"/>
      <c r="ZA2959" s="20"/>
      <c r="ZB2959" s="20"/>
      <c r="ZC2959" s="20"/>
      <c r="ZD2959" s="20"/>
      <c r="ZE2959" s="20"/>
      <c r="ZF2959" s="20"/>
      <c r="ZG2959" s="20"/>
      <c r="ZH2959" s="20"/>
      <c r="ZI2959" s="20"/>
      <c r="ZJ2959" s="20"/>
      <c r="ZK2959" s="20"/>
      <c r="ZL2959" s="20"/>
      <c r="ZM2959" s="20"/>
      <c r="ZN2959" s="20"/>
      <c r="ZO2959" s="20"/>
      <c r="ZP2959" s="20"/>
      <c r="ZQ2959" s="20"/>
      <c r="ZR2959" s="20"/>
      <c r="ZS2959" s="20"/>
      <c r="ZT2959" s="20"/>
      <c r="ZU2959" s="20"/>
      <c r="ZV2959" s="20"/>
      <c r="ZW2959" s="20"/>
      <c r="ZX2959" s="20"/>
      <c r="ZY2959" s="20"/>
      <c r="ZZ2959" s="20"/>
      <c r="AAA2959" s="20"/>
      <c r="AAB2959" s="20"/>
      <c r="AAC2959" s="20"/>
      <c r="AAD2959" s="20"/>
      <c r="AAE2959" s="20"/>
      <c r="AAF2959" s="20"/>
      <c r="AAG2959" s="20"/>
      <c r="AAH2959" s="20"/>
      <c r="AAI2959" s="20"/>
      <c r="AAJ2959" s="20"/>
      <c r="AAK2959" s="20"/>
      <c r="AAL2959" s="20"/>
      <c r="AAM2959" s="20"/>
      <c r="AAN2959" s="20"/>
      <c r="AAO2959" s="20"/>
      <c r="AAP2959" s="20"/>
      <c r="AAQ2959" s="20"/>
      <c r="AAR2959" s="20"/>
      <c r="AAS2959" s="20"/>
      <c r="AAT2959" s="20"/>
      <c r="AAU2959" s="20"/>
      <c r="AAV2959" s="20"/>
      <c r="AAW2959" s="20"/>
      <c r="AAX2959" s="20"/>
      <c r="AAY2959" s="20"/>
      <c r="AAZ2959" s="20"/>
      <c r="ABA2959" s="20"/>
      <c r="ABB2959" s="20"/>
      <c r="ABC2959" s="20"/>
      <c r="ABD2959" s="20"/>
      <c r="ABE2959" s="20"/>
      <c r="ABF2959" s="20"/>
      <c r="ABG2959" s="20"/>
      <c r="ABH2959" s="20"/>
      <c r="ABI2959" s="20"/>
      <c r="ABJ2959" s="20"/>
      <c r="ABK2959" s="20"/>
      <c r="ABL2959" s="20"/>
      <c r="ABM2959" s="20"/>
      <c r="ABN2959" s="20"/>
      <c r="ABO2959" s="20"/>
      <c r="ABP2959" s="20"/>
      <c r="ABQ2959" s="20"/>
      <c r="ABR2959" s="20"/>
      <c r="ABS2959" s="20"/>
      <c r="ABT2959" s="20"/>
      <c r="ABU2959" s="20"/>
      <c r="ABV2959" s="20"/>
      <c r="ABW2959" s="20"/>
      <c r="ABX2959" s="20"/>
      <c r="ABY2959" s="20"/>
      <c r="ABZ2959" s="20"/>
      <c r="ACA2959" s="20"/>
      <c r="ACB2959" s="20"/>
      <c r="ACC2959" s="20"/>
      <c r="ACD2959" s="20"/>
      <c r="ACE2959" s="20"/>
      <c r="ACF2959" s="20"/>
      <c r="ACG2959" s="20"/>
      <c r="ACH2959" s="20"/>
      <c r="ACI2959" s="20"/>
      <c r="ACJ2959" s="20"/>
      <c r="ACK2959" s="20"/>
      <c r="ACL2959" s="20"/>
      <c r="ACM2959" s="20"/>
      <c r="ACN2959" s="20"/>
      <c r="ACO2959" s="20"/>
      <c r="ACP2959" s="20"/>
      <c r="ACQ2959" s="20"/>
      <c r="ACR2959" s="20"/>
      <c r="ACS2959" s="20"/>
      <c r="ACT2959" s="20"/>
      <c r="ACU2959" s="20"/>
      <c r="ACV2959" s="20"/>
      <c r="ACW2959" s="20"/>
      <c r="ACX2959" s="20"/>
      <c r="ACY2959" s="20"/>
      <c r="ACZ2959" s="20"/>
      <c r="ADA2959" s="20"/>
      <c r="ADB2959" s="20"/>
      <c r="ADC2959" s="20"/>
      <c r="ADD2959" s="20"/>
      <c r="ADE2959" s="20"/>
      <c r="ADF2959" s="20"/>
      <c r="ADG2959" s="20"/>
      <c r="ADH2959" s="20"/>
      <c r="ADI2959" s="20"/>
      <c r="ADJ2959" s="20"/>
      <c r="ADK2959" s="20"/>
      <c r="ADL2959" s="20"/>
      <c r="ADM2959" s="20"/>
      <c r="ADN2959" s="20"/>
      <c r="ADO2959" s="20"/>
      <c r="ADP2959" s="20"/>
      <c r="ADQ2959" s="20"/>
      <c r="ADR2959" s="20"/>
      <c r="ADS2959" s="20"/>
      <c r="ADT2959" s="20"/>
      <c r="ADU2959" s="20"/>
      <c r="ADV2959" s="20"/>
      <c r="ADW2959" s="20"/>
      <c r="ADX2959" s="20"/>
      <c r="ADY2959" s="20"/>
      <c r="ADZ2959" s="20"/>
      <c r="AEA2959" s="20"/>
      <c r="AEB2959" s="20"/>
      <c r="AEC2959" s="20"/>
      <c r="AED2959" s="20"/>
      <c r="AEE2959" s="20"/>
      <c r="AEF2959" s="20"/>
      <c r="AEG2959" s="20"/>
      <c r="AEH2959" s="20"/>
      <c r="AEI2959" s="20"/>
      <c r="AEJ2959" s="20"/>
      <c r="AEK2959" s="20"/>
      <c r="AEL2959" s="20"/>
      <c r="AEM2959" s="20"/>
      <c r="AEN2959" s="20"/>
      <c r="AEO2959" s="20"/>
      <c r="AEP2959" s="20"/>
      <c r="AEQ2959" s="20"/>
      <c r="AER2959" s="20"/>
      <c r="AES2959" s="20"/>
      <c r="AET2959" s="20"/>
      <c r="AEU2959" s="20"/>
      <c r="AEV2959" s="20"/>
      <c r="AEW2959" s="20"/>
      <c r="AEX2959" s="20"/>
      <c r="AEY2959" s="20"/>
      <c r="AEZ2959" s="20"/>
      <c r="AFA2959" s="20"/>
      <c r="AFB2959" s="20"/>
      <c r="AFC2959" s="20"/>
      <c r="AFD2959" s="20"/>
      <c r="AFE2959" s="20"/>
      <c r="AFF2959" s="20"/>
      <c r="AFG2959" s="20"/>
      <c r="AFH2959" s="20"/>
      <c r="AFI2959" s="20"/>
      <c r="AFJ2959" s="20"/>
      <c r="AFK2959" s="20"/>
      <c r="AFL2959" s="20"/>
      <c r="AFM2959" s="20"/>
      <c r="AFN2959" s="20"/>
      <c r="AFO2959" s="20"/>
      <c r="AFP2959" s="20"/>
      <c r="AFQ2959" s="20"/>
      <c r="AFR2959" s="20"/>
      <c r="AFS2959" s="20"/>
      <c r="AFT2959" s="20"/>
      <c r="AFU2959" s="20"/>
      <c r="AFV2959" s="20"/>
      <c r="AFW2959" s="20"/>
      <c r="AFX2959" s="20"/>
      <c r="AFY2959" s="20"/>
      <c r="AFZ2959" s="20"/>
      <c r="AGA2959" s="20"/>
      <c r="AGB2959" s="20"/>
      <c r="AGC2959" s="20"/>
      <c r="AGD2959" s="20"/>
      <c r="AGE2959" s="20"/>
      <c r="AGF2959" s="20"/>
      <c r="AGG2959" s="20"/>
      <c r="AGH2959" s="20"/>
      <c r="AGI2959" s="20"/>
      <c r="AGJ2959" s="20"/>
      <c r="AGK2959" s="20"/>
      <c r="AGL2959" s="20"/>
      <c r="AGM2959" s="20"/>
      <c r="AGN2959" s="20"/>
      <c r="AGO2959" s="20"/>
      <c r="AGP2959" s="20"/>
      <c r="AGQ2959" s="20"/>
      <c r="AGR2959" s="20"/>
      <c r="AGS2959" s="20"/>
      <c r="AGT2959" s="20"/>
      <c r="AGU2959" s="20"/>
      <c r="AGV2959" s="20"/>
      <c r="AGW2959" s="20"/>
      <c r="AGX2959" s="20"/>
      <c r="AGY2959" s="20"/>
      <c r="AGZ2959" s="20"/>
      <c r="AHA2959" s="20"/>
      <c r="AHB2959" s="20"/>
      <c r="AHC2959" s="20"/>
      <c r="AHD2959" s="20"/>
      <c r="AHE2959" s="20"/>
      <c r="AHF2959" s="20"/>
      <c r="AHG2959" s="20"/>
      <c r="AHH2959" s="20"/>
      <c r="AHI2959" s="20"/>
      <c r="AHJ2959" s="20"/>
      <c r="AHK2959" s="20"/>
      <c r="AHL2959" s="20"/>
      <c r="AHM2959" s="20"/>
      <c r="AHN2959" s="20"/>
      <c r="AHO2959" s="20"/>
      <c r="AHP2959" s="20"/>
      <c r="AHQ2959" s="20"/>
      <c r="AHR2959" s="20"/>
      <c r="AHS2959" s="20"/>
      <c r="AHT2959" s="20"/>
      <c r="AHU2959" s="20"/>
      <c r="AHV2959" s="20"/>
      <c r="AHW2959" s="20"/>
      <c r="AHX2959" s="20"/>
      <c r="AHY2959" s="20"/>
      <c r="AHZ2959" s="20"/>
      <c r="AIA2959" s="20"/>
      <c r="AIB2959" s="20"/>
      <c r="AIC2959" s="20"/>
      <c r="AID2959" s="20"/>
      <c r="AIE2959" s="20"/>
      <c r="AIF2959" s="20"/>
      <c r="AIG2959" s="20"/>
      <c r="AIH2959" s="20"/>
      <c r="AII2959" s="20"/>
      <c r="AIJ2959" s="20"/>
      <c r="AIK2959" s="20"/>
      <c r="AIL2959" s="20"/>
      <c r="AIM2959" s="20"/>
      <c r="AIN2959" s="20"/>
      <c r="AIO2959" s="20"/>
      <c r="AIP2959" s="20"/>
      <c r="AIQ2959" s="20"/>
      <c r="AIR2959" s="20"/>
      <c r="AIS2959" s="20"/>
      <c r="AIT2959" s="20"/>
      <c r="AIU2959" s="20"/>
      <c r="AIV2959" s="20"/>
      <c r="AIW2959" s="20"/>
      <c r="AIX2959" s="20"/>
      <c r="AIY2959" s="20"/>
      <c r="AIZ2959" s="20"/>
      <c r="AJA2959" s="20"/>
      <c r="AJB2959" s="20"/>
      <c r="AJC2959" s="20"/>
      <c r="AJD2959" s="20"/>
      <c r="AJE2959" s="20"/>
      <c r="AJF2959" s="20"/>
      <c r="AJG2959" s="20"/>
      <c r="AJH2959" s="20"/>
      <c r="AJI2959" s="20"/>
      <c r="AJJ2959" s="20"/>
      <c r="AJK2959" s="20"/>
      <c r="AJL2959" s="20"/>
      <c r="AJM2959" s="20"/>
      <c r="AJN2959" s="20"/>
      <c r="AJO2959" s="20"/>
      <c r="AJP2959" s="20"/>
      <c r="AJQ2959" s="20"/>
      <c r="AJR2959" s="20"/>
      <c r="AJS2959" s="20"/>
      <c r="AJT2959" s="20"/>
      <c r="AJU2959" s="20"/>
      <c r="AJV2959" s="20"/>
      <c r="AJW2959" s="20"/>
      <c r="AJX2959" s="20"/>
      <c r="AJY2959" s="20"/>
      <c r="AJZ2959" s="20"/>
      <c r="AKA2959" s="20"/>
      <c r="AKB2959" s="20"/>
      <c r="AKC2959" s="20"/>
      <c r="AKD2959" s="20"/>
      <c r="AKE2959" s="20"/>
      <c r="AKF2959" s="20"/>
      <c r="AKG2959" s="20"/>
      <c r="AKH2959" s="20"/>
      <c r="AKI2959" s="20"/>
      <c r="AKJ2959" s="20"/>
      <c r="AKK2959" s="20"/>
      <c r="AKL2959" s="20"/>
      <c r="AKM2959" s="20"/>
      <c r="AKN2959" s="20"/>
      <c r="AKO2959" s="20"/>
      <c r="AKP2959" s="20"/>
      <c r="AKQ2959" s="20"/>
      <c r="AKR2959" s="20"/>
      <c r="AKS2959" s="20"/>
      <c r="AKT2959" s="20"/>
      <c r="AKU2959" s="20"/>
      <c r="AKV2959" s="20"/>
      <c r="AKW2959" s="20"/>
      <c r="AKX2959" s="20"/>
      <c r="AKY2959" s="20"/>
      <c r="AKZ2959" s="20"/>
      <c r="ALA2959" s="20"/>
      <c r="ALB2959" s="20"/>
      <c r="ALC2959" s="20"/>
      <c r="ALD2959" s="20"/>
      <c r="ALE2959" s="20"/>
      <c r="ALF2959" s="20"/>
      <c r="ALG2959" s="20"/>
      <c r="ALH2959" s="20"/>
      <c r="ALI2959" s="20"/>
      <c r="ALJ2959" s="20"/>
      <c r="ALK2959" s="20"/>
      <c r="ALL2959" s="20"/>
      <c r="ALM2959" s="20"/>
      <c r="ALN2959" s="20"/>
      <c r="ALO2959" s="20"/>
      <c r="ALP2959" s="20"/>
      <c r="ALQ2959" s="20"/>
      <c r="ALR2959" s="20"/>
      <c r="ALS2959" s="20"/>
      <c r="ALT2959" s="20"/>
      <c r="ALU2959" s="20"/>
      <c r="ALV2959" s="20"/>
      <c r="ALW2959" s="20"/>
      <c r="ALX2959" s="20"/>
      <c r="ALY2959" s="20"/>
      <c r="ALZ2959" s="20"/>
      <c r="AMA2959" s="20"/>
      <c r="AMB2959" s="20"/>
      <c r="AMC2959" s="20"/>
      <c r="AMD2959" s="20"/>
      <c r="AME2959" s="20"/>
      <c r="AMF2959" s="20"/>
      <c r="AMG2959" s="20"/>
    </row>
    <row r="2960" spans="1:1021" ht="14.45" customHeight="1" x14ac:dyDescent="0.25">
      <c r="A2960" s="36" t="s">
        <v>241</v>
      </c>
      <c r="B2960" s="36" t="s">
        <v>288</v>
      </c>
      <c r="C2960" s="69" t="s">
        <v>379</v>
      </c>
      <c r="D2960" s="50">
        <v>43387</v>
      </c>
      <c r="E2960" s="81">
        <v>1.5277777777777777E-2</v>
      </c>
      <c r="F2960" t="s">
        <v>232</v>
      </c>
      <c r="G2960" s="20" t="s">
        <v>378</v>
      </c>
      <c r="H2960" s="20"/>
      <c r="I2960" s="20"/>
      <c r="J2960" s="20"/>
      <c r="K2960" s="20"/>
      <c r="L2960" s="20"/>
      <c r="M2960" s="20"/>
      <c r="N2960" s="20"/>
      <c r="O2960" s="20"/>
      <c r="P2960" s="20"/>
      <c r="Q2960" s="20"/>
      <c r="R2960" s="20"/>
      <c r="S2960" s="20"/>
      <c r="T2960" s="20"/>
      <c r="U2960" s="20"/>
      <c r="V2960" s="20"/>
      <c r="W2960" s="20"/>
      <c r="X2960" s="20"/>
      <c r="Y2960" s="20"/>
      <c r="Z2960" s="20"/>
      <c r="AA2960" s="20"/>
      <c r="AB2960" s="20"/>
      <c r="AC2960" s="20"/>
      <c r="AD2960" s="20"/>
      <c r="AE2960" s="20"/>
      <c r="AF2960" s="20"/>
      <c r="AG2960" s="20"/>
      <c r="AH2960" s="20"/>
      <c r="AI2960" s="20"/>
      <c r="AJ2960" s="20"/>
      <c r="AK2960" s="20"/>
      <c r="AL2960" s="20"/>
      <c r="AM2960" s="20"/>
      <c r="AN2960" s="20"/>
      <c r="AO2960" s="20"/>
      <c r="AP2960" s="20"/>
      <c r="AQ2960" s="20"/>
      <c r="AR2960" s="20"/>
      <c r="AS2960" s="20"/>
      <c r="AT2960" s="20"/>
      <c r="AU2960" s="20"/>
      <c r="AV2960" s="20"/>
      <c r="AW2960" s="20"/>
      <c r="AX2960" s="20"/>
      <c r="AY2960" s="20"/>
      <c r="AZ2960" s="20"/>
      <c r="BA2960" s="20"/>
      <c r="BB2960" s="20"/>
      <c r="BC2960" s="20"/>
      <c r="BD2960" s="20"/>
      <c r="BE2960" s="20"/>
      <c r="BF2960" s="20"/>
      <c r="BG2960" s="20"/>
      <c r="BH2960" s="20"/>
      <c r="BI2960" s="20"/>
      <c r="BJ2960" s="20"/>
      <c r="BK2960" s="20"/>
      <c r="BL2960" s="20"/>
      <c r="BM2960" s="20"/>
      <c r="BN2960" s="20"/>
      <c r="BO2960" s="20"/>
      <c r="BP2960" s="20"/>
      <c r="BQ2960" s="20"/>
      <c r="BR2960" s="20"/>
      <c r="BS2960" s="20"/>
      <c r="BT2960" s="20"/>
      <c r="BU2960" s="20"/>
      <c r="BV2960" s="20"/>
      <c r="BW2960" s="20"/>
      <c r="BX2960" s="20"/>
      <c r="BY2960" s="20"/>
      <c r="BZ2960" s="20"/>
      <c r="CA2960" s="20"/>
      <c r="CB2960" s="20"/>
      <c r="CC2960" s="20"/>
      <c r="CD2960" s="20"/>
      <c r="CE2960" s="20"/>
      <c r="CF2960" s="20"/>
      <c r="CG2960" s="20"/>
      <c r="CH2960" s="20"/>
      <c r="CI2960" s="20"/>
      <c r="CJ2960" s="20"/>
      <c r="CK2960" s="20"/>
      <c r="CL2960" s="20"/>
      <c r="CM2960" s="20"/>
      <c r="CN2960" s="20"/>
      <c r="CO2960" s="20"/>
      <c r="CP2960" s="20"/>
      <c r="CQ2960" s="20"/>
      <c r="CR2960" s="20"/>
      <c r="CS2960" s="20"/>
      <c r="CT2960" s="20"/>
      <c r="CU2960" s="20"/>
      <c r="CV2960" s="20"/>
      <c r="CW2960" s="20"/>
      <c r="CX2960" s="20"/>
      <c r="CY2960" s="20"/>
      <c r="CZ2960" s="20"/>
      <c r="DA2960" s="20"/>
      <c r="DB2960" s="20"/>
      <c r="DC2960" s="20"/>
      <c r="DD2960" s="20"/>
      <c r="DE2960" s="20"/>
      <c r="DF2960" s="20"/>
      <c r="DG2960" s="20"/>
      <c r="DH2960" s="20"/>
      <c r="DI2960" s="20"/>
      <c r="DJ2960" s="20"/>
      <c r="DK2960" s="20"/>
      <c r="DL2960" s="20"/>
      <c r="DM2960" s="20"/>
      <c r="DN2960" s="20"/>
      <c r="DO2960" s="20"/>
      <c r="DP2960" s="20"/>
      <c r="DQ2960" s="20"/>
      <c r="DR2960" s="20"/>
      <c r="DS2960" s="20"/>
      <c r="DT2960" s="20"/>
      <c r="DU2960" s="20"/>
      <c r="DV2960" s="20"/>
      <c r="DW2960" s="20"/>
      <c r="DX2960" s="20"/>
      <c r="DY2960" s="20"/>
      <c r="DZ2960" s="20"/>
      <c r="EA2960" s="20"/>
      <c r="EB2960" s="20"/>
      <c r="EC2960" s="20"/>
      <c r="ED2960" s="20"/>
      <c r="EE2960" s="20"/>
      <c r="EF2960" s="20"/>
      <c r="EG2960" s="20"/>
      <c r="EH2960" s="20"/>
      <c r="EI2960" s="20"/>
      <c r="EJ2960" s="20"/>
      <c r="EK2960" s="20"/>
      <c r="EL2960" s="20"/>
      <c r="EM2960" s="20"/>
      <c r="EN2960" s="20"/>
      <c r="EO2960" s="20"/>
      <c r="EP2960" s="20"/>
      <c r="EQ2960" s="20"/>
      <c r="ER2960" s="20"/>
      <c r="ES2960" s="20"/>
      <c r="ET2960" s="20"/>
      <c r="EU2960" s="20"/>
      <c r="EV2960" s="20"/>
      <c r="EW2960" s="20"/>
      <c r="EX2960" s="20"/>
      <c r="EY2960" s="20"/>
      <c r="EZ2960" s="20"/>
      <c r="FA2960" s="20"/>
      <c r="FB2960" s="20"/>
      <c r="FC2960" s="20"/>
      <c r="FD2960" s="20"/>
      <c r="FE2960" s="20"/>
      <c r="FF2960" s="20"/>
      <c r="FG2960" s="20"/>
      <c r="FH2960" s="20"/>
      <c r="FI2960" s="20"/>
      <c r="FJ2960" s="20"/>
      <c r="FK2960" s="20"/>
      <c r="FL2960" s="20"/>
      <c r="FM2960" s="20"/>
      <c r="FN2960" s="20"/>
      <c r="FO2960" s="20"/>
      <c r="FP2960" s="20"/>
      <c r="FQ2960" s="20"/>
      <c r="FR2960" s="20"/>
      <c r="FS2960" s="20"/>
      <c r="FT2960" s="20"/>
      <c r="FU2960" s="20"/>
      <c r="FV2960" s="20"/>
      <c r="FW2960" s="20"/>
      <c r="FX2960" s="20"/>
      <c r="FY2960" s="20"/>
      <c r="FZ2960" s="20"/>
      <c r="GA2960" s="20"/>
      <c r="GB2960" s="20"/>
      <c r="GC2960" s="20"/>
      <c r="GD2960" s="20"/>
      <c r="GE2960" s="20"/>
      <c r="GF2960" s="20"/>
      <c r="GG2960" s="20"/>
      <c r="GH2960" s="20"/>
      <c r="GI2960" s="20"/>
      <c r="GJ2960" s="20"/>
      <c r="GK2960" s="20"/>
      <c r="GL2960" s="20"/>
      <c r="GM2960" s="20"/>
      <c r="GN2960" s="20"/>
      <c r="GO2960" s="20"/>
      <c r="GP2960" s="20"/>
      <c r="GQ2960" s="20"/>
      <c r="GR2960" s="20"/>
      <c r="GS2960" s="20"/>
      <c r="GT2960" s="20"/>
      <c r="GU2960" s="20"/>
      <c r="GV2960" s="20"/>
      <c r="GW2960" s="20"/>
      <c r="GX2960" s="20"/>
      <c r="GY2960" s="20"/>
      <c r="GZ2960" s="20"/>
      <c r="HA2960" s="20"/>
      <c r="HB2960" s="20"/>
      <c r="HC2960" s="20"/>
      <c r="HD2960" s="20"/>
      <c r="HE2960" s="20"/>
      <c r="HF2960" s="20"/>
      <c r="HG2960" s="20"/>
      <c r="HH2960" s="20"/>
      <c r="HI2960" s="20"/>
      <c r="HJ2960" s="20"/>
      <c r="HK2960" s="20"/>
      <c r="HL2960" s="20"/>
      <c r="HM2960" s="20"/>
      <c r="HN2960" s="20"/>
      <c r="HO2960" s="20"/>
      <c r="HP2960" s="20"/>
      <c r="HQ2960" s="20"/>
      <c r="HR2960" s="20"/>
      <c r="HS2960" s="20"/>
      <c r="HT2960" s="20"/>
      <c r="HU2960" s="20"/>
      <c r="HV2960" s="20"/>
      <c r="HW2960" s="20"/>
      <c r="HX2960" s="20"/>
      <c r="HY2960" s="20"/>
      <c r="HZ2960" s="20"/>
      <c r="IA2960" s="20"/>
      <c r="IB2960" s="20"/>
      <c r="IC2960" s="20"/>
      <c r="ID2960" s="20"/>
      <c r="IE2960" s="20"/>
      <c r="IF2960" s="20"/>
      <c r="IG2960" s="20"/>
      <c r="IH2960" s="20"/>
      <c r="II2960" s="20"/>
      <c r="IJ2960" s="20"/>
      <c r="IK2960" s="20"/>
      <c r="IL2960" s="20"/>
      <c r="IM2960" s="20"/>
      <c r="IN2960" s="20"/>
      <c r="IO2960" s="20"/>
      <c r="IP2960" s="20"/>
      <c r="IQ2960" s="20"/>
      <c r="IR2960" s="20"/>
      <c r="IS2960" s="20"/>
      <c r="IT2960" s="20"/>
      <c r="IU2960" s="20"/>
      <c r="IV2960" s="20"/>
      <c r="IW2960" s="20"/>
      <c r="IX2960" s="20"/>
      <c r="IY2960" s="20"/>
      <c r="IZ2960" s="20"/>
      <c r="JA2960" s="20"/>
      <c r="JB2960" s="20"/>
      <c r="JC2960" s="20"/>
      <c r="JD2960" s="20"/>
      <c r="JE2960" s="20"/>
      <c r="JF2960" s="20"/>
      <c r="JG2960" s="20"/>
      <c r="JH2960" s="20"/>
      <c r="JI2960" s="20"/>
      <c r="JJ2960" s="20"/>
      <c r="JK2960" s="20"/>
      <c r="JL2960" s="20"/>
      <c r="JM2960" s="20"/>
      <c r="JN2960" s="20"/>
      <c r="JO2960" s="20"/>
      <c r="JP2960" s="20"/>
      <c r="JQ2960" s="20"/>
      <c r="JR2960" s="20"/>
      <c r="JS2960" s="20"/>
      <c r="JT2960" s="20"/>
      <c r="JU2960" s="20"/>
      <c r="JV2960" s="20"/>
      <c r="JW2960" s="20"/>
      <c r="JX2960" s="20"/>
      <c r="JY2960" s="20"/>
      <c r="JZ2960" s="20"/>
      <c r="KA2960" s="20"/>
      <c r="KB2960" s="20"/>
      <c r="KC2960" s="20"/>
      <c r="KD2960" s="20"/>
      <c r="KE2960" s="20"/>
      <c r="KF2960" s="20"/>
      <c r="KG2960" s="20"/>
      <c r="KH2960" s="20"/>
      <c r="KI2960" s="20"/>
      <c r="KJ2960" s="20"/>
      <c r="KK2960" s="20"/>
      <c r="KL2960" s="20"/>
      <c r="KM2960" s="20"/>
      <c r="KN2960" s="20"/>
      <c r="KO2960" s="20"/>
      <c r="KP2960" s="20"/>
      <c r="KQ2960" s="20"/>
      <c r="KR2960" s="20"/>
      <c r="KS2960" s="20"/>
      <c r="KT2960" s="20"/>
      <c r="KU2960" s="20"/>
      <c r="KV2960" s="20"/>
      <c r="KW2960" s="20"/>
      <c r="KX2960" s="20"/>
      <c r="KY2960" s="20"/>
      <c r="KZ2960" s="20"/>
      <c r="LA2960" s="20"/>
      <c r="LB2960" s="20"/>
      <c r="LC2960" s="20"/>
      <c r="LD2960" s="20"/>
      <c r="LE2960" s="20"/>
      <c r="LF2960" s="20"/>
      <c r="LG2960" s="20"/>
      <c r="LH2960" s="20"/>
      <c r="LI2960" s="20"/>
      <c r="LJ2960" s="20"/>
      <c r="LK2960" s="20"/>
      <c r="LL2960" s="20"/>
      <c r="LM2960" s="20"/>
      <c r="LN2960" s="20"/>
      <c r="LO2960" s="20"/>
      <c r="LP2960" s="20"/>
      <c r="LQ2960" s="20"/>
      <c r="LR2960" s="20"/>
      <c r="LS2960" s="20"/>
      <c r="LT2960" s="20"/>
      <c r="LU2960" s="20"/>
      <c r="LV2960" s="20"/>
      <c r="LW2960" s="20"/>
      <c r="LX2960" s="20"/>
      <c r="LY2960" s="20"/>
      <c r="LZ2960" s="20"/>
      <c r="MA2960" s="20"/>
      <c r="MB2960" s="20"/>
      <c r="MC2960" s="20"/>
      <c r="MD2960" s="20"/>
      <c r="ME2960" s="20"/>
      <c r="MF2960" s="20"/>
      <c r="MG2960" s="20"/>
      <c r="MH2960" s="20"/>
      <c r="MI2960" s="20"/>
      <c r="MJ2960" s="20"/>
      <c r="MK2960" s="20"/>
      <c r="ML2960" s="20"/>
      <c r="MM2960" s="20"/>
      <c r="MN2960" s="20"/>
      <c r="MO2960" s="20"/>
      <c r="MP2960" s="20"/>
      <c r="MQ2960" s="20"/>
      <c r="MR2960" s="20"/>
      <c r="MS2960" s="20"/>
      <c r="MT2960" s="20"/>
      <c r="MU2960" s="20"/>
      <c r="MV2960" s="20"/>
      <c r="MW2960" s="20"/>
      <c r="MX2960" s="20"/>
      <c r="MY2960" s="20"/>
      <c r="MZ2960" s="20"/>
      <c r="NA2960" s="20"/>
      <c r="NB2960" s="20"/>
      <c r="NC2960" s="20"/>
      <c r="ND2960" s="20"/>
      <c r="NE2960" s="20"/>
      <c r="NF2960" s="20"/>
      <c r="NG2960" s="20"/>
      <c r="NH2960" s="20"/>
      <c r="NI2960" s="20"/>
      <c r="NJ2960" s="20"/>
      <c r="NK2960" s="20"/>
      <c r="NL2960" s="20"/>
      <c r="NM2960" s="20"/>
      <c r="NN2960" s="20"/>
      <c r="NO2960" s="20"/>
      <c r="NP2960" s="20"/>
      <c r="NQ2960" s="20"/>
      <c r="NR2960" s="20"/>
      <c r="NS2960" s="20"/>
      <c r="NT2960" s="20"/>
      <c r="NU2960" s="20"/>
      <c r="NV2960" s="20"/>
      <c r="NW2960" s="20"/>
      <c r="NX2960" s="20"/>
      <c r="NY2960" s="20"/>
      <c r="NZ2960" s="20"/>
      <c r="OA2960" s="20"/>
      <c r="OB2960" s="20"/>
      <c r="OC2960" s="20"/>
      <c r="OD2960" s="20"/>
      <c r="OE2960" s="20"/>
      <c r="OF2960" s="20"/>
      <c r="OG2960" s="20"/>
      <c r="OH2960" s="20"/>
      <c r="OI2960" s="20"/>
      <c r="OJ2960" s="20"/>
      <c r="OK2960" s="20"/>
      <c r="OL2960" s="20"/>
      <c r="OM2960" s="20"/>
      <c r="ON2960" s="20"/>
      <c r="OO2960" s="20"/>
      <c r="OP2960" s="20"/>
      <c r="OQ2960" s="20"/>
      <c r="OR2960" s="20"/>
      <c r="OS2960" s="20"/>
      <c r="OT2960" s="20"/>
      <c r="OU2960" s="20"/>
      <c r="OV2960" s="20"/>
      <c r="OW2960" s="20"/>
      <c r="OX2960" s="20"/>
      <c r="OY2960" s="20"/>
      <c r="OZ2960" s="20"/>
      <c r="PA2960" s="20"/>
      <c r="PB2960" s="20"/>
      <c r="PC2960" s="20"/>
      <c r="PD2960" s="20"/>
      <c r="PE2960" s="20"/>
      <c r="PF2960" s="20"/>
      <c r="PG2960" s="20"/>
      <c r="PH2960" s="20"/>
      <c r="PI2960" s="20"/>
      <c r="PJ2960" s="20"/>
      <c r="PK2960" s="20"/>
      <c r="PL2960" s="20"/>
      <c r="PM2960" s="20"/>
      <c r="PN2960" s="20"/>
      <c r="PO2960" s="20"/>
      <c r="PP2960" s="20"/>
      <c r="PQ2960" s="20"/>
      <c r="PR2960" s="20"/>
      <c r="PS2960" s="20"/>
      <c r="PT2960" s="20"/>
      <c r="PU2960" s="20"/>
      <c r="PV2960" s="20"/>
      <c r="PW2960" s="20"/>
      <c r="PX2960" s="20"/>
      <c r="PY2960" s="20"/>
      <c r="PZ2960" s="20"/>
      <c r="QA2960" s="20"/>
      <c r="QB2960" s="20"/>
      <c r="QC2960" s="20"/>
      <c r="QD2960" s="20"/>
      <c r="QE2960" s="20"/>
      <c r="QF2960" s="20"/>
      <c r="QG2960" s="20"/>
      <c r="QH2960" s="20"/>
      <c r="QI2960" s="20"/>
      <c r="QJ2960" s="20"/>
      <c r="QK2960" s="20"/>
      <c r="QL2960" s="20"/>
      <c r="QM2960" s="20"/>
      <c r="QN2960" s="20"/>
      <c r="QO2960" s="20"/>
      <c r="QP2960" s="20"/>
      <c r="QQ2960" s="20"/>
      <c r="QR2960" s="20"/>
      <c r="QS2960" s="20"/>
      <c r="QT2960" s="20"/>
      <c r="QU2960" s="20"/>
      <c r="QV2960" s="20"/>
      <c r="QW2960" s="20"/>
      <c r="QX2960" s="20"/>
      <c r="QY2960" s="20"/>
      <c r="QZ2960" s="20"/>
      <c r="RA2960" s="20"/>
      <c r="RB2960" s="20"/>
      <c r="RC2960" s="20"/>
      <c r="RD2960" s="20"/>
      <c r="RE2960" s="20"/>
      <c r="RF2960" s="20"/>
      <c r="RG2960" s="20"/>
      <c r="RH2960" s="20"/>
      <c r="RI2960" s="20"/>
      <c r="RJ2960" s="20"/>
      <c r="RK2960" s="20"/>
      <c r="RL2960" s="20"/>
      <c r="RM2960" s="20"/>
      <c r="RN2960" s="20"/>
      <c r="RO2960" s="20"/>
      <c r="RP2960" s="20"/>
      <c r="RQ2960" s="20"/>
      <c r="RR2960" s="20"/>
      <c r="RS2960" s="20"/>
      <c r="RT2960" s="20"/>
      <c r="RU2960" s="20"/>
      <c r="RV2960" s="20"/>
      <c r="RW2960" s="20"/>
      <c r="RX2960" s="20"/>
      <c r="RY2960" s="20"/>
      <c r="RZ2960" s="20"/>
      <c r="SA2960" s="20"/>
      <c r="SB2960" s="20"/>
      <c r="SC2960" s="20"/>
      <c r="SD2960" s="20"/>
      <c r="SE2960" s="20"/>
      <c r="SF2960" s="20"/>
      <c r="SG2960" s="20"/>
      <c r="SH2960" s="20"/>
      <c r="SI2960" s="20"/>
      <c r="SJ2960" s="20"/>
      <c r="SK2960" s="20"/>
      <c r="SL2960" s="20"/>
      <c r="SM2960" s="20"/>
      <c r="SN2960" s="20"/>
      <c r="SO2960" s="20"/>
      <c r="SP2960" s="20"/>
      <c r="SQ2960" s="20"/>
      <c r="SR2960" s="20"/>
      <c r="SS2960" s="20"/>
      <c r="ST2960" s="20"/>
      <c r="SU2960" s="20"/>
      <c r="SV2960" s="20"/>
      <c r="SW2960" s="20"/>
      <c r="SX2960" s="20"/>
      <c r="SY2960" s="20"/>
      <c r="SZ2960" s="20"/>
      <c r="TA2960" s="20"/>
      <c r="TB2960" s="20"/>
      <c r="TC2960" s="20"/>
      <c r="TD2960" s="20"/>
      <c r="TE2960" s="20"/>
      <c r="TF2960" s="20"/>
      <c r="TG2960" s="20"/>
      <c r="TH2960" s="20"/>
      <c r="TI2960" s="20"/>
      <c r="TJ2960" s="20"/>
      <c r="TK2960" s="20"/>
      <c r="TL2960" s="20"/>
      <c r="TM2960" s="20"/>
      <c r="TN2960" s="20"/>
      <c r="TO2960" s="20"/>
      <c r="TP2960" s="20"/>
      <c r="TQ2960" s="20"/>
      <c r="TR2960" s="20"/>
      <c r="TS2960" s="20"/>
      <c r="TT2960" s="20"/>
      <c r="TU2960" s="20"/>
      <c r="TV2960" s="20"/>
      <c r="TW2960" s="20"/>
      <c r="TX2960" s="20"/>
      <c r="TY2960" s="20"/>
      <c r="TZ2960" s="20"/>
      <c r="UA2960" s="20"/>
      <c r="UB2960" s="20"/>
      <c r="UC2960" s="20"/>
      <c r="UD2960" s="20"/>
      <c r="UE2960" s="20"/>
      <c r="UF2960" s="20"/>
      <c r="UG2960" s="20"/>
      <c r="UH2960" s="20"/>
      <c r="UI2960" s="20"/>
      <c r="UJ2960" s="20"/>
      <c r="UK2960" s="20"/>
      <c r="UL2960" s="20"/>
      <c r="UM2960" s="20"/>
      <c r="UN2960" s="20"/>
      <c r="UO2960" s="20"/>
      <c r="UP2960" s="20"/>
      <c r="UQ2960" s="20"/>
      <c r="UR2960" s="20"/>
      <c r="US2960" s="20"/>
      <c r="UT2960" s="20"/>
      <c r="UU2960" s="20"/>
      <c r="UV2960" s="20"/>
      <c r="UW2960" s="20"/>
      <c r="UX2960" s="20"/>
      <c r="UY2960" s="20"/>
      <c r="UZ2960" s="20"/>
      <c r="VA2960" s="20"/>
      <c r="VB2960" s="20"/>
      <c r="VC2960" s="20"/>
      <c r="VD2960" s="20"/>
      <c r="VE2960" s="20"/>
      <c r="VF2960" s="20"/>
      <c r="VG2960" s="20"/>
      <c r="VH2960" s="20"/>
      <c r="VI2960" s="20"/>
      <c r="VJ2960" s="20"/>
      <c r="VK2960" s="20"/>
      <c r="VL2960" s="20"/>
      <c r="VM2960" s="20"/>
      <c r="VN2960" s="20"/>
      <c r="VO2960" s="20"/>
      <c r="VP2960" s="20"/>
      <c r="VQ2960" s="20"/>
      <c r="VR2960" s="20"/>
      <c r="VS2960" s="20"/>
      <c r="VT2960" s="20"/>
      <c r="VU2960" s="20"/>
      <c r="VV2960" s="20"/>
      <c r="VW2960" s="20"/>
      <c r="VX2960" s="20"/>
      <c r="VY2960" s="20"/>
      <c r="VZ2960" s="20"/>
      <c r="WA2960" s="20"/>
      <c r="WB2960" s="20"/>
      <c r="WC2960" s="20"/>
      <c r="WD2960" s="20"/>
      <c r="WE2960" s="20"/>
      <c r="WF2960" s="20"/>
      <c r="WG2960" s="20"/>
      <c r="WH2960" s="20"/>
      <c r="WI2960" s="20"/>
      <c r="WJ2960" s="20"/>
      <c r="WK2960" s="20"/>
      <c r="WL2960" s="20"/>
      <c r="WM2960" s="20"/>
      <c r="WN2960" s="20"/>
      <c r="WO2960" s="20"/>
      <c r="WP2960" s="20"/>
      <c r="WQ2960" s="20"/>
      <c r="WR2960" s="20"/>
      <c r="WS2960" s="20"/>
      <c r="WT2960" s="20"/>
      <c r="WU2960" s="20"/>
      <c r="WV2960" s="20"/>
      <c r="WW2960" s="20"/>
      <c r="WX2960" s="20"/>
      <c r="WY2960" s="20"/>
      <c r="WZ2960" s="20"/>
      <c r="XA2960" s="20"/>
      <c r="XB2960" s="20"/>
      <c r="XC2960" s="20"/>
      <c r="XD2960" s="20"/>
      <c r="XE2960" s="20"/>
      <c r="XF2960" s="20"/>
      <c r="XG2960" s="20"/>
      <c r="XH2960" s="20"/>
      <c r="XI2960" s="20"/>
      <c r="XJ2960" s="20"/>
      <c r="XK2960" s="20"/>
      <c r="XL2960" s="20"/>
      <c r="XM2960" s="20"/>
      <c r="XN2960" s="20"/>
      <c r="XO2960" s="20"/>
      <c r="XP2960" s="20"/>
      <c r="XQ2960" s="20"/>
      <c r="XR2960" s="20"/>
      <c r="XS2960" s="20"/>
      <c r="XT2960" s="20"/>
      <c r="XU2960" s="20"/>
      <c r="XV2960" s="20"/>
      <c r="XW2960" s="20"/>
      <c r="XX2960" s="20"/>
      <c r="XY2960" s="20"/>
      <c r="XZ2960" s="20"/>
      <c r="YA2960" s="20"/>
      <c r="YB2960" s="20"/>
      <c r="YC2960" s="20"/>
      <c r="YD2960" s="20"/>
      <c r="YE2960" s="20"/>
      <c r="YF2960" s="20"/>
      <c r="YG2960" s="20"/>
      <c r="YH2960" s="20"/>
      <c r="YI2960" s="20"/>
      <c r="YJ2960" s="20"/>
      <c r="YK2960" s="20"/>
      <c r="YL2960" s="20"/>
      <c r="YM2960" s="20"/>
      <c r="YN2960" s="20"/>
      <c r="YO2960" s="20"/>
      <c r="YP2960" s="20"/>
      <c r="YQ2960" s="20"/>
      <c r="YR2960" s="20"/>
      <c r="YS2960" s="20"/>
      <c r="YT2960" s="20"/>
      <c r="YU2960" s="20"/>
      <c r="YV2960" s="20"/>
      <c r="YW2960" s="20"/>
      <c r="YX2960" s="20"/>
      <c r="YY2960" s="20"/>
      <c r="YZ2960" s="20"/>
      <c r="ZA2960" s="20"/>
      <c r="ZB2960" s="20"/>
      <c r="ZC2960" s="20"/>
      <c r="ZD2960" s="20"/>
      <c r="ZE2960" s="20"/>
      <c r="ZF2960" s="20"/>
      <c r="ZG2960" s="20"/>
      <c r="ZH2960" s="20"/>
      <c r="ZI2960" s="20"/>
      <c r="ZJ2960" s="20"/>
      <c r="ZK2960" s="20"/>
      <c r="ZL2960" s="20"/>
      <c r="ZM2960" s="20"/>
      <c r="ZN2960" s="20"/>
      <c r="ZO2960" s="20"/>
      <c r="ZP2960" s="20"/>
      <c r="ZQ2960" s="20"/>
      <c r="ZR2960" s="20"/>
      <c r="ZS2960" s="20"/>
      <c r="ZT2960" s="20"/>
      <c r="ZU2960" s="20"/>
      <c r="ZV2960" s="20"/>
      <c r="ZW2960" s="20"/>
      <c r="ZX2960" s="20"/>
      <c r="ZY2960" s="20"/>
      <c r="ZZ2960" s="20"/>
      <c r="AAA2960" s="20"/>
      <c r="AAB2960" s="20"/>
      <c r="AAC2960" s="20"/>
      <c r="AAD2960" s="20"/>
      <c r="AAE2960" s="20"/>
      <c r="AAF2960" s="20"/>
      <c r="AAG2960" s="20"/>
      <c r="AAH2960" s="20"/>
      <c r="AAI2960" s="20"/>
      <c r="AAJ2960" s="20"/>
      <c r="AAK2960" s="20"/>
      <c r="AAL2960" s="20"/>
      <c r="AAM2960" s="20"/>
      <c r="AAN2960" s="20"/>
      <c r="AAO2960" s="20"/>
      <c r="AAP2960" s="20"/>
      <c r="AAQ2960" s="20"/>
      <c r="AAR2960" s="20"/>
      <c r="AAS2960" s="20"/>
      <c r="AAT2960" s="20"/>
      <c r="AAU2960" s="20"/>
      <c r="AAV2960" s="20"/>
      <c r="AAW2960" s="20"/>
      <c r="AAX2960" s="20"/>
      <c r="AAY2960" s="20"/>
      <c r="AAZ2960" s="20"/>
      <c r="ABA2960" s="20"/>
      <c r="ABB2960" s="20"/>
      <c r="ABC2960" s="20"/>
      <c r="ABD2960" s="20"/>
      <c r="ABE2960" s="20"/>
      <c r="ABF2960" s="20"/>
      <c r="ABG2960" s="20"/>
      <c r="ABH2960" s="20"/>
      <c r="ABI2960" s="20"/>
      <c r="ABJ2960" s="20"/>
      <c r="ABK2960" s="20"/>
      <c r="ABL2960" s="20"/>
      <c r="ABM2960" s="20"/>
      <c r="ABN2960" s="20"/>
      <c r="ABO2960" s="20"/>
      <c r="ABP2960" s="20"/>
      <c r="ABQ2960" s="20"/>
      <c r="ABR2960" s="20"/>
      <c r="ABS2960" s="20"/>
      <c r="ABT2960" s="20"/>
      <c r="ABU2960" s="20"/>
      <c r="ABV2960" s="20"/>
      <c r="ABW2960" s="20"/>
      <c r="ABX2960" s="20"/>
      <c r="ABY2960" s="20"/>
      <c r="ABZ2960" s="20"/>
      <c r="ACA2960" s="20"/>
      <c r="ACB2960" s="20"/>
      <c r="ACC2960" s="20"/>
      <c r="ACD2960" s="20"/>
      <c r="ACE2960" s="20"/>
      <c r="ACF2960" s="20"/>
      <c r="ACG2960" s="20"/>
      <c r="ACH2960" s="20"/>
      <c r="ACI2960" s="20"/>
      <c r="ACJ2960" s="20"/>
      <c r="ACK2960" s="20"/>
      <c r="ACL2960" s="20"/>
      <c r="ACM2960" s="20"/>
      <c r="ACN2960" s="20"/>
      <c r="ACO2960" s="20"/>
      <c r="ACP2960" s="20"/>
      <c r="ACQ2960" s="20"/>
      <c r="ACR2960" s="20"/>
      <c r="ACS2960" s="20"/>
      <c r="ACT2960" s="20"/>
      <c r="ACU2960" s="20"/>
      <c r="ACV2960" s="20"/>
      <c r="ACW2960" s="20"/>
      <c r="ACX2960" s="20"/>
      <c r="ACY2960" s="20"/>
      <c r="ACZ2960" s="20"/>
      <c r="ADA2960" s="20"/>
      <c r="ADB2960" s="20"/>
      <c r="ADC2960" s="20"/>
      <c r="ADD2960" s="20"/>
      <c r="ADE2960" s="20"/>
      <c r="ADF2960" s="20"/>
      <c r="ADG2960" s="20"/>
      <c r="ADH2960" s="20"/>
      <c r="ADI2960" s="20"/>
      <c r="ADJ2960" s="20"/>
      <c r="ADK2960" s="20"/>
      <c r="ADL2960" s="20"/>
      <c r="ADM2960" s="20"/>
      <c r="ADN2960" s="20"/>
      <c r="ADO2960" s="20"/>
      <c r="ADP2960" s="20"/>
      <c r="ADQ2960" s="20"/>
      <c r="ADR2960" s="20"/>
      <c r="ADS2960" s="20"/>
      <c r="ADT2960" s="20"/>
      <c r="ADU2960" s="20"/>
      <c r="ADV2960" s="20"/>
      <c r="ADW2960" s="20"/>
      <c r="ADX2960" s="20"/>
      <c r="ADY2960" s="20"/>
      <c r="ADZ2960" s="20"/>
      <c r="AEA2960" s="20"/>
      <c r="AEB2960" s="20"/>
      <c r="AEC2960" s="20"/>
      <c r="AED2960" s="20"/>
      <c r="AEE2960" s="20"/>
      <c r="AEF2960" s="20"/>
      <c r="AEG2960" s="20"/>
      <c r="AEH2960" s="20"/>
      <c r="AEI2960" s="20"/>
      <c r="AEJ2960" s="20"/>
      <c r="AEK2960" s="20"/>
      <c r="AEL2960" s="20"/>
      <c r="AEM2960" s="20"/>
      <c r="AEN2960" s="20"/>
      <c r="AEO2960" s="20"/>
      <c r="AEP2960" s="20"/>
      <c r="AEQ2960" s="20"/>
      <c r="AER2960" s="20"/>
      <c r="AES2960" s="20"/>
      <c r="AET2960" s="20"/>
      <c r="AEU2960" s="20"/>
      <c r="AEV2960" s="20"/>
      <c r="AEW2960" s="20"/>
      <c r="AEX2960" s="20"/>
      <c r="AEY2960" s="20"/>
      <c r="AEZ2960" s="20"/>
      <c r="AFA2960" s="20"/>
      <c r="AFB2960" s="20"/>
      <c r="AFC2960" s="20"/>
      <c r="AFD2960" s="20"/>
      <c r="AFE2960" s="20"/>
      <c r="AFF2960" s="20"/>
      <c r="AFG2960" s="20"/>
      <c r="AFH2960" s="20"/>
      <c r="AFI2960" s="20"/>
      <c r="AFJ2960" s="20"/>
      <c r="AFK2960" s="20"/>
      <c r="AFL2960" s="20"/>
      <c r="AFM2960" s="20"/>
      <c r="AFN2960" s="20"/>
      <c r="AFO2960" s="20"/>
      <c r="AFP2960" s="20"/>
      <c r="AFQ2960" s="20"/>
      <c r="AFR2960" s="20"/>
      <c r="AFS2960" s="20"/>
      <c r="AFT2960" s="20"/>
      <c r="AFU2960" s="20"/>
      <c r="AFV2960" s="20"/>
      <c r="AFW2960" s="20"/>
      <c r="AFX2960" s="20"/>
      <c r="AFY2960" s="20"/>
      <c r="AFZ2960" s="20"/>
      <c r="AGA2960" s="20"/>
      <c r="AGB2960" s="20"/>
      <c r="AGC2960" s="20"/>
      <c r="AGD2960" s="20"/>
      <c r="AGE2960" s="20"/>
      <c r="AGF2960" s="20"/>
      <c r="AGG2960" s="20"/>
      <c r="AGH2960" s="20"/>
      <c r="AGI2960" s="20"/>
      <c r="AGJ2960" s="20"/>
      <c r="AGK2960" s="20"/>
      <c r="AGL2960" s="20"/>
      <c r="AGM2960" s="20"/>
      <c r="AGN2960" s="20"/>
      <c r="AGO2960" s="20"/>
      <c r="AGP2960" s="20"/>
      <c r="AGQ2960" s="20"/>
      <c r="AGR2960" s="20"/>
      <c r="AGS2960" s="20"/>
      <c r="AGT2960" s="20"/>
      <c r="AGU2960" s="20"/>
      <c r="AGV2960" s="20"/>
      <c r="AGW2960" s="20"/>
      <c r="AGX2960" s="20"/>
      <c r="AGY2960" s="20"/>
      <c r="AGZ2960" s="20"/>
      <c r="AHA2960" s="20"/>
      <c r="AHB2960" s="20"/>
      <c r="AHC2960" s="20"/>
      <c r="AHD2960" s="20"/>
      <c r="AHE2960" s="20"/>
      <c r="AHF2960" s="20"/>
      <c r="AHG2960" s="20"/>
      <c r="AHH2960" s="20"/>
      <c r="AHI2960" s="20"/>
      <c r="AHJ2960" s="20"/>
      <c r="AHK2960" s="20"/>
      <c r="AHL2960" s="20"/>
      <c r="AHM2960" s="20"/>
      <c r="AHN2960" s="20"/>
      <c r="AHO2960" s="20"/>
      <c r="AHP2960" s="20"/>
      <c r="AHQ2960" s="20"/>
      <c r="AHR2960" s="20"/>
      <c r="AHS2960" s="20"/>
      <c r="AHT2960" s="20"/>
      <c r="AHU2960" s="20"/>
      <c r="AHV2960" s="20"/>
      <c r="AHW2960" s="20"/>
      <c r="AHX2960" s="20"/>
      <c r="AHY2960" s="20"/>
      <c r="AHZ2960" s="20"/>
      <c r="AIA2960" s="20"/>
      <c r="AIB2960" s="20"/>
      <c r="AIC2960" s="20"/>
      <c r="AID2960" s="20"/>
      <c r="AIE2960" s="20"/>
      <c r="AIF2960" s="20"/>
      <c r="AIG2960" s="20"/>
      <c r="AIH2960" s="20"/>
      <c r="AII2960" s="20"/>
      <c r="AIJ2960" s="20"/>
      <c r="AIK2960" s="20"/>
      <c r="AIL2960" s="20"/>
      <c r="AIM2960" s="20"/>
      <c r="AIN2960" s="20"/>
      <c r="AIO2960" s="20"/>
      <c r="AIP2960" s="20"/>
      <c r="AIQ2960" s="20"/>
      <c r="AIR2960" s="20"/>
      <c r="AIS2960" s="20"/>
      <c r="AIT2960" s="20"/>
      <c r="AIU2960" s="20"/>
      <c r="AIV2960" s="20"/>
      <c r="AIW2960" s="20"/>
      <c r="AIX2960" s="20"/>
      <c r="AIY2960" s="20"/>
      <c r="AIZ2960" s="20"/>
      <c r="AJA2960" s="20"/>
      <c r="AJB2960" s="20"/>
      <c r="AJC2960" s="20"/>
      <c r="AJD2960" s="20"/>
      <c r="AJE2960" s="20"/>
      <c r="AJF2960" s="20"/>
      <c r="AJG2960" s="20"/>
      <c r="AJH2960" s="20"/>
      <c r="AJI2960" s="20"/>
      <c r="AJJ2960" s="20"/>
      <c r="AJK2960" s="20"/>
      <c r="AJL2960" s="20"/>
      <c r="AJM2960" s="20"/>
      <c r="AJN2960" s="20"/>
      <c r="AJO2960" s="20"/>
      <c r="AJP2960" s="20"/>
      <c r="AJQ2960" s="20"/>
      <c r="AJR2960" s="20"/>
      <c r="AJS2960" s="20"/>
      <c r="AJT2960" s="20"/>
      <c r="AJU2960" s="20"/>
      <c r="AJV2960" s="20"/>
      <c r="AJW2960" s="20"/>
      <c r="AJX2960" s="20"/>
      <c r="AJY2960" s="20"/>
      <c r="AJZ2960" s="20"/>
      <c r="AKA2960" s="20"/>
      <c r="AKB2960" s="20"/>
      <c r="AKC2960" s="20"/>
      <c r="AKD2960" s="20"/>
      <c r="AKE2960" s="20"/>
      <c r="AKF2960" s="20"/>
      <c r="AKG2960" s="20"/>
      <c r="AKH2960" s="20"/>
      <c r="AKI2960" s="20"/>
      <c r="AKJ2960" s="20"/>
      <c r="AKK2960" s="20"/>
      <c r="AKL2960" s="20"/>
      <c r="AKM2960" s="20"/>
      <c r="AKN2960" s="20"/>
      <c r="AKO2960" s="20"/>
      <c r="AKP2960" s="20"/>
      <c r="AKQ2960" s="20"/>
      <c r="AKR2960" s="20"/>
      <c r="AKS2960" s="20"/>
      <c r="AKT2960" s="20"/>
      <c r="AKU2960" s="20"/>
      <c r="AKV2960" s="20"/>
      <c r="AKW2960" s="20"/>
      <c r="AKX2960" s="20"/>
      <c r="AKY2960" s="20"/>
      <c r="AKZ2960" s="20"/>
      <c r="ALA2960" s="20"/>
      <c r="ALB2960" s="20"/>
      <c r="ALC2960" s="20"/>
      <c r="ALD2960" s="20"/>
      <c r="ALE2960" s="20"/>
      <c r="ALF2960" s="20"/>
      <c r="ALG2960" s="20"/>
      <c r="ALH2960" s="20"/>
      <c r="ALI2960" s="20"/>
      <c r="ALJ2960" s="20"/>
      <c r="ALK2960" s="20"/>
      <c r="ALL2960" s="20"/>
      <c r="ALM2960" s="20"/>
      <c r="ALN2960" s="20"/>
      <c r="ALO2960" s="20"/>
      <c r="ALP2960" s="20"/>
      <c r="ALQ2960" s="20"/>
      <c r="ALR2960" s="20"/>
      <c r="ALS2960" s="20"/>
      <c r="ALT2960" s="20"/>
      <c r="ALU2960" s="20"/>
      <c r="ALV2960" s="20"/>
      <c r="ALW2960" s="20"/>
      <c r="ALX2960" s="20"/>
      <c r="ALY2960" s="20"/>
      <c r="ALZ2960" s="20"/>
      <c r="AMA2960" s="20"/>
      <c r="AMB2960" s="20"/>
      <c r="AMC2960" s="20"/>
      <c r="AMD2960" s="20"/>
      <c r="AME2960" s="20"/>
      <c r="AMF2960" s="20"/>
      <c r="AMG2960" s="20"/>
    </row>
    <row r="2961" spans="1:1021" ht="14.45" customHeight="1" x14ac:dyDescent="0.25">
      <c r="A2961" s="36" t="s">
        <v>241</v>
      </c>
      <c r="B2961" s="36" t="s">
        <v>288</v>
      </c>
      <c r="C2961" s="69" t="s">
        <v>442</v>
      </c>
      <c r="D2961" s="50">
        <v>43387</v>
      </c>
      <c r="E2961" s="81">
        <v>1.8749999999999999E-2</v>
      </c>
      <c r="F2961" t="s">
        <v>232</v>
      </c>
      <c r="G2961" s="20" t="s">
        <v>378</v>
      </c>
      <c r="H2961" s="20"/>
      <c r="I2961" s="20"/>
      <c r="J2961" s="20"/>
      <c r="K2961" s="20"/>
      <c r="L2961" s="20"/>
      <c r="M2961" s="20"/>
      <c r="N2961" s="20"/>
      <c r="O2961" s="20"/>
      <c r="P2961" s="20"/>
      <c r="Q2961" s="20"/>
      <c r="R2961" s="20"/>
      <c r="S2961" s="20"/>
      <c r="T2961" s="20"/>
      <c r="U2961" s="20"/>
      <c r="V2961" s="20"/>
      <c r="W2961" s="20"/>
      <c r="X2961" s="20"/>
      <c r="Y2961" s="20"/>
      <c r="Z2961" s="20"/>
      <c r="AA2961" s="20"/>
      <c r="AB2961" s="20"/>
      <c r="AC2961" s="20"/>
      <c r="AD2961" s="20"/>
      <c r="AE2961" s="20"/>
      <c r="AF2961" s="20"/>
      <c r="AG2961" s="20"/>
      <c r="AH2961" s="20"/>
      <c r="AI2961" s="20"/>
      <c r="AJ2961" s="20"/>
      <c r="AK2961" s="20"/>
      <c r="AL2961" s="20"/>
      <c r="AM2961" s="20"/>
      <c r="AN2961" s="20"/>
      <c r="AO2961" s="20"/>
      <c r="AP2961" s="20"/>
      <c r="AQ2961" s="20"/>
      <c r="AR2961" s="20"/>
      <c r="AS2961" s="20"/>
      <c r="AT2961" s="20"/>
      <c r="AU2961" s="20"/>
      <c r="AV2961" s="20"/>
      <c r="AW2961" s="20"/>
      <c r="AX2961" s="20"/>
      <c r="AY2961" s="20"/>
      <c r="AZ2961" s="20"/>
      <c r="BA2961" s="20"/>
      <c r="BB2961" s="20"/>
      <c r="BC2961" s="20"/>
      <c r="BD2961" s="20"/>
      <c r="BE2961" s="20"/>
      <c r="BF2961" s="20"/>
      <c r="BG2961" s="20"/>
      <c r="BH2961" s="20"/>
      <c r="BI2961" s="20"/>
      <c r="BJ2961" s="20"/>
      <c r="BK2961" s="20"/>
      <c r="BL2961" s="20"/>
      <c r="BM2961" s="20"/>
      <c r="BN2961" s="20"/>
      <c r="BO2961" s="20"/>
      <c r="BP2961" s="20"/>
      <c r="BQ2961" s="20"/>
      <c r="BR2961" s="20"/>
      <c r="BS2961" s="20"/>
      <c r="BT2961" s="20"/>
      <c r="BU2961" s="20"/>
      <c r="BV2961" s="20"/>
      <c r="BW2961" s="20"/>
      <c r="BX2961" s="20"/>
      <c r="BY2961" s="20"/>
      <c r="BZ2961" s="20"/>
      <c r="CA2961" s="20"/>
      <c r="CB2961" s="20"/>
      <c r="CC2961" s="20"/>
      <c r="CD2961" s="20"/>
      <c r="CE2961" s="20"/>
      <c r="CF2961" s="20"/>
      <c r="CG2961" s="20"/>
      <c r="CH2961" s="20"/>
      <c r="CI2961" s="20"/>
      <c r="CJ2961" s="20"/>
      <c r="CK2961" s="20"/>
      <c r="CL2961" s="20"/>
      <c r="CM2961" s="20"/>
      <c r="CN2961" s="20"/>
      <c r="CO2961" s="20"/>
      <c r="CP2961" s="20"/>
      <c r="CQ2961" s="20"/>
      <c r="CR2961" s="20"/>
      <c r="CS2961" s="20"/>
      <c r="CT2961" s="20"/>
      <c r="CU2961" s="20"/>
      <c r="CV2961" s="20"/>
      <c r="CW2961" s="20"/>
      <c r="CX2961" s="20"/>
      <c r="CY2961" s="20"/>
      <c r="CZ2961" s="20"/>
      <c r="DA2961" s="20"/>
      <c r="DB2961" s="20"/>
      <c r="DC2961" s="20"/>
      <c r="DD2961" s="20"/>
      <c r="DE2961" s="20"/>
      <c r="DF2961" s="20"/>
      <c r="DG2961" s="20"/>
      <c r="DH2961" s="20"/>
      <c r="DI2961" s="20"/>
      <c r="DJ2961" s="20"/>
      <c r="DK2961" s="20"/>
      <c r="DL2961" s="20"/>
      <c r="DM2961" s="20"/>
      <c r="DN2961" s="20"/>
      <c r="DO2961" s="20"/>
      <c r="DP2961" s="20"/>
      <c r="DQ2961" s="20"/>
      <c r="DR2961" s="20"/>
      <c r="DS2961" s="20"/>
      <c r="DT2961" s="20"/>
      <c r="DU2961" s="20"/>
      <c r="DV2961" s="20"/>
      <c r="DW2961" s="20"/>
      <c r="DX2961" s="20"/>
      <c r="DY2961" s="20"/>
      <c r="DZ2961" s="20"/>
      <c r="EA2961" s="20"/>
      <c r="EB2961" s="20"/>
      <c r="EC2961" s="20"/>
      <c r="ED2961" s="20"/>
      <c r="EE2961" s="20"/>
      <c r="EF2961" s="20"/>
      <c r="EG2961" s="20"/>
      <c r="EH2961" s="20"/>
      <c r="EI2961" s="20"/>
      <c r="EJ2961" s="20"/>
      <c r="EK2961" s="20"/>
      <c r="EL2961" s="20"/>
      <c r="EM2961" s="20"/>
      <c r="EN2961" s="20"/>
      <c r="EO2961" s="20"/>
      <c r="EP2961" s="20"/>
      <c r="EQ2961" s="20"/>
      <c r="ER2961" s="20"/>
      <c r="ES2961" s="20"/>
      <c r="ET2961" s="20"/>
      <c r="EU2961" s="20"/>
      <c r="EV2961" s="20"/>
      <c r="EW2961" s="20"/>
      <c r="EX2961" s="20"/>
      <c r="EY2961" s="20"/>
      <c r="EZ2961" s="20"/>
      <c r="FA2961" s="20"/>
      <c r="FB2961" s="20"/>
      <c r="FC2961" s="20"/>
      <c r="FD2961" s="20"/>
      <c r="FE2961" s="20"/>
      <c r="FF2961" s="20"/>
      <c r="FG2961" s="20"/>
      <c r="FH2961" s="20"/>
      <c r="FI2961" s="20"/>
      <c r="FJ2961" s="20"/>
      <c r="FK2961" s="20"/>
      <c r="FL2961" s="20"/>
      <c r="FM2961" s="20"/>
      <c r="FN2961" s="20"/>
      <c r="FO2961" s="20"/>
      <c r="FP2961" s="20"/>
      <c r="FQ2961" s="20"/>
      <c r="FR2961" s="20"/>
      <c r="FS2961" s="20"/>
      <c r="FT2961" s="20"/>
      <c r="FU2961" s="20"/>
      <c r="FV2961" s="20"/>
      <c r="FW2961" s="20"/>
      <c r="FX2961" s="20"/>
      <c r="FY2961" s="20"/>
      <c r="FZ2961" s="20"/>
      <c r="GA2961" s="20"/>
      <c r="GB2961" s="20"/>
      <c r="GC2961" s="20"/>
      <c r="GD2961" s="20"/>
      <c r="GE2961" s="20"/>
      <c r="GF2961" s="20"/>
      <c r="GG2961" s="20"/>
      <c r="GH2961" s="20"/>
      <c r="GI2961" s="20"/>
      <c r="GJ2961" s="20"/>
      <c r="GK2961" s="20"/>
      <c r="GL2961" s="20"/>
      <c r="GM2961" s="20"/>
      <c r="GN2961" s="20"/>
      <c r="GO2961" s="20"/>
      <c r="GP2961" s="20"/>
      <c r="GQ2961" s="20"/>
      <c r="GR2961" s="20"/>
      <c r="GS2961" s="20"/>
      <c r="GT2961" s="20"/>
      <c r="GU2961" s="20"/>
      <c r="GV2961" s="20"/>
      <c r="GW2961" s="20"/>
      <c r="GX2961" s="20"/>
      <c r="GY2961" s="20"/>
      <c r="GZ2961" s="20"/>
      <c r="HA2961" s="20"/>
      <c r="HB2961" s="20"/>
      <c r="HC2961" s="20"/>
      <c r="HD2961" s="20"/>
      <c r="HE2961" s="20"/>
      <c r="HF2961" s="20"/>
      <c r="HG2961" s="20"/>
      <c r="HH2961" s="20"/>
      <c r="HI2961" s="20"/>
      <c r="HJ2961" s="20"/>
      <c r="HK2961" s="20"/>
      <c r="HL2961" s="20"/>
      <c r="HM2961" s="20"/>
      <c r="HN2961" s="20"/>
      <c r="HO2961" s="20"/>
      <c r="HP2961" s="20"/>
      <c r="HQ2961" s="20"/>
      <c r="HR2961" s="20"/>
      <c r="HS2961" s="20"/>
      <c r="HT2961" s="20"/>
      <c r="HU2961" s="20"/>
      <c r="HV2961" s="20"/>
      <c r="HW2961" s="20"/>
      <c r="HX2961" s="20"/>
      <c r="HY2961" s="20"/>
      <c r="HZ2961" s="20"/>
      <c r="IA2961" s="20"/>
      <c r="IB2961" s="20"/>
      <c r="IC2961" s="20"/>
      <c r="ID2961" s="20"/>
      <c r="IE2961" s="20"/>
      <c r="IF2961" s="20"/>
      <c r="IG2961" s="20"/>
      <c r="IH2961" s="20"/>
      <c r="II2961" s="20"/>
      <c r="IJ2961" s="20"/>
      <c r="IK2961" s="20"/>
      <c r="IL2961" s="20"/>
      <c r="IM2961" s="20"/>
      <c r="IN2961" s="20"/>
      <c r="IO2961" s="20"/>
      <c r="IP2961" s="20"/>
      <c r="IQ2961" s="20"/>
      <c r="IR2961" s="20"/>
      <c r="IS2961" s="20"/>
      <c r="IT2961" s="20"/>
      <c r="IU2961" s="20"/>
      <c r="IV2961" s="20"/>
      <c r="IW2961" s="20"/>
      <c r="IX2961" s="20"/>
      <c r="IY2961" s="20"/>
      <c r="IZ2961" s="20"/>
      <c r="JA2961" s="20"/>
      <c r="JB2961" s="20"/>
      <c r="JC2961" s="20"/>
      <c r="JD2961" s="20"/>
      <c r="JE2961" s="20"/>
      <c r="JF2961" s="20"/>
      <c r="JG2961" s="20"/>
      <c r="JH2961" s="20"/>
      <c r="JI2961" s="20"/>
      <c r="JJ2961" s="20"/>
      <c r="JK2961" s="20"/>
      <c r="JL2961" s="20"/>
      <c r="JM2961" s="20"/>
      <c r="JN2961" s="20"/>
      <c r="JO2961" s="20"/>
      <c r="JP2961" s="20"/>
      <c r="JQ2961" s="20"/>
      <c r="JR2961" s="20"/>
      <c r="JS2961" s="20"/>
      <c r="JT2961" s="20"/>
      <c r="JU2961" s="20"/>
      <c r="JV2961" s="20"/>
      <c r="JW2961" s="20"/>
      <c r="JX2961" s="20"/>
      <c r="JY2961" s="20"/>
      <c r="JZ2961" s="20"/>
      <c r="KA2961" s="20"/>
      <c r="KB2961" s="20"/>
      <c r="KC2961" s="20"/>
      <c r="KD2961" s="20"/>
      <c r="KE2961" s="20"/>
      <c r="KF2961" s="20"/>
      <c r="KG2961" s="20"/>
      <c r="KH2961" s="20"/>
      <c r="KI2961" s="20"/>
      <c r="KJ2961" s="20"/>
      <c r="KK2961" s="20"/>
      <c r="KL2961" s="20"/>
      <c r="KM2961" s="20"/>
      <c r="KN2961" s="20"/>
      <c r="KO2961" s="20"/>
      <c r="KP2961" s="20"/>
      <c r="KQ2961" s="20"/>
      <c r="KR2961" s="20"/>
      <c r="KS2961" s="20"/>
      <c r="KT2961" s="20"/>
      <c r="KU2961" s="20"/>
      <c r="KV2961" s="20"/>
      <c r="KW2961" s="20"/>
      <c r="KX2961" s="20"/>
      <c r="KY2961" s="20"/>
      <c r="KZ2961" s="20"/>
      <c r="LA2961" s="20"/>
      <c r="LB2961" s="20"/>
      <c r="LC2961" s="20"/>
      <c r="LD2961" s="20"/>
      <c r="LE2961" s="20"/>
      <c r="LF2961" s="20"/>
      <c r="LG2961" s="20"/>
      <c r="LH2961" s="20"/>
      <c r="LI2961" s="20"/>
      <c r="LJ2961" s="20"/>
      <c r="LK2961" s="20"/>
      <c r="LL2961" s="20"/>
      <c r="LM2961" s="20"/>
      <c r="LN2961" s="20"/>
      <c r="LO2961" s="20"/>
      <c r="LP2961" s="20"/>
      <c r="LQ2961" s="20"/>
      <c r="LR2961" s="20"/>
      <c r="LS2961" s="20"/>
      <c r="LT2961" s="20"/>
      <c r="LU2961" s="20"/>
      <c r="LV2961" s="20"/>
      <c r="LW2961" s="20"/>
      <c r="LX2961" s="20"/>
      <c r="LY2961" s="20"/>
      <c r="LZ2961" s="20"/>
      <c r="MA2961" s="20"/>
      <c r="MB2961" s="20"/>
      <c r="MC2961" s="20"/>
      <c r="MD2961" s="20"/>
      <c r="ME2961" s="20"/>
      <c r="MF2961" s="20"/>
      <c r="MG2961" s="20"/>
      <c r="MH2961" s="20"/>
      <c r="MI2961" s="20"/>
      <c r="MJ2961" s="20"/>
      <c r="MK2961" s="20"/>
      <c r="ML2961" s="20"/>
      <c r="MM2961" s="20"/>
      <c r="MN2961" s="20"/>
      <c r="MO2961" s="20"/>
      <c r="MP2961" s="20"/>
      <c r="MQ2961" s="20"/>
      <c r="MR2961" s="20"/>
      <c r="MS2961" s="20"/>
      <c r="MT2961" s="20"/>
      <c r="MU2961" s="20"/>
      <c r="MV2961" s="20"/>
      <c r="MW2961" s="20"/>
      <c r="MX2961" s="20"/>
      <c r="MY2961" s="20"/>
      <c r="MZ2961" s="20"/>
      <c r="NA2961" s="20"/>
      <c r="NB2961" s="20"/>
      <c r="NC2961" s="20"/>
      <c r="ND2961" s="20"/>
      <c r="NE2961" s="20"/>
      <c r="NF2961" s="20"/>
      <c r="NG2961" s="20"/>
      <c r="NH2961" s="20"/>
      <c r="NI2961" s="20"/>
      <c r="NJ2961" s="20"/>
      <c r="NK2961" s="20"/>
      <c r="NL2961" s="20"/>
      <c r="NM2961" s="20"/>
      <c r="NN2961" s="20"/>
      <c r="NO2961" s="20"/>
      <c r="NP2961" s="20"/>
      <c r="NQ2961" s="20"/>
      <c r="NR2961" s="20"/>
      <c r="NS2961" s="20"/>
      <c r="NT2961" s="20"/>
      <c r="NU2961" s="20"/>
      <c r="NV2961" s="20"/>
      <c r="NW2961" s="20"/>
      <c r="NX2961" s="20"/>
      <c r="NY2961" s="20"/>
      <c r="NZ2961" s="20"/>
      <c r="OA2961" s="20"/>
      <c r="OB2961" s="20"/>
      <c r="OC2961" s="20"/>
      <c r="OD2961" s="20"/>
      <c r="OE2961" s="20"/>
      <c r="OF2961" s="20"/>
      <c r="OG2961" s="20"/>
      <c r="OH2961" s="20"/>
      <c r="OI2961" s="20"/>
      <c r="OJ2961" s="20"/>
      <c r="OK2961" s="20"/>
      <c r="OL2961" s="20"/>
      <c r="OM2961" s="20"/>
      <c r="ON2961" s="20"/>
      <c r="OO2961" s="20"/>
      <c r="OP2961" s="20"/>
      <c r="OQ2961" s="20"/>
      <c r="OR2961" s="20"/>
      <c r="OS2961" s="20"/>
      <c r="OT2961" s="20"/>
      <c r="OU2961" s="20"/>
      <c r="OV2961" s="20"/>
      <c r="OW2961" s="20"/>
      <c r="OX2961" s="20"/>
      <c r="OY2961" s="20"/>
      <c r="OZ2961" s="20"/>
      <c r="PA2961" s="20"/>
      <c r="PB2961" s="20"/>
      <c r="PC2961" s="20"/>
      <c r="PD2961" s="20"/>
      <c r="PE2961" s="20"/>
      <c r="PF2961" s="20"/>
      <c r="PG2961" s="20"/>
      <c r="PH2961" s="20"/>
      <c r="PI2961" s="20"/>
      <c r="PJ2961" s="20"/>
      <c r="PK2961" s="20"/>
      <c r="PL2961" s="20"/>
      <c r="PM2961" s="20"/>
      <c r="PN2961" s="20"/>
      <c r="PO2961" s="20"/>
      <c r="PP2961" s="20"/>
      <c r="PQ2961" s="20"/>
      <c r="PR2961" s="20"/>
      <c r="PS2961" s="20"/>
      <c r="PT2961" s="20"/>
      <c r="PU2961" s="20"/>
      <c r="PV2961" s="20"/>
      <c r="PW2961" s="20"/>
      <c r="PX2961" s="20"/>
      <c r="PY2961" s="20"/>
      <c r="PZ2961" s="20"/>
      <c r="QA2961" s="20"/>
      <c r="QB2961" s="20"/>
      <c r="QC2961" s="20"/>
      <c r="QD2961" s="20"/>
      <c r="QE2961" s="20"/>
      <c r="QF2961" s="20"/>
      <c r="QG2961" s="20"/>
      <c r="QH2961" s="20"/>
      <c r="QI2961" s="20"/>
      <c r="QJ2961" s="20"/>
      <c r="QK2961" s="20"/>
      <c r="QL2961" s="20"/>
      <c r="QM2961" s="20"/>
      <c r="QN2961" s="20"/>
      <c r="QO2961" s="20"/>
      <c r="QP2961" s="20"/>
      <c r="QQ2961" s="20"/>
      <c r="QR2961" s="20"/>
      <c r="QS2961" s="20"/>
      <c r="QT2961" s="20"/>
      <c r="QU2961" s="20"/>
      <c r="QV2961" s="20"/>
      <c r="QW2961" s="20"/>
      <c r="QX2961" s="20"/>
      <c r="QY2961" s="20"/>
      <c r="QZ2961" s="20"/>
      <c r="RA2961" s="20"/>
      <c r="RB2961" s="20"/>
      <c r="RC2961" s="20"/>
      <c r="RD2961" s="20"/>
      <c r="RE2961" s="20"/>
      <c r="RF2961" s="20"/>
      <c r="RG2961" s="20"/>
      <c r="RH2961" s="20"/>
      <c r="RI2961" s="20"/>
      <c r="RJ2961" s="20"/>
      <c r="RK2961" s="20"/>
      <c r="RL2961" s="20"/>
      <c r="RM2961" s="20"/>
      <c r="RN2961" s="20"/>
      <c r="RO2961" s="20"/>
      <c r="RP2961" s="20"/>
      <c r="RQ2961" s="20"/>
      <c r="RR2961" s="20"/>
      <c r="RS2961" s="20"/>
      <c r="RT2961" s="20"/>
      <c r="RU2961" s="20"/>
      <c r="RV2961" s="20"/>
      <c r="RW2961" s="20"/>
      <c r="RX2961" s="20"/>
      <c r="RY2961" s="20"/>
      <c r="RZ2961" s="20"/>
      <c r="SA2961" s="20"/>
      <c r="SB2961" s="20"/>
      <c r="SC2961" s="20"/>
      <c r="SD2961" s="20"/>
      <c r="SE2961" s="20"/>
      <c r="SF2961" s="20"/>
      <c r="SG2961" s="20"/>
      <c r="SH2961" s="20"/>
      <c r="SI2961" s="20"/>
      <c r="SJ2961" s="20"/>
      <c r="SK2961" s="20"/>
      <c r="SL2961" s="20"/>
      <c r="SM2961" s="20"/>
      <c r="SN2961" s="20"/>
      <c r="SO2961" s="20"/>
      <c r="SP2961" s="20"/>
      <c r="SQ2961" s="20"/>
      <c r="SR2961" s="20"/>
      <c r="SS2961" s="20"/>
      <c r="ST2961" s="20"/>
      <c r="SU2961" s="20"/>
      <c r="SV2961" s="20"/>
      <c r="SW2961" s="20"/>
      <c r="SX2961" s="20"/>
      <c r="SY2961" s="20"/>
      <c r="SZ2961" s="20"/>
      <c r="TA2961" s="20"/>
      <c r="TB2961" s="20"/>
      <c r="TC2961" s="20"/>
      <c r="TD2961" s="20"/>
      <c r="TE2961" s="20"/>
      <c r="TF2961" s="20"/>
      <c r="TG2961" s="20"/>
      <c r="TH2961" s="20"/>
      <c r="TI2961" s="20"/>
      <c r="TJ2961" s="20"/>
      <c r="TK2961" s="20"/>
      <c r="TL2961" s="20"/>
      <c r="TM2961" s="20"/>
      <c r="TN2961" s="20"/>
      <c r="TO2961" s="20"/>
      <c r="TP2961" s="20"/>
      <c r="TQ2961" s="20"/>
      <c r="TR2961" s="20"/>
      <c r="TS2961" s="20"/>
      <c r="TT2961" s="20"/>
      <c r="TU2961" s="20"/>
      <c r="TV2961" s="20"/>
      <c r="TW2961" s="20"/>
      <c r="TX2961" s="20"/>
      <c r="TY2961" s="20"/>
      <c r="TZ2961" s="20"/>
      <c r="UA2961" s="20"/>
      <c r="UB2961" s="20"/>
      <c r="UC2961" s="20"/>
      <c r="UD2961" s="20"/>
      <c r="UE2961" s="20"/>
      <c r="UF2961" s="20"/>
      <c r="UG2961" s="20"/>
      <c r="UH2961" s="20"/>
      <c r="UI2961" s="20"/>
      <c r="UJ2961" s="20"/>
      <c r="UK2961" s="20"/>
      <c r="UL2961" s="20"/>
      <c r="UM2961" s="20"/>
      <c r="UN2961" s="20"/>
      <c r="UO2961" s="20"/>
      <c r="UP2961" s="20"/>
      <c r="UQ2961" s="20"/>
      <c r="UR2961" s="20"/>
      <c r="US2961" s="20"/>
      <c r="UT2961" s="20"/>
      <c r="UU2961" s="20"/>
      <c r="UV2961" s="20"/>
      <c r="UW2961" s="20"/>
      <c r="UX2961" s="20"/>
      <c r="UY2961" s="20"/>
      <c r="UZ2961" s="20"/>
      <c r="VA2961" s="20"/>
      <c r="VB2961" s="20"/>
      <c r="VC2961" s="20"/>
      <c r="VD2961" s="20"/>
      <c r="VE2961" s="20"/>
      <c r="VF2961" s="20"/>
      <c r="VG2961" s="20"/>
      <c r="VH2961" s="20"/>
      <c r="VI2961" s="20"/>
      <c r="VJ2961" s="20"/>
      <c r="VK2961" s="20"/>
      <c r="VL2961" s="20"/>
      <c r="VM2961" s="20"/>
      <c r="VN2961" s="20"/>
      <c r="VO2961" s="20"/>
      <c r="VP2961" s="20"/>
      <c r="VQ2961" s="20"/>
      <c r="VR2961" s="20"/>
      <c r="VS2961" s="20"/>
      <c r="VT2961" s="20"/>
      <c r="VU2961" s="20"/>
      <c r="VV2961" s="20"/>
      <c r="VW2961" s="20"/>
      <c r="VX2961" s="20"/>
      <c r="VY2961" s="20"/>
      <c r="VZ2961" s="20"/>
      <c r="WA2961" s="20"/>
      <c r="WB2961" s="20"/>
      <c r="WC2961" s="20"/>
      <c r="WD2961" s="20"/>
      <c r="WE2961" s="20"/>
      <c r="WF2961" s="20"/>
      <c r="WG2961" s="20"/>
      <c r="WH2961" s="20"/>
      <c r="WI2961" s="20"/>
      <c r="WJ2961" s="20"/>
      <c r="WK2961" s="20"/>
      <c r="WL2961" s="20"/>
      <c r="WM2961" s="20"/>
      <c r="WN2961" s="20"/>
      <c r="WO2961" s="20"/>
      <c r="WP2961" s="20"/>
      <c r="WQ2961" s="20"/>
      <c r="WR2961" s="20"/>
      <c r="WS2961" s="20"/>
      <c r="WT2961" s="20"/>
      <c r="WU2961" s="20"/>
      <c r="WV2961" s="20"/>
      <c r="WW2961" s="20"/>
      <c r="WX2961" s="20"/>
      <c r="WY2961" s="20"/>
      <c r="WZ2961" s="20"/>
      <c r="XA2961" s="20"/>
      <c r="XB2961" s="20"/>
      <c r="XC2961" s="20"/>
      <c r="XD2961" s="20"/>
      <c r="XE2961" s="20"/>
      <c r="XF2961" s="20"/>
      <c r="XG2961" s="20"/>
      <c r="XH2961" s="20"/>
      <c r="XI2961" s="20"/>
      <c r="XJ2961" s="20"/>
      <c r="XK2961" s="20"/>
      <c r="XL2961" s="20"/>
      <c r="XM2961" s="20"/>
      <c r="XN2961" s="20"/>
      <c r="XO2961" s="20"/>
      <c r="XP2961" s="20"/>
      <c r="XQ2961" s="20"/>
      <c r="XR2961" s="20"/>
      <c r="XS2961" s="20"/>
      <c r="XT2961" s="20"/>
      <c r="XU2961" s="20"/>
      <c r="XV2961" s="20"/>
      <c r="XW2961" s="20"/>
      <c r="XX2961" s="20"/>
      <c r="XY2961" s="20"/>
      <c r="XZ2961" s="20"/>
      <c r="YA2961" s="20"/>
      <c r="YB2961" s="20"/>
      <c r="YC2961" s="20"/>
      <c r="YD2961" s="20"/>
      <c r="YE2961" s="20"/>
      <c r="YF2961" s="20"/>
      <c r="YG2961" s="20"/>
      <c r="YH2961" s="20"/>
      <c r="YI2961" s="20"/>
      <c r="YJ2961" s="20"/>
      <c r="YK2961" s="20"/>
      <c r="YL2961" s="20"/>
      <c r="YM2961" s="20"/>
      <c r="YN2961" s="20"/>
      <c r="YO2961" s="20"/>
      <c r="YP2961" s="20"/>
      <c r="YQ2961" s="20"/>
      <c r="YR2961" s="20"/>
      <c r="YS2961" s="20"/>
      <c r="YT2961" s="20"/>
      <c r="YU2961" s="20"/>
      <c r="YV2961" s="20"/>
      <c r="YW2961" s="20"/>
      <c r="YX2961" s="20"/>
      <c r="YY2961" s="20"/>
      <c r="YZ2961" s="20"/>
      <c r="ZA2961" s="20"/>
      <c r="ZB2961" s="20"/>
      <c r="ZC2961" s="20"/>
      <c r="ZD2961" s="20"/>
      <c r="ZE2961" s="20"/>
      <c r="ZF2961" s="20"/>
      <c r="ZG2961" s="20"/>
      <c r="ZH2961" s="20"/>
      <c r="ZI2961" s="20"/>
      <c r="ZJ2961" s="20"/>
      <c r="ZK2961" s="20"/>
      <c r="ZL2961" s="20"/>
      <c r="ZM2961" s="20"/>
      <c r="ZN2961" s="20"/>
      <c r="ZO2961" s="20"/>
      <c r="ZP2961" s="20"/>
      <c r="ZQ2961" s="20"/>
      <c r="ZR2961" s="20"/>
      <c r="ZS2961" s="20"/>
      <c r="ZT2961" s="20"/>
      <c r="ZU2961" s="20"/>
      <c r="ZV2961" s="20"/>
      <c r="ZW2961" s="20"/>
      <c r="ZX2961" s="20"/>
      <c r="ZY2961" s="20"/>
      <c r="ZZ2961" s="20"/>
      <c r="AAA2961" s="20"/>
      <c r="AAB2961" s="20"/>
      <c r="AAC2961" s="20"/>
      <c r="AAD2961" s="20"/>
      <c r="AAE2961" s="20"/>
      <c r="AAF2961" s="20"/>
      <c r="AAG2961" s="20"/>
      <c r="AAH2961" s="20"/>
      <c r="AAI2961" s="20"/>
      <c r="AAJ2961" s="20"/>
      <c r="AAK2961" s="20"/>
      <c r="AAL2961" s="20"/>
      <c r="AAM2961" s="20"/>
      <c r="AAN2961" s="20"/>
      <c r="AAO2961" s="20"/>
      <c r="AAP2961" s="20"/>
      <c r="AAQ2961" s="20"/>
      <c r="AAR2961" s="20"/>
      <c r="AAS2961" s="20"/>
      <c r="AAT2961" s="20"/>
      <c r="AAU2961" s="20"/>
      <c r="AAV2961" s="20"/>
      <c r="AAW2961" s="20"/>
      <c r="AAX2961" s="20"/>
      <c r="AAY2961" s="20"/>
      <c r="AAZ2961" s="20"/>
      <c r="ABA2961" s="20"/>
      <c r="ABB2961" s="20"/>
      <c r="ABC2961" s="20"/>
      <c r="ABD2961" s="20"/>
      <c r="ABE2961" s="20"/>
      <c r="ABF2961" s="20"/>
      <c r="ABG2961" s="20"/>
      <c r="ABH2961" s="20"/>
      <c r="ABI2961" s="20"/>
      <c r="ABJ2961" s="20"/>
      <c r="ABK2961" s="20"/>
      <c r="ABL2961" s="20"/>
      <c r="ABM2961" s="20"/>
      <c r="ABN2961" s="20"/>
      <c r="ABO2961" s="20"/>
      <c r="ABP2961" s="20"/>
      <c r="ABQ2961" s="20"/>
      <c r="ABR2961" s="20"/>
      <c r="ABS2961" s="20"/>
      <c r="ABT2961" s="20"/>
      <c r="ABU2961" s="20"/>
      <c r="ABV2961" s="20"/>
      <c r="ABW2961" s="20"/>
      <c r="ABX2961" s="20"/>
      <c r="ABY2961" s="20"/>
      <c r="ABZ2961" s="20"/>
      <c r="ACA2961" s="20"/>
      <c r="ACB2961" s="20"/>
      <c r="ACC2961" s="20"/>
      <c r="ACD2961" s="20"/>
      <c r="ACE2961" s="20"/>
      <c r="ACF2961" s="20"/>
      <c r="ACG2961" s="20"/>
      <c r="ACH2961" s="20"/>
      <c r="ACI2961" s="20"/>
      <c r="ACJ2961" s="20"/>
      <c r="ACK2961" s="20"/>
      <c r="ACL2961" s="20"/>
      <c r="ACM2961" s="20"/>
      <c r="ACN2961" s="20"/>
      <c r="ACO2961" s="20"/>
      <c r="ACP2961" s="20"/>
      <c r="ACQ2961" s="20"/>
      <c r="ACR2961" s="20"/>
      <c r="ACS2961" s="20"/>
      <c r="ACT2961" s="20"/>
      <c r="ACU2961" s="20"/>
      <c r="ACV2961" s="20"/>
      <c r="ACW2961" s="20"/>
      <c r="ACX2961" s="20"/>
      <c r="ACY2961" s="20"/>
      <c r="ACZ2961" s="20"/>
      <c r="ADA2961" s="20"/>
      <c r="ADB2961" s="20"/>
      <c r="ADC2961" s="20"/>
      <c r="ADD2961" s="20"/>
      <c r="ADE2961" s="20"/>
      <c r="ADF2961" s="20"/>
      <c r="ADG2961" s="20"/>
      <c r="ADH2961" s="20"/>
      <c r="ADI2961" s="20"/>
      <c r="ADJ2961" s="20"/>
      <c r="ADK2961" s="20"/>
      <c r="ADL2961" s="20"/>
      <c r="ADM2961" s="20"/>
      <c r="ADN2961" s="20"/>
      <c r="ADO2961" s="20"/>
      <c r="ADP2961" s="20"/>
      <c r="ADQ2961" s="20"/>
      <c r="ADR2961" s="20"/>
      <c r="ADS2961" s="20"/>
      <c r="ADT2961" s="20"/>
      <c r="ADU2961" s="20"/>
      <c r="ADV2961" s="20"/>
      <c r="ADW2961" s="20"/>
      <c r="ADX2961" s="20"/>
      <c r="ADY2961" s="20"/>
      <c r="ADZ2961" s="20"/>
      <c r="AEA2961" s="20"/>
      <c r="AEB2961" s="20"/>
      <c r="AEC2961" s="20"/>
      <c r="AED2961" s="20"/>
      <c r="AEE2961" s="20"/>
      <c r="AEF2961" s="20"/>
      <c r="AEG2961" s="20"/>
      <c r="AEH2961" s="20"/>
      <c r="AEI2961" s="20"/>
      <c r="AEJ2961" s="20"/>
      <c r="AEK2961" s="20"/>
      <c r="AEL2961" s="20"/>
      <c r="AEM2961" s="20"/>
      <c r="AEN2961" s="20"/>
      <c r="AEO2961" s="20"/>
      <c r="AEP2961" s="20"/>
      <c r="AEQ2961" s="20"/>
      <c r="AER2961" s="20"/>
      <c r="AES2961" s="20"/>
      <c r="AET2961" s="20"/>
      <c r="AEU2961" s="20"/>
      <c r="AEV2961" s="20"/>
      <c r="AEW2961" s="20"/>
      <c r="AEX2961" s="20"/>
      <c r="AEY2961" s="20"/>
      <c r="AEZ2961" s="20"/>
      <c r="AFA2961" s="20"/>
      <c r="AFB2961" s="20"/>
      <c r="AFC2961" s="20"/>
      <c r="AFD2961" s="20"/>
      <c r="AFE2961" s="20"/>
      <c r="AFF2961" s="20"/>
      <c r="AFG2961" s="20"/>
      <c r="AFH2961" s="20"/>
      <c r="AFI2961" s="20"/>
      <c r="AFJ2961" s="20"/>
      <c r="AFK2961" s="20"/>
      <c r="AFL2961" s="20"/>
      <c r="AFM2961" s="20"/>
      <c r="AFN2961" s="20"/>
      <c r="AFO2961" s="20"/>
      <c r="AFP2961" s="20"/>
      <c r="AFQ2961" s="20"/>
      <c r="AFR2961" s="20"/>
      <c r="AFS2961" s="20"/>
      <c r="AFT2961" s="20"/>
      <c r="AFU2961" s="20"/>
      <c r="AFV2961" s="20"/>
      <c r="AFW2961" s="20"/>
      <c r="AFX2961" s="20"/>
      <c r="AFY2961" s="20"/>
      <c r="AFZ2961" s="20"/>
      <c r="AGA2961" s="20"/>
      <c r="AGB2961" s="20"/>
      <c r="AGC2961" s="20"/>
      <c r="AGD2961" s="20"/>
      <c r="AGE2961" s="20"/>
      <c r="AGF2961" s="20"/>
      <c r="AGG2961" s="20"/>
      <c r="AGH2961" s="20"/>
      <c r="AGI2961" s="20"/>
      <c r="AGJ2961" s="20"/>
      <c r="AGK2961" s="20"/>
      <c r="AGL2961" s="20"/>
      <c r="AGM2961" s="20"/>
      <c r="AGN2961" s="20"/>
      <c r="AGO2961" s="20"/>
      <c r="AGP2961" s="20"/>
      <c r="AGQ2961" s="20"/>
      <c r="AGR2961" s="20"/>
      <c r="AGS2961" s="20"/>
      <c r="AGT2961" s="20"/>
      <c r="AGU2961" s="20"/>
      <c r="AGV2961" s="20"/>
      <c r="AGW2961" s="20"/>
      <c r="AGX2961" s="20"/>
      <c r="AGY2961" s="20"/>
      <c r="AGZ2961" s="20"/>
      <c r="AHA2961" s="20"/>
      <c r="AHB2961" s="20"/>
      <c r="AHC2961" s="20"/>
      <c r="AHD2961" s="20"/>
      <c r="AHE2961" s="20"/>
      <c r="AHF2961" s="20"/>
      <c r="AHG2961" s="20"/>
      <c r="AHH2961" s="20"/>
      <c r="AHI2961" s="20"/>
      <c r="AHJ2961" s="20"/>
      <c r="AHK2961" s="20"/>
      <c r="AHL2961" s="20"/>
      <c r="AHM2961" s="20"/>
      <c r="AHN2961" s="20"/>
      <c r="AHO2961" s="20"/>
      <c r="AHP2961" s="20"/>
      <c r="AHQ2961" s="20"/>
      <c r="AHR2961" s="20"/>
      <c r="AHS2961" s="20"/>
      <c r="AHT2961" s="20"/>
      <c r="AHU2961" s="20"/>
      <c r="AHV2961" s="20"/>
      <c r="AHW2961" s="20"/>
      <c r="AHX2961" s="20"/>
      <c r="AHY2961" s="20"/>
      <c r="AHZ2961" s="20"/>
      <c r="AIA2961" s="20"/>
      <c r="AIB2961" s="20"/>
      <c r="AIC2961" s="20"/>
      <c r="AID2961" s="20"/>
      <c r="AIE2961" s="20"/>
      <c r="AIF2961" s="20"/>
      <c r="AIG2961" s="20"/>
      <c r="AIH2961" s="20"/>
      <c r="AII2961" s="20"/>
      <c r="AIJ2961" s="20"/>
      <c r="AIK2961" s="20"/>
      <c r="AIL2961" s="20"/>
      <c r="AIM2961" s="20"/>
      <c r="AIN2961" s="20"/>
      <c r="AIO2961" s="20"/>
      <c r="AIP2961" s="20"/>
      <c r="AIQ2961" s="20"/>
      <c r="AIR2961" s="20"/>
      <c r="AIS2961" s="20"/>
      <c r="AIT2961" s="20"/>
      <c r="AIU2961" s="20"/>
      <c r="AIV2961" s="20"/>
      <c r="AIW2961" s="20"/>
      <c r="AIX2961" s="20"/>
      <c r="AIY2961" s="20"/>
      <c r="AIZ2961" s="20"/>
      <c r="AJA2961" s="20"/>
      <c r="AJB2961" s="20"/>
      <c r="AJC2961" s="20"/>
      <c r="AJD2961" s="20"/>
      <c r="AJE2961" s="20"/>
      <c r="AJF2961" s="20"/>
      <c r="AJG2961" s="20"/>
      <c r="AJH2961" s="20"/>
      <c r="AJI2961" s="20"/>
      <c r="AJJ2961" s="20"/>
      <c r="AJK2961" s="20"/>
      <c r="AJL2961" s="20"/>
      <c r="AJM2961" s="20"/>
      <c r="AJN2961" s="20"/>
      <c r="AJO2961" s="20"/>
      <c r="AJP2961" s="20"/>
      <c r="AJQ2961" s="20"/>
      <c r="AJR2961" s="20"/>
      <c r="AJS2961" s="20"/>
      <c r="AJT2961" s="20"/>
      <c r="AJU2961" s="20"/>
      <c r="AJV2961" s="20"/>
      <c r="AJW2961" s="20"/>
      <c r="AJX2961" s="20"/>
      <c r="AJY2961" s="20"/>
      <c r="AJZ2961" s="20"/>
      <c r="AKA2961" s="20"/>
      <c r="AKB2961" s="20"/>
      <c r="AKC2961" s="20"/>
      <c r="AKD2961" s="20"/>
      <c r="AKE2961" s="20"/>
      <c r="AKF2961" s="20"/>
      <c r="AKG2961" s="20"/>
      <c r="AKH2961" s="20"/>
      <c r="AKI2961" s="20"/>
      <c r="AKJ2961" s="20"/>
      <c r="AKK2961" s="20"/>
      <c r="AKL2961" s="20"/>
      <c r="AKM2961" s="20"/>
      <c r="AKN2961" s="20"/>
      <c r="AKO2961" s="20"/>
      <c r="AKP2961" s="20"/>
      <c r="AKQ2961" s="20"/>
      <c r="AKR2961" s="20"/>
      <c r="AKS2961" s="20"/>
      <c r="AKT2961" s="20"/>
      <c r="AKU2961" s="20"/>
      <c r="AKV2961" s="20"/>
      <c r="AKW2961" s="20"/>
      <c r="AKX2961" s="20"/>
      <c r="AKY2961" s="20"/>
      <c r="AKZ2961" s="20"/>
      <c r="ALA2961" s="20"/>
      <c r="ALB2961" s="20"/>
      <c r="ALC2961" s="20"/>
      <c r="ALD2961" s="20"/>
      <c r="ALE2961" s="20"/>
      <c r="ALF2961" s="20"/>
      <c r="ALG2961" s="20"/>
      <c r="ALH2961" s="20"/>
      <c r="ALI2961" s="20"/>
      <c r="ALJ2961" s="20"/>
      <c r="ALK2961" s="20"/>
      <c r="ALL2961" s="20"/>
      <c r="ALM2961" s="20"/>
      <c r="ALN2961" s="20"/>
      <c r="ALO2961" s="20"/>
      <c r="ALP2961" s="20"/>
      <c r="ALQ2961" s="20"/>
      <c r="ALR2961" s="20"/>
      <c r="ALS2961" s="20"/>
      <c r="ALT2961" s="20"/>
      <c r="ALU2961" s="20"/>
      <c r="ALV2961" s="20"/>
      <c r="ALW2961" s="20"/>
      <c r="ALX2961" s="20"/>
      <c r="ALY2961" s="20"/>
      <c r="ALZ2961" s="20"/>
      <c r="AMA2961" s="20"/>
      <c r="AMB2961" s="20"/>
      <c r="AMC2961" s="20"/>
      <c r="AMD2961" s="20"/>
      <c r="AME2961" s="20"/>
      <c r="AMF2961" s="20"/>
      <c r="AMG2961" s="20"/>
    </row>
    <row r="2962" spans="1:1021" ht="14.45" customHeight="1" x14ac:dyDescent="0.25">
      <c r="A2962" s="36" t="s">
        <v>241</v>
      </c>
      <c r="B2962" s="36" t="s">
        <v>288</v>
      </c>
      <c r="C2962" s="69" t="s">
        <v>442</v>
      </c>
      <c r="D2962" s="50">
        <v>43392</v>
      </c>
      <c r="E2962" s="81">
        <v>0.80486111111111114</v>
      </c>
      <c r="F2962" t="s">
        <v>232</v>
      </c>
      <c r="G2962" s="20" t="s">
        <v>378</v>
      </c>
      <c r="H2962" s="20"/>
      <c r="I2962" s="20"/>
      <c r="J2962" s="20"/>
      <c r="K2962" s="20"/>
      <c r="L2962" s="20"/>
      <c r="M2962" s="20"/>
      <c r="N2962" s="20"/>
      <c r="O2962" s="20"/>
      <c r="P2962" s="20"/>
      <c r="Q2962" s="20"/>
      <c r="R2962" s="20"/>
      <c r="S2962" s="20"/>
      <c r="T2962" s="20"/>
      <c r="U2962" s="20"/>
      <c r="V2962" s="20"/>
      <c r="W2962" s="20"/>
      <c r="X2962" s="20"/>
      <c r="Y2962" s="20"/>
      <c r="Z2962" s="20"/>
      <c r="AA2962" s="20"/>
      <c r="AB2962" s="20"/>
      <c r="AC2962" s="20"/>
      <c r="AD2962" s="20"/>
      <c r="AE2962" s="20"/>
      <c r="AF2962" s="20"/>
      <c r="AG2962" s="20"/>
      <c r="AH2962" s="20"/>
      <c r="AI2962" s="20"/>
      <c r="AJ2962" s="20"/>
      <c r="AK2962" s="20"/>
      <c r="AL2962" s="20"/>
      <c r="AM2962" s="20"/>
      <c r="AN2962" s="20"/>
      <c r="AO2962" s="20"/>
      <c r="AP2962" s="20"/>
      <c r="AQ2962" s="20"/>
      <c r="AR2962" s="20"/>
      <c r="AS2962" s="20"/>
      <c r="AT2962" s="20"/>
      <c r="AU2962" s="20"/>
      <c r="AV2962" s="20"/>
      <c r="AW2962" s="20"/>
      <c r="AX2962" s="20"/>
      <c r="AY2962" s="20"/>
      <c r="AZ2962" s="20"/>
      <c r="BA2962" s="20"/>
      <c r="BB2962" s="20"/>
      <c r="BC2962" s="20"/>
      <c r="BD2962" s="20"/>
      <c r="BE2962" s="20"/>
      <c r="BF2962" s="20"/>
      <c r="BG2962" s="20"/>
      <c r="BH2962" s="20"/>
      <c r="BI2962" s="20"/>
      <c r="BJ2962" s="20"/>
      <c r="BK2962" s="20"/>
      <c r="BL2962" s="20"/>
      <c r="BM2962" s="20"/>
      <c r="BN2962" s="20"/>
      <c r="BO2962" s="20"/>
      <c r="BP2962" s="20"/>
      <c r="BQ2962" s="20"/>
      <c r="BR2962" s="20"/>
      <c r="BS2962" s="20"/>
      <c r="BT2962" s="20"/>
      <c r="BU2962" s="20"/>
      <c r="BV2962" s="20"/>
      <c r="BW2962" s="20"/>
      <c r="BX2962" s="20"/>
      <c r="BY2962" s="20"/>
      <c r="BZ2962" s="20"/>
      <c r="CA2962" s="20"/>
      <c r="CB2962" s="20"/>
      <c r="CC2962" s="20"/>
      <c r="CD2962" s="20"/>
      <c r="CE2962" s="20"/>
      <c r="CF2962" s="20"/>
      <c r="CG2962" s="20"/>
      <c r="CH2962" s="20"/>
      <c r="CI2962" s="20"/>
      <c r="CJ2962" s="20"/>
      <c r="CK2962" s="20"/>
      <c r="CL2962" s="20"/>
      <c r="CM2962" s="20"/>
      <c r="CN2962" s="20"/>
      <c r="CO2962" s="20"/>
      <c r="CP2962" s="20"/>
      <c r="CQ2962" s="20"/>
      <c r="CR2962" s="20"/>
      <c r="CS2962" s="20"/>
      <c r="CT2962" s="20"/>
      <c r="CU2962" s="20"/>
      <c r="CV2962" s="20"/>
      <c r="CW2962" s="20"/>
      <c r="CX2962" s="20"/>
      <c r="CY2962" s="20"/>
      <c r="CZ2962" s="20"/>
      <c r="DA2962" s="20"/>
      <c r="DB2962" s="20"/>
      <c r="DC2962" s="20"/>
      <c r="DD2962" s="20"/>
      <c r="DE2962" s="20"/>
      <c r="DF2962" s="20"/>
      <c r="DG2962" s="20"/>
      <c r="DH2962" s="20"/>
      <c r="DI2962" s="20"/>
      <c r="DJ2962" s="20"/>
      <c r="DK2962" s="20"/>
      <c r="DL2962" s="20"/>
      <c r="DM2962" s="20"/>
      <c r="DN2962" s="20"/>
      <c r="DO2962" s="20"/>
      <c r="DP2962" s="20"/>
      <c r="DQ2962" s="20"/>
      <c r="DR2962" s="20"/>
      <c r="DS2962" s="20"/>
      <c r="DT2962" s="20"/>
      <c r="DU2962" s="20"/>
      <c r="DV2962" s="20"/>
      <c r="DW2962" s="20"/>
      <c r="DX2962" s="20"/>
      <c r="DY2962" s="20"/>
      <c r="DZ2962" s="20"/>
      <c r="EA2962" s="20"/>
      <c r="EB2962" s="20"/>
      <c r="EC2962" s="20"/>
      <c r="ED2962" s="20"/>
      <c r="EE2962" s="20"/>
      <c r="EF2962" s="20"/>
      <c r="EG2962" s="20"/>
      <c r="EH2962" s="20"/>
      <c r="EI2962" s="20"/>
      <c r="EJ2962" s="20"/>
      <c r="EK2962" s="20"/>
      <c r="EL2962" s="20"/>
      <c r="EM2962" s="20"/>
      <c r="EN2962" s="20"/>
      <c r="EO2962" s="20"/>
      <c r="EP2962" s="20"/>
      <c r="EQ2962" s="20"/>
      <c r="ER2962" s="20"/>
      <c r="ES2962" s="20"/>
      <c r="ET2962" s="20"/>
      <c r="EU2962" s="20"/>
      <c r="EV2962" s="20"/>
      <c r="EW2962" s="20"/>
      <c r="EX2962" s="20"/>
      <c r="EY2962" s="20"/>
      <c r="EZ2962" s="20"/>
      <c r="FA2962" s="20"/>
      <c r="FB2962" s="20"/>
      <c r="FC2962" s="20"/>
      <c r="FD2962" s="20"/>
      <c r="FE2962" s="20"/>
      <c r="FF2962" s="20"/>
      <c r="FG2962" s="20"/>
      <c r="FH2962" s="20"/>
      <c r="FI2962" s="20"/>
      <c r="FJ2962" s="20"/>
      <c r="FK2962" s="20"/>
      <c r="FL2962" s="20"/>
      <c r="FM2962" s="20"/>
      <c r="FN2962" s="20"/>
      <c r="FO2962" s="20"/>
      <c r="FP2962" s="20"/>
      <c r="FQ2962" s="20"/>
      <c r="FR2962" s="20"/>
      <c r="FS2962" s="20"/>
      <c r="FT2962" s="20"/>
      <c r="FU2962" s="20"/>
      <c r="FV2962" s="20"/>
      <c r="FW2962" s="20"/>
      <c r="FX2962" s="20"/>
      <c r="FY2962" s="20"/>
      <c r="FZ2962" s="20"/>
      <c r="GA2962" s="20"/>
      <c r="GB2962" s="20"/>
      <c r="GC2962" s="20"/>
      <c r="GD2962" s="20"/>
      <c r="GE2962" s="20"/>
      <c r="GF2962" s="20"/>
      <c r="GG2962" s="20"/>
      <c r="GH2962" s="20"/>
      <c r="GI2962" s="20"/>
      <c r="GJ2962" s="20"/>
      <c r="GK2962" s="20"/>
      <c r="GL2962" s="20"/>
      <c r="GM2962" s="20"/>
      <c r="GN2962" s="20"/>
      <c r="GO2962" s="20"/>
      <c r="GP2962" s="20"/>
      <c r="GQ2962" s="20"/>
      <c r="GR2962" s="20"/>
      <c r="GS2962" s="20"/>
      <c r="GT2962" s="20"/>
      <c r="GU2962" s="20"/>
      <c r="GV2962" s="20"/>
      <c r="GW2962" s="20"/>
      <c r="GX2962" s="20"/>
      <c r="GY2962" s="20"/>
      <c r="GZ2962" s="20"/>
      <c r="HA2962" s="20"/>
      <c r="HB2962" s="20"/>
      <c r="HC2962" s="20"/>
      <c r="HD2962" s="20"/>
      <c r="HE2962" s="20"/>
      <c r="HF2962" s="20"/>
      <c r="HG2962" s="20"/>
      <c r="HH2962" s="20"/>
      <c r="HI2962" s="20"/>
      <c r="HJ2962" s="20"/>
      <c r="HK2962" s="20"/>
      <c r="HL2962" s="20"/>
      <c r="HM2962" s="20"/>
      <c r="HN2962" s="20"/>
      <c r="HO2962" s="20"/>
      <c r="HP2962" s="20"/>
      <c r="HQ2962" s="20"/>
      <c r="HR2962" s="20"/>
      <c r="HS2962" s="20"/>
      <c r="HT2962" s="20"/>
      <c r="HU2962" s="20"/>
      <c r="HV2962" s="20"/>
      <c r="HW2962" s="20"/>
      <c r="HX2962" s="20"/>
      <c r="HY2962" s="20"/>
      <c r="HZ2962" s="20"/>
      <c r="IA2962" s="20"/>
      <c r="IB2962" s="20"/>
      <c r="IC2962" s="20"/>
      <c r="ID2962" s="20"/>
      <c r="IE2962" s="20"/>
      <c r="IF2962" s="20"/>
      <c r="IG2962" s="20"/>
      <c r="IH2962" s="20"/>
      <c r="II2962" s="20"/>
      <c r="IJ2962" s="20"/>
      <c r="IK2962" s="20"/>
      <c r="IL2962" s="20"/>
      <c r="IM2962" s="20"/>
      <c r="IN2962" s="20"/>
      <c r="IO2962" s="20"/>
      <c r="IP2962" s="20"/>
      <c r="IQ2962" s="20"/>
      <c r="IR2962" s="20"/>
      <c r="IS2962" s="20"/>
      <c r="IT2962" s="20"/>
      <c r="IU2962" s="20"/>
      <c r="IV2962" s="20"/>
      <c r="IW2962" s="20"/>
      <c r="IX2962" s="20"/>
      <c r="IY2962" s="20"/>
      <c r="IZ2962" s="20"/>
      <c r="JA2962" s="20"/>
      <c r="JB2962" s="20"/>
      <c r="JC2962" s="20"/>
      <c r="JD2962" s="20"/>
      <c r="JE2962" s="20"/>
      <c r="JF2962" s="20"/>
      <c r="JG2962" s="20"/>
      <c r="JH2962" s="20"/>
      <c r="JI2962" s="20"/>
      <c r="JJ2962" s="20"/>
      <c r="JK2962" s="20"/>
      <c r="JL2962" s="20"/>
      <c r="JM2962" s="20"/>
      <c r="JN2962" s="20"/>
      <c r="JO2962" s="20"/>
      <c r="JP2962" s="20"/>
      <c r="JQ2962" s="20"/>
      <c r="JR2962" s="20"/>
      <c r="JS2962" s="20"/>
      <c r="JT2962" s="20"/>
      <c r="JU2962" s="20"/>
      <c r="JV2962" s="20"/>
      <c r="JW2962" s="20"/>
      <c r="JX2962" s="20"/>
      <c r="JY2962" s="20"/>
      <c r="JZ2962" s="20"/>
      <c r="KA2962" s="20"/>
      <c r="KB2962" s="20"/>
      <c r="KC2962" s="20"/>
      <c r="KD2962" s="20"/>
      <c r="KE2962" s="20"/>
      <c r="KF2962" s="20"/>
      <c r="KG2962" s="20"/>
      <c r="KH2962" s="20"/>
      <c r="KI2962" s="20"/>
      <c r="KJ2962" s="20"/>
      <c r="KK2962" s="20"/>
      <c r="KL2962" s="20"/>
      <c r="KM2962" s="20"/>
      <c r="KN2962" s="20"/>
      <c r="KO2962" s="20"/>
      <c r="KP2962" s="20"/>
      <c r="KQ2962" s="20"/>
      <c r="KR2962" s="20"/>
      <c r="KS2962" s="20"/>
      <c r="KT2962" s="20"/>
      <c r="KU2962" s="20"/>
      <c r="KV2962" s="20"/>
      <c r="KW2962" s="20"/>
      <c r="KX2962" s="20"/>
      <c r="KY2962" s="20"/>
      <c r="KZ2962" s="20"/>
      <c r="LA2962" s="20"/>
      <c r="LB2962" s="20"/>
      <c r="LC2962" s="20"/>
      <c r="LD2962" s="20"/>
      <c r="LE2962" s="20"/>
      <c r="LF2962" s="20"/>
      <c r="LG2962" s="20"/>
      <c r="LH2962" s="20"/>
      <c r="LI2962" s="20"/>
      <c r="LJ2962" s="20"/>
      <c r="LK2962" s="20"/>
      <c r="LL2962" s="20"/>
      <c r="LM2962" s="20"/>
      <c r="LN2962" s="20"/>
      <c r="LO2962" s="20"/>
      <c r="LP2962" s="20"/>
      <c r="LQ2962" s="20"/>
      <c r="LR2962" s="20"/>
      <c r="LS2962" s="20"/>
      <c r="LT2962" s="20"/>
      <c r="LU2962" s="20"/>
      <c r="LV2962" s="20"/>
      <c r="LW2962" s="20"/>
      <c r="LX2962" s="20"/>
      <c r="LY2962" s="20"/>
      <c r="LZ2962" s="20"/>
      <c r="MA2962" s="20"/>
      <c r="MB2962" s="20"/>
      <c r="MC2962" s="20"/>
      <c r="MD2962" s="20"/>
      <c r="ME2962" s="20"/>
      <c r="MF2962" s="20"/>
      <c r="MG2962" s="20"/>
      <c r="MH2962" s="20"/>
      <c r="MI2962" s="20"/>
      <c r="MJ2962" s="20"/>
      <c r="MK2962" s="20"/>
      <c r="ML2962" s="20"/>
      <c r="MM2962" s="20"/>
      <c r="MN2962" s="20"/>
      <c r="MO2962" s="20"/>
      <c r="MP2962" s="20"/>
      <c r="MQ2962" s="20"/>
      <c r="MR2962" s="20"/>
      <c r="MS2962" s="20"/>
      <c r="MT2962" s="20"/>
      <c r="MU2962" s="20"/>
      <c r="MV2962" s="20"/>
      <c r="MW2962" s="20"/>
      <c r="MX2962" s="20"/>
      <c r="MY2962" s="20"/>
      <c r="MZ2962" s="20"/>
      <c r="NA2962" s="20"/>
      <c r="NB2962" s="20"/>
      <c r="NC2962" s="20"/>
      <c r="ND2962" s="20"/>
      <c r="NE2962" s="20"/>
      <c r="NF2962" s="20"/>
      <c r="NG2962" s="20"/>
      <c r="NH2962" s="20"/>
      <c r="NI2962" s="20"/>
      <c r="NJ2962" s="20"/>
      <c r="NK2962" s="20"/>
      <c r="NL2962" s="20"/>
      <c r="NM2962" s="20"/>
      <c r="NN2962" s="20"/>
      <c r="NO2962" s="20"/>
      <c r="NP2962" s="20"/>
      <c r="NQ2962" s="20"/>
      <c r="NR2962" s="20"/>
      <c r="NS2962" s="20"/>
      <c r="NT2962" s="20"/>
      <c r="NU2962" s="20"/>
      <c r="NV2962" s="20"/>
      <c r="NW2962" s="20"/>
      <c r="NX2962" s="20"/>
      <c r="NY2962" s="20"/>
      <c r="NZ2962" s="20"/>
      <c r="OA2962" s="20"/>
      <c r="OB2962" s="20"/>
      <c r="OC2962" s="20"/>
      <c r="OD2962" s="20"/>
      <c r="OE2962" s="20"/>
      <c r="OF2962" s="20"/>
      <c r="OG2962" s="20"/>
      <c r="OH2962" s="20"/>
      <c r="OI2962" s="20"/>
      <c r="OJ2962" s="20"/>
      <c r="OK2962" s="20"/>
      <c r="OL2962" s="20"/>
      <c r="OM2962" s="20"/>
      <c r="ON2962" s="20"/>
      <c r="OO2962" s="20"/>
      <c r="OP2962" s="20"/>
      <c r="OQ2962" s="20"/>
      <c r="OR2962" s="20"/>
      <c r="OS2962" s="20"/>
      <c r="OT2962" s="20"/>
      <c r="OU2962" s="20"/>
      <c r="OV2962" s="20"/>
      <c r="OW2962" s="20"/>
      <c r="OX2962" s="20"/>
      <c r="OY2962" s="20"/>
      <c r="OZ2962" s="20"/>
      <c r="PA2962" s="20"/>
      <c r="PB2962" s="20"/>
      <c r="PC2962" s="20"/>
      <c r="PD2962" s="20"/>
      <c r="PE2962" s="20"/>
      <c r="PF2962" s="20"/>
      <c r="PG2962" s="20"/>
      <c r="PH2962" s="20"/>
      <c r="PI2962" s="20"/>
      <c r="PJ2962" s="20"/>
      <c r="PK2962" s="20"/>
      <c r="PL2962" s="20"/>
      <c r="PM2962" s="20"/>
      <c r="PN2962" s="20"/>
      <c r="PO2962" s="20"/>
      <c r="PP2962" s="20"/>
      <c r="PQ2962" s="20"/>
      <c r="PR2962" s="20"/>
      <c r="PS2962" s="20"/>
      <c r="PT2962" s="20"/>
      <c r="PU2962" s="20"/>
      <c r="PV2962" s="20"/>
      <c r="PW2962" s="20"/>
      <c r="PX2962" s="20"/>
      <c r="PY2962" s="20"/>
      <c r="PZ2962" s="20"/>
      <c r="QA2962" s="20"/>
      <c r="QB2962" s="20"/>
      <c r="QC2962" s="20"/>
      <c r="QD2962" s="20"/>
      <c r="QE2962" s="20"/>
      <c r="QF2962" s="20"/>
      <c r="QG2962" s="20"/>
      <c r="QH2962" s="20"/>
      <c r="QI2962" s="20"/>
      <c r="QJ2962" s="20"/>
      <c r="QK2962" s="20"/>
      <c r="QL2962" s="20"/>
      <c r="QM2962" s="20"/>
      <c r="QN2962" s="20"/>
      <c r="QO2962" s="20"/>
      <c r="QP2962" s="20"/>
      <c r="QQ2962" s="20"/>
      <c r="QR2962" s="20"/>
      <c r="QS2962" s="20"/>
      <c r="QT2962" s="20"/>
      <c r="QU2962" s="20"/>
      <c r="QV2962" s="20"/>
      <c r="QW2962" s="20"/>
      <c r="QX2962" s="20"/>
      <c r="QY2962" s="20"/>
      <c r="QZ2962" s="20"/>
      <c r="RA2962" s="20"/>
      <c r="RB2962" s="20"/>
      <c r="RC2962" s="20"/>
      <c r="RD2962" s="20"/>
      <c r="RE2962" s="20"/>
      <c r="RF2962" s="20"/>
      <c r="RG2962" s="20"/>
      <c r="RH2962" s="20"/>
      <c r="RI2962" s="20"/>
      <c r="RJ2962" s="20"/>
      <c r="RK2962" s="20"/>
      <c r="RL2962" s="20"/>
      <c r="RM2962" s="20"/>
      <c r="RN2962" s="20"/>
      <c r="RO2962" s="20"/>
      <c r="RP2962" s="20"/>
      <c r="RQ2962" s="20"/>
      <c r="RR2962" s="20"/>
      <c r="RS2962" s="20"/>
      <c r="RT2962" s="20"/>
      <c r="RU2962" s="20"/>
      <c r="RV2962" s="20"/>
      <c r="RW2962" s="20"/>
      <c r="RX2962" s="20"/>
      <c r="RY2962" s="20"/>
      <c r="RZ2962" s="20"/>
      <c r="SA2962" s="20"/>
      <c r="SB2962" s="20"/>
      <c r="SC2962" s="20"/>
      <c r="SD2962" s="20"/>
      <c r="SE2962" s="20"/>
      <c r="SF2962" s="20"/>
      <c r="SG2962" s="20"/>
      <c r="SH2962" s="20"/>
      <c r="SI2962" s="20"/>
      <c r="SJ2962" s="20"/>
      <c r="SK2962" s="20"/>
      <c r="SL2962" s="20"/>
      <c r="SM2962" s="20"/>
      <c r="SN2962" s="20"/>
      <c r="SO2962" s="20"/>
      <c r="SP2962" s="20"/>
      <c r="SQ2962" s="20"/>
      <c r="SR2962" s="20"/>
      <c r="SS2962" s="20"/>
      <c r="ST2962" s="20"/>
      <c r="SU2962" s="20"/>
      <c r="SV2962" s="20"/>
      <c r="SW2962" s="20"/>
      <c r="SX2962" s="20"/>
      <c r="SY2962" s="20"/>
      <c r="SZ2962" s="20"/>
      <c r="TA2962" s="20"/>
      <c r="TB2962" s="20"/>
      <c r="TC2962" s="20"/>
      <c r="TD2962" s="20"/>
      <c r="TE2962" s="20"/>
      <c r="TF2962" s="20"/>
      <c r="TG2962" s="20"/>
      <c r="TH2962" s="20"/>
      <c r="TI2962" s="20"/>
      <c r="TJ2962" s="20"/>
      <c r="TK2962" s="20"/>
      <c r="TL2962" s="20"/>
      <c r="TM2962" s="20"/>
      <c r="TN2962" s="20"/>
      <c r="TO2962" s="20"/>
      <c r="TP2962" s="20"/>
      <c r="TQ2962" s="20"/>
      <c r="TR2962" s="20"/>
      <c r="TS2962" s="20"/>
      <c r="TT2962" s="20"/>
      <c r="TU2962" s="20"/>
      <c r="TV2962" s="20"/>
      <c r="TW2962" s="20"/>
      <c r="TX2962" s="20"/>
      <c r="TY2962" s="20"/>
      <c r="TZ2962" s="20"/>
      <c r="UA2962" s="20"/>
      <c r="UB2962" s="20"/>
      <c r="UC2962" s="20"/>
      <c r="UD2962" s="20"/>
      <c r="UE2962" s="20"/>
      <c r="UF2962" s="20"/>
      <c r="UG2962" s="20"/>
      <c r="UH2962" s="20"/>
      <c r="UI2962" s="20"/>
      <c r="UJ2962" s="20"/>
      <c r="UK2962" s="20"/>
      <c r="UL2962" s="20"/>
      <c r="UM2962" s="20"/>
      <c r="UN2962" s="20"/>
      <c r="UO2962" s="20"/>
      <c r="UP2962" s="20"/>
      <c r="UQ2962" s="20"/>
      <c r="UR2962" s="20"/>
      <c r="US2962" s="20"/>
      <c r="UT2962" s="20"/>
      <c r="UU2962" s="20"/>
      <c r="UV2962" s="20"/>
      <c r="UW2962" s="20"/>
      <c r="UX2962" s="20"/>
      <c r="UY2962" s="20"/>
      <c r="UZ2962" s="20"/>
      <c r="VA2962" s="20"/>
      <c r="VB2962" s="20"/>
      <c r="VC2962" s="20"/>
      <c r="VD2962" s="20"/>
      <c r="VE2962" s="20"/>
      <c r="VF2962" s="20"/>
      <c r="VG2962" s="20"/>
      <c r="VH2962" s="20"/>
      <c r="VI2962" s="20"/>
      <c r="VJ2962" s="20"/>
      <c r="VK2962" s="20"/>
      <c r="VL2962" s="20"/>
      <c r="VM2962" s="20"/>
      <c r="VN2962" s="20"/>
      <c r="VO2962" s="20"/>
      <c r="VP2962" s="20"/>
      <c r="VQ2962" s="20"/>
      <c r="VR2962" s="20"/>
      <c r="VS2962" s="20"/>
      <c r="VT2962" s="20"/>
      <c r="VU2962" s="20"/>
      <c r="VV2962" s="20"/>
      <c r="VW2962" s="20"/>
      <c r="VX2962" s="20"/>
      <c r="VY2962" s="20"/>
      <c r="VZ2962" s="20"/>
      <c r="WA2962" s="20"/>
      <c r="WB2962" s="20"/>
      <c r="WC2962" s="20"/>
      <c r="WD2962" s="20"/>
      <c r="WE2962" s="20"/>
      <c r="WF2962" s="20"/>
      <c r="WG2962" s="20"/>
      <c r="WH2962" s="20"/>
      <c r="WI2962" s="20"/>
      <c r="WJ2962" s="20"/>
      <c r="WK2962" s="20"/>
      <c r="WL2962" s="20"/>
      <c r="WM2962" s="20"/>
      <c r="WN2962" s="20"/>
      <c r="WO2962" s="20"/>
      <c r="WP2962" s="20"/>
      <c r="WQ2962" s="20"/>
      <c r="WR2962" s="20"/>
      <c r="WS2962" s="20"/>
      <c r="WT2962" s="20"/>
      <c r="WU2962" s="20"/>
      <c r="WV2962" s="20"/>
      <c r="WW2962" s="20"/>
      <c r="WX2962" s="20"/>
      <c r="WY2962" s="20"/>
      <c r="WZ2962" s="20"/>
      <c r="XA2962" s="20"/>
      <c r="XB2962" s="20"/>
      <c r="XC2962" s="20"/>
      <c r="XD2962" s="20"/>
      <c r="XE2962" s="20"/>
      <c r="XF2962" s="20"/>
      <c r="XG2962" s="20"/>
      <c r="XH2962" s="20"/>
      <c r="XI2962" s="20"/>
      <c r="XJ2962" s="20"/>
      <c r="XK2962" s="20"/>
      <c r="XL2962" s="20"/>
      <c r="XM2962" s="20"/>
      <c r="XN2962" s="20"/>
      <c r="XO2962" s="20"/>
      <c r="XP2962" s="20"/>
      <c r="XQ2962" s="20"/>
      <c r="XR2962" s="20"/>
      <c r="XS2962" s="20"/>
      <c r="XT2962" s="20"/>
      <c r="XU2962" s="20"/>
      <c r="XV2962" s="20"/>
      <c r="XW2962" s="20"/>
      <c r="XX2962" s="20"/>
      <c r="XY2962" s="20"/>
      <c r="XZ2962" s="20"/>
      <c r="YA2962" s="20"/>
      <c r="YB2962" s="20"/>
      <c r="YC2962" s="20"/>
      <c r="YD2962" s="20"/>
      <c r="YE2962" s="20"/>
      <c r="YF2962" s="20"/>
      <c r="YG2962" s="20"/>
      <c r="YH2962" s="20"/>
      <c r="YI2962" s="20"/>
      <c r="YJ2962" s="20"/>
      <c r="YK2962" s="20"/>
      <c r="YL2962" s="20"/>
      <c r="YM2962" s="20"/>
      <c r="YN2962" s="20"/>
      <c r="YO2962" s="20"/>
      <c r="YP2962" s="20"/>
      <c r="YQ2962" s="20"/>
      <c r="YR2962" s="20"/>
      <c r="YS2962" s="20"/>
      <c r="YT2962" s="20"/>
      <c r="YU2962" s="20"/>
      <c r="YV2962" s="20"/>
      <c r="YW2962" s="20"/>
      <c r="YX2962" s="20"/>
      <c r="YY2962" s="20"/>
      <c r="YZ2962" s="20"/>
      <c r="ZA2962" s="20"/>
      <c r="ZB2962" s="20"/>
      <c r="ZC2962" s="20"/>
      <c r="ZD2962" s="20"/>
      <c r="ZE2962" s="20"/>
      <c r="ZF2962" s="20"/>
      <c r="ZG2962" s="20"/>
      <c r="ZH2962" s="20"/>
      <c r="ZI2962" s="20"/>
      <c r="ZJ2962" s="20"/>
      <c r="ZK2962" s="20"/>
      <c r="ZL2962" s="20"/>
      <c r="ZM2962" s="20"/>
      <c r="ZN2962" s="20"/>
      <c r="ZO2962" s="20"/>
      <c r="ZP2962" s="20"/>
      <c r="ZQ2962" s="20"/>
      <c r="ZR2962" s="20"/>
      <c r="ZS2962" s="20"/>
      <c r="ZT2962" s="20"/>
      <c r="ZU2962" s="20"/>
      <c r="ZV2962" s="20"/>
      <c r="ZW2962" s="20"/>
      <c r="ZX2962" s="20"/>
      <c r="ZY2962" s="20"/>
      <c r="ZZ2962" s="20"/>
      <c r="AAA2962" s="20"/>
      <c r="AAB2962" s="20"/>
      <c r="AAC2962" s="20"/>
      <c r="AAD2962" s="20"/>
      <c r="AAE2962" s="20"/>
      <c r="AAF2962" s="20"/>
      <c r="AAG2962" s="20"/>
      <c r="AAH2962" s="20"/>
      <c r="AAI2962" s="20"/>
      <c r="AAJ2962" s="20"/>
      <c r="AAK2962" s="20"/>
      <c r="AAL2962" s="20"/>
      <c r="AAM2962" s="20"/>
      <c r="AAN2962" s="20"/>
      <c r="AAO2962" s="20"/>
      <c r="AAP2962" s="20"/>
      <c r="AAQ2962" s="20"/>
      <c r="AAR2962" s="20"/>
      <c r="AAS2962" s="20"/>
      <c r="AAT2962" s="20"/>
      <c r="AAU2962" s="20"/>
      <c r="AAV2962" s="20"/>
      <c r="AAW2962" s="20"/>
      <c r="AAX2962" s="20"/>
      <c r="AAY2962" s="20"/>
      <c r="AAZ2962" s="20"/>
      <c r="ABA2962" s="20"/>
      <c r="ABB2962" s="20"/>
      <c r="ABC2962" s="20"/>
      <c r="ABD2962" s="20"/>
      <c r="ABE2962" s="20"/>
      <c r="ABF2962" s="20"/>
      <c r="ABG2962" s="20"/>
      <c r="ABH2962" s="20"/>
      <c r="ABI2962" s="20"/>
      <c r="ABJ2962" s="20"/>
      <c r="ABK2962" s="20"/>
      <c r="ABL2962" s="20"/>
      <c r="ABM2962" s="20"/>
      <c r="ABN2962" s="20"/>
      <c r="ABO2962" s="20"/>
      <c r="ABP2962" s="20"/>
      <c r="ABQ2962" s="20"/>
      <c r="ABR2962" s="20"/>
      <c r="ABS2962" s="20"/>
      <c r="ABT2962" s="20"/>
      <c r="ABU2962" s="20"/>
      <c r="ABV2962" s="20"/>
      <c r="ABW2962" s="20"/>
      <c r="ABX2962" s="20"/>
      <c r="ABY2962" s="20"/>
      <c r="ABZ2962" s="20"/>
      <c r="ACA2962" s="20"/>
      <c r="ACB2962" s="20"/>
      <c r="ACC2962" s="20"/>
      <c r="ACD2962" s="20"/>
      <c r="ACE2962" s="20"/>
      <c r="ACF2962" s="20"/>
      <c r="ACG2962" s="20"/>
      <c r="ACH2962" s="20"/>
      <c r="ACI2962" s="20"/>
      <c r="ACJ2962" s="20"/>
      <c r="ACK2962" s="20"/>
      <c r="ACL2962" s="20"/>
      <c r="ACM2962" s="20"/>
      <c r="ACN2962" s="20"/>
      <c r="ACO2962" s="20"/>
      <c r="ACP2962" s="20"/>
      <c r="ACQ2962" s="20"/>
      <c r="ACR2962" s="20"/>
      <c r="ACS2962" s="20"/>
      <c r="ACT2962" s="20"/>
      <c r="ACU2962" s="20"/>
      <c r="ACV2962" s="20"/>
      <c r="ACW2962" s="20"/>
      <c r="ACX2962" s="20"/>
      <c r="ACY2962" s="20"/>
      <c r="ACZ2962" s="20"/>
      <c r="ADA2962" s="20"/>
      <c r="ADB2962" s="20"/>
      <c r="ADC2962" s="20"/>
      <c r="ADD2962" s="20"/>
      <c r="ADE2962" s="20"/>
      <c r="ADF2962" s="20"/>
      <c r="ADG2962" s="20"/>
      <c r="ADH2962" s="20"/>
      <c r="ADI2962" s="20"/>
      <c r="ADJ2962" s="20"/>
      <c r="ADK2962" s="20"/>
      <c r="ADL2962" s="20"/>
      <c r="ADM2962" s="20"/>
      <c r="ADN2962" s="20"/>
      <c r="ADO2962" s="20"/>
      <c r="ADP2962" s="20"/>
      <c r="ADQ2962" s="20"/>
      <c r="ADR2962" s="20"/>
      <c r="ADS2962" s="20"/>
      <c r="ADT2962" s="20"/>
      <c r="ADU2962" s="20"/>
      <c r="ADV2962" s="20"/>
      <c r="ADW2962" s="20"/>
      <c r="ADX2962" s="20"/>
      <c r="ADY2962" s="20"/>
      <c r="ADZ2962" s="20"/>
      <c r="AEA2962" s="20"/>
      <c r="AEB2962" s="20"/>
      <c r="AEC2962" s="20"/>
      <c r="AED2962" s="20"/>
      <c r="AEE2962" s="20"/>
      <c r="AEF2962" s="20"/>
      <c r="AEG2962" s="20"/>
      <c r="AEH2962" s="20"/>
      <c r="AEI2962" s="20"/>
      <c r="AEJ2962" s="20"/>
      <c r="AEK2962" s="20"/>
      <c r="AEL2962" s="20"/>
      <c r="AEM2962" s="20"/>
      <c r="AEN2962" s="20"/>
      <c r="AEO2962" s="20"/>
      <c r="AEP2962" s="20"/>
      <c r="AEQ2962" s="20"/>
      <c r="AER2962" s="20"/>
      <c r="AES2962" s="20"/>
      <c r="AET2962" s="20"/>
      <c r="AEU2962" s="20"/>
      <c r="AEV2962" s="20"/>
      <c r="AEW2962" s="20"/>
      <c r="AEX2962" s="20"/>
      <c r="AEY2962" s="20"/>
      <c r="AEZ2962" s="20"/>
      <c r="AFA2962" s="20"/>
      <c r="AFB2962" s="20"/>
      <c r="AFC2962" s="20"/>
      <c r="AFD2962" s="20"/>
      <c r="AFE2962" s="20"/>
      <c r="AFF2962" s="20"/>
      <c r="AFG2962" s="20"/>
      <c r="AFH2962" s="20"/>
      <c r="AFI2962" s="20"/>
      <c r="AFJ2962" s="20"/>
      <c r="AFK2962" s="20"/>
      <c r="AFL2962" s="20"/>
      <c r="AFM2962" s="20"/>
      <c r="AFN2962" s="20"/>
      <c r="AFO2962" s="20"/>
      <c r="AFP2962" s="20"/>
      <c r="AFQ2962" s="20"/>
      <c r="AFR2962" s="20"/>
      <c r="AFS2962" s="20"/>
      <c r="AFT2962" s="20"/>
      <c r="AFU2962" s="20"/>
      <c r="AFV2962" s="20"/>
      <c r="AFW2962" s="20"/>
      <c r="AFX2962" s="20"/>
      <c r="AFY2962" s="20"/>
      <c r="AFZ2962" s="20"/>
      <c r="AGA2962" s="20"/>
      <c r="AGB2962" s="20"/>
      <c r="AGC2962" s="20"/>
      <c r="AGD2962" s="20"/>
      <c r="AGE2962" s="20"/>
      <c r="AGF2962" s="20"/>
      <c r="AGG2962" s="20"/>
      <c r="AGH2962" s="20"/>
      <c r="AGI2962" s="20"/>
      <c r="AGJ2962" s="20"/>
      <c r="AGK2962" s="20"/>
      <c r="AGL2962" s="20"/>
      <c r="AGM2962" s="20"/>
      <c r="AGN2962" s="20"/>
      <c r="AGO2962" s="20"/>
      <c r="AGP2962" s="20"/>
      <c r="AGQ2962" s="20"/>
      <c r="AGR2962" s="20"/>
      <c r="AGS2962" s="20"/>
      <c r="AGT2962" s="20"/>
      <c r="AGU2962" s="20"/>
      <c r="AGV2962" s="20"/>
      <c r="AGW2962" s="20"/>
      <c r="AGX2962" s="20"/>
      <c r="AGY2962" s="20"/>
      <c r="AGZ2962" s="20"/>
      <c r="AHA2962" s="20"/>
      <c r="AHB2962" s="20"/>
      <c r="AHC2962" s="20"/>
      <c r="AHD2962" s="20"/>
      <c r="AHE2962" s="20"/>
      <c r="AHF2962" s="20"/>
      <c r="AHG2962" s="20"/>
      <c r="AHH2962" s="20"/>
      <c r="AHI2962" s="20"/>
      <c r="AHJ2962" s="20"/>
      <c r="AHK2962" s="20"/>
      <c r="AHL2962" s="20"/>
      <c r="AHM2962" s="20"/>
      <c r="AHN2962" s="20"/>
      <c r="AHO2962" s="20"/>
      <c r="AHP2962" s="20"/>
      <c r="AHQ2962" s="20"/>
      <c r="AHR2962" s="20"/>
      <c r="AHS2962" s="20"/>
      <c r="AHT2962" s="20"/>
      <c r="AHU2962" s="20"/>
      <c r="AHV2962" s="20"/>
      <c r="AHW2962" s="20"/>
      <c r="AHX2962" s="20"/>
      <c r="AHY2962" s="20"/>
      <c r="AHZ2962" s="20"/>
      <c r="AIA2962" s="20"/>
      <c r="AIB2962" s="20"/>
      <c r="AIC2962" s="20"/>
      <c r="AID2962" s="20"/>
      <c r="AIE2962" s="20"/>
      <c r="AIF2962" s="20"/>
      <c r="AIG2962" s="20"/>
      <c r="AIH2962" s="20"/>
      <c r="AII2962" s="20"/>
      <c r="AIJ2962" s="20"/>
      <c r="AIK2962" s="20"/>
      <c r="AIL2962" s="20"/>
      <c r="AIM2962" s="20"/>
      <c r="AIN2962" s="20"/>
      <c r="AIO2962" s="20"/>
      <c r="AIP2962" s="20"/>
      <c r="AIQ2962" s="20"/>
      <c r="AIR2962" s="20"/>
      <c r="AIS2962" s="20"/>
      <c r="AIT2962" s="20"/>
      <c r="AIU2962" s="20"/>
      <c r="AIV2962" s="20"/>
      <c r="AIW2962" s="20"/>
      <c r="AIX2962" s="20"/>
      <c r="AIY2962" s="20"/>
      <c r="AIZ2962" s="20"/>
      <c r="AJA2962" s="20"/>
      <c r="AJB2962" s="20"/>
      <c r="AJC2962" s="20"/>
      <c r="AJD2962" s="20"/>
      <c r="AJE2962" s="20"/>
      <c r="AJF2962" s="20"/>
      <c r="AJG2962" s="20"/>
      <c r="AJH2962" s="20"/>
      <c r="AJI2962" s="20"/>
      <c r="AJJ2962" s="20"/>
      <c r="AJK2962" s="20"/>
      <c r="AJL2962" s="20"/>
      <c r="AJM2962" s="20"/>
      <c r="AJN2962" s="20"/>
      <c r="AJO2962" s="20"/>
      <c r="AJP2962" s="20"/>
      <c r="AJQ2962" s="20"/>
      <c r="AJR2962" s="20"/>
      <c r="AJS2962" s="20"/>
      <c r="AJT2962" s="20"/>
      <c r="AJU2962" s="20"/>
      <c r="AJV2962" s="20"/>
      <c r="AJW2962" s="20"/>
      <c r="AJX2962" s="20"/>
      <c r="AJY2962" s="20"/>
      <c r="AJZ2962" s="20"/>
      <c r="AKA2962" s="20"/>
      <c r="AKB2962" s="20"/>
      <c r="AKC2962" s="20"/>
      <c r="AKD2962" s="20"/>
      <c r="AKE2962" s="20"/>
      <c r="AKF2962" s="20"/>
      <c r="AKG2962" s="20"/>
      <c r="AKH2962" s="20"/>
      <c r="AKI2962" s="20"/>
      <c r="AKJ2962" s="20"/>
      <c r="AKK2962" s="20"/>
      <c r="AKL2962" s="20"/>
      <c r="AKM2962" s="20"/>
      <c r="AKN2962" s="20"/>
      <c r="AKO2962" s="20"/>
      <c r="AKP2962" s="20"/>
      <c r="AKQ2962" s="20"/>
      <c r="AKR2962" s="20"/>
      <c r="AKS2962" s="20"/>
      <c r="AKT2962" s="20"/>
      <c r="AKU2962" s="20"/>
      <c r="AKV2962" s="20"/>
      <c r="AKW2962" s="20"/>
      <c r="AKX2962" s="20"/>
      <c r="AKY2962" s="20"/>
      <c r="AKZ2962" s="20"/>
      <c r="ALA2962" s="20"/>
      <c r="ALB2962" s="20"/>
      <c r="ALC2962" s="20"/>
      <c r="ALD2962" s="20"/>
      <c r="ALE2962" s="20"/>
      <c r="ALF2962" s="20"/>
      <c r="ALG2962" s="20"/>
      <c r="ALH2962" s="20"/>
      <c r="ALI2962" s="20"/>
      <c r="ALJ2962" s="20"/>
      <c r="ALK2962" s="20"/>
      <c r="ALL2962" s="20"/>
      <c r="ALM2962" s="20"/>
      <c r="ALN2962" s="20"/>
      <c r="ALO2962" s="20"/>
      <c r="ALP2962" s="20"/>
      <c r="ALQ2962" s="20"/>
      <c r="ALR2962" s="20"/>
      <c r="ALS2962" s="20"/>
      <c r="ALT2962" s="20"/>
      <c r="ALU2962" s="20"/>
      <c r="ALV2962" s="20"/>
      <c r="ALW2962" s="20"/>
      <c r="ALX2962" s="20"/>
      <c r="ALY2962" s="20"/>
      <c r="ALZ2962" s="20"/>
      <c r="AMA2962" s="20"/>
      <c r="AMB2962" s="20"/>
      <c r="AMC2962" s="20"/>
      <c r="AMD2962" s="20"/>
      <c r="AME2962" s="20"/>
      <c r="AMF2962" s="20"/>
      <c r="AMG2962" s="20"/>
    </row>
    <row r="2963" spans="1:1021" ht="14.45" customHeight="1" x14ac:dyDescent="0.25">
      <c r="A2963" s="36" t="s">
        <v>241</v>
      </c>
      <c r="B2963" s="36" t="s">
        <v>288</v>
      </c>
      <c r="C2963" s="69" t="s">
        <v>392</v>
      </c>
      <c r="D2963" s="50">
        <v>43394</v>
      </c>
      <c r="E2963" s="81">
        <v>0.89722222222222225</v>
      </c>
      <c r="F2963" t="s">
        <v>232</v>
      </c>
      <c r="G2963" s="20" t="s">
        <v>378</v>
      </c>
      <c r="H2963" s="20"/>
      <c r="I2963" s="20"/>
      <c r="J2963" s="20"/>
      <c r="K2963" s="20"/>
      <c r="L2963" s="20"/>
      <c r="M2963" s="20"/>
      <c r="N2963" s="20"/>
      <c r="O2963" s="20"/>
      <c r="P2963" s="20"/>
      <c r="Q2963" s="20"/>
      <c r="R2963" s="20"/>
      <c r="S2963" s="20"/>
      <c r="T2963" s="20"/>
      <c r="U2963" s="20"/>
      <c r="V2963" s="20"/>
      <c r="W2963" s="20"/>
      <c r="X2963" s="20"/>
      <c r="Y2963" s="20"/>
      <c r="Z2963" s="20"/>
      <c r="AA2963" s="20"/>
      <c r="AB2963" s="20"/>
      <c r="AC2963" s="20"/>
      <c r="AD2963" s="20"/>
      <c r="AE2963" s="20"/>
      <c r="AF2963" s="20"/>
      <c r="AG2963" s="20"/>
      <c r="AH2963" s="20"/>
      <c r="AI2963" s="20"/>
      <c r="AJ2963" s="20"/>
      <c r="AK2963" s="20"/>
      <c r="AL2963" s="20"/>
      <c r="AM2963" s="20"/>
      <c r="AN2963" s="20"/>
      <c r="AO2963" s="20"/>
      <c r="AP2963" s="20"/>
      <c r="AQ2963" s="20"/>
      <c r="AR2963" s="20"/>
      <c r="AS2963" s="20"/>
      <c r="AT2963" s="20"/>
      <c r="AU2963" s="20"/>
      <c r="AV2963" s="20"/>
      <c r="AW2963" s="20"/>
      <c r="AX2963" s="20"/>
      <c r="AY2963" s="20"/>
      <c r="AZ2963" s="20"/>
      <c r="BA2963" s="20"/>
      <c r="BB2963" s="20"/>
      <c r="BC2963" s="20"/>
      <c r="BD2963" s="20"/>
      <c r="BE2963" s="20"/>
      <c r="BF2963" s="20"/>
      <c r="BG2963" s="20"/>
      <c r="BH2963" s="20"/>
      <c r="BI2963" s="20"/>
      <c r="BJ2963" s="20"/>
      <c r="BK2963" s="20"/>
      <c r="BL2963" s="20"/>
      <c r="BM2963" s="20"/>
      <c r="BN2963" s="20"/>
      <c r="BO2963" s="20"/>
      <c r="BP2963" s="20"/>
      <c r="BQ2963" s="20"/>
      <c r="BR2963" s="20"/>
      <c r="BS2963" s="20"/>
      <c r="BT2963" s="20"/>
      <c r="BU2963" s="20"/>
      <c r="BV2963" s="20"/>
      <c r="BW2963" s="20"/>
      <c r="BX2963" s="20"/>
      <c r="BY2963" s="20"/>
      <c r="BZ2963" s="20"/>
      <c r="CA2963" s="20"/>
      <c r="CB2963" s="20"/>
      <c r="CC2963" s="20"/>
      <c r="CD2963" s="20"/>
      <c r="CE2963" s="20"/>
      <c r="CF2963" s="20"/>
      <c r="CG2963" s="20"/>
      <c r="CH2963" s="20"/>
      <c r="CI2963" s="20"/>
      <c r="CJ2963" s="20"/>
      <c r="CK2963" s="20"/>
      <c r="CL2963" s="20"/>
      <c r="CM2963" s="20"/>
      <c r="CN2963" s="20"/>
      <c r="CO2963" s="20"/>
      <c r="CP2963" s="20"/>
      <c r="CQ2963" s="20"/>
      <c r="CR2963" s="20"/>
      <c r="CS2963" s="20"/>
      <c r="CT2963" s="20"/>
      <c r="CU2963" s="20"/>
      <c r="CV2963" s="20"/>
      <c r="CW2963" s="20"/>
      <c r="CX2963" s="20"/>
      <c r="CY2963" s="20"/>
      <c r="CZ2963" s="20"/>
      <c r="DA2963" s="20"/>
      <c r="DB2963" s="20"/>
      <c r="DC2963" s="20"/>
      <c r="DD2963" s="20"/>
      <c r="DE2963" s="20"/>
      <c r="DF2963" s="20"/>
      <c r="DG2963" s="20"/>
      <c r="DH2963" s="20"/>
      <c r="DI2963" s="20"/>
      <c r="DJ2963" s="20"/>
      <c r="DK2963" s="20"/>
      <c r="DL2963" s="20"/>
      <c r="DM2963" s="20"/>
      <c r="DN2963" s="20"/>
      <c r="DO2963" s="20"/>
      <c r="DP2963" s="20"/>
      <c r="DQ2963" s="20"/>
      <c r="DR2963" s="20"/>
      <c r="DS2963" s="20"/>
      <c r="DT2963" s="20"/>
      <c r="DU2963" s="20"/>
      <c r="DV2963" s="20"/>
      <c r="DW2963" s="20"/>
      <c r="DX2963" s="20"/>
      <c r="DY2963" s="20"/>
      <c r="DZ2963" s="20"/>
      <c r="EA2963" s="20"/>
      <c r="EB2963" s="20"/>
      <c r="EC2963" s="20"/>
      <c r="ED2963" s="20"/>
      <c r="EE2963" s="20"/>
      <c r="EF2963" s="20"/>
      <c r="EG2963" s="20"/>
      <c r="EH2963" s="20"/>
      <c r="EI2963" s="20"/>
      <c r="EJ2963" s="20"/>
      <c r="EK2963" s="20"/>
      <c r="EL2963" s="20"/>
      <c r="EM2963" s="20"/>
      <c r="EN2963" s="20"/>
      <c r="EO2963" s="20"/>
      <c r="EP2963" s="20"/>
      <c r="EQ2963" s="20"/>
      <c r="ER2963" s="20"/>
      <c r="ES2963" s="20"/>
      <c r="ET2963" s="20"/>
      <c r="EU2963" s="20"/>
      <c r="EV2963" s="20"/>
      <c r="EW2963" s="20"/>
      <c r="EX2963" s="20"/>
      <c r="EY2963" s="20"/>
      <c r="EZ2963" s="20"/>
      <c r="FA2963" s="20"/>
      <c r="FB2963" s="20"/>
      <c r="FC2963" s="20"/>
      <c r="FD2963" s="20"/>
      <c r="FE2963" s="20"/>
      <c r="FF2963" s="20"/>
      <c r="FG2963" s="20"/>
      <c r="FH2963" s="20"/>
      <c r="FI2963" s="20"/>
      <c r="FJ2963" s="20"/>
      <c r="FK2963" s="20"/>
      <c r="FL2963" s="20"/>
      <c r="FM2963" s="20"/>
      <c r="FN2963" s="20"/>
      <c r="FO2963" s="20"/>
      <c r="FP2963" s="20"/>
      <c r="FQ2963" s="20"/>
      <c r="FR2963" s="20"/>
      <c r="FS2963" s="20"/>
      <c r="FT2963" s="20"/>
      <c r="FU2963" s="20"/>
      <c r="FV2963" s="20"/>
      <c r="FW2963" s="20"/>
      <c r="FX2963" s="20"/>
      <c r="FY2963" s="20"/>
      <c r="FZ2963" s="20"/>
      <c r="GA2963" s="20"/>
      <c r="GB2963" s="20"/>
      <c r="GC2963" s="20"/>
      <c r="GD2963" s="20"/>
      <c r="GE2963" s="20"/>
      <c r="GF2963" s="20"/>
      <c r="GG2963" s="20"/>
      <c r="GH2963" s="20"/>
      <c r="GI2963" s="20"/>
      <c r="GJ2963" s="20"/>
      <c r="GK2963" s="20"/>
      <c r="GL2963" s="20"/>
      <c r="GM2963" s="20"/>
      <c r="GN2963" s="20"/>
      <c r="GO2963" s="20"/>
      <c r="GP2963" s="20"/>
      <c r="GQ2963" s="20"/>
      <c r="GR2963" s="20"/>
      <c r="GS2963" s="20"/>
      <c r="GT2963" s="20"/>
      <c r="GU2963" s="20"/>
      <c r="GV2963" s="20"/>
      <c r="GW2963" s="20"/>
      <c r="GX2963" s="20"/>
      <c r="GY2963" s="20"/>
      <c r="GZ2963" s="20"/>
      <c r="HA2963" s="20"/>
      <c r="HB2963" s="20"/>
      <c r="HC2963" s="20"/>
      <c r="HD2963" s="20"/>
      <c r="HE2963" s="20"/>
      <c r="HF2963" s="20"/>
      <c r="HG2963" s="20"/>
      <c r="HH2963" s="20"/>
      <c r="HI2963" s="20"/>
      <c r="HJ2963" s="20"/>
      <c r="HK2963" s="20"/>
      <c r="HL2963" s="20"/>
      <c r="HM2963" s="20"/>
      <c r="HN2963" s="20"/>
      <c r="HO2963" s="20"/>
      <c r="HP2963" s="20"/>
      <c r="HQ2963" s="20"/>
      <c r="HR2963" s="20"/>
      <c r="HS2963" s="20"/>
      <c r="HT2963" s="20"/>
      <c r="HU2963" s="20"/>
      <c r="HV2963" s="20"/>
      <c r="HW2963" s="20"/>
      <c r="HX2963" s="20"/>
      <c r="HY2963" s="20"/>
      <c r="HZ2963" s="20"/>
      <c r="IA2963" s="20"/>
      <c r="IB2963" s="20"/>
      <c r="IC2963" s="20"/>
      <c r="ID2963" s="20"/>
      <c r="IE2963" s="20"/>
      <c r="IF2963" s="20"/>
      <c r="IG2963" s="20"/>
      <c r="IH2963" s="20"/>
      <c r="II2963" s="20"/>
      <c r="IJ2963" s="20"/>
      <c r="IK2963" s="20"/>
      <c r="IL2963" s="20"/>
      <c r="IM2963" s="20"/>
      <c r="IN2963" s="20"/>
      <c r="IO2963" s="20"/>
      <c r="IP2963" s="20"/>
      <c r="IQ2963" s="20"/>
      <c r="IR2963" s="20"/>
      <c r="IS2963" s="20"/>
      <c r="IT2963" s="20"/>
      <c r="IU2963" s="20"/>
      <c r="IV2963" s="20"/>
      <c r="IW2963" s="20"/>
      <c r="IX2963" s="20"/>
      <c r="IY2963" s="20"/>
      <c r="IZ2963" s="20"/>
      <c r="JA2963" s="20"/>
      <c r="JB2963" s="20"/>
      <c r="JC2963" s="20"/>
      <c r="JD2963" s="20"/>
      <c r="JE2963" s="20"/>
      <c r="JF2963" s="20"/>
      <c r="JG2963" s="20"/>
      <c r="JH2963" s="20"/>
      <c r="JI2963" s="20"/>
      <c r="JJ2963" s="20"/>
      <c r="JK2963" s="20"/>
      <c r="JL2963" s="20"/>
      <c r="JM2963" s="20"/>
      <c r="JN2963" s="20"/>
      <c r="JO2963" s="20"/>
      <c r="JP2963" s="20"/>
      <c r="JQ2963" s="20"/>
      <c r="JR2963" s="20"/>
      <c r="JS2963" s="20"/>
      <c r="JT2963" s="20"/>
      <c r="JU2963" s="20"/>
      <c r="JV2963" s="20"/>
      <c r="JW2963" s="20"/>
      <c r="JX2963" s="20"/>
      <c r="JY2963" s="20"/>
      <c r="JZ2963" s="20"/>
      <c r="KA2963" s="20"/>
      <c r="KB2963" s="20"/>
      <c r="KC2963" s="20"/>
      <c r="KD2963" s="20"/>
      <c r="KE2963" s="20"/>
      <c r="KF2963" s="20"/>
      <c r="KG2963" s="20"/>
      <c r="KH2963" s="20"/>
      <c r="KI2963" s="20"/>
      <c r="KJ2963" s="20"/>
      <c r="KK2963" s="20"/>
      <c r="KL2963" s="20"/>
      <c r="KM2963" s="20"/>
      <c r="KN2963" s="20"/>
      <c r="KO2963" s="20"/>
      <c r="KP2963" s="20"/>
      <c r="KQ2963" s="20"/>
      <c r="KR2963" s="20"/>
      <c r="KS2963" s="20"/>
      <c r="KT2963" s="20"/>
      <c r="KU2963" s="20"/>
      <c r="KV2963" s="20"/>
      <c r="KW2963" s="20"/>
      <c r="KX2963" s="20"/>
      <c r="KY2963" s="20"/>
      <c r="KZ2963" s="20"/>
      <c r="LA2963" s="20"/>
      <c r="LB2963" s="20"/>
      <c r="LC2963" s="20"/>
      <c r="LD2963" s="20"/>
      <c r="LE2963" s="20"/>
      <c r="LF2963" s="20"/>
      <c r="LG2963" s="20"/>
      <c r="LH2963" s="20"/>
      <c r="LI2963" s="20"/>
      <c r="LJ2963" s="20"/>
      <c r="LK2963" s="20"/>
      <c r="LL2963" s="20"/>
      <c r="LM2963" s="20"/>
      <c r="LN2963" s="20"/>
      <c r="LO2963" s="20"/>
      <c r="LP2963" s="20"/>
      <c r="LQ2963" s="20"/>
      <c r="LR2963" s="20"/>
      <c r="LS2963" s="20"/>
      <c r="LT2963" s="20"/>
      <c r="LU2963" s="20"/>
      <c r="LV2963" s="20"/>
      <c r="LW2963" s="20"/>
      <c r="LX2963" s="20"/>
      <c r="LY2963" s="20"/>
      <c r="LZ2963" s="20"/>
      <c r="MA2963" s="20"/>
      <c r="MB2963" s="20"/>
      <c r="MC2963" s="20"/>
      <c r="MD2963" s="20"/>
      <c r="ME2963" s="20"/>
      <c r="MF2963" s="20"/>
      <c r="MG2963" s="20"/>
      <c r="MH2963" s="20"/>
      <c r="MI2963" s="20"/>
      <c r="MJ2963" s="20"/>
      <c r="MK2963" s="20"/>
      <c r="ML2963" s="20"/>
      <c r="MM2963" s="20"/>
      <c r="MN2963" s="20"/>
      <c r="MO2963" s="20"/>
      <c r="MP2963" s="20"/>
      <c r="MQ2963" s="20"/>
      <c r="MR2963" s="20"/>
      <c r="MS2963" s="20"/>
      <c r="MT2963" s="20"/>
      <c r="MU2963" s="20"/>
      <c r="MV2963" s="20"/>
      <c r="MW2963" s="20"/>
      <c r="MX2963" s="20"/>
      <c r="MY2963" s="20"/>
      <c r="MZ2963" s="20"/>
      <c r="NA2963" s="20"/>
      <c r="NB2963" s="20"/>
      <c r="NC2963" s="20"/>
      <c r="ND2963" s="20"/>
      <c r="NE2963" s="20"/>
      <c r="NF2963" s="20"/>
      <c r="NG2963" s="20"/>
      <c r="NH2963" s="20"/>
      <c r="NI2963" s="20"/>
      <c r="NJ2963" s="20"/>
      <c r="NK2963" s="20"/>
      <c r="NL2963" s="20"/>
      <c r="NM2963" s="20"/>
      <c r="NN2963" s="20"/>
      <c r="NO2963" s="20"/>
      <c r="NP2963" s="20"/>
      <c r="NQ2963" s="20"/>
      <c r="NR2963" s="20"/>
      <c r="NS2963" s="20"/>
      <c r="NT2963" s="20"/>
      <c r="NU2963" s="20"/>
      <c r="NV2963" s="20"/>
      <c r="NW2963" s="20"/>
      <c r="NX2963" s="20"/>
      <c r="NY2963" s="20"/>
      <c r="NZ2963" s="20"/>
      <c r="OA2963" s="20"/>
      <c r="OB2963" s="20"/>
      <c r="OC2963" s="20"/>
      <c r="OD2963" s="20"/>
      <c r="OE2963" s="20"/>
      <c r="OF2963" s="20"/>
      <c r="OG2963" s="20"/>
      <c r="OH2963" s="20"/>
      <c r="OI2963" s="20"/>
      <c r="OJ2963" s="20"/>
      <c r="OK2963" s="20"/>
      <c r="OL2963" s="20"/>
      <c r="OM2963" s="20"/>
      <c r="ON2963" s="20"/>
      <c r="OO2963" s="20"/>
      <c r="OP2963" s="20"/>
      <c r="OQ2963" s="20"/>
      <c r="OR2963" s="20"/>
      <c r="OS2963" s="20"/>
      <c r="OT2963" s="20"/>
      <c r="OU2963" s="20"/>
      <c r="OV2963" s="20"/>
      <c r="OW2963" s="20"/>
      <c r="OX2963" s="20"/>
      <c r="OY2963" s="20"/>
      <c r="OZ2963" s="20"/>
      <c r="PA2963" s="20"/>
      <c r="PB2963" s="20"/>
      <c r="PC2963" s="20"/>
      <c r="PD2963" s="20"/>
      <c r="PE2963" s="20"/>
      <c r="PF2963" s="20"/>
      <c r="PG2963" s="20"/>
      <c r="PH2963" s="20"/>
      <c r="PI2963" s="20"/>
      <c r="PJ2963" s="20"/>
      <c r="PK2963" s="20"/>
      <c r="PL2963" s="20"/>
      <c r="PM2963" s="20"/>
      <c r="PN2963" s="20"/>
      <c r="PO2963" s="20"/>
      <c r="PP2963" s="20"/>
      <c r="PQ2963" s="20"/>
      <c r="PR2963" s="20"/>
      <c r="PS2963" s="20"/>
      <c r="PT2963" s="20"/>
      <c r="PU2963" s="20"/>
      <c r="PV2963" s="20"/>
      <c r="PW2963" s="20"/>
      <c r="PX2963" s="20"/>
      <c r="PY2963" s="20"/>
      <c r="PZ2963" s="20"/>
      <c r="QA2963" s="20"/>
      <c r="QB2963" s="20"/>
      <c r="QC2963" s="20"/>
      <c r="QD2963" s="20"/>
      <c r="QE2963" s="20"/>
      <c r="QF2963" s="20"/>
      <c r="QG2963" s="20"/>
      <c r="QH2963" s="20"/>
      <c r="QI2963" s="20"/>
      <c r="QJ2963" s="20"/>
      <c r="QK2963" s="20"/>
      <c r="QL2963" s="20"/>
      <c r="QM2963" s="20"/>
      <c r="QN2963" s="20"/>
      <c r="QO2963" s="20"/>
      <c r="QP2963" s="20"/>
      <c r="QQ2963" s="20"/>
      <c r="QR2963" s="20"/>
      <c r="QS2963" s="20"/>
      <c r="QT2963" s="20"/>
      <c r="QU2963" s="20"/>
      <c r="QV2963" s="20"/>
      <c r="QW2963" s="20"/>
      <c r="QX2963" s="20"/>
      <c r="QY2963" s="20"/>
      <c r="QZ2963" s="20"/>
      <c r="RA2963" s="20"/>
      <c r="RB2963" s="20"/>
      <c r="RC2963" s="20"/>
      <c r="RD2963" s="20"/>
      <c r="RE2963" s="20"/>
      <c r="RF2963" s="20"/>
      <c r="RG2963" s="20"/>
      <c r="RH2963" s="20"/>
      <c r="RI2963" s="20"/>
      <c r="RJ2963" s="20"/>
      <c r="RK2963" s="20"/>
      <c r="RL2963" s="20"/>
      <c r="RM2963" s="20"/>
      <c r="RN2963" s="20"/>
      <c r="RO2963" s="20"/>
      <c r="RP2963" s="20"/>
      <c r="RQ2963" s="20"/>
      <c r="RR2963" s="20"/>
      <c r="RS2963" s="20"/>
      <c r="RT2963" s="20"/>
      <c r="RU2963" s="20"/>
      <c r="RV2963" s="20"/>
      <c r="RW2963" s="20"/>
      <c r="RX2963" s="20"/>
      <c r="RY2963" s="20"/>
      <c r="RZ2963" s="20"/>
      <c r="SA2963" s="20"/>
      <c r="SB2963" s="20"/>
      <c r="SC2963" s="20"/>
      <c r="SD2963" s="20"/>
      <c r="SE2963" s="20"/>
      <c r="SF2963" s="20"/>
      <c r="SG2963" s="20"/>
      <c r="SH2963" s="20"/>
      <c r="SI2963" s="20"/>
      <c r="SJ2963" s="20"/>
      <c r="SK2963" s="20"/>
      <c r="SL2963" s="20"/>
      <c r="SM2963" s="20"/>
      <c r="SN2963" s="20"/>
      <c r="SO2963" s="20"/>
      <c r="SP2963" s="20"/>
      <c r="SQ2963" s="20"/>
      <c r="SR2963" s="20"/>
      <c r="SS2963" s="20"/>
      <c r="ST2963" s="20"/>
      <c r="SU2963" s="20"/>
      <c r="SV2963" s="20"/>
      <c r="SW2963" s="20"/>
      <c r="SX2963" s="20"/>
      <c r="SY2963" s="20"/>
      <c r="SZ2963" s="20"/>
      <c r="TA2963" s="20"/>
      <c r="TB2963" s="20"/>
      <c r="TC2963" s="20"/>
      <c r="TD2963" s="20"/>
      <c r="TE2963" s="20"/>
      <c r="TF2963" s="20"/>
      <c r="TG2963" s="20"/>
      <c r="TH2963" s="20"/>
      <c r="TI2963" s="20"/>
      <c r="TJ2963" s="20"/>
      <c r="TK2963" s="20"/>
      <c r="TL2963" s="20"/>
      <c r="TM2963" s="20"/>
      <c r="TN2963" s="20"/>
      <c r="TO2963" s="20"/>
      <c r="TP2963" s="20"/>
      <c r="TQ2963" s="20"/>
      <c r="TR2963" s="20"/>
      <c r="TS2963" s="20"/>
      <c r="TT2963" s="20"/>
      <c r="TU2963" s="20"/>
      <c r="TV2963" s="20"/>
      <c r="TW2963" s="20"/>
      <c r="TX2963" s="20"/>
      <c r="TY2963" s="20"/>
      <c r="TZ2963" s="20"/>
      <c r="UA2963" s="20"/>
      <c r="UB2963" s="20"/>
      <c r="UC2963" s="20"/>
      <c r="UD2963" s="20"/>
      <c r="UE2963" s="20"/>
      <c r="UF2963" s="20"/>
      <c r="UG2963" s="20"/>
      <c r="UH2963" s="20"/>
      <c r="UI2963" s="20"/>
      <c r="UJ2963" s="20"/>
      <c r="UK2963" s="20"/>
      <c r="UL2963" s="20"/>
      <c r="UM2963" s="20"/>
      <c r="UN2963" s="20"/>
      <c r="UO2963" s="20"/>
      <c r="UP2963" s="20"/>
      <c r="UQ2963" s="20"/>
      <c r="UR2963" s="20"/>
      <c r="US2963" s="20"/>
      <c r="UT2963" s="20"/>
      <c r="UU2963" s="20"/>
      <c r="UV2963" s="20"/>
      <c r="UW2963" s="20"/>
      <c r="UX2963" s="20"/>
      <c r="UY2963" s="20"/>
      <c r="UZ2963" s="20"/>
      <c r="VA2963" s="20"/>
      <c r="VB2963" s="20"/>
      <c r="VC2963" s="20"/>
      <c r="VD2963" s="20"/>
      <c r="VE2963" s="20"/>
      <c r="VF2963" s="20"/>
      <c r="VG2963" s="20"/>
      <c r="VH2963" s="20"/>
      <c r="VI2963" s="20"/>
      <c r="VJ2963" s="20"/>
      <c r="VK2963" s="20"/>
      <c r="VL2963" s="20"/>
      <c r="VM2963" s="20"/>
      <c r="VN2963" s="20"/>
      <c r="VO2963" s="20"/>
      <c r="VP2963" s="20"/>
      <c r="VQ2963" s="20"/>
      <c r="VR2963" s="20"/>
      <c r="VS2963" s="20"/>
      <c r="VT2963" s="20"/>
      <c r="VU2963" s="20"/>
      <c r="VV2963" s="20"/>
      <c r="VW2963" s="20"/>
      <c r="VX2963" s="20"/>
      <c r="VY2963" s="20"/>
      <c r="VZ2963" s="20"/>
      <c r="WA2963" s="20"/>
      <c r="WB2963" s="20"/>
      <c r="WC2963" s="20"/>
      <c r="WD2963" s="20"/>
      <c r="WE2963" s="20"/>
      <c r="WF2963" s="20"/>
      <c r="WG2963" s="20"/>
      <c r="WH2963" s="20"/>
      <c r="WI2963" s="20"/>
      <c r="WJ2963" s="20"/>
      <c r="WK2963" s="20"/>
      <c r="WL2963" s="20"/>
      <c r="WM2963" s="20"/>
      <c r="WN2963" s="20"/>
      <c r="WO2963" s="20"/>
      <c r="WP2963" s="20"/>
      <c r="WQ2963" s="20"/>
      <c r="WR2963" s="20"/>
      <c r="WS2963" s="20"/>
      <c r="WT2963" s="20"/>
      <c r="WU2963" s="20"/>
      <c r="WV2963" s="20"/>
      <c r="WW2963" s="20"/>
      <c r="WX2963" s="20"/>
      <c r="WY2963" s="20"/>
      <c r="WZ2963" s="20"/>
      <c r="XA2963" s="20"/>
      <c r="XB2963" s="20"/>
      <c r="XC2963" s="20"/>
      <c r="XD2963" s="20"/>
      <c r="XE2963" s="20"/>
      <c r="XF2963" s="20"/>
      <c r="XG2963" s="20"/>
      <c r="XH2963" s="20"/>
      <c r="XI2963" s="20"/>
      <c r="XJ2963" s="20"/>
      <c r="XK2963" s="20"/>
      <c r="XL2963" s="20"/>
      <c r="XM2963" s="20"/>
      <c r="XN2963" s="20"/>
      <c r="XO2963" s="20"/>
      <c r="XP2963" s="20"/>
      <c r="XQ2963" s="20"/>
      <c r="XR2963" s="20"/>
      <c r="XS2963" s="20"/>
      <c r="XT2963" s="20"/>
      <c r="XU2963" s="20"/>
      <c r="XV2963" s="20"/>
      <c r="XW2963" s="20"/>
      <c r="XX2963" s="20"/>
      <c r="XY2963" s="20"/>
      <c r="XZ2963" s="20"/>
      <c r="YA2963" s="20"/>
      <c r="YB2963" s="20"/>
      <c r="YC2963" s="20"/>
      <c r="YD2963" s="20"/>
      <c r="YE2963" s="20"/>
      <c r="YF2963" s="20"/>
      <c r="YG2963" s="20"/>
      <c r="YH2963" s="20"/>
      <c r="YI2963" s="20"/>
      <c r="YJ2963" s="20"/>
      <c r="YK2963" s="20"/>
      <c r="YL2963" s="20"/>
      <c r="YM2963" s="20"/>
      <c r="YN2963" s="20"/>
      <c r="YO2963" s="20"/>
      <c r="YP2963" s="20"/>
      <c r="YQ2963" s="20"/>
      <c r="YR2963" s="20"/>
      <c r="YS2963" s="20"/>
      <c r="YT2963" s="20"/>
      <c r="YU2963" s="20"/>
      <c r="YV2963" s="20"/>
      <c r="YW2963" s="20"/>
      <c r="YX2963" s="20"/>
      <c r="YY2963" s="20"/>
      <c r="YZ2963" s="20"/>
      <c r="ZA2963" s="20"/>
      <c r="ZB2963" s="20"/>
      <c r="ZC2963" s="20"/>
      <c r="ZD2963" s="20"/>
      <c r="ZE2963" s="20"/>
      <c r="ZF2963" s="20"/>
      <c r="ZG2963" s="20"/>
      <c r="ZH2963" s="20"/>
      <c r="ZI2963" s="20"/>
      <c r="ZJ2963" s="20"/>
      <c r="ZK2963" s="20"/>
      <c r="ZL2963" s="20"/>
      <c r="ZM2963" s="20"/>
      <c r="ZN2963" s="20"/>
      <c r="ZO2963" s="20"/>
      <c r="ZP2963" s="20"/>
      <c r="ZQ2963" s="20"/>
      <c r="ZR2963" s="20"/>
      <c r="ZS2963" s="20"/>
      <c r="ZT2963" s="20"/>
      <c r="ZU2963" s="20"/>
      <c r="ZV2963" s="20"/>
      <c r="ZW2963" s="20"/>
      <c r="ZX2963" s="20"/>
      <c r="ZY2963" s="20"/>
      <c r="ZZ2963" s="20"/>
      <c r="AAA2963" s="20"/>
      <c r="AAB2963" s="20"/>
      <c r="AAC2963" s="20"/>
      <c r="AAD2963" s="20"/>
      <c r="AAE2963" s="20"/>
      <c r="AAF2963" s="20"/>
      <c r="AAG2963" s="20"/>
      <c r="AAH2963" s="20"/>
      <c r="AAI2963" s="20"/>
      <c r="AAJ2963" s="20"/>
      <c r="AAK2963" s="20"/>
      <c r="AAL2963" s="20"/>
      <c r="AAM2963" s="20"/>
      <c r="AAN2963" s="20"/>
      <c r="AAO2963" s="20"/>
      <c r="AAP2963" s="20"/>
      <c r="AAQ2963" s="20"/>
      <c r="AAR2963" s="20"/>
      <c r="AAS2963" s="20"/>
      <c r="AAT2963" s="20"/>
      <c r="AAU2963" s="20"/>
      <c r="AAV2963" s="20"/>
      <c r="AAW2963" s="20"/>
      <c r="AAX2963" s="20"/>
      <c r="AAY2963" s="20"/>
      <c r="AAZ2963" s="20"/>
      <c r="ABA2963" s="20"/>
      <c r="ABB2963" s="20"/>
      <c r="ABC2963" s="20"/>
      <c r="ABD2963" s="20"/>
      <c r="ABE2963" s="20"/>
      <c r="ABF2963" s="20"/>
      <c r="ABG2963" s="20"/>
      <c r="ABH2963" s="20"/>
      <c r="ABI2963" s="20"/>
      <c r="ABJ2963" s="20"/>
      <c r="ABK2963" s="20"/>
      <c r="ABL2963" s="20"/>
      <c r="ABM2963" s="20"/>
      <c r="ABN2963" s="20"/>
      <c r="ABO2963" s="20"/>
      <c r="ABP2963" s="20"/>
      <c r="ABQ2963" s="20"/>
      <c r="ABR2963" s="20"/>
      <c r="ABS2963" s="20"/>
      <c r="ABT2963" s="20"/>
      <c r="ABU2963" s="20"/>
      <c r="ABV2963" s="20"/>
      <c r="ABW2963" s="20"/>
      <c r="ABX2963" s="20"/>
      <c r="ABY2963" s="20"/>
      <c r="ABZ2963" s="20"/>
      <c r="ACA2963" s="20"/>
      <c r="ACB2963" s="20"/>
      <c r="ACC2963" s="20"/>
      <c r="ACD2963" s="20"/>
      <c r="ACE2963" s="20"/>
      <c r="ACF2963" s="20"/>
      <c r="ACG2963" s="20"/>
      <c r="ACH2963" s="20"/>
      <c r="ACI2963" s="20"/>
      <c r="ACJ2963" s="20"/>
      <c r="ACK2963" s="20"/>
      <c r="ACL2963" s="20"/>
      <c r="ACM2963" s="20"/>
      <c r="ACN2963" s="20"/>
      <c r="ACO2963" s="20"/>
      <c r="ACP2963" s="20"/>
      <c r="ACQ2963" s="20"/>
      <c r="ACR2963" s="20"/>
      <c r="ACS2963" s="20"/>
      <c r="ACT2963" s="20"/>
      <c r="ACU2963" s="20"/>
      <c r="ACV2963" s="20"/>
      <c r="ACW2963" s="20"/>
      <c r="ACX2963" s="20"/>
      <c r="ACY2963" s="20"/>
      <c r="ACZ2963" s="20"/>
      <c r="ADA2963" s="20"/>
      <c r="ADB2963" s="20"/>
      <c r="ADC2963" s="20"/>
      <c r="ADD2963" s="20"/>
      <c r="ADE2963" s="20"/>
      <c r="ADF2963" s="20"/>
      <c r="ADG2963" s="20"/>
      <c r="ADH2963" s="20"/>
      <c r="ADI2963" s="20"/>
      <c r="ADJ2963" s="20"/>
      <c r="ADK2963" s="20"/>
      <c r="ADL2963" s="20"/>
      <c r="ADM2963" s="20"/>
      <c r="ADN2963" s="20"/>
      <c r="ADO2963" s="20"/>
      <c r="ADP2963" s="20"/>
      <c r="ADQ2963" s="20"/>
      <c r="ADR2963" s="20"/>
      <c r="ADS2963" s="20"/>
      <c r="ADT2963" s="20"/>
      <c r="ADU2963" s="20"/>
      <c r="ADV2963" s="20"/>
      <c r="ADW2963" s="20"/>
      <c r="ADX2963" s="20"/>
      <c r="ADY2963" s="20"/>
      <c r="ADZ2963" s="20"/>
      <c r="AEA2963" s="20"/>
      <c r="AEB2963" s="20"/>
      <c r="AEC2963" s="20"/>
      <c r="AED2963" s="20"/>
      <c r="AEE2963" s="20"/>
      <c r="AEF2963" s="20"/>
      <c r="AEG2963" s="20"/>
      <c r="AEH2963" s="20"/>
      <c r="AEI2963" s="20"/>
      <c r="AEJ2963" s="20"/>
      <c r="AEK2963" s="20"/>
      <c r="AEL2963" s="20"/>
      <c r="AEM2963" s="20"/>
      <c r="AEN2963" s="20"/>
      <c r="AEO2963" s="20"/>
      <c r="AEP2963" s="20"/>
      <c r="AEQ2963" s="20"/>
      <c r="AER2963" s="20"/>
      <c r="AES2963" s="20"/>
      <c r="AET2963" s="20"/>
      <c r="AEU2963" s="20"/>
      <c r="AEV2963" s="20"/>
      <c r="AEW2963" s="20"/>
      <c r="AEX2963" s="20"/>
      <c r="AEY2963" s="20"/>
      <c r="AEZ2963" s="20"/>
      <c r="AFA2963" s="20"/>
      <c r="AFB2963" s="20"/>
      <c r="AFC2963" s="20"/>
      <c r="AFD2963" s="20"/>
      <c r="AFE2963" s="20"/>
      <c r="AFF2963" s="20"/>
      <c r="AFG2963" s="20"/>
      <c r="AFH2963" s="20"/>
      <c r="AFI2963" s="20"/>
      <c r="AFJ2963" s="20"/>
      <c r="AFK2963" s="20"/>
      <c r="AFL2963" s="20"/>
      <c r="AFM2963" s="20"/>
      <c r="AFN2963" s="20"/>
      <c r="AFO2963" s="20"/>
      <c r="AFP2963" s="20"/>
      <c r="AFQ2963" s="20"/>
      <c r="AFR2963" s="20"/>
      <c r="AFS2963" s="20"/>
      <c r="AFT2963" s="20"/>
      <c r="AFU2963" s="20"/>
      <c r="AFV2963" s="20"/>
      <c r="AFW2963" s="20"/>
      <c r="AFX2963" s="20"/>
      <c r="AFY2963" s="20"/>
      <c r="AFZ2963" s="20"/>
      <c r="AGA2963" s="20"/>
      <c r="AGB2963" s="20"/>
      <c r="AGC2963" s="20"/>
      <c r="AGD2963" s="20"/>
      <c r="AGE2963" s="20"/>
      <c r="AGF2963" s="20"/>
      <c r="AGG2963" s="20"/>
      <c r="AGH2963" s="20"/>
      <c r="AGI2963" s="20"/>
      <c r="AGJ2963" s="20"/>
      <c r="AGK2963" s="20"/>
      <c r="AGL2963" s="20"/>
      <c r="AGM2963" s="20"/>
      <c r="AGN2963" s="20"/>
      <c r="AGO2963" s="20"/>
      <c r="AGP2963" s="20"/>
      <c r="AGQ2963" s="20"/>
      <c r="AGR2963" s="20"/>
      <c r="AGS2963" s="20"/>
      <c r="AGT2963" s="20"/>
      <c r="AGU2963" s="20"/>
      <c r="AGV2963" s="20"/>
      <c r="AGW2963" s="20"/>
      <c r="AGX2963" s="20"/>
      <c r="AGY2963" s="20"/>
      <c r="AGZ2963" s="20"/>
      <c r="AHA2963" s="20"/>
      <c r="AHB2963" s="20"/>
      <c r="AHC2963" s="20"/>
      <c r="AHD2963" s="20"/>
      <c r="AHE2963" s="20"/>
      <c r="AHF2963" s="20"/>
      <c r="AHG2963" s="20"/>
      <c r="AHH2963" s="20"/>
      <c r="AHI2963" s="20"/>
      <c r="AHJ2963" s="20"/>
      <c r="AHK2963" s="20"/>
      <c r="AHL2963" s="20"/>
      <c r="AHM2963" s="20"/>
      <c r="AHN2963" s="20"/>
      <c r="AHO2963" s="20"/>
      <c r="AHP2963" s="20"/>
      <c r="AHQ2963" s="20"/>
      <c r="AHR2963" s="20"/>
      <c r="AHS2963" s="20"/>
      <c r="AHT2963" s="20"/>
      <c r="AHU2963" s="20"/>
      <c r="AHV2963" s="20"/>
      <c r="AHW2963" s="20"/>
      <c r="AHX2963" s="20"/>
      <c r="AHY2963" s="20"/>
      <c r="AHZ2963" s="20"/>
      <c r="AIA2963" s="20"/>
      <c r="AIB2963" s="20"/>
      <c r="AIC2963" s="20"/>
      <c r="AID2963" s="20"/>
      <c r="AIE2963" s="20"/>
      <c r="AIF2963" s="20"/>
      <c r="AIG2963" s="20"/>
      <c r="AIH2963" s="20"/>
      <c r="AII2963" s="20"/>
      <c r="AIJ2963" s="20"/>
      <c r="AIK2963" s="20"/>
      <c r="AIL2963" s="20"/>
      <c r="AIM2963" s="20"/>
      <c r="AIN2963" s="20"/>
      <c r="AIO2963" s="20"/>
      <c r="AIP2963" s="20"/>
      <c r="AIQ2963" s="20"/>
      <c r="AIR2963" s="20"/>
      <c r="AIS2963" s="20"/>
      <c r="AIT2963" s="20"/>
      <c r="AIU2963" s="20"/>
      <c r="AIV2963" s="20"/>
      <c r="AIW2963" s="20"/>
      <c r="AIX2963" s="20"/>
      <c r="AIY2963" s="20"/>
      <c r="AIZ2963" s="20"/>
      <c r="AJA2963" s="20"/>
      <c r="AJB2963" s="20"/>
      <c r="AJC2963" s="20"/>
      <c r="AJD2963" s="20"/>
      <c r="AJE2963" s="20"/>
      <c r="AJF2963" s="20"/>
      <c r="AJG2963" s="20"/>
      <c r="AJH2963" s="20"/>
      <c r="AJI2963" s="20"/>
      <c r="AJJ2963" s="20"/>
      <c r="AJK2963" s="20"/>
      <c r="AJL2963" s="20"/>
      <c r="AJM2963" s="20"/>
      <c r="AJN2963" s="20"/>
      <c r="AJO2963" s="20"/>
      <c r="AJP2963" s="20"/>
      <c r="AJQ2963" s="20"/>
      <c r="AJR2963" s="20"/>
      <c r="AJS2963" s="20"/>
      <c r="AJT2963" s="20"/>
      <c r="AJU2963" s="20"/>
      <c r="AJV2963" s="20"/>
      <c r="AJW2963" s="20"/>
      <c r="AJX2963" s="20"/>
      <c r="AJY2963" s="20"/>
      <c r="AJZ2963" s="20"/>
      <c r="AKA2963" s="20"/>
      <c r="AKB2963" s="20"/>
      <c r="AKC2963" s="20"/>
      <c r="AKD2963" s="20"/>
      <c r="AKE2963" s="20"/>
      <c r="AKF2963" s="20"/>
      <c r="AKG2963" s="20"/>
      <c r="AKH2963" s="20"/>
      <c r="AKI2963" s="20"/>
      <c r="AKJ2963" s="20"/>
      <c r="AKK2963" s="20"/>
      <c r="AKL2963" s="20"/>
      <c r="AKM2963" s="20"/>
      <c r="AKN2963" s="20"/>
      <c r="AKO2963" s="20"/>
      <c r="AKP2963" s="20"/>
      <c r="AKQ2963" s="20"/>
      <c r="AKR2963" s="20"/>
      <c r="AKS2963" s="20"/>
      <c r="AKT2963" s="20"/>
      <c r="AKU2963" s="20"/>
      <c r="AKV2963" s="20"/>
      <c r="AKW2963" s="20"/>
      <c r="AKX2963" s="20"/>
      <c r="AKY2963" s="20"/>
      <c r="AKZ2963" s="20"/>
      <c r="ALA2963" s="20"/>
      <c r="ALB2963" s="20"/>
      <c r="ALC2963" s="20"/>
      <c r="ALD2963" s="20"/>
      <c r="ALE2963" s="20"/>
      <c r="ALF2963" s="20"/>
      <c r="ALG2963" s="20"/>
      <c r="ALH2963" s="20"/>
      <c r="ALI2963" s="20"/>
      <c r="ALJ2963" s="20"/>
      <c r="ALK2963" s="20"/>
      <c r="ALL2963" s="20"/>
      <c r="ALM2963" s="20"/>
      <c r="ALN2963" s="20"/>
      <c r="ALO2963" s="20"/>
      <c r="ALP2963" s="20"/>
      <c r="ALQ2963" s="20"/>
      <c r="ALR2963" s="20"/>
      <c r="ALS2963" s="20"/>
      <c r="ALT2963" s="20"/>
      <c r="ALU2963" s="20"/>
      <c r="ALV2963" s="20"/>
      <c r="ALW2963" s="20"/>
      <c r="ALX2963" s="20"/>
      <c r="ALY2963" s="20"/>
      <c r="ALZ2963" s="20"/>
      <c r="AMA2963" s="20"/>
      <c r="AMB2963" s="20"/>
      <c r="AMC2963" s="20"/>
      <c r="AMD2963" s="20"/>
      <c r="AME2963" s="20"/>
      <c r="AMF2963" s="20"/>
      <c r="AMG2963" s="20"/>
    </row>
    <row r="2964" spans="1:1021" ht="14.45" customHeight="1" x14ac:dyDescent="0.25">
      <c r="A2964" s="36" t="s">
        <v>241</v>
      </c>
      <c r="B2964" s="36" t="s">
        <v>288</v>
      </c>
      <c r="C2964" s="69" t="s">
        <v>392</v>
      </c>
      <c r="D2964" s="50">
        <v>43395</v>
      </c>
      <c r="E2964" s="81">
        <v>0.12222222222222223</v>
      </c>
      <c r="F2964" t="s">
        <v>232</v>
      </c>
      <c r="G2964" s="20" t="s">
        <v>378</v>
      </c>
      <c r="H2964" s="20"/>
      <c r="I2964" s="20"/>
      <c r="J2964" s="20"/>
      <c r="K2964" s="20"/>
      <c r="L2964" s="20"/>
      <c r="M2964" s="20"/>
      <c r="N2964" s="20"/>
      <c r="O2964" s="20"/>
      <c r="P2964" s="20"/>
      <c r="Q2964" s="20"/>
      <c r="R2964" s="20"/>
      <c r="S2964" s="20"/>
      <c r="T2964" s="20"/>
      <c r="U2964" s="20"/>
      <c r="V2964" s="20"/>
      <c r="W2964" s="20"/>
      <c r="X2964" s="20"/>
      <c r="Y2964" s="20"/>
      <c r="Z2964" s="20"/>
      <c r="AA2964" s="20"/>
      <c r="AB2964" s="20"/>
      <c r="AC2964" s="20"/>
      <c r="AD2964" s="20"/>
      <c r="AE2964" s="20"/>
      <c r="AF2964" s="20"/>
      <c r="AG2964" s="20"/>
      <c r="AH2964" s="20"/>
      <c r="AI2964" s="20"/>
      <c r="AJ2964" s="20"/>
      <c r="AK2964" s="20"/>
      <c r="AL2964" s="20"/>
      <c r="AM2964" s="20"/>
      <c r="AN2964" s="20"/>
      <c r="AO2964" s="20"/>
      <c r="AP2964" s="20"/>
      <c r="AQ2964" s="20"/>
      <c r="AR2964" s="20"/>
      <c r="AS2964" s="20"/>
      <c r="AT2964" s="20"/>
      <c r="AU2964" s="20"/>
      <c r="AV2964" s="20"/>
      <c r="AW2964" s="20"/>
      <c r="AX2964" s="20"/>
      <c r="AY2964" s="20"/>
      <c r="AZ2964" s="20"/>
      <c r="BA2964" s="20"/>
      <c r="BB2964" s="20"/>
      <c r="BC2964" s="20"/>
      <c r="BD2964" s="20"/>
      <c r="BE2964" s="20"/>
      <c r="BF2964" s="20"/>
      <c r="BG2964" s="20"/>
      <c r="BH2964" s="20"/>
      <c r="BI2964" s="20"/>
      <c r="BJ2964" s="20"/>
      <c r="BK2964" s="20"/>
      <c r="BL2964" s="20"/>
      <c r="BM2964" s="20"/>
      <c r="BN2964" s="20"/>
      <c r="BO2964" s="20"/>
      <c r="BP2964" s="20"/>
      <c r="BQ2964" s="20"/>
      <c r="BR2964" s="20"/>
      <c r="BS2964" s="20"/>
      <c r="BT2964" s="20"/>
      <c r="BU2964" s="20"/>
      <c r="BV2964" s="20"/>
      <c r="BW2964" s="20"/>
      <c r="BX2964" s="20"/>
      <c r="BY2964" s="20"/>
      <c r="BZ2964" s="20"/>
      <c r="CA2964" s="20"/>
      <c r="CB2964" s="20"/>
      <c r="CC2964" s="20"/>
      <c r="CD2964" s="20"/>
      <c r="CE2964" s="20"/>
      <c r="CF2964" s="20"/>
      <c r="CG2964" s="20"/>
      <c r="CH2964" s="20"/>
      <c r="CI2964" s="20"/>
      <c r="CJ2964" s="20"/>
      <c r="CK2964" s="20"/>
      <c r="CL2964" s="20"/>
      <c r="CM2964" s="20"/>
      <c r="CN2964" s="20"/>
      <c r="CO2964" s="20"/>
      <c r="CP2964" s="20"/>
      <c r="CQ2964" s="20"/>
      <c r="CR2964" s="20"/>
      <c r="CS2964" s="20"/>
      <c r="CT2964" s="20"/>
      <c r="CU2964" s="20"/>
      <c r="CV2964" s="20"/>
      <c r="CW2964" s="20"/>
      <c r="CX2964" s="20"/>
      <c r="CY2964" s="20"/>
      <c r="CZ2964" s="20"/>
      <c r="DA2964" s="20"/>
      <c r="DB2964" s="20"/>
      <c r="DC2964" s="20"/>
      <c r="DD2964" s="20"/>
      <c r="DE2964" s="20"/>
      <c r="DF2964" s="20"/>
      <c r="DG2964" s="20"/>
      <c r="DH2964" s="20"/>
      <c r="DI2964" s="20"/>
      <c r="DJ2964" s="20"/>
      <c r="DK2964" s="20"/>
      <c r="DL2964" s="20"/>
      <c r="DM2964" s="20"/>
      <c r="DN2964" s="20"/>
      <c r="DO2964" s="20"/>
      <c r="DP2964" s="20"/>
      <c r="DQ2964" s="20"/>
      <c r="DR2964" s="20"/>
      <c r="DS2964" s="20"/>
      <c r="DT2964" s="20"/>
      <c r="DU2964" s="20"/>
      <c r="DV2964" s="20"/>
      <c r="DW2964" s="20"/>
      <c r="DX2964" s="20"/>
      <c r="DY2964" s="20"/>
      <c r="DZ2964" s="20"/>
      <c r="EA2964" s="20"/>
      <c r="EB2964" s="20"/>
      <c r="EC2964" s="20"/>
      <c r="ED2964" s="20"/>
      <c r="EE2964" s="20"/>
      <c r="EF2964" s="20"/>
      <c r="EG2964" s="20"/>
      <c r="EH2964" s="20"/>
      <c r="EI2964" s="20"/>
      <c r="EJ2964" s="20"/>
      <c r="EK2964" s="20"/>
      <c r="EL2964" s="20"/>
      <c r="EM2964" s="20"/>
      <c r="EN2964" s="20"/>
      <c r="EO2964" s="20"/>
      <c r="EP2964" s="20"/>
      <c r="EQ2964" s="20"/>
      <c r="ER2964" s="20"/>
      <c r="ES2964" s="20"/>
      <c r="ET2964" s="20"/>
      <c r="EU2964" s="20"/>
      <c r="EV2964" s="20"/>
      <c r="EW2964" s="20"/>
      <c r="EX2964" s="20"/>
      <c r="EY2964" s="20"/>
      <c r="EZ2964" s="20"/>
      <c r="FA2964" s="20"/>
      <c r="FB2964" s="20"/>
      <c r="FC2964" s="20"/>
      <c r="FD2964" s="20"/>
      <c r="FE2964" s="20"/>
      <c r="FF2964" s="20"/>
      <c r="FG2964" s="20"/>
      <c r="FH2964" s="20"/>
      <c r="FI2964" s="20"/>
      <c r="FJ2964" s="20"/>
      <c r="FK2964" s="20"/>
      <c r="FL2964" s="20"/>
      <c r="FM2964" s="20"/>
      <c r="FN2964" s="20"/>
      <c r="FO2964" s="20"/>
      <c r="FP2964" s="20"/>
      <c r="FQ2964" s="20"/>
      <c r="FR2964" s="20"/>
      <c r="FS2964" s="20"/>
      <c r="FT2964" s="20"/>
      <c r="FU2964" s="20"/>
      <c r="FV2964" s="20"/>
      <c r="FW2964" s="20"/>
      <c r="FX2964" s="20"/>
      <c r="FY2964" s="20"/>
      <c r="FZ2964" s="20"/>
      <c r="GA2964" s="20"/>
      <c r="GB2964" s="20"/>
      <c r="GC2964" s="20"/>
      <c r="GD2964" s="20"/>
      <c r="GE2964" s="20"/>
      <c r="GF2964" s="20"/>
      <c r="GG2964" s="20"/>
      <c r="GH2964" s="20"/>
      <c r="GI2964" s="20"/>
      <c r="GJ2964" s="20"/>
      <c r="GK2964" s="20"/>
      <c r="GL2964" s="20"/>
      <c r="GM2964" s="20"/>
      <c r="GN2964" s="20"/>
      <c r="GO2964" s="20"/>
      <c r="GP2964" s="20"/>
      <c r="GQ2964" s="20"/>
      <c r="GR2964" s="20"/>
      <c r="GS2964" s="20"/>
      <c r="GT2964" s="20"/>
      <c r="GU2964" s="20"/>
      <c r="GV2964" s="20"/>
      <c r="GW2964" s="20"/>
      <c r="GX2964" s="20"/>
      <c r="GY2964" s="20"/>
      <c r="GZ2964" s="20"/>
      <c r="HA2964" s="20"/>
      <c r="HB2964" s="20"/>
      <c r="HC2964" s="20"/>
      <c r="HD2964" s="20"/>
      <c r="HE2964" s="20"/>
      <c r="HF2964" s="20"/>
      <c r="HG2964" s="20"/>
      <c r="HH2964" s="20"/>
      <c r="HI2964" s="20"/>
      <c r="HJ2964" s="20"/>
      <c r="HK2964" s="20"/>
      <c r="HL2964" s="20"/>
      <c r="HM2964" s="20"/>
      <c r="HN2964" s="20"/>
      <c r="HO2964" s="20"/>
      <c r="HP2964" s="20"/>
      <c r="HQ2964" s="20"/>
      <c r="HR2964" s="20"/>
      <c r="HS2964" s="20"/>
      <c r="HT2964" s="20"/>
      <c r="HU2964" s="20"/>
      <c r="HV2964" s="20"/>
      <c r="HW2964" s="20"/>
      <c r="HX2964" s="20"/>
      <c r="HY2964" s="20"/>
      <c r="HZ2964" s="20"/>
      <c r="IA2964" s="20"/>
      <c r="IB2964" s="20"/>
      <c r="IC2964" s="20"/>
      <c r="ID2964" s="20"/>
      <c r="IE2964" s="20"/>
      <c r="IF2964" s="20"/>
      <c r="IG2964" s="20"/>
      <c r="IH2964" s="20"/>
      <c r="II2964" s="20"/>
      <c r="IJ2964" s="20"/>
      <c r="IK2964" s="20"/>
      <c r="IL2964" s="20"/>
      <c r="IM2964" s="20"/>
      <c r="IN2964" s="20"/>
      <c r="IO2964" s="20"/>
      <c r="IP2964" s="20"/>
      <c r="IQ2964" s="20"/>
      <c r="IR2964" s="20"/>
      <c r="IS2964" s="20"/>
      <c r="IT2964" s="20"/>
      <c r="IU2964" s="20"/>
      <c r="IV2964" s="20"/>
      <c r="IW2964" s="20"/>
      <c r="IX2964" s="20"/>
      <c r="IY2964" s="20"/>
      <c r="IZ2964" s="20"/>
      <c r="JA2964" s="20"/>
      <c r="JB2964" s="20"/>
      <c r="JC2964" s="20"/>
      <c r="JD2964" s="20"/>
      <c r="JE2964" s="20"/>
      <c r="JF2964" s="20"/>
      <c r="JG2964" s="20"/>
      <c r="JH2964" s="20"/>
      <c r="JI2964" s="20"/>
      <c r="JJ2964" s="20"/>
      <c r="JK2964" s="20"/>
      <c r="JL2964" s="20"/>
      <c r="JM2964" s="20"/>
      <c r="JN2964" s="20"/>
      <c r="JO2964" s="20"/>
      <c r="JP2964" s="20"/>
      <c r="JQ2964" s="20"/>
      <c r="JR2964" s="20"/>
      <c r="JS2964" s="20"/>
      <c r="JT2964" s="20"/>
      <c r="JU2964" s="20"/>
      <c r="JV2964" s="20"/>
      <c r="JW2964" s="20"/>
      <c r="JX2964" s="20"/>
      <c r="JY2964" s="20"/>
      <c r="JZ2964" s="20"/>
      <c r="KA2964" s="20"/>
      <c r="KB2964" s="20"/>
      <c r="KC2964" s="20"/>
      <c r="KD2964" s="20"/>
      <c r="KE2964" s="20"/>
      <c r="KF2964" s="20"/>
      <c r="KG2964" s="20"/>
      <c r="KH2964" s="20"/>
      <c r="KI2964" s="20"/>
      <c r="KJ2964" s="20"/>
      <c r="KK2964" s="20"/>
      <c r="KL2964" s="20"/>
      <c r="KM2964" s="20"/>
      <c r="KN2964" s="20"/>
      <c r="KO2964" s="20"/>
      <c r="KP2964" s="20"/>
      <c r="KQ2964" s="20"/>
      <c r="KR2964" s="20"/>
      <c r="KS2964" s="20"/>
      <c r="KT2964" s="20"/>
      <c r="KU2964" s="20"/>
      <c r="KV2964" s="20"/>
      <c r="KW2964" s="20"/>
      <c r="KX2964" s="20"/>
      <c r="KY2964" s="20"/>
      <c r="KZ2964" s="20"/>
      <c r="LA2964" s="20"/>
      <c r="LB2964" s="20"/>
      <c r="LC2964" s="20"/>
      <c r="LD2964" s="20"/>
      <c r="LE2964" s="20"/>
      <c r="LF2964" s="20"/>
      <c r="LG2964" s="20"/>
      <c r="LH2964" s="20"/>
      <c r="LI2964" s="20"/>
      <c r="LJ2964" s="20"/>
      <c r="LK2964" s="20"/>
      <c r="LL2964" s="20"/>
      <c r="LM2964" s="20"/>
      <c r="LN2964" s="20"/>
      <c r="LO2964" s="20"/>
      <c r="LP2964" s="20"/>
      <c r="LQ2964" s="20"/>
      <c r="LR2964" s="20"/>
      <c r="LS2964" s="20"/>
      <c r="LT2964" s="20"/>
      <c r="LU2964" s="20"/>
      <c r="LV2964" s="20"/>
      <c r="LW2964" s="20"/>
      <c r="LX2964" s="20"/>
      <c r="LY2964" s="20"/>
      <c r="LZ2964" s="20"/>
      <c r="MA2964" s="20"/>
      <c r="MB2964" s="20"/>
      <c r="MC2964" s="20"/>
      <c r="MD2964" s="20"/>
      <c r="ME2964" s="20"/>
      <c r="MF2964" s="20"/>
      <c r="MG2964" s="20"/>
      <c r="MH2964" s="20"/>
      <c r="MI2964" s="20"/>
      <c r="MJ2964" s="20"/>
      <c r="MK2964" s="20"/>
      <c r="ML2964" s="20"/>
      <c r="MM2964" s="20"/>
      <c r="MN2964" s="20"/>
      <c r="MO2964" s="20"/>
      <c r="MP2964" s="20"/>
      <c r="MQ2964" s="20"/>
      <c r="MR2964" s="20"/>
      <c r="MS2964" s="20"/>
      <c r="MT2964" s="20"/>
      <c r="MU2964" s="20"/>
      <c r="MV2964" s="20"/>
      <c r="MW2964" s="20"/>
      <c r="MX2964" s="20"/>
      <c r="MY2964" s="20"/>
      <c r="MZ2964" s="20"/>
      <c r="NA2964" s="20"/>
      <c r="NB2964" s="20"/>
      <c r="NC2964" s="20"/>
      <c r="ND2964" s="20"/>
      <c r="NE2964" s="20"/>
      <c r="NF2964" s="20"/>
      <c r="NG2964" s="20"/>
      <c r="NH2964" s="20"/>
      <c r="NI2964" s="20"/>
      <c r="NJ2964" s="20"/>
      <c r="NK2964" s="20"/>
      <c r="NL2964" s="20"/>
      <c r="NM2964" s="20"/>
      <c r="NN2964" s="20"/>
      <c r="NO2964" s="20"/>
      <c r="NP2964" s="20"/>
      <c r="NQ2964" s="20"/>
      <c r="NR2964" s="20"/>
      <c r="NS2964" s="20"/>
      <c r="NT2964" s="20"/>
      <c r="NU2964" s="20"/>
      <c r="NV2964" s="20"/>
      <c r="NW2964" s="20"/>
      <c r="NX2964" s="20"/>
      <c r="NY2964" s="20"/>
      <c r="NZ2964" s="20"/>
      <c r="OA2964" s="20"/>
      <c r="OB2964" s="20"/>
      <c r="OC2964" s="20"/>
      <c r="OD2964" s="20"/>
      <c r="OE2964" s="20"/>
      <c r="OF2964" s="20"/>
      <c r="OG2964" s="20"/>
      <c r="OH2964" s="20"/>
      <c r="OI2964" s="20"/>
      <c r="OJ2964" s="20"/>
      <c r="OK2964" s="20"/>
      <c r="OL2964" s="20"/>
      <c r="OM2964" s="20"/>
      <c r="ON2964" s="20"/>
      <c r="OO2964" s="20"/>
      <c r="OP2964" s="20"/>
      <c r="OQ2964" s="20"/>
      <c r="OR2964" s="20"/>
      <c r="OS2964" s="20"/>
      <c r="OT2964" s="20"/>
      <c r="OU2964" s="20"/>
      <c r="OV2964" s="20"/>
      <c r="OW2964" s="20"/>
      <c r="OX2964" s="20"/>
      <c r="OY2964" s="20"/>
      <c r="OZ2964" s="20"/>
      <c r="PA2964" s="20"/>
      <c r="PB2964" s="20"/>
      <c r="PC2964" s="20"/>
      <c r="PD2964" s="20"/>
      <c r="PE2964" s="20"/>
      <c r="PF2964" s="20"/>
      <c r="PG2964" s="20"/>
      <c r="PH2964" s="20"/>
      <c r="PI2964" s="20"/>
      <c r="PJ2964" s="20"/>
      <c r="PK2964" s="20"/>
      <c r="PL2964" s="20"/>
      <c r="PM2964" s="20"/>
      <c r="PN2964" s="20"/>
      <c r="PO2964" s="20"/>
      <c r="PP2964" s="20"/>
      <c r="PQ2964" s="20"/>
      <c r="PR2964" s="20"/>
      <c r="PS2964" s="20"/>
      <c r="PT2964" s="20"/>
      <c r="PU2964" s="20"/>
      <c r="PV2964" s="20"/>
      <c r="PW2964" s="20"/>
      <c r="PX2964" s="20"/>
      <c r="PY2964" s="20"/>
      <c r="PZ2964" s="20"/>
      <c r="QA2964" s="20"/>
      <c r="QB2964" s="20"/>
      <c r="QC2964" s="20"/>
      <c r="QD2964" s="20"/>
      <c r="QE2964" s="20"/>
      <c r="QF2964" s="20"/>
      <c r="QG2964" s="20"/>
      <c r="QH2964" s="20"/>
      <c r="QI2964" s="20"/>
      <c r="QJ2964" s="20"/>
      <c r="QK2964" s="20"/>
      <c r="QL2964" s="20"/>
      <c r="QM2964" s="20"/>
      <c r="QN2964" s="20"/>
      <c r="QO2964" s="20"/>
      <c r="QP2964" s="20"/>
      <c r="QQ2964" s="20"/>
      <c r="QR2964" s="20"/>
      <c r="QS2964" s="20"/>
      <c r="QT2964" s="20"/>
      <c r="QU2964" s="20"/>
      <c r="QV2964" s="20"/>
      <c r="QW2964" s="20"/>
      <c r="QX2964" s="20"/>
      <c r="QY2964" s="20"/>
      <c r="QZ2964" s="20"/>
      <c r="RA2964" s="20"/>
      <c r="RB2964" s="20"/>
      <c r="RC2964" s="20"/>
      <c r="RD2964" s="20"/>
      <c r="RE2964" s="20"/>
      <c r="RF2964" s="20"/>
      <c r="RG2964" s="20"/>
      <c r="RH2964" s="20"/>
      <c r="RI2964" s="20"/>
      <c r="RJ2964" s="20"/>
      <c r="RK2964" s="20"/>
      <c r="RL2964" s="20"/>
      <c r="RM2964" s="20"/>
      <c r="RN2964" s="20"/>
      <c r="RO2964" s="20"/>
      <c r="RP2964" s="20"/>
      <c r="RQ2964" s="20"/>
      <c r="RR2964" s="20"/>
      <c r="RS2964" s="20"/>
      <c r="RT2964" s="20"/>
      <c r="RU2964" s="20"/>
      <c r="RV2964" s="20"/>
      <c r="RW2964" s="20"/>
      <c r="RX2964" s="20"/>
      <c r="RY2964" s="20"/>
      <c r="RZ2964" s="20"/>
      <c r="SA2964" s="20"/>
      <c r="SB2964" s="20"/>
      <c r="SC2964" s="20"/>
      <c r="SD2964" s="20"/>
      <c r="SE2964" s="20"/>
      <c r="SF2964" s="20"/>
      <c r="SG2964" s="20"/>
      <c r="SH2964" s="20"/>
      <c r="SI2964" s="20"/>
      <c r="SJ2964" s="20"/>
      <c r="SK2964" s="20"/>
      <c r="SL2964" s="20"/>
      <c r="SM2964" s="20"/>
      <c r="SN2964" s="20"/>
      <c r="SO2964" s="20"/>
      <c r="SP2964" s="20"/>
      <c r="SQ2964" s="20"/>
      <c r="SR2964" s="20"/>
      <c r="SS2964" s="20"/>
      <c r="ST2964" s="20"/>
      <c r="SU2964" s="20"/>
      <c r="SV2964" s="20"/>
      <c r="SW2964" s="20"/>
      <c r="SX2964" s="20"/>
      <c r="SY2964" s="20"/>
      <c r="SZ2964" s="20"/>
      <c r="TA2964" s="20"/>
      <c r="TB2964" s="20"/>
      <c r="TC2964" s="20"/>
      <c r="TD2964" s="20"/>
      <c r="TE2964" s="20"/>
      <c r="TF2964" s="20"/>
      <c r="TG2964" s="20"/>
      <c r="TH2964" s="20"/>
      <c r="TI2964" s="20"/>
      <c r="TJ2964" s="20"/>
      <c r="TK2964" s="20"/>
      <c r="TL2964" s="20"/>
      <c r="TM2964" s="20"/>
      <c r="TN2964" s="20"/>
      <c r="TO2964" s="20"/>
      <c r="TP2964" s="20"/>
      <c r="TQ2964" s="20"/>
      <c r="TR2964" s="20"/>
      <c r="TS2964" s="20"/>
      <c r="TT2964" s="20"/>
      <c r="TU2964" s="20"/>
      <c r="TV2964" s="20"/>
      <c r="TW2964" s="20"/>
      <c r="TX2964" s="20"/>
      <c r="TY2964" s="20"/>
      <c r="TZ2964" s="20"/>
      <c r="UA2964" s="20"/>
      <c r="UB2964" s="20"/>
      <c r="UC2964" s="20"/>
      <c r="UD2964" s="20"/>
      <c r="UE2964" s="20"/>
      <c r="UF2964" s="20"/>
      <c r="UG2964" s="20"/>
      <c r="UH2964" s="20"/>
      <c r="UI2964" s="20"/>
      <c r="UJ2964" s="20"/>
      <c r="UK2964" s="20"/>
      <c r="UL2964" s="20"/>
      <c r="UM2964" s="20"/>
      <c r="UN2964" s="20"/>
      <c r="UO2964" s="20"/>
      <c r="UP2964" s="20"/>
      <c r="UQ2964" s="20"/>
      <c r="UR2964" s="20"/>
      <c r="US2964" s="20"/>
      <c r="UT2964" s="20"/>
      <c r="UU2964" s="20"/>
      <c r="UV2964" s="20"/>
      <c r="UW2964" s="20"/>
      <c r="UX2964" s="20"/>
      <c r="UY2964" s="20"/>
      <c r="UZ2964" s="20"/>
      <c r="VA2964" s="20"/>
      <c r="VB2964" s="20"/>
      <c r="VC2964" s="20"/>
      <c r="VD2964" s="20"/>
      <c r="VE2964" s="20"/>
      <c r="VF2964" s="20"/>
      <c r="VG2964" s="20"/>
      <c r="VH2964" s="20"/>
      <c r="VI2964" s="20"/>
      <c r="VJ2964" s="20"/>
      <c r="VK2964" s="20"/>
      <c r="VL2964" s="20"/>
      <c r="VM2964" s="20"/>
      <c r="VN2964" s="20"/>
      <c r="VO2964" s="20"/>
      <c r="VP2964" s="20"/>
      <c r="VQ2964" s="20"/>
      <c r="VR2964" s="20"/>
      <c r="VS2964" s="20"/>
      <c r="VT2964" s="20"/>
      <c r="VU2964" s="20"/>
      <c r="VV2964" s="20"/>
      <c r="VW2964" s="20"/>
      <c r="VX2964" s="20"/>
      <c r="VY2964" s="20"/>
      <c r="VZ2964" s="20"/>
      <c r="WA2964" s="20"/>
      <c r="WB2964" s="20"/>
      <c r="WC2964" s="20"/>
      <c r="WD2964" s="20"/>
      <c r="WE2964" s="20"/>
      <c r="WF2964" s="20"/>
      <c r="WG2964" s="20"/>
      <c r="WH2964" s="20"/>
      <c r="WI2964" s="20"/>
      <c r="WJ2964" s="20"/>
      <c r="WK2964" s="20"/>
      <c r="WL2964" s="20"/>
      <c r="WM2964" s="20"/>
      <c r="WN2964" s="20"/>
      <c r="WO2964" s="20"/>
      <c r="WP2964" s="20"/>
      <c r="WQ2964" s="20"/>
      <c r="WR2964" s="20"/>
      <c r="WS2964" s="20"/>
      <c r="WT2964" s="20"/>
      <c r="WU2964" s="20"/>
      <c r="WV2964" s="20"/>
      <c r="WW2964" s="20"/>
      <c r="WX2964" s="20"/>
      <c r="WY2964" s="20"/>
      <c r="WZ2964" s="20"/>
      <c r="XA2964" s="20"/>
      <c r="XB2964" s="20"/>
      <c r="XC2964" s="20"/>
      <c r="XD2964" s="20"/>
      <c r="XE2964" s="20"/>
      <c r="XF2964" s="20"/>
      <c r="XG2964" s="20"/>
      <c r="XH2964" s="20"/>
      <c r="XI2964" s="20"/>
      <c r="XJ2964" s="20"/>
      <c r="XK2964" s="20"/>
      <c r="XL2964" s="20"/>
      <c r="XM2964" s="20"/>
      <c r="XN2964" s="20"/>
      <c r="XO2964" s="20"/>
      <c r="XP2964" s="20"/>
      <c r="XQ2964" s="20"/>
      <c r="XR2964" s="20"/>
      <c r="XS2964" s="20"/>
      <c r="XT2964" s="20"/>
      <c r="XU2964" s="20"/>
      <c r="XV2964" s="20"/>
      <c r="XW2964" s="20"/>
      <c r="XX2964" s="20"/>
      <c r="XY2964" s="20"/>
      <c r="XZ2964" s="20"/>
      <c r="YA2964" s="20"/>
      <c r="YB2964" s="20"/>
      <c r="YC2964" s="20"/>
      <c r="YD2964" s="20"/>
      <c r="YE2964" s="20"/>
      <c r="YF2964" s="20"/>
      <c r="YG2964" s="20"/>
      <c r="YH2964" s="20"/>
      <c r="YI2964" s="20"/>
      <c r="YJ2964" s="20"/>
      <c r="YK2964" s="20"/>
      <c r="YL2964" s="20"/>
      <c r="YM2964" s="20"/>
      <c r="YN2964" s="20"/>
      <c r="YO2964" s="20"/>
      <c r="YP2964" s="20"/>
      <c r="YQ2964" s="20"/>
      <c r="YR2964" s="20"/>
      <c r="YS2964" s="20"/>
      <c r="YT2964" s="20"/>
      <c r="YU2964" s="20"/>
      <c r="YV2964" s="20"/>
      <c r="YW2964" s="20"/>
      <c r="YX2964" s="20"/>
      <c r="YY2964" s="20"/>
      <c r="YZ2964" s="20"/>
      <c r="ZA2964" s="20"/>
      <c r="ZB2964" s="20"/>
      <c r="ZC2964" s="20"/>
      <c r="ZD2964" s="20"/>
      <c r="ZE2964" s="20"/>
      <c r="ZF2964" s="20"/>
      <c r="ZG2964" s="20"/>
      <c r="ZH2964" s="20"/>
      <c r="ZI2964" s="20"/>
      <c r="ZJ2964" s="20"/>
      <c r="ZK2964" s="20"/>
      <c r="ZL2964" s="20"/>
      <c r="ZM2964" s="20"/>
      <c r="ZN2964" s="20"/>
      <c r="ZO2964" s="20"/>
      <c r="ZP2964" s="20"/>
      <c r="ZQ2964" s="20"/>
      <c r="ZR2964" s="20"/>
      <c r="ZS2964" s="20"/>
      <c r="ZT2964" s="20"/>
      <c r="ZU2964" s="20"/>
      <c r="ZV2964" s="20"/>
      <c r="ZW2964" s="20"/>
      <c r="ZX2964" s="20"/>
      <c r="ZY2964" s="20"/>
      <c r="ZZ2964" s="20"/>
      <c r="AAA2964" s="20"/>
      <c r="AAB2964" s="20"/>
      <c r="AAC2964" s="20"/>
      <c r="AAD2964" s="20"/>
      <c r="AAE2964" s="20"/>
      <c r="AAF2964" s="20"/>
      <c r="AAG2964" s="20"/>
      <c r="AAH2964" s="20"/>
      <c r="AAI2964" s="20"/>
      <c r="AAJ2964" s="20"/>
      <c r="AAK2964" s="20"/>
      <c r="AAL2964" s="20"/>
      <c r="AAM2964" s="20"/>
      <c r="AAN2964" s="20"/>
      <c r="AAO2964" s="20"/>
      <c r="AAP2964" s="20"/>
      <c r="AAQ2964" s="20"/>
      <c r="AAR2964" s="20"/>
      <c r="AAS2964" s="20"/>
      <c r="AAT2964" s="20"/>
      <c r="AAU2964" s="20"/>
      <c r="AAV2964" s="20"/>
      <c r="AAW2964" s="20"/>
      <c r="AAX2964" s="20"/>
      <c r="AAY2964" s="20"/>
      <c r="AAZ2964" s="20"/>
      <c r="ABA2964" s="20"/>
      <c r="ABB2964" s="20"/>
      <c r="ABC2964" s="20"/>
      <c r="ABD2964" s="20"/>
      <c r="ABE2964" s="20"/>
      <c r="ABF2964" s="20"/>
      <c r="ABG2964" s="20"/>
      <c r="ABH2964" s="20"/>
      <c r="ABI2964" s="20"/>
      <c r="ABJ2964" s="20"/>
      <c r="ABK2964" s="20"/>
      <c r="ABL2964" s="20"/>
      <c r="ABM2964" s="20"/>
      <c r="ABN2964" s="20"/>
      <c r="ABO2964" s="20"/>
      <c r="ABP2964" s="20"/>
      <c r="ABQ2964" s="20"/>
      <c r="ABR2964" s="20"/>
      <c r="ABS2964" s="20"/>
      <c r="ABT2964" s="20"/>
      <c r="ABU2964" s="20"/>
      <c r="ABV2964" s="20"/>
      <c r="ABW2964" s="20"/>
      <c r="ABX2964" s="20"/>
      <c r="ABY2964" s="20"/>
      <c r="ABZ2964" s="20"/>
      <c r="ACA2964" s="20"/>
      <c r="ACB2964" s="20"/>
      <c r="ACC2964" s="20"/>
      <c r="ACD2964" s="20"/>
      <c r="ACE2964" s="20"/>
      <c r="ACF2964" s="20"/>
      <c r="ACG2964" s="20"/>
      <c r="ACH2964" s="20"/>
      <c r="ACI2964" s="20"/>
      <c r="ACJ2964" s="20"/>
      <c r="ACK2964" s="20"/>
      <c r="ACL2964" s="20"/>
      <c r="ACM2964" s="20"/>
      <c r="ACN2964" s="20"/>
      <c r="ACO2964" s="20"/>
      <c r="ACP2964" s="20"/>
      <c r="ACQ2964" s="20"/>
      <c r="ACR2964" s="20"/>
      <c r="ACS2964" s="20"/>
      <c r="ACT2964" s="20"/>
      <c r="ACU2964" s="20"/>
      <c r="ACV2964" s="20"/>
      <c r="ACW2964" s="20"/>
      <c r="ACX2964" s="20"/>
      <c r="ACY2964" s="20"/>
      <c r="ACZ2964" s="20"/>
      <c r="ADA2964" s="20"/>
      <c r="ADB2964" s="20"/>
      <c r="ADC2964" s="20"/>
      <c r="ADD2964" s="20"/>
      <c r="ADE2964" s="20"/>
      <c r="ADF2964" s="20"/>
      <c r="ADG2964" s="20"/>
      <c r="ADH2964" s="20"/>
      <c r="ADI2964" s="20"/>
      <c r="ADJ2964" s="20"/>
      <c r="ADK2964" s="20"/>
      <c r="ADL2964" s="20"/>
      <c r="ADM2964" s="20"/>
      <c r="ADN2964" s="20"/>
      <c r="ADO2964" s="20"/>
      <c r="ADP2964" s="20"/>
      <c r="ADQ2964" s="20"/>
      <c r="ADR2964" s="20"/>
      <c r="ADS2964" s="20"/>
      <c r="ADT2964" s="20"/>
      <c r="ADU2964" s="20"/>
      <c r="ADV2964" s="20"/>
      <c r="ADW2964" s="20"/>
      <c r="ADX2964" s="20"/>
      <c r="ADY2964" s="20"/>
      <c r="ADZ2964" s="20"/>
      <c r="AEA2964" s="20"/>
      <c r="AEB2964" s="20"/>
      <c r="AEC2964" s="20"/>
      <c r="AED2964" s="20"/>
      <c r="AEE2964" s="20"/>
      <c r="AEF2964" s="20"/>
      <c r="AEG2964" s="20"/>
      <c r="AEH2964" s="20"/>
      <c r="AEI2964" s="20"/>
      <c r="AEJ2964" s="20"/>
      <c r="AEK2964" s="20"/>
      <c r="AEL2964" s="20"/>
      <c r="AEM2964" s="20"/>
      <c r="AEN2964" s="20"/>
      <c r="AEO2964" s="20"/>
      <c r="AEP2964" s="20"/>
      <c r="AEQ2964" s="20"/>
      <c r="AER2964" s="20"/>
      <c r="AES2964" s="20"/>
      <c r="AET2964" s="20"/>
      <c r="AEU2964" s="20"/>
      <c r="AEV2964" s="20"/>
      <c r="AEW2964" s="20"/>
      <c r="AEX2964" s="20"/>
      <c r="AEY2964" s="20"/>
      <c r="AEZ2964" s="20"/>
      <c r="AFA2964" s="20"/>
      <c r="AFB2964" s="20"/>
      <c r="AFC2964" s="20"/>
      <c r="AFD2964" s="20"/>
      <c r="AFE2964" s="20"/>
      <c r="AFF2964" s="20"/>
      <c r="AFG2964" s="20"/>
      <c r="AFH2964" s="20"/>
      <c r="AFI2964" s="20"/>
      <c r="AFJ2964" s="20"/>
      <c r="AFK2964" s="20"/>
      <c r="AFL2964" s="20"/>
      <c r="AFM2964" s="20"/>
      <c r="AFN2964" s="20"/>
      <c r="AFO2964" s="20"/>
      <c r="AFP2964" s="20"/>
      <c r="AFQ2964" s="20"/>
      <c r="AFR2964" s="20"/>
      <c r="AFS2964" s="20"/>
      <c r="AFT2964" s="20"/>
      <c r="AFU2964" s="20"/>
      <c r="AFV2964" s="20"/>
      <c r="AFW2964" s="20"/>
      <c r="AFX2964" s="20"/>
      <c r="AFY2964" s="20"/>
      <c r="AFZ2964" s="20"/>
      <c r="AGA2964" s="20"/>
      <c r="AGB2964" s="20"/>
      <c r="AGC2964" s="20"/>
      <c r="AGD2964" s="20"/>
      <c r="AGE2964" s="20"/>
      <c r="AGF2964" s="20"/>
      <c r="AGG2964" s="20"/>
      <c r="AGH2964" s="20"/>
      <c r="AGI2964" s="20"/>
      <c r="AGJ2964" s="20"/>
      <c r="AGK2964" s="20"/>
      <c r="AGL2964" s="20"/>
      <c r="AGM2964" s="20"/>
      <c r="AGN2964" s="20"/>
      <c r="AGO2964" s="20"/>
      <c r="AGP2964" s="20"/>
      <c r="AGQ2964" s="20"/>
      <c r="AGR2964" s="20"/>
      <c r="AGS2964" s="20"/>
      <c r="AGT2964" s="20"/>
      <c r="AGU2964" s="20"/>
      <c r="AGV2964" s="20"/>
      <c r="AGW2964" s="20"/>
      <c r="AGX2964" s="20"/>
      <c r="AGY2964" s="20"/>
      <c r="AGZ2964" s="20"/>
      <c r="AHA2964" s="20"/>
      <c r="AHB2964" s="20"/>
      <c r="AHC2964" s="20"/>
      <c r="AHD2964" s="20"/>
      <c r="AHE2964" s="20"/>
      <c r="AHF2964" s="20"/>
      <c r="AHG2964" s="20"/>
      <c r="AHH2964" s="20"/>
      <c r="AHI2964" s="20"/>
      <c r="AHJ2964" s="20"/>
      <c r="AHK2964" s="20"/>
      <c r="AHL2964" s="20"/>
      <c r="AHM2964" s="20"/>
      <c r="AHN2964" s="20"/>
      <c r="AHO2964" s="20"/>
      <c r="AHP2964" s="20"/>
      <c r="AHQ2964" s="20"/>
      <c r="AHR2964" s="20"/>
      <c r="AHS2964" s="20"/>
      <c r="AHT2964" s="20"/>
      <c r="AHU2964" s="20"/>
      <c r="AHV2964" s="20"/>
      <c r="AHW2964" s="20"/>
      <c r="AHX2964" s="20"/>
      <c r="AHY2964" s="20"/>
      <c r="AHZ2964" s="20"/>
      <c r="AIA2964" s="20"/>
      <c r="AIB2964" s="20"/>
      <c r="AIC2964" s="20"/>
      <c r="AID2964" s="20"/>
      <c r="AIE2964" s="20"/>
      <c r="AIF2964" s="20"/>
      <c r="AIG2964" s="20"/>
      <c r="AIH2964" s="20"/>
      <c r="AII2964" s="20"/>
      <c r="AIJ2964" s="20"/>
      <c r="AIK2964" s="20"/>
      <c r="AIL2964" s="20"/>
      <c r="AIM2964" s="20"/>
      <c r="AIN2964" s="20"/>
      <c r="AIO2964" s="20"/>
      <c r="AIP2964" s="20"/>
      <c r="AIQ2964" s="20"/>
      <c r="AIR2964" s="20"/>
      <c r="AIS2964" s="20"/>
      <c r="AIT2964" s="20"/>
      <c r="AIU2964" s="20"/>
      <c r="AIV2964" s="20"/>
      <c r="AIW2964" s="20"/>
      <c r="AIX2964" s="20"/>
      <c r="AIY2964" s="20"/>
      <c r="AIZ2964" s="20"/>
      <c r="AJA2964" s="20"/>
      <c r="AJB2964" s="20"/>
      <c r="AJC2964" s="20"/>
      <c r="AJD2964" s="20"/>
      <c r="AJE2964" s="20"/>
      <c r="AJF2964" s="20"/>
      <c r="AJG2964" s="20"/>
      <c r="AJH2964" s="20"/>
      <c r="AJI2964" s="20"/>
      <c r="AJJ2964" s="20"/>
      <c r="AJK2964" s="20"/>
      <c r="AJL2964" s="20"/>
      <c r="AJM2964" s="20"/>
      <c r="AJN2964" s="20"/>
      <c r="AJO2964" s="20"/>
      <c r="AJP2964" s="20"/>
      <c r="AJQ2964" s="20"/>
      <c r="AJR2964" s="20"/>
      <c r="AJS2964" s="20"/>
      <c r="AJT2964" s="20"/>
      <c r="AJU2964" s="20"/>
      <c r="AJV2964" s="20"/>
      <c r="AJW2964" s="20"/>
      <c r="AJX2964" s="20"/>
      <c r="AJY2964" s="20"/>
      <c r="AJZ2964" s="20"/>
      <c r="AKA2964" s="20"/>
      <c r="AKB2964" s="20"/>
      <c r="AKC2964" s="20"/>
      <c r="AKD2964" s="20"/>
      <c r="AKE2964" s="20"/>
      <c r="AKF2964" s="20"/>
      <c r="AKG2964" s="20"/>
      <c r="AKH2964" s="20"/>
      <c r="AKI2964" s="20"/>
      <c r="AKJ2964" s="20"/>
      <c r="AKK2964" s="20"/>
      <c r="AKL2964" s="20"/>
      <c r="AKM2964" s="20"/>
      <c r="AKN2964" s="20"/>
      <c r="AKO2964" s="20"/>
      <c r="AKP2964" s="20"/>
      <c r="AKQ2964" s="20"/>
      <c r="AKR2964" s="20"/>
      <c r="AKS2964" s="20"/>
      <c r="AKT2964" s="20"/>
      <c r="AKU2964" s="20"/>
      <c r="AKV2964" s="20"/>
      <c r="AKW2964" s="20"/>
      <c r="AKX2964" s="20"/>
      <c r="AKY2964" s="20"/>
      <c r="AKZ2964" s="20"/>
      <c r="ALA2964" s="20"/>
      <c r="ALB2964" s="20"/>
      <c r="ALC2964" s="20"/>
      <c r="ALD2964" s="20"/>
      <c r="ALE2964" s="20"/>
      <c r="ALF2964" s="20"/>
      <c r="ALG2964" s="20"/>
      <c r="ALH2964" s="20"/>
      <c r="ALI2964" s="20"/>
      <c r="ALJ2964" s="20"/>
      <c r="ALK2964" s="20"/>
      <c r="ALL2964" s="20"/>
      <c r="ALM2964" s="20"/>
      <c r="ALN2964" s="20"/>
      <c r="ALO2964" s="20"/>
      <c r="ALP2964" s="20"/>
      <c r="ALQ2964" s="20"/>
      <c r="ALR2964" s="20"/>
      <c r="ALS2964" s="20"/>
      <c r="ALT2964" s="20"/>
      <c r="ALU2964" s="20"/>
      <c r="ALV2964" s="20"/>
      <c r="ALW2964" s="20"/>
      <c r="ALX2964" s="20"/>
      <c r="ALY2964" s="20"/>
      <c r="ALZ2964" s="20"/>
      <c r="AMA2964" s="20"/>
      <c r="AMB2964" s="20"/>
      <c r="AMC2964" s="20"/>
      <c r="AMD2964" s="20"/>
      <c r="AME2964" s="20"/>
      <c r="AMF2964" s="20"/>
      <c r="AMG2964" s="20"/>
    </row>
    <row r="2965" spans="1:1021" ht="14.45" customHeight="1" x14ac:dyDescent="0.25">
      <c r="A2965" s="36" t="s">
        <v>241</v>
      </c>
      <c r="B2965" s="36" t="s">
        <v>289</v>
      </c>
      <c r="C2965" s="69" t="s">
        <v>377</v>
      </c>
      <c r="D2965" s="50">
        <v>42917</v>
      </c>
      <c r="E2965" s="81">
        <v>0.96111111111111114</v>
      </c>
      <c r="F2965" t="s">
        <v>232</v>
      </c>
      <c r="G2965" s="20" t="s">
        <v>381</v>
      </c>
      <c r="H2965" s="20"/>
      <c r="I2965" s="20"/>
      <c r="J2965" s="20"/>
      <c r="K2965" s="20"/>
      <c r="L2965" s="20"/>
      <c r="M2965" s="20"/>
      <c r="N2965" s="20"/>
      <c r="O2965" s="20"/>
      <c r="P2965" s="20"/>
      <c r="Q2965" s="20"/>
      <c r="R2965" s="20"/>
      <c r="S2965" s="20"/>
      <c r="T2965" s="20"/>
      <c r="U2965" s="20"/>
      <c r="V2965" s="20"/>
      <c r="W2965" s="20"/>
      <c r="X2965" s="20"/>
      <c r="Y2965" s="20"/>
      <c r="Z2965" s="20"/>
      <c r="AA2965" s="20"/>
      <c r="AB2965" s="20"/>
      <c r="AC2965" s="20"/>
      <c r="AD2965" s="20"/>
      <c r="AE2965" s="20"/>
      <c r="AF2965" s="20"/>
      <c r="AG2965" s="20"/>
      <c r="AH2965" s="20"/>
      <c r="AI2965" s="20"/>
      <c r="AJ2965" s="20"/>
      <c r="AK2965" s="20"/>
      <c r="AL2965" s="20"/>
      <c r="AM2965" s="20"/>
      <c r="AN2965" s="20"/>
      <c r="AO2965" s="20"/>
      <c r="AP2965" s="20"/>
      <c r="AQ2965" s="20"/>
      <c r="AR2965" s="20"/>
      <c r="AS2965" s="20"/>
      <c r="AT2965" s="20"/>
      <c r="AU2965" s="20"/>
      <c r="AV2965" s="20"/>
      <c r="AW2965" s="20"/>
      <c r="AX2965" s="20"/>
      <c r="AY2965" s="20"/>
      <c r="AZ2965" s="20"/>
      <c r="BA2965" s="20"/>
      <c r="BB2965" s="20"/>
      <c r="BC2965" s="20"/>
      <c r="BD2965" s="20"/>
      <c r="BE2965" s="20"/>
      <c r="BF2965" s="20"/>
      <c r="BG2965" s="20"/>
      <c r="BH2965" s="20"/>
      <c r="BI2965" s="20"/>
      <c r="BJ2965" s="20"/>
      <c r="BK2965" s="20"/>
      <c r="BL2965" s="20"/>
      <c r="BM2965" s="20"/>
      <c r="BN2965" s="20"/>
      <c r="BO2965" s="20"/>
      <c r="BP2965" s="20"/>
      <c r="BQ2965" s="20"/>
      <c r="BR2965" s="20"/>
      <c r="BS2965" s="20"/>
      <c r="BT2965" s="20"/>
      <c r="BU2965" s="20"/>
      <c r="BV2965" s="20"/>
      <c r="BW2965" s="20"/>
      <c r="BX2965" s="20"/>
      <c r="BY2965" s="20"/>
      <c r="BZ2965" s="20"/>
      <c r="CA2965" s="20"/>
      <c r="CB2965" s="20"/>
      <c r="CC2965" s="20"/>
      <c r="CD2965" s="20"/>
      <c r="CE2965" s="20"/>
      <c r="CF2965" s="20"/>
      <c r="CG2965" s="20"/>
      <c r="CH2965" s="20"/>
      <c r="CI2965" s="20"/>
      <c r="CJ2965" s="20"/>
      <c r="CK2965" s="20"/>
      <c r="CL2965" s="20"/>
      <c r="CM2965" s="20"/>
      <c r="CN2965" s="20"/>
      <c r="CO2965" s="20"/>
      <c r="CP2965" s="20"/>
      <c r="CQ2965" s="20"/>
      <c r="CR2965" s="20"/>
      <c r="CS2965" s="20"/>
      <c r="CT2965" s="20"/>
      <c r="CU2965" s="20"/>
      <c r="CV2965" s="20"/>
      <c r="CW2965" s="20"/>
      <c r="CX2965" s="20"/>
      <c r="CY2965" s="20"/>
      <c r="CZ2965" s="20"/>
      <c r="DA2965" s="20"/>
      <c r="DB2965" s="20"/>
      <c r="DC2965" s="20"/>
      <c r="DD2965" s="20"/>
      <c r="DE2965" s="20"/>
      <c r="DF2965" s="20"/>
      <c r="DG2965" s="20"/>
      <c r="DH2965" s="20"/>
      <c r="DI2965" s="20"/>
      <c r="DJ2965" s="20"/>
      <c r="DK2965" s="20"/>
      <c r="DL2965" s="20"/>
      <c r="DM2965" s="20"/>
      <c r="DN2965" s="20"/>
      <c r="DO2965" s="20"/>
      <c r="DP2965" s="20"/>
      <c r="DQ2965" s="20"/>
      <c r="DR2965" s="20"/>
      <c r="DS2965" s="20"/>
      <c r="DT2965" s="20"/>
      <c r="DU2965" s="20"/>
      <c r="DV2965" s="20"/>
      <c r="DW2965" s="20"/>
      <c r="DX2965" s="20"/>
      <c r="DY2965" s="20"/>
      <c r="DZ2965" s="20"/>
      <c r="EA2965" s="20"/>
      <c r="EB2965" s="20"/>
      <c r="EC2965" s="20"/>
      <c r="ED2965" s="20"/>
      <c r="EE2965" s="20"/>
      <c r="EF2965" s="20"/>
      <c r="EG2965" s="20"/>
      <c r="EH2965" s="20"/>
      <c r="EI2965" s="20"/>
      <c r="EJ2965" s="20"/>
      <c r="EK2965" s="20"/>
      <c r="EL2965" s="20"/>
      <c r="EM2965" s="20"/>
      <c r="EN2965" s="20"/>
      <c r="EO2965" s="20"/>
      <c r="EP2965" s="20"/>
      <c r="EQ2965" s="20"/>
      <c r="ER2965" s="20"/>
      <c r="ES2965" s="20"/>
      <c r="ET2965" s="20"/>
      <c r="EU2965" s="20"/>
      <c r="EV2965" s="20"/>
      <c r="EW2965" s="20"/>
      <c r="EX2965" s="20"/>
      <c r="EY2965" s="20"/>
      <c r="EZ2965" s="20"/>
      <c r="FA2965" s="20"/>
      <c r="FB2965" s="20"/>
      <c r="FC2965" s="20"/>
      <c r="FD2965" s="20"/>
      <c r="FE2965" s="20"/>
      <c r="FF2965" s="20"/>
      <c r="FG2965" s="20"/>
      <c r="FH2965" s="20"/>
      <c r="FI2965" s="20"/>
      <c r="FJ2965" s="20"/>
      <c r="FK2965" s="20"/>
      <c r="FL2965" s="20"/>
      <c r="FM2965" s="20"/>
      <c r="FN2965" s="20"/>
      <c r="FO2965" s="20"/>
      <c r="FP2965" s="20"/>
      <c r="FQ2965" s="20"/>
      <c r="FR2965" s="20"/>
      <c r="FS2965" s="20"/>
      <c r="FT2965" s="20"/>
      <c r="FU2965" s="20"/>
      <c r="FV2965" s="20"/>
      <c r="FW2965" s="20"/>
      <c r="FX2965" s="20"/>
      <c r="FY2965" s="20"/>
      <c r="FZ2965" s="20"/>
      <c r="GA2965" s="20"/>
      <c r="GB2965" s="20"/>
      <c r="GC2965" s="20"/>
      <c r="GD2965" s="20"/>
      <c r="GE2965" s="20"/>
      <c r="GF2965" s="20"/>
      <c r="GG2965" s="20"/>
      <c r="GH2965" s="20"/>
      <c r="GI2965" s="20"/>
      <c r="GJ2965" s="20"/>
      <c r="GK2965" s="20"/>
      <c r="GL2965" s="20"/>
      <c r="GM2965" s="20"/>
      <c r="GN2965" s="20"/>
      <c r="GO2965" s="20"/>
      <c r="GP2965" s="20"/>
      <c r="GQ2965" s="20"/>
      <c r="GR2965" s="20"/>
      <c r="GS2965" s="20"/>
      <c r="GT2965" s="20"/>
      <c r="GU2965" s="20"/>
      <c r="GV2965" s="20"/>
      <c r="GW2965" s="20"/>
      <c r="GX2965" s="20"/>
      <c r="GY2965" s="20"/>
      <c r="GZ2965" s="20"/>
      <c r="HA2965" s="20"/>
      <c r="HB2965" s="20"/>
      <c r="HC2965" s="20"/>
      <c r="HD2965" s="20"/>
      <c r="HE2965" s="20"/>
      <c r="HF2965" s="20"/>
      <c r="HG2965" s="20"/>
      <c r="HH2965" s="20"/>
      <c r="HI2965" s="20"/>
      <c r="HJ2965" s="20"/>
      <c r="HK2965" s="20"/>
      <c r="HL2965" s="20"/>
      <c r="HM2965" s="20"/>
      <c r="HN2965" s="20"/>
      <c r="HO2965" s="20"/>
      <c r="HP2965" s="20"/>
      <c r="HQ2965" s="20"/>
      <c r="HR2965" s="20"/>
      <c r="HS2965" s="20"/>
      <c r="HT2965" s="20"/>
      <c r="HU2965" s="20"/>
      <c r="HV2965" s="20"/>
      <c r="HW2965" s="20"/>
      <c r="HX2965" s="20"/>
      <c r="HY2965" s="20"/>
      <c r="HZ2965" s="20"/>
      <c r="IA2965" s="20"/>
      <c r="IB2965" s="20"/>
      <c r="IC2965" s="20"/>
      <c r="ID2965" s="20"/>
      <c r="IE2965" s="20"/>
      <c r="IF2965" s="20"/>
      <c r="IG2965" s="20"/>
      <c r="IH2965" s="20"/>
      <c r="II2965" s="20"/>
      <c r="IJ2965" s="20"/>
      <c r="IK2965" s="20"/>
      <c r="IL2965" s="20"/>
      <c r="IM2965" s="20"/>
      <c r="IN2965" s="20"/>
      <c r="IO2965" s="20"/>
      <c r="IP2965" s="20"/>
      <c r="IQ2965" s="20"/>
      <c r="IR2965" s="20"/>
      <c r="IS2965" s="20"/>
      <c r="IT2965" s="20"/>
      <c r="IU2965" s="20"/>
      <c r="IV2965" s="20"/>
      <c r="IW2965" s="20"/>
      <c r="IX2965" s="20"/>
      <c r="IY2965" s="20"/>
      <c r="IZ2965" s="20"/>
      <c r="JA2965" s="20"/>
      <c r="JB2965" s="20"/>
      <c r="JC2965" s="20"/>
      <c r="JD2965" s="20"/>
      <c r="JE2965" s="20"/>
      <c r="JF2965" s="20"/>
      <c r="JG2965" s="20"/>
      <c r="JH2965" s="20"/>
      <c r="JI2965" s="20"/>
      <c r="JJ2965" s="20"/>
      <c r="JK2965" s="20"/>
      <c r="JL2965" s="20"/>
      <c r="JM2965" s="20"/>
      <c r="JN2965" s="20"/>
      <c r="JO2965" s="20"/>
      <c r="JP2965" s="20"/>
      <c r="JQ2965" s="20"/>
      <c r="JR2965" s="20"/>
      <c r="JS2965" s="20"/>
      <c r="JT2965" s="20"/>
      <c r="JU2965" s="20"/>
      <c r="JV2965" s="20"/>
      <c r="JW2965" s="20"/>
      <c r="JX2965" s="20"/>
      <c r="JY2965" s="20"/>
      <c r="JZ2965" s="20"/>
      <c r="KA2965" s="20"/>
      <c r="KB2965" s="20"/>
      <c r="KC2965" s="20"/>
      <c r="KD2965" s="20"/>
      <c r="KE2965" s="20"/>
      <c r="KF2965" s="20"/>
      <c r="KG2965" s="20"/>
      <c r="KH2965" s="20"/>
      <c r="KI2965" s="20"/>
      <c r="KJ2965" s="20"/>
      <c r="KK2965" s="20"/>
      <c r="KL2965" s="20"/>
      <c r="KM2965" s="20"/>
      <c r="KN2965" s="20"/>
      <c r="KO2965" s="20"/>
      <c r="KP2965" s="20"/>
      <c r="KQ2965" s="20"/>
      <c r="KR2965" s="20"/>
      <c r="KS2965" s="20"/>
      <c r="KT2965" s="20"/>
      <c r="KU2965" s="20"/>
      <c r="KV2965" s="20"/>
      <c r="KW2965" s="20"/>
      <c r="KX2965" s="20"/>
      <c r="KY2965" s="20"/>
      <c r="KZ2965" s="20"/>
      <c r="LA2965" s="20"/>
      <c r="LB2965" s="20"/>
      <c r="LC2965" s="20"/>
      <c r="LD2965" s="20"/>
      <c r="LE2965" s="20"/>
      <c r="LF2965" s="20"/>
      <c r="LG2965" s="20"/>
      <c r="LH2965" s="20"/>
      <c r="LI2965" s="20"/>
      <c r="LJ2965" s="20"/>
      <c r="LK2965" s="20"/>
      <c r="LL2965" s="20"/>
      <c r="LM2965" s="20"/>
      <c r="LN2965" s="20"/>
      <c r="LO2965" s="20"/>
      <c r="LP2965" s="20"/>
      <c r="LQ2965" s="20"/>
      <c r="LR2965" s="20"/>
      <c r="LS2965" s="20"/>
      <c r="LT2965" s="20"/>
      <c r="LU2965" s="20"/>
      <c r="LV2965" s="20"/>
      <c r="LW2965" s="20"/>
      <c r="LX2965" s="20"/>
      <c r="LY2965" s="20"/>
      <c r="LZ2965" s="20"/>
      <c r="MA2965" s="20"/>
      <c r="MB2965" s="20"/>
      <c r="MC2965" s="20"/>
      <c r="MD2965" s="20"/>
      <c r="ME2965" s="20"/>
      <c r="MF2965" s="20"/>
      <c r="MG2965" s="20"/>
      <c r="MH2965" s="20"/>
      <c r="MI2965" s="20"/>
      <c r="MJ2965" s="20"/>
      <c r="MK2965" s="20"/>
      <c r="ML2965" s="20"/>
      <c r="MM2965" s="20"/>
      <c r="MN2965" s="20"/>
      <c r="MO2965" s="20"/>
      <c r="MP2965" s="20"/>
      <c r="MQ2965" s="20"/>
      <c r="MR2965" s="20"/>
      <c r="MS2965" s="20"/>
      <c r="MT2965" s="20"/>
      <c r="MU2965" s="20"/>
      <c r="MV2965" s="20"/>
      <c r="MW2965" s="20"/>
      <c r="MX2965" s="20"/>
      <c r="MY2965" s="20"/>
      <c r="MZ2965" s="20"/>
      <c r="NA2965" s="20"/>
      <c r="NB2965" s="20"/>
      <c r="NC2965" s="20"/>
      <c r="ND2965" s="20"/>
      <c r="NE2965" s="20"/>
      <c r="NF2965" s="20"/>
      <c r="NG2965" s="20"/>
      <c r="NH2965" s="20"/>
      <c r="NI2965" s="20"/>
      <c r="NJ2965" s="20"/>
      <c r="NK2965" s="20"/>
      <c r="NL2965" s="20"/>
      <c r="NM2965" s="20"/>
      <c r="NN2965" s="20"/>
      <c r="NO2965" s="20"/>
      <c r="NP2965" s="20"/>
      <c r="NQ2965" s="20"/>
      <c r="NR2965" s="20"/>
      <c r="NS2965" s="20"/>
      <c r="NT2965" s="20"/>
      <c r="NU2965" s="20"/>
      <c r="NV2965" s="20"/>
      <c r="NW2965" s="20"/>
      <c r="NX2965" s="20"/>
      <c r="NY2965" s="20"/>
      <c r="NZ2965" s="20"/>
      <c r="OA2965" s="20"/>
      <c r="OB2965" s="20"/>
      <c r="OC2965" s="20"/>
      <c r="OD2965" s="20"/>
      <c r="OE2965" s="20"/>
      <c r="OF2965" s="20"/>
      <c r="OG2965" s="20"/>
      <c r="OH2965" s="20"/>
      <c r="OI2965" s="20"/>
      <c r="OJ2965" s="20"/>
      <c r="OK2965" s="20"/>
      <c r="OL2965" s="20"/>
      <c r="OM2965" s="20"/>
      <c r="ON2965" s="20"/>
      <c r="OO2965" s="20"/>
      <c r="OP2965" s="20"/>
      <c r="OQ2965" s="20"/>
      <c r="OR2965" s="20"/>
      <c r="OS2965" s="20"/>
      <c r="OT2965" s="20"/>
      <c r="OU2965" s="20"/>
      <c r="OV2965" s="20"/>
      <c r="OW2965" s="20"/>
      <c r="OX2965" s="20"/>
      <c r="OY2965" s="20"/>
      <c r="OZ2965" s="20"/>
      <c r="PA2965" s="20"/>
      <c r="PB2965" s="20"/>
      <c r="PC2965" s="20"/>
      <c r="PD2965" s="20"/>
      <c r="PE2965" s="20"/>
      <c r="PF2965" s="20"/>
      <c r="PG2965" s="20"/>
      <c r="PH2965" s="20"/>
      <c r="PI2965" s="20"/>
      <c r="PJ2965" s="20"/>
      <c r="PK2965" s="20"/>
      <c r="PL2965" s="20"/>
      <c r="PM2965" s="20"/>
      <c r="PN2965" s="20"/>
      <c r="PO2965" s="20"/>
      <c r="PP2965" s="20"/>
      <c r="PQ2965" s="20"/>
      <c r="PR2965" s="20"/>
      <c r="PS2965" s="20"/>
      <c r="PT2965" s="20"/>
      <c r="PU2965" s="20"/>
      <c r="PV2965" s="20"/>
      <c r="PW2965" s="20"/>
      <c r="PX2965" s="20"/>
      <c r="PY2965" s="20"/>
      <c r="PZ2965" s="20"/>
      <c r="QA2965" s="20"/>
      <c r="QB2965" s="20"/>
      <c r="QC2965" s="20"/>
      <c r="QD2965" s="20"/>
      <c r="QE2965" s="20"/>
      <c r="QF2965" s="20"/>
      <c r="QG2965" s="20"/>
      <c r="QH2965" s="20"/>
      <c r="QI2965" s="20"/>
      <c r="QJ2965" s="20"/>
      <c r="QK2965" s="20"/>
      <c r="QL2965" s="20"/>
      <c r="QM2965" s="20"/>
      <c r="QN2965" s="20"/>
      <c r="QO2965" s="20"/>
      <c r="QP2965" s="20"/>
      <c r="QQ2965" s="20"/>
      <c r="QR2965" s="20"/>
      <c r="QS2965" s="20"/>
      <c r="QT2965" s="20"/>
      <c r="QU2965" s="20"/>
      <c r="QV2965" s="20"/>
      <c r="QW2965" s="20"/>
      <c r="QX2965" s="20"/>
      <c r="QY2965" s="20"/>
      <c r="QZ2965" s="20"/>
      <c r="RA2965" s="20"/>
      <c r="RB2965" s="20"/>
      <c r="RC2965" s="20"/>
      <c r="RD2965" s="20"/>
      <c r="RE2965" s="20"/>
      <c r="RF2965" s="20"/>
      <c r="RG2965" s="20"/>
      <c r="RH2965" s="20"/>
      <c r="RI2965" s="20"/>
      <c r="RJ2965" s="20"/>
      <c r="RK2965" s="20"/>
      <c r="RL2965" s="20"/>
      <c r="RM2965" s="20"/>
      <c r="RN2965" s="20"/>
      <c r="RO2965" s="20"/>
      <c r="RP2965" s="20"/>
      <c r="RQ2965" s="20"/>
      <c r="RR2965" s="20"/>
      <c r="RS2965" s="20"/>
      <c r="RT2965" s="20"/>
      <c r="RU2965" s="20"/>
      <c r="RV2965" s="20"/>
      <c r="RW2965" s="20"/>
      <c r="RX2965" s="20"/>
      <c r="RY2965" s="20"/>
      <c r="RZ2965" s="20"/>
      <c r="SA2965" s="20"/>
      <c r="SB2965" s="20"/>
      <c r="SC2965" s="20"/>
      <c r="SD2965" s="20"/>
      <c r="SE2965" s="20"/>
      <c r="SF2965" s="20"/>
      <c r="SG2965" s="20"/>
      <c r="SH2965" s="20"/>
      <c r="SI2965" s="20"/>
      <c r="SJ2965" s="20"/>
      <c r="SK2965" s="20"/>
      <c r="SL2965" s="20"/>
      <c r="SM2965" s="20"/>
      <c r="SN2965" s="20"/>
      <c r="SO2965" s="20"/>
      <c r="SP2965" s="20"/>
      <c r="SQ2965" s="20"/>
      <c r="SR2965" s="20"/>
      <c r="SS2965" s="20"/>
      <c r="ST2965" s="20"/>
      <c r="SU2965" s="20"/>
      <c r="SV2965" s="20"/>
      <c r="SW2965" s="20"/>
      <c r="SX2965" s="20"/>
      <c r="SY2965" s="20"/>
      <c r="SZ2965" s="20"/>
      <c r="TA2965" s="20"/>
      <c r="TB2965" s="20"/>
      <c r="TC2965" s="20"/>
      <c r="TD2965" s="20"/>
      <c r="TE2965" s="20"/>
      <c r="TF2965" s="20"/>
      <c r="TG2965" s="20"/>
      <c r="TH2965" s="20"/>
      <c r="TI2965" s="20"/>
      <c r="TJ2965" s="20"/>
      <c r="TK2965" s="20"/>
      <c r="TL2965" s="20"/>
      <c r="TM2965" s="20"/>
      <c r="TN2965" s="20"/>
      <c r="TO2965" s="20"/>
      <c r="TP2965" s="20"/>
      <c r="TQ2965" s="20"/>
      <c r="TR2965" s="20"/>
      <c r="TS2965" s="20"/>
      <c r="TT2965" s="20"/>
      <c r="TU2965" s="20"/>
      <c r="TV2965" s="20"/>
      <c r="TW2965" s="20"/>
      <c r="TX2965" s="20"/>
      <c r="TY2965" s="20"/>
      <c r="TZ2965" s="20"/>
      <c r="UA2965" s="20"/>
      <c r="UB2965" s="20"/>
      <c r="UC2965" s="20"/>
      <c r="UD2965" s="20"/>
      <c r="UE2965" s="20"/>
      <c r="UF2965" s="20"/>
      <c r="UG2965" s="20"/>
      <c r="UH2965" s="20"/>
      <c r="UI2965" s="20"/>
      <c r="UJ2965" s="20"/>
      <c r="UK2965" s="20"/>
      <c r="UL2965" s="20"/>
      <c r="UM2965" s="20"/>
      <c r="UN2965" s="20"/>
      <c r="UO2965" s="20"/>
      <c r="UP2965" s="20"/>
      <c r="UQ2965" s="20"/>
      <c r="UR2965" s="20"/>
      <c r="US2965" s="20"/>
      <c r="UT2965" s="20"/>
      <c r="UU2965" s="20"/>
      <c r="UV2965" s="20"/>
      <c r="UW2965" s="20"/>
      <c r="UX2965" s="20"/>
      <c r="UY2965" s="20"/>
      <c r="UZ2965" s="20"/>
      <c r="VA2965" s="20"/>
      <c r="VB2965" s="20"/>
      <c r="VC2965" s="20"/>
      <c r="VD2965" s="20"/>
      <c r="VE2965" s="20"/>
      <c r="VF2965" s="20"/>
      <c r="VG2965" s="20"/>
      <c r="VH2965" s="20"/>
      <c r="VI2965" s="20"/>
      <c r="VJ2965" s="20"/>
      <c r="VK2965" s="20"/>
      <c r="VL2965" s="20"/>
      <c r="VM2965" s="20"/>
      <c r="VN2965" s="20"/>
      <c r="VO2965" s="20"/>
      <c r="VP2965" s="20"/>
      <c r="VQ2965" s="20"/>
      <c r="VR2965" s="20"/>
      <c r="VS2965" s="20"/>
      <c r="VT2965" s="20"/>
      <c r="VU2965" s="20"/>
      <c r="VV2965" s="20"/>
      <c r="VW2965" s="20"/>
      <c r="VX2965" s="20"/>
      <c r="VY2965" s="20"/>
      <c r="VZ2965" s="20"/>
      <c r="WA2965" s="20"/>
      <c r="WB2965" s="20"/>
      <c r="WC2965" s="20"/>
      <c r="WD2965" s="20"/>
      <c r="WE2965" s="20"/>
      <c r="WF2965" s="20"/>
      <c r="WG2965" s="20"/>
      <c r="WH2965" s="20"/>
      <c r="WI2965" s="20"/>
      <c r="WJ2965" s="20"/>
      <c r="WK2965" s="20"/>
      <c r="WL2965" s="20"/>
      <c r="WM2965" s="20"/>
      <c r="WN2965" s="20"/>
      <c r="WO2965" s="20"/>
      <c r="WP2965" s="20"/>
      <c r="WQ2965" s="20"/>
      <c r="WR2965" s="20"/>
      <c r="WS2965" s="20"/>
      <c r="WT2965" s="20"/>
      <c r="WU2965" s="20"/>
      <c r="WV2965" s="20"/>
      <c r="WW2965" s="20"/>
      <c r="WX2965" s="20"/>
      <c r="WY2965" s="20"/>
      <c r="WZ2965" s="20"/>
      <c r="XA2965" s="20"/>
      <c r="XB2965" s="20"/>
      <c r="XC2965" s="20"/>
      <c r="XD2965" s="20"/>
      <c r="XE2965" s="20"/>
      <c r="XF2965" s="20"/>
      <c r="XG2965" s="20"/>
      <c r="XH2965" s="20"/>
      <c r="XI2965" s="20"/>
      <c r="XJ2965" s="20"/>
      <c r="XK2965" s="20"/>
      <c r="XL2965" s="20"/>
      <c r="XM2965" s="20"/>
      <c r="XN2965" s="20"/>
      <c r="XO2965" s="20"/>
      <c r="XP2965" s="20"/>
      <c r="XQ2965" s="20"/>
      <c r="XR2965" s="20"/>
      <c r="XS2965" s="20"/>
      <c r="XT2965" s="20"/>
      <c r="XU2965" s="20"/>
      <c r="XV2965" s="20"/>
      <c r="XW2965" s="20"/>
      <c r="XX2965" s="20"/>
      <c r="XY2965" s="20"/>
      <c r="XZ2965" s="20"/>
      <c r="YA2965" s="20"/>
      <c r="YB2965" s="20"/>
      <c r="YC2965" s="20"/>
      <c r="YD2965" s="20"/>
      <c r="YE2965" s="20"/>
      <c r="YF2965" s="20"/>
      <c r="YG2965" s="20"/>
      <c r="YH2965" s="20"/>
      <c r="YI2965" s="20"/>
      <c r="YJ2965" s="20"/>
      <c r="YK2965" s="20"/>
      <c r="YL2965" s="20"/>
      <c r="YM2965" s="20"/>
      <c r="YN2965" s="20"/>
      <c r="YO2965" s="20"/>
      <c r="YP2965" s="20"/>
      <c r="YQ2965" s="20"/>
      <c r="YR2965" s="20"/>
      <c r="YS2965" s="20"/>
      <c r="YT2965" s="20"/>
      <c r="YU2965" s="20"/>
      <c r="YV2965" s="20"/>
      <c r="YW2965" s="20"/>
      <c r="YX2965" s="20"/>
      <c r="YY2965" s="20"/>
      <c r="YZ2965" s="20"/>
      <c r="ZA2965" s="20"/>
      <c r="ZB2965" s="20"/>
      <c r="ZC2965" s="20"/>
      <c r="ZD2965" s="20"/>
      <c r="ZE2965" s="20"/>
      <c r="ZF2965" s="20"/>
      <c r="ZG2965" s="20"/>
      <c r="ZH2965" s="20"/>
      <c r="ZI2965" s="20"/>
      <c r="ZJ2965" s="20"/>
      <c r="ZK2965" s="20"/>
      <c r="ZL2965" s="20"/>
      <c r="ZM2965" s="20"/>
      <c r="ZN2965" s="20"/>
      <c r="ZO2965" s="20"/>
      <c r="ZP2965" s="20"/>
      <c r="ZQ2965" s="20"/>
      <c r="ZR2965" s="20"/>
      <c r="ZS2965" s="20"/>
      <c r="ZT2965" s="20"/>
      <c r="ZU2965" s="20"/>
      <c r="ZV2965" s="20"/>
      <c r="ZW2965" s="20"/>
      <c r="ZX2965" s="20"/>
      <c r="ZY2965" s="20"/>
      <c r="ZZ2965" s="20"/>
      <c r="AAA2965" s="20"/>
      <c r="AAB2965" s="20"/>
      <c r="AAC2965" s="20"/>
      <c r="AAD2965" s="20"/>
      <c r="AAE2965" s="20"/>
      <c r="AAF2965" s="20"/>
      <c r="AAG2965" s="20"/>
      <c r="AAH2965" s="20"/>
      <c r="AAI2965" s="20"/>
      <c r="AAJ2965" s="20"/>
      <c r="AAK2965" s="20"/>
      <c r="AAL2965" s="20"/>
      <c r="AAM2965" s="20"/>
      <c r="AAN2965" s="20"/>
      <c r="AAO2965" s="20"/>
      <c r="AAP2965" s="20"/>
      <c r="AAQ2965" s="20"/>
      <c r="AAR2965" s="20"/>
      <c r="AAS2965" s="20"/>
      <c r="AAT2965" s="20"/>
      <c r="AAU2965" s="20"/>
      <c r="AAV2965" s="20"/>
      <c r="AAW2965" s="20"/>
      <c r="AAX2965" s="20"/>
      <c r="AAY2965" s="20"/>
      <c r="AAZ2965" s="20"/>
      <c r="ABA2965" s="20"/>
      <c r="ABB2965" s="20"/>
      <c r="ABC2965" s="20"/>
      <c r="ABD2965" s="20"/>
      <c r="ABE2965" s="20"/>
      <c r="ABF2965" s="20"/>
      <c r="ABG2965" s="20"/>
      <c r="ABH2965" s="20"/>
      <c r="ABI2965" s="20"/>
      <c r="ABJ2965" s="20"/>
      <c r="ABK2965" s="20"/>
      <c r="ABL2965" s="20"/>
      <c r="ABM2965" s="20"/>
      <c r="ABN2965" s="20"/>
      <c r="ABO2965" s="20"/>
      <c r="ABP2965" s="20"/>
      <c r="ABQ2965" s="20"/>
      <c r="ABR2965" s="20"/>
      <c r="ABS2965" s="20"/>
      <c r="ABT2965" s="20"/>
      <c r="ABU2965" s="20"/>
      <c r="ABV2965" s="20"/>
      <c r="ABW2965" s="20"/>
      <c r="ABX2965" s="20"/>
      <c r="ABY2965" s="20"/>
      <c r="ABZ2965" s="20"/>
      <c r="ACA2965" s="20"/>
      <c r="ACB2965" s="20"/>
      <c r="ACC2965" s="20"/>
      <c r="ACD2965" s="20"/>
      <c r="ACE2965" s="20"/>
      <c r="ACF2965" s="20"/>
      <c r="ACG2965" s="20"/>
      <c r="ACH2965" s="20"/>
      <c r="ACI2965" s="20"/>
      <c r="ACJ2965" s="20"/>
      <c r="ACK2965" s="20"/>
      <c r="ACL2965" s="20"/>
      <c r="ACM2965" s="20"/>
      <c r="ACN2965" s="20"/>
      <c r="ACO2965" s="20"/>
      <c r="ACP2965" s="20"/>
      <c r="ACQ2965" s="20"/>
      <c r="ACR2965" s="20"/>
      <c r="ACS2965" s="20"/>
      <c r="ACT2965" s="20"/>
      <c r="ACU2965" s="20"/>
      <c r="ACV2965" s="20"/>
      <c r="ACW2965" s="20"/>
      <c r="ACX2965" s="20"/>
      <c r="ACY2965" s="20"/>
      <c r="ACZ2965" s="20"/>
      <c r="ADA2965" s="20"/>
      <c r="ADB2965" s="20"/>
      <c r="ADC2965" s="20"/>
      <c r="ADD2965" s="20"/>
      <c r="ADE2965" s="20"/>
      <c r="ADF2965" s="20"/>
      <c r="ADG2965" s="20"/>
      <c r="ADH2965" s="20"/>
      <c r="ADI2965" s="20"/>
      <c r="ADJ2965" s="20"/>
      <c r="ADK2965" s="20"/>
      <c r="ADL2965" s="20"/>
      <c r="ADM2965" s="20"/>
      <c r="ADN2965" s="20"/>
      <c r="ADO2965" s="20"/>
      <c r="ADP2965" s="20"/>
      <c r="ADQ2965" s="20"/>
      <c r="ADR2965" s="20"/>
      <c r="ADS2965" s="20"/>
      <c r="ADT2965" s="20"/>
      <c r="ADU2965" s="20"/>
      <c r="ADV2965" s="20"/>
      <c r="ADW2965" s="20"/>
      <c r="ADX2965" s="20"/>
      <c r="ADY2965" s="20"/>
      <c r="ADZ2965" s="20"/>
      <c r="AEA2965" s="20"/>
      <c r="AEB2965" s="20"/>
      <c r="AEC2965" s="20"/>
      <c r="AED2965" s="20"/>
      <c r="AEE2965" s="20"/>
      <c r="AEF2965" s="20"/>
      <c r="AEG2965" s="20"/>
      <c r="AEH2965" s="20"/>
      <c r="AEI2965" s="20"/>
      <c r="AEJ2965" s="20"/>
      <c r="AEK2965" s="20"/>
      <c r="AEL2965" s="20"/>
      <c r="AEM2965" s="20"/>
      <c r="AEN2965" s="20"/>
      <c r="AEO2965" s="20"/>
      <c r="AEP2965" s="20"/>
      <c r="AEQ2965" s="20"/>
      <c r="AER2965" s="20"/>
      <c r="AES2965" s="20"/>
      <c r="AET2965" s="20"/>
      <c r="AEU2965" s="20"/>
      <c r="AEV2965" s="20"/>
      <c r="AEW2965" s="20"/>
      <c r="AEX2965" s="20"/>
      <c r="AEY2965" s="20"/>
      <c r="AEZ2965" s="20"/>
      <c r="AFA2965" s="20"/>
      <c r="AFB2965" s="20"/>
      <c r="AFC2965" s="20"/>
      <c r="AFD2965" s="20"/>
      <c r="AFE2965" s="20"/>
      <c r="AFF2965" s="20"/>
      <c r="AFG2965" s="20"/>
      <c r="AFH2965" s="20"/>
      <c r="AFI2965" s="20"/>
      <c r="AFJ2965" s="20"/>
      <c r="AFK2965" s="20"/>
      <c r="AFL2965" s="20"/>
      <c r="AFM2965" s="20"/>
      <c r="AFN2965" s="20"/>
      <c r="AFO2965" s="20"/>
      <c r="AFP2965" s="20"/>
      <c r="AFQ2965" s="20"/>
      <c r="AFR2965" s="20"/>
      <c r="AFS2965" s="20"/>
      <c r="AFT2965" s="20"/>
      <c r="AFU2965" s="20"/>
      <c r="AFV2965" s="20"/>
      <c r="AFW2965" s="20"/>
      <c r="AFX2965" s="20"/>
      <c r="AFY2965" s="20"/>
      <c r="AFZ2965" s="20"/>
      <c r="AGA2965" s="20"/>
      <c r="AGB2965" s="20"/>
      <c r="AGC2965" s="20"/>
      <c r="AGD2965" s="20"/>
      <c r="AGE2965" s="20"/>
      <c r="AGF2965" s="20"/>
      <c r="AGG2965" s="20"/>
      <c r="AGH2965" s="20"/>
      <c r="AGI2965" s="20"/>
      <c r="AGJ2965" s="20"/>
      <c r="AGK2965" s="20"/>
      <c r="AGL2965" s="20"/>
      <c r="AGM2965" s="20"/>
      <c r="AGN2965" s="20"/>
      <c r="AGO2965" s="20"/>
      <c r="AGP2965" s="20"/>
      <c r="AGQ2965" s="20"/>
      <c r="AGR2965" s="20"/>
      <c r="AGS2965" s="20"/>
      <c r="AGT2965" s="20"/>
      <c r="AGU2965" s="20"/>
      <c r="AGV2965" s="20"/>
      <c r="AGW2965" s="20"/>
      <c r="AGX2965" s="20"/>
      <c r="AGY2965" s="20"/>
      <c r="AGZ2965" s="20"/>
      <c r="AHA2965" s="20"/>
      <c r="AHB2965" s="20"/>
      <c r="AHC2965" s="20"/>
      <c r="AHD2965" s="20"/>
      <c r="AHE2965" s="20"/>
      <c r="AHF2965" s="20"/>
      <c r="AHG2965" s="20"/>
      <c r="AHH2965" s="20"/>
      <c r="AHI2965" s="20"/>
      <c r="AHJ2965" s="20"/>
      <c r="AHK2965" s="20"/>
      <c r="AHL2965" s="20"/>
      <c r="AHM2965" s="20"/>
      <c r="AHN2965" s="20"/>
      <c r="AHO2965" s="20"/>
      <c r="AHP2965" s="20"/>
      <c r="AHQ2965" s="20"/>
      <c r="AHR2965" s="20"/>
      <c r="AHS2965" s="20"/>
      <c r="AHT2965" s="20"/>
      <c r="AHU2965" s="20"/>
      <c r="AHV2965" s="20"/>
      <c r="AHW2965" s="20"/>
      <c r="AHX2965" s="20"/>
      <c r="AHY2965" s="20"/>
      <c r="AHZ2965" s="20"/>
      <c r="AIA2965" s="20"/>
      <c r="AIB2965" s="20"/>
      <c r="AIC2965" s="20"/>
      <c r="AID2965" s="20"/>
      <c r="AIE2965" s="20"/>
      <c r="AIF2965" s="20"/>
      <c r="AIG2965" s="20"/>
      <c r="AIH2965" s="20"/>
      <c r="AII2965" s="20"/>
      <c r="AIJ2965" s="20"/>
      <c r="AIK2965" s="20"/>
      <c r="AIL2965" s="20"/>
      <c r="AIM2965" s="20"/>
      <c r="AIN2965" s="20"/>
      <c r="AIO2965" s="20"/>
      <c r="AIP2965" s="20"/>
      <c r="AIQ2965" s="20"/>
      <c r="AIR2965" s="20"/>
      <c r="AIS2965" s="20"/>
      <c r="AIT2965" s="20"/>
      <c r="AIU2965" s="20"/>
      <c r="AIV2965" s="20"/>
      <c r="AIW2965" s="20"/>
      <c r="AIX2965" s="20"/>
      <c r="AIY2965" s="20"/>
      <c r="AIZ2965" s="20"/>
      <c r="AJA2965" s="20"/>
      <c r="AJB2965" s="20"/>
      <c r="AJC2965" s="20"/>
      <c r="AJD2965" s="20"/>
      <c r="AJE2965" s="20"/>
      <c r="AJF2965" s="20"/>
      <c r="AJG2965" s="20"/>
      <c r="AJH2965" s="20"/>
      <c r="AJI2965" s="20"/>
      <c r="AJJ2965" s="20"/>
      <c r="AJK2965" s="20"/>
      <c r="AJL2965" s="20"/>
      <c r="AJM2965" s="20"/>
      <c r="AJN2965" s="20"/>
      <c r="AJO2965" s="20"/>
      <c r="AJP2965" s="20"/>
      <c r="AJQ2965" s="20"/>
      <c r="AJR2965" s="20"/>
      <c r="AJS2965" s="20"/>
      <c r="AJT2965" s="20"/>
      <c r="AJU2965" s="20"/>
      <c r="AJV2965" s="20"/>
      <c r="AJW2965" s="20"/>
      <c r="AJX2965" s="20"/>
      <c r="AJY2965" s="20"/>
      <c r="AJZ2965" s="20"/>
      <c r="AKA2965" s="20"/>
      <c r="AKB2965" s="20"/>
      <c r="AKC2965" s="20"/>
      <c r="AKD2965" s="20"/>
      <c r="AKE2965" s="20"/>
      <c r="AKF2965" s="20"/>
      <c r="AKG2965" s="20"/>
      <c r="AKH2965" s="20"/>
      <c r="AKI2965" s="20"/>
      <c r="AKJ2965" s="20"/>
      <c r="AKK2965" s="20"/>
      <c r="AKL2965" s="20"/>
      <c r="AKM2965" s="20"/>
      <c r="AKN2965" s="20"/>
      <c r="AKO2965" s="20"/>
      <c r="AKP2965" s="20"/>
      <c r="AKQ2965" s="20"/>
      <c r="AKR2965" s="20"/>
      <c r="AKS2965" s="20"/>
      <c r="AKT2965" s="20"/>
      <c r="AKU2965" s="20"/>
      <c r="AKV2965" s="20"/>
      <c r="AKW2965" s="20"/>
      <c r="AKX2965" s="20"/>
      <c r="AKY2965" s="20"/>
      <c r="AKZ2965" s="20"/>
      <c r="ALA2965" s="20"/>
      <c r="ALB2965" s="20"/>
      <c r="ALC2965" s="20"/>
      <c r="ALD2965" s="20"/>
      <c r="ALE2965" s="20"/>
      <c r="ALF2965" s="20"/>
      <c r="ALG2965" s="20"/>
      <c r="ALH2965" s="20"/>
      <c r="ALI2965" s="20"/>
      <c r="ALJ2965" s="20"/>
      <c r="ALK2965" s="20"/>
      <c r="ALL2965" s="20"/>
      <c r="ALM2965" s="20"/>
      <c r="ALN2965" s="20"/>
      <c r="ALO2965" s="20"/>
      <c r="ALP2965" s="20"/>
      <c r="ALQ2965" s="20"/>
      <c r="ALR2965" s="20"/>
      <c r="ALS2965" s="20"/>
      <c r="ALT2965" s="20"/>
      <c r="ALU2965" s="20"/>
      <c r="ALV2965" s="20"/>
      <c r="ALW2965" s="20"/>
      <c r="ALX2965" s="20"/>
      <c r="ALY2965" s="20"/>
      <c r="ALZ2965" s="20"/>
      <c r="AMA2965" s="20"/>
      <c r="AMB2965" s="20"/>
      <c r="AMC2965" s="20"/>
      <c r="AMD2965" s="20"/>
      <c r="AME2965" s="20"/>
      <c r="AMF2965" s="20"/>
      <c r="AMG2965" s="20"/>
    </row>
    <row r="2966" spans="1:1021" ht="14.45" customHeight="1" x14ac:dyDescent="0.25">
      <c r="A2966" s="36" t="s">
        <v>241</v>
      </c>
      <c r="B2966" s="36" t="s">
        <v>290</v>
      </c>
      <c r="C2966" s="69" t="s">
        <v>377</v>
      </c>
      <c r="D2966" s="50">
        <v>42959</v>
      </c>
      <c r="E2966" s="81">
        <v>7.2916666666666671E-2</v>
      </c>
      <c r="F2966" t="s">
        <v>232</v>
      </c>
      <c r="G2966" s="20" t="s">
        <v>381</v>
      </c>
      <c r="H2966" s="20"/>
      <c r="I2966" s="20"/>
      <c r="J2966" s="20"/>
      <c r="K2966" s="20"/>
      <c r="L2966" s="20"/>
      <c r="M2966" s="20"/>
      <c r="N2966" s="20"/>
      <c r="O2966" s="20"/>
      <c r="P2966" s="20"/>
      <c r="Q2966" s="20"/>
      <c r="R2966" s="20"/>
      <c r="S2966" s="20"/>
      <c r="T2966" s="20"/>
      <c r="U2966" s="20"/>
      <c r="V2966" s="20"/>
      <c r="W2966" s="20"/>
      <c r="X2966" s="20"/>
      <c r="Y2966" s="20"/>
      <c r="Z2966" s="20"/>
      <c r="AA2966" s="20"/>
      <c r="AB2966" s="20"/>
      <c r="AC2966" s="20"/>
      <c r="AD2966" s="20"/>
      <c r="AE2966" s="20"/>
      <c r="AF2966" s="20"/>
      <c r="AG2966" s="20"/>
      <c r="AH2966" s="20"/>
      <c r="AI2966" s="20"/>
      <c r="AJ2966" s="20"/>
      <c r="AK2966" s="20"/>
      <c r="AL2966" s="20"/>
      <c r="AM2966" s="20"/>
      <c r="AN2966" s="20"/>
      <c r="AO2966" s="20"/>
      <c r="AP2966" s="20"/>
      <c r="AQ2966" s="20"/>
      <c r="AR2966" s="20"/>
      <c r="AS2966" s="20"/>
      <c r="AT2966" s="20"/>
      <c r="AU2966" s="20"/>
      <c r="AV2966" s="20"/>
      <c r="AW2966" s="20"/>
      <c r="AX2966" s="20"/>
      <c r="AY2966" s="20"/>
      <c r="AZ2966" s="20"/>
      <c r="BA2966" s="20"/>
      <c r="BB2966" s="20"/>
      <c r="BC2966" s="20"/>
      <c r="BD2966" s="20"/>
      <c r="BE2966" s="20"/>
      <c r="BF2966" s="20"/>
      <c r="BG2966" s="20"/>
      <c r="BH2966" s="20"/>
      <c r="BI2966" s="20"/>
      <c r="BJ2966" s="20"/>
      <c r="BK2966" s="20"/>
      <c r="BL2966" s="20"/>
      <c r="BM2966" s="20"/>
      <c r="BN2966" s="20"/>
      <c r="BO2966" s="20"/>
      <c r="BP2966" s="20"/>
      <c r="BQ2966" s="20"/>
      <c r="BR2966" s="20"/>
      <c r="BS2966" s="20"/>
      <c r="BT2966" s="20"/>
      <c r="BU2966" s="20"/>
      <c r="BV2966" s="20"/>
      <c r="BW2966" s="20"/>
      <c r="BX2966" s="20"/>
      <c r="BY2966" s="20"/>
      <c r="BZ2966" s="20"/>
      <c r="CA2966" s="20"/>
      <c r="CB2966" s="20"/>
      <c r="CC2966" s="20"/>
      <c r="CD2966" s="20"/>
      <c r="CE2966" s="20"/>
      <c r="CF2966" s="20"/>
      <c r="CG2966" s="20"/>
      <c r="CH2966" s="20"/>
      <c r="CI2966" s="20"/>
      <c r="CJ2966" s="20"/>
      <c r="CK2966" s="20"/>
      <c r="CL2966" s="20"/>
      <c r="CM2966" s="20"/>
      <c r="CN2966" s="20"/>
      <c r="CO2966" s="20"/>
      <c r="CP2966" s="20"/>
      <c r="CQ2966" s="20"/>
      <c r="CR2966" s="20"/>
      <c r="CS2966" s="20"/>
      <c r="CT2966" s="20"/>
      <c r="CU2966" s="20"/>
      <c r="CV2966" s="20"/>
      <c r="CW2966" s="20"/>
      <c r="CX2966" s="20"/>
      <c r="CY2966" s="20"/>
      <c r="CZ2966" s="20"/>
      <c r="DA2966" s="20"/>
      <c r="DB2966" s="20"/>
      <c r="DC2966" s="20"/>
      <c r="DD2966" s="20"/>
      <c r="DE2966" s="20"/>
      <c r="DF2966" s="20"/>
      <c r="DG2966" s="20"/>
      <c r="DH2966" s="20"/>
      <c r="DI2966" s="20"/>
      <c r="DJ2966" s="20"/>
      <c r="DK2966" s="20"/>
      <c r="DL2966" s="20"/>
      <c r="DM2966" s="20"/>
      <c r="DN2966" s="20"/>
      <c r="DO2966" s="20"/>
      <c r="DP2966" s="20"/>
      <c r="DQ2966" s="20"/>
      <c r="DR2966" s="20"/>
      <c r="DS2966" s="20"/>
      <c r="DT2966" s="20"/>
      <c r="DU2966" s="20"/>
      <c r="DV2966" s="20"/>
      <c r="DW2966" s="20"/>
      <c r="DX2966" s="20"/>
      <c r="DY2966" s="20"/>
      <c r="DZ2966" s="20"/>
      <c r="EA2966" s="20"/>
      <c r="EB2966" s="20"/>
      <c r="EC2966" s="20"/>
      <c r="ED2966" s="20"/>
      <c r="EE2966" s="20"/>
      <c r="EF2966" s="20"/>
      <c r="EG2966" s="20"/>
      <c r="EH2966" s="20"/>
      <c r="EI2966" s="20"/>
      <c r="EJ2966" s="20"/>
      <c r="EK2966" s="20"/>
      <c r="EL2966" s="20"/>
      <c r="EM2966" s="20"/>
      <c r="EN2966" s="20"/>
      <c r="EO2966" s="20"/>
      <c r="EP2966" s="20"/>
      <c r="EQ2966" s="20"/>
      <c r="ER2966" s="20"/>
      <c r="ES2966" s="20"/>
      <c r="ET2966" s="20"/>
      <c r="EU2966" s="20"/>
      <c r="EV2966" s="20"/>
      <c r="EW2966" s="20"/>
      <c r="EX2966" s="20"/>
      <c r="EY2966" s="20"/>
      <c r="EZ2966" s="20"/>
      <c r="FA2966" s="20"/>
      <c r="FB2966" s="20"/>
      <c r="FC2966" s="20"/>
      <c r="FD2966" s="20"/>
      <c r="FE2966" s="20"/>
      <c r="FF2966" s="20"/>
      <c r="FG2966" s="20"/>
      <c r="FH2966" s="20"/>
      <c r="FI2966" s="20"/>
      <c r="FJ2966" s="20"/>
      <c r="FK2966" s="20"/>
      <c r="FL2966" s="20"/>
      <c r="FM2966" s="20"/>
      <c r="FN2966" s="20"/>
      <c r="FO2966" s="20"/>
      <c r="FP2966" s="20"/>
      <c r="FQ2966" s="20"/>
      <c r="FR2966" s="20"/>
      <c r="FS2966" s="20"/>
      <c r="FT2966" s="20"/>
      <c r="FU2966" s="20"/>
      <c r="FV2966" s="20"/>
      <c r="FW2966" s="20"/>
      <c r="FX2966" s="20"/>
      <c r="FY2966" s="20"/>
      <c r="FZ2966" s="20"/>
      <c r="GA2966" s="20"/>
      <c r="GB2966" s="20"/>
      <c r="GC2966" s="20"/>
      <c r="GD2966" s="20"/>
      <c r="GE2966" s="20"/>
      <c r="GF2966" s="20"/>
      <c r="GG2966" s="20"/>
      <c r="GH2966" s="20"/>
      <c r="GI2966" s="20"/>
      <c r="GJ2966" s="20"/>
      <c r="GK2966" s="20"/>
      <c r="GL2966" s="20"/>
      <c r="GM2966" s="20"/>
      <c r="GN2966" s="20"/>
      <c r="GO2966" s="20"/>
      <c r="GP2966" s="20"/>
      <c r="GQ2966" s="20"/>
      <c r="GR2966" s="20"/>
      <c r="GS2966" s="20"/>
      <c r="GT2966" s="20"/>
      <c r="GU2966" s="20"/>
      <c r="GV2966" s="20"/>
      <c r="GW2966" s="20"/>
      <c r="GX2966" s="20"/>
      <c r="GY2966" s="20"/>
      <c r="GZ2966" s="20"/>
      <c r="HA2966" s="20"/>
      <c r="HB2966" s="20"/>
      <c r="HC2966" s="20"/>
      <c r="HD2966" s="20"/>
      <c r="HE2966" s="20"/>
      <c r="HF2966" s="20"/>
      <c r="HG2966" s="20"/>
      <c r="HH2966" s="20"/>
      <c r="HI2966" s="20"/>
      <c r="HJ2966" s="20"/>
      <c r="HK2966" s="20"/>
      <c r="HL2966" s="20"/>
      <c r="HM2966" s="20"/>
      <c r="HN2966" s="20"/>
      <c r="HO2966" s="20"/>
      <c r="HP2966" s="20"/>
      <c r="HQ2966" s="20"/>
      <c r="HR2966" s="20"/>
      <c r="HS2966" s="20"/>
      <c r="HT2966" s="20"/>
      <c r="HU2966" s="20"/>
      <c r="HV2966" s="20"/>
      <c r="HW2966" s="20"/>
      <c r="HX2966" s="20"/>
      <c r="HY2966" s="20"/>
      <c r="HZ2966" s="20"/>
      <c r="IA2966" s="20"/>
      <c r="IB2966" s="20"/>
      <c r="IC2966" s="20"/>
      <c r="ID2966" s="20"/>
      <c r="IE2966" s="20"/>
      <c r="IF2966" s="20"/>
      <c r="IG2966" s="20"/>
      <c r="IH2966" s="20"/>
      <c r="II2966" s="20"/>
      <c r="IJ2966" s="20"/>
      <c r="IK2966" s="20"/>
      <c r="IL2966" s="20"/>
      <c r="IM2966" s="20"/>
      <c r="IN2966" s="20"/>
      <c r="IO2966" s="20"/>
      <c r="IP2966" s="20"/>
      <c r="IQ2966" s="20"/>
      <c r="IR2966" s="20"/>
      <c r="IS2966" s="20"/>
      <c r="IT2966" s="20"/>
      <c r="IU2966" s="20"/>
      <c r="IV2966" s="20"/>
      <c r="IW2966" s="20"/>
      <c r="IX2966" s="20"/>
      <c r="IY2966" s="20"/>
      <c r="IZ2966" s="20"/>
      <c r="JA2966" s="20"/>
      <c r="JB2966" s="20"/>
      <c r="JC2966" s="20"/>
      <c r="JD2966" s="20"/>
      <c r="JE2966" s="20"/>
      <c r="JF2966" s="20"/>
      <c r="JG2966" s="20"/>
      <c r="JH2966" s="20"/>
      <c r="JI2966" s="20"/>
      <c r="JJ2966" s="20"/>
      <c r="JK2966" s="20"/>
      <c r="JL2966" s="20"/>
      <c r="JM2966" s="20"/>
      <c r="JN2966" s="20"/>
      <c r="JO2966" s="20"/>
      <c r="JP2966" s="20"/>
      <c r="JQ2966" s="20"/>
      <c r="JR2966" s="20"/>
      <c r="JS2966" s="20"/>
      <c r="JT2966" s="20"/>
      <c r="JU2966" s="20"/>
      <c r="JV2966" s="20"/>
      <c r="JW2966" s="20"/>
      <c r="JX2966" s="20"/>
      <c r="JY2966" s="20"/>
      <c r="JZ2966" s="20"/>
      <c r="KA2966" s="20"/>
      <c r="KB2966" s="20"/>
      <c r="KC2966" s="20"/>
      <c r="KD2966" s="20"/>
      <c r="KE2966" s="20"/>
      <c r="KF2966" s="20"/>
      <c r="KG2966" s="20"/>
      <c r="KH2966" s="20"/>
      <c r="KI2966" s="20"/>
      <c r="KJ2966" s="20"/>
      <c r="KK2966" s="20"/>
      <c r="KL2966" s="20"/>
      <c r="KM2966" s="20"/>
      <c r="KN2966" s="20"/>
      <c r="KO2966" s="20"/>
      <c r="KP2966" s="20"/>
      <c r="KQ2966" s="20"/>
      <c r="KR2966" s="20"/>
      <c r="KS2966" s="20"/>
      <c r="KT2966" s="20"/>
      <c r="KU2966" s="20"/>
      <c r="KV2966" s="20"/>
      <c r="KW2966" s="20"/>
      <c r="KX2966" s="20"/>
      <c r="KY2966" s="20"/>
      <c r="KZ2966" s="20"/>
      <c r="LA2966" s="20"/>
      <c r="LB2966" s="20"/>
      <c r="LC2966" s="20"/>
      <c r="LD2966" s="20"/>
      <c r="LE2966" s="20"/>
      <c r="LF2966" s="20"/>
      <c r="LG2966" s="20"/>
      <c r="LH2966" s="20"/>
      <c r="LI2966" s="20"/>
      <c r="LJ2966" s="20"/>
      <c r="LK2966" s="20"/>
      <c r="LL2966" s="20"/>
      <c r="LM2966" s="20"/>
      <c r="LN2966" s="20"/>
      <c r="LO2966" s="20"/>
      <c r="LP2966" s="20"/>
      <c r="LQ2966" s="20"/>
      <c r="LR2966" s="20"/>
      <c r="LS2966" s="20"/>
      <c r="LT2966" s="20"/>
      <c r="LU2966" s="20"/>
      <c r="LV2966" s="20"/>
      <c r="LW2966" s="20"/>
      <c r="LX2966" s="20"/>
      <c r="LY2966" s="20"/>
      <c r="LZ2966" s="20"/>
      <c r="MA2966" s="20"/>
      <c r="MB2966" s="20"/>
      <c r="MC2966" s="20"/>
      <c r="MD2966" s="20"/>
      <c r="ME2966" s="20"/>
      <c r="MF2966" s="20"/>
      <c r="MG2966" s="20"/>
      <c r="MH2966" s="20"/>
      <c r="MI2966" s="20"/>
      <c r="MJ2966" s="20"/>
      <c r="MK2966" s="20"/>
      <c r="ML2966" s="20"/>
      <c r="MM2966" s="20"/>
      <c r="MN2966" s="20"/>
      <c r="MO2966" s="20"/>
      <c r="MP2966" s="20"/>
      <c r="MQ2966" s="20"/>
      <c r="MR2966" s="20"/>
      <c r="MS2966" s="20"/>
      <c r="MT2966" s="20"/>
      <c r="MU2966" s="20"/>
      <c r="MV2966" s="20"/>
      <c r="MW2966" s="20"/>
      <c r="MX2966" s="20"/>
      <c r="MY2966" s="20"/>
      <c r="MZ2966" s="20"/>
      <c r="NA2966" s="20"/>
      <c r="NB2966" s="20"/>
      <c r="NC2966" s="20"/>
      <c r="ND2966" s="20"/>
      <c r="NE2966" s="20"/>
      <c r="NF2966" s="20"/>
      <c r="NG2966" s="20"/>
      <c r="NH2966" s="20"/>
      <c r="NI2966" s="20"/>
      <c r="NJ2966" s="20"/>
      <c r="NK2966" s="20"/>
      <c r="NL2966" s="20"/>
      <c r="NM2966" s="20"/>
      <c r="NN2966" s="20"/>
      <c r="NO2966" s="20"/>
      <c r="NP2966" s="20"/>
      <c r="NQ2966" s="20"/>
      <c r="NR2966" s="20"/>
      <c r="NS2966" s="20"/>
      <c r="NT2966" s="20"/>
      <c r="NU2966" s="20"/>
      <c r="NV2966" s="20"/>
      <c r="NW2966" s="20"/>
      <c r="NX2966" s="20"/>
      <c r="NY2966" s="20"/>
      <c r="NZ2966" s="20"/>
      <c r="OA2966" s="20"/>
      <c r="OB2966" s="20"/>
      <c r="OC2966" s="20"/>
      <c r="OD2966" s="20"/>
      <c r="OE2966" s="20"/>
      <c r="OF2966" s="20"/>
      <c r="OG2966" s="20"/>
      <c r="OH2966" s="20"/>
      <c r="OI2966" s="20"/>
      <c r="OJ2966" s="20"/>
      <c r="OK2966" s="20"/>
      <c r="OL2966" s="20"/>
      <c r="OM2966" s="20"/>
      <c r="ON2966" s="20"/>
      <c r="OO2966" s="20"/>
      <c r="OP2966" s="20"/>
      <c r="OQ2966" s="20"/>
      <c r="OR2966" s="20"/>
      <c r="OS2966" s="20"/>
      <c r="OT2966" s="20"/>
      <c r="OU2966" s="20"/>
      <c r="OV2966" s="20"/>
      <c r="OW2966" s="20"/>
      <c r="OX2966" s="20"/>
      <c r="OY2966" s="20"/>
      <c r="OZ2966" s="20"/>
      <c r="PA2966" s="20"/>
      <c r="PB2966" s="20"/>
      <c r="PC2966" s="20"/>
      <c r="PD2966" s="20"/>
      <c r="PE2966" s="20"/>
      <c r="PF2966" s="20"/>
      <c r="PG2966" s="20"/>
      <c r="PH2966" s="20"/>
      <c r="PI2966" s="20"/>
      <c r="PJ2966" s="20"/>
      <c r="PK2966" s="20"/>
      <c r="PL2966" s="20"/>
      <c r="PM2966" s="20"/>
      <c r="PN2966" s="20"/>
      <c r="PO2966" s="20"/>
      <c r="PP2966" s="20"/>
      <c r="PQ2966" s="20"/>
      <c r="PR2966" s="20"/>
      <c r="PS2966" s="20"/>
      <c r="PT2966" s="20"/>
      <c r="PU2966" s="20"/>
      <c r="PV2966" s="20"/>
      <c r="PW2966" s="20"/>
      <c r="PX2966" s="20"/>
      <c r="PY2966" s="20"/>
      <c r="PZ2966" s="20"/>
      <c r="QA2966" s="20"/>
      <c r="QB2966" s="20"/>
      <c r="QC2966" s="20"/>
      <c r="QD2966" s="20"/>
      <c r="QE2966" s="20"/>
      <c r="QF2966" s="20"/>
      <c r="QG2966" s="20"/>
      <c r="QH2966" s="20"/>
      <c r="QI2966" s="20"/>
      <c r="QJ2966" s="20"/>
      <c r="QK2966" s="20"/>
      <c r="QL2966" s="20"/>
      <c r="QM2966" s="20"/>
      <c r="QN2966" s="20"/>
      <c r="QO2966" s="20"/>
      <c r="QP2966" s="20"/>
      <c r="QQ2966" s="20"/>
      <c r="QR2966" s="20"/>
      <c r="QS2966" s="20"/>
      <c r="QT2966" s="20"/>
      <c r="QU2966" s="20"/>
      <c r="QV2966" s="20"/>
      <c r="QW2966" s="20"/>
      <c r="QX2966" s="20"/>
      <c r="QY2966" s="20"/>
      <c r="QZ2966" s="20"/>
      <c r="RA2966" s="20"/>
      <c r="RB2966" s="20"/>
      <c r="RC2966" s="20"/>
      <c r="RD2966" s="20"/>
      <c r="RE2966" s="20"/>
      <c r="RF2966" s="20"/>
      <c r="RG2966" s="20"/>
      <c r="RH2966" s="20"/>
      <c r="RI2966" s="20"/>
      <c r="RJ2966" s="20"/>
      <c r="RK2966" s="20"/>
      <c r="RL2966" s="20"/>
      <c r="RM2966" s="20"/>
      <c r="RN2966" s="20"/>
      <c r="RO2966" s="20"/>
      <c r="RP2966" s="20"/>
      <c r="RQ2966" s="20"/>
      <c r="RR2966" s="20"/>
      <c r="RS2966" s="20"/>
      <c r="RT2966" s="20"/>
      <c r="RU2966" s="20"/>
      <c r="RV2966" s="20"/>
      <c r="RW2966" s="20"/>
      <c r="RX2966" s="20"/>
      <c r="RY2966" s="20"/>
      <c r="RZ2966" s="20"/>
      <c r="SA2966" s="20"/>
      <c r="SB2966" s="20"/>
      <c r="SC2966" s="20"/>
      <c r="SD2966" s="20"/>
      <c r="SE2966" s="20"/>
      <c r="SF2966" s="20"/>
      <c r="SG2966" s="20"/>
      <c r="SH2966" s="20"/>
      <c r="SI2966" s="20"/>
      <c r="SJ2966" s="20"/>
      <c r="SK2966" s="20"/>
      <c r="SL2966" s="20"/>
      <c r="SM2966" s="20"/>
      <c r="SN2966" s="20"/>
      <c r="SO2966" s="20"/>
      <c r="SP2966" s="20"/>
      <c r="SQ2966" s="20"/>
      <c r="SR2966" s="20"/>
      <c r="SS2966" s="20"/>
      <c r="ST2966" s="20"/>
      <c r="SU2966" s="20"/>
      <c r="SV2966" s="20"/>
      <c r="SW2966" s="20"/>
      <c r="SX2966" s="20"/>
      <c r="SY2966" s="20"/>
      <c r="SZ2966" s="20"/>
      <c r="TA2966" s="20"/>
      <c r="TB2966" s="20"/>
      <c r="TC2966" s="20"/>
      <c r="TD2966" s="20"/>
      <c r="TE2966" s="20"/>
      <c r="TF2966" s="20"/>
      <c r="TG2966" s="20"/>
      <c r="TH2966" s="20"/>
      <c r="TI2966" s="20"/>
      <c r="TJ2966" s="20"/>
      <c r="TK2966" s="20"/>
      <c r="TL2966" s="20"/>
      <c r="TM2966" s="20"/>
      <c r="TN2966" s="20"/>
      <c r="TO2966" s="20"/>
      <c r="TP2966" s="20"/>
      <c r="TQ2966" s="20"/>
      <c r="TR2966" s="20"/>
      <c r="TS2966" s="20"/>
      <c r="TT2966" s="20"/>
      <c r="TU2966" s="20"/>
      <c r="TV2966" s="20"/>
      <c r="TW2966" s="20"/>
      <c r="TX2966" s="20"/>
      <c r="TY2966" s="20"/>
      <c r="TZ2966" s="20"/>
      <c r="UA2966" s="20"/>
      <c r="UB2966" s="20"/>
      <c r="UC2966" s="20"/>
      <c r="UD2966" s="20"/>
      <c r="UE2966" s="20"/>
      <c r="UF2966" s="20"/>
      <c r="UG2966" s="20"/>
      <c r="UH2966" s="20"/>
      <c r="UI2966" s="20"/>
      <c r="UJ2966" s="20"/>
      <c r="UK2966" s="20"/>
      <c r="UL2966" s="20"/>
      <c r="UM2966" s="20"/>
      <c r="UN2966" s="20"/>
      <c r="UO2966" s="20"/>
      <c r="UP2966" s="20"/>
      <c r="UQ2966" s="20"/>
      <c r="UR2966" s="20"/>
      <c r="US2966" s="20"/>
      <c r="UT2966" s="20"/>
      <c r="UU2966" s="20"/>
      <c r="UV2966" s="20"/>
      <c r="UW2966" s="20"/>
      <c r="UX2966" s="20"/>
      <c r="UY2966" s="20"/>
      <c r="UZ2966" s="20"/>
      <c r="VA2966" s="20"/>
      <c r="VB2966" s="20"/>
      <c r="VC2966" s="20"/>
      <c r="VD2966" s="20"/>
      <c r="VE2966" s="20"/>
      <c r="VF2966" s="20"/>
      <c r="VG2966" s="20"/>
      <c r="VH2966" s="20"/>
      <c r="VI2966" s="20"/>
      <c r="VJ2966" s="20"/>
      <c r="VK2966" s="20"/>
      <c r="VL2966" s="20"/>
      <c r="VM2966" s="20"/>
      <c r="VN2966" s="20"/>
      <c r="VO2966" s="20"/>
      <c r="VP2966" s="20"/>
      <c r="VQ2966" s="20"/>
      <c r="VR2966" s="20"/>
      <c r="VS2966" s="20"/>
      <c r="VT2966" s="20"/>
      <c r="VU2966" s="20"/>
      <c r="VV2966" s="20"/>
      <c r="VW2966" s="20"/>
      <c r="VX2966" s="20"/>
      <c r="VY2966" s="20"/>
      <c r="VZ2966" s="20"/>
      <c r="WA2966" s="20"/>
      <c r="WB2966" s="20"/>
      <c r="WC2966" s="20"/>
      <c r="WD2966" s="20"/>
      <c r="WE2966" s="20"/>
      <c r="WF2966" s="20"/>
      <c r="WG2966" s="20"/>
      <c r="WH2966" s="20"/>
      <c r="WI2966" s="20"/>
      <c r="WJ2966" s="20"/>
      <c r="WK2966" s="20"/>
      <c r="WL2966" s="20"/>
      <c r="WM2966" s="20"/>
      <c r="WN2966" s="20"/>
      <c r="WO2966" s="20"/>
      <c r="WP2966" s="20"/>
      <c r="WQ2966" s="20"/>
      <c r="WR2966" s="20"/>
      <c r="WS2966" s="20"/>
      <c r="WT2966" s="20"/>
      <c r="WU2966" s="20"/>
      <c r="WV2966" s="20"/>
      <c r="WW2966" s="20"/>
      <c r="WX2966" s="20"/>
      <c r="WY2966" s="20"/>
      <c r="WZ2966" s="20"/>
      <c r="XA2966" s="20"/>
      <c r="XB2966" s="20"/>
      <c r="XC2966" s="20"/>
      <c r="XD2966" s="20"/>
      <c r="XE2966" s="20"/>
      <c r="XF2966" s="20"/>
      <c r="XG2966" s="20"/>
      <c r="XH2966" s="20"/>
      <c r="XI2966" s="20"/>
      <c r="XJ2966" s="20"/>
      <c r="XK2966" s="20"/>
      <c r="XL2966" s="20"/>
      <c r="XM2966" s="20"/>
      <c r="XN2966" s="20"/>
      <c r="XO2966" s="20"/>
      <c r="XP2966" s="20"/>
      <c r="XQ2966" s="20"/>
      <c r="XR2966" s="20"/>
      <c r="XS2966" s="20"/>
      <c r="XT2966" s="20"/>
      <c r="XU2966" s="20"/>
      <c r="XV2966" s="20"/>
      <c r="XW2966" s="20"/>
      <c r="XX2966" s="20"/>
      <c r="XY2966" s="20"/>
      <c r="XZ2966" s="20"/>
      <c r="YA2966" s="20"/>
      <c r="YB2966" s="20"/>
      <c r="YC2966" s="20"/>
      <c r="YD2966" s="20"/>
      <c r="YE2966" s="20"/>
      <c r="YF2966" s="20"/>
      <c r="YG2966" s="20"/>
      <c r="YH2966" s="20"/>
      <c r="YI2966" s="20"/>
      <c r="YJ2966" s="20"/>
      <c r="YK2966" s="20"/>
      <c r="YL2966" s="20"/>
      <c r="YM2966" s="20"/>
      <c r="YN2966" s="20"/>
      <c r="YO2966" s="20"/>
      <c r="YP2966" s="20"/>
      <c r="YQ2966" s="20"/>
      <c r="YR2966" s="20"/>
      <c r="YS2966" s="20"/>
      <c r="YT2966" s="20"/>
      <c r="YU2966" s="20"/>
      <c r="YV2966" s="20"/>
      <c r="YW2966" s="20"/>
      <c r="YX2966" s="20"/>
      <c r="YY2966" s="20"/>
      <c r="YZ2966" s="20"/>
      <c r="ZA2966" s="20"/>
      <c r="ZB2966" s="20"/>
      <c r="ZC2966" s="20"/>
      <c r="ZD2966" s="20"/>
      <c r="ZE2966" s="20"/>
      <c r="ZF2966" s="20"/>
      <c r="ZG2966" s="20"/>
      <c r="ZH2966" s="20"/>
      <c r="ZI2966" s="20"/>
      <c r="ZJ2966" s="20"/>
      <c r="ZK2966" s="20"/>
      <c r="ZL2966" s="20"/>
      <c r="ZM2966" s="20"/>
      <c r="ZN2966" s="20"/>
      <c r="ZO2966" s="20"/>
      <c r="ZP2966" s="20"/>
      <c r="ZQ2966" s="20"/>
      <c r="ZR2966" s="20"/>
      <c r="ZS2966" s="20"/>
      <c r="ZT2966" s="20"/>
      <c r="ZU2966" s="20"/>
      <c r="ZV2966" s="20"/>
      <c r="ZW2966" s="20"/>
      <c r="ZX2966" s="20"/>
      <c r="ZY2966" s="20"/>
      <c r="ZZ2966" s="20"/>
      <c r="AAA2966" s="20"/>
      <c r="AAB2966" s="20"/>
      <c r="AAC2966" s="20"/>
      <c r="AAD2966" s="20"/>
      <c r="AAE2966" s="20"/>
      <c r="AAF2966" s="20"/>
      <c r="AAG2966" s="20"/>
      <c r="AAH2966" s="20"/>
      <c r="AAI2966" s="20"/>
      <c r="AAJ2966" s="20"/>
      <c r="AAK2966" s="20"/>
      <c r="AAL2966" s="20"/>
      <c r="AAM2966" s="20"/>
      <c r="AAN2966" s="20"/>
      <c r="AAO2966" s="20"/>
      <c r="AAP2966" s="20"/>
      <c r="AAQ2966" s="20"/>
      <c r="AAR2966" s="20"/>
      <c r="AAS2966" s="20"/>
      <c r="AAT2966" s="20"/>
      <c r="AAU2966" s="20"/>
      <c r="AAV2966" s="20"/>
      <c r="AAW2966" s="20"/>
      <c r="AAX2966" s="20"/>
      <c r="AAY2966" s="20"/>
      <c r="AAZ2966" s="20"/>
      <c r="ABA2966" s="20"/>
      <c r="ABB2966" s="20"/>
      <c r="ABC2966" s="20"/>
      <c r="ABD2966" s="20"/>
      <c r="ABE2966" s="20"/>
      <c r="ABF2966" s="20"/>
      <c r="ABG2966" s="20"/>
      <c r="ABH2966" s="20"/>
      <c r="ABI2966" s="20"/>
      <c r="ABJ2966" s="20"/>
      <c r="ABK2966" s="20"/>
      <c r="ABL2966" s="20"/>
      <c r="ABM2966" s="20"/>
      <c r="ABN2966" s="20"/>
      <c r="ABO2966" s="20"/>
      <c r="ABP2966" s="20"/>
      <c r="ABQ2966" s="20"/>
      <c r="ABR2966" s="20"/>
      <c r="ABS2966" s="20"/>
      <c r="ABT2966" s="20"/>
      <c r="ABU2966" s="20"/>
      <c r="ABV2966" s="20"/>
      <c r="ABW2966" s="20"/>
      <c r="ABX2966" s="20"/>
      <c r="ABY2966" s="20"/>
      <c r="ABZ2966" s="20"/>
      <c r="ACA2966" s="20"/>
      <c r="ACB2966" s="20"/>
      <c r="ACC2966" s="20"/>
      <c r="ACD2966" s="20"/>
      <c r="ACE2966" s="20"/>
      <c r="ACF2966" s="20"/>
      <c r="ACG2966" s="20"/>
      <c r="ACH2966" s="20"/>
      <c r="ACI2966" s="20"/>
      <c r="ACJ2966" s="20"/>
      <c r="ACK2966" s="20"/>
      <c r="ACL2966" s="20"/>
      <c r="ACM2966" s="20"/>
      <c r="ACN2966" s="20"/>
      <c r="ACO2966" s="20"/>
      <c r="ACP2966" s="20"/>
      <c r="ACQ2966" s="20"/>
      <c r="ACR2966" s="20"/>
      <c r="ACS2966" s="20"/>
      <c r="ACT2966" s="20"/>
      <c r="ACU2966" s="20"/>
      <c r="ACV2966" s="20"/>
      <c r="ACW2966" s="20"/>
      <c r="ACX2966" s="20"/>
      <c r="ACY2966" s="20"/>
      <c r="ACZ2966" s="20"/>
      <c r="ADA2966" s="20"/>
      <c r="ADB2966" s="20"/>
      <c r="ADC2966" s="20"/>
      <c r="ADD2966" s="20"/>
      <c r="ADE2966" s="20"/>
      <c r="ADF2966" s="20"/>
      <c r="ADG2966" s="20"/>
      <c r="ADH2966" s="20"/>
      <c r="ADI2966" s="20"/>
      <c r="ADJ2966" s="20"/>
      <c r="ADK2966" s="20"/>
      <c r="ADL2966" s="20"/>
      <c r="ADM2966" s="20"/>
      <c r="ADN2966" s="20"/>
      <c r="ADO2966" s="20"/>
      <c r="ADP2966" s="20"/>
      <c r="ADQ2966" s="20"/>
      <c r="ADR2966" s="20"/>
      <c r="ADS2966" s="20"/>
      <c r="ADT2966" s="20"/>
      <c r="ADU2966" s="20"/>
      <c r="ADV2966" s="20"/>
      <c r="ADW2966" s="20"/>
      <c r="ADX2966" s="20"/>
      <c r="ADY2966" s="20"/>
      <c r="ADZ2966" s="20"/>
      <c r="AEA2966" s="20"/>
      <c r="AEB2966" s="20"/>
      <c r="AEC2966" s="20"/>
      <c r="AED2966" s="20"/>
      <c r="AEE2966" s="20"/>
      <c r="AEF2966" s="20"/>
      <c r="AEG2966" s="20"/>
      <c r="AEH2966" s="20"/>
      <c r="AEI2966" s="20"/>
      <c r="AEJ2966" s="20"/>
      <c r="AEK2966" s="20"/>
      <c r="AEL2966" s="20"/>
      <c r="AEM2966" s="20"/>
      <c r="AEN2966" s="20"/>
      <c r="AEO2966" s="20"/>
      <c r="AEP2966" s="20"/>
      <c r="AEQ2966" s="20"/>
      <c r="AER2966" s="20"/>
      <c r="AES2966" s="20"/>
      <c r="AET2966" s="20"/>
      <c r="AEU2966" s="20"/>
      <c r="AEV2966" s="20"/>
      <c r="AEW2966" s="20"/>
      <c r="AEX2966" s="20"/>
      <c r="AEY2966" s="20"/>
      <c r="AEZ2966" s="20"/>
      <c r="AFA2966" s="20"/>
      <c r="AFB2966" s="20"/>
      <c r="AFC2966" s="20"/>
      <c r="AFD2966" s="20"/>
      <c r="AFE2966" s="20"/>
      <c r="AFF2966" s="20"/>
      <c r="AFG2966" s="20"/>
      <c r="AFH2966" s="20"/>
      <c r="AFI2966" s="20"/>
      <c r="AFJ2966" s="20"/>
      <c r="AFK2966" s="20"/>
      <c r="AFL2966" s="20"/>
      <c r="AFM2966" s="20"/>
      <c r="AFN2966" s="20"/>
      <c r="AFO2966" s="20"/>
      <c r="AFP2966" s="20"/>
      <c r="AFQ2966" s="20"/>
      <c r="AFR2966" s="20"/>
      <c r="AFS2966" s="20"/>
      <c r="AFT2966" s="20"/>
      <c r="AFU2966" s="20"/>
      <c r="AFV2966" s="20"/>
      <c r="AFW2966" s="20"/>
      <c r="AFX2966" s="20"/>
      <c r="AFY2966" s="20"/>
      <c r="AFZ2966" s="20"/>
      <c r="AGA2966" s="20"/>
      <c r="AGB2966" s="20"/>
      <c r="AGC2966" s="20"/>
      <c r="AGD2966" s="20"/>
      <c r="AGE2966" s="20"/>
      <c r="AGF2966" s="20"/>
      <c r="AGG2966" s="20"/>
      <c r="AGH2966" s="20"/>
      <c r="AGI2966" s="20"/>
      <c r="AGJ2966" s="20"/>
      <c r="AGK2966" s="20"/>
      <c r="AGL2966" s="20"/>
      <c r="AGM2966" s="20"/>
      <c r="AGN2966" s="20"/>
      <c r="AGO2966" s="20"/>
      <c r="AGP2966" s="20"/>
      <c r="AGQ2966" s="20"/>
      <c r="AGR2966" s="20"/>
      <c r="AGS2966" s="20"/>
      <c r="AGT2966" s="20"/>
      <c r="AGU2966" s="20"/>
      <c r="AGV2966" s="20"/>
      <c r="AGW2966" s="20"/>
      <c r="AGX2966" s="20"/>
      <c r="AGY2966" s="20"/>
      <c r="AGZ2966" s="20"/>
      <c r="AHA2966" s="20"/>
      <c r="AHB2966" s="20"/>
      <c r="AHC2966" s="20"/>
      <c r="AHD2966" s="20"/>
      <c r="AHE2966" s="20"/>
      <c r="AHF2966" s="20"/>
      <c r="AHG2966" s="20"/>
      <c r="AHH2966" s="20"/>
      <c r="AHI2966" s="20"/>
      <c r="AHJ2966" s="20"/>
      <c r="AHK2966" s="20"/>
      <c r="AHL2966" s="20"/>
      <c r="AHM2966" s="20"/>
      <c r="AHN2966" s="20"/>
      <c r="AHO2966" s="20"/>
      <c r="AHP2966" s="20"/>
      <c r="AHQ2966" s="20"/>
      <c r="AHR2966" s="20"/>
      <c r="AHS2966" s="20"/>
      <c r="AHT2966" s="20"/>
      <c r="AHU2966" s="20"/>
      <c r="AHV2966" s="20"/>
      <c r="AHW2966" s="20"/>
      <c r="AHX2966" s="20"/>
      <c r="AHY2966" s="20"/>
      <c r="AHZ2966" s="20"/>
      <c r="AIA2966" s="20"/>
      <c r="AIB2966" s="20"/>
      <c r="AIC2966" s="20"/>
      <c r="AID2966" s="20"/>
      <c r="AIE2966" s="20"/>
      <c r="AIF2966" s="20"/>
      <c r="AIG2966" s="20"/>
      <c r="AIH2966" s="20"/>
      <c r="AII2966" s="20"/>
      <c r="AIJ2966" s="20"/>
      <c r="AIK2966" s="20"/>
      <c r="AIL2966" s="20"/>
      <c r="AIM2966" s="20"/>
      <c r="AIN2966" s="20"/>
      <c r="AIO2966" s="20"/>
      <c r="AIP2966" s="20"/>
      <c r="AIQ2966" s="20"/>
      <c r="AIR2966" s="20"/>
      <c r="AIS2966" s="20"/>
      <c r="AIT2966" s="20"/>
      <c r="AIU2966" s="20"/>
      <c r="AIV2966" s="20"/>
      <c r="AIW2966" s="20"/>
      <c r="AIX2966" s="20"/>
      <c r="AIY2966" s="20"/>
      <c r="AIZ2966" s="20"/>
      <c r="AJA2966" s="20"/>
      <c r="AJB2966" s="20"/>
      <c r="AJC2966" s="20"/>
      <c r="AJD2966" s="20"/>
      <c r="AJE2966" s="20"/>
      <c r="AJF2966" s="20"/>
      <c r="AJG2966" s="20"/>
      <c r="AJH2966" s="20"/>
      <c r="AJI2966" s="20"/>
      <c r="AJJ2966" s="20"/>
      <c r="AJK2966" s="20"/>
      <c r="AJL2966" s="20"/>
      <c r="AJM2966" s="20"/>
      <c r="AJN2966" s="20"/>
      <c r="AJO2966" s="20"/>
      <c r="AJP2966" s="20"/>
      <c r="AJQ2966" s="20"/>
      <c r="AJR2966" s="20"/>
      <c r="AJS2966" s="20"/>
      <c r="AJT2966" s="20"/>
      <c r="AJU2966" s="20"/>
      <c r="AJV2966" s="20"/>
      <c r="AJW2966" s="20"/>
      <c r="AJX2966" s="20"/>
      <c r="AJY2966" s="20"/>
      <c r="AJZ2966" s="20"/>
      <c r="AKA2966" s="20"/>
      <c r="AKB2966" s="20"/>
      <c r="AKC2966" s="20"/>
      <c r="AKD2966" s="20"/>
      <c r="AKE2966" s="20"/>
      <c r="AKF2966" s="20"/>
      <c r="AKG2966" s="20"/>
      <c r="AKH2966" s="20"/>
      <c r="AKI2966" s="20"/>
      <c r="AKJ2966" s="20"/>
      <c r="AKK2966" s="20"/>
      <c r="AKL2966" s="20"/>
      <c r="AKM2966" s="20"/>
      <c r="AKN2966" s="20"/>
      <c r="AKO2966" s="20"/>
      <c r="AKP2966" s="20"/>
      <c r="AKQ2966" s="20"/>
      <c r="AKR2966" s="20"/>
      <c r="AKS2966" s="20"/>
      <c r="AKT2966" s="20"/>
      <c r="AKU2966" s="20"/>
      <c r="AKV2966" s="20"/>
      <c r="AKW2966" s="20"/>
      <c r="AKX2966" s="20"/>
      <c r="AKY2966" s="20"/>
      <c r="AKZ2966" s="20"/>
      <c r="ALA2966" s="20"/>
      <c r="ALB2966" s="20"/>
      <c r="ALC2966" s="20"/>
      <c r="ALD2966" s="20"/>
      <c r="ALE2966" s="20"/>
      <c r="ALF2966" s="20"/>
      <c r="ALG2966" s="20"/>
      <c r="ALH2966" s="20"/>
      <c r="ALI2966" s="20"/>
      <c r="ALJ2966" s="20"/>
      <c r="ALK2966" s="20"/>
      <c r="ALL2966" s="20"/>
      <c r="ALM2966" s="20"/>
      <c r="ALN2966" s="20"/>
      <c r="ALO2966" s="20"/>
      <c r="ALP2966" s="20"/>
      <c r="ALQ2966" s="20"/>
      <c r="ALR2966" s="20"/>
      <c r="ALS2966" s="20"/>
      <c r="ALT2966" s="20"/>
      <c r="ALU2966" s="20"/>
      <c r="ALV2966" s="20"/>
      <c r="ALW2966" s="20"/>
      <c r="ALX2966" s="20"/>
      <c r="ALY2966" s="20"/>
      <c r="ALZ2966" s="20"/>
      <c r="AMA2966" s="20"/>
      <c r="AMB2966" s="20"/>
      <c r="AMC2966" s="20"/>
      <c r="AMD2966" s="20"/>
      <c r="AME2966" s="20"/>
      <c r="AMF2966" s="20"/>
      <c r="AMG2966" s="20"/>
    </row>
    <row r="2967" spans="1:1021" ht="14.45" customHeight="1" x14ac:dyDescent="0.25">
      <c r="A2967" s="36" t="s">
        <v>241</v>
      </c>
      <c r="B2967" s="36" t="s">
        <v>290</v>
      </c>
      <c r="C2967" s="69" t="s">
        <v>453</v>
      </c>
      <c r="D2967" s="50">
        <v>42972</v>
      </c>
      <c r="E2967" s="81">
        <v>0.73750000000000004</v>
      </c>
      <c r="F2967" t="s">
        <v>232</v>
      </c>
      <c r="G2967" s="20" t="s">
        <v>381</v>
      </c>
      <c r="H2967" s="20"/>
      <c r="I2967" s="20"/>
      <c r="J2967" s="20"/>
      <c r="K2967" s="20"/>
      <c r="L2967" s="20"/>
      <c r="M2967" s="20"/>
      <c r="N2967" s="20"/>
      <c r="O2967" s="20"/>
      <c r="P2967" s="20"/>
      <c r="Q2967" s="20"/>
      <c r="R2967" s="20"/>
      <c r="S2967" s="20"/>
      <c r="T2967" s="20"/>
      <c r="U2967" s="20"/>
      <c r="V2967" s="20"/>
      <c r="W2967" s="20"/>
      <c r="X2967" s="20"/>
      <c r="Y2967" s="20"/>
      <c r="Z2967" s="20"/>
      <c r="AA2967" s="20"/>
      <c r="AB2967" s="20"/>
      <c r="AC2967" s="20"/>
      <c r="AD2967" s="20"/>
      <c r="AE2967" s="20"/>
      <c r="AF2967" s="20"/>
      <c r="AG2967" s="20"/>
      <c r="AH2967" s="20"/>
      <c r="AI2967" s="20"/>
      <c r="AJ2967" s="20"/>
      <c r="AK2967" s="20"/>
      <c r="AL2967" s="20"/>
      <c r="AM2967" s="20"/>
      <c r="AN2967" s="20"/>
      <c r="AO2967" s="20"/>
      <c r="AP2967" s="20"/>
      <c r="AQ2967" s="20"/>
      <c r="AR2967" s="20"/>
      <c r="AS2967" s="20"/>
      <c r="AT2967" s="20"/>
      <c r="AU2967" s="20"/>
      <c r="AV2967" s="20"/>
      <c r="AW2967" s="20"/>
      <c r="AX2967" s="20"/>
      <c r="AY2967" s="20"/>
      <c r="AZ2967" s="20"/>
      <c r="BA2967" s="20"/>
      <c r="BB2967" s="20"/>
      <c r="BC2967" s="20"/>
      <c r="BD2967" s="20"/>
      <c r="BE2967" s="20"/>
      <c r="BF2967" s="20"/>
      <c r="BG2967" s="20"/>
      <c r="BH2967" s="20"/>
      <c r="BI2967" s="20"/>
      <c r="BJ2967" s="20"/>
      <c r="BK2967" s="20"/>
      <c r="BL2967" s="20"/>
      <c r="BM2967" s="20"/>
      <c r="BN2967" s="20"/>
      <c r="BO2967" s="20"/>
      <c r="BP2967" s="20"/>
      <c r="BQ2967" s="20"/>
      <c r="BR2967" s="20"/>
      <c r="BS2967" s="20"/>
      <c r="BT2967" s="20"/>
      <c r="BU2967" s="20"/>
      <c r="BV2967" s="20"/>
      <c r="BW2967" s="20"/>
      <c r="BX2967" s="20"/>
      <c r="BY2967" s="20"/>
      <c r="BZ2967" s="20"/>
      <c r="CA2967" s="20"/>
      <c r="CB2967" s="20"/>
      <c r="CC2967" s="20"/>
      <c r="CD2967" s="20"/>
      <c r="CE2967" s="20"/>
      <c r="CF2967" s="20"/>
      <c r="CG2967" s="20"/>
      <c r="CH2967" s="20"/>
      <c r="CI2967" s="20"/>
      <c r="CJ2967" s="20"/>
      <c r="CK2967" s="20"/>
      <c r="CL2967" s="20"/>
      <c r="CM2967" s="20"/>
      <c r="CN2967" s="20"/>
      <c r="CO2967" s="20"/>
      <c r="CP2967" s="20"/>
      <c r="CQ2967" s="20"/>
      <c r="CR2967" s="20"/>
      <c r="CS2967" s="20"/>
      <c r="CT2967" s="20"/>
      <c r="CU2967" s="20"/>
      <c r="CV2967" s="20"/>
      <c r="CW2967" s="20"/>
      <c r="CX2967" s="20"/>
      <c r="CY2967" s="20"/>
      <c r="CZ2967" s="20"/>
      <c r="DA2967" s="20"/>
      <c r="DB2967" s="20"/>
      <c r="DC2967" s="20"/>
      <c r="DD2967" s="20"/>
      <c r="DE2967" s="20"/>
      <c r="DF2967" s="20"/>
      <c r="DG2967" s="20"/>
      <c r="DH2967" s="20"/>
      <c r="DI2967" s="20"/>
      <c r="DJ2967" s="20"/>
      <c r="DK2967" s="20"/>
      <c r="DL2967" s="20"/>
      <c r="DM2967" s="20"/>
      <c r="DN2967" s="20"/>
      <c r="DO2967" s="20"/>
      <c r="DP2967" s="20"/>
      <c r="DQ2967" s="20"/>
      <c r="DR2967" s="20"/>
      <c r="DS2967" s="20"/>
      <c r="DT2967" s="20"/>
      <c r="DU2967" s="20"/>
      <c r="DV2967" s="20"/>
      <c r="DW2967" s="20"/>
      <c r="DX2967" s="20"/>
      <c r="DY2967" s="20"/>
      <c r="DZ2967" s="20"/>
      <c r="EA2967" s="20"/>
      <c r="EB2967" s="20"/>
      <c r="EC2967" s="20"/>
      <c r="ED2967" s="20"/>
      <c r="EE2967" s="20"/>
      <c r="EF2967" s="20"/>
      <c r="EG2967" s="20"/>
      <c r="EH2967" s="20"/>
      <c r="EI2967" s="20"/>
      <c r="EJ2967" s="20"/>
      <c r="EK2967" s="20"/>
      <c r="EL2967" s="20"/>
      <c r="EM2967" s="20"/>
      <c r="EN2967" s="20"/>
      <c r="EO2967" s="20"/>
      <c r="EP2967" s="20"/>
      <c r="EQ2967" s="20"/>
      <c r="ER2967" s="20"/>
      <c r="ES2967" s="20"/>
      <c r="ET2967" s="20"/>
      <c r="EU2967" s="20"/>
      <c r="EV2967" s="20"/>
      <c r="EW2967" s="20"/>
      <c r="EX2967" s="20"/>
      <c r="EY2967" s="20"/>
      <c r="EZ2967" s="20"/>
      <c r="FA2967" s="20"/>
      <c r="FB2967" s="20"/>
      <c r="FC2967" s="20"/>
      <c r="FD2967" s="20"/>
      <c r="FE2967" s="20"/>
      <c r="FF2967" s="20"/>
      <c r="FG2967" s="20"/>
      <c r="FH2967" s="20"/>
      <c r="FI2967" s="20"/>
      <c r="FJ2967" s="20"/>
      <c r="FK2967" s="20"/>
      <c r="FL2967" s="20"/>
      <c r="FM2967" s="20"/>
      <c r="FN2967" s="20"/>
      <c r="FO2967" s="20"/>
      <c r="FP2967" s="20"/>
      <c r="FQ2967" s="20"/>
      <c r="FR2967" s="20"/>
      <c r="FS2967" s="20"/>
      <c r="FT2967" s="20"/>
      <c r="FU2967" s="20"/>
      <c r="FV2967" s="20"/>
      <c r="FW2967" s="20"/>
      <c r="FX2967" s="20"/>
      <c r="FY2967" s="20"/>
      <c r="FZ2967" s="20"/>
      <c r="GA2967" s="20"/>
      <c r="GB2967" s="20"/>
      <c r="GC2967" s="20"/>
      <c r="GD2967" s="20"/>
      <c r="GE2967" s="20"/>
      <c r="GF2967" s="20"/>
      <c r="GG2967" s="20"/>
      <c r="GH2967" s="20"/>
      <c r="GI2967" s="20"/>
      <c r="GJ2967" s="20"/>
      <c r="GK2967" s="20"/>
      <c r="GL2967" s="20"/>
      <c r="GM2967" s="20"/>
      <c r="GN2967" s="20"/>
      <c r="GO2967" s="20"/>
      <c r="GP2967" s="20"/>
      <c r="GQ2967" s="20"/>
      <c r="GR2967" s="20"/>
      <c r="GS2967" s="20"/>
      <c r="GT2967" s="20"/>
      <c r="GU2967" s="20"/>
      <c r="GV2967" s="20"/>
      <c r="GW2967" s="20"/>
      <c r="GX2967" s="20"/>
      <c r="GY2967" s="20"/>
      <c r="GZ2967" s="20"/>
      <c r="HA2967" s="20"/>
      <c r="HB2967" s="20"/>
      <c r="HC2967" s="20"/>
      <c r="HD2967" s="20"/>
      <c r="HE2967" s="20"/>
      <c r="HF2967" s="20"/>
      <c r="HG2967" s="20"/>
      <c r="HH2967" s="20"/>
      <c r="HI2967" s="20"/>
      <c r="HJ2967" s="20"/>
      <c r="HK2967" s="20"/>
      <c r="HL2967" s="20"/>
      <c r="HM2967" s="20"/>
      <c r="HN2967" s="20"/>
      <c r="HO2967" s="20"/>
      <c r="HP2967" s="20"/>
      <c r="HQ2967" s="20"/>
      <c r="HR2967" s="20"/>
      <c r="HS2967" s="20"/>
      <c r="HT2967" s="20"/>
      <c r="HU2967" s="20"/>
      <c r="HV2967" s="20"/>
      <c r="HW2967" s="20"/>
      <c r="HX2967" s="20"/>
      <c r="HY2967" s="20"/>
      <c r="HZ2967" s="20"/>
      <c r="IA2967" s="20"/>
      <c r="IB2967" s="20"/>
      <c r="IC2967" s="20"/>
      <c r="ID2967" s="20"/>
      <c r="IE2967" s="20"/>
      <c r="IF2967" s="20"/>
      <c r="IG2967" s="20"/>
      <c r="IH2967" s="20"/>
      <c r="II2967" s="20"/>
      <c r="IJ2967" s="20"/>
      <c r="IK2967" s="20"/>
      <c r="IL2967" s="20"/>
      <c r="IM2967" s="20"/>
      <c r="IN2967" s="20"/>
      <c r="IO2967" s="20"/>
      <c r="IP2967" s="20"/>
      <c r="IQ2967" s="20"/>
      <c r="IR2967" s="20"/>
      <c r="IS2967" s="20"/>
      <c r="IT2967" s="20"/>
      <c r="IU2967" s="20"/>
      <c r="IV2967" s="20"/>
      <c r="IW2967" s="20"/>
      <c r="IX2967" s="20"/>
      <c r="IY2967" s="20"/>
      <c r="IZ2967" s="20"/>
      <c r="JA2967" s="20"/>
      <c r="JB2967" s="20"/>
      <c r="JC2967" s="20"/>
      <c r="JD2967" s="20"/>
      <c r="JE2967" s="20"/>
      <c r="JF2967" s="20"/>
      <c r="JG2967" s="20"/>
      <c r="JH2967" s="20"/>
      <c r="JI2967" s="20"/>
      <c r="JJ2967" s="20"/>
      <c r="JK2967" s="20"/>
      <c r="JL2967" s="20"/>
      <c r="JM2967" s="20"/>
      <c r="JN2967" s="20"/>
      <c r="JO2967" s="20"/>
      <c r="JP2967" s="20"/>
      <c r="JQ2967" s="20"/>
      <c r="JR2967" s="20"/>
      <c r="JS2967" s="20"/>
      <c r="JT2967" s="20"/>
      <c r="JU2967" s="20"/>
      <c r="JV2967" s="20"/>
      <c r="JW2967" s="20"/>
      <c r="JX2967" s="20"/>
      <c r="JY2967" s="20"/>
      <c r="JZ2967" s="20"/>
      <c r="KA2967" s="20"/>
      <c r="KB2967" s="20"/>
      <c r="KC2967" s="20"/>
      <c r="KD2967" s="20"/>
      <c r="KE2967" s="20"/>
      <c r="KF2967" s="20"/>
      <c r="KG2967" s="20"/>
      <c r="KH2967" s="20"/>
      <c r="KI2967" s="20"/>
      <c r="KJ2967" s="20"/>
      <c r="KK2967" s="20"/>
      <c r="KL2967" s="20"/>
      <c r="KM2967" s="20"/>
      <c r="KN2967" s="20"/>
      <c r="KO2967" s="20"/>
      <c r="KP2967" s="20"/>
      <c r="KQ2967" s="20"/>
      <c r="KR2967" s="20"/>
      <c r="KS2967" s="20"/>
      <c r="KT2967" s="20"/>
      <c r="KU2967" s="20"/>
      <c r="KV2967" s="20"/>
      <c r="KW2967" s="20"/>
      <c r="KX2967" s="20"/>
      <c r="KY2967" s="20"/>
      <c r="KZ2967" s="20"/>
      <c r="LA2967" s="20"/>
      <c r="LB2967" s="20"/>
      <c r="LC2967" s="20"/>
      <c r="LD2967" s="20"/>
      <c r="LE2967" s="20"/>
      <c r="LF2967" s="20"/>
      <c r="LG2967" s="20"/>
      <c r="LH2967" s="20"/>
      <c r="LI2967" s="20"/>
      <c r="LJ2967" s="20"/>
      <c r="LK2967" s="20"/>
      <c r="LL2967" s="20"/>
      <c r="LM2967" s="20"/>
      <c r="LN2967" s="20"/>
      <c r="LO2967" s="20"/>
      <c r="LP2967" s="20"/>
      <c r="LQ2967" s="20"/>
      <c r="LR2967" s="20"/>
      <c r="LS2967" s="20"/>
      <c r="LT2967" s="20"/>
      <c r="LU2967" s="20"/>
      <c r="LV2967" s="20"/>
      <c r="LW2967" s="20"/>
      <c r="LX2967" s="20"/>
      <c r="LY2967" s="20"/>
      <c r="LZ2967" s="20"/>
      <c r="MA2967" s="20"/>
      <c r="MB2967" s="20"/>
      <c r="MC2967" s="20"/>
      <c r="MD2967" s="20"/>
      <c r="ME2967" s="20"/>
      <c r="MF2967" s="20"/>
      <c r="MG2967" s="20"/>
      <c r="MH2967" s="20"/>
      <c r="MI2967" s="20"/>
      <c r="MJ2967" s="20"/>
      <c r="MK2967" s="20"/>
      <c r="ML2967" s="20"/>
      <c r="MM2967" s="20"/>
      <c r="MN2967" s="20"/>
      <c r="MO2967" s="20"/>
      <c r="MP2967" s="20"/>
      <c r="MQ2967" s="20"/>
      <c r="MR2967" s="20"/>
      <c r="MS2967" s="20"/>
      <c r="MT2967" s="20"/>
      <c r="MU2967" s="20"/>
      <c r="MV2967" s="20"/>
      <c r="MW2967" s="20"/>
      <c r="MX2967" s="20"/>
      <c r="MY2967" s="20"/>
      <c r="MZ2967" s="20"/>
      <c r="NA2967" s="20"/>
      <c r="NB2967" s="20"/>
      <c r="NC2967" s="20"/>
      <c r="ND2967" s="20"/>
      <c r="NE2967" s="20"/>
      <c r="NF2967" s="20"/>
      <c r="NG2967" s="20"/>
      <c r="NH2967" s="20"/>
      <c r="NI2967" s="20"/>
      <c r="NJ2967" s="20"/>
      <c r="NK2967" s="20"/>
      <c r="NL2967" s="20"/>
      <c r="NM2967" s="20"/>
      <c r="NN2967" s="20"/>
      <c r="NO2967" s="20"/>
      <c r="NP2967" s="20"/>
      <c r="NQ2967" s="20"/>
      <c r="NR2967" s="20"/>
      <c r="NS2967" s="20"/>
      <c r="NT2967" s="20"/>
      <c r="NU2967" s="20"/>
      <c r="NV2967" s="20"/>
      <c r="NW2967" s="20"/>
      <c r="NX2967" s="20"/>
      <c r="NY2967" s="20"/>
      <c r="NZ2967" s="20"/>
      <c r="OA2967" s="20"/>
      <c r="OB2967" s="20"/>
      <c r="OC2967" s="20"/>
      <c r="OD2967" s="20"/>
      <c r="OE2967" s="20"/>
      <c r="OF2967" s="20"/>
      <c r="OG2967" s="20"/>
      <c r="OH2967" s="20"/>
      <c r="OI2967" s="20"/>
      <c r="OJ2967" s="20"/>
      <c r="OK2967" s="20"/>
      <c r="OL2967" s="20"/>
      <c r="OM2967" s="20"/>
      <c r="ON2967" s="20"/>
      <c r="OO2967" s="20"/>
      <c r="OP2967" s="20"/>
      <c r="OQ2967" s="20"/>
      <c r="OR2967" s="20"/>
      <c r="OS2967" s="20"/>
      <c r="OT2967" s="20"/>
      <c r="OU2967" s="20"/>
      <c r="OV2967" s="20"/>
      <c r="OW2967" s="20"/>
      <c r="OX2967" s="20"/>
      <c r="OY2967" s="20"/>
      <c r="OZ2967" s="20"/>
      <c r="PA2967" s="20"/>
      <c r="PB2967" s="20"/>
      <c r="PC2967" s="20"/>
      <c r="PD2967" s="20"/>
      <c r="PE2967" s="20"/>
      <c r="PF2967" s="20"/>
      <c r="PG2967" s="20"/>
      <c r="PH2967" s="20"/>
      <c r="PI2967" s="20"/>
      <c r="PJ2967" s="20"/>
      <c r="PK2967" s="20"/>
      <c r="PL2967" s="20"/>
      <c r="PM2967" s="20"/>
      <c r="PN2967" s="20"/>
      <c r="PO2967" s="20"/>
      <c r="PP2967" s="20"/>
      <c r="PQ2967" s="20"/>
      <c r="PR2967" s="20"/>
      <c r="PS2967" s="20"/>
      <c r="PT2967" s="20"/>
      <c r="PU2967" s="20"/>
      <c r="PV2967" s="20"/>
      <c r="PW2967" s="20"/>
      <c r="PX2967" s="20"/>
      <c r="PY2967" s="20"/>
      <c r="PZ2967" s="20"/>
      <c r="QA2967" s="20"/>
      <c r="QB2967" s="20"/>
      <c r="QC2967" s="20"/>
      <c r="QD2967" s="20"/>
      <c r="QE2967" s="20"/>
      <c r="QF2967" s="20"/>
      <c r="QG2967" s="20"/>
      <c r="QH2967" s="20"/>
      <c r="QI2967" s="20"/>
      <c r="QJ2967" s="20"/>
      <c r="QK2967" s="20"/>
      <c r="QL2967" s="20"/>
      <c r="QM2967" s="20"/>
      <c r="QN2967" s="20"/>
      <c r="QO2967" s="20"/>
      <c r="QP2967" s="20"/>
      <c r="QQ2967" s="20"/>
      <c r="QR2967" s="20"/>
      <c r="QS2967" s="20"/>
      <c r="QT2967" s="20"/>
      <c r="QU2967" s="20"/>
      <c r="QV2967" s="20"/>
      <c r="QW2967" s="20"/>
      <c r="QX2967" s="20"/>
      <c r="QY2967" s="20"/>
      <c r="QZ2967" s="20"/>
      <c r="RA2967" s="20"/>
      <c r="RB2967" s="20"/>
      <c r="RC2967" s="20"/>
      <c r="RD2967" s="20"/>
      <c r="RE2967" s="20"/>
      <c r="RF2967" s="20"/>
      <c r="RG2967" s="20"/>
      <c r="RH2967" s="20"/>
      <c r="RI2967" s="20"/>
      <c r="RJ2967" s="20"/>
      <c r="RK2967" s="20"/>
      <c r="RL2967" s="20"/>
      <c r="RM2967" s="20"/>
      <c r="RN2967" s="20"/>
      <c r="RO2967" s="20"/>
      <c r="RP2967" s="20"/>
      <c r="RQ2967" s="20"/>
      <c r="RR2967" s="20"/>
      <c r="RS2967" s="20"/>
      <c r="RT2967" s="20"/>
      <c r="RU2967" s="20"/>
      <c r="RV2967" s="20"/>
      <c r="RW2967" s="20"/>
      <c r="RX2967" s="20"/>
      <c r="RY2967" s="20"/>
      <c r="RZ2967" s="20"/>
      <c r="SA2967" s="20"/>
      <c r="SB2967" s="20"/>
      <c r="SC2967" s="20"/>
      <c r="SD2967" s="20"/>
      <c r="SE2967" s="20"/>
      <c r="SF2967" s="20"/>
      <c r="SG2967" s="20"/>
      <c r="SH2967" s="20"/>
      <c r="SI2967" s="20"/>
      <c r="SJ2967" s="20"/>
      <c r="SK2967" s="20"/>
      <c r="SL2967" s="20"/>
      <c r="SM2967" s="20"/>
      <c r="SN2967" s="20"/>
      <c r="SO2967" s="20"/>
      <c r="SP2967" s="20"/>
      <c r="SQ2967" s="20"/>
      <c r="SR2967" s="20"/>
      <c r="SS2967" s="20"/>
      <c r="ST2967" s="20"/>
      <c r="SU2967" s="20"/>
      <c r="SV2967" s="20"/>
      <c r="SW2967" s="20"/>
      <c r="SX2967" s="20"/>
      <c r="SY2967" s="20"/>
      <c r="SZ2967" s="20"/>
      <c r="TA2967" s="20"/>
      <c r="TB2967" s="20"/>
      <c r="TC2967" s="20"/>
      <c r="TD2967" s="20"/>
      <c r="TE2967" s="20"/>
      <c r="TF2967" s="20"/>
      <c r="TG2967" s="20"/>
      <c r="TH2967" s="20"/>
      <c r="TI2967" s="20"/>
      <c r="TJ2967" s="20"/>
      <c r="TK2967" s="20"/>
      <c r="TL2967" s="20"/>
      <c r="TM2967" s="20"/>
      <c r="TN2967" s="20"/>
      <c r="TO2967" s="20"/>
      <c r="TP2967" s="20"/>
      <c r="TQ2967" s="20"/>
      <c r="TR2967" s="20"/>
      <c r="TS2967" s="20"/>
      <c r="TT2967" s="20"/>
      <c r="TU2967" s="20"/>
      <c r="TV2967" s="20"/>
      <c r="TW2967" s="20"/>
      <c r="TX2967" s="20"/>
      <c r="TY2967" s="20"/>
      <c r="TZ2967" s="20"/>
      <c r="UA2967" s="20"/>
      <c r="UB2967" s="20"/>
      <c r="UC2967" s="20"/>
      <c r="UD2967" s="20"/>
      <c r="UE2967" s="20"/>
      <c r="UF2967" s="20"/>
      <c r="UG2967" s="20"/>
      <c r="UH2967" s="20"/>
      <c r="UI2967" s="20"/>
      <c r="UJ2967" s="20"/>
      <c r="UK2967" s="20"/>
      <c r="UL2967" s="20"/>
      <c r="UM2967" s="20"/>
      <c r="UN2967" s="20"/>
      <c r="UO2967" s="20"/>
      <c r="UP2967" s="20"/>
      <c r="UQ2967" s="20"/>
      <c r="UR2967" s="20"/>
      <c r="US2967" s="20"/>
      <c r="UT2967" s="20"/>
      <c r="UU2967" s="20"/>
      <c r="UV2967" s="20"/>
      <c r="UW2967" s="20"/>
      <c r="UX2967" s="20"/>
      <c r="UY2967" s="20"/>
      <c r="UZ2967" s="20"/>
      <c r="VA2967" s="20"/>
      <c r="VB2967" s="20"/>
      <c r="VC2967" s="20"/>
      <c r="VD2967" s="20"/>
      <c r="VE2967" s="20"/>
      <c r="VF2967" s="20"/>
      <c r="VG2967" s="20"/>
      <c r="VH2967" s="20"/>
      <c r="VI2967" s="20"/>
      <c r="VJ2967" s="20"/>
      <c r="VK2967" s="20"/>
      <c r="VL2967" s="20"/>
      <c r="VM2967" s="20"/>
      <c r="VN2967" s="20"/>
      <c r="VO2967" s="20"/>
      <c r="VP2967" s="20"/>
      <c r="VQ2967" s="20"/>
      <c r="VR2967" s="20"/>
      <c r="VS2967" s="20"/>
      <c r="VT2967" s="20"/>
      <c r="VU2967" s="20"/>
      <c r="VV2967" s="20"/>
      <c r="VW2967" s="20"/>
      <c r="VX2967" s="20"/>
      <c r="VY2967" s="20"/>
      <c r="VZ2967" s="20"/>
      <c r="WA2967" s="20"/>
      <c r="WB2967" s="20"/>
      <c r="WC2967" s="20"/>
      <c r="WD2967" s="20"/>
      <c r="WE2967" s="20"/>
      <c r="WF2967" s="20"/>
      <c r="WG2967" s="20"/>
      <c r="WH2967" s="20"/>
      <c r="WI2967" s="20"/>
      <c r="WJ2967" s="20"/>
      <c r="WK2967" s="20"/>
      <c r="WL2967" s="20"/>
      <c r="WM2967" s="20"/>
      <c r="WN2967" s="20"/>
      <c r="WO2967" s="20"/>
      <c r="WP2967" s="20"/>
      <c r="WQ2967" s="20"/>
      <c r="WR2967" s="20"/>
      <c r="WS2967" s="20"/>
      <c r="WT2967" s="20"/>
      <c r="WU2967" s="20"/>
      <c r="WV2967" s="20"/>
      <c r="WW2967" s="20"/>
      <c r="WX2967" s="20"/>
      <c r="WY2967" s="20"/>
      <c r="WZ2967" s="20"/>
      <c r="XA2967" s="20"/>
      <c r="XB2967" s="20"/>
      <c r="XC2967" s="20"/>
      <c r="XD2967" s="20"/>
      <c r="XE2967" s="20"/>
      <c r="XF2967" s="20"/>
      <c r="XG2967" s="20"/>
      <c r="XH2967" s="20"/>
      <c r="XI2967" s="20"/>
      <c r="XJ2967" s="20"/>
      <c r="XK2967" s="20"/>
      <c r="XL2967" s="20"/>
      <c r="XM2967" s="20"/>
      <c r="XN2967" s="20"/>
      <c r="XO2967" s="20"/>
      <c r="XP2967" s="20"/>
      <c r="XQ2967" s="20"/>
      <c r="XR2967" s="20"/>
      <c r="XS2967" s="20"/>
      <c r="XT2967" s="20"/>
      <c r="XU2967" s="20"/>
      <c r="XV2967" s="20"/>
      <c r="XW2967" s="20"/>
      <c r="XX2967" s="20"/>
      <c r="XY2967" s="20"/>
      <c r="XZ2967" s="20"/>
      <c r="YA2967" s="20"/>
      <c r="YB2967" s="20"/>
      <c r="YC2967" s="20"/>
      <c r="YD2967" s="20"/>
      <c r="YE2967" s="20"/>
      <c r="YF2967" s="20"/>
      <c r="YG2967" s="20"/>
      <c r="YH2967" s="20"/>
      <c r="YI2967" s="20"/>
      <c r="YJ2967" s="20"/>
      <c r="YK2967" s="20"/>
      <c r="YL2967" s="20"/>
      <c r="YM2967" s="20"/>
      <c r="YN2967" s="20"/>
      <c r="YO2967" s="20"/>
      <c r="YP2967" s="20"/>
      <c r="YQ2967" s="20"/>
      <c r="YR2967" s="20"/>
      <c r="YS2967" s="20"/>
      <c r="YT2967" s="20"/>
      <c r="YU2967" s="20"/>
      <c r="YV2967" s="20"/>
      <c r="YW2967" s="20"/>
      <c r="YX2967" s="20"/>
      <c r="YY2967" s="20"/>
      <c r="YZ2967" s="20"/>
      <c r="ZA2967" s="20"/>
      <c r="ZB2967" s="20"/>
      <c r="ZC2967" s="20"/>
      <c r="ZD2967" s="20"/>
      <c r="ZE2967" s="20"/>
      <c r="ZF2967" s="20"/>
      <c r="ZG2967" s="20"/>
      <c r="ZH2967" s="20"/>
      <c r="ZI2967" s="20"/>
      <c r="ZJ2967" s="20"/>
      <c r="ZK2967" s="20"/>
      <c r="ZL2967" s="20"/>
      <c r="ZM2967" s="20"/>
      <c r="ZN2967" s="20"/>
      <c r="ZO2967" s="20"/>
      <c r="ZP2967" s="20"/>
      <c r="ZQ2967" s="20"/>
      <c r="ZR2967" s="20"/>
      <c r="ZS2967" s="20"/>
      <c r="ZT2967" s="20"/>
      <c r="ZU2967" s="20"/>
      <c r="ZV2967" s="20"/>
      <c r="ZW2967" s="20"/>
      <c r="ZX2967" s="20"/>
      <c r="ZY2967" s="20"/>
      <c r="ZZ2967" s="20"/>
      <c r="AAA2967" s="20"/>
      <c r="AAB2967" s="20"/>
      <c r="AAC2967" s="20"/>
      <c r="AAD2967" s="20"/>
      <c r="AAE2967" s="20"/>
      <c r="AAF2967" s="20"/>
      <c r="AAG2967" s="20"/>
      <c r="AAH2967" s="20"/>
      <c r="AAI2967" s="20"/>
      <c r="AAJ2967" s="20"/>
      <c r="AAK2967" s="20"/>
      <c r="AAL2967" s="20"/>
      <c r="AAM2967" s="20"/>
      <c r="AAN2967" s="20"/>
      <c r="AAO2967" s="20"/>
      <c r="AAP2967" s="20"/>
      <c r="AAQ2967" s="20"/>
      <c r="AAR2967" s="20"/>
      <c r="AAS2967" s="20"/>
      <c r="AAT2967" s="20"/>
      <c r="AAU2967" s="20"/>
      <c r="AAV2967" s="20"/>
      <c r="AAW2967" s="20"/>
      <c r="AAX2967" s="20"/>
      <c r="AAY2967" s="20"/>
      <c r="AAZ2967" s="20"/>
      <c r="ABA2967" s="20"/>
      <c r="ABB2967" s="20"/>
      <c r="ABC2967" s="20"/>
      <c r="ABD2967" s="20"/>
      <c r="ABE2967" s="20"/>
      <c r="ABF2967" s="20"/>
      <c r="ABG2967" s="20"/>
      <c r="ABH2967" s="20"/>
      <c r="ABI2967" s="20"/>
      <c r="ABJ2967" s="20"/>
      <c r="ABK2967" s="20"/>
      <c r="ABL2967" s="20"/>
      <c r="ABM2967" s="20"/>
      <c r="ABN2967" s="20"/>
      <c r="ABO2967" s="20"/>
      <c r="ABP2967" s="20"/>
      <c r="ABQ2967" s="20"/>
      <c r="ABR2967" s="20"/>
      <c r="ABS2967" s="20"/>
      <c r="ABT2967" s="20"/>
      <c r="ABU2967" s="20"/>
      <c r="ABV2967" s="20"/>
      <c r="ABW2967" s="20"/>
      <c r="ABX2967" s="20"/>
      <c r="ABY2967" s="20"/>
      <c r="ABZ2967" s="20"/>
      <c r="ACA2967" s="20"/>
      <c r="ACB2967" s="20"/>
      <c r="ACC2967" s="20"/>
      <c r="ACD2967" s="20"/>
      <c r="ACE2967" s="20"/>
      <c r="ACF2967" s="20"/>
      <c r="ACG2967" s="20"/>
      <c r="ACH2967" s="20"/>
      <c r="ACI2967" s="20"/>
      <c r="ACJ2967" s="20"/>
      <c r="ACK2967" s="20"/>
      <c r="ACL2967" s="20"/>
      <c r="ACM2967" s="20"/>
      <c r="ACN2967" s="20"/>
      <c r="ACO2967" s="20"/>
      <c r="ACP2967" s="20"/>
      <c r="ACQ2967" s="20"/>
      <c r="ACR2967" s="20"/>
      <c r="ACS2967" s="20"/>
      <c r="ACT2967" s="20"/>
      <c r="ACU2967" s="20"/>
      <c r="ACV2967" s="20"/>
      <c r="ACW2967" s="20"/>
      <c r="ACX2967" s="20"/>
      <c r="ACY2967" s="20"/>
      <c r="ACZ2967" s="20"/>
      <c r="ADA2967" s="20"/>
      <c r="ADB2967" s="20"/>
      <c r="ADC2967" s="20"/>
      <c r="ADD2967" s="20"/>
      <c r="ADE2967" s="20"/>
      <c r="ADF2967" s="20"/>
      <c r="ADG2967" s="20"/>
      <c r="ADH2967" s="20"/>
      <c r="ADI2967" s="20"/>
      <c r="ADJ2967" s="20"/>
      <c r="ADK2967" s="20"/>
      <c r="ADL2967" s="20"/>
      <c r="ADM2967" s="20"/>
      <c r="ADN2967" s="20"/>
      <c r="ADO2967" s="20"/>
      <c r="ADP2967" s="20"/>
      <c r="ADQ2967" s="20"/>
      <c r="ADR2967" s="20"/>
      <c r="ADS2967" s="20"/>
      <c r="ADT2967" s="20"/>
      <c r="ADU2967" s="20"/>
      <c r="ADV2967" s="20"/>
      <c r="ADW2967" s="20"/>
      <c r="ADX2967" s="20"/>
      <c r="ADY2967" s="20"/>
      <c r="ADZ2967" s="20"/>
      <c r="AEA2967" s="20"/>
      <c r="AEB2967" s="20"/>
      <c r="AEC2967" s="20"/>
      <c r="AED2967" s="20"/>
      <c r="AEE2967" s="20"/>
      <c r="AEF2967" s="20"/>
      <c r="AEG2967" s="20"/>
      <c r="AEH2967" s="20"/>
      <c r="AEI2967" s="20"/>
      <c r="AEJ2967" s="20"/>
      <c r="AEK2967" s="20"/>
      <c r="AEL2967" s="20"/>
      <c r="AEM2967" s="20"/>
      <c r="AEN2967" s="20"/>
      <c r="AEO2967" s="20"/>
      <c r="AEP2967" s="20"/>
      <c r="AEQ2967" s="20"/>
      <c r="AER2967" s="20"/>
      <c r="AES2967" s="20"/>
      <c r="AET2967" s="20"/>
      <c r="AEU2967" s="20"/>
      <c r="AEV2967" s="20"/>
      <c r="AEW2967" s="20"/>
      <c r="AEX2967" s="20"/>
      <c r="AEY2967" s="20"/>
      <c r="AEZ2967" s="20"/>
      <c r="AFA2967" s="20"/>
      <c r="AFB2967" s="20"/>
      <c r="AFC2967" s="20"/>
      <c r="AFD2967" s="20"/>
      <c r="AFE2967" s="20"/>
      <c r="AFF2967" s="20"/>
      <c r="AFG2967" s="20"/>
      <c r="AFH2967" s="20"/>
      <c r="AFI2967" s="20"/>
      <c r="AFJ2967" s="20"/>
      <c r="AFK2967" s="20"/>
      <c r="AFL2967" s="20"/>
      <c r="AFM2967" s="20"/>
      <c r="AFN2967" s="20"/>
      <c r="AFO2967" s="20"/>
      <c r="AFP2967" s="20"/>
      <c r="AFQ2967" s="20"/>
      <c r="AFR2967" s="20"/>
      <c r="AFS2967" s="20"/>
      <c r="AFT2967" s="20"/>
      <c r="AFU2967" s="20"/>
      <c r="AFV2967" s="20"/>
      <c r="AFW2967" s="20"/>
      <c r="AFX2967" s="20"/>
      <c r="AFY2967" s="20"/>
      <c r="AFZ2967" s="20"/>
      <c r="AGA2967" s="20"/>
      <c r="AGB2967" s="20"/>
      <c r="AGC2967" s="20"/>
      <c r="AGD2967" s="20"/>
      <c r="AGE2967" s="20"/>
      <c r="AGF2967" s="20"/>
      <c r="AGG2967" s="20"/>
      <c r="AGH2967" s="20"/>
      <c r="AGI2967" s="20"/>
      <c r="AGJ2967" s="20"/>
      <c r="AGK2967" s="20"/>
      <c r="AGL2967" s="20"/>
      <c r="AGM2967" s="20"/>
      <c r="AGN2967" s="20"/>
      <c r="AGO2967" s="20"/>
      <c r="AGP2967" s="20"/>
      <c r="AGQ2967" s="20"/>
      <c r="AGR2967" s="20"/>
      <c r="AGS2967" s="20"/>
      <c r="AGT2967" s="20"/>
      <c r="AGU2967" s="20"/>
      <c r="AGV2967" s="20"/>
      <c r="AGW2967" s="20"/>
      <c r="AGX2967" s="20"/>
      <c r="AGY2967" s="20"/>
      <c r="AGZ2967" s="20"/>
      <c r="AHA2967" s="20"/>
      <c r="AHB2967" s="20"/>
      <c r="AHC2967" s="20"/>
      <c r="AHD2967" s="20"/>
      <c r="AHE2967" s="20"/>
      <c r="AHF2967" s="20"/>
      <c r="AHG2967" s="20"/>
      <c r="AHH2967" s="20"/>
      <c r="AHI2967" s="20"/>
      <c r="AHJ2967" s="20"/>
      <c r="AHK2967" s="20"/>
      <c r="AHL2967" s="20"/>
      <c r="AHM2967" s="20"/>
      <c r="AHN2967" s="20"/>
      <c r="AHO2967" s="20"/>
      <c r="AHP2967" s="20"/>
      <c r="AHQ2967" s="20"/>
      <c r="AHR2967" s="20"/>
      <c r="AHS2967" s="20"/>
      <c r="AHT2967" s="20"/>
      <c r="AHU2967" s="20"/>
      <c r="AHV2967" s="20"/>
      <c r="AHW2967" s="20"/>
      <c r="AHX2967" s="20"/>
      <c r="AHY2967" s="20"/>
      <c r="AHZ2967" s="20"/>
      <c r="AIA2967" s="20"/>
      <c r="AIB2967" s="20"/>
      <c r="AIC2967" s="20"/>
      <c r="AID2967" s="20"/>
      <c r="AIE2967" s="20"/>
      <c r="AIF2967" s="20"/>
      <c r="AIG2967" s="20"/>
      <c r="AIH2967" s="20"/>
      <c r="AII2967" s="20"/>
      <c r="AIJ2967" s="20"/>
      <c r="AIK2967" s="20"/>
      <c r="AIL2967" s="20"/>
      <c r="AIM2967" s="20"/>
      <c r="AIN2967" s="20"/>
      <c r="AIO2967" s="20"/>
      <c r="AIP2967" s="20"/>
      <c r="AIQ2967" s="20"/>
      <c r="AIR2967" s="20"/>
      <c r="AIS2967" s="20"/>
      <c r="AIT2967" s="20"/>
      <c r="AIU2967" s="20"/>
      <c r="AIV2967" s="20"/>
      <c r="AIW2967" s="20"/>
      <c r="AIX2967" s="20"/>
      <c r="AIY2967" s="20"/>
      <c r="AIZ2967" s="20"/>
      <c r="AJA2967" s="20"/>
      <c r="AJB2967" s="20"/>
      <c r="AJC2967" s="20"/>
      <c r="AJD2967" s="20"/>
      <c r="AJE2967" s="20"/>
      <c r="AJF2967" s="20"/>
      <c r="AJG2967" s="20"/>
      <c r="AJH2967" s="20"/>
      <c r="AJI2967" s="20"/>
      <c r="AJJ2967" s="20"/>
      <c r="AJK2967" s="20"/>
      <c r="AJL2967" s="20"/>
      <c r="AJM2967" s="20"/>
      <c r="AJN2967" s="20"/>
      <c r="AJO2967" s="20"/>
      <c r="AJP2967" s="20"/>
      <c r="AJQ2967" s="20"/>
      <c r="AJR2967" s="20"/>
      <c r="AJS2967" s="20"/>
      <c r="AJT2967" s="20"/>
      <c r="AJU2967" s="20"/>
      <c r="AJV2967" s="20"/>
      <c r="AJW2967" s="20"/>
      <c r="AJX2967" s="20"/>
      <c r="AJY2967" s="20"/>
      <c r="AJZ2967" s="20"/>
      <c r="AKA2967" s="20"/>
      <c r="AKB2967" s="20"/>
      <c r="AKC2967" s="20"/>
      <c r="AKD2967" s="20"/>
      <c r="AKE2967" s="20"/>
      <c r="AKF2967" s="20"/>
      <c r="AKG2967" s="20"/>
      <c r="AKH2967" s="20"/>
      <c r="AKI2967" s="20"/>
      <c r="AKJ2967" s="20"/>
      <c r="AKK2967" s="20"/>
      <c r="AKL2967" s="20"/>
      <c r="AKM2967" s="20"/>
      <c r="AKN2967" s="20"/>
      <c r="AKO2967" s="20"/>
      <c r="AKP2967" s="20"/>
      <c r="AKQ2967" s="20"/>
      <c r="AKR2967" s="20"/>
      <c r="AKS2967" s="20"/>
      <c r="AKT2967" s="20"/>
      <c r="AKU2967" s="20"/>
      <c r="AKV2967" s="20"/>
      <c r="AKW2967" s="20"/>
      <c r="AKX2967" s="20"/>
      <c r="AKY2967" s="20"/>
      <c r="AKZ2967" s="20"/>
      <c r="ALA2967" s="20"/>
      <c r="ALB2967" s="20"/>
      <c r="ALC2967" s="20"/>
      <c r="ALD2967" s="20"/>
      <c r="ALE2967" s="20"/>
      <c r="ALF2967" s="20"/>
      <c r="ALG2967" s="20"/>
      <c r="ALH2967" s="20"/>
      <c r="ALI2967" s="20"/>
      <c r="ALJ2967" s="20"/>
      <c r="ALK2967" s="20"/>
      <c r="ALL2967" s="20"/>
      <c r="ALM2967" s="20"/>
      <c r="ALN2967" s="20"/>
      <c r="ALO2967" s="20"/>
      <c r="ALP2967" s="20"/>
      <c r="ALQ2967" s="20"/>
      <c r="ALR2967" s="20"/>
      <c r="ALS2967" s="20"/>
      <c r="ALT2967" s="20"/>
      <c r="ALU2967" s="20"/>
      <c r="ALV2967" s="20"/>
      <c r="ALW2967" s="20"/>
      <c r="ALX2967" s="20"/>
      <c r="ALY2967" s="20"/>
      <c r="ALZ2967" s="20"/>
      <c r="AMA2967" s="20"/>
      <c r="AMB2967" s="20"/>
      <c r="AMC2967" s="20"/>
      <c r="AMD2967" s="20"/>
      <c r="AME2967" s="20"/>
      <c r="AMF2967" s="20"/>
      <c r="AMG2967" s="20"/>
    </row>
    <row r="2968" spans="1:1021" ht="14.45" customHeight="1" x14ac:dyDescent="0.25">
      <c r="A2968" s="36" t="s">
        <v>241</v>
      </c>
      <c r="B2968" s="36" t="s">
        <v>291</v>
      </c>
      <c r="C2968" s="69" t="s">
        <v>410</v>
      </c>
      <c r="D2968" s="50">
        <v>43012</v>
      </c>
      <c r="E2968" s="81">
        <v>0.70624999999999993</v>
      </c>
      <c r="F2968" t="s">
        <v>232</v>
      </c>
      <c r="G2968" s="20" t="s">
        <v>378</v>
      </c>
      <c r="H2968" s="20"/>
      <c r="I2968" s="20"/>
      <c r="J2968" s="20"/>
      <c r="K2968" s="20"/>
      <c r="L2968" s="20"/>
      <c r="M2968" s="20"/>
      <c r="N2968" s="20"/>
      <c r="O2968" s="20"/>
      <c r="P2968" s="20"/>
      <c r="Q2968" s="20"/>
      <c r="R2968" s="20"/>
      <c r="S2968" s="20"/>
      <c r="T2968" s="20"/>
      <c r="U2968" s="20"/>
      <c r="V2968" s="20"/>
      <c r="W2968" s="20"/>
      <c r="X2968" s="20"/>
      <c r="Y2968" s="20"/>
      <c r="Z2968" s="20"/>
      <c r="AA2968" s="20"/>
      <c r="AB2968" s="20"/>
      <c r="AC2968" s="20"/>
      <c r="AD2968" s="20"/>
      <c r="AE2968" s="20"/>
      <c r="AF2968" s="20"/>
      <c r="AG2968" s="20"/>
      <c r="AH2968" s="20"/>
      <c r="AI2968" s="20"/>
      <c r="AJ2968" s="20"/>
      <c r="AK2968" s="20"/>
      <c r="AL2968" s="20"/>
      <c r="AM2968" s="20"/>
      <c r="AN2968" s="20"/>
      <c r="AO2968" s="20"/>
      <c r="AP2968" s="20"/>
      <c r="AQ2968" s="20"/>
      <c r="AR2968" s="20"/>
      <c r="AS2968" s="20"/>
      <c r="AT2968" s="20"/>
      <c r="AU2968" s="20"/>
      <c r="AV2968" s="20"/>
      <c r="AW2968" s="20"/>
      <c r="AX2968" s="20"/>
      <c r="AY2968" s="20"/>
      <c r="AZ2968" s="20"/>
      <c r="BA2968" s="20"/>
      <c r="BB2968" s="20"/>
      <c r="BC2968" s="20"/>
      <c r="BD2968" s="20"/>
      <c r="BE2968" s="20"/>
      <c r="BF2968" s="20"/>
      <c r="BG2968" s="20"/>
      <c r="BH2968" s="20"/>
      <c r="BI2968" s="20"/>
      <c r="BJ2968" s="20"/>
      <c r="BK2968" s="20"/>
      <c r="BL2968" s="20"/>
      <c r="BM2968" s="20"/>
      <c r="BN2968" s="20"/>
      <c r="BO2968" s="20"/>
      <c r="BP2968" s="20"/>
      <c r="BQ2968" s="20"/>
      <c r="BR2968" s="20"/>
      <c r="BS2968" s="20"/>
      <c r="BT2968" s="20"/>
      <c r="BU2968" s="20"/>
      <c r="BV2968" s="20"/>
      <c r="BW2968" s="20"/>
      <c r="BX2968" s="20"/>
      <c r="BY2968" s="20"/>
      <c r="BZ2968" s="20"/>
      <c r="CA2968" s="20"/>
      <c r="CB2968" s="20"/>
      <c r="CC2968" s="20"/>
      <c r="CD2968" s="20"/>
      <c r="CE2968" s="20"/>
      <c r="CF2968" s="20"/>
      <c r="CG2968" s="20"/>
      <c r="CH2968" s="20"/>
      <c r="CI2968" s="20"/>
      <c r="CJ2968" s="20"/>
      <c r="CK2968" s="20"/>
      <c r="CL2968" s="20"/>
      <c r="CM2968" s="20"/>
      <c r="CN2968" s="20"/>
      <c r="CO2968" s="20"/>
      <c r="CP2968" s="20"/>
      <c r="CQ2968" s="20"/>
      <c r="CR2968" s="20"/>
      <c r="CS2968" s="20"/>
      <c r="CT2968" s="20"/>
      <c r="CU2968" s="20"/>
      <c r="CV2968" s="20"/>
      <c r="CW2968" s="20"/>
      <c r="CX2968" s="20"/>
      <c r="CY2968" s="20"/>
      <c r="CZ2968" s="20"/>
      <c r="DA2968" s="20"/>
      <c r="DB2968" s="20"/>
      <c r="DC2968" s="20"/>
      <c r="DD2968" s="20"/>
      <c r="DE2968" s="20"/>
      <c r="DF2968" s="20"/>
      <c r="DG2968" s="20"/>
      <c r="DH2968" s="20"/>
      <c r="DI2968" s="20"/>
      <c r="DJ2968" s="20"/>
      <c r="DK2968" s="20"/>
      <c r="DL2968" s="20"/>
      <c r="DM2968" s="20"/>
      <c r="DN2968" s="20"/>
      <c r="DO2968" s="20"/>
      <c r="DP2968" s="20"/>
      <c r="DQ2968" s="20"/>
      <c r="DR2968" s="20"/>
      <c r="DS2968" s="20"/>
      <c r="DT2968" s="20"/>
      <c r="DU2968" s="20"/>
      <c r="DV2968" s="20"/>
      <c r="DW2968" s="20"/>
      <c r="DX2968" s="20"/>
      <c r="DY2968" s="20"/>
      <c r="DZ2968" s="20"/>
      <c r="EA2968" s="20"/>
      <c r="EB2968" s="20"/>
      <c r="EC2968" s="20"/>
      <c r="ED2968" s="20"/>
      <c r="EE2968" s="20"/>
      <c r="EF2968" s="20"/>
      <c r="EG2968" s="20"/>
      <c r="EH2968" s="20"/>
      <c r="EI2968" s="20"/>
      <c r="EJ2968" s="20"/>
      <c r="EK2968" s="20"/>
      <c r="EL2968" s="20"/>
      <c r="EM2968" s="20"/>
      <c r="EN2968" s="20"/>
      <c r="EO2968" s="20"/>
      <c r="EP2968" s="20"/>
      <c r="EQ2968" s="20"/>
      <c r="ER2968" s="20"/>
      <c r="ES2968" s="20"/>
      <c r="ET2968" s="20"/>
      <c r="EU2968" s="20"/>
      <c r="EV2968" s="20"/>
      <c r="EW2968" s="20"/>
      <c r="EX2968" s="20"/>
      <c r="EY2968" s="20"/>
      <c r="EZ2968" s="20"/>
      <c r="FA2968" s="20"/>
      <c r="FB2968" s="20"/>
      <c r="FC2968" s="20"/>
      <c r="FD2968" s="20"/>
      <c r="FE2968" s="20"/>
      <c r="FF2968" s="20"/>
      <c r="FG2968" s="20"/>
      <c r="FH2968" s="20"/>
      <c r="FI2968" s="20"/>
      <c r="FJ2968" s="20"/>
      <c r="FK2968" s="20"/>
      <c r="FL2968" s="20"/>
      <c r="FM2968" s="20"/>
      <c r="FN2968" s="20"/>
      <c r="FO2968" s="20"/>
      <c r="FP2968" s="20"/>
      <c r="FQ2968" s="20"/>
      <c r="FR2968" s="20"/>
      <c r="FS2968" s="20"/>
      <c r="FT2968" s="20"/>
      <c r="FU2968" s="20"/>
      <c r="FV2968" s="20"/>
      <c r="FW2968" s="20"/>
      <c r="FX2968" s="20"/>
      <c r="FY2968" s="20"/>
      <c r="FZ2968" s="20"/>
      <c r="GA2968" s="20"/>
      <c r="GB2968" s="20"/>
      <c r="GC2968" s="20"/>
      <c r="GD2968" s="20"/>
      <c r="GE2968" s="20"/>
      <c r="GF2968" s="20"/>
      <c r="GG2968" s="20"/>
      <c r="GH2968" s="20"/>
      <c r="GI2968" s="20"/>
      <c r="GJ2968" s="20"/>
      <c r="GK2968" s="20"/>
      <c r="GL2968" s="20"/>
      <c r="GM2968" s="20"/>
      <c r="GN2968" s="20"/>
      <c r="GO2968" s="20"/>
      <c r="GP2968" s="20"/>
      <c r="GQ2968" s="20"/>
      <c r="GR2968" s="20"/>
      <c r="GS2968" s="20"/>
      <c r="GT2968" s="20"/>
      <c r="GU2968" s="20"/>
      <c r="GV2968" s="20"/>
      <c r="GW2968" s="20"/>
      <c r="GX2968" s="20"/>
      <c r="GY2968" s="20"/>
      <c r="GZ2968" s="20"/>
      <c r="HA2968" s="20"/>
      <c r="HB2968" s="20"/>
      <c r="HC2968" s="20"/>
      <c r="HD2968" s="20"/>
      <c r="HE2968" s="20"/>
      <c r="HF2968" s="20"/>
      <c r="HG2968" s="20"/>
      <c r="HH2968" s="20"/>
      <c r="HI2968" s="20"/>
      <c r="HJ2968" s="20"/>
      <c r="HK2968" s="20"/>
      <c r="HL2968" s="20"/>
      <c r="HM2968" s="20"/>
      <c r="HN2968" s="20"/>
      <c r="HO2968" s="20"/>
      <c r="HP2968" s="20"/>
      <c r="HQ2968" s="20"/>
      <c r="HR2968" s="20"/>
      <c r="HS2968" s="20"/>
      <c r="HT2968" s="20"/>
      <c r="HU2968" s="20"/>
      <c r="HV2968" s="20"/>
      <c r="HW2968" s="20"/>
      <c r="HX2968" s="20"/>
      <c r="HY2968" s="20"/>
      <c r="HZ2968" s="20"/>
      <c r="IA2968" s="20"/>
      <c r="IB2968" s="20"/>
      <c r="IC2968" s="20"/>
      <c r="ID2968" s="20"/>
      <c r="IE2968" s="20"/>
      <c r="IF2968" s="20"/>
      <c r="IG2968" s="20"/>
      <c r="IH2968" s="20"/>
      <c r="II2968" s="20"/>
      <c r="IJ2968" s="20"/>
      <c r="IK2968" s="20"/>
      <c r="IL2968" s="20"/>
      <c r="IM2968" s="20"/>
      <c r="IN2968" s="20"/>
      <c r="IO2968" s="20"/>
      <c r="IP2968" s="20"/>
      <c r="IQ2968" s="20"/>
      <c r="IR2968" s="20"/>
      <c r="IS2968" s="20"/>
      <c r="IT2968" s="20"/>
      <c r="IU2968" s="20"/>
      <c r="IV2968" s="20"/>
      <c r="IW2968" s="20"/>
      <c r="IX2968" s="20"/>
      <c r="IY2968" s="20"/>
      <c r="IZ2968" s="20"/>
      <c r="JA2968" s="20"/>
      <c r="JB2968" s="20"/>
      <c r="JC2968" s="20"/>
      <c r="JD2968" s="20"/>
      <c r="JE2968" s="20"/>
      <c r="JF2968" s="20"/>
      <c r="JG2968" s="20"/>
      <c r="JH2968" s="20"/>
      <c r="JI2968" s="20"/>
      <c r="JJ2968" s="20"/>
      <c r="JK2968" s="20"/>
      <c r="JL2968" s="20"/>
      <c r="JM2968" s="20"/>
      <c r="JN2968" s="20"/>
      <c r="JO2968" s="20"/>
      <c r="JP2968" s="20"/>
      <c r="JQ2968" s="20"/>
      <c r="JR2968" s="20"/>
      <c r="JS2968" s="20"/>
      <c r="JT2968" s="20"/>
      <c r="JU2968" s="20"/>
      <c r="JV2968" s="20"/>
      <c r="JW2968" s="20"/>
      <c r="JX2968" s="20"/>
      <c r="JY2968" s="20"/>
      <c r="JZ2968" s="20"/>
      <c r="KA2968" s="20"/>
      <c r="KB2968" s="20"/>
      <c r="KC2968" s="20"/>
      <c r="KD2968" s="20"/>
      <c r="KE2968" s="20"/>
      <c r="KF2968" s="20"/>
      <c r="KG2968" s="20"/>
      <c r="KH2968" s="20"/>
      <c r="KI2968" s="20"/>
      <c r="KJ2968" s="20"/>
      <c r="KK2968" s="20"/>
      <c r="KL2968" s="20"/>
      <c r="KM2968" s="20"/>
      <c r="KN2968" s="20"/>
      <c r="KO2968" s="20"/>
      <c r="KP2968" s="20"/>
      <c r="KQ2968" s="20"/>
      <c r="KR2968" s="20"/>
      <c r="KS2968" s="20"/>
      <c r="KT2968" s="20"/>
      <c r="KU2968" s="20"/>
      <c r="KV2968" s="20"/>
      <c r="KW2968" s="20"/>
      <c r="KX2968" s="20"/>
      <c r="KY2968" s="20"/>
      <c r="KZ2968" s="20"/>
      <c r="LA2968" s="20"/>
      <c r="LB2968" s="20"/>
      <c r="LC2968" s="20"/>
      <c r="LD2968" s="20"/>
      <c r="LE2968" s="20"/>
      <c r="LF2968" s="20"/>
      <c r="LG2968" s="20"/>
      <c r="LH2968" s="20"/>
      <c r="LI2968" s="20"/>
      <c r="LJ2968" s="20"/>
      <c r="LK2968" s="20"/>
      <c r="LL2968" s="20"/>
      <c r="LM2968" s="20"/>
      <c r="LN2968" s="20"/>
      <c r="LO2968" s="20"/>
      <c r="LP2968" s="20"/>
      <c r="LQ2968" s="20"/>
      <c r="LR2968" s="20"/>
      <c r="LS2968" s="20"/>
      <c r="LT2968" s="20"/>
      <c r="LU2968" s="20"/>
      <c r="LV2968" s="20"/>
      <c r="LW2968" s="20"/>
      <c r="LX2968" s="20"/>
      <c r="LY2968" s="20"/>
      <c r="LZ2968" s="20"/>
      <c r="MA2968" s="20"/>
      <c r="MB2968" s="20"/>
      <c r="MC2968" s="20"/>
      <c r="MD2968" s="20"/>
      <c r="ME2968" s="20"/>
      <c r="MF2968" s="20"/>
      <c r="MG2968" s="20"/>
      <c r="MH2968" s="20"/>
      <c r="MI2968" s="20"/>
      <c r="MJ2968" s="20"/>
      <c r="MK2968" s="20"/>
      <c r="ML2968" s="20"/>
      <c r="MM2968" s="20"/>
      <c r="MN2968" s="20"/>
      <c r="MO2968" s="20"/>
      <c r="MP2968" s="20"/>
      <c r="MQ2968" s="20"/>
      <c r="MR2968" s="20"/>
      <c r="MS2968" s="20"/>
      <c r="MT2968" s="20"/>
      <c r="MU2968" s="20"/>
      <c r="MV2968" s="20"/>
      <c r="MW2968" s="20"/>
      <c r="MX2968" s="20"/>
      <c r="MY2968" s="20"/>
      <c r="MZ2968" s="20"/>
      <c r="NA2968" s="20"/>
      <c r="NB2968" s="20"/>
      <c r="NC2968" s="20"/>
      <c r="ND2968" s="20"/>
      <c r="NE2968" s="20"/>
      <c r="NF2968" s="20"/>
      <c r="NG2968" s="20"/>
      <c r="NH2968" s="20"/>
      <c r="NI2968" s="20"/>
      <c r="NJ2968" s="20"/>
      <c r="NK2968" s="20"/>
      <c r="NL2968" s="20"/>
      <c r="NM2968" s="20"/>
      <c r="NN2968" s="20"/>
      <c r="NO2968" s="20"/>
      <c r="NP2968" s="20"/>
      <c r="NQ2968" s="20"/>
      <c r="NR2968" s="20"/>
      <c r="NS2968" s="20"/>
      <c r="NT2968" s="20"/>
      <c r="NU2968" s="20"/>
      <c r="NV2968" s="20"/>
      <c r="NW2968" s="20"/>
      <c r="NX2968" s="20"/>
      <c r="NY2968" s="20"/>
      <c r="NZ2968" s="20"/>
      <c r="OA2968" s="20"/>
      <c r="OB2968" s="20"/>
      <c r="OC2968" s="20"/>
      <c r="OD2968" s="20"/>
      <c r="OE2968" s="20"/>
      <c r="OF2968" s="20"/>
      <c r="OG2968" s="20"/>
      <c r="OH2968" s="20"/>
      <c r="OI2968" s="20"/>
      <c r="OJ2968" s="20"/>
      <c r="OK2968" s="20"/>
      <c r="OL2968" s="20"/>
      <c r="OM2968" s="20"/>
      <c r="ON2968" s="20"/>
      <c r="OO2968" s="20"/>
      <c r="OP2968" s="20"/>
      <c r="OQ2968" s="20"/>
      <c r="OR2968" s="20"/>
      <c r="OS2968" s="20"/>
      <c r="OT2968" s="20"/>
      <c r="OU2968" s="20"/>
      <c r="OV2968" s="20"/>
      <c r="OW2968" s="20"/>
      <c r="OX2968" s="20"/>
      <c r="OY2968" s="20"/>
      <c r="OZ2968" s="20"/>
      <c r="PA2968" s="20"/>
      <c r="PB2968" s="20"/>
      <c r="PC2968" s="20"/>
      <c r="PD2968" s="20"/>
      <c r="PE2968" s="20"/>
      <c r="PF2968" s="20"/>
      <c r="PG2968" s="20"/>
      <c r="PH2968" s="20"/>
      <c r="PI2968" s="20"/>
      <c r="PJ2968" s="20"/>
      <c r="PK2968" s="20"/>
      <c r="PL2968" s="20"/>
      <c r="PM2968" s="20"/>
      <c r="PN2968" s="20"/>
      <c r="PO2968" s="20"/>
      <c r="PP2968" s="20"/>
      <c r="PQ2968" s="20"/>
      <c r="PR2968" s="20"/>
      <c r="PS2968" s="20"/>
      <c r="PT2968" s="20"/>
      <c r="PU2968" s="20"/>
      <c r="PV2968" s="20"/>
      <c r="PW2968" s="20"/>
      <c r="PX2968" s="20"/>
      <c r="PY2968" s="20"/>
      <c r="PZ2968" s="20"/>
      <c r="QA2968" s="20"/>
      <c r="QB2968" s="20"/>
      <c r="QC2968" s="20"/>
      <c r="QD2968" s="20"/>
      <c r="QE2968" s="20"/>
      <c r="QF2968" s="20"/>
      <c r="QG2968" s="20"/>
      <c r="QH2968" s="20"/>
      <c r="QI2968" s="20"/>
      <c r="QJ2968" s="20"/>
      <c r="QK2968" s="20"/>
      <c r="QL2968" s="20"/>
      <c r="QM2968" s="20"/>
      <c r="QN2968" s="20"/>
      <c r="QO2968" s="20"/>
      <c r="QP2968" s="20"/>
      <c r="QQ2968" s="20"/>
      <c r="QR2968" s="20"/>
      <c r="QS2968" s="20"/>
      <c r="QT2968" s="20"/>
      <c r="QU2968" s="20"/>
      <c r="QV2968" s="20"/>
      <c r="QW2968" s="20"/>
      <c r="QX2968" s="20"/>
      <c r="QY2968" s="20"/>
      <c r="QZ2968" s="20"/>
      <c r="RA2968" s="20"/>
      <c r="RB2968" s="20"/>
      <c r="RC2968" s="20"/>
      <c r="RD2968" s="20"/>
      <c r="RE2968" s="20"/>
      <c r="RF2968" s="20"/>
      <c r="RG2968" s="20"/>
      <c r="RH2968" s="20"/>
      <c r="RI2968" s="20"/>
      <c r="RJ2968" s="20"/>
      <c r="RK2968" s="20"/>
      <c r="RL2968" s="20"/>
      <c r="RM2968" s="20"/>
      <c r="RN2968" s="20"/>
      <c r="RO2968" s="20"/>
      <c r="RP2968" s="20"/>
      <c r="RQ2968" s="20"/>
      <c r="RR2968" s="20"/>
      <c r="RS2968" s="20"/>
      <c r="RT2968" s="20"/>
      <c r="RU2968" s="20"/>
      <c r="RV2968" s="20"/>
      <c r="RW2968" s="20"/>
      <c r="RX2968" s="20"/>
      <c r="RY2968" s="20"/>
      <c r="RZ2968" s="20"/>
      <c r="SA2968" s="20"/>
      <c r="SB2968" s="20"/>
      <c r="SC2968" s="20"/>
      <c r="SD2968" s="20"/>
      <c r="SE2968" s="20"/>
      <c r="SF2968" s="20"/>
      <c r="SG2968" s="20"/>
      <c r="SH2968" s="20"/>
      <c r="SI2968" s="20"/>
      <c r="SJ2968" s="20"/>
      <c r="SK2968" s="20"/>
      <c r="SL2968" s="20"/>
      <c r="SM2968" s="20"/>
      <c r="SN2968" s="20"/>
      <c r="SO2968" s="20"/>
      <c r="SP2968" s="20"/>
      <c r="SQ2968" s="20"/>
      <c r="SR2968" s="20"/>
      <c r="SS2968" s="20"/>
      <c r="ST2968" s="20"/>
      <c r="SU2968" s="20"/>
      <c r="SV2968" s="20"/>
      <c r="SW2968" s="20"/>
      <c r="SX2968" s="20"/>
      <c r="SY2968" s="20"/>
      <c r="SZ2968" s="20"/>
      <c r="TA2968" s="20"/>
      <c r="TB2968" s="20"/>
      <c r="TC2968" s="20"/>
      <c r="TD2968" s="20"/>
      <c r="TE2968" s="20"/>
      <c r="TF2968" s="20"/>
      <c r="TG2968" s="20"/>
      <c r="TH2968" s="20"/>
      <c r="TI2968" s="20"/>
      <c r="TJ2968" s="20"/>
      <c r="TK2968" s="20"/>
      <c r="TL2968" s="20"/>
      <c r="TM2968" s="20"/>
      <c r="TN2968" s="20"/>
      <c r="TO2968" s="20"/>
      <c r="TP2968" s="20"/>
      <c r="TQ2968" s="20"/>
      <c r="TR2968" s="20"/>
      <c r="TS2968" s="20"/>
      <c r="TT2968" s="20"/>
      <c r="TU2968" s="20"/>
      <c r="TV2968" s="20"/>
      <c r="TW2968" s="20"/>
      <c r="TX2968" s="20"/>
      <c r="TY2968" s="20"/>
      <c r="TZ2968" s="20"/>
      <c r="UA2968" s="20"/>
      <c r="UB2968" s="20"/>
      <c r="UC2968" s="20"/>
      <c r="UD2968" s="20"/>
      <c r="UE2968" s="20"/>
      <c r="UF2968" s="20"/>
      <c r="UG2968" s="20"/>
      <c r="UH2968" s="20"/>
      <c r="UI2968" s="20"/>
      <c r="UJ2968" s="20"/>
      <c r="UK2968" s="20"/>
      <c r="UL2968" s="20"/>
      <c r="UM2968" s="20"/>
      <c r="UN2968" s="20"/>
      <c r="UO2968" s="20"/>
      <c r="UP2968" s="20"/>
      <c r="UQ2968" s="20"/>
      <c r="UR2968" s="20"/>
      <c r="US2968" s="20"/>
      <c r="UT2968" s="20"/>
      <c r="UU2968" s="20"/>
      <c r="UV2968" s="20"/>
      <c r="UW2968" s="20"/>
      <c r="UX2968" s="20"/>
      <c r="UY2968" s="20"/>
      <c r="UZ2968" s="20"/>
      <c r="VA2968" s="20"/>
      <c r="VB2968" s="20"/>
      <c r="VC2968" s="20"/>
      <c r="VD2968" s="20"/>
      <c r="VE2968" s="20"/>
      <c r="VF2968" s="20"/>
      <c r="VG2968" s="20"/>
      <c r="VH2968" s="20"/>
      <c r="VI2968" s="20"/>
      <c r="VJ2968" s="20"/>
      <c r="VK2968" s="20"/>
      <c r="VL2968" s="20"/>
      <c r="VM2968" s="20"/>
      <c r="VN2968" s="20"/>
      <c r="VO2968" s="20"/>
      <c r="VP2968" s="20"/>
      <c r="VQ2968" s="20"/>
      <c r="VR2968" s="20"/>
      <c r="VS2968" s="20"/>
      <c r="VT2968" s="20"/>
      <c r="VU2968" s="20"/>
      <c r="VV2968" s="20"/>
      <c r="VW2968" s="20"/>
      <c r="VX2968" s="20"/>
      <c r="VY2968" s="20"/>
      <c r="VZ2968" s="20"/>
      <c r="WA2968" s="20"/>
      <c r="WB2968" s="20"/>
      <c r="WC2968" s="20"/>
      <c r="WD2968" s="20"/>
      <c r="WE2968" s="20"/>
      <c r="WF2968" s="20"/>
      <c r="WG2968" s="20"/>
      <c r="WH2968" s="20"/>
      <c r="WI2968" s="20"/>
      <c r="WJ2968" s="20"/>
      <c r="WK2968" s="20"/>
      <c r="WL2968" s="20"/>
      <c r="WM2968" s="20"/>
      <c r="WN2968" s="20"/>
      <c r="WO2968" s="20"/>
      <c r="WP2968" s="20"/>
      <c r="WQ2968" s="20"/>
      <c r="WR2968" s="20"/>
      <c r="WS2968" s="20"/>
      <c r="WT2968" s="20"/>
      <c r="WU2968" s="20"/>
      <c r="WV2968" s="20"/>
      <c r="WW2968" s="20"/>
      <c r="WX2968" s="20"/>
      <c r="WY2968" s="20"/>
      <c r="WZ2968" s="20"/>
      <c r="XA2968" s="20"/>
      <c r="XB2968" s="20"/>
      <c r="XC2968" s="20"/>
      <c r="XD2968" s="20"/>
      <c r="XE2968" s="20"/>
      <c r="XF2968" s="20"/>
      <c r="XG2968" s="20"/>
      <c r="XH2968" s="20"/>
      <c r="XI2968" s="20"/>
      <c r="XJ2968" s="20"/>
      <c r="XK2968" s="20"/>
      <c r="XL2968" s="20"/>
      <c r="XM2968" s="20"/>
      <c r="XN2968" s="20"/>
      <c r="XO2968" s="20"/>
      <c r="XP2968" s="20"/>
      <c r="XQ2968" s="20"/>
      <c r="XR2968" s="20"/>
      <c r="XS2968" s="20"/>
      <c r="XT2968" s="20"/>
      <c r="XU2968" s="20"/>
      <c r="XV2968" s="20"/>
      <c r="XW2968" s="20"/>
      <c r="XX2968" s="20"/>
      <c r="XY2968" s="20"/>
      <c r="XZ2968" s="20"/>
      <c r="YA2968" s="20"/>
      <c r="YB2968" s="20"/>
      <c r="YC2968" s="20"/>
      <c r="YD2968" s="20"/>
      <c r="YE2968" s="20"/>
      <c r="YF2968" s="20"/>
      <c r="YG2968" s="20"/>
      <c r="YH2968" s="20"/>
      <c r="YI2968" s="20"/>
      <c r="YJ2968" s="20"/>
      <c r="YK2968" s="20"/>
      <c r="YL2968" s="20"/>
      <c r="YM2968" s="20"/>
      <c r="YN2968" s="20"/>
      <c r="YO2968" s="20"/>
      <c r="YP2968" s="20"/>
      <c r="YQ2968" s="20"/>
      <c r="YR2968" s="20"/>
      <c r="YS2968" s="20"/>
      <c r="YT2968" s="20"/>
      <c r="YU2968" s="20"/>
      <c r="YV2968" s="20"/>
      <c r="YW2968" s="20"/>
      <c r="YX2968" s="20"/>
      <c r="YY2968" s="20"/>
      <c r="YZ2968" s="20"/>
      <c r="ZA2968" s="20"/>
      <c r="ZB2968" s="20"/>
      <c r="ZC2968" s="20"/>
      <c r="ZD2968" s="20"/>
      <c r="ZE2968" s="20"/>
      <c r="ZF2968" s="20"/>
      <c r="ZG2968" s="20"/>
      <c r="ZH2968" s="20"/>
      <c r="ZI2968" s="20"/>
      <c r="ZJ2968" s="20"/>
      <c r="ZK2968" s="20"/>
      <c r="ZL2968" s="20"/>
      <c r="ZM2968" s="20"/>
      <c r="ZN2968" s="20"/>
      <c r="ZO2968" s="20"/>
      <c r="ZP2968" s="20"/>
      <c r="ZQ2968" s="20"/>
      <c r="ZR2968" s="20"/>
      <c r="ZS2968" s="20"/>
      <c r="ZT2968" s="20"/>
      <c r="ZU2968" s="20"/>
      <c r="ZV2968" s="20"/>
      <c r="ZW2968" s="20"/>
      <c r="ZX2968" s="20"/>
      <c r="ZY2968" s="20"/>
      <c r="ZZ2968" s="20"/>
      <c r="AAA2968" s="20"/>
      <c r="AAB2968" s="20"/>
      <c r="AAC2968" s="20"/>
      <c r="AAD2968" s="20"/>
      <c r="AAE2968" s="20"/>
      <c r="AAF2968" s="20"/>
      <c r="AAG2968" s="20"/>
      <c r="AAH2968" s="20"/>
      <c r="AAI2968" s="20"/>
      <c r="AAJ2968" s="20"/>
      <c r="AAK2968" s="20"/>
      <c r="AAL2968" s="20"/>
      <c r="AAM2968" s="20"/>
      <c r="AAN2968" s="20"/>
      <c r="AAO2968" s="20"/>
      <c r="AAP2968" s="20"/>
      <c r="AAQ2968" s="20"/>
      <c r="AAR2968" s="20"/>
      <c r="AAS2968" s="20"/>
      <c r="AAT2968" s="20"/>
      <c r="AAU2968" s="20"/>
      <c r="AAV2968" s="20"/>
      <c r="AAW2968" s="20"/>
      <c r="AAX2968" s="20"/>
      <c r="AAY2968" s="20"/>
      <c r="AAZ2968" s="20"/>
      <c r="ABA2968" s="20"/>
      <c r="ABB2968" s="20"/>
      <c r="ABC2968" s="20"/>
      <c r="ABD2968" s="20"/>
      <c r="ABE2968" s="20"/>
      <c r="ABF2968" s="20"/>
      <c r="ABG2968" s="20"/>
      <c r="ABH2968" s="20"/>
      <c r="ABI2968" s="20"/>
      <c r="ABJ2968" s="20"/>
      <c r="ABK2968" s="20"/>
      <c r="ABL2968" s="20"/>
      <c r="ABM2968" s="20"/>
      <c r="ABN2968" s="20"/>
      <c r="ABO2968" s="20"/>
      <c r="ABP2968" s="20"/>
      <c r="ABQ2968" s="20"/>
      <c r="ABR2968" s="20"/>
      <c r="ABS2968" s="20"/>
      <c r="ABT2968" s="20"/>
      <c r="ABU2968" s="20"/>
      <c r="ABV2968" s="20"/>
      <c r="ABW2968" s="20"/>
      <c r="ABX2968" s="20"/>
      <c r="ABY2968" s="20"/>
      <c r="ABZ2968" s="20"/>
      <c r="ACA2968" s="20"/>
      <c r="ACB2968" s="20"/>
      <c r="ACC2968" s="20"/>
      <c r="ACD2968" s="20"/>
      <c r="ACE2968" s="20"/>
      <c r="ACF2968" s="20"/>
      <c r="ACG2968" s="20"/>
      <c r="ACH2968" s="20"/>
      <c r="ACI2968" s="20"/>
      <c r="ACJ2968" s="20"/>
      <c r="ACK2968" s="20"/>
      <c r="ACL2968" s="20"/>
      <c r="ACM2968" s="20"/>
      <c r="ACN2968" s="20"/>
      <c r="ACO2968" s="20"/>
      <c r="ACP2968" s="20"/>
      <c r="ACQ2968" s="20"/>
      <c r="ACR2968" s="20"/>
      <c r="ACS2968" s="20"/>
      <c r="ACT2968" s="20"/>
      <c r="ACU2968" s="20"/>
      <c r="ACV2968" s="20"/>
      <c r="ACW2968" s="20"/>
      <c r="ACX2968" s="20"/>
      <c r="ACY2968" s="20"/>
      <c r="ACZ2968" s="20"/>
      <c r="ADA2968" s="20"/>
      <c r="ADB2968" s="20"/>
      <c r="ADC2968" s="20"/>
      <c r="ADD2968" s="20"/>
      <c r="ADE2968" s="20"/>
      <c r="ADF2968" s="20"/>
      <c r="ADG2968" s="20"/>
      <c r="ADH2968" s="20"/>
      <c r="ADI2968" s="20"/>
      <c r="ADJ2968" s="20"/>
      <c r="ADK2968" s="20"/>
      <c r="ADL2968" s="20"/>
      <c r="ADM2968" s="20"/>
      <c r="ADN2968" s="20"/>
      <c r="ADO2968" s="20"/>
      <c r="ADP2968" s="20"/>
      <c r="ADQ2968" s="20"/>
      <c r="ADR2968" s="20"/>
      <c r="ADS2968" s="20"/>
      <c r="ADT2968" s="20"/>
      <c r="ADU2968" s="20"/>
      <c r="ADV2968" s="20"/>
      <c r="ADW2968" s="20"/>
      <c r="ADX2968" s="20"/>
      <c r="ADY2968" s="20"/>
      <c r="ADZ2968" s="20"/>
      <c r="AEA2968" s="20"/>
      <c r="AEB2968" s="20"/>
      <c r="AEC2968" s="20"/>
      <c r="AED2968" s="20"/>
      <c r="AEE2968" s="20"/>
      <c r="AEF2968" s="20"/>
      <c r="AEG2968" s="20"/>
      <c r="AEH2968" s="20"/>
      <c r="AEI2968" s="20"/>
      <c r="AEJ2968" s="20"/>
      <c r="AEK2968" s="20"/>
      <c r="AEL2968" s="20"/>
      <c r="AEM2968" s="20"/>
      <c r="AEN2968" s="20"/>
      <c r="AEO2968" s="20"/>
      <c r="AEP2968" s="20"/>
      <c r="AEQ2968" s="20"/>
      <c r="AER2968" s="20"/>
      <c r="AES2968" s="20"/>
      <c r="AET2968" s="20"/>
      <c r="AEU2968" s="20"/>
      <c r="AEV2968" s="20"/>
      <c r="AEW2968" s="20"/>
      <c r="AEX2968" s="20"/>
      <c r="AEY2968" s="20"/>
      <c r="AEZ2968" s="20"/>
      <c r="AFA2968" s="20"/>
      <c r="AFB2968" s="20"/>
      <c r="AFC2968" s="20"/>
      <c r="AFD2968" s="20"/>
      <c r="AFE2968" s="20"/>
      <c r="AFF2968" s="20"/>
      <c r="AFG2968" s="20"/>
      <c r="AFH2968" s="20"/>
      <c r="AFI2968" s="20"/>
      <c r="AFJ2968" s="20"/>
      <c r="AFK2968" s="20"/>
      <c r="AFL2968" s="20"/>
      <c r="AFM2968" s="20"/>
      <c r="AFN2968" s="20"/>
      <c r="AFO2968" s="20"/>
      <c r="AFP2968" s="20"/>
      <c r="AFQ2968" s="20"/>
      <c r="AFR2968" s="20"/>
      <c r="AFS2968" s="20"/>
      <c r="AFT2968" s="20"/>
      <c r="AFU2968" s="20"/>
      <c r="AFV2968" s="20"/>
      <c r="AFW2968" s="20"/>
      <c r="AFX2968" s="20"/>
      <c r="AFY2968" s="20"/>
      <c r="AFZ2968" s="20"/>
      <c r="AGA2968" s="20"/>
      <c r="AGB2968" s="20"/>
      <c r="AGC2968" s="20"/>
      <c r="AGD2968" s="20"/>
      <c r="AGE2968" s="20"/>
      <c r="AGF2968" s="20"/>
      <c r="AGG2968" s="20"/>
      <c r="AGH2968" s="20"/>
      <c r="AGI2968" s="20"/>
      <c r="AGJ2968" s="20"/>
      <c r="AGK2968" s="20"/>
      <c r="AGL2968" s="20"/>
      <c r="AGM2968" s="20"/>
      <c r="AGN2968" s="20"/>
      <c r="AGO2968" s="20"/>
      <c r="AGP2968" s="20"/>
      <c r="AGQ2968" s="20"/>
      <c r="AGR2968" s="20"/>
      <c r="AGS2968" s="20"/>
      <c r="AGT2968" s="20"/>
      <c r="AGU2968" s="20"/>
      <c r="AGV2968" s="20"/>
      <c r="AGW2968" s="20"/>
      <c r="AGX2968" s="20"/>
      <c r="AGY2968" s="20"/>
      <c r="AGZ2968" s="20"/>
      <c r="AHA2968" s="20"/>
      <c r="AHB2968" s="20"/>
      <c r="AHC2968" s="20"/>
      <c r="AHD2968" s="20"/>
      <c r="AHE2968" s="20"/>
      <c r="AHF2968" s="20"/>
      <c r="AHG2968" s="20"/>
      <c r="AHH2968" s="20"/>
      <c r="AHI2968" s="20"/>
      <c r="AHJ2968" s="20"/>
      <c r="AHK2968" s="20"/>
      <c r="AHL2968" s="20"/>
      <c r="AHM2968" s="20"/>
      <c r="AHN2968" s="20"/>
      <c r="AHO2968" s="20"/>
      <c r="AHP2968" s="20"/>
      <c r="AHQ2968" s="20"/>
      <c r="AHR2968" s="20"/>
      <c r="AHS2968" s="20"/>
      <c r="AHT2968" s="20"/>
      <c r="AHU2968" s="20"/>
      <c r="AHV2968" s="20"/>
      <c r="AHW2968" s="20"/>
      <c r="AHX2968" s="20"/>
      <c r="AHY2968" s="20"/>
      <c r="AHZ2968" s="20"/>
      <c r="AIA2968" s="20"/>
      <c r="AIB2968" s="20"/>
      <c r="AIC2968" s="20"/>
      <c r="AID2968" s="20"/>
      <c r="AIE2968" s="20"/>
      <c r="AIF2968" s="20"/>
      <c r="AIG2968" s="20"/>
      <c r="AIH2968" s="20"/>
      <c r="AII2968" s="20"/>
      <c r="AIJ2968" s="20"/>
      <c r="AIK2968" s="20"/>
      <c r="AIL2968" s="20"/>
      <c r="AIM2968" s="20"/>
      <c r="AIN2968" s="20"/>
      <c r="AIO2968" s="20"/>
      <c r="AIP2968" s="20"/>
      <c r="AIQ2968" s="20"/>
      <c r="AIR2968" s="20"/>
      <c r="AIS2968" s="20"/>
      <c r="AIT2968" s="20"/>
      <c r="AIU2968" s="20"/>
      <c r="AIV2968" s="20"/>
      <c r="AIW2968" s="20"/>
      <c r="AIX2968" s="20"/>
      <c r="AIY2968" s="20"/>
      <c r="AIZ2968" s="20"/>
      <c r="AJA2968" s="20"/>
      <c r="AJB2968" s="20"/>
      <c r="AJC2968" s="20"/>
      <c r="AJD2968" s="20"/>
      <c r="AJE2968" s="20"/>
      <c r="AJF2968" s="20"/>
      <c r="AJG2968" s="20"/>
      <c r="AJH2968" s="20"/>
      <c r="AJI2968" s="20"/>
      <c r="AJJ2968" s="20"/>
      <c r="AJK2968" s="20"/>
      <c r="AJL2968" s="20"/>
      <c r="AJM2968" s="20"/>
      <c r="AJN2968" s="20"/>
      <c r="AJO2968" s="20"/>
      <c r="AJP2968" s="20"/>
      <c r="AJQ2968" s="20"/>
      <c r="AJR2968" s="20"/>
      <c r="AJS2968" s="20"/>
      <c r="AJT2968" s="20"/>
      <c r="AJU2968" s="20"/>
      <c r="AJV2968" s="20"/>
      <c r="AJW2968" s="20"/>
      <c r="AJX2968" s="20"/>
      <c r="AJY2968" s="20"/>
      <c r="AJZ2968" s="20"/>
      <c r="AKA2968" s="20"/>
      <c r="AKB2968" s="20"/>
      <c r="AKC2968" s="20"/>
      <c r="AKD2968" s="20"/>
      <c r="AKE2968" s="20"/>
      <c r="AKF2968" s="20"/>
      <c r="AKG2968" s="20"/>
      <c r="AKH2968" s="20"/>
      <c r="AKI2968" s="20"/>
      <c r="AKJ2968" s="20"/>
      <c r="AKK2968" s="20"/>
      <c r="AKL2968" s="20"/>
      <c r="AKM2968" s="20"/>
      <c r="AKN2968" s="20"/>
      <c r="AKO2968" s="20"/>
      <c r="AKP2968" s="20"/>
      <c r="AKQ2968" s="20"/>
      <c r="AKR2968" s="20"/>
      <c r="AKS2968" s="20"/>
      <c r="AKT2968" s="20"/>
      <c r="AKU2968" s="20"/>
      <c r="AKV2968" s="20"/>
      <c r="AKW2968" s="20"/>
      <c r="AKX2968" s="20"/>
      <c r="AKY2968" s="20"/>
      <c r="AKZ2968" s="20"/>
      <c r="ALA2968" s="20"/>
      <c r="ALB2968" s="20"/>
      <c r="ALC2968" s="20"/>
      <c r="ALD2968" s="20"/>
      <c r="ALE2968" s="20"/>
      <c r="ALF2968" s="20"/>
      <c r="ALG2968" s="20"/>
      <c r="ALH2968" s="20"/>
      <c r="ALI2968" s="20"/>
      <c r="ALJ2968" s="20"/>
      <c r="ALK2968" s="20"/>
      <c r="ALL2968" s="20"/>
      <c r="ALM2968" s="20"/>
      <c r="ALN2968" s="20"/>
      <c r="ALO2968" s="20"/>
      <c r="ALP2968" s="20"/>
      <c r="ALQ2968" s="20"/>
      <c r="ALR2968" s="20"/>
      <c r="ALS2968" s="20"/>
      <c r="ALT2968" s="20"/>
      <c r="ALU2968" s="20"/>
      <c r="ALV2968" s="20"/>
      <c r="ALW2968" s="20"/>
      <c r="ALX2968" s="20"/>
      <c r="ALY2968" s="20"/>
      <c r="ALZ2968" s="20"/>
      <c r="AMA2968" s="20"/>
      <c r="AMB2968" s="20"/>
      <c r="AMC2968" s="20"/>
      <c r="AMD2968" s="20"/>
      <c r="AME2968" s="20"/>
      <c r="AMF2968" s="20"/>
      <c r="AMG2968" s="20"/>
    </row>
    <row r="2969" spans="1:1021" ht="14.45" customHeight="1" x14ac:dyDescent="0.25">
      <c r="A2969" s="36" t="s">
        <v>241</v>
      </c>
      <c r="B2969" s="36" t="s">
        <v>291</v>
      </c>
      <c r="C2969" s="69" t="s">
        <v>410</v>
      </c>
      <c r="D2969" s="50">
        <v>43013</v>
      </c>
      <c r="E2969" s="81">
        <v>0.48958333333333331</v>
      </c>
      <c r="F2969" t="s">
        <v>232</v>
      </c>
      <c r="G2969" s="20" t="s">
        <v>378</v>
      </c>
      <c r="H2969" s="20"/>
      <c r="I2969" s="20"/>
      <c r="J2969" s="20"/>
      <c r="K2969" s="20"/>
      <c r="L2969" s="20"/>
      <c r="M2969" s="20"/>
      <c r="N2969" s="20"/>
      <c r="O2969" s="20"/>
      <c r="P2969" s="20"/>
      <c r="Q2969" s="20"/>
      <c r="R2969" s="20"/>
      <c r="S2969" s="20"/>
      <c r="T2969" s="20"/>
      <c r="U2969" s="20"/>
      <c r="V2969" s="20"/>
      <c r="W2969" s="20"/>
      <c r="X2969" s="20"/>
      <c r="Y2969" s="20"/>
      <c r="Z2969" s="20"/>
      <c r="AA2969" s="20"/>
      <c r="AB2969" s="20"/>
      <c r="AC2969" s="20"/>
      <c r="AD2969" s="20"/>
      <c r="AE2969" s="20"/>
      <c r="AF2969" s="20"/>
      <c r="AG2969" s="20"/>
      <c r="AH2969" s="20"/>
      <c r="AI2969" s="20"/>
      <c r="AJ2969" s="20"/>
      <c r="AK2969" s="20"/>
      <c r="AL2969" s="20"/>
      <c r="AM2969" s="20"/>
      <c r="AN2969" s="20"/>
      <c r="AO2969" s="20"/>
      <c r="AP2969" s="20"/>
      <c r="AQ2969" s="20"/>
      <c r="AR2969" s="20"/>
      <c r="AS2969" s="20"/>
      <c r="AT2969" s="20"/>
      <c r="AU2969" s="20"/>
      <c r="AV2969" s="20"/>
      <c r="AW2969" s="20"/>
      <c r="AX2969" s="20"/>
      <c r="AY2969" s="20"/>
      <c r="AZ2969" s="20"/>
      <c r="BA2969" s="20"/>
      <c r="BB2969" s="20"/>
      <c r="BC2969" s="20"/>
      <c r="BD2969" s="20"/>
      <c r="BE2969" s="20"/>
      <c r="BF2969" s="20"/>
      <c r="BG2969" s="20"/>
      <c r="BH2969" s="20"/>
      <c r="BI2969" s="20"/>
      <c r="BJ2969" s="20"/>
      <c r="BK2969" s="20"/>
      <c r="BL2969" s="20"/>
      <c r="BM2969" s="20"/>
      <c r="BN2969" s="20"/>
      <c r="BO2969" s="20"/>
      <c r="BP2969" s="20"/>
      <c r="BQ2969" s="20"/>
      <c r="BR2969" s="20"/>
      <c r="BS2969" s="20"/>
      <c r="BT2969" s="20"/>
      <c r="BU2969" s="20"/>
      <c r="BV2969" s="20"/>
      <c r="BW2969" s="20"/>
      <c r="BX2969" s="20"/>
      <c r="BY2969" s="20"/>
      <c r="BZ2969" s="20"/>
      <c r="CA2969" s="20"/>
      <c r="CB2969" s="20"/>
      <c r="CC2969" s="20"/>
      <c r="CD2969" s="20"/>
      <c r="CE2969" s="20"/>
      <c r="CF2969" s="20"/>
      <c r="CG2969" s="20"/>
      <c r="CH2969" s="20"/>
      <c r="CI2969" s="20"/>
      <c r="CJ2969" s="20"/>
      <c r="CK2969" s="20"/>
      <c r="CL2969" s="20"/>
      <c r="CM2969" s="20"/>
      <c r="CN2969" s="20"/>
      <c r="CO2969" s="20"/>
      <c r="CP2969" s="20"/>
      <c r="CQ2969" s="20"/>
      <c r="CR2969" s="20"/>
      <c r="CS2969" s="20"/>
      <c r="CT2969" s="20"/>
      <c r="CU2969" s="20"/>
      <c r="CV2969" s="20"/>
      <c r="CW2969" s="20"/>
      <c r="CX2969" s="20"/>
      <c r="CY2969" s="20"/>
      <c r="CZ2969" s="20"/>
      <c r="DA2969" s="20"/>
      <c r="DB2969" s="20"/>
      <c r="DC2969" s="20"/>
      <c r="DD2969" s="20"/>
      <c r="DE2969" s="20"/>
      <c r="DF2969" s="20"/>
      <c r="DG2969" s="20"/>
      <c r="DH2969" s="20"/>
      <c r="DI2969" s="20"/>
      <c r="DJ2969" s="20"/>
      <c r="DK2969" s="20"/>
      <c r="DL2969" s="20"/>
      <c r="DM2969" s="20"/>
      <c r="DN2969" s="20"/>
      <c r="DO2969" s="20"/>
      <c r="DP2969" s="20"/>
      <c r="DQ2969" s="20"/>
      <c r="DR2969" s="20"/>
      <c r="DS2969" s="20"/>
      <c r="DT2969" s="20"/>
      <c r="DU2969" s="20"/>
      <c r="DV2969" s="20"/>
      <c r="DW2969" s="20"/>
      <c r="DX2969" s="20"/>
      <c r="DY2969" s="20"/>
      <c r="DZ2969" s="20"/>
      <c r="EA2969" s="20"/>
      <c r="EB2969" s="20"/>
      <c r="EC2969" s="20"/>
      <c r="ED2969" s="20"/>
      <c r="EE2969" s="20"/>
      <c r="EF2969" s="20"/>
      <c r="EG2969" s="20"/>
      <c r="EH2969" s="20"/>
      <c r="EI2969" s="20"/>
      <c r="EJ2969" s="20"/>
      <c r="EK2969" s="20"/>
      <c r="EL2969" s="20"/>
      <c r="EM2969" s="20"/>
      <c r="EN2969" s="20"/>
      <c r="EO2969" s="20"/>
      <c r="EP2969" s="20"/>
      <c r="EQ2969" s="20"/>
      <c r="ER2969" s="20"/>
      <c r="ES2969" s="20"/>
      <c r="ET2969" s="20"/>
      <c r="EU2969" s="20"/>
      <c r="EV2969" s="20"/>
      <c r="EW2969" s="20"/>
      <c r="EX2969" s="20"/>
      <c r="EY2969" s="20"/>
      <c r="EZ2969" s="20"/>
      <c r="FA2969" s="20"/>
      <c r="FB2969" s="20"/>
      <c r="FC2969" s="20"/>
      <c r="FD2969" s="20"/>
      <c r="FE2969" s="20"/>
      <c r="FF2969" s="20"/>
      <c r="FG2969" s="20"/>
      <c r="FH2969" s="20"/>
      <c r="FI2969" s="20"/>
      <c r="FJ2969" s="20"/>
      <c r="FK2969" s="20"/>
      <c r="FL2969" s="20"/>
      <c r="FM2969" s="20"/>
      <c r="FN2969" s="20"/>
      <c r="FO2969" s="20"/>
      <c r="FP2969" s="20"/>
      <c r="FQ2969" s="20"/>
      <c r="FR2969" s="20"/>
      <c r="FS2969" s="20"/>
      <c r="FT2969" s="20"/>
      <c r="FU2969" s="20"/>
      <c r="FV2969" s="20"/>
      <c r="FW2969" s="20"/>
      <c r="FX2969" s="20"/>
      <c r="FY2969" s="20"/>
      <c r="FZ2969" s="20"/>
      <c r="GA2969" s="20"/>
      <c r="GB2969" s="20"/>
      <c r="GC2969" s="20"/>
      <c r="GD2969" s="20"/>
      <c r="GE2969" s="20"/>
      <c r="GF2969" s="20"/>
      <c r="GG2969" s="20"/>
      <c r="GH2969" s="20"/>
      <c r="GI2969" s="20"/>
      <c r="GJ2969" s="20"/>
      <c r="GK2969" s="20"/>
      <c r="GL2969" s="20"/>
      <c r="GM2969" s="20"/>
      <c r="GN2969" s="20"/>
      <c r="GO2969" s="20"/>
      <c r="GP2969" s="20"/>
      <c r="GQ2969" s="20"/>
      <c r="GR2969" s="20"/>
      <c r="GS2969" s="20"/>
      <c r="GT2969" s="20"/>
      <c r="GU2969" s="20"/>
      <c r="GV2969" s="20"/>
      <c r="GW2969" s="20"/>
      <c r="GX2969" s="20"/>
      <c r="GY2969" s="20"/>
      <c r="GZ2969" s="20"/>
      <c r="HA2969" s="20"/>
      <c r="HB2969" s="20"/>
      <c r="HC2969" s="20"/>
      <c r="HD2969" s="20"/>
      <c r="HE2969" s="20"/>
      <c r="HF2969" s="20"/>
      <c r="HG2969" s="20"/>
      <c r="HH2969" s="20"/>
      <c r="HI2969" s="20"/>
      <c r="HJ2969" s="20"/>
      <c r="HK2969" s="20"/>
      <c r="HL2969" s="20"/>
      <c r="HM2969" s="20"/>
      <c r="HN2969" s="20"/>
      <c r="HO2969" s="20"/>
      <c r="HP2969" s="20"/>
      <c r="HQ2969" s="20"/>
      <c r="HR2969" s="20"/>
      <c r="HS2969" s="20"/>
      <c r="HT2969" s="20"/>
      <c r="HU2969" s="20"/>
      <c r="HV2969" s="20"/>
      <c r="HW2969" s="20"/>
      <c r="HX2969" s="20"/>
      <c r="HY2969" s="20"/>
      <c r="HZ2969" s="20"/>
      <c r="IA2969" s="20"/>
      <c r="IB2969" s="20"/>
      <c r="IC2969" s="20"/>
      <c r="ID2969" s="20"/>
      <c r="IE2969" s="20"/>
      <c r="IF2969" s="20"/>
      <c r="IG2969" s="20"/>
      <c r="IH2969" s="20"/>
      <c r="II2969" s="20"/>
      <c r="IJ2969" s="20"/>
      <c r="IK2969" s="20"/>
      <c r="IL2969" s="20"/>
      <c r="IM2969" s="20"/>
      <c r="IN2969" s="20"/>
      <c r="IO2969" s="20"/>
      <c r="IP2969" s="20"/>
      <c r="IQ2969" s="20"/>
      <c r="IR2969" s="20"/>
      <c r="IS2969" s="20"/>
      <c r="IT2969" s="20"/>
      <c r="IU2969" s="20"/>
      <c r="IV2969" s="20"/>
      <c r="IW2969" s="20"/>
      <c r="IX2969" s="20"/>
      <c r="IY2969" s="20"/>
      <c r="IZ2969" s="20"/>
      <c r="JA2969" s="20"/>
      <c r="JB2969" s="20"/>
      <c r="JC2969" s="20"/>
      <c r="JD2969" s="20"/>
      <c r="JE2969" s="20"/>
      <c r="JF2969" s="20"/>
      <c r="JG2969" s="20"/>
      <c r="JH2969" s="20"/>
      <c r="JI2969" s="20"/>
      <c r="JJ2969" s="20"/>
      <c r="JK2969" s="20"/>
      <c r="JL2969" s="20"/>
      <c r="JM2969" s="20"/>
      <c r="JN2969" s="20"/>
      <c r="JO2969" s="20"/>
      <c r="JP2969" s="20"/>
      <c r="JQ2969" s="20"/>
      <c r="JR2969" s="20"/>
      <c r="JS2969" s="20"/>
      <c r="JT2969" s="20"/>
      <c r="JU2969" s="20"/>
      <c r="JV2969" s="20"/>
      <c r="JW2969" s="20"/>
      <c r="JX2969" s="20"/>
      <c r="JY2969" s="20"/>
      <c r="JZ2969" s="20"/>
      <c r="KA2969" s="20"/>
      <c r="KB2969" s="20"/>
      <c r="KC2969" s="20"/>
      <c r="KD2969" s="20"/>
      <c r="KE2969" s="20"/>
      <c r="KF2969" s="20"/>
      <c r="KG2969" s="20"/>
      <c r="KH2969" s="20"/>
      <c r="KI2969" s="20"/>
      <c r="KJ2969" s="20"/>
      <c r="KK2969" s="20"/>
      <c r="KL2969" s="20"/>
      <c r="KM2969" s="20"/>
      <c r="KN2969" s="20"/>
      <c r="KO2969" s="20"/>
      <c r="KP2969" s="20"/>
      <c r="KQ2969" s="20"/>
      <c r="KR2969" s="20"/>
      <c r="KS2969" s="20"/>
      <c r="KT2969" s="20"/>
      <c r="KU2969" s="20"/>
      <c r="KV2969" s="20"/>
      <c r="KW2969" s="20"/>
      <c r="KX2969" s="20"/>
      <c r="KY2969" s="20"/>
      <c r="KZ2969" s="20"/>
      <c r="LA2969" s="20"/>
      <c r="LB2969" s="20"/>
      <c r="LC2969" s="20"/>
      <c r="LD2969" s="20"/>
      <c r="LE2969" s="20"/>
      <c r="LF2969" s="20"/>
      <c r="LG2969" s="20"/>
      <c r="LH2969" s="20"/>
      <c r="LI2969" s="20"/>
      <c r="LJ2969" s="20"/>
      <c r="LK2969" s="20"/>
      <c r="LL2969" s="20"/>
      <c r="LM2969" s="20"/>
      <c r="LN2969" s="20"/>
      <c r="LO2969" s="20"/>
      <c r="LP2969" s="20"/>
      <c r="LQ2969" s="20"/>
      <c r="LR2969" s="20"/>
      <c r="LS2969" s="20"/>
      <c r="LT2969" s="20"/>
      <c r="LU2969" s="20"/>
      <c r="LV2969" s="20"/>
      <c r="LW2969" s="20"/>
      <c r="LX2969" s="20"/>
      <c r="LY2969" s="20"/>
      <c r="LZ2969" s="20"/>
      <c r="MA2969" s="20"/>
      <c r="MB2969" s="20"/>
      <c r="MC2969" s="20"/>
      <c r="MD2969" s="20"/>
      <c r="ME2969" s="20"/>
      <c r="MF2969" s="20"/>
      <c r="MG2969" s="20"/>
      <c r="MH2969" s="20"/>
      <c r="MI2969" s="20"/>
      <c r="MJ2969" s="20"/>
      <c r="MK2969" s="20"/>
      <c r="ML2969" s="20"/>
      <c r="MM2969" s="20"/>
      <c r="MN2969" s="20"/>
      <c r="MO2969" s="20"/>
      <c r="MP2969" s="20"/>
      <c r="MQ2969" s="20"/>
      <c r="MR2969" s="20"/>
      <c r="MS2969" s="20"/>
      <c r="MT2969" s="20"/>
      <c r="MU2969" s="20"/>
      <c r="MV2969" s="20"/>
      <c r="MW2969" s="20"/>
      <c r="MX2969" s="20"/>
      <c r="MY2969" s="20"/>
      <c r="MZ2969" s="20"/>
      <c r="NA2969" s="20"/>
      <c r="NB2969" s="20"/>
      <c r="NC2969" s="20"/>
      <c r="ND2969" s="20"/>
      <c r="NE2969" s="20"/>
      <c r="NF2969" s="20"/>
      <c r="NG2969" s="20"/>
      <c r="NH2969" s="20"/>
      <c r="NI2969" s="20"/>
      <c r="NJ2969" s="20"/>
      <c r="NK2969" s="20"/>
      <c r="NL2969" s="20"/>
      <c r="NM2969" s="20"/>
      <c r="NN2969" s="20"/>
      <c r="NO2969" s="20"/>
      <c r="NP2969" s="20"/>
      <c r="NQ2969" s="20"/>
      <c r="NR2969" s="20"/>
      <c r="NS2969" s="20"/>
      <c r="NT2969" s="20"/>
      <c r="NU2969" s="20"/>
      <c r="NV2969" s="20"/>
      <c r="NW2969" s="20"/>
      <c r="NX2969" s="20"/>
      <c r="NY2969" s="20"/>
      <c r="NZ2969" s="20"/>
      <c r="OA2969" s="20"/>
      <c r="OB2969" s="20"/>
      <c r="OC2969" s="20"/>
      <c r="OD2969" s="20"/>
      <c r="OE2969" s="20"/>
      <c r="OF2969" s="20"/>
      <c r="OG2969" s="20"/>
      <c r="OH2969" s="20"/>
      <c r="OI2969" s="20"/>
      <c r="OJ2969" s="20"/>
      <c r="OK2969" s="20"/>
      <c r="OL2969" s="20"/>
      <c r="OM2969" s="20"/>
      <c r="ON2969" s="20"/>
      <c r="OO2969" s="20"/>
      <c r="OP2969" s="20"/>
      <c r="OQ2969" s="20"/>
      <c r="OR2969" s="20"/>
      <c r="OS2969" s="20"/>
      <c r="OT2969" s="20"/>
      <c r="OU2969" s="20"/>
      <c r="OV2969" s="20"/>
      <c r="OW2969" s="20"/>
      <c r="OX2969" s="20"/>
      <c r="OY2969" s="20"/>
      <c r="OZ2969" s="20"/>
      <c r="PA2969" s="20"/>
      <c r="PB2969" s="20"/>
      <c r="PC2969" s="20"/>
      <c r="PD2969" s="20"/>
      <c r="PE2969" s="20"/>
      <c r="PF2969" s="20"/>
      <c r="PG2969" s="20"/>
      <c r="PH2969" s="20"/>
      <c r="PI2969" s="20"/>
      <c r="PJ2969" s="20"/>
      <c r="PK2969" s="20"/>
      <c r="PL2969" s="20"/>
      <c r="PM2969" s="20"/>
      <c r="PN2969" s="20"/>
      <c r="PO2969" s="20"/>
      <c r="PP2969" s="20"/>
      <c r="PQ2969" s="20"/>
      <c r="PR2969" s="20"/>
      <c r="PS2969" s="20"/>
      <c r="PT2969" s="20"/>
      <c r="PU2969" s="20"/>
      <c r="PV2969" s="20"/>
      <c r="PW2969" s="20"/>
      <c r="PX2969" s="20"/>
      <c r="PY2969" s="20"/>
      <c r="PZ2969" s="20"/>
      <c r="QA2969" s="20"/>
      <c r="QB2969" s="20"/>
      <c r="QC2969" s="20"/>
      <c r="QD2969" s="20"/>
      <c r="QE2969" s="20"/>
      <c r="QF2969" s="20"/>
      <c r="QG2969" s="20"/>
      <c r="QH2969" s="20"/>
      <c r="QI2969" s="20"/>
      <c r="QJ2969" s="20"/>
      <c r="QK2969" s="20"/>
      <c r="QL2969" s="20"/>
      <c r="QM2969" s="20"/>
      <c r="QN2969" s="20"/>
      <c r="QO2969" s="20"/>
      <c r="QP2969" s="20"/>
      <c r="QQ2969" s="20"/>
      <c r="QR2969" s="20"/>
      <c r="QS2969" s="20"/>
      <c r="QT2969" s="20"/>
      <c r="QU2969" s="20"/>
      <c r="QV2969" s="20"/>
      <c r="QW2969" s="20"/>
      <c r="QX2969" s="20"/>
      <c r="QY2969" s="20"/>
      <c r="QZ2969" s="20"/>
      <c r="RA2969" s="20"/>
      <c r="RB2969" s="20"/>
      <c r="RC2969" s="20"/>
      <c r="RD2969" s="20"/>
      <c r="RE2969" s="20"/>
      <c r="RF2969" s="20"/>
      <c r="RG2969" s="20"/>
      <c r="RH2969" s="20"/>
      <c r="RI2969" s="20"/>
      <c r="RJ2969" s="20"/>
      <c r="RK2969" s="20"/>
      <c r="RL2969" s="20"/>
      <c r="RM2969" s="20"/>
      <c r="RN2969" s="20"/>
      <c r="RO2969" s="20"/>
      <c r="RP2969" s="20"/>
      <c r="RQ2969" s="20"/>
      <c r="RR2969" s="20"/>
      <c r="RS2969" s="20"/>
      <c r="RT2969" s="20"/>
      <c r="RU2969" s="20"/>
      <c r="RV2969" s="20"/>
      <c r="RW2969" s="20"/>
      <c r="RX2969" s="20"/>
      <c r="RY2969" s="20"/>
      <c r="RZ2969" s="20"/>
      <c r="SA2969" s="20"/>
      <c r="SB2969" s="20"/>
      <c r="SC2969" s="20"/>
      <c r="SD2969" s="20"/>
      <c r="SE2969" s="20"/>
      <c r="SF2969" s="20"/>
      <c r="SG2969" s="20"/>
      <c r="SH2969" s="20"/>
      <c r="SI2969" s="20"/>
      <c r="SJ2969" s="20"/>
      <c r="SK2969" s="20"/>
      <c r="SL2969" s="20"/>
      <c r="SM2969" s="20"/>
      <c r="SN2969" s="20"/>
      <c r="SO2969" s="20"/>
      <c r="SP2969" s="20"/>
      <c r="SQ2969" s="20"/>
      <c r="SR2969" s="20"/>
      <c r="SS2969" s="20"/>
      <c r="ST2969" s="20"/>
      <c r="SU2969" s="20"/>
      <c r="SV2969" s="20"/>
      <c r="SW2969" s="20"/>
      <c r="SX2969" s="20"/>
      <c r="SY2969" s="20"/>
      <c r="SZ2969" s="20"/>
      <c r="TA2969" s="20"/>
      <c r="TB2969" s="20"/>
      <c r="TC2969" s="20"/>
      <c r="TD2969" s="20"/>
      <c r="TE2969" s="20"/>
      <c r="TF2969" s="20"/>
      <c r="TG2969" s="20"/>
      <c r="TH2969" s="20"/>
      <c r="TI2969" s="20"/>
      <c r="TJ2969" s="20"/>
      <c r="TK2969" s="20"/>
      <c r="TL2969" s="20"/>
      <c r="TM2969" s="20"/>
      <c r="TN2969" s="20"/>
      <c r="TO2969" s="20"/>
      <c r="TP2969" s="20"/>
      <c r="TQ2969" s="20"/>
      <c r="TR2969" s="20"/>
      <c r="TS2969" s="20"/>
      <c r="TT2969" s="20"/>
      <c r="TU2969" s="20"/>
      <c r="TV2969" s="20"/>
      <c r="TW2969" s="20"/>
      <c r="TX2969" s="20"/>
      <c r="TY2969" s="20"/>
      <c r="TZ2969" s="20"/>
      <c r="UA2969" s="20"/>
      <c r="UB2969" s="20"/>
      <c r="UC2969" s="20"/>
      <c r="UD2969" s="20"/>
      <c r="UE2969" s="20"/>
      <c r="UF2969" s="20"/>
      <c r="UG2969" s="20"/>
      <c r="UH2969" s="20"/>
      <c r="UI2969" s="20"/>
      <c r="UJ2969" s="20"/>
      <c r="UK2969" s="20"/>
      <c r="UL2969" s="20"/>
      <c r="UM2969" s="20"/>
      <c r="UN2969" s="20"/>
      <c r="UO2969" s="20"/>
      <c r="UP2969" s="20"/>
      <c r="UQ2969" s="20"/>
      <c r="UR2969" s="20"/>
      <c r="US2969" s="20"/>
      <c r="UT2969" s="20"/>
      <c r="UU2969" s="20"/>
      <c r="UV2969" s="20"/>
      <c r="UW2969" s="20"/>
      <c r="UX2969" s="20"/>
      <c r="UY2969" s="20"/>
      <c r="UZ2969" s="20"/>
      <c r="VA2969" s="20"/>
      <c r="VB2969" s="20"/>
      <c r="VC2969" s="20"/>
      <c r="VD2969" s="20"/>
      <c r="VE2969" s="20"/>
      <c r="VF2969" s="20"/>
      <c r="VG2969" s="20"/>
      <c r="VH2969" s="20"/>
      <c r="VI2969" s="20"/>
      <c r="VJ2969" s="20"/>
      <c r="VK2969" s="20"/>
      <c r="VL2969" s="20"/>
      <c r="VM2969" s="20"/>
      <c r="VN2969" s="20"/>
      <c r="VO2969" s="20"/>
      <c r="VP2969" s="20"/>
      <c r="VQ2969" s="20"/>
      <c r="VR2969" s="20"/>
      <c r="VS2969" s="20"/>
      <c r="VT2969" s="20"/>
      <c r="VU2969" s="20"/>
      <c r="VV2969" s="20"/>
      <c r="VW2969" s="20"/>
      <c r="VX2969" s="20"/>
      <c r="VY2969" s="20"/>
      <c r="VZ2969" s="20"/>
      <c r="WA2969" s="20"/>
      <c r="WB2969" s="20"/>
      <c r="WC2969" s="20"/>
      <c r="WD2969" s="20"/>
      <c r="WE2969" s="20"/>
      <c r="WF2969" s="20"/>
      <c r="WG2969" s="20"/>
      <c r="WH2969" s="20"/>
      <c r="WI2969" s="20"/>
      <c r="WJ2969" s="20"/>
      <c r="WK2969" s="20"/>
      <c r="WL2969" s="20"/>
      <c r="WM2969" s="20"/>
      <c r="WN2969" s="20"/>
      <c r="WO2969" s="20"/>
      <c r="WP2969" s="20"/>
      <c r="WQ2969" s="20"/>
      <c r="WR2969" s="20"/>
      <c r="WS2969" s="20"/>
      <c r="WT2969" s="20"/>
      <c r="WU2969" s="20"/>
      <c r="WV2969" s="20"/>
      <c r="WW2969" s="20"/>
      <c r="WX2969" s="20"/>
      <c r="WY2969" s="20"/>
      <c r="WZ2969" s="20"/>
      <c r="XA2969" s="20"/>
      <c r="XB2969" s="20"/>
      <c r="XC2969" s="20"/>
      <c r="XD2969" s="20"/>
      <c r="XE2969" s="20"/>
      <c r="XF2969" s="20"/>
      <c r="XG2969" s="20"/>
      <c r="XH2969" s="20"/>
      <c r="XI2969" s="20"/>
      <c r="XJ2969" s="20"/>
      <c r="XK2969" s="20"/>
      <c r="XL2969" s="20"/>
      <c r="XM2969" s="20"/>
      <c r="XN2969" s="20"/>
      <c r="XO2969" s="20"/>
      <c r="XP2969" s="20"/>
      <c r="XQ2969" s="20"/>
      <c r="XR2969" s="20"/>
      <c r="XS2969" s="20"/>
      <c r="XT2969" s="20"/>
      <c r="XU2969" s="20"/>
      <c r="XV2969" s="20"/>
      <c r="XW2969" s="20"/>
      <c r="XX2969" s="20"/>
      <c r="XY2969" s="20"/>
      <c r="XZ2969" s="20"/>
      <c r="YA2969" s="20"/>
      <c r="YB2969" s="20"/>
      <c r="YC2969" s="20"/>
      <c r="YD2969" s="20"/>
      <c r="YE2969" s="20"/>
      <c r="YF2969" s="20"/>
      <c r="YG2969" s="20"/>
      <c r="YH2969" s="20"/>
      <c r="YI2969" s="20"/>
      <c r="YJ2969" s="20"/>
      <c r="YK2969" s="20"/>
      <c r="YL2969" s="20"/>
      <c r="YM2969" s="20"/>
      <c r="YN2969" s="20"/>
      <c r="YO2969" s="20"/>
      <c r="YP2969" s="20"/>
      <c r="YQ2969" s="20"/>
      <c r="YR2969" s="20"/>
      <c r="YS2969" s="20"/>
      <c r="YT2969" s="20"/>
      <c r="YU2969" s="20"/>
      <c r="YV2969" s="20"/>
      <c r="YW2969" s="20"/>
      <c r="YX2969" s="20"/>
      <c r="YY2969" s="20"/>
      <c r="YZ2969" s="20"/>
      <c r="ZA2969" s="20"/>
      <c r="ZB2969" s="20"/>
      <c r="ZC2969" s="20"/>
      <c r="ZD2969" s="20"/>
      <c r="ZE2969" s="20"/>
      <c r="ZF2969" s="20"/>
      <c r="ZG2969" s="20"/>
      <c r="ZH2969" s="20"/>
      <c r="ZI2969" s="20"/>
      <c r="ZJ2969" s="20"/>
      <c r="ZK2969" s="20"/>
      <c r="ZL2969" s="20"/>
      <c r="ZM2969" s="20"/>
      <c r="ZN2969" s="20"/>
      <c r="ZO2969" s="20"/>
      <c r="ZP2969" s="20"/>
      <c r="ZQ2969" s="20"/>
      <c r="ZR2969" s="20"/>
      <c r="ZS2969" s="20"/>
      <c r="ZT2969" s="20"/>
      <c r="ZU2969" s="20"/>
      <c r="ZV2969" s="20"/>
      <c r="ZW2969" s="20"/>
      <c r="ZX2969" s="20"/>
      <c r="ZY2969" s="20"/>
      <c r="ZZ2969" s="20"/>
      <c r="AAA2969" s="20"/>
      <c r="AAB2969" s="20"/>
      <c r="AAC2969" s="20"/>
      <c r="AAD2969" s="20"/>
      <c r="AAE2969" s="20"/>
      <c r="AAF2969" s="20"/>
      <c r="AAG2969" s="20"/>
      <c r="AAH2969" s="20"/>
      <c r="AAI2969" s="20"/>
      <c r="AAJ2969" s="20"/>
      <c r="AAK2969" s="20"/>
      <c r="AAL2969" s="20"/>
      <c r="AAM2969" s="20"/>
      <c r="AAN2969" s="20"/>
      <c r="AAO2969" s="20"/>
      <c r="AAP2969" s="20"/>
      <c r="AAQ2969" s="20"/>
      <c r="AAR2969" s="20"/>
      <c r="AAS2969" s="20"/>
      <c r="AAT2969" s="20"/>
      <c r="AAU2969" s="20"/>
      <c r="AAV2969" s="20"/>
      <c r="AAW2969" s="20"/>
      <c r="AAX2969" s="20"/>
      <c r="AAY2969" s="20"/>
      <c r="AAZ2969" s="20"/>
      <c r="ABA2969" s="20"/>
      <c r="ABB2969" s="20"/>
      <c r="ABC2969" s="20"/>
      <c r="ABD2969" s="20"/>
      <c r="ABE2969" s="20"/>
      <c r="ABF2969" s="20"/>
      <c r="ABG2969" s="20"/>
      <c r="ABH2969" s="20"/>
      <c r="ABI2969" s="20"/>
      <c r="ABJ2969" s="20"/>
      <c r="ABK2969" s="20"/>
      <c r="ABL2969" s="20"/>
      <c r="ABM2969" s="20"/>
      <c r="ABN2969" s="20"/>
      <c r="ABO2969" s="20"/>
      <c r="ABP2969" s="20"/>
      <c r="ABQ2969" s="20"/>
      <c r="ABR2969" s="20"/>
      <c r="ABS2969" s="20"/>
      <c r="ABT2969" s="20"/>
      <c r="ABU2969" s="20"/>
      <c r="ABV2969" s="20"/>
      <c r="ABW2969" s="20"/>
      <c r="ABX2969" s="20"/>
      <c r="ABY2969" s="20"/>
      <c r="ABZ2969" s="20"/>
      <c r="ACA2969" s="20"/>
      <c r="ACB2969" s="20"/>
      <c r="ACC2969" s="20"/>
      <c r="ACD2969" s="20"/>
      <c r="ACE2969" s="20"/>
      <c r="ACF2969" s="20"/>
      <c r="ACG2969" s="20"/>
      <c r="ACH2969" s="20"/>
      <c r="ACI2969" s="20"/>
      <c r="ACJ2969" s="20"/>
      <c r="ACK2969" s="20"/>
      <c r="ACL2969" s="20"/>
      <c r="ACM2969" s="20"/>
      <c r="ACN2969" s="20"/>
      <c r="ACO2969" s="20"/>
      <c r="ACP2969" s="20"/>
      <c r="ACQ2969" s="20"/>
      <c r="ACR2969" s="20"/>
      <c r="ACS2969" s="20"/>
      <c r="ACT2969" s="20"/>
      <c r="ACU2969" s="20"/>
      <c r="ACV2969" s="20"/>
      <c r="ACW2969" s="20"/>
      <c r="ACX2969" s="20"/>
      <c r="ACY2969" s="20"/>
      <c r="ACZ2969" s="20"/>
      <c r="ADA2969" s="20"/>
      <c r="ADB2969" s="20"/>
      <c r="ADC2969" s="20"/>
      <c r="ADD2969" s="20"/>
      <c r="ADE2969" s="20"/>
      <c r="ADF2969" s="20"/>
      <c r="ADG2969" s="20"/>
      <c r="ADH2969" s="20"/>
      <c r="ADI2969" s="20"/>
      <c r="ADJ2969" s="20"/>
      <c r="ADK2969" s="20"/>
      <c r="ADL2969" s="20"/>
      <c r="ADM2969" s="20"/>
      <c r="ADN2969" s="20"/>
      <c r="ADO2969" s="20"/>
      <c r="ADP2969" s="20"/>
      <c r="ADQ2969" s="20"/>
      <c r="ADR2969" s="20"/>
      <c r="ADS2969" s="20"/>
      <c r="ADT2969" s="20"/>
      <c r="ADU2969" s="20"/>
      <c r="ADV2969" s="20"/>
      <c r="ADW2969" s="20"/>
      <c r="ADX2969" s="20"/>
      <c r="ADY2969" s="20"/>
      <c r="ADZ2969" s="20"/>
      <c r="AEA2969" s="20"/>
      <c r="AEB2969" s="20"/>
      <c r="AEC2969" s="20"/>
      <c r="AED2969" s="20"/>
      <c r="AEE2969" s="20"/>
      <c r="AEF2969" s="20"/>
      <c r="AEG2969" s="20"/>
      <c r="AEH2969" s="20"/>
      <c r="AEI2969" s="20"/>
      <c r="AEJ2969" s="20"/>
      <c r="AEK2969" s="20"/>
      <c r="AEL2969" s="20"/>
      <c r="AEM2969" s="20"/>
      <c r="AEN2969" s="20"/>
      <c r="AEO2969" s="20"/>
      <c r="AEP2969" s="20"/>
      <c r="AEQ2969" s="20"/>
      <c r="AER2969" s="20"/>
      <c r="AES2969" s="20"/>
      <c r="AET2969" s="20"/>
      <c r="AEU2969" s="20"/>
      <c r="AEV2969" s="20"/>
      <c r="AEW2969" s="20"/>
      <c r="AEX2969" s="20"/>
      <c r="AEY2969" s="20"/>
      <c r="AEZ2969" s="20"/>
      <c r="AFA2969" s="20"/>
      <c r="AFB2969" s="20"/>
      <c r="AFC2969" s="20"/>
      <c r="AFD2969" s="20"/>
      <c r="AFE2969" s="20"/>
      <c r="AFF2969" s="20"/>
      <c r="AFG2969" s="20"/>
      <c r="AFH2969" s="20"/>
      <c r="AFI2969" s="20"/>
      <c r="AFJ2969" s="20"/>
      <c r="AFK2969" s="20"/>
      <c r="AFL2969" s="20"/>
      <c r="AFM2969" s="20"/>
      <c r="AFN2969" s="20"/>
      <c r="AFO2969" s="20"/>
      <c r="AFP2969" s="20"/>
      <c r="AFQ2969" s="20"/>
      <c r="AFR2969" s="20"/>
      <c r="AFS2969" s="20"/>
      <c r="AFT2969" s="20"/>
      <c r="AFU2969" s="20"/>
      <c r="AFV2969" s="20"/>
      <c r="AFW2969" s="20"/>
      <c r="AFX2969" s="20"/>
      <c r="AFY2969" s="20"/>
      <c r="AFZ2969" s="20"/>
      <c r="AGA2969" s="20"/>
      <c r="AGB2969" s="20"/>
      <c r="AGC2969" s="20"/>
      <c r="AGD2969" s="20"/>
      <c r="AGE2969" s="20"/>
      <c r="AGF2969" s="20"/>
      <c r="AGG2969" s="20"/>
      <c r="AGH2969" s="20"/>
      <c r="AGI2969" s="20"/>
      <c r="AGJ2969" s="20"/>
      <c r="AGK2969" s="20"/>
      <c r="AGL2969" s="20"/>
      <c r="AGM2969" s="20"/>
      <c r="AGN2969" s="20"/>
      <c r="AGO2969" s="20"/>
      <c r="AGP2969" s="20"/>
      <c r="AGQ2969" s="20"/>
      <c r="AGR2969" s="20"/>
      <c r="AGS2969" s="20"/>
      <c r="AGT2969" s="20"/>
      <c r="AGU2969" s="20"/>
      <c r="AGV2969" s="20"/>
      <c r="AGW2969" s="20"/>
      <c r="AGX2969" s="20"/>
      <c r="AGY2969" s="20"/>
      <c r="AGZ2969" s="20"/>
      <c r="AHA2969" s="20"/>
      <c r="AHB2969" s="20"/>
      <c r="AHC2969" s="20"/>
      <c r="AHD2969" s="20"/>
      <c r="AHE2969" s="20"/>
      <c r="AHF2969" s="20"/>
      <c r="AHG2969" s="20"/>
      <c r="AHH2969" s="20"/>
      <c r="AHI2969" s="20"/>
      <c r="AHJ2969" s="20"/>
      <c r="AHK2969" s="20"/>
      <c r="AHL2969" s="20"/>
      <c r="AHM2969" s="20"/>
      <c r="AHN2969" s="20"/>
      <c r="AHO2969" s="20"/>
      <c r="AHP2969" s="20"/>
      <c r="AHQ2969" s="20"/>
      <c r="AHR2969" s="20"/>
      <c r="AHS2969" s="20"/>
      <c r="AHT2969" s="20"/>
      <c r="AHU2969" s="20"/>
      <c r="AHV2969" s="20"/>
      <c r="AHW2969" s="20"/>
      <c r="AHX2969" s="20"/>
      <c r="AHY2969" s="20"/>
      <c r="AHZ2969" s="20"/>
      <c r="AIA2969" s="20"/>
      <c r="AIB2969" s="20"/>
      <c r="AIC2969" s="20"/>
      <c r="AID2969" s="20"/>
      <c r="AIE2969" s="20"/>
      <c r="AIF2969" s="20"/>
      <c r="AIG2969" s="20"/>
      <c r="AIH2969" s="20"/>
      <c r="AII2969" s="20"/>
      <c r="AIJ2969" s="20"/>
      <c r="AIK2969" s="20"/>
      <c r="AIL2969" s="20"/>
      <c r="AIM2969" s="20"/>
      <c r="AIN2969" s="20"/>
      <c r="AIO2969" s="20"/>
      <c r="AIP2969" s="20"/>
      <c r="AIQ2969" s="20"/>
      <c r="AIR2969" s="20"/>
      <c r="AIS2969" s="20"/>
      <c r="AIT2969" s="20"/>
      <c r="AIU2969" s="20"/>
      <c r="AIV2969" s="20"/>
      <c r="AIW2969" s="20"/>
      <c r="AIX2969" s="20"/>
      <c r="AIY2969" s="20"/>
      <c r="AIZ2969" s="20"/>
      <c r="AJA2969" s="20"/>
      <c r="AJB2969" s="20"/>
      <c r="AJC2969" s="20"/>
      <c r="AJD2969" s="20"/>
      <c r="AJE2969" s="20"/>
      <c r="AJF2969" s="20"/>
      <c r="AJG2969" s="20"/>
      <c r="AJH2969" s="20"/>
      <c r="AJI2969" s="20"/>
      <c r="AJJ2969" s="20"/>
      <c r="AJK2969" s="20"/>
      <c r="AJL2969" s="20"/>
      <c r="AJM2969" s="20"/>
      <c r="AJN2969" s="20"/>
      <c r="AJO2969" s="20"/>
      <c r="AJP2969" s="20"/>
      <c r="AJQ2969" s="20"/>
      <c r="AJR2969" s="20"/>
      <c r="AJS2969" s="20"/>
      <c r="AJT2969" s="20"/>
      <c r="AJU2969" s="20"/>
      <c r="AJV2969" s="20"/>
      <c r="AJW2969" s="20"/>
      <c r="AJX2969" s="20"/>
      <c r="AJY2969" s="20"/>
      <c r="AJZ2969" s="20"/>
      <c r="AKA2969" s="20"/>
      <c r="AKB2969" s="20"/>
      <c r="AKC2969" s="20"/>
      <c r="AKD2969" s="20"/>
      <c r="AKE2969" s="20"/>
      <c r="AKF2969" s="20"/>
      <c r="AKG2969" s="20"/>
      <c r="AKH2969" s="20"/>
      <c r="AKI2969" s="20"/>
      <c r="AKJ2969" s="20"/>
      <c r="AKK2969" s="20"/>
      <c r="AKL2969" s="20"/>
      <c r="AKM2969" s="20"/>
      <c r="AKN2969" s="20"/>
      <c r="AKO2969" s="20"/>
      <c r="AKP2969" s="20"/>
      <c r="AKQ2969" s="20"/>
      <c r="AKR2969" s="20"/>
      <c r="AKS2969" s="20"/>
      <c r="AKT2969" s="20"/>
      <c r="AKU2969" s="20"/>
      <c r="AKV2969" s="20"/>
      <c r="AKW2969" s="20"/>
      <c r="AKX2969" s="20"/>
      <c r="AKY2969" s="20"/>
      <c r="AKZ2969" s="20"/>
      <c r="ALA2969" s="20"/>
      <c r="ALB2969" s="20"/>
      <c r="ALC2969" s="20"/>
      <c r="ALD2969" s="20"/>
      <c r="ALE2969" s="20"/>
      <c r="ALF2969" s="20"/>
      <c r="ALG2969" s="20"/>
      <c r="ALH2969" s="20"/>
      <c r="ALI2969" s="20"/>
      <c r="ALJ2969" s="20"/>
      <c r="ALK2969" s="20"/>
      <c r="ALL2969" s="20"/>
      <c r="ALM2969" s="20"/>
      <c r="ALN2969" s="20"/>
      <c r="ALO2969" s="20"/>
      <c r="ALP2969" s="20"/>
      <c r="ALQ2969" s="20"/>
      <c r="ALR2969" s="20"/>
      <c r="ALS2969" s="20"/>
      <c r="ALT2969" s="20"/>
      <c r="ALU2969" s="20"/>
      <c r="ALV2969" s="20"/>
      <c r="ALW2969" s="20"/>
      <c r="ALX2969" s="20"/>
      <c r="ALY2969" s="20"/>
      <c r="ALZ2969" s="20"/>
      <c r="AMA2969" s="20"/>
      <c r="AMB2969" s="20"/>
      <c r="AMC2969" s="20"/>
      <c r="AMD2969" s="20"/>
      <c r="AME2969" s="20"/>
      <c r="AMF2969" s="20"/>
      <c r="AMG2969" s="20"/>
    </row>
    <row r="2970" spans="1:1021" ht="14.45" customHeight="1" x14ac:dyDescent="0.25">
      <c r="A2970" s="36" t="s">
        <v>241</v>
      </c>
      <c r="B2970" s="36" t="s">
        <v>291</v>
      </c>
      <c r="C2970" s="69" t="s">
        <v>414</v>
      </c>
      <c r="D2970" s="50">
        <v>43013</v>
      </c>
      <c r="E2970" s="81">
        <v>0.59583333333333333</v>
      </c>
      <c r="F2970" t="s">
        <v>232</v>
      </c>
      <c r="G2970" s="20" t="s">
        <v>378</v>
      </c>
      <c r="H2970" s="20"/>
      <c r="I2970" s="20"/>
      <c r="J2970" s="20"/>
      <c r="K2970" s="20"/>
      <c r="L2970" s="20"/>
      <c r="M2970" s="20"/>
      <c r="N2970" s="20"/>
      <c r="O2970" s="20"/>
      <c r="P2970" s="20"/>
      <c r="Q2970" s="20"/>
      <c r="R2970" s="20"/>
      <c r="S2970" s="20"/>
      <c r="T2970" s="20"/>
      <c r="U2970" s="20"/>
      <c r="V2970" s="20"/>
      <c r="W2970" s="20"/>
      <c r="X2970" s="20"/>
      <c r="Y2970" s="20"/>
      <c r="Z2970" s="20"/>
      <c r="AA2970" s="20"/>
      <c r="AB2970" s="20"/>
      <c r="AC2970" s="20"/>
      <c r="AD2970" s="20"/>
      <c r="AE2970" s="20"/>
      <c r="AF2970" s="20"/>
      <c r="AG2970" s="20"/>
      <c r="AH2970" s="20"/>
      <c r="AI2970" s="20"/>
      <c r="AJ2970" s="20"/>
      <c r="AK2970" s="20"/>
      <c r="AL2970" s="20"/>
      <c r="AM2970" s="20"/>
      <c r="AN2970" s="20"/>
      <c r="AO2970" s="20"/>
      <c r="AP2970" s="20"/>
      <c r="AQ2970" s="20"/>
      <c r="AR2970" s="20"/>
      <c r="AS2970" s="20"/>
      <c r="AT2970" s="20"/>
      <c r="AU2970" s="20"/>
      <c r="AV2970" s="20"/>
      <c r="AW2970" s="20"/>
      <c r="AX2970" s="20"/>
      <c r="AY2970" s="20"/>
      <c r="AZ2970" s="20"/>
      <c r="BA2970" s="20"/>
      <c r="BB2970" s="20"/>
      <c r="BC2970" s="20"/>
      <c r="BD2970" s="20"/>
      <c r="BE2970" s="20"/>
      <c r="BF2970" s="20"/>
      <c r="BG2970" s="20"/>
      <c r="BH2970" s="20"/>
      <c r="BI2970" s="20"/>
      <c r="BJ2970" s="20"/>
      <c r="BK2970" s="20"/>
      <c r="BL2970" s="20"/>
      <c r="BM2970" s="20"/>
      <c r="BN2970" s="20"/>
      <c r="BO2970" s="20"/>
      <c r="BP2970" s="20"/>
      <c r="BQ2970" s="20"/>
      <c r="BR2970" s="20"/>
      <c r="BS2970" s="20"/>
      <c r="BT2970" s="20"/>
      <c r="BU2970" s="20"/>
      <c r="BV2970" s="20"/>
      <c r="BW2970" s="20"/>
      <c r="BX2970" s="20"/>
      <c r="BY2970" s="20"/>
      <c r="BZ2970" s="20"/>
      <c r="CA2970" s="20"/>
      <c r="CB2970" s="20"/>
      <c r="CC2970" s="20"/>
      <c r="CD2970" s="20"/>
      <c r="CE2970" s="20"/>
      <c r="CF2970" s="20"/>
      <c r="CG2970" s="20"/>
      <c r="CH2970" s="20"/>
      <c r="CI2970" s="20"/>
      <c r="CJ2970" s="20"/>
      <c r="CK2970" s="20"/>
      <c r="CL2970" s="20"/>
      <c r="CM2970" s="20"/>
      <c r="CN2970" s="20"/>
      <c r="CO2970" s="20"/>
      <c r="CP2970" s="20"/>
      <c r="CQ2970" s="20"/>
      <c r="CR2970" s="20"/>
      <c r="CS2970" s="20"/>
      <c r="CT2970" s="20"/>
      <c r="CU2970" s="20"/>
      <c r="CV2970" s="20"/>
      <c r="CW2970" s="20"/>
      <c r="CX2970" s="20"/>
      <c r="CY2970" s="20"/>
      <c r="CZ2970" s="20"/>
      <c r="DA2970" s="20"/>
      <c r="DB2970" s="20"/>
      <c r="DC2970" s="20"/>
      <c r="DD2970" s="20"/>
      <c r="DE2970" s="20"/>
      <c r="DF2970" s="20"/>
      <c r="DG2970" s="20"/>
      <c r="DH2970" s="20"/>
      <c r="DI2970" s="20"/>
      <c r="DJ2970" s="20"/>
      <c r="DK2970" s="20"/>
      <c r="DL2970" s="20"/>
      <c r="DM2970" s="20"/>
      <c r="DN2970" s="20"/>
      <c r="DO2970" s="20"/>
      <c r="DP2970" s="20"/>
      <c r="DQ2970" s="20"/>
      <c r="DR2970" s="20"/>
      <c r="DS2970" s="20"/>
      <c r="DT2970" s="20"/>
      <c r="DU2970" s="20"/>
      <c r="DV2970" s="20"/>
      <c r="DW2970" s="20"/>
      <c r="DX2970" s="20"/>
      <c r="DY2970" s="20"/>
      <c r="DZ2970" s="20"/>
      <c r="EA2970" s="20"/>
      <c r="EB2970" s="20"/>
      <c r="EC2970" s="20"/>
      <c r="ED2970" s="20"/>
      <c r="EE2970" s="20"/>
      <c r="EF2970" s="20"/>
      <c r="EG2970" s="20"/>
      <c r="EH2970" s="20"/>
      <c r="EI2970" s="20"/>
      <c r="EJ2970" s="20"/>
      <c r="EK2970" s="20"/>
      <c r="EL2970" s="20"/>
      <c r="EM2970" s="20"/>
      <c r="EN2970" s="20"/>
      <c r="EO2970" s="20"/>
      <c r="EP2970" s="20"/>
      <c r="EQ2970" s="20"/>
      <c r="ER2970" s="20"/>
      <c r="ES2970" s="20"/>
      <c r="ET2970" s="20"/>
      <c r="EU2970" s="20"/>
      <c r="EV2970" s="20"/>
      <c r="EW2970" s="20"/>
      <c r="EX2970" s="20"/>
      <c r="EY2970" s="20"/>
      <c r="EZ2970" s="20"/>
      <c r="FA2970" s="20"/>
      <c r="FB2970" s="20"/>
      <c r="FC2970" s="20"/>
      <c r="FD2970" s="20"/>
      <c r="FE2970" s="20"/>
      <c r="FF2970" s="20"/>
      <c r="FG2970" s="20"/>
      <c r="FH2970" s="20"/>
      <c r="FI2970" s="20"/>
      <c r="FJ2970" s="20"/>
      <c r="FK2970" s="20"/>
      <c r="FL2970" s="20"/>
      <c r="FM2970" s="20"/>
      <c r="FN2970" s="20"/>
      <c r="FO2970" s="20"/>
      <c r="FP2970" s="20"/>
      <c r="FQ2970" s="20"/>
      <c r="FR2970" s="20"/>
      <c r="FS2970" s="20"/>
      <c r="FT2970" s="20"/>
      <c r="FU2970" s="20"/>
      <c r="FV2970" s="20"/>
      <c r="FW2970" s="20"/>
      <c r="FX2970" s="20"/>
      <c r="FY2970" s="20"/>
      <c r="FZ2970" s="20"/>
      <c r="GA2970" s="20"/>
      <c r="GB2970" s="20"/>
      <c r="GC2970" s="20"/>
      <c r="GD2970" s="20"/>
      <c r="GE2970" s="20"/>
      <c r="GF2970" s="20"/>
      <c r="GG2970" s="20"/>
      <c r="GH2970" s="20"/>
      <c r="GI2970" s="20"/>
      <c r="GJ2970" s="20"/>
      <c r="GK2970" s="20"/>
      <c r="GL2970" s="20"/>
      <c r="GM2970" s="20"/>
      <c r="GN2970" s="20"/>
      <c r="GO2970" s="20"/>
      <c r="GP2970" s="20"/>
      <c r="GQ2970" s="20"/>
      <c r="GR2970" s="20"/>
      <c r="GS2970" s="20"/>
      <c r="GT2970" s="20"/>
      <c r="GU2970" s="20"/>
      <c r="GV2970" s="20"/>
      <c r="GW2970" s="20"/>
      <c r="GX2970" s="20"/>
      <c r="GY2970" s="20"/>
      <c r="GZ2970" s="20"/>
      <c r="HA2970" s="20"/>
      <c r="HB2970" s="20"/>
      <c r="HC2970" s="20"/>
      <c r="HD2970" s="20"/>
      <c r="HE2970" s="20"/>
      <c r="HF2970" s="20"/>
      <c r="HG2970" s="20"/>
      <c r="HH2970" s="20"/>
      <c r="HI2970" s="20"/>
      <c r="HJ2970" s="20"/>
      <c r="HK2970" s="20"/>
      <c r="HL2970" s="20"/>
      <c r="HM2970" s="20"/>
      <c r="HN2970" s="20"/>
      <c r="HO2970" s="20"/>
      <c r="HP2970" s="20"/>
      <c r="HQ2970" s="20"/>
      <c r="HR2970" s="20"/>
      <c r="HS2970" s="20"/>
      <c r="HT2970" s="20"/>
      <c r="HU2970" s="20"/>
      <c r="HV2970" s="20"/>
      <c r="HW2970" s="20"/>
      <c r="HX2970" s="20"/>
      <c r="HY2970" s="20"/>
      <c r="HZ2970" s="20"/>
      <c r="IA2970" s="20"/>
      <c r="IB2970" s="20"/>
      <c r="IC2970" s="20"/>
      <c r="ID2970" s="20"/>
      <c r="IE2970" s="20"/>
      <c r="IF2970" s="20"/>
      <c r="IG2970" s="20"/>
      <c r="IH2970" s="20"/>
      <c r="II2970" s="20"/>
      <c r="IJ2970" s="20"/>
      <c r="IK2970" s="20"/>
      <c r="IL2970" s="20"/>
      <c r="IM2970" s="20"/>
      <c r="IN2970" s="20"/>
      <c r="IO2970" s="20"/>
      <c r="IP2970" s="20"/>
      <c r="IQ2970" s="20"/>
      <c r="IR2970" s="20"/>
      <c r="IS2970" s="20"/>
      <c r="IT2970" s="20"/>
      <c r="IU2970" s="20"/>
      <c r="IV2970" s="20"/>
      <c r="IW2970" s="20"/>
      <c r="IX2970" s="20"/>
      <c r="IY2970" s="20"/>
      <c r="IZ2970" s="20"/>
      <c r="JA2970" s="20"/>
      <c r="JB2970" s="20"/>
      <c r="JC2970" s="20"/>
      <c r="JD2970" s="20"/>
      <c r="JE2970" s="20"/>
      <c r="JF2970" s="20"/>
      <c r="JG2970" s="20"/>
      <c r="JH2970" s="20"/>
      <c r="JI2970" s="20"/>
      <c r="JJ2970" s="20"/>
      <c r="JK2970" s="20"/>
      <c r="JL2970" s="20"/>
      <c r="JM2970" s="20"/>
      <c r="JN2970" s="20"/>
      <c r="JO2970" s="20"/>
      <c r="JP2970" s="20"/>
      <c r="JQ2970" s="20"/>
      <c r="JR2970" s="20"/>
      <c r="JS2970" s="20"/>
      <c r="JT2970" s="20"/>
      <c r="JU2970" s="20"/>
      <c r="JV2970" s="20"/>
      <c r="JW2970" s="20"/>
      <c r="JX2970" s="20"/>
      <c r="JY2970" s="20"/>
      <c r="JZ2970" s="20"/>
      <c r="KA2970" s="20"/>
      <c r="KB2970" s="20"/>
      <c r="KC2970" s="20"/>
      <c r="KD2970" s="20"/>
      <c r="KE2970" s="20"/>
      <c r="KF2970" s="20"/>
      <c r="KG2970" s="20"/>
      <c r="KH2970" s="20"/>
      <c r="KI2970" s="20"/>
      <c r="KJ2970" s="20"/>
      <c r="KK2970" s="20"/>
      <c r="KL2970" s="20"/>
      <c r="KM2970" s="20"/>
      <c r="KN2970" s="20"/>
      <c r="KO2970" s="20"/>
      <c r="KP2970" s="20"/>
      <c r="KQ2970" s="20"/>
      <c r="KR2970" s="20"/>
      <c r="KS2970" s="20"/>
      <c r="KT2970" s="20"/>
      <c r="KU2970" s="20"/>
      <c r="KV2970" s="20"/>
      <c r="KW2970" s="20"/>
      <c r="KX2970" s="20"/>
      <c r="KY2970" s="20"/>
      <c r="KZ2970" s="20"/>
      <c r="LA2970" s="20"/>
      <c r="LB2970" s="20"/>
      <c r="LC2970" s="20"/>
      <c r="LD2970" s="20"/>
      <c r="LE2970" s="20"/>
      <c r="LF2970" s="20"/>
      <c r="LG2970" s="20"/>
      <c r="LH2970" s="20"/>
      <c r="LI2970" s="20"/>
      <c r="LJ2970" s="20"/>
      <c r="LK2970" s="20"/>
      <c r="LL2970" s="20"/>
      <c r="LM2970" s="20"/>
      <c r="LN2970" s="20"/>
      <c r="LO2970" s="20"/>
      <c r="LP2970" s="20"/>
      <c r="LQ2970" s="20"/>
      <c r="LR2970" s="20"/>
      <c r="LS2970" s="20"/>
      <c r="LT2970" s="20"/>
      <c r="LU2970" s="20"/>
      <c r="LV2970" s="20"/>
      <c r="LW2970" s="20"/>
      <c r="LX2970" s="20"/>
      <c r="LY2970" s="20"/>
      <c r="LZ2970" s="20"/>
      <c r="MA2970" s="20"/>
      <c r="MB2970" s="20"/>
      <c r="MC2970" s="20"/>
      <c r="MD2970" s="20"/>
      <c r="ME2970" s="20"/>
      <c r="MF2970" s="20"/>
      <c r="MG2970" s="20"/>
      <c r="MH2970" s="20"/>
      <c r="MI2970" s="20"/>
      <c r="MJ2970" s="20"/>
      <c r="MK2970" s="20"/>
      <c r="ML2970" s="20"/>
      <c r="MM2970" s="20"/>
      <c r="MN2970" s="20"/>
      <c r="MO2970" s="20"/>
      <c r="MP2970" s="20"/>
      <c r="MQ2970" s="20"/>
      <c r="MR2970" s="20"/>
      <c r="MS2970" s="20"/>
      <c r="MT2970" s="20"/>
      <c r="MU2970" s="20"/>
      <c r="MV2970" s="20"/>
      <c r="MW2970" s="20"/>
      <c r="MX2970" s="20"/>
      <c r="MY2970" s="20"/>
      <c r="MZ2970" s="20"/>
      <c r="NA2970" s="20"/>
      <c r="NB2970" s="20"/>
      <c r="NC2970" s="20"/>
      <c r="ND2970" s="20"/>
      <c r="NE2970" s="20"/>
      <c r="NF2970" s="20"/>
      <c r="NG2970" s="20"/>
      <c r="NH2970" s="20"/>
      <c r="NI2970" s="20"/>
      <c r="NJ2970" s="20"/>
      <c r="NK2970" s="20"/>
      <c r="NL2970" s="20"/>
      <c r="NM2970" s="20"/>
      <c r="NN2970" s="20"/>
      <c r="NO2970" s="20"/>
      <c r="NP2970" s="20"/>
      <c r="NQ2970" s="20"/>
      <c r="NR2970" s="20"/>
      <c r="NS2970" s="20"/>
      <c r="NT2970" s="20"/>
      <c r="NU2970" s="20"/>
      <c r="NV2970" s="20"/>
      <c r="NW2970" s="20"/>
      <c r="NX2970" s="20"/>
      <c r="NY2970" s="20"/>
      <c r="NZ2970" s="20"/>
      <c r="OA2970" s="20"/>
      <c r="OB2970" s="20"/>
      <c r="OC2970" s="20"/>
      <c r="OD2970" s="20"/>
      <c r="OE2970" s="20"/>
      <c r="OF2970" s="20"/>
      <c r="OG2970" s="20"/>
      <c r="OH2970" s="20"/>
      <c r="OI2970" s="20"/>
      <c r="OJ2970" s="20"/>
      <c r="OK2970" s="20"/>
      <c r="OL2970" s="20"/>
      <c r="OM2970" s="20"/>
      <c r="ON2970" s="20"/>
      <c r="OO2970" s="20"/>
      <c r="OP2970" s="20"/>
      <c r="OQ2970" s="20"/>
      <c r="OR2970" s="20"/>
      <c r="OS2970" s="20"/>
      <c r="OT2970" s="20"/>
      <c r="OU2970" s="20"/>
      <c r="OV2970" s="20"/>
      <c r="OW2970" s="20"/>
      <c r="OX2970" s="20"/>
      <c r="OY2970" s="20"/>
      <c r="OZ2970" s="20"/>
      <c r="PA2970" s="20"/>
      <c r="PB2970" s="20"/>
      <c r="PC2970" s="20"/>
      <c r="PD2970" s="20"/>
      <c r="PE2970" s="20"/>
      <c r="PF2970" s="20"/>
      <c r="PG2970" s="20"/>
      <c r="PH2970" s="20"/>
      <c r="PI2970" s="20"/>
      <c r="PJ2970" s="20"/>
      <c r="PK2970" s="20"/>
      <c r="PL2970" s="20"/>
      <c r="PM2970" s="20"/>
      <c r="PN2970" s="20"/>
      <c r="PO2970" s="20"/>
      <c r="PP2970" s="20"/>
      <c r="PQ2970" s="20"/>
      <c r="PR2970" s="20"/>
      <c r="PS2970" s="20"/>
      <c r="PT2970" s="20"/>
      <c r="PU2970" s="20"/>
      <c r="PV2970" s="20"/>
      <c r="PW2970" s="20"/>
      <c r="PX2970" s="20"/>
      <c r="PY2970" s="20"/>
      <c r="PZ2970" s="20"/>
      <c r="QA2970" s="20"/>
      <c r="QB2970" s="20"/>
      <c r="QC2970" s="20"/>
      <c r="QD2970" s="20"/>
      <c r="QE2970" s="20"/>
      <c r="QF2970" s="20"/>
      <c r="QG2970" s="20"/>
      <c r="QH2970" s="20"/>
      <c r="QI2970" s="20"/>
      <c r="QJ2970" s="20"/>
      <c r="QK2970" s="20"/>
      <c r="QL2970" s="20"/>
      <c r="QM2970" s="20"/>
      <c r="QN2970" s="20"/>
      <c r="QO2970" s="20"/>
      <c r="QP2970" s="20"/>
      <c r="QQ2970" s="20"/>
      <c r="QR2970" s="20"/>
      <c r="QS2970" s="20"/>
      <c r="QT2970" s="20"/>
      <c r="QU2970" s="20"/>
      <c r="QV2970" s="20"/>
      <c r="QW2970" s="20"/>
      <c r="QX2970" s="20"/>
      <c r="QY2970" s="20"/>
      <c r="QZ2970" s="20"/>
      <c r="RA2970" s="20"/>
      <c r="RB2970" s="20"/>
      <c r="RC2970" s="20"/>
      <c r="RD2970" s="20"/>
      <c r="RE2970" s="20"/>
      <c r="RF2970" s="20"/>
      <c r="RG2970" s="20"/>
      <c r="RH2970" s="20"/>
      <c r="RI2970" s="20"/>
      <c r="RJ2970" s="20"/>
      <c r="RK2970" s="20"/>
      <c r="RL2970" s="20"/>
      <c r="RM2970" s="20"/>
      <c r="RN2970" s="20"/>
      <c r="RO2970" s="20"/>
      <c r="RP2970" s="20"/>
      <c r="RQ2970" s="20"/>
      <c r="RR2970" s="20"/>
      <c r="RS2970" s="20"/>
      <c r="RT2970" s="20"/>
      <c r="RU2970" s="20"/>
      <c r="RV2970" s="20"/>
      <c r="RW2970" s="20"/>
      <c r="RX2970" s="20"/>
      <c r="RY2970" s="20"/>
      <c r="RZ2970" s="20"/>
      <c r="SA2970" s="20"/>
      <c r="SB2970" s="20"/>
      <c r="SC2970" s="20"/>
      <c r="SD2970" s="20"/>
      <c r="SE2970" s="20"/>
      <c r="SF2970" s="20"/>
      <c r="SG2970" s="20"/>
      <c r="SH2970" s="20"/>
      <c r="SI2970" s="20"/>
      <c r="SJ2970" s="20"/>
      <c r="SK2970" s="20"/>
      <c r="SL2970" s="20"/>
      <c r="SM2970" s="20"/>
      <c r="SN2970" s="20"/>
      <c r="SO2970" s="20"/>
      <c r="SP2970" s="20"/>
      <c r="SQ2970" s="20"/>
      <c r="SR2970" s="20"/>
      <c r="SS2970" s="20"/>
      <c r="ST2970" s="20"/>
      <c r="SU2970" s="20"/>
      <c r="SV2970" s="20"/>
      <c r="SW2970" s="20"/>
      <c r="SX2970" s="20"/>
      <c r="SY2970" s="20"/>
      <c r="SZ2970" s="20"/>
      <c r="TA2970" s="20"/>
      <c r="TB2970" s="20"/>
      <c r="TC2970" s="20"/>
      <c r="TD2970" s="20"/>
      <c r="TE2970" s="20"/>
      <c r="TF2970" s="20"/>
      <c r="TG2970" s="20"/>
      <c r="TH2970" s="20"/>
      <c r="TI2970" s="20"/>
      <c r="TJ2970" s="20"/>
      <c r="TK2970" s="20"/>
      <c r="TL2970" s="20"/>
      <c r="TM2970" s="20"/>
      <c r="TN2970" s="20"/>
      <c r="TO2970" s="20"/>
      <c r="TP2970" s="20"/>
      <c r="TQ2970" s="20"/>
      <c r="TR2970" s="20"/>
      <c r="TS2970" s="20"/>
      <c r="TT2970" s="20"/>
      <c r="TU2970" s="20"/>
      <c r="TV2970" s="20"/>
      <c r="TW2970" s="20"/>
      <c r="TX2970" s="20"/>
      <c r="TY2970" s="20"/>
      <c r="TZ2970" s="20"/>
      <c r="UA2970" s="20"/>
      <c r="UB2970" s="20"/>
      <c r="UC2970" s="20"/>
      <c r="UD2970" s="20"/>
      <c r="UE2970" s="20"/>
      <c r="UF2970" s="20"/>
      <c r="UG2970" s="20"/>
      <c r="UH2970" s="20"/>
      <c r="UI2970" s="20"/>
      <c r="UJ2970" s="20"/>
      <c r="UK2970" s="20"/>
      <c r="UL2970" s="20"/>
      <c r="UM2970" s="20"/>
      <c r="UN2970" s="20"/>
      <c r="UO2970" s="20"/>
      <c r="UP2970" s="20"/>
      <c r="UQ2970" s="20"/>
      <c r="UR2970" s="20"/>
      <c r="US2970" s="20"/>
      <c r="UT2970" s="20"/>
      <c r="UU2970" s="20"/>
      <c r="UV2970" s="20"/>
      <c r="UW2970" s="20"/>
      <c r="UX2970" s="20"/>
      <c r="UY2970" s="20"/>
      <c r="UZ2970" s="20"/>
      <c r="VA2970" s="20"/>
      <c r="VB2970" s="20"/>
      <c r="VC2970" s="20"/>
      <c r="VD2970" s="20"/>
      <c r="VE2970" s="20"/>
      <c r="VF2970" s="20"/>
      <c r="VG2970" s="20"/>
      <c r="VH2970" s="20"/>
      <c r="VI2970" s="20"/>
      <c r="VJ2970" s="20"/>
      <c r="VK2970" s="20"/>
      <c r="VL2970" s="20"/>
      <c r="VM2970" s="20"/>
      <c r="VN2970" s="20"/>
      <c r="VO2970" s="20"/>
      <c r="VP2970" s="20"/>
      <c r="VQ2970" s="20"/>
      <c r="VR2970" s="20"/>
      <c r="VS2970" s="20"/>
      <c r="VT2970" s="20"/>
      <c r="VU2970" s="20"/>
      <c r="VV2970" s="20"/>
      <c r="VW2970" s="20"/>
      <c r="VX2970" s="20"/>
      <c r="VY2970" s="20"/>
      <c r="VZ2970" s="20"/>
      <c r="WA2970" s="20"/>
      <c r="WB2970" s="20"/>
      <c r="WC2970" s="20"/>
      <c r="WD2970" s="20"/>
      <c r="WE2970" s="20"/>
      <c r="WF2970" s="20"/>
      <c r="WG2970" s="20"/>
      <c r="WH2970" s="20"/>
      <c r="WI2970" s="20"/>
      <c r="WJ2970" s="20"/>
      <c r="WK2970" s="20"/>
      <c r="WL2970" s="20"/>
      <c r="WM2970" s="20"/>
      <c r="WN2970" s="20"/>
      <c r="WO2970" s="20"/>
      <c r="WP2970" s="20"/>
      <c r="WQ2970" s="20"/>
      <c r="WR2970" s="20"/>
      <c r="WS2970" s="20"/>
      <c r="WT2970" s="20"/>
      <c r="WU2970" s="20"/>
      <c r="WV2970" s="20"/>
      <c r="WW2970" s="20"/>
      <c r="WX2970" s="20"/>
      <c r="WY2970" s="20"/>
      <c r="WZ2970" s="20"/>
      <c r="XA2970" s="20"/>
      <c r="XB2970" s="20"/>
      <c r="XC2970" s="20"/>
      <c r="XD2970" s="20"/>
      <c r="XE2970" s="20"/>
      <c r="XF2970" s="20"/>
      <c r="XG2970" s="20"/>
      <c r="XH2970" s="20"/>
      <c r="XI2970" s="20"/>
      <c r="XJ2970" s="20"/>
      <c r="XK2970" s="20"/>
      <c r="XL2970" s="20"/>
      <c r="XM2970" s="20"/>
      <c r="XN2970" s="20"/>
      <c r="XO2970" s="20"/>
      <c r="XP2970" s="20"/>
      <c r="XQ2970" s="20"/>
      <c r="XR2970" s="20"/>
      <c r="XS2970" s="20"/>
      <c r="XT2970" s="20"/>
      <c r="XU2970" s="20"/>
      <c r="XV2970" s="20"/>
      <c r="XW2970" s="20"/>
      <c r="XX2970" s="20"/>
      <c r="XY2970" s="20"/>
      <c r="XZ2970" s="20"/>
      <c r="YA2970" s="20"/>
      <c r="YB2970" s="20"/>
      <c r="YC2970" s="20"/>
      <c r="YD2970" s="20"/>
      <c r="YE2970" s="20"/>
      <c r="YF2970" s="20"/>
      <c r="YG2970" s="20"/>
      <c r="YH2970" s="20"/>
      <c r="YI2970" s="20"/>
      <c r="YJ2970" s="20"/>
      <c r="YK2970" s="20"/>
      <c r="YL2970" s="20"/>
      <c r="YM2970" s="20"/>
      <c r="YN2970" s="20"/>
      <c r="YO2970" s="20"/>
      <c r="YP2970" s="20"/>
      <c r="YQ2970" s="20"/>
      <c r="YR2970" s="20"/>
      <c r="YS2970" s="20"/>
      <c r="YT2970" s="20"/>
      <c r="YU2970" s="20"/>
      <c r="YV2970" s="20"/>
      <c r="YW2970" s="20"/>
      <c r="YX2970" s="20"/>
      <c r="YY2970" s="20"/>
      <c r="YZ2970" s="20"/>
      <c r="ZA2970" s="20"/>
      <c r="ZB2970" s="20"/>
      <c r="ZC2970" s="20"/>
      <c r="ZD2970" s="20"/>
      <c r="ZE2970" s="20"/>
      <c r="ZF2970" s="20"/>
      <c r="ZG2970" s="20"/>
      <c r="ZH2970" s="20"/>
      <c r="ZI2970" s="20"/>
      <c r="ZJ2970" s="20"/>
      <c r="ZK2970" s="20"/>
      <c r="ZL2970" s="20"/>
      <c r="ZM2970" s="20"/>
      <c r="ZN2970" s="20"/>
      <c r="ZO2970" s="20"/>
      <c r="ZP2970" s="20"/>
      <c r="ZQ2970" s="20"/>
      <c r="ZR2970" s="20"/>
      <c r="ZS2970" s="20"/>
      <c r="ZT2970" s="20"/>
      <c r="ZU2970" s="20"/>
      <c r="ZV2970" s="20"/>
      <c r="ZW2970" s="20"/>
      <c r="ZX2970" s="20"/>
      <c r="ZY2970" s="20"/>
      <c r="ZZ2970" s="20"/>
      <c r="AAA2970" s="20"/>
      <c r="AAB2970" s="20"/>
      <c r="AAC2970" s="20"/>
      <c r="AAD2970" s="20"/>
      <c r="AAE2970" s="20"/>
      <c r="AAF2970" s="20"/>
      <c r="AAG2970" s="20"/>
      <c r="AAH2970" s="20"/>
      <c r="AAI2970" s="20"/>
      <c r="AAJ2970" s="20"/>
      <c r="AAK2970" s="20"/>
      <c r="AAL2970" s="20"/>
      <c r="AAM2970" s="20"/>
      <c r="AAN2970" s="20"/>
      <c r="AAO2970" s="20"/>
      <c r="AAP2970" s="20"/>
      <c r="AAQ2970" s="20"/>
      <c r="AAR2970" s="20"/>
      <c r="AAS2970" s="20"/>
      <c r="AAT2970" s="20"/>
      <c r="AAU2970" s="20"/>
      <c r="AAV2970" s="20"/>
      <c r="AAW2970" s="20"/>
      <c r="AAX2970" s="20"/>
      <c r="AAY2970" s="20"/>
      <c r="AAZ2970" s="20"/>
      <c r="ABA2970" s="20"/>
      <c r="ABB2970" s="20"/>
      <c r="ABC2970" s="20"/>
      <c r="ABD2970" s="20"/>
      <c r="ABE2970" s="20"/>
      <c r="ABF2970" s="20"/>
      <c r="ABG2970" s="20"/>
      <c r="ABH2970" s="20"/>
      <c r="ABI2970" s="20"/>
      <c r="ABJ2970" s="20"/>
      <c r="ABK2970" s="20"/>
      <c r="ABL2970" s="20"/>
      <c r="ABM2970" s="20"/>
      <c r="ABN2970" s="20"/>
      <c r="ABO2970" s="20"/>
      <c r="ABP2970" s="20"/>
      <c r="ABQ2970" s="20"/>
      <c r="ABR2970" s="20"/>
      <c r="ABS2970" s="20"/>
      <c r="ABT2970" s="20"/>
      <c r="ABU2970" s="20"/>
      <c r="ABV2970" s="20"/>
      <c r="ABW2970" s="20"/>
      <c r="ABX2970" s="20"/>
      <c r="ABY2970" s="20"/>
      <c r="ABZ2970" s="20"/>
      <c r="ACA2970" s="20"/>
      <c r="ACB2970" s="20"/>
      <c r="ACC2970" s="20"/>
      <c r="ACD2970" s="20"/>
      <c r="ACE2970" s="20"/>
      <c r="ACF2970" s="20"/>
      <c r="ACG2970" s="20"/>
      <c r="ACH2970" s="20"/>
      <c r="ACI2970" s="20"/>
      <c r="ACJ2970" s="20"/>
      <c r="ACK2970" s="20"/>
      <c r="ACL2970" s="20"/>
      <c r="ACM2970" s="20"/>
      <c r="ACN2970" s="20"/>
      <c r="ACO2970" s="20"/>
      <c r="ACP2970" s="20"/>
      <c r="ACQ2970" s="20"/>
      <c r="ACR2970" s="20"/>
      <c r="ACS2970" s="20"/>
      <c r="ACT2970" s="20"/>
      <c r="ACU2970" s="20"/>
      <c r="ACV2970" s="20"/>
      <c r="ACW2970" s="20"/>
      <c r="ACX2970" s="20"/>
      <c r="ACY2970" s="20"/>
      <c r="ACZ2970" s="20"/>
      <c r="ADA2970" s="20"/>
      <c r="ADB2970" s="20"/>
      <c r="ADC2970" s="20"/>
      <c r="ADD2970" s="20"/>
      <c r="ADE2970" s="20"/>
      <c r="ADF2970" s="20"/>
      <c r="ADG2970" s="20"/>
      <c r="ADH2970" s="20"/>
      <c r="ADI2970" s="20"/>
      <c r="ADJ2970" s="20"/>
      <c r="ADK2970" s="20"/>
      <c r="ADL2970" s="20"/>
      <c r="ADM2970" s="20"/>
      <c r="ADN2970" s="20"/>
      <c r="ADO2970" s="20"/>
      <c r="ADP2970" s="20"/>
      <c r="ADQ2970" s="20"/>
      <c r="ADR2970" s="20"/>
      <c r="ADS2970" s="20"/>
      <c r="ADT2970" s="20"/>
      <c r="ADU2970" s="20"/>
      <c r="ADV2970" s="20"/>
      <c r="ADW2970" s="20"/>
      <c r="ADX2970" s="20"/>
      <c r="ADY2970" s="20"/>
      <c r="ADZ2970" s="20"/>
      <c r="AEA2970" s="20"/>
      <c r="AEB2970" s="20"/>
      <c r="AEC2970" s="20"/>
      <c r="AED2970" s="20"/>
      <c r="AEE2970" s="20"/>
      <c r="AEF2970" s="20"/>
      <c r="AEG2970" s="20"/>
      <c r="AEH2970" s="20"/>
      <c r="AEI2970" s="20"/>
      <c r="AEJ2970" s="20"/>
      <c r="AEK2970" s="20"/>
      <c r="AEL2970" s="20"/>
      <c r="AEM2970" s="20"/>
      <c r="AEN2970" s="20"/>
      <c r="AEO2970" s="20"/>
      <c r="AEP2970" s="20"/>
      <c r="AEQ2970" s="20"/>
      <c r="AER2970" s="20"/>
      <c r="AES2970" s="20"/>
      <c r="AET2970" s="20"/>
      <c r="AEU2970" s="20"/>
      <c r="AEV2970" s="20"/>
      <c r="AEW2970" s="20"/>
      <c r="AEX2970" s="20"/>
      <c r="AEY2970" s="20"/>
      <c r="AEZ2970" s="20"/>
      <c r="AFA2970" s="20"/>
      <c r="AFB2970" s="20"/>
      <c r="AFC2970" s="20"/>
      <c r="AFD2970" s="20"/>
      <c r="AFE2970" s="20"/>
      <c r="AFF2970" s="20"/>
      <c r="AFG2970" s="20"/>
      <c r="AFH2970" s="20"/>
      <c r="AFI2970" s="20"/>
      <c r="AFJ2970" s="20"/>
      <c r="AFK2970" s="20"/>
      <c r="AFL2970" s="20"/>
      <c r="AFM2970" s="20"/>
      <c r="AFN2970" s="20"/>
      <c r="AFO2970" s="20"/>
      <c r="AFP2970" s="20"/>
      <c r="AFQ2970" s="20"/>
      <c r="AFR2970" s="20"/>
      <c r="AFS2970" s="20"/>
      <c r="AFT2970" s="20"/>
      <c r="AFU2970" s="20"/>
      <c r="AFV2970" s="20"/>
      <c r="AFW2970" s="20"/>
      <c r="AFX2970" s="20"/>
      <c r="AFY2970" s="20"/>
      <c r="AFZ2970" s="20"/>
      <c r="AGA2970" s="20"/>
      <c r="AGB2970" s="20"/>
      <c r="AGC2970" s="20"/>
      <c r="AGD2970" s="20"/>
      <c r="AGE2970" s="20"/>
      <c r="AGF2970" s="20"/>
      <c r="AGG2970" s="20"/>
      <c r="AGH2970" s="20"/>
      <c r="AGI2970" s="20"/>
      <c r="AGJ2970" s="20"/>
      <c r="AGK2970" s="20"/>
      <c r="AGL2970" s="20"/>
      <c r="AGM2970" s="20"/>
      <c r="AGN2970" s="20"/>
      <c r="AGO2970" s="20"/>
      <c r="AGP2970" s="20"/>
      <c r="AGQ2970" s="20"/>
      <c r="AGR2970" s="20"/>
      <c r="AGS2970" s="20"/>
      <c r="AGT2970" s="20"/>
      <c r="AGU2970" s="20"/>
      <c r="AGV2970" s="20"/>
      <c r="AGW2970" s="20"/>
      <c r="AGX2970" s="20"/>
      <c r="AGY2970" s="20"/>
      <c r="AGZ2970" s="20"/>
      <c r="AHA2970" s="20"/>
      <c r="AHB2970" s="20"/>
      <c r="AHC2970" s="20"/>
      <c r="AHD2970" s="20"/>
      <c r="AHE2970" s="20"/>
      <c r="AHF2970" s="20"/>
      <c r="AHG2970" s="20"/>
      <c r="AHH2970" s="20"/>
      <c r="AHI2970" s="20"/>
      <c r="AHJ2970" s="20"/>
      <c r="AHK2970" s="20"/>
      <c r="AHL2970" s="20"/>
      <c r="AHM2970" s="20"/>
      <c r="AHN2970" s="20"/>
      <c r="AHO2970" s="20"/>
      <c r="AHP2970" s="20"/>
      <c r="AHQ2970" s="20"/>
      <c r="AHR2970" s="20"/>
      <c r="AHS2970" s="20"/>
      <c r="AHT2970" s="20"/>
      <c r="AHU2970" s="20"/>
      <c r="AHV2970" s="20"/>
      <c r="AHW2970" s="20"/>
      <c r="AHX2970" s="20"/>
      <c r="AHY2970" s="20"/>
      <c r="AHZ2970" s="20"/>
      <c r="AIA2970" s="20"/>
      <c r="AIB2970" s="20"/>
      <c r="AIC2970" s="20"/>
      <c r="AID2970" s="20"/>
      <c r="AIE2970" s="20"/>
      <c r="AIF2970" s="20"/>
      <c r="AIG2970" s="20"/>
      <c r="AIH2970" s="20"/>
      <c r="AII2970" s="20"/>
      <c r="AIJ2970" s="20"/>
      <c r="AIK2970" s="20"/>
      <c r="AIL2970" s="20"/>
      <c r="AIM2970" s="20"/>
      <c r="AIN2970" s="20"/>
      <c r="AIO2970" s="20"/>
      <c r="AIP2970" s="20"/>
      <c r="AIQ2970" s="20"/>
      <c r="AIR2970" s="20"/>
      <c r="AIS2970" s="20"/>
      <c r="AIT2970" s="20"/>
      <c r="AIU2970" s="20"/>
      <c r="AIV2970" s="20"/>
      <c r="AIW2970" s="20"/>
      <c r="AIX2970" s="20"/>
      <c r="AIY2970" s="20"/>
      <c r="AIZ2970" s="20"/>
      <c r="AJA2970" s="20"/>
      <c r="AJB2970" s="20"/>
      <c r="AJC2970" s="20"/>
      <c r="AJD2970" s="20"/>
      <c r="AJE2970" s="20"/>
      <c r="AJF2970" s="20"/>
      <c r="AJG2970" s="20"/>
      <c r="AJH2970" s="20"/>
      <c r="AJI2970" s="20"/>
      <c r="AJJ2970" s="20"/>
      <c r="AJK2970" s="20"/>
      <c r="AJL2970" s="20"/>
      <c r="AJM2970" s="20"/>
      <c r="AJN2970" s="20"/>
      <c r="AJO2970" s="20"/>
      <c r="AJP2970" s="20"/>
      <c r="AJQ2970" s="20"/>
      <c r="AJR2970" s="20"/>
      <c r="AJS2970" s="20"/>
      <c r="AJT2970" s="20"/>
      <c r="AJU2970" s="20"/>
      <c r="AJV2970" s="20"/>
      <c r="AJW2970" s="20"/>
      <c r="AJX2970" s="20"/>
      <c r="AJY2970" s="20"/>
      <c r="AJZ2970" s="20"/>
      <c r="AKA2970" s="20"/>
      <c r="AKB2970" s="20"/>
      <c r="AKC2970" s="20"/>
      <c r="AKD2970" s="20"/>
      <c r="AKE2970" s="20"/>
      <c r="AKF2970" s="20"/>
      <c r="AKG2970" s="20"/>
      <c r="AKH2970" s="20"/>
      <c r="AKI2970" s="20"/>
      <c r="AKJ2970" s="20"/>
      <c r="AKK2970" s="20"/>
      <c r="AKL2970" s="20"/>
      <c r="AKM2970" s="20"/>
      <c r="AKN2970" s="20"/>
      <c r="AKO2970" s="20"/>
      <c r="AKP2970" s="20"/>
      <c r="AKQ2970" s="20"/>
      <c r="AKR2970" s="20"/>
      <c r="AKS2970" s="20"/>
      <c r="AKT2970" s="20"/>
      <c r="AKU2970" s="20"/>
      <c r="AKV2970" s="20"/>
      <c r="AKW2970" s="20"/>
      <c r="AKX2970" s="20"/>
      <c r="AKY2970" s="20"/>
      <c r="AKZ2970" s="20"/>
      <c r="ALA2970" s="20"/>
      <c r="ALB2970" s="20"/>
      <c r="ALC2970" s="20"/>
      <c r="ALD2970" s="20"/>
      <c r="ALE2970" s="20"/>
      <c r="ALF2970" s="20"/>
      <c r="ALG2970" s="20"/>
      <c r="ALH2970" s="20"/>
      <c r="ALI2970" s="20"/>
      <c r="ALJ2970" s="20"/>
      <c r="ALK2970" s="20"/>
      <c r="ALL2970" s="20"/>
      <c r="ALM2970" s="20"/>
      <c r="ALN2970" s="20"/>
      <c r="ALO2970" s="20"/>
      <c r="ALP2970" s="20"/>
      <c r="ALQ2970" s="20"/>
      <c r="ALR2970" s="20"/>
      <c r="ALS2970" s="20"/>
      <c r="ALT2970" s="20"/>
      <c r="ALU2970" s="20"/>
      <c r="ALV2970" s="20"/>
      <c r="ALW2970" s="20"/>
      <c r="ALX2970" s="20"/>
      <c r="ALY2970" s="20"/>
      <c r="ALZ2970" s="20"/>
      <c r="AMA2970" s="20"/>
      <c r="AMB2970" s="20"/>
      <c r="AMC2970" s="20"/>
      <c r="AMD2970" s="20"/>
      <c r="AME2970" s="20"/>
      <c r="AMF2970" s="20"/>
      <c r="AMG2970" s="20"/>
    </row>
    <row r="2971" spans="1:1021" ht="14.45" customHeight="1" x14ac:dyDescent="0.25">
      <c r="A2971" s="36" t="s">
        <v>241</v>
      </c>
      <c r="B2971" s="36" t="s">
        <v>291</v>
      </c>
      <c r="C2971" s="69" t="s">
        <v>419</v>
      </c>
      <c r="D2971" s="50">
        <v>43015</v>
      </c>
      <c r="E2971" s="81">
        <v>0.85277777777777775</v>
      </c>
      <c r="F2971" t="s">
        <v>232</v>
      </c>
      <c r="G2971" s="20" t="s">
        <v>378</v>
      </c>
      <c r="H2971" s="20"/>
      <c r="I2971" s="20"/>
      <c r="J2971" s="20"/>
      <c r="K2971" s="20"/>
      <c r="L2971" s="20"/>
      <c r="M2971" s="20"/>
      <c r="N2971" s="20"/>
      <c r="O2971" s="20"/>
      <c r="P2971" s="20"/>
      <c r="Q2971" s="20"/>
      <c r="R2971" s="20"/>
      <c r="S2971" s="20"/>
      <c r="T2971" s="20"/>
      <c r="U2971" s="20"/>
      <c r="V2971" s="20"/>
      <c r="W2971" s="20"/>
      <c r="X2971" s="20"/>
      <c r="Y2971" s="20"/>
      <c r="Z2971" s="20"/>
      <c r="AA2971" s="20"/>
      <c r="AB2971" s="20"/>
      <c r="AC2971" s="20"/>
      <c r="AD2971" s="20"/>
      <c r="AE2971" s="20"/>
      <c r="AF2971" s="20"/>
      <c r="AG2971" s="20"/>
      <c r="AH2971" s="20"/>
      <c r="AI2971" s="20"/>
      <c r="AJ2971" s="20"/>
      <c r="AK2971" s="20"/>
      <c r="AL2971" s="20"/>
      <c r="AM2971" s="20"/>
      <c r="AN2971" s="20"/>
      <c r="AO2971" s="20"/>
      <c r="AP2971" s="20"/>
      <c r="AQ2971" s="20"/>
      <c r="AR2971" s="20"/>
      <c r="AS2971" s="20"/>
      <c r="AT2971" s="20"/>
      <c r="AU2971" s="20"/>
      <c r="AV2971" s="20"/>
      <c r="AW2971" s="20"/>
      <c r="AX2971" s="20"/>
      <c r="AY2971" s="20"/>
      <c r="AZ2971" s="20"/>
      <c r="BA2971" s="20"/>
      <c r="BB2971" s="20"/>
      <c r="BC2971" s="20"/>
      <c r="BD2971" s="20"/>
      <c r="BE2971" s="20"/>
      <c r="BF2971" s="20"/>
      <c r="BG2971" s="20"/>
      <c r="BH2971" s="20"/>
      <c r="BI2971" s="20"/>
      <c r="BJ2971" s="20"/>
      <c r="BK2971" s="20"/>
      <c r="BL2971" s="20"/>
      <c r="BM2971" s="20"/>
      <c r="BN2971" s="20"/>
      <c r="BO2971" s="20"/>
      <c r="BP2971" s="20"/>
      <c r="BQ2971" s="20"/>
      <c r="BR2971" s="20"/>
      <c r="BS2971" s="20"/>
      <c r="BT2971" s="20"/>
      <c r="BU2971" s="20"/>
      <c r="BV2971" s="20"/>
      <c r="BW2971" s="20"/>
      <c r="BX2971" s="20"/>
      <c r="BY2971" s="20"/>
      <c r="BZ2971" s="20"/>
      <c r="CA2971" s="20"/>
      <c r="CB2971" s="20"/>
      <c r="CC2971" s="20"/>
      <c r="CD2971" s="20"/>
      <c r="CE2971" s="20"/>
      <c r="CF2971" s="20"/>
      <c r="CG2971" s="20"/>
      <c r="CH2971" s="20"/>
      <c r="CI2971" s="20"/>
      <c r="CJ2971" s="20"/>
      <c r="CK2971" s="20"/>
      <c r="CL2971" s="20"/>
      <c r="CM2971" s="20"/>
      <c r="CN2971" s="20"/>
      <c r="CO2971" s="20"/>
      <c r="CP2971" s="20"/>
      <c r="CQ2971" s="20"/>
      <c r="CR2971" s="20"/>
      <c r="CS2971" s="20"/>
      <c r="CT2971" s="20"/>
      <c r="CU2971" s="20"/>
      <c r="CV2971" s="20"/>
      <c r="CW2971" s="20"/>
      <c r="CX2971" s="20"/>
      <c r="CY2971" s="20"/>
      <c r="CZ2971" s="20"/>
      <c r="DA2971" s="20"/>
      <c r="DB2971" s="20"/>
      <c r="DC2971" s="20"/>
      <c r="DD2971" s="20"/>
      <c r="DE2971" s="20"/>
      <c r="DF2971" s="20"/>
      <c r="DG2971" s="20"/>
      <c r="DH2971" s="20"/>
      <c r="DI2971" s="20"/>
      <c r="DJ2971" s="20"/>
      <c r="DK2971" s="20"/>
      <c r="DL2971" s="20"/>
      <c r="DM2971" s="20"/>
      <c r="DN2971" s="20"/>
      <c r="DO2971" s="20"/>
      <c r="DP2971" s="20"/>
      <c r="DQ2971" s="20"/>
      <c r="DR2971" s="20"/>
      <c r="DS2971" s="20"/>
      <c r="DT2971" s="20"/>
      <c r="DU2971" s="20"/>
      <c r="DV2971" s="20"/>
      <c r="DW2971" s="20"/>
      <c r="DX2971" s="20"/>
      <c r="DY2971" s="20"/>
      <c r="DZ2971" s="20"/>
      <c r="EA2971" s="20"/>
      <c r="EB2971" s="20"/>
      <c r="EC2971" s="20"/>
      <c r="ED2971" s="20"/>
      <c r="EE2971" s="20"/>
      <c r="EF2971" s="20"/>
      <c r="EG2971" s="20"/>
      <c r="EH2971" s="20"/>
      <c r="EI2971" s="20"/>
      <c r="EJ2971" s="20"/>
      <c r="EK2971" s="20"/>
      <c r="EL2971" s="20"/>
      <c r="EM2971" s="20"/>
      <c r="EN2971" s="20"/>
      <c r="EO2971" s="20"/>
      <c r="EP2971" s="20"/>
      <c r="EQ2971" s="20"/>
      <c r="ER2971" s="20"/>
      <c r="ES2971" s="20"/>
      <c r="ET2971" s="20"/>
      <c r="EU2971" s="20"/>
      <c r="EV2971" s="20"/>
      <c r="EW2971" s="20"/>
      <c r="EX2971" s="20"/>
      <c r="EY2971" s="20"/>
      <c r="EZ2971" s="20"/>
      <c r="FA2971" s="20"/>
      <c r="FB2971" s="20"/>
      <c r="FC2971" s="20"/>
      <c r="FD2971" s="20"/>
      <c r="FE2971" s="20"/>
      <c r="FF2971" s="20"/>
      <c r="FG2971" s="20"/>
      <c r="FH2971" s="20"/>
      <c r="FI2971" s="20"/>
      <c r="FJ2971" s="20"/>
      <c r="FK2971" s="20"/>
      <c r="FL2971" s="20"/>
      <c r="FM2971" s="20"/>
      <c r="FN2971" s="20"/>
      <c r="FO2971" s="20"/>
      <c r="FP2971" s="20"/>
      <c r="FQ2971" s="20"/>
      <c r="FR2971" s="20"/>
      <c r="FS2971" s="20"/>
      <c r="FT2971" s="20"/>
      <c r="FU2971" s="20"/>
      <c r="FV2971" s="20"/>
      <c r="FW2971" s="20"/>
      <c r="FX2971" s="20"/>
      <c r="FY2971" s="20"/>
      <c r="FZ2971" s="20"/>
      <c r="GA2971" s="20"/>
      <c r="GB2971" s="20"/>
      <c r="GC2971" s="20"/>
      <c r="GD2971" s="20"/>
      <c r="GE2971" s="20"/>
      <c r="GF2971" s="20"/>
      <c r="GG2971" s="20"/>
      <c r="GH2971" s="20"/>
      <c r="GI2971" s="20"/>
      <c r="GJ2971" s="20"/>
      <c r="GK2971" s="20"/>
      <c r="GL2971" s="20"/>
      <c r="GM2971" s="20"/>
      <c r="GN2971" s="20"/>
      <c r="GO2971" s="20"/>
      <c r="GP2971" s="20"/>
      <c r="GQ2971" s="20"/>
      <c r="GR2971" s="20"/>
      <c r="GS2971" s="20"/>
      <c r="GT2971" s="20"/>
      <c r="GU2971" s="20"/>
      <c r="GV2971" s="20"/>
      <c r="GW2971" s="20"/>
      <c r="GX2971" s="20"/>
      <c r="GY2971" s="20"/>
      <c r="GZ2971" s="20"/>
      <c r="HA2971" s="20"/>
      <c r="HB2971" s="20"/>
      <c r="HC2971" s="20"/>
      <c r="HD2971" s="20"/>
      <c r="HE2971" s="20"/>
      <c r="HF2971" s="20"/>
      <c r="HG2971" s="20"/>
      <c r="HH2971" s="20"/>
      <c r="HI2971" s="20"/>
      <c r="HJ2971" s="20"/>
      <c r="HK2971" s="20"/>
      <c r="HL2971" s="20"/>
      <c r="HM2971" s="20"/>
      <c r="HN2971" s="20"/>
      <c r="HO2971" s="20"/>
      <c r="HP2971" s="20"/>
      <c r="HQ2971" s="20"/>
      <c r="HR2971" s="20"/>
      <c r="HS2971" s="20"/>
      <c r="HT2971" s="20"/>
      <c r="HU2971" s="20"/>
      <c r="HV2971" s="20"/>
      <c r="HW2971" s="20"/>
      <c r="HX2971" s="20"/>
      <c r="HY2971" s="20"/>
      <c r="HZ2971" s="20"/>
      <c r="IA2971" s="20"/>
      <c r="IB2971" s="20"/>
      <c r="IC2971" s="20"/>
      <c r="ID2971" s="20"/>
      <c r="IE2971" s="20"/>
      <c r="IF2971" s="20"/>
      <c r="IG2971" s="20"/>
      <c r="IH2971" s="20"/>
      <c r="II2971" s="20"/>
      <c r="IJ2971" s="20"/>
      <c r="IK2971" s="20"/>
      <c r="IL2971" s="20"/>
      <c r="IM2971" s="20"/>
      <c r="IN2971" s="20"/>
      <c r="IO2971" s="20"/>
      <c r="IP2971" s="20"/>
      <c r="IQ2971" s="20"/>
      <c r="IR2971" s="20"/>
      <c r="IS2971" s="20"/>
      <c r="IT2971" s="20"/>
      <c r="IU2971" s="20"/>
      <c r="IV2971" s="20"/>
      <c r="IW2971" s="20"/>
      <c r="IX2971" s="20"/>
      <c r="IY2971" s="20"/>
      <c r="IZ2971" s="20"/>
      <c r="JA2971" s="20"/>
      <c r="JB2971" s="20"/>
      <c r="JC2971" s="20"/>
      <c r="JD2971" s="20"/>
      <c r="JE2971" s="20"/>
      <c r="JF2971" s="20"/>
      <c r="JG2971" s="20"/>
      <c r="JH2971" s="20"/>
      <c r="JI2971" s="20"/>
      <c r="JJ2971" s="20"/>
      <c r="JK2971" s="20"/>
      <c r="JL2971" s="20"/>
      <c r="JM2971" s="20"/>
      <c r="JN2971" s="20"/>
      <c r="JO2971" s="20"/>
      <c r="JP2971" s="20"/>
      <c r="JQ2971" s="20"/>
      <c r="JR2971" s="20"/>
      <c r="JS2971" s="20"/>
      <c r="JT2971" s="20"/>
      <c r="JU2971" s="20"/>
      <c r="JV2971" s="20"/>
      <c r="JW2971" s="20"/>
      <c r="JX2971" s="20"/>
      <c r="JY2971" s="20"/>
      <c r="JZ2971" s="20"/>
      <c r="KA2971" s="20"/>
      <c r="KB2971" s="20"/>
      <c r="KC2971" s="20"/>
      <c r="KD2971" s="20"/>
      <c r="KE2971" s="20"/>
      <c r="KF2971" s="20"/>
      <c r="KG2971" s="20"/>
      <c r="KH2971" s="20"/>
      <c r="KI2971" s="20"/>
      <c r="KJ2971" s="20"/>
      <c r="KK2971" s="20"/>
      <c r="KL2971" s="20"/>
      <c r="KM2971" s="20"/>
      <c r="KN2971" s="20"/>
      <c r="KO2971" s="20"/>
      <c r="KP2971" s="20"/>
      <c r="KQ2971" s="20"/>
      <c r="KR2971" s="20"/>
      <c r="KS2971" s="20"/>
      <c r="KT2971" s="20"/>
      <c r="KU2971" s="20"/>
      <c r="KV2971" s="20"/>
      <c r="KW2971" s="20"/>
      <c r="KX2971" s="20"/>
      <c r="KY2971" s="20"/>
      <c r="KZ2971" s="20"/>
      <c r="LA2971" s="20"/>
      <c r="LB2971" s="20"/>
      <c r="LC2971" s="20"/>
      <c r="LD2971" s="20"/>
      <c r="LE2971" s="20"/>
      <c r="LF2971" s="20"/>
      <c r="LG2971" s="20"/>
      <c r="LH2971" s="20"/>
      <c r="LI2971" s="20"/>
      <c r="LJ2971" s="20"/>
      <c r="LK2971" s="20"/>
      <c r="LL2971" s="20"/>
      <c r="LM2971" s="20"/>
      <c r="LN2971" s="20"/>
      <c r="LO2971" s="20"/>
      <c r="LP2971" s="20"/>
      <c r="LQ2971" s="20"/>
      <c r="LR2971" s="20"/>
      <c r="LS2971" s="20"/>
      <c r="LT2971" s="20"/>
      <c r="LU2971" s="20"/>
      <c r="LV2971" s="20"/>
      <c r="LW2971" s="20"/>
      <c r="LX2971" s="20"/>
      <c r="LY2971" s="20"/>
      <c r="LZ2971" s="20"/>
      <c r="MA2971" s="20"/>
      <c r="MB2971" s="20"/>
      <c r="MC2971" s="20"/>
      <c r="MD2971" s="20"/>
      <c r="ME2971" s="20"/>
      <c r="MF2971" s="20"/>
      <c r="MG2971" s="20"/>
      <c r="MH2971" s="20"/>
      <c r="MI2971" s="20"/>
      <c r="MJ2971" s="20"/>
      <c r="MK2971" s="20"/>
      <c r="ML2971" s="20"/>
      <c r="MM2971" s="20"/>
      <c r="MN2971" s="20"/>
      <c r="MO2971" s="20"/>
      <c r="MP2971" s="20"/>
      <c r="MQ2971" s="20"/>
      <c r="MR2971" s="20"/>
      <c r="MS2971" s="20"/>
      <c r="MT2971" s="20"/>
      <c r="MU2971" s="20"/>
      <c r="MV2971" s="20"/>
      <c r="MW2971" s="20"/>
      <c r="MX2971" s="20"/>
      <c r="MY2971" s="20"/>
      <c r="MZ2971" s="20"/>
      <c r="NA2971" s="20"/>
      <c r="NB2971" s="20"/>
      <c r="NC2971" s="20"/>
      <c r="ND2971" s="20"/>
      <c r="NE2971" s="20"/>
      <c r="NF2971" s="20"/>
      <c r="NG2971" s="20"/>
      <c r="NH2971" s="20"/>
      <c r="NI2971" s="20"/>
      <c r="NJ2971" s="20"/>
      <c r="NK2971" s="20"/>
      <c r="NL2971" s="20"/>
      <c r="NM2971" s="20"/>
      <c r="NN2971" s="20"/>
      <c r="NO2971" s="20"/>
      <c r="NP2971" s="20"/>
      <c r="NQ2971" s="20"/>
      <c r="NR2971" s="20"/>
      <c r="NS2971" s="20"/>
      <c r="NT2971" s="20"/>
      <c r="NU2971" s="20"/>
      <c r="NV2971" s="20"/>
      <c r="NW2971" s="20"/>
      <c r="NX2971" s="20"/>
      <c r="NY2971" s="20"/>
      <c r="NZ2971" s="20"/>
      <c r="OA2971" s="20"/>
      <c r="OB2971" s="20"/>
      <c r="OC2971" s="20"/>
      <c r="OD2971" s="20"/>
      <c r="OE2971" s="20"/>
      <c r="OF2971" s="20"/>
      <c r="OG2971" s="20"/>
      <c r="OH2971" s="20"/>
      <c r="OI2971" s="20"/>
      <c r="OJ2971" s="20"/>
      <c r="OK2971" s="20"/>
      <c r="OL2971" s="20"/>
      <c r="OM2971" s="20"/>
      <c r="ON2971" s="20"/>
      <c r="OO2971" s="20"/>
      <c r="OP2971" s="20"/>
      <c r="OQ2971" s="20"/>
      <c r="OR2971" s="20"/>
      <c r="OS2971" s="20"/>
      <c r="OT2971" s="20"/>
      <c r="OU2971" s="20"/>
      <c r="OV2971" s="20"/>
      <c r="OW2971" s="20"/>
      <c r="OX2971" s="20"/>
      <c r="OY2971" s="20"/>
      <c r="OZ2971" s="20"/>
      <c r="PA2971" s="20"/>
      <c r="PB2971" s="20"/>
      <c r="PC2971" s="20"/>
      <c r="PD2971" s="20"/>
      <c r="PE2971" s="20"/>
      <c r="PF2971" s="20"/>
      <c r="PG2971" s="20"/>
      <c r="PH2971" s="20"/>
      <c r="PI2971" s="20"/>
      <c r="PJ2971" s="20"/>
      <c r="PK2971" s="20"/>
      <c r="PL2971" s="20"/>
      <c r="PM2971" s="20"/>
      <c r="PN2971" s="20"/>
      <c r="PO2971" s="20"/>
      <c r="PP2971" s="20"/>
      <c r="PQ2971" s="20"/>
      <c r="PR2971" s="20"/>
      <c r="PS2971" s="20"/>
      <c r="PT2971" s="20"/>
      <c r="PU2971" s="20"/>
      <c r="PV2971" s="20"/>
      <c r="PW2971" s="20"/>
      <c r="PX2971" s="20"/>
      <c r="PY2971" s="20"/>
      <c r="PZ2971" s="20"/>
      <c r="QA2971" s="20"/>
      <c r="QB2971" s="20"/>
      <c r="QC2971" s="20"/>
      <c r="QD2971" s="20"/>
      <c r="QE2971" s="20"/>
      <c r="QF2971" s="20"/>
      <c r="QG2971" s="20"/>
      <c r="QH2971" s="20"/>
      <c r="QI2971" s="20"/>
      <c r="QJ2971" s="20"/>
      <c r="QK2971" s="20"/>
      <c r="QL2971" s="20"/>
      <c r="QM2971" s="20"/>
      <c r="QN2971" s="20"/>
      <c r="QO2971" s="20"/>
      <c r="QP2971" s="20"/>
      <c r="QQ2971" s="20"/>
      <c r="QR2971" s="20"/>
      <c r="QS2971" s="20"/>
      <c r="QT2971" s="20"/>
      <c r="QU2971" s="20"/>
      <c r="QV2971" s="20"/>
      <c r="QW2971" s="20"/>
      <c r="QX2971" s="20"/>
      <c r="QY2971" s="20"/>
      <c r="QZ2971" s="20"/>
      <c r="RA2971" s="20"/>
      <c r="RB2971" s="20"/>
      <c r="RC2971" s="20"/>
      <c r="RD2971" s="20"/>
      <c r="RE2971" s="20"/>
      <c r="RF2971" s="20"/>
      <c r="RG2971" s="20"/>
      <c r="RH2971" s="20"/>
      <c r="RI2971" s="20"/>
      <c r="RJ2971" s="20"/>
      <c r="RK2971" s="20"/>
      <c r="RL2971" s="20"/>
      <c r="RM2971" s="20"/>
      <c r="RN2971" s="20"/>
      <c r="RO2971" s="20"/>
      <c r="RP2971" s="20"/>
      <c r="RQ2971" s="20"/>
      <c r="RR2971" s="20"/>
      <c r="RS2971" s="20"/>
      <c r="RT2971" s="20"/>
      <c r="RU2971" s="20"/>
      <c r="RV2971" s="20"/>
      <c r="RW2971" s="20"/>
      <c r="RX2971" s="20"/>
      <c r="RY2971" s="20"/>
      <c r="RZ2971" s="20"/>
      <c r="SA2971" s="20"/>
      <c r="SB2971" s="20"/>
      <c r="SC2971" s="20"/>
      <c r="SD2971" s="20"/>
      <c r="SE2971" s="20"/>
      <c r="SF2971" s="20"/>
      <c r="SG2971" s="20"/>
      <c r="SH2971" s="20"/>
      <c r="SI2971" s="20"/>
      <c r="SJ2971" s="20"/>
      <c r="SK2971" s="20"/>
      <c r="SL2971" s="20"/>
      <c r="SM2971" s="20"/>
      <c r="SN2971" s="20"/>
      <c r="SO2971" s="20"/>
      <c r="SP2971" s="20"/>
      <c r="SQ2971" s="20"/>
      <c r="SR2971" s="20"/>
      <c r="SS2971" s="20"/>
      <c r="ST2971" s="20"/>
      <c r="SU2971" s="20"/>
      <c r="SV2971" s="20"/>
      <c r="SW2971" s="20"/>
      <c r="SX2971" s="20"/>
      <c r="SY2971" s="20"/>
      <c r="SZ2971" s="20"/>
      <c r="TA2971" s="20"/>
      <c r="TB2971" s="20"/>
      <c r="TC2971" s="20"/>
      <c r="TD2971" s="20"/>
      <c r="TE2971" s="20"/>
      <c r="TF2971" s="20"/>
      <c r="TG2971" s="20"/>
      <c r="TH2971" s="20"/>
      <c r="TI2971" s="20"/>
      <c r="TJ2971" s="20"/>
      <c r="TK2971" s="20"/>
      <c r="TL2971" s="20"/>
      <c r="TM2971" s="20"/>
      <c r="TN2971" s="20"/>
      <c r="TO2971" s="20"/>
      <c r="TP2971" s="20"/>
      <c r="TQ2971" s="20"/>
      <c r="TR2971" s="20"/>
      <c r="TS2971" s="20"/>
      <c r="TT2971" s="20"/>
      <c r="TU2971" s="20"/>
      <c r="TV2971" s="20"/>
      <c r="TW2971" s="20"/>
      <c r="TX2971" s="20"/>
      <c r="TY2971" s="20"/>
      <c r="TZ2971" s="20"/>
      <c r="UA2971" s="20"/>
      <c r="UB2971" s="20"/>
      <c r="UC2971" s="20"/>
      <c r="UD2971" s="20"/>
      <c r="UE2971" s="20"/>
      <c r="UF2971" s="20"/>
      <c r="UG2971" s="20"/>
      <c r="UH2971" s="20"/>
      <c r="UI2971" s="20"/>
      <c r="UJ2971" s="20"/>
      <c r="UK2971" s="20"/>
      <c r="UL2971" s="20"/>
      <c r="UM2971" s="20"/>
      <c r="UN2971" s="20"/>
      <c r="UO2971" s="20"/>
      <c r="UP2971" s="20"/>
      <c r="UQ2971" s="20"/>
      <c r="UR2971" s="20"/>
      <c r="US2971" s="20"/>
      <c r="UT2971" s="20"/>
      <c r="UU2971" s="20"/>
      <c r="UV2971" s="20"/>
      <c r="UW2971" s="20"/>
      <c r="UX2971" s="20"/>
      <c r="UY2971" s="20"/>
      <c r="UZ2971" s="20"/>
      <c r="VA2971" s="20"/>
      <c r="VB2971" s="20"/>
      <c r="VC2971" s="20"/>
      <c r="VD2971" s="20"/>
      <c r="VE2971" s="20"/>
      <c r="VF2971" s="20"/>
      <c r="VG2971" s="20"/>
      <c r="VH2971" s="20"/>
      <c r="VI2971" s="20"/>
      <c r="VJ2971" s="20"/>
      <c r="VK2971" s="20"/>
      <c r="VL2971" s="20"/>
      <c r="VM2971" s="20"/>
      <c r="VN2971" s="20"/>
      <c r="VO2971" s="20"/>
      <c r="VP2971" s="20"/>
      <c r="VQ2971" s="20"/>
      <c r="VR2971" s="20"/>
      <c r="VS2971" s="20"/>
      <c r="VT2971" s="20"/>
      <c r="VU2971" s="20"/>
      <c r="VV2971" s="20"/>
      <c r="VW2971" s="20"/>
      <c r="VX2971" s="20"/>
      <c r="VY2971" s="20"/>
      <c r="VZ2971" s="20"/>
      <c r="WA2971" s="20"/>
      <c r="WB2971" s="20"/>
      <c r="WC2971" s="20"/>
      <c r="WD2971" s="20"/>
      <c r="WE2971" s="20"/>
      <c r="WF2971" s="20"/>
      <c r="WG2971" s="20"/>
      <c r="WH2971" s="20"/>
      <c r="WI2971" s="20"/>
      <c r="WJ2971" s="20"/>
      <c r="WK2971" s="20"/>
      <c r="WL2971" s="20"/>
      <c r="WM2971" s="20"/>
      <c r="WN2971" s="20"/>
      <c r="WO2971" s="20"/>
      <c r="WP2971" s="20"/>
      <c r="WQ2971" s="20"/>
      <c r="WR2971" s="20"/>
      <c r="WS2971" s="20"/>
      <c r="WT2971" s="20"/>
      <c r="WU2971" s="20"/>
      <c r="WV2971" s="20"/>
      <c r="WW2971" s="20"/>
      <c r="WX2971" s="20"/>
      <c r="WY2971" s="20"/>
      <c r="WZ2971" s="20"/>
      <c r="XA2971" s="20"/>
      <c r="XB2971" s="20"/>
      <c r="XC2971" s="20"/>
      <c r="XD2971" s="20"/>
      <c r="XE2971" s="20"/>
      <c r="XF2971" s="20"/>
      <c r="XG2971" s="20"/>
      <c r="XH2971" s="20"/>
      <c r="XI2971" s="20"/>
      <c r="XJ2971" s="20"/>
      <c r="XK2971" s="20"/>
      <c r="XL2971" s="20"/>
      <c r="XM2971" s="20"/>
      <c r="XN2971" s="20"/>
      <c r="XO2971" s="20"/>
      <c r="XP2971" s="20"/>
      <c r="XQ2971" s="20"/>
      <c r="XR2971" s="20"/>
      <c r="XS2971" s="20"/>
      <c r="XT2971" s="20"/>
      <c r="XU2971" s="20"/>
      <c r="XV2971" s="20"/>
      <c r="XW2971" s="20"/>
      <c r="XX2971" s="20"/>
      <c r="XY2971" s="20"/>
      <c r="XZ2971" s="20"/>
      <c r="YA2971" s="20"/>
      <c r="YB2971" s="20"/>
      <c r="YC2971" s="20"/>
      <c r="YD2971" s="20"/>
      <c r="YE2971" s="20"/>
      <c r="YF2971" s="20"/>
      <c r="YG2971" s="20"/>
      <c r="YH2971" s="20"/>
      <c r="YI2971" s="20"/>
      <c r="YJ2971" s="20"/>
      <c r="YK2971" s="20"/>
      <c r="YL2971" s="20"/>
      <c r="YM2971" s="20"/>
      <c r="YN2971" s="20"/>
      <c r="YO2971" s="20"/>
      <c r="YP2971" s="20"/>
      <c r="YQ2971" s="20"/>
      <c r="YR2971" s="20"/>
      <c r="YS2971" s="20"/>
      <c r="YT2971" s="20"/>
      <c r="YU2971" s="20"/>
      <c r="YV2971" s="20"/>
      <c r="YW2971" s="20"/>
      <c r="YX2971" s="20"/>
      <c r="YY2971" s="20"/>
      <c r="YZ2971" s="20"/>
      <c r="ZA2971" s="20"/>
      <c r="ZB2971" s="20"/>
      <c r="ZC2971" s="20"/>
      <c r="ZD2971" s="20"/>
      <c r="ZE2971" s="20"/>
      <c r="ZF2971" s="20"/>
      <c r="ZG2971" s="20"/>
      <c r="ZH2971" s="20"/>
      <c r="ZI2971" s="20"/>
      <c r="ZJ2971" s="20"/>
      <c r="ZK2971" s="20"/>
      <c r="ZL2971" s="20"/>
      <c r="ZM2971" s="20"/>
      <c r="ZN2971" s="20"/>
      <c r="ZO2971" s="20"/>
      <c r="ZP2971" s="20"/>
      <c r="ZQ2971" s="20"/>
      <c r="ZR2971" s="20"/>
      <c r="ZS2971" s="20"/>
      <c r="ZT2971" s="20"/>
      <c r="ZU2971" s="20"/>
      <c r="ZV2971" s="20"/>
      <c r="ZW2971" s="20"/>
      <c r="ZX2971" s="20"/>
      <c r="ZY2971" s="20"/>
      <c r="ZZ2971" s="20"/>
      <c r="AAA2971" s="20"/>
      <c r="AAB2971" s="20"/>
      <c r="AAC2971" s="20"/>
      <c r="AAD2971" s="20"/>
      <c r="AAE2971" s="20"/>
      <c r="AAF2971" s="20"/>
      <c r="AAG2971" s="20"/>
      <c r="AAH2971" s="20"/>
      <c r="AAI2971" s="20"/>
      <c r="AAJ2971" s="20"/>
      <c r="AAK2971" s="20"/>
      <c r="AAL2971" s="20"/>
      <c r="AAM2971" s="20"/>
      <c r="AAN2971" s="20"/>
      <c r="AAO2971" s="20"/>
      <c r="AAP2971" s="20"/>
      <c r="AAQ2971" s="20"/>
      <c r="AAR2971" s="20"/>
      <c r="AAS2971" s="20"/>
      <c r="AAT2971" s="20"/>
      <c r="AAU2971" s="20"/>
      <c r="AAV2971" s="20"/>
      <c r="AAW2971" s="20"/>
      <c r="AAX2971" s="20"/>
      <c r="AAY2971" s="20"/>
      <c r="AAZ2971" s="20"/>
      <c r="ABA2971" s="20"/>
      <c r="ABB2971" s="20"/>
      <c r="ABC2971" s="20"/>
      <c r="ABD2971" s="20"/>
      <c r="ABE2971" s="20"/>
      <c r="ABF2971" s="20"/>
      <c r="ABG2971" s="20"/>
      <c r="ABH2971" s="20"/>
      <c r="ABI2971" s="20"/>
      <c r="ABJ2971" s="20"/>
      <c r="ABK2971" s="20"/>
      <c r="ABL2971" s="20"/>
      <c r="ABM2971" s="20"/>
      <c r="ABN2971" s="20"/>
      <c r="ABO2971" s="20"/>
      <c r="ABP2971" s="20"/>
      <c r="ABQ2971" s="20"/>
      <c r="ABR2971" s="20"/>
      <c r="ABS2971" s="20"/>
      <c r="ABT2971" s="20"/>
      <c r="ABU2971" s="20"/>
      <c r="ABV2971" s="20"/>
      <c r="ABW2971" s="20"/>
      <c r="ABX2971" s="20"/>
      <c r="ABY2971" s="20"/>
      <c r="ABZ2971" s="20"/>
      <c r="ACA2971" s="20"/>
      <c r="ACB2971" s="20"/>
      <c r="ACC2971" s="20"/>
      <c r="ACD2971" s="20"/>
      <c r="ACE2971" s="20"/>
      <c r="ACF2971" s="20"/>
      <c r="ACG2971" s="20"/>
      <c r="ACH2971" s="20"/>
      <c r="ACI2971" s="20"/>
      <c r="ACJ2971" s="20"/>
      <c r="ACK2971" s="20"/>
      <c r="ACL2971" s="20"/>
      <c r="ACM2971" s="20"/>
      <c r="ACN2971" s="20"/>
      <c r="ACO2971" s="20"/>
      <c r="ACP2971" s="20"/>
      <c r="ACQ2971" s="20"/>
      <c r="ACR2971" s="20"/>
      <c r="ACS2971" s="20"/>
      <c r="ACT2971" s="20"/>
      <c r="ACU2971" s="20"/>
      <c r="ACV2971" s="20"/>
      <c r="ACW2971" s="20"/>
      <c r="ACX2971" s="20"/>
      <c r="ACY2971" s="20"/>
      <c r="ACZ2971" s="20"/>
      <c r="ADA2971" s="20"/>
      <c r="ADB2971" s="20"/>
      <c r="ADC2971" s="20"/>
      <c r="ADD2971" s="20"/>
      <c r="ADE2971" s="20"/>
      <c r="ADF2971" s="20"/>
      <c r="ADG2971" s="20"/>
      <c r="ADH2971" s="20"/>
      <c r="ADI2971" s="20"/>
      <c r="ADJ2971" s="20"/>
      <c r="ADK2971" s="20"/>
      <c r="ADL2971" s="20"/>
      <c r="ADM2971" s="20"/>
      <c r="ADN2971" s="20"/>
      <c r="ADO2971" s="20"/>
      <c r="ADP2971" s="20"/>
      <c r="ADQ2971" s="20"/>
      <c r="ADR2971" s="20"/>
      <c r="ADS2971" s="20"/>
      <c r="ADT2971" s="20"/>
      <c r="ADU2971" s="20"/>
      <c r="ADV2971" s="20"/>
      <c r="ADW2971" s="20"/>
      <c r="ADX2971" s="20"/>
      <c r="ADY2971" s="20"/>
      <c r="ADZ2971" s="20"/>
      <c r="AEA2971" s="20"/>
      <c r="AEB2971" s="20"/>
      <c r="AEC2971" s="20"/>
      <c r="AED2971" s="20"/>
      <c r="AEE2971" s="20"/>
      <c r="AEF2971" s="20"/>
      <c r="AEG2971" s="20"/>
      <c r="AEH2971" s="20"/>
      <c r="AEI2971" s="20"/>
      <c r="AEJ2971" s="20"/>
      <c r="AEK2971" s="20"/>
      <c r="AEL2971" s="20"/>
      <c r="AEM2971" s="20"/>
      <c r="AEN2971" s="20"/>
      <c r="AEO2971" s="20"/>
      <c r="AEP2971" s="20"/>
      <c r="AEQ2971" s="20"/>
      <c r="AER2971" s="20"/>
      <c r="AES2971" s="20"/>
      <c r="AET2971" s="20"/>
      <c r="AEU2971" s="20"/>
      <c r="AEV2971" s="20"/>
      <c r="AEW2971" s="20"/>
      <c r="AEX2971" s="20"/>
      <c r="AEY2971" s="20"/>
      <c r="AEZ2971" s="20"/>
      <c r="AFA2971" s="20"/>
      <c r="AFB2971" s="20"/>
      <c r="AFC2971" s="20"/>
      <c r="AFD2971" s="20"/>
      <c r="AFE2971" s="20"/>
      <c r="AFF2971" s="20"/>
      <c r="AFG2971" s="20"/>
      <c r="AFH2971" s="20"/>
      <c r="AFI2971" s="20"/>
      <c r="AFJ2971" s="20"/>
      <c r="AFK2971" s="20"/>
      <c r="AFL2971" s="20"/>
      <c r="AFM2971" s="20"/>
      <c r="AFN2971" s="20"/>
      <c r="AFO2971" s="20"/>
      <c r="AFP2971" s="20"/>
      <c r="AFQ2971" s="20"/>
      <c r="AFR2971" s="20"/>
      <c r="AFS2971" s="20"/>
      <c r="AFT2971" s="20"/>
      <c r="AFU2971" s="20"/>
      <c r="AFV2971" s="20"/>
      <c r="AFW2971" s="20"/>
      <c r="AFX2971" s="20"/>
      <c r="AFY2971" s="20"/>
      <c r="AFZ2971" s="20"/>
      <c r="AGA2971" s="20"/>
      <c r="AGB2971" s="20"/>
      <c r="AGC2971" s="20"/>
      <c r="AGD2971" s="20"/>
      <c r="AGE2971" s="20"/>
      <c r="AGF2971" s="20"/>
      <c r="AGG2971" s="20"/>
      <c r="AGH2971" s="20"/>
      <c r="AGI2971" s="20"/>
      <c r="AGJ2971" s="20"/>
      <c r="AGK2971" s="20"/>
      <c r="AGL2971" s="20"/>
      <c r="AGM2971" s="20"/>
      <c r="AGN2971" s="20"/>
      <c r="AGO2971" s="20"/>
      <c r="AGP2971" s="20"/>
      <c r="AGQ2971" s="20"/>
      <c r="AGR2971" s="20"/>
      <c r="AGS2971" s="20"/>
      <c r="AGT2971" s="20"/>
      <c r="AGU2971" s="20"/>
      <c r="AGV2971" s="20"/>
      <c r="AGW2971" s="20"/>
      <c r="AGX2971" s="20"/>
      <c r="AGY2971" s="20"/>
      <c r="AGZ2971" s="20"/>
      <c r="AHA2971" s="20"/>
      <c r="AHB2971" s="20"/>
      <c r="AHC2971" s="20"/>
      <c r="AHD2971" s="20"/>
      <c r="AHE2971" s="20"/>
      <c r="AHF2971" s="20"/>
      <c r="AHG2971" s="20"/>
      <c r="AHH2971" s="20"/>
      <c r="AHI2971" s="20"/>
      <c r="AHJ2971" s="20"/>
      <c r="AHK2971" s="20"/>
      <c r="AHL2971" s="20"/>
      <c r="AHM2971" s="20"/>
      <c r="AHN2971" s="20"/>
      <c r="AHO2971" s="20"/>
      <c r="AHP2971" s="20"/>
      <c r="AHQ2971" s="20"/>
      <c r="AHR2971" s="20"/>
      <c r="AHS2971" s="20"/>
      <c r="AHT2971" s="20"/>
      <c r="AHU2971" s="20"/>
      <c r="AHV2971" s="20"/>
      <c r="AHW2971" s="20"/>
      <c r="AHX2971" s="20"/>
      <c r="AHY2971" s="20"/>
      <c r="AHZ2971" s="20"/>
      <c r="AIA2971" s="20"/>
      <c r="AIB2971" s="20"/>
      <c r="AIC2971" s="20"/>
      <c r="AID2971" s="20"/>
      <c r="AIE2971" s="20"/>
      <c r="AIF2971" s="20"/>
      <c r="AIG2971" s="20"/>
      <c r="AIH2971" s="20"/>
      <c r="AII2971" s="20"/>
      <c r="AIJ2971" s="20"/>
      <c r="AIK2971" s="20"/>
      <c r="AIL2971" s="20"/>
      <c r="AIM2971" s="20"/>
      <c r="AIN2971" s="20"/>
      <c r="AIO2971" s="20"/>
      <c r="AIP2971" s="20"/>
      <c r="AIQ2971" s="20"/>
      <c r="AIR2971" s="20"/>
      <c r="AIS2971" s="20"/>
      <c r="AIT2971" s="20"/>
      <c r="AIU2971" s="20"/>
      <c r="AIV2971" s="20"/>
      <c r="AIW2971" s="20"/>
      <c r="AIX2971" s="20"/>
      <c r="AIY2971" s="20"/>
      <c r="AIZ2971" s="20"/>
      <c r="AJA2971" s="20"/>
      <c r="AJB2971" s="20"/>
      <c r="AJC2971" s="20"/>
      <c r="AJD2971" s="20"/>
      <c r="AJE2971" s="20"/>
      <c r="AJF2971" s="20"/>
      <c r="AJG2971" s="20"/>
      <c r="AJH2971" s="20"/>
      <c r="AJI2971" s="20"/>
      <c r="AJJ2971" s="20"/>
      <c r="AJK2971" s="20"/>
      <c r="AJL2971" s="20"/>
      <c r="AJM2971" s="20"/>
      <c r="AJN2971" s="20"/>
      <c r="AJO2971" s="20"/>
      <c r="AJP2971" s="20"/>
      <c r="AJQ2971" s="20"/>
      <c r="AJR2971" s="20"/>
      <c r="AJS2971" s="20"/>
      <c r="AJT2971" s="20"/>
      <c r="AJU2971" s="20"/>
      <c r="AJV2971" s="20"/>
      <c r="AJW2971" s="20"/>
      <c r="AJX2971" s="20"/>
      <c r="AJY2971" s="20"/>
      <c r="AJZ2971" s="20"/>
      <c r="AKA2971" s="20"/>
      <c r="AKB2971" s="20"/>
      <c r="AKC2971" s="20"/>
      <c r="AKD2971" s="20"/>
      <c r="AKE2971" s="20"/>
      <c r="AKF2971" s="20"/>
      <c r="AKG2971" s="20"/>
      <c r="AKH2971" s="20"/>
      <c r="AKI2971" s="20"/>
      <c r="AKJ2971" s="20"/>
      <c r="AKK2971" s="20"/>
      <c r="AKL2971" s="20"/>
      <c r="AKM2971" s="20"/>
      <c r="AKN2971" s="20"/>
      <c r="AKO2971" s="20"/>
      <c r="AKP2971" s="20"/>
      <c r="AKQ2971" s="20"/>
      <c r="AKR2971" s="20"/>
      <c r="AKS2971" s="20"/>
      <c r="AKT2971" s="20"/>
      <c r="AKU2971" s="20"/>
      <c r="AKV2971" s="20"/>
      <c r="AKW2971" s="20"/>
      <c r="AKX2971" s="20"/>
      <c r="AKY2971" s="20"/>
      <c r="AKZ2971" s="20"/>
      <c r="ALA2971" s="20"/>
      <c r="ALB2971" s="20"/>
      <c r="ALC2971" s="20"/>
      <c r="ALD2971" s="20"/>
      <c r="ALE2971" s="20"/>
      <c r="ALF2971" s="20"/>
      <c r="ALG2971" s="20"/>
      <c r="ALH2971" s="20"/>
      <c r="ALI2971" s="20"/>
      <c r="ALJ2971" s="20"/>
      <c r="ALK2971" s="20"/>
      <c r="ALL2971" s="20"/>
      <c r="ALM2971" s="20"/>
      <c r="ALN2971" s="20"/>
      <c r="ALO2971" s="20"/>
      <c r="ALP2971" s="20"/>
      <c r="ALQ2971" s="20"/>
      <c r="ALR2971" s="20"/>
      <c r="ALS2971" s="20"/>
      <c r="ALT2971" s="20"/>
      <c r="ALU2971" s="20"/>
      <c r="ALV2971" s="20"/>
      <c r="ALW2971" s="20"/>
      <c r="ALX2971" s="20"/>
      <c r="ALY2971" s="20"/>
      <c r="ALZ2971" s="20"/>
      <c r="AMA2971" s="20"/>
      <c r="AMB2971" s="20"/>
      <c r="AMC2971" s="20"/>
      <c r="AMD2971" s="20"/>
      <c r="AME2971" s="20"/>
      <c r="AMF2971" s="20"/>
      <c r="AMG2971" s="20"/>
    </row>
    <row r="2972" spans="1:1021" ht="14.45" customHeight="1" x14ac:dyDescent="0.25">
      <c r="A2972" s="36" t="s">
        <v>241</v>
      </c>
      <c r="B2972" s="36" t="s">
        <v>291</v>
      </c>
      <c r="C2972" s="69" t="s">
        <v>416</v>
      </c>
      <c r="D2972" s="50">
        <v>43016</v>
      </c>
      <c r="E2972" s="81">
        <v>0.21319444444444444</v>
      </c>
      <c r="F2972" t="s">
        <v>232</v>
      </c>
      <c r="G2972" s="20" t="s">
        <v>378</v>
      </c>
      <c r="H2972" s="20"/>
      <c r="I2972" s="20"/>
      <c r="J2972" s="20"/>
      <c r="K2972" s="20"/>
      <c r="L2972" s="20"/>
      <c r="M2972" s="20"/>
      <c r="N2972" s="20"/>
      <c r="O2972" s="20"/>
      <c r="P2972" s="20"/>
      <c r="Q2972" s="20"/>
      <c r="R2972" s="20"/>
      <c r="S2972" s="20"/>
      <c r="T2972" s="20"/>
      <c r="U2972" s="20"/>
      <c r="V2972" s="20"/>
      <c r="W2972" s="20"/>
      <c r="X2972" s="20"/>
      <c r="Y2972" s="20"/>
      <c r="Z2972" s="20"/>
      <c r="AA2972" s="20"/>
      <c r="AB2972" s="20"/>
      <c r="AC2972" s="20"/>
      <c r="AD2972" s="20"/>
      <c r="AE2972" s="20"/>
      <c r="AF2972" s="20"/>
      <c r="AG2972" s="20"/>
      <c r="AH2972" s="20"/>
      <c r="AI2972" s="20"/>
      <c r="AJ2972" s="20"/>
      <c r="AK2972" s="20"/>
      <c r="AL2972" s="20"/>
      <c r="AM2972" s="20"/>
      <c r="AN2972" s="20"/>
      <c r="AO2972" s="20"/>
      <c r="AP2972" s="20"/>
      <c r="AQ2972" s="20"/>
      <c r="AR2972" s="20"/>
      <c r="AS2972" s="20"/>
      <c r="AT2972" s="20"/>
      <c r="AU2972" s="20"/>
      <c r="AV2972" s="20"/>
      <c r="AW2972" s="20"/>
      <c r="AX2972" s="20"/>
      <c r="AY2972" s="20"/>
      <c r="AZ2972" s="20"/>
      <c r="BA2972" s="20"/>
      <c r="BB2972" s="20"/>
      <c r="BC2972" s="20"/>
      <c r="BD2972" s="20"/>
      <c r="BE2972" s="20"/>
      <c r="BF2972" s="20"/>
      <c r="BG2972" s="20"/>
      <c r="BH2972" s="20"/>
      <c r="BI2972" s="20"/>
      <c r="BJ2972" s="20"/>
      <c r="BK2972" s="20"/>
      <c r="BL2972" s="20"/>
      <c r="BM2972" s="20"/>
      <c r="BN2972" s="20"/>
      <c r="BO2972" s="20"/>
      <c r="BP2972" s="20"/>
      <c r="BQ2972" s="20"/>
      <c r="BR2972" s="20"/>
      <c r="BS2972" s="20"/>
      <c r="BT2972" s="20"/>
      <c r="BU2972" s="20"/>
      <c r="BV2972" s="20"/>
      <c r="BW2972" s="20"/>
      <c r="BX2972" s="20"/>
      <c r="BY2972" s="20"/>
      <c r="BZ2972" s="20"/>
      <c r="CA2972" s="20"/>
      <c r="CB2972" s="20"/>
      <c r="CC2972" s="20"/>
      <c r="CD2972" s="20"/>
      <c r="CE2972" s="20"/>
      <c r="CF2972" s="20"/>
      <c r="CG2972" s="20"/>
      <c r="CH2972" s="20"/>
      <c r="CI2972" s="20"/>
      <c r="CJ2972" s="20"/>
      <c r="CK2972" s="20"/>
      <c r="CL2972" s="20"/>
      <c r="CM2972" s="20"/>
      <c r="CN2972" s="20"/>
      <c r="CO2972" s="20"/>
      <c r="CP2972" s="20"/>
      <c r="CQ2972" s="20"/>
      <c r="CR2972" s="20"/>
      <c r="CS2972" s="20"/>
      <c r="CT2972" s="20"/>
      <c r="CU2972" s="20"/>
      <c r="CV2972" s="20"/>
      <c r="CW2972" s="20"/>
      <c r="CX2972" s="20"/>
      <c r="CY2972" s="20"/>
      <c r="CZ2972" s="20"/>
      <c r="DA2972" s="20"/>
      <c r="DB2972" s="20"/>
      <c r="DC2972" s="20"/>
      <c r="DD2972" s="20"/>
      <c r="DE2972" s="20"/>
      <c r="DF2972" s="20"/>
      <c r="DG2972" s="20"/>
      <c r="DH2972" s="20"/>
      <c r="DI2972" s="20"/>
      <c r="DJ2972" s="20"/>
      <c r="DK2972" s="20"/>
      <c r="DL2972" s="20"/>
      <c r="DM2972" s="20"/>
      <c r="DN2972" s="20"/>
      <c r="DO2972" s="20"/>
      <c r="DP2972" s="20"/>
      <c r="DQ2972" s="20"/>
      <c r="DR2972" s="20"/>
      <c r="DS2972" s="20"/>
      <c r="DT2972" s="20"/>
      <c r="DU2972" s="20"/>
      <c r="DV2972" s="20"/>
      <c r="DW2972" s="20"/>
      <c r="DX2972" s="20"/>
      <c r="DY2972" s="20"/>
      <c r="DZ2972" s="20"/>
      <c r="EA2972" s="20"/>
      <c r="EB2972" s="20"/>
      <c r="EC2972" s="20"/>
      <c r="ED2972" s="20"/>
      <c r="EE2972" s="20"/>
      <c r="EF2972" s="20"/>
      <c r="EG2972" s="20"/>
      <c r="EH2972" s="20"/>
      <c r="EI2972" s="20"/>
      <c r="EJ2972" s="20"/>
      <c r="EK2972" s="20"/>
      <c r="EL2972" s="20"/>
      <c r="EM2972" s="20"/>
      <c r="EN2972" s="20"/>
      <c r="EO2972" s="20"/>
      <c r="EP2972" s="20"/>
      <c r="EQ2972" s="20"/>
      <c r="ER2972" s="20"/>
      <c r="ES2972" s="20"/>
      <c r="ET2972" s="20"/>
      <c r="EU2972" s="20"/>
      <c r="EV2972" s="20"/>
      <c r="EW2972" s="20"/>
      <c r="EX2972" s="20"/>
      <c r="EY2972" s="20"/>
      <c r="EZ2972" s="20"/>
      <c r="FA2972" s="20"/>
      <c r="FB2972" s="20"/>
      <c r="FC2972" s="20"/>
      <c r="FD2972" s="20"/>
      <c r="FE2972" s="20"/>
      <c r="FF2972" s="20"/>
      <c r="FG2972" s="20"/>
      <c r="FH2972" s="20"/>
      <c r="FI2972" s="20"/>
      <c r="FJ2972" s="20"/>
      <c r="FK2972" s="20"/>
      <c r="FL2972" s="20"/>
      <c r="FM2972" s="20"/>
      <c r="FN2972" s="20"/>
      <c r="FO2972" s="20"/>
      <c r="FP2972" s="20"/>
      <c r="FQ2972" s="20"/>
      <c r="FR2972" s="20"/>
      <c r="FS2972" s="20"/>
      <c r="FT2972" s="20"/>
      <c r="FU2972" s="20"/>
      <c r="FV2972" s="20"/>
      <c r="FW2972" s="20"/>
      <c r="FX2972" s="20"/>
      <c r="FY2972" s="20"/>
      <c r="FZ2972" s="20"/>
      <c r="GA2972" s="20"/>
      <c r="GB2972" s="20"/>
      <c r="GC2972" s="20"/>
      <c r="GD2972" s="20"/>
      <c r="GE2972" s="20"/>
      <c r="GF2972" s="20"/>
      <c r="GG2972" s="20"/>
      <c r="GH2972" s="20"/>
      <c r="GI2972" s="20"/>
      <c r="GJ2972" s="20"/>
      <c r="GK2972" s="20"/>
      <c r="GL2972" s="20"/>
      <c r="GM2972" s="20"/>
      <c r="GN2972" s="20"/>
      <c r="GO2972" s="20"/>
      <c r="GP2972" s="20"/>
      <c r="GQ2972" s="20"/>
      <c r="GR2972" s="20"/>
      <c r="GS2972" s="20"/>
      <c r="GT2972" s="20"/>
      <c r="GU2972" s="20"/>
      <c r="GV2972" s="20"/>
      <c r="GW2972" s="20"/>
      <c r="GX2972" s="20"/>
      <c r="GY2972" s="20"/>
      <c r="GZ2972" s="20"/>
      <c r="HA2972" s="20"/>
      <c r="HB2972" s="20"/>
      <c r="HC2972" s="20"/>
      <c r="HD2972" s="20"/>
      <c r="HE2972" s="20"/>
      <c r="HF2972" s="20"/>
      <c r="HG2972" s="20"/>
      <c r="HH2972" s="20"/>
      <c r="HI2972" s="20"/>
      <c r="HJ2972" s="20"/>
      <c r="HK2972" s="20"/>
      <c r="HL2972" s="20"/>
      <c r="HM2972" s="20"/>
      <c r="HN2972" s="20"/>
      <c r="HO2972" s="20"/>
      <c r="HP2972" s="20"/>
      <c r="HQ2972" s="20"/>
      <c r="HR2972" s="20"/>
      <c r="HS2972" s="20"/>
      <c r="HT2972" s="20"/>
      <c r="HU2972" s="20"/>
      <c r="HV2972" s="20"/>
      <c r="HW2972" s="20"/>
      <c r="HX2972" s="20"/>
      <c r="HY2972" s="20"/>
      <c r="HZ2972" s="20"/>
      <c r="IA2972" s="20"/>
      <c r="IB2972" s="20"/>
      <c r="IC2972" s="20"/>
      <c r="ID2972" s="20"/>
      <c r="IE2972" s="20"/>
      <c r="IF2972" s="20"/>
      <c r="IG2972" s="20"/>
      <c r="IH2972" s="20"/>
      <c r="II2972" s="20"/>
      <c r="IJ2972" s="20"/>
      <c r="IK2972" s="20"/>
      <c r="IL2972" s="20"/>
      <c r="IM2972" s="20"/>
      <c r="IN2972" s="20"/>
      <c r="IO2972" s="20"/>
      <c r="IP2972" s="20"/>
      <c r="IQ2972" s="20"/>
      <c r="IR2972" s="20"/>
      <c r="IS2972" s="20"/>
      <c r="IT2972" s="20"/>
      <c r="IU2972" s="20"/>
      <c r="IV2972" s="20"/>
      <c r="IW2972" s="20"/>
      <c r="IX2972" s="20"/>
      <c r="IY2972" s="20"/>
      <c r="IZ2972" s="20"/>
      <c r="JA2972" s="20"/>
      <c r="JB2972" s="20"/>
      <c r="JC2972" s="20"/>
      <c r="JD2972" s="20"/>
      <c r="JE2972" s="20"/>
      <c r="JF2972" s="20"/>
      <c r="JG2972" s="20"/>
      <c r="JH2972" s="20"/>
      <c r="JI2972" s="20"/>
      <c r="JJ2972" s="20"/>
      <c r="JK2972" s="20"/>
      <c r="JL2972" s="20"/>
      <c r="JM2972" s="20"/>
      <c r="JN2972" s="20"/>
      <c r="JO2972" s="20"/>
      <c r="JP2972" s="20"/>
      <c r="JQ2972" s="20"/>
      <c r="JR2972" s="20"/>
      <c r="JS2972" s="20"/>
      <c r="JT2972" s="20"/>
      <c r="JU2972" s="20"/>
      <c r="JV2972" s="20"/>
      <c r="JW2972" s="20"/>
      <c r="JX2972" s="20"/>
      <c r="JY2972" s="20"/>
      <c r="JZ2972" s="20"/>
      <c r="KA2972" s="20"/>
      <c r="KB2972" s="20"/>
      <c r="KC2972" s="20"/>
      <c r="KD2972" s="20"/>
      <c r="KE2972" s="20"/>
      <c r="KF2972" s="20"/>
      <c r="KG2972" s="20"/>
      <c r="KH2972" s="20"/>
      <c r="KI2972" s="20"/>
      <c r="KJ2972" s="20"/>
      <c r="KK2972" s="20"/>
      <c r="KL2972" s="20"/>
      <c r="KM2972" s="20"/>
      <c r="KN2972" s="20"/>
      <c r="KO2972" s="20"/>
      <c r="KP2972" s="20"/>
      <c r="KQ2972" s="20"/>
      <c r="KR2972" s="20"/>
      <c r="KS2972" s="20"/>
      <c r="KT2972" s="20"/>
      <c r="KU2972" s="20"/>
      <c r="KV2972" s="20"/>
      <c r="KW2972" s="20"/>
      <c r="KX2972" s="20"/>
      <c r="KY2972" s="20"/>
      <c r="KZ2972" s="20"/>
      <c r="LA2972" s="20"/>
      <c r="LB2972" s="20"/>
      <c r="LC2972" s="20"/>
      <c r="LD2972" s="20"/>
      <c r="LE2972" s="20"/>
      <c r="LF2972" s="20"/>
      <c r="LG2972" s="20"/>
      <c r="LH2972" s="20"/>
      <c r="LI2972" s="20"/>
      <c r="LJ2972" s="20"/>
      <c r="LK2972" s="20"/>
      <c r="LL2972" s="20"/>
      <c r="LM2972" s="20"/>
      <c r="LN2972" s="20"/>
      <c r="LO2972" s="20"/>
      <c r="LP2972" s="20"/>
      <c r="LQ2972" s="20"/>
      <c r="LR2972" s="20"/>
      <c r="LS2972" s="20"/>
      <c r="LT2972" s="20"/>
      <c r="LU2972" s="20"/>
      <c r="LV2972" s="20"/>
      <c r="LW2972" s="20"/>
      <c r="LX2972" s="20"/>
      <c r="LY2972" s="20"/>
      <c r="LZ2972" s="20"/>
      <c r="MA2972" s="20"/>
      <c r="MB2972" s="20"/>
      <c r="MC2972" s="20"/>
      <c r="MD2972" s="20"/>
      <c r="ME2972" s="20"/>
      <c r="MF2972" s="20"/>
      <c r="MG2972" s="20"/>
      <c r="MH2972" s="20"/>
      <c r="MI2972" s="20"/>
      <c r="MJ2972" s="20"/>
      <c r="MK2972" s="20"/>
      <c r="ML2972" s="20"/>
      <c r="MM2972" s="20"/>
      <c r="MN2972" s="20"/>
      <c r="MO2972" s="20"/>
      <c r="MP2972" s="20"/>
      <c r="MQ2972" s="20"/>
      <c r="MR2972" s="20"/>
      <c r="MS2972" s="20"/>
      <c r="MT2972" s="20"/>
      <c r="MU2972" s="20"/>
      <c r="MV2972" s="20"/>
      <c r="MW2972" s="20"/>
      <c r="MX2972" s="20"/>
      <c r="MY2972" s="20"/>
      <c r="MZ2972" s="20"/>
      <c r="NA2972" s="20"/>
      <c r="NB2972" s="20"/>
      <c r="NC2972" s="20"/>
      <c r="ND2972" s="20"/>
      <c r="NE2972" s="20"/>
      <c r="NF2972" s="20"/>
      <c r="NG2972" s="20"/>
      <c r="NH2972" s="20"/>
      <c r="NI2972" s="20"/>
      <c r="NJ2972" s="20"/>
      <c r="NK2972" s="20"/>
      <c r="NL2972" s="20"/>
      <c r="NM2972" s="20"/>
      <c r="NN2972" s="20"/>
      <c r="NO2972" s="20"/>
      <c r="NP2972" s="20"/>
      <c r="NQ2972" s="20"/>
      <c r="NR2972" s="20"/>
      <c r="NS2972" s="20"/>
      <c r="NT2972" s="20"/>
      <c r="NU2972" s="20"/>
      <c r="NV2972" s="20"/>
      <c r="NW2972" s="20"/>
      <c r="NX2972" s="20"/>
      <c r="NY2972" s="20"/>
      <c r="NZ2972" s="20"/>
      <c r="OA2972" s="20"/>
      <c r="OB2972" s="20"/>
      <c r="OC2972" s="20"/>
      <c r="OD2972" s="20"/>
      <c r="OE2972" s="20"/>
      <c r="OF2972" s="20"/>
      <c r="OG2972" s="20"/>
      <c r="OH2972" s="20"/>
      <c r="OI2972" s="20"/>
      <c r="OJ2972" s="20"/>
      <c r="OK2972" s="20"/>
      <c r="OL2972" s="20"/>
      <c r="OM2972" s="20"/>
      <c r="ON2972" s="20"/>
      <c r="OO2972" s="20"/>
      <c r="OP2972" s="20"/>
      <c r="OQ2972" s="20"/>
      <c r="OR2972" s="20"/>
      <c r="OS2972" s="20"/>
      <c r="OT2972" s="20"/>
      <c r="OU2972" s="20"/>
      <c r="OV2972" s="20"/>
      <c r="OW2972" s="20"/>
      <c r="OX2972" s="20"/>
      <c r="OY2972" s="20"/>
      <c r="OZ2972" s="20"/>
      <c r="PA2972" s="20"/>
      <c r="PB2972" s="20"/>
      <c r="PC2972" s="20"/>
      <c r="PD2972" s="20"/>
      <c r="PE2972" s="20"/>
      <c r="PF2972" s="20"/>
      <c r="PG2972" s="20"/>
      <c r="PH2972" s="20"/>
      <c r="PI2972" s="20"/>
      <c r="PJ2972" s="20"/>
      <c r="PK2972" s="20"/>
      <c r="PL2972" s="20"/>
      <c r="PM2972" s="20"/>
      <c r="PN2972" s="20"/>
      <c r="PO2972" s="20"/>
      <c r="PP2972" s="20"/>
      <c r="PQ2972" s="20"/>
      <c r="PR2972" s="20"/>
      <c r="PS2972" s="20"/>
      <c r="PT2972" s="20"/>
      <c r="PU2972" s="20"/>
      <c r="PV2972" s="20"/>
      <c r="PW2972" s="20"/>
      <c r="PX2972" s="20"/>
      <c r="PY2972" s="20"/>
      <c r="PZ2972" s="20"/>
      <c r="QA2972" s="20"/>
      <c r="QB2972" s="20"/>
      <c r="QC2972" s="20"/>
      <c r="QD2972" s="20"/>
      <c r="QE2972" s="20"/>
      <c r="QF2972" s="20"/>
      <c r="QG2972" s="20"/>
      <c r="QH2972" s="20"/>
      <c r="QI2972" s="20"/>
      <c r="QJ2972" s="20"/>
      <c r="QK2972" s="20"/>
      <c r="QL2972" s="20"/>
      <c r="QM2972" s="20"/>
      <c r="QN2972" s="20"/>
      <c r="QO2972" s="20"/>
      <c r="QP2972" s="20"/>
      <c r="QQ2972" s="20"/>
      <c r="QR2972" s="20"/>
      <c r="QS2972" s="20"/>
      <c r="QT2972" s="20"/>
      <c r="QU2972" s="20"/>
      <c r="QV2972" s="20"/>
      <c r="QW2972" s="20"/>
      <c r="QX2972" s="20"/>
      <c r="QY2972" s="20"/>
      <c r="QZ2972" s="20"/>
      <c r="RA2972" s="20"/>
      <c r="RB2972" s="20"/>
      <c r="RC2972" s="20"/>
      <c r="RD2972" s="20"/>
      <c r="RE2972" s="20"/>
      <c r="RF2972" s="20"/>
      <c r="RG2972" s="20"/>
      <c r="RH2972" s="20"/>
      <c r="RI2972" s="20"/>
      <c r="RJ2972" s="20"/>
      <c r="RK2972" s="20"/>
      <c r="RL2972" s="20"/>
      <c r="RM2972" s="20"/>
      <c r="RN2972" s="20"/>
      <c r="RO2972" s="20"/>
      <c r="RP2972" s="20"/>
      <c r="RQ2972" s="20"/>
      <c r="RR2972" s="20"/>
      <c r="RS2972" s="20"/>
      <c r="RT2972" s="20"/>
      <c r="RU2972" s="20"/>
      <c r="RV2972" s="20"/>
      <c r="RW2972" s="20"/>
      <c r="RX2972" s="20"/>
      <c r="RY2972" s="20"/>
      <c r="RZ2972" s="20"/>
      <c r="SA2972" s="20"/>
      <c r="SB2972" s="20"/>
      <c r="SC2972" s="20"/>
      <c r="SD2972" s="20"/>
      <c r="SE2972" s="20"/>
      <c r="SF2972" s="20"/>
      <c r="SG2972" s="20"/>
      <c r="SH2972" s="20"/>
      <c r="SI2972" s="20"/>
      <c r="SJ2972" s="20"/>
      <c r="SK2972" s="20"/>
      <c r="SL2972" s="20"/>
      <c r="SM2972" s="20"/>
      <c r="SN2972" s="20"/>
      <c r="SO2972" s="20"/>
      <c r="SP2972" s="20"/>
      <c r="SQ2972" s="20"/>
      <c r="SR2972" s="20"/>
      <c r="SS2972" s="20"/>
      <c r="ST2972" s="20"/>
      <c r="SU2972" s="20"/>
      <c r="SV2972" s="20"/>
      <c r="SW2972" s="20"/>
      <c r="SX2972" s="20"/>
      <c r="SY2972" s="20"/>
      <c r="SZ2972" s="20"/>
      <c r="TA2972" s="20"/>
      <c r="TB2972" s="20"/>
      <c r="TC2972" s="20"/>
      <c r="TD2972" s="20"/>
      <c r="TE2972" s="20"/>
      <c r="TF2972" s="20"/>
      <c r="TG2972" s="20"/>
      <c r="TH2972" s="20"/>
      <c r="TI2972" s="20"/>
      <c r="TJ2972" s="20"/>
      <c r="TK2972" s="20"/>
      <c r="TL2972" s="20"/>
      <c r="TM2972" s="20"/>
      <c r="TN2972" s="20"/>
      <c r="TO2972" s="20"/>
      <c r="TP2972" s="20"/>
      <c r="TQ2972" s="20"/>
      <c r="TR2972" s="20"/>
      <c r="TS2972" s="20"/>
      <c r="TT2972" s="20"/>
      <c r="TU2972" s="20"/>
      <c r="TV2972" s="20"/>
      <c r="TW2972" s="20"/>
      <c r="TX2972" s="20"/>
      <c r="TY2972" s="20"/>
      <c r="TZ2972" s="20"/>
      <c r="UA2972" s="20"/>
      <c r="UB2972" s="20"/>
      <c r="UC2972" s="20"/>
      <c r="UD2972" s="20"/>
      <c r="UE2972" s="20"/>
      <c r="UF2972" s="20"/>
      <c r="UG2972" s="20"/>
      <c r="UH2972" s="20"/>
      <c r="UI2972" s="20"/>
      <c r="UJ2972" s="20"/>
      <c r="UK2972" s="20"/>
      <c r="UL2972" s="20"/>
      <c r="UM2972" s="20"/>
      <c r="UN2972" s="20"/>
      <c r="UO2972" s="20"/>
      <c r="UP2972" s="20"/>
      <c r="UQ2972" s="20"/>
      <c r="UR2972" s="20"/>
      <c r="US2972" s="20"/>
      <c r="UT2972" s="20"/>
      <c r="UU2972" s="20"/>
      <c r="UV2972" s="20"/>
      <c r="UW2972" s="20"/>
      <c r="UX2972" s="20"/>
      <c r="UY2972" s="20"/>
      <c r="UZ2972" s="20"/>
      <c r="VA2972" s="20"/>
      <c r="VB2972" s="20"/>
      <c r="VC2972" s="20"/>
      <c r="VD2972" s="20"/>
      <c r="VE2972" s="20"/>
      <c r="VF2972" s="20"/>
      <c r="VG2972" s="20"/>
      <c r="VH2972" s="20"/>
      <c r="VI2972" s="20"/>
      <c r="VJ2972" s="20"/>
      <c r="VK2972" s="20"/>
      <c r="VL2972" s="20"/>
      <c r="VM2972" s="20"/>
      <c r="VN2972" s="20"/>
      <c r="VO2972" s="20"/>
      <c r="VP2972" s="20"/>
      <c r="VQ2972" s="20"/>
      <c r="VR2972" s="20"/>
      <c r="VS2972" s="20"/>
      <c r="VT2972" s="20"/>
      <c r="VU2972" s="20"/>
      <c r="VV2972" s="20"/>
      <c r="VW2972" s="20"/>
      <c r="VX2972" s="20"/>
      <c r="VY2972" s="20"/>
      <c r="VZ2972" s="20"/>
      <c r="WA2972" s="20"/>
      <c r="WB2972" s="20"/>
      <c r="WC2972" s="20"/>
      <c r="WD2972" s="20"/>
      <c r="WE2972" s="20"/>
      <c r="WF2972" s="20"/>
      <c r="WG2972" s="20"/>
      <c r="WH2972" s="20"/>
      <c r="WI2972" s="20"/>
      <c r="WJ2972" s="20"/>
      <c r="WK2972" s="20"/>
      <c r="WL2972" s="20"/>
      <c r="WM2972" s="20"/>
      <c r="WN2972" s="20"/>
      <c r="WO2972" s="20"/>
      <c r="WP2972" s="20"/>
      <c r="WQ2972" s="20"/>
      <c r="WR2972" s="20"/>
      <c r="WS2972" s="20"/>
      <c r="WT2972" s="20"/>
      <c r="WU2972" s="20"/>
      <c r="WV2972" s="20"/>
      <c r="WW2972" s="20"/>
      <c r="WX2972" s="20"/>
      <c r="WY2972" s="20"/>
      <c r="WZ2972" s="20"/>
      <c r="XA2972" s="20"/>
      <c r="XB2972" s="20"/>
      <c r="XC2972" s="20"/>
      <c r="XD2972" s="20"/>
      <c r="XE2972" s="20"/>
      <c r="XF2972" s="20"/>
      <c r="XG2972" s="20"/>
      <c r="XH2972" s="20"/>
      <c r="XI2972" s="20"/>
      <c r="XJ2972" s="20"/>
      <c r="XK2972" s="20"/>
      <c r="XL2972" s="20"/>
      <c r="XM2972" s="20"/>
      <c r="XN2972" s="20"/>
      <c r="XO2972" s="20"/>
      <c r="XP2972" s="20"/>
      <c r="XQ2972" s="20"/>
      <c r="XR2972" s="20"/>
      <c r="XS2972" s="20"/>
      <c r="XT2972" s="20"/>
      <c r="XU2972" s="20"/>
      <c r="XV2972" s="20"/>
      <c r="XW2972" s="20"/>
      <c r="XX2972" s="20"/>
      <c r="XY2972" s="20"/>
      <c r="XZ2972" s="20"/>
      <c r="YA2972" s="20"/>
      <c r="YB2972" s="20"/>
      <c r="YC2972" s="20"/>
      <c r="YD2972" s="20"/>
      <c r="YE2972" s="20"/>
      <c r="YF2972" s="20"/>
      <c r="YG2972" s="20"/>
      <c r="YH2972" s="20"/>
      <c r="YI2972" s="20"/>
      <c r="YJ2972" s="20"/>
      <c r="YK2972" s="20"/>
      <c r="YL2972" s="20"/>
      <c r="YM2972" s="20"/>
      <c r="YN2972" s="20"/>
      <c r="YO2972" s="20"/>
      <c r="YP2972" s="20"/>
      <c r="YQ2972" s="20"/>
      <c r="YR2972" s="20"/>
      <c r="YS2972" s="20"/>
      <c r="YT2972" s="20"/>
      <c r="YU2972" s="20"/>
      <c r="YV2972" s="20"/>
      <c r="YW2972" s="20"/>
      <c r="YX2972" s="20"/>
      <c r="YY2972" s="20"/>
      <c r="YZ2972" s="20"/>
      <c r="ZA2972" s="20"/>
      <c r="ZB2972" s="20"/>
      <c r="ZC2972" s="20"/>
      <c r="ZD2972" s="20"/>
      <c r="ZE2972" s="20"/>
      <c r="ZF2972" s="20"/>
      <c r="ZG2972" s="20"/>
      <c r="ZH2972" s="20"/>
      <c r="ZI2972" s="20"/>
      <c r="ZJ2972" s="20"/>
      <c r="ZK2972" s="20"/>
      <c r="ZL2972" s="20"/>
      <c r="ZM2972" s="20"/>
      <c r="ZN2972" s="20"/>
      <c r="ZO2972" s="20"/>
      <c r="ZP2972" s="20"/>
      <c r="ZQ2972" s="20"/>
      <c r="ZR2972" s="20"/>
      <c r="ZS2972" s="20"/>
      <c r="ZT2972" s="20"/>
      <c r="ZU2972" s="20"/>
      <c r="ZV2972" s="20"/>
      <c r="ZW2972" s="20"/>
      <c r="ZX2972" s="20"/>
      <c r="ZY2972" s="20"/>
      <c r="ZZ2972" s="20"/>
      <c r="AAA2972" s="20"/>
      <c r="AAB2972" s="20"/>
      <c r="AAC2972" s="20"/>
      <c r="AAD2972" s="20"/>
      <c r="AAE2972" s="20"/>
      <c r="AAF2972" s="20"/>
      <c r="AAG2972" s="20"/>
      <c r="AAH2972" s="20"/>
      <c r="AAI2972" s="20"/>
      <c r="AAJ2972" s="20"/>
      <c r="AAK2972" s="20"/>
      <c r="AAL2972" s="20"/>
      <c r="AAM2972" s="20"/>
      <c r="AAN2972" s="20"/>
      <c r="AAO2972" s="20"/>
      <c r="AAP2972" s="20"/>
      <c r="AAQ2972" s="20"/>
      <c r="AAR2972" s="20"/>
      <c r="AAS2972" s="20"/>
      <c r="AAT2972" s="20"/>
      <c r="AAU2972" s="20"/>
      <c r="AAV2972" s="20"/>
      <c r="AAW2972" s="20"/>
      <c r="AAX2972" s="20"/>
      <c r="AAY2972" s="20"/>
      <c r="AAZ2972" s="20"/>
      <c r="ABA2972" s="20"/>
      <c r="ABB2972" s="20"/>
      <c r="ABC2972" s="20"/>
      <c r="ABD2972" s="20"/>
      <c r="ABE2972" s="20"/>
      <c r="ABF2972" s="20"/>
      <c r="ABG2972" s="20"/>
      <c r="ABH2972" s="20"/>
      <c r="ABI2972" s="20"/>
      <c r="ABJ2972" s="20"/>
      <c r="ABK2972" s="20"/>
      <c r="ABL2972" s="20"/>
      <c r="ABM2972" s="20"/>
      <c r="ABN2972" s="20"/>
      <c r="ABO2972" s="20"/>
      <c r="ABP2972" s="20"/>
      <c r="ABQ2972" s="20"/>
      <c r="ABR2972" s="20"/>
      <c r="ABS2972" s="20"/>
      <c r="ABT2972" s="20"/>
      <c r="ABU2972" s="20"/>
      <c r="ABV2972" s="20"/>
      <c r="ABW2972" s="20"/>
      <c r="ABX2972" s="20"/>
      <c r="ABY2972" s="20"/>
      <c r="ABZ2972" s="20"/>
      <c r="ACA2972" s="20"/>
      <c r="ACB2972" s="20"/>
      <c r="ACC2972" s="20"/>
      <c r="ACD2972" s="20"/>
      <c r="ACE2972" s="20"/>
      <c r="ACF2972" s="20"/>
      <c r="ACG2972" s="20"/>
      <c r="ACH2972" s="20"/>
      <c r="ACI2972" s="20"/>
      <c r="ACJ2972" s="20"/>
      <c r="ACK2972" s="20"/>
      <c r="ACL2972" s="20"/>
      <c r="ACM2972" s="20"/>
      <c r="ACN2972" s="20"/>
      <c r="ACO2972" s="20"/>
      <c r="ACP2972" s="20"/>
      <c r="ACQ2972" s="20"/>
      <c r="ACR2972" s="20"/>
      <c r="ACS2972" s="20"/>
      <c r="ACT2972" s="20"/>
      <c r="ACU2972" s="20"/>
      <c r="ACV2972" s="20"/>
      <c r="ACW2972" s="20"/>
      <c r="ACX2972" s="20"/>
      <c r="ACY2972" s="20"/>
      <c r="ACZ2972" s="20"/>
      <c r="ADA2972" s="20"/>
      <c r="ADB2972" s="20"/>
      <c r="ADC2972" s="20"/>
      <c r="ADD2972" s="20"/>
      <c r="ADE2972" s="20"/>
      <c r="ADF2972" s="20"/>
      <c r="ADG2972" s="20"/>
      <c r="ADH2972" s="20"/>
      <c r="ADI2972" s="20"/>
      <c r="ADJ2972" s="20"/>
      <c r="ADK2972" s="20"/>
      <c r="ADL2972" s="20"/>
      <c r="ADM2972" s="20"/>
      <c r="ADN2972" s="20"/>
      <c r="ADO2972" s="20"/>
      <c r="ADP2972" s="20"/>
      <c r="ADQ2972" s="20"/>
      <c r="ADR2972" s="20"/>
      <c r="ADS2972" s="20"/>
      <c r="ADT2972" s="20"/>
      <c r="ADU2972" s="20"/>
      <c r="ADV2972" s="20"/>
      <c r="ADW2972" s="20"/>
      <c r="ADX2972" s="20"/>
      <c r="ADY2972" s="20"/>
      <c r="ADZ2972" s="20"/>
      <c r="AEA2972" s="20"/>
      <c r="AEB2972" s="20"/>
      <c r="AEC2972" s="20"/>
      <c r="AED2972" s="20"/>
      <c r="AEE2972" s="20"/>
      <c r="AEF2972" s="20"/>
      <c r="AEG2972" s="20"/>
      <c r="AEH2972" s="20"/>
      <c r="AEI2972" s="20"/>
      <c r="AEJ2972" s="20"/>
      <c r="AEK2972" s="20"/>
      <c r="AEL2972" s="20"/>
      <c r="AEM2972" s="20"/>
      <c r="AEN2972" s="20"/>
      <c r="AEO2972" s="20"/>
      <c r="AEP2972" s="20"/>
      <c r="AEQ2972" s="20"/>
      <c r="AER2972" s="20"/>
      <c r="AES2972" s="20"/>
      <c r="AET2972" s="20"/>
      <c r="AEU2972" s="20"/>
      <c r="AEV2972" s="20"/>
      <c r="AEW2972" s="20"/>
      <c r="AEX2972" s="20"/>
      <c r="AEY2972" s="20"/>
      <c r="AEZ2972" s="20"/>
      <c r="AFA2972" s="20"/>
      <c r="AFB2972" s="20"/>
      <c r="AFC2972" s="20"/>
      <c r="AFD2972" s="20"/>
      <c r="AFE2972" s="20"/>
      <c r="AFF2972" s="20"/>
      <c r="AFG2972" s="20"/>
      <c r="AFH2972" s="20"/>
      <c r="AFI2972" s="20"/>
      <c r="AFJ2972" s="20"/>
      <c r="AFK2972" s="20"/>
      <c r="AFL2972" s="20"/>
      <c r="AFM2972" s="20"/>
      <c r="AFN2972" s="20"/>
      <c r="AFO2972" s="20"/>
      <c r="AFP2972" s="20"/>
      <c r="AFQ2972" s="20"/>
      <c r="AFR2972" s="20"/>
      <c r="AFS2972" s="20"/>
      <c r="AFT2972" s="20"/>
      <c r="AFU2972" s="20"/>
      <c r="AFV2972" s="20"/>
      <c r="AFW2972" s="20"/>
      <c r="AFX2972" s="20"/>
      <c r="AFY2972" s="20"/>
      <c r="AFZ2972" s="20"/>
      <c r="AGA2972" s="20"/>
      <c r="AGB2972" s="20"/>
      <c r="AGC2972" s="20"/>
      <c r="AGD2972" s="20"/>
      <c r="AGE2972" s="20"/>
      <c r="AGF2972" s="20"/>
      <c r="AGG2972" s="20"/>
      <c r="AGH2972" s="20"/>
      <c r="AGI2972" s="20"/>
      <c r="AGJ2972" s="20"/>
      <c r="AGK2972" s="20"/>
      <c r="AGL2972" s="20"/>
      <c r="AGM2972" s="20"/>
      <c r="AGN2972" s="20"/>
      <c r="AGO2972" s="20"/>
      <c r="AGP2972" s="20"/>
      <c r="AGQ2972" s="20"/>
      <c r="AGR2972" s="20"/>
      <c r="AGS2972" s="20"/>
      <c r="AGT2972" s="20"/>
      <c r="AGU2972" s="20"/>
      <c r="AGV2972" s="20"/>
      <c r="AGW2972" s="20"/>
      <c r="AGX2972" s="20"/>
      <c r="AGY2972" s="20"/>
      <c r="AGZ2972" s="20"/>
      <c r="AHA2972" s="20"/>
      <c r="AHB2972" s="20"/>
      <c r="AHC2972" s="20"/>
      <c r="AHD2972" s="20"/>
      <c r="AHE2972" s="20"/>
      <c r="AHF2972" s="20"/>
      <c r="AHG2972" s="20"/>
      <c r="AHH2972" s="20"/>
      <c r="AHI2972" s="20"/>
      <c r="AHJ2972" s="20"/>
      <c r="AHK2972" s="20"/>
      <c r="AHL2972" s="20"/>
      <c r="AHM2972" s="20"/>
      <c r="AHN2972" s="20"/>
      <c r="AHO2972" s="20"/>
      <c r="AHP2972" s="20"/>
      <c r="AHQ2972" s="20"/>
      <c r="AHR2972" s="20"/>
      <c r="AHS2972" s="20"/>
      <c r="AHT2972" s="20"/>
      <c r="AHU2972" s="20"/>
      <c r="AHV2972" s="20"/>
      <c r="AHW2972" s="20"/>
      <c r="AHX2972" s="20"/>
      <c r="AHY2972" s="20"/>
      <c r="AHZ2972" s="20"/>
      <c r="AIA2972" s="20"/>
      <c r="AIB2972" s="20"/>
      <c r="AIC2972" s="20"/>
      <c r="AID2972" s="20"/>
      <c r="AIE2972" s="20"/>
      <c r="AIF2972" s="20"/>
      <c r="AIG2972" s="20"/>
      <c r="AIH2972" s="20"/>
      <c r="AII2972" s="20"/>
      <c r="AIJ2972" s="20"/>
      <c r="AIK2972" s="20"/>
      <c r="AIL2972" s="20"/>
      <c r="AIM2972" s="20"/>
      <c r="AIN2972" s="20"/>
      <c r="AIO2972" s="20"/>
      <c r="AIP2972" s="20"/>
      <c r="AIQ2972" s="20"/>
      <c r="AIR2972" s="20"/>
      <c r="AIS2972" s="20"/>
      <c r="AIT2972" s="20"/>
      <c r="AIU2972" s="20"/>
      <c r="AIV2972" s="20"/>
      <c r="AIW2972" s="20"/>
      <c r="AIX2972" s="20"/>
      <c r="AIY2972" s="20"/>
      <c r="AIZ2972" s="20"/>
      <c r="AJA2972" s="20"/>
      <c r="AJB2972" s="20"/>
      <c r="AJC2972" s="20"/>
      <c r="AJD2972" s="20"/>
      <c r="AJE2972" s="20"/>
      <c r="AJF2972" s="20"/>
      <c r="AJG2972" s="20"/>
      <c r="AJH2972" s="20"/>
      <c r="AJI2972" s="20"/>
      <c r="AJJ2972" s="20"/>
      <c r="AJK2972" s="20"/>
      <c r="AJL2972" s="20"/>
      <c r="AJM2972" s="20"/>
      <c r="AJN2972" s="20"/>
      <c r="AJO2972" s="20"/>
      <c r="AJP2972" s="20"/>
      <c r="AJQ2972" s="20"/>
      <c r="AJR2972" s="20"/>
      <c r="AJS2972" s="20"/>
      <c r="AJT2972" s="20"/>
      <c r="AJU2972" s="20"/>
      <c r="AJV2972" s="20"/>
      <c r="AJW2972" s="20"/>
      <c r="AJX2972" s="20"/>
      <c r="AJY2972" s="20"/>
      <c r="AJZ2972" s="20"/>
      <c r="AKA2972" s="20"/>
      <c r="AKB2972" s="20"/>
      <c r="AKC2972" s="20"/>
      <c r="AKD2972" s="20"/>
      <c r="AKE2972" s="20"/>
      <c r="AKF2972" s="20"/>
      <c r="AKG2972" s="20"/>
      <c r="AKH2972" s="20"/>
      <c r="AKI2972" s="20"/>
      <c r="AKJ2972" s="20"/>
      <c r="AKK2972" s="20"/>
      <c r="AKL2972" s="20"/>
      <c r="AKM2972" s="20"/>
      <c r="AKN2972" s="20"/>
      <c r="AKO2972" s="20"/>
      <c r="AKP2972" s="20"/>
      <c r="AKQ2972" s="20"/>
      <c r="AKR2972" s="20"/>
      <c r="AKS2972" s="20"/>
      <c r="AKT2972" s="20"/>
      <c r="AKU2972" s="20"/>
      <c r="AKV2972" s="20"/>
      <c r="AKW2972" s="20"/>
      <c r="AKX2972" s="20"/>
      <c r="AKY2972" s="20"/>
      <c r="AKZ2972" s="20"/>
      <c r="ALA2972" s="20"/>
      <c r="ALB2972" s="20"/>
      <c r="ALC2972" s="20"/>
      <c r="ALD2972" s="20"/>
      <c r="ALE2972" s="20"/>
      <c r="ALF2972" s="20"/>
      <c r="ALG2972" s="20"/>
      <c r="ALH2972" s="20"/>
      <c r="ALI2972" s="20"/>
      <c r="ALJ2972" s="20"/>
      <c r="ALK2972" s="20"/>
      <c r="ALL2972" s="20"/>
      <c r="ALM2972" s="20"/>
      <c r="ALN2972" s="20"/>
      <c r="ALO2972" s="20"/>
      <c r="ALP2972" s="20"/>
      <c r="ALQ2972" s="20"/>
      <c r="ALR2972" s="20"/>
      <c r="ALS2972" s="20"/>
      <c r="ALT2972" s="20"/>
      <c r="ALU2972" s="20"/>
      <c r="ALV2972" s="20"/>
      <c r="ALW2972" s="20"/>
      <c r="ALX2972" s="20"/>
      <c r="ALY2972" s="20"/>
      <c r="ALZ2972" s="20"/>
      <c r="AMA2972" s="20"/>
      <c r="AMB2972" s="20"/>
      <c r="AMC2972" s="20"/>
      <c r="AMD2972" s="20"/>
      <c r="AME2972" s="20"/>
      <c r="AMF2972" s="20"/>
      <c r="AMG2972" s="20"/>
    </row>
    <row r="2973" spans="1:1021" ht="14.45" customHeight="1" x14ac:dyDescent="0.25">
      <c r="A2973" s="36" t="s">
        <v>241</v>
      </c>
      <c r="B2973" s="36" t="s">
        <v>291</v>
      </c>
      <c r="C2973" s="69" t="s">
        <v>414</v>
      </c>
      <c r="D2973" s="50">
        <v>43019</v>
      </c>
      <c r="E2973" s="81">
        <v>0.51527777777777783</v>
      </c>
      <c r="F2973" t="s">
        <v>232</v>
      </c>
      <c r="G2973" s="20" t="s">
        <v>378</v>
      </c>
      <c r="H2973" s="20"/>
      <c r="I2973" s="20"/>
      <c r="J2973" s="20"/>
      <c r="K2973" s="20"/>
      <c r="L2973" s="20"/>
      <c r="M2973" s="20"/>
      <c r="N2973" s="20"/>
      <c r="O2973" s="20"/>
      <c r="P2973" s="20"/>
      <c r="Q2973" s="20"/>
      <c r="R2973" s="20"/>
      <c r="S2973" s="20"/>
      <c r="T2973" s="20"/>
      <c r="U2973" s="20"/>
      <c r="V2973" s="20"/>
      <c r="W2973" s="20"/>
      <c r="X2973" s="20"/>
      <c r="Y2973" s="20"/>
      <c r="Z2973" s="20"/>
      <c r="AA2973" s="20"/>
      <c r="AB2973" s="20"/>
      <c r="AC2973" s="20"/>
      <c r="AD2973" s="20"/>
      <c r="AE2973" s="20"/>
      <c r="AF2973" s="20"/>
      <c r="AG2973" s="20"/>
      <c r="AH2973" s="20"/>
      <c r="AI2973" s="20"/>
      <c r="AJ2973" s="20"/>
      <c r="AK2973" s="20"/>
      <c r="AL2973" s="20"/>
      <c r="AM2973" s="20"/>
      <c r="AN2973" s="20"/>
      <c r="AO2973" s="20"/>
      <c r="AP2973" s="20"/>
      <c r="AQ2973" s="20"/>
      <c r="AR2973" s="20"/>
      <c r="AS2973" s="20"/>
      <c r="AT2973" s="20"/>
      <c r="AU2973" s="20"/>
      <c r="AV2973" s="20"/>
      <c r="AW2973" s="20"/>
      <c r="AX2973" s="20"/>
      <c r="AY2973" s="20"/>
      <c r="AZ2973" s="20"/>
      <c r="BA2973" s="20"/>
      <c r="BB2973" s="20"/>
      <c r="BC2973" s="20"/>
      <c r="BD2973" s="20"/>
      <c r="BE2973" s="20"/>
      <c r="BF2973" s="20"/>
      <c r="BG2973" s="20"/>
      <c r="BH2973" s="20"/>
      <c r="BI2973" s="20"/>
      <c r="BJ2973" s="20"/>
      <c r="BK2973" s="20"/>
      <c r="BL2973" s="20"/>
      <c r="BM2973" s="20"/>
      <c r="BN2973" s="20"/>
      <c r="BO2973" s="20"/>
      <c r="BP2973" s="20"/>
      <c r="BQ2973" s="20"/>
      <c r="BR2973" s="20"/>
      <c r="BS2973" s="20"/>
      <c r="BT2973" s="20"/>
      <c r="BU2973" s="20"/>
      <c r="BV2973" s="20"/>
      <c r="BW2973" s="20"/>
      <c r="BX2973" s="20"/>
      <c r="BY2973" s="20"/>
      <c r="BZ2973" s="20"/>
      <c r="CA2973" s="20"/>
      <c r="CB2973" s="20"/>
      <c r="CC2973" s="20"/>
      <c r="CD2973" s="20"/>
      <c r="CE2973" s="20"/>
      <c r="CF2973" s="20"/>
      <c r="CG2973" s="20"/>
      <c r="CH2973" s="20"/>
      <c r="CI2973" s="20"/>
      <c r="CJ2973" s="20"/>
      <c r="CK2973" s="20"/>
      <c r="CL2973" s="20"/>
      <c r="CM2973" s="20"/>
      <c r="CN2973" s="20"/>
      <c r="CO2973" s="20"/>
      <c r="CP2973" s="20"/>
      <c r="CQ2973" s="20"/>
      <c r="CR2973" s="20"/>
      <c r="CS2973" s="20"/>
      <c r="CT2973" s="20"/>
      <c r="CU2973" s="20"/>
      <c r="CV2973" s="20"/>
      <c r="CW2973" s="20"/>
      <c r="CX2973" s="20"/>
      <c r="CY2973" s="20"/>
      <c r="CZ2973" s="20"/>
      <c r="DA2973" s="20"/>
      <c r="DB2973" s="20"/>
      <c r="DC2973" s="20"/>
      <c r="DD2973" s="20"/>
      <c r="DE2973" s="20"/>
      <c r="DF2973" s="20"/>
      <c r="DG2973" s="20"/>
      <c r="DH2973" s="20"/>
      <c r="DI2973" s="20"/>
      <c r="DJ2973" s="20"/>
      <c r="DK2973" s="20"/>
      <c r="DL2973" s="20"/>
      <c r="DM2973" s="20"/>
      <c r="DN2973" s="20"/>
      <c r="DO2973" s="20"/>
      <c r="DP2973" s="20"/>
      <c r="DQ2973" s="20"/>
      <c r="DR2973" s="20"/>
      <c r="DS2973" s="20"/>
      <c r="DT2973" s="20"/>
      <c r="DU2973" s="20"/>
      <c r="DV2973" s="20"/>
      <c r="DW2973" s="20"/>
      <c r="DX2973" s="20"/>
      <c r="DY2973" s="20"/>
      <c r="DZ2973" s="20"/>
      <c r="EA2973" s="20"/>
      <c r="EB2973" s="20"/>
      <c r="EC2973" s="20"/>
      <c r="ED2973" s="20"/>
      <c r="EE2973" s="20"/>
      <c r="EF2973" s="20"/>
      <c r="EG2973" s="20"/>
      <c r="EH2973" s="20"/>
      <c r="EI2973" s="20"/>
      <c r="EJ2973" s="20"/>
      <c r="EK2973" s="20"/>
      <c r="EL2973" s="20"/>
      <c r="EM2973" s="20"/>
      <c r="EN2973" s="20"/>
      <c r="EO2973" s="20"/>
      <c r="EP2973" s="20"/>
      <c r="EQ2973" s="20"/>
      <c r="ER2973" s="20"/>
      <c r="ES2973" s="20"/>
      <c r="ET2973" s="20"/>
      <c r="EU2973" s="20"/>
      <c r="EV2973" s="20"/>
      <c r="EW2973" s="20"/>
      <c r="EX2973" s="20"/>
      <c r="EY2973" s="20"/>
      <c r="EZ2973" s="20"/>
      <c r="FA2973" s="20"/>
      <c r="FB2973" s="20"/>
      <c r="FC2973" s="20"/>
      <c r="FD2973" s="20"/>
      <c r="FE2973" s="20"/>
      <c r="FF2973" s="20"/>
      <c r="FG2973" s="20"/>
      <c r="FH2973" s="20"/>
      <c r="FI2973" s="20"/>
      <c r="FJ2973" s="20"/>
      <c r="FK2973" s="20"/>
      <c r="FL2973" s="20"/>
      <c r="FM2973" s="20"/>
      <c r="FN2973" s="20"/>
      <c r="FO2973" s="20"/>
      <c r="FP2973" s="20"/>
      <c r="FQ2973" s="20"/>
      <c r="FR2973" s="20"/>
      <c r="FS2973" s="20"/>
      <c r="FT2973" s="20"/>
      <c r="FU2973" s="20"/>
      <c r="FV2973" s="20"/>
      <c r="FW2973" s="20"/>
      <c r="FX2973" s="20"/>
      <c r="FY2973" s="20"/>
      <c r="FZ2973" s="20"/>
      <c r="GA2973" s="20"/>
      <c r="GB2973" s="20"/>
      <c r="GC2973" s="20"/>
      <c r="GD2973" s="20"/>
      <c r="GE2973" s="20"/>
      <c r="GF2973" s="20"/>
      <c r="GG2973" s="20"/>
      <c r="GH2973" s="20"/>
      <c r="GI2973" s="20"/>
      <c r="GJ2973" s="20"/>
      <c r="GK2973" s="20"/>
      <c r="GL2973" s="20"/>
      <c r="GM2973" s="20"/>
      <c r="GN2973" s="20"/>
      <c r="GO2973" s="20"/>
      <c r="GP2973" s="20"/>
      <c r="GQ2973" s="20"/>
      <c r="GR2973" s="20"/>
      <c r="GS2973" s="20"/>
      <c r="GT2973" s="20"/>
      <c r="GU2973" s="20"/>
      <c r="GV2973" s="20"/>
      <c r="GW2973" s="20"/>
      <c r="GX2973" s="20"/>
      <c r="GY2973" s="20"/>
      <c r="GZ2973" s="20"/>
      <c r="HA2973" s="20"/>
      <c r="HB2973" s="20"/>
      <c r="HC2973" s="20"/>
      <c r="HD2973" s="20"/>
      <c r="HE2973" s="20"/>
      <c r="HF2973" s="20"/>
      <c r="HG2973" s="20"/>
      <c r="HH2973" s="20"/>
      <c r="HI2973" s="20"/>
      <c r="HJ2973" s="20"/>
      <c r="HK2973" s="20"/>
      <c r="HL2973" s="20"/>
      <c r="HM2973" s="20"/>
      <c r="HN2973" s="20"/>
      <c r="HO2973" s="20"/>
      <c r="HP2973" s="20"/>
      <c r="HQ2973" s="20"/>
      <c r="HR2973" s="20"/>
      <c r="HS2973" s="20"/>
      <c r="HT2973" s="20"/>
      <c r="HU2973" s="20"/>
      <c r="HV2973" s="20"/>
      <c r="HW2973" s="20"/>
      <c r="HX2973" s="20"/>
      <c r="HY2973" s="20"/>
      <c r="HZ2973" s="20"/>
      <c r="IA2973" s="20"/>
      <c r="IB2973" s="20"/>
      <c r="IC2973" s="20"/>
      <c r="ID2973" s="20"/>
      <c r="IE2973" s="20"/>
      <c r="IF2973" s="20"/>
      <c r="IG2973" s="20"/>
      <c r="IH2973" s="20"/>
      <c r="II2973" s="20"/>
      <c r="IJ2973" s="20"/>
      <c r="IK2973" s="20"/>
      <c r="IL2973" s="20"/>
      <c r="IM2973" s="20"/>
      <c r="IN2973" s="20"/>
      <c r="IO2973" s="20"/>
      <c r="IP2973" s="20"/>
      <c r="IQ2973" s="20"/>
      <c r="IR2973" s="20"/>
      <c r="IS2973" s="20"/>
      <c r="IT2973" s="20"/>
      <c r="IU2973" s="20"/>
      <c r="IV2973" s="20"/>
      <c r="IW2973" s="20"/>
      <c r="IX2973" s="20"/>
      <c r="IY2973" s="20"/>
      <c r="IZ2973" s="20"/>
      <c r="JA2973" s="20"/>
      <c r="JB2973" s="20"/>
      <c r="JC2973" s="20"/>
      <c r="JD2973" s="20"/>
      <c r="JE2973" s="20"/>
      <c r="JF2973" s="20"/>
      <c r="JG2973" s="20"/>
      <c r="JH2973" s="20"/>
      <c r="JI2973" s="20"/>
      <c r="JJ2973" s="20"/>
      <c r="JK2973" s="20"/>
      <c r="JL2973" s="20"/>
      <c r="JM2973" s="20"/>
      <c r="JN2973" s="20"/>
      <c r="JO2973" s="20"/>
      <c r="JP2973" s="20"/>
      <c r="JQ2973" s="20"/>
      <c r="JR2973" s="20"/>
      <c r="JS2973" s="20"/>
      <c r="JT2973" s="20"/>
      <c r="JU2973" s="20"/>
      <c r="JV2973" s="20"/>
      <c r="JW2973" s="20"/>
      <c r="JX2973" s="20"/>
      <c r="JY2973" s="20"/>
      <c r="JZ2973" s="20"/>
      <c r="KA2973" s="20"/>
      <c r="KB2973" s="20"/>
      <c r="KC2973" s="20"/>
      <c r="KD2973" s="20"/>
      <c r="KE2973" s="20"/>
      <c r="KF2973" s="20"/>
      <c r="KG2973" s="20"/>
      <c r="KH2973" s="20"/>
      <c r="KI2973" s="20"/>
      <c r="KJ2973" s="20"/>
      <c r="KK2973" s="20"/>
      <c r="KL2973" s="20"/>
      <c r="KM2973" s="20"/>
      <c r="KN2973" s="20"/>
      <c r="KO2973" s="20"/>
      <c r="KP2973" s="20"/>
      <c r="KQ2973" s="20"/>
      <c r="KR2973" s="20"/>
      <c r="KS2973" s="20"/>
      <c r="KT2973" s="20"/>
      <c r="KU2973" s="20"/>
      <c r="KV2973" s="20"/>
      <c r="KW2973" s="20"/>
      <c r="KX2973" s="20"/>
      <c r="KY2973" s="20"/>
      <c r="KZ2973" s="20"/>
      <c r="LA2973" s="20"/>
      <c r="LB2973" s="20"/>
      <c r="LC2973" s="20"/>
      <c r="LD2973" s="20"/>
      <c r="LE2973" s="20"/>
      <c r="LF2973" s="20"/>
      <c r="LG2973" s="20"/>
      <c r="LH2973" s="20"/>
      <c r="LI2973" s="20"/>
      <c r="LJ2973" s="20"/>
      <c r="LK2973" s="20"/>
      <c r="LL2973" s="20"/>
      <c r="LM2973" s="20"/>
      <c r="LN2973" s="20"/>
      <c r="LO2973" s="20"/>
      <c r="LP2973" s="20"/>
      <c r="LQ2973" s="20"/>
      <c r="LR2973" s="20"/>
      <c r="LS2973" s="20"/>
      <c r="LT2973" s="20"/>
      <c r="LU2973" s="20"/>
      <c r="LV2973" s="20"/>
      <c r="LW2973" s="20"/>
      <c r="LX2973" s="20"/>
      <c r="LY2973" s="20"/>
      <c r="LZ2973" s="20"/>
      <c r="MA2973" s="20"/>
      <c r="MB2973" s="20"/>
      <c r="MC2973" s="20"/>
      <c r="MD2973" s="20"/>
      <c r="ME2973" s="20"/>
      <c r="MF2973" s="20"/>
      <c r="MG2973" s="20"/>
      <c r="MH2973" s="20"/>
      <c r="MI2973" s="20"/>
      <c r="MJ2973" s="20"/>
      <c r="MK2973" s="20"/>
      <c r="ML2973" s="20"/>
      <c r="MM2973" s="20"/>
      <c r="MN2973" s="20"/>
      <c r="MO2973" s="20"/>
      <c r="MP2973" s="20"/>
      <c r="MQ2973" s="20"/>
      <c r="MR2973" s="20"/>
      <c r="MS2973" s="20"/>
      <c r="MT2973" s="20"/>
      <c r="MU2973" s="20"/>
      <c r="MV2973" s="20"/>
      <c r="MW2973" s="20"/>
      <c r="MX2973" s="20"/>
      <c r="MY2973" s="20"/>
      <c r="MZ2973" s="20"/>
      <c r="NA2973" s="20"/>
      <c r="NB2973" s="20"/>
      <c r="NC2973" s="20"/>
      <c r="ND2973" s="20"/>
      <c r="NE2973" s="20"/>
      <c r="NF2973" s="20"/>
      <c r="NG2973" s="20"/>
      <c r="NH2973" s="20"/>
      <c r="NI2973" s="20"/>
      <c r="NJ2973" s="20"/>
      <c r="NK2973" s="20"/>
      <c r="NL2973" s="20"/>
      <c r="NM2973" s="20"/>
      <c r="NN2973" s="20"/>
      <c r="NO2973" s="20"/>
      <c r="NP2973" s="20"/>
      <c r="NQ2973" s="20"/>
      <c r="NR2973" s="20"/>
      <c r="NS2973" s="20"/>
      <c r="NT2973" s="20"/>
      <c r="NU2973" s="20"/>
      <c r="NV2973" s="20"/>
      <c r="NW2973" s="20"/>
      <c r="NX2973" s="20"/>
      <c r="NY2973" s="20"/>
      <c r="NZ2973" s="20"/>
      <c r="OA2973" s="20"/>
      <c r="OB2973" s="20"/>
      <c r="OC2973" s="20"/>
      <c r="OD2973" s="20"/>
      <c r="OE2973" s="20"/>
      <c r="OF2973" s="20"/>
      <c r="OG2973" s="20"/>
      <c r="OH2973" s="20"/>
      <c r="OI2973" s="20"/>
      <c r="OJ2973" s="20"/>
      <c r="OK2973" s="20"/>
      <c r="OL2973" s="20"/>
      <c r="OM2973" s="20"/>
      <c r="ON2973" s="20"/>
      <c r="OO2973" s="20"/>
      <c r="OP2973" s="20"/>
      <c r="OQ2973" s="20"/>
      <c r="OR2973" s="20"/>
      <c r="OS2973" s="20"/>
      <c r="OT2973" s="20"/>
      <c r="OU2973" s="20"/>
      <c r="OV2973" s="20"/>
      <c r="OW2973" s="20"/>
      <c r="OX2973" s="20"/>
      <c r="OY2973" s="20"/>
      <c r="OZ2973" s="20"/>
      <c r="PA2973" s="20"/>
      <c r="PB2973" s="20"/>
      <c r="PC2973" s="20"/>
      <c r="PD2973" s="20"/>
      <c r="PE2973" s="20"/>
      <c r="PF2973" s="20"/>
      <c r="PG2973" s="20"/>
      <c r="PH2973" s="20"/>
      <c r="PI2973" s="20"/>
      <c r="PJ2973" s="20"/>
      <c r="PK2973" s="20"/>
      <c r="PL2973" s="20"/>
      <c r="PM2973" s="20"/>
      <c r="PN2973" s="20"/>
      <c r="PO2973" s="20"/>
      <c r="PP2973" s="20"/>
      <c r="PQ2973" s="20"/>
      <c r="PR2973" s="20"/>
      <c r="PS2973" s="20"/>
      <c r="PT2973" s="20"/>
      <c r="PU2973" s="20"/>
      <c r="PV2973" s="20"/>
      <c r="PW2973" s="20"/>
      <c r="PX2973" s="20"/>
      <c r="PY2973" s="20"/>
      <c r="PZ2973" s="20"/>
      <c r="QA2973" s="20"/>
      <c r="QB2973" s="20"/>
      <c r="QC2973" s="20"/>
      <c r="QD2973" s="20"/>
      <c r="QE2973" s="20"/>
      <c r="QF2973" s="20"/>
      <c r="QG2973" s="20"/>
      <c r="QH2973" s="20"/>
      <c r="QI2973" s="20"/>
      <c r="QJ2973" s="20"/>
      <c r="QK2973" s="20"/>
      <c r="QL2973" s="20"/>
      <c r="QM2973" s="20"/>
      <c r="QN2973" s="20"/>
      <c r="QO2973" s="20"/>
      <c r="QP2973" s="20"/>
      <c r="QQ2973" s="20"/>
      <c r="QR2973" s="20"/>
      <c r="QS2973" s="20"/>
      <c r="QT2973" s="20"/>
      <c r="QU2973" s="20"/>
      <c r="QV2973" s="20"/>
      <c r="QW2973" s="20"/>
      <c r="QX2973" s="20"/>
      <c r="QY2973" s="20"/>
      <c r="QZ2973" s="20"/>
      <c r="RA2973" s="20"/>
      <c r="RB2973" s="20"/>
      <c r="RC2973" s="20"/>
      <c r="RD2973" s="20"/>
      <c r="RE2973" s="20"/>
      <c r="RF2973" s="20"/>
      <c r="RG2973" s="20"/>
      <c r="RH2973" s="20"/>
      <c r="RI2973" s="20"/>
      <c r="RJ2973" s="20"/>
      <c r="RK2973" s="20"/>
      <c r="RL2973" s="20"/>
      <c r="RM2973" s="20"/>
      <c r="RN2973" s="20"/>
      <c r="RO2973" s="20"/>
      <c r="RP2973" s="20"/>
      <c r="RQ2973" s="20"/>
      <c r="RR2973" s="20"/>
      <c r="RS2973" s="20"/>
      <c r="RT2973" s="20"/>
      <c r="RU2973" s="20"/>
      <c r="RV2973" s="20"/>
      <c r="RW2973" s="20"/>
      <c r="RX2973" s="20"/>
      <c r="RY2973" s="20"/>
      <c r="RZ2973" s="20"/>
      <c r="SA2973" s="20"/>
      <c r="SB2973" s="20"/>
      <c r="SC2973" s="20"/>
      <c r="SD2973" s="20"/>
      <c r="SE2973" s="20"/>
      <c r="SF2973" s="20"/>
      <c r="SG2973" s="20"/>
      <c r="SH2973" s="20"/>
      <c r="SI2973" s="20"/>
      <c r="SJ2973" s="20"/>
      <c r="SK2973" s="20"/>
      <c r="SL2973" s="20"/>
      <c r="SM2973" s="20"/>
      <c r="SN2973" s="20"/>
      <c r="SO2973" s="20"/>
      <c r="SP2973" s="20"/>
      <c r="SQ2973" s="20"/>
      <c r="SR2973" s="20"/>
      <c r="SS2973" s="20"/>
      <c r="ST2973" s="20"/>
      <c r="SU2973" s="20"/>
      <c r="SV2973" s="20"/>
      <c r="SW2973" s="20"/>
      <c r="SX2973" s="20"/>
      <c r="SY2973" s="20"/>
      <c r="SZ2973" s="20"/>
      <c r="TA2973" s="20"/>
      <c r="TB2973" s="20"/>
      <c r="TC2973" s="20"/>
      <c r="TD2973" s="20"/>
      <c r="TE2973" s="20"/>
      <c r="TF2973" s="20"/>
      <c r="TG2973" s="20"/>
      <c r="TH2973" s="20"/>
      <c r="TI2973" s="20"/>
      <c r="TJ2973" s="20"/>
      <c r="TK2973" s="20"/>
      <c r="TL2973" s="20"/>
      <c r="TM2973" s="20"/>
      <c r="TN2973" s="20"/>
      <c r="TO2973" s="20"/>
      <c r="TP2973" s="20"/>
      <c r="TQ2973" s="20"/>
      <c r="TR2973" s="20"/>
      <c r="TS2973" s="20"/>
      <c r="TT2973" s="20"/>
      <c r="TU2973" s="20"/>
      <c r="TV2973" s="20"/>
      <c r="TW2973" s="20"/>
      <c r="TX2973" s="20"/>
      <c r="TY2973" s="20"/>
      <c r="TZ2973" s="20"/>
      <c r="UA2973" s="20"/>
      <c r="UB2973" s="20"/>
      <c r="UC2973" s="20"/>
      <c r="UD2973" s="20"/>
      <c r="UE2973" s="20"/>
      <c r="UF2973" s="20"/>
      <c r="UG2973" s="20"/>
      <c r="UH2973" s="20"/>
      <c r="UI2973" s="20"/>
      <c r="UJ2973" s="20"/>
      <c r="UK2973" s="20"/>
      <c r="UL2973" s="20"/>
      <c r="UM2973" s="20"/>
      <c r="UN2973" s="20"/>
      <c r="UO2973" s="20"/>
      <c r="UP2973" s="20"/>
      <c r="UQ2973" s="20"/>
      <c r="UR2973" s="20"/>
      <c r="US2973" s="20"/>
      <c r="UT2973" s="20"/>
      <c r="UU2973" s="20"/>
      <c r="UV2973" s="20"/>
      <c r="UW2973" s="20"/>
      <c r="UX2973" s="20"/>
      <c r="UY2973" s="20"/>
      <c r="UZ2973" s="20"/>
      <c r="VA2973" s="20"/>
      <c r="VB2973" s="20"/>
      <c r="VC2973" s="20"/>
      <c r="VD2973" s="20"/>
      <c r="VE2973" s="20"/>
      <c r="VF2973" s="20"/>
      <c r="VG2973" s="20"/>
      <c r="VH2973" s="20"/>
      <c r="VI2973" s="20"/>
      <c r="VJ2973" s="20"/>
      <c r="VK2973" s="20"/>
      <c r="VL2973" s="20"/>
      <c r="VM2973" s="20"/>
      <c r="VN2973" s="20"/>
      <c r="VO2973" s="20"/>
      <c r="VP2973" s="20"/>
      <c r="VQ2973" s="20"/>
      <c r="VR2973" s="20"/>
      <c r="VS2973" s="20"/>
      <c r="VT2973" s="20"/>
      <c r="VU2973" s="20"/>
      <c r="VV2973" s="20"/>
      <c r="VW2973" s="20"/>
      <c r="VX2973" s="20"/>
      <c r="VY2973" s="20"/>
      <c r="VZ2973" s="20"/>
      <c r="WA2973" s="20"/>
      <c r="WB2973" s="20"/>
      <c r="WC2973" s="20"/>
      <c r="WD2973" s="20"/>
      <c r="WE2973" s="20"/>
      <c r="WF2973" s="20"/>
      <c r="WG2973" s="20"/>
      <c r="WH2973" s="20"/>
      <c r="WI2973" s="20"/>
      <c r="WJ2973" s="20"/>
      <c r="WK2973" s="20"/>
      <c r="WL2973" s="20"/>
      <c r="WM2973" s="20"/>
      <c r="WN2973" s="20"/>
      <c r="WO2973" s="20"/>
      <c r="WP2973" s="20"/>
      <c r="WQ2973" s="20"/>
      <c r="WR2973" s="20"/>
      <c r="WS2973" s="20"/>
      <c r="WT2973" s="20"/>
      <c r="WU2973" s="20"/>
      <c r="WV2973" s="20"/>
      <c r="WW2973" s="20"/>
      <c r="WX2973" s="20"/>
      <c r="WY2973" s="20"/>
      <c r="WZ2973" s="20"/>
      <c r="XA2973" s="20"/>
      <c r="XB2973" s="20"/>
      <c r="XC2973" s="20"/>
      <c r="XD2973" s="20"/>
      <c r="XE2973" s="20"/>
      <c r="XF2973" s="20"/>
      <c r="XG2973" s="20"/>
      <c r="XH2973" s="20"/>
      <c r="XI2973" s="20"/>
      <c r="XJ2973" s="20"/>
      <c r="XK2973" s="20"/>
      <c r="XL2973" s="20"/>
      <c r="XM2973" s="20"/>
      <c r="XN2973" s="20"/>
      <c r="XO2973" s="20"/>
      <c r="XP2973" s="20"/>
      <c r="XQ2973" s="20"/>
      <c r="XR2973" s="20"/>
      <c r="XS2973" s="20"/>
      <c r="XT2973" s="20"/>
      <c r="XU2973" s="20"/>
      <c r="XV2973" s="20"/>
      <c r="XW2973" s="20"/>
      <c r="XX2973" s="20"/>
      <c r="XY2973" s="20"/>
      <c r="XZ2973" s="20"/>
      <c r="YA2973" s="20"/>
      <c r="YB2973" s="20"/>
      <c r="YC2973" s="20"/>
      <c r="YD2973" s="20"/>
      <c r="YE2973" s="20"/>
      <c r="YF2973" s="20"/>
      <c r="YG2973" s="20"/>
      <c r="YH2973" s="20"/>
      <c r="YI2973" s="20"/>
      <c r="YJ2973" s="20"/>
      <c r="YK2973" s="20"/>
      <c r="YL2973" s="20"/>
      <c r="YM2973" s="20"/>
      <c r="YN2973" s="20"/>
      <c r="YO2973" s="20"/>
      <c r="YP2973" s="20"/>
      <c r="YQ2973" s="20"/>
      <c r="YR2973" s="20"/>
      <c r="YS2973" s="20"/>
      <c r="YT2973" s="20"/>
      <c r="YU2973" s="20"/>
      <c r="YV2973" s="20"/>
      <c r="YW2973" s="20"/>
      <c r="YX2973" s="20"/>
      <c r="YY2973" s="20"/>
      <c r="YZ2973" s="20"/>
      <c r="ZA2973" s="20"/>
      <c r="ZB2973" s="20"/>
      <c r="ZC2973" s="20"/>
      <c r="ZD2973" s="20"/>
      <c r="ZE2973" s="20"/>
      <c r="ZF2973" s="20"/>
      <c r="ZG2973" s="20"/>
      <c r="ZH2973" s="20"/>
      <c r="ZI2973" s="20"/>
      <c r="ZJ2973" s="20"/>
      <c r="ZK2973" s="20"/>
      <c r="ZL2973" s="20"/>
      <c r="ZM2973" s="20"/>
      <c r="ZN2973" s="20"/>
      <c r="ZO2973" s="20"/>
      <c r="ZP2973" s="20"/>
      <c r="ZQ2973" s="20"/>
      <c r="ZR2973" s="20"/>
      <c r="ZS2973" s="20"/>
      <c r="ZT2973" s="20"/>
      <c r="ZU2973" s="20"/>
      <c r="ZV2973" s="20"/>
      <c r="ZW2973" s="20"/>
      <c r="ZX2973" s="20"/>
      <c r="ZY2973" s="20"/>
      <c r="ZZ2973" s="20"/>
      <c r="AAA2973" s="20"/>
      <c r="AAB2973" s="20"/>
      <c r="AAC2973" s="20"/>
      <c r="AAD2973" s="20"/>
      <c r="AAE2973" s="20"/>
      <c r="AAF2973" s="20"/>
      <c r="AAG2973" s="20"/>
      <c r="AAH2973" s="20"/>
      <c r="AAI2973" s="20"/>
      <c r="AAJ2973" s="20"/>
      <c r="AAK2973" s="20"/>
      <c r="AAL2973" s="20"/>
      <c r="AAM2973" s="20"/>
      <c r="AAN2973" s="20"/>
      <c r="AAO2973" s="20"/>
      <c r="AAP2973" s="20"/>
      <c r="AAQ2973" s="20"/>
      <c r="AAR2973" s="20"/>
      <c r="AAS2973" s="20"/>
      <c r="AAT2973" s="20"/>
      <c r="AAU2973" s="20"/>
      <c r="AAV2973" s="20"/>
      <c r="AAW2973" s="20"/>
      <c r="AAX2973" s="20"/>
      <c r="AAY2973" s="20"/>
      <c r="AAZ2973" s="20"/>
      <c r="ABA2973" s="20"/>
      <c r="ABB2973" s="20"/>
      <c r="ABC2973" s="20"/>
      <c r="ABD2973" s="20"/>
      <c r="ABE2973" s="20"/>
      <c r="ABF2973" s="20"/>
      <c r="ABG2973" s="20"/>
      <c r="ABH2973" s="20"/>
      <c r="ABI2973" s="20"/>
      <c r="ABJ2973" s="20"/>
      <c r="ABK2973" s="20"/>
      <c r="ABL2973" s="20"/>
      <c r="ABM2973" s="20"/>
      <c r="ABN2973" s="20"/>
      <c r="ABO2973" s="20"/>
      <c r="ABP2973" s="20"/>
      <c r="ABQ2973" s="20"/>
      <c r="ABR2973" s="20"/>
      <c r="ABS2973" s="20"/>
      <c r="ABT2973" s="20"/>
      <c r="ABU2973" s="20"/>
      <c r="ABV2973" s="20"/>
      <c r="ABW2973" s="20"/>
      <c r="ABX2973" s="20"/>
      <c r="ABY2973" s="20"/>
      <c r="ABZ2973" s="20"/>
      <c r="ACA2973" s="20"/>
      <c r="ACB2973" s="20"/>
      <c r="ACC2973" s="20"/>
      <c r="ACD2973" s="20"/>
      <c r="ACE2973" s="20"/>
      <c r="ACF2973" s="20"/>
      <c r="ACG2973" s="20"/>
      <c r="ACH2973" s="20"/>
      <c r="ACI2973" s="20"/>
      <c r="ACJ2973" s="20"/>
      <c r="ACK2973" s="20"/>
      <c r="ACL2973" s="20"/>
      <c r="ACM2973" s="20"/>
      <c r="ACN2973" s="20"/>
      <c r="ACO2973" s="20"/>
      <c r="ACP2973" s="20"/>
      <c r="ACQ2973" s="20"/>
      <c r="ACR2973" s="20"/>
      <c r="ACS2973" s="20"/>
      <c r="ACT2973" s="20"/>
      <c r="ACU2973" s="20"/>
      <c r="ACV2973" s="20"/>
      <c r="ACW2973" s="20"/>
      <c r="ACX2973" s="20"/>
      <c r="ACY2973" s="20"/>
      <c r="ACZ2973" s="20"/>
      <c r="ADA2973" s="20"/>
      <c r="ADB2973" s="20"/>
      <c r="ADC2973" s="20"/>
      <c r="ADD2973" s="20"/>
      <c r="ADE2973" s="20"/>
      <c r="ADF2973" s="20"/>
      <c r="ADG2973" s="20"/>
      <c r="ADH2973" s="20"/>
      <c r="ADI2973" s="20"/>
      <c r="ADJ2973" s="20"/>
      <c r="ADK2973" s="20"/>
      <c r="ADL2973" s="20"/>
      <c r="ADM2973" s="20"/>
      <c r="ADN2973" s="20"/>
      <c r="ADO2973" s="20"/>
      <c r="ADP2973" s="20"/>
      <c r="ADQ2973" s="20"/>
      <c r="ADR2973" s="20"/>
      <c r="ADS2973" s="20"/>
      <c r="ADT2973" s="20"/>
      <c r="ADU2973" s="20"/>
      <c r="ADV2973" s="20"/>
      <c r="ADW2973" s="20"/>
      <c r="ADX2973" s="20"/>
      <c r="ADY2973" s="20"/>
      <c r="ADZ2973" s="20"/>
      <c r="AEA2973" s="20"/>
      <c r="AEB2973" s="20"/>
      <c r="AEC2973" s="20"/>
      <c r="AED2973" s="20"/>
      <c r="AEE2973" s="20"/>
      <c r="AEF2973" s="20"/>
      <c r="AEG2973" s="20"/>
      <c r="AEH2973" s="20"/>
      <c r="AEI2973" s="20"/>
      <c r="AEJ2973" s="20"/>
      <c r="AEK2973" s="20"/>
      <c r="AEL2973" s="20"/>
      <c r="AEM2973" s="20"/>
      <c r="AEN2973" s="20"/>
      <c r="AEO2973" s="20"/>
      <c r="AEP2973" s="20"/>
      <c r="AEQ2973" s="20"/>
      <c r="AER2973" s="20"/>
      <c r="AES2973" s="20"/>
      <c r="AET2973" s="20"/>
      <c r="AEU2973" s="20"/>
      <c r="AEV2973" s="20"/>
      <c r="AEW2973" s="20"/>
      <c r="AEX2973" s="20"/>
      <c r="AEY2973" s="20"/>
      <c r="AEZ2973" s="20"/>
      <c r="AFA2973" s="20"/>
      <c r="AFB2973" s="20"/>
      <c r="AFC2973" s="20"/>
      <c r="AFD2973" s="20"/>
      <c r="AFE2973" s="20"/>
      <c r="AFF2973" s="20"/>
      <c r="AFG2973" s="20"/>
      <c r="AFH2973" s="20"/>
      <c r="AFI2973" s="20"/>
      <c r="AFJ2973" s="20"/>
      <c r="AFK2973" s="20"/>
      <c r="AFL2973" s="20"/>
      <c r="AFM2973" s="20"/>
      <c r="AFN2973" s="20"/>
      <c r="AFO2973" s="20"/>
      <c r="AFP2973" s="20"/>
      <c r="AFQ2973" s="20"/>
      <c r="AFR2973" s="20"/>
      <c r="AFS2973" s="20"/>
      <c r="AFT2973" s="20"/>
      <c r="AFU2973" s="20"/>
      <c r="AFV2973" s="20"/>
      <c r="AFW2973" s="20"/>
      <c r="AFX2973" s="20"/>
      <c r="AFY2973" s="20"/>
      <c r="AFZ2973" s="20"/>
      <c r="AGA2973" s="20"/>
      <c r="AGB2973" s="20"/>
      <c r="AGC2973" s="20"/>
      <c r="AGD2973" s="20"/>
      <c r="AGE2973" s="20"/>
      <c r="AGF2973" s="20"/>
      <c r="AGG2973" s="20"/>
      <c r="AGH2973" s="20"/>
      <c r="AGI2973" s="20"/>
      <c r="AGJ2973" s="20"/>
      <c r="AGK2973" s="20"/>
      <c r="AGL2973" s="20"/>
      <c r="AGM2973" s="20"/>
      <c r="AGN2973" s="20"/>
      <c r="AGO2973" s="20"/>
      <c r="AGP2973" s="20"/>
      <c r="AGQ2973" s="20"/>
      <c r="AGR2973" s="20"/>
      <c r="AGS2973" s="20"/>
      <c r="AGT2973" s="20"/>
      <c r="AGU2973" s="20"/>
      <c r="AGV2973" s="20"/>
      <c r="AGW2973" s="20"/>
      <c r="AGX2973" s="20"/>
      <c r="AGY2973" s="20"/>
      <c r="AGZ2973" s="20"/>
      <c r="AHA2973" s="20"/>
      <c r="AHB2973" s="20"/>
      <c r="AHC2973" s="20"/>
      <c r="AHD2973" s="20"/>
      <c r="AHE2973" s="20"/>
      <c r="AHF2973" s="20"/>
      <c r="AHG2973" s="20"/>
      <c r="AHH2973" s="20"/>
      <c r="AHI2973" s="20"/>
      <c r="AHJ2973" s="20"/>
      <c r="AHK2973" s="20"/>
      <c r="AHL2973" s="20"/>
      <c r="AHM2973" s="20"/>
      <c r="AHN2973" s="20"/>
      <c r="AHO2973" s="20"/>
      <c r="AHP2973" s="20"/>
      <c r="AHQ2973" s="20"/>
      <c r="AHR2973" s="20"/>
      <c r="AHS2973" s="20"/>
      <c r="AHT2973" s="20"/>
      <c r="AHU2973" s="20"/>
      <c r="AHV2973" s="20"/>
      <c r="AHW2973" s="20"/>
      <c r="AHX2973" s="20"/>
      <c r="AHY2973" s="20"/>
      <c r="AHZ2973" s="20"/>
      <c r="AIA2973" s="20"/>
      <c r="AIB2973" s="20"/>
      <c r="AIC2973" s="20"/>
      <c r="AID2973" s="20"/>
      <c r="AIE2973" s="20"/>
      <c r="AIF2973" s="20"/>
      <c r="AIG2973" s="20"/>
      <c r="AIH2973" s="20"/>
      <c r="AII2973" s="20"/>
      <c r="AIJ2973" s="20"/>
      <c r="AIK2973" s="20"/>
      <c r="AIL2973" s="20"/>
      <c r="AIM2973" s="20"/>
      <c r="AIN2973" s="20"/>
      <c r="AIO2973" s="20"/>
      <c r="AIP2973" s="20"/>
      <c r="AIQ2973" s="20"/>
      <c r="AIR2973" s="20"/>
      <c r="AIS2973" s="20"/>
      <c r="AIT2973" s="20"/>
      <c r="AIU2973" s="20"/>
      <c r="AIV2973" s="20"/>
      <c r="AIW2973" s="20"/>
      <c r="AIX2973" s="20"/>
      <c r="AIY2973" s="20"/>
      <c r="AIZ2973" s="20"/>
      <c r="AJA2973" s="20"/>
      <c r="AJB2973" s="20"/>
      <c r="AJC2973" s="20"/>
      <c r="AJD2973" s="20"/>
      <c r="AJE2973" s="20"/>
      <c r="AJF2973" s="20"/>
      <c r="AJG2973" s="20"/>
      <c r="AJH2973" s="20"/>
      <c r="AJI2973" s="20"/>
      <c r="AJJ2973" s="20"/>
      <c r="AJK2973" s="20"/>
      <c r="AJL2973" s="20"/>
      <c r="AJM2973" s="20"/>
      <c r="AJN2973" s="20"/>
      <c r="AJO2973" s="20"/>
      <c r="AJP2973" s="20"/>
      <c r="AJQ2973" s="20"/>
      <c r="AJR2973" s="20"/>
      <c r="AJS2973" s="20"/>
      <c r="AJT2973" s="20"/>
      <c r="AJU2973" s="20"/>
      <c r="AJV2973" s="20"/>
      <c r="AJW2973" s="20"/>
      <c r="AJX2973" s="20"/>
      <c r="AJY2973" s="20"/>
      <c r="AJZ2973" s="20"/>
      <c r="AKA2973" s="20"/>
      <c r="AKB2973" s="20"/>
      <c r="AKC2973" s="20"/>
      <c r="AKD2973" s="20"/>
      <c r="AKE2973" s="20"/>
      <c r="AKF2973" s="20"/>
      <c r="AKG2973" s="20"/>
      <c r="AKH2973" s="20"/>
      <c r="AKI2973" s="20"/>
      <c r="AKJ2973" s="20"/>
      <c r="AKK2973" s="20"/>
      <c r="AKL2973" s="20"/>
      <c r="AKM2973" s="20"/>
      <c r="AKN2973" s="20"/>
      <c r="AKO2973" s="20"/>
      <c r="AKP2973" s="20"/>
      <c r="AKQ2973" s="20"/>
      <c r="AKR2973" s="20"/>
      <c r="AKS2973" s="20"/>
      <c r="AKT2973" s="20"/>
      <c r="AKU2973" s="20"/>
      <c r="AKV2973" s="20"/>
      <c r="AKW2973" s="20"/>
      <c r="AKX2973" s="20"/>
      <c r="AKY2973" s="20"/>
      <c r="AKZ2973" s="20"/>
      <c r="ALA2973" s="20"/>
      <c r="ALB2973" s="20"/>
      <c r="ALC2973" s="20"/>
      <c r="ALD2973" s="20"/>
      <c r="ALE2973" s="20"/>
      <c r="ALF2973" s="20"/>
      <c r="ALG2973" s="20"/>
      <c r="ALH2973" s="20"/>
      <c r="ALI2973" s="20"/>
      <c r="ALJ2973" s="20"/>
      <c r="ALK2973" s="20"/>
      <c r="ALL2973" s="20"/>
      <c r="ALM2973" s="20"/>
      <c r="ALN2973" s="20"/>
      <c r="ALO2973" s="20"/>
      <c r="ALP2973" s="20"/>
      <c r="ALQ2973" s="20"/>
      <c r="ALR2973" s="20"/>
      <c r="ALS2973" s="20"/>
      <c r="ALT2973" s="20"/>
      <c r="ALU2973" s="20"/>
      <c r="ALV2973" s="20"/>
      <c r="ALW2973" s="20"/>
      <c r="ALX2973" s="20"/>
      <c r="ALY2973" s="20"/>
      <c r="ALZ2973" s="20"/>
      <c r="AMA2973" s="20"/>
      <c r="AMB2973" s="20"/>
      <c r="AMC2973" s="20"/>
      <c r="AMD2973" s="20"/>
      <c r="AME2973" s="20"/>
      <c r="AMF2973" s="20"/>
      <c r="AMG2973" s="20"/>
    </row>
    <row r="2974" spans="1:1021" ht="14.45" customHeight="1" x14ac:dyDescent="0.25">
      <c r="A2974" s="36" t="s">
        <v>241</v>
      </c>
      <c r="B2974" s="36" t="s">
        <v>291</v>
      </c>
      <c r="C2974" s="69" t="s">
        <v>392</v>
      </c>
      <c r="D2974" s="50">
        <v>43020</v>
      </c>
      <c r="E2974" s="81">
        <v>0.77361111111111114</v>
      </c>
      <c r="F2974" t="s">
        <v>232</v>
      </c>
      <c r="G2974" s="20" t="s">
        <v>378</v>
      </c>
      <c r="H2974" s="20"/>
      <c r="I2974" s="20"/>
      <c r="J2974" s="20"/>
      <c r="K2974" s="20"/>
      <c r="L2974" s="20"/>
      <c r="M2974" s="20"/>
      <c r="N2974" s="20"/>
      <c r="O2974" s="20"/>
      <c r="P2974" s="20"/>
      <c r="Q2974" s="20"/>
      <c r="R2974" s="20"/>
      <c r="S2974" s="20"/>
      <c r="T2974" s="20"/>
      <c r="U2974" s="20"/>
      <c r="V2974" s="20"/>
      <c r="W2974" s="20"/>
      <c r="X2974" s="20"/>
      <c r="Y2974" s="20"/>
      <c r="Z2974" s="20"/>
      <c r="AA2974" s="20"/>
      <c r="AB2974" s="20"/>
      <c r="AC2974" s="20"/>
      <c r="AD2974" s="20"/>
      <c r="AE2974" s="20"/>
      <c r="AF2974" s="20"/>
      <c r="AG2974" s="20"/>
      <c r="AH2974" s="20"/>
      <c r="AI2974" s="20"/>
      <c r="AJ2974" s="20"/>
      <c r="AK2974" s="20"/>
      <c r="AL2974" s="20"/>
      <c r="AM2974" s="20"/>
      <c r="AN2974" s="20"/>
      <c r="AO2974" s="20"/>
      <c r="AP2974" s="20"/>
      <c r="AQ2974" s="20"/>
      <c r="AR2974" s="20"/>
      <c r="AS2974" s="20"/>
      <c r="AT2974" s="20"/>
      <c r="AU2974" s="20"/>
      <c r="AV2974" s="20"/>
      <c r="AW2974" s="20"/>
      <c r="AX2974" s="20"/>
      <c r="AY2974" s="20"/>
      <c r="AZ2974" s="20"/>
      <c r="BA2974" s="20"/>
      <c r="BB2974" s="20"/>
      <c r="BC2974" s="20"/>
      <c r="BD2974" s="20"/>
      <c r="BE2974" s="20"/>
      <c r="BF2974" s="20"/>
      <c r="BG2974" s="20"/>
      <c r="BH2974" s="20"/>
      <c r="BI2974" s="20"/>
      <c r="BJ2974" s="20"/>
      <c r="BK2974" s="20"/>
      <c r="BL2974" s="20"/>
      <c r="BM2974" s="20"/>
      <c r="BN2974" s="20"/>
      <c r="BO2974" s="20"/>
      <c r="BP2974" s="20"/>
      <c r="BQ2974" s="20"/>
      <c r="BR2974" s="20"/>
      <c r="BS2974" s="20"/>
      <c r="BT2974" s="20"/>
      <c r="BU2974" s="20"/>
      <c r="BV2974" s="20"/>
      <c r="BW2974" s="20"/>
      <c r="BX2974" s="20"/>
      <c r="BY2974" s="20"/>
      <c r="BZ2974" s="20"/>
      <c r="CA2974" s="20"/>
      <c r="CB2974" s="20"/>
      <c r="CC2974" s="20"/>
      <c r="CD2974" s="20"/>
      <c r="CE2974" s="20"/>
      <c r="CF2974" s="20"/>
      <c r="CG2974" s="20"/>
      <c r="CH2974" s="20"/>
      <c r="CI2974" s="20"/>
      <c r="CJ2974" s="20"/>
      <c r="CK2974" s="20"/>
      <c r="CL2974" s="20"/>
      <c r="CM2974" s="20"/>
      <c r="CN2974" s="20"/>
      <c r="CO2974" s="20"/>
      <c r="CP2974" s="20"/>
      <c r="CQ2974" s="20"/>
      <c r="CR2974" s="20"/>
      <c r="CS2974" s="20"/>
      <c r="CT2974" s="20"/>
      <c r="CU2974" s="20"/>
      <c r="CV2974" s="20"/>
      <c r="CW2974" s="20"/>
      <c r="CX2974" s="20"/>
      <c r="CY2974" s="20"/>
      <c r="CZ2974" s="20"/>
      <c r="DA2974" s="20"/>
      <c r="DB2974" s="20"/>
      <c r="DC2974" s="20"/>
      <c r="DD2974" s="20"/>
      <c r="DE2974" s="20"/>
      <c r="DF2974" s="20"/>
      <c r="DG2974" s="20"/>
      <c r="DH2974" s="20"/>
      <c r="DI2974" s="20"/>
      <c r="DJ2974" s="20"/>
      <c r="DK2974" s="20"/>
      <c r="DL2974" s="20"/>
      <c r="DM2974" s="20"/>
      <c r="DN2974" s="20"/>
      <c r="DO2974" s="20"/>
      <c r="DP2974" s="20"/>
      <c r="DQ2974" s="20"/>
      <c r="DR2974" s="20"/>
      <c r="DS2974" s="20"/>
      <c r="DT2974" s="20"/>
      <c r="DU2974" s="20"/>
      <c r="DV2974" s="20"/>
      <c r="DW2974" s="20"/>
      <c r="DX2974" s="20"/>
      <c r="DY2974" s="20"/>
      <c r="DZ2974" s="20"/>
      <c r="EA2974" s="20"/>
      <c r="EB2974" s="20"/>
      <c r="EC2974" s="20"/>
      <c r="ED2974" s="20"/>
      <c r="EE2974" s="20"/>
      <c r="EF2974" s="20"/>
      <c r="EG2974" s="20"/>
      <c r="EH2974" s="20"/>
      <c r="EI2974" s="20"/>
      <c r="EJ2974" s="20"/>
      <c r="EK2974" s="20"/>
      <c r="EL2974" s="20"/>
      <c r="EM2974" s="20"/>
      <c r="EN2974" s="20"/>
      <c r="EO2974" s="20"/>
      <c r="EP2974" s="20"/>
      <c r="EQ2974" s="20"/>
      <c r="ER2974" s="20"/>
      <c r="ES2974" s="20"/>
      <c r="ET2974" s="20"/>
      <c r="EU2974" s="20"/>
      <c r="EV2974" s="20"/>
      <c r="EW2974" s="20"/>
      <c r="EX2974" s="20"/>
      <c r="EY2974" s="20"/>
      <c r="EZ2974" s="20"/>
      <c r="FA2974" s="20"/>
      <c r="FB2974" s="20"/>
      <c r="FC2974" s="20"/>
      <c r="FD2974" s="20"/>
      <c r="FE2974" s="20"/>
      <c r="FF2974" s="20"/>
      <c r="FG2974" s="20"/>
      <c r="FH2974" s="20"/>
      <c r="FI2974" s="20"/>
      <c r="FJ2974" s="20"/>
      <c r="FK2974" s="20"/>
      <c r="FL2974" s="20"/>
      <c r="FM2974" s="20"/>
      <c r="FN2974" s="20"/>
      <c r="FO2974" s="20"/>
      <c r="FP2974" s="20"/>
      <c r="FQ2974" s="20"/>
      <c r="FR2974" s="20"/>
      <c r="FS2974" s="20"/>
      <c r="FT2974" s="20"/>
      <c r="FU2974" s="20"/>
      <c r="FV2974" s="20"/>
      <c r="FW2974" s="20"/>
      <c r="FX2974" s="20"/>
      <c r="FY2974" s="20"/>
      <c r="FZ2974" s="20"/>
      <c r="GA2974" s="20"/>
      <c r="GB2974" s="20"/>
      <c r="GC2974" s="20"/>
      <c r="GD2974" s="20"/>
      <c r="GE2974" s="20"/>
      <c r="GF2974" s="20"/>
      <c r="GG2974" s="20"/>
      <c r="GH2974" s="20"/>
      <c r="GI2974" s="20"/>
      <c r="GJ2974" s="20"/>
      <c r="GK2974" s="20"/>
      <c r="GL2974" s="20"/>
      <c r="GM2974" s="20"/>
      <c r="GN2974" s="20"/>
      <c r="GO2974" s="20"/>
      <c r="GP2974" s="20"/>
      <c r="GQ2974" s="20"/>
      <c r="GR2974" s="20"/>
      <c r="GS2974" s="20"/>
      <c r="GT2974" s="20"/>
      <c r="GU2974" s="20"/>
      <c r="GV2974" s="20"/>
      <c r="GW2974" s="20"/>
      <c r="GX2974" s="20"/>
      <c r="GY2974" s="20"/>
      <c r="GZ2974" s="20"/>
      <c r="HA2974" s="20"/>
      <c r="HB2974" s="20"/>
      <c r="HC2974" s="20"/>
      <c r="HD2974" s="20"/>
      <c r="HE2974" s="20"/>
      <c r="HF2974" s="20"/>
      <c r="HG2974" s="20"/>
      <c r="HH2974" s="20"/>
      <c r="HI2974" s="20"/>
      <c r="HJ2974" s="20"/>
      <c r="HK2974" s="20"/>
      <c r="HL2974" s="20"/>
      <c r="HM2974" s="20"/>
      <c r="HN2974" s="20"/>
      <c r="HO2974" s="20"/>
      <c r="HP2974" s="20"/>
      <c r="HQ2974" s="20"/>
      <c r="HR2974" s="20"/>
      <c r="HS2974" s="20"/>
      <c r="HT2974" s="20"/>
      <c r="HU2974" s="20"/>
      <c r="HV2974" s="20"/>
      <c r="HW2974" s="20"/>
      <c r="HX2974" s="20"/>
      <c r="HY2974" s="20"/>
      <c r="HZ2974" s="20"/>
      <c r="IA2974" s="20"/>
      <c r="IB2974" s="20"/>
      <c r="IC2974" s="20"/>
      <c r="ID2974" s="20"/>
      <c r="IE2974" s="20"/>
      <c r="IF2974" s="20"/>
      <c r="IG2974" s="20"/>
      <c r="IH2974" s="20"/>
      <c r="II2974" s="20"/>
      <c r="IJ2974" s="20"/>
      <c r="IK2974" s="20"/>
      <c r="IL2974" s="20"/>
      <c r="IM2974" s="20"/>
      <c r="IN2974" s="20"/>
      <c r="IO2974" s="20"/>
      <c r="IP2974" s="20"/>
      <c r="IQ2974" s="20"/>
      <c r="IR2974" s="20"/>
      <c r="IS2974" s="20"/>
      <c r="IT2974" s="20"/>
      <c r="IU2974" s="20"/>
      <c r="IV2974" s="20"/>
      <c r="IW2974" s="20"/>
      <c r="IX2974" s="20"/>
      <c r="IY2974" s="20"/>
      <c r="IZ2974" s="20"/>
      <c r="JA2974" s="20"/>
      <c r="JB2974" s="20"/>
      <c r="JC2974" s="20"/>
      <c r="JD2974" s="20"/>
      <c r="JE2974" s="20"/>
      <c r="JF2974" s="20"/>
      <c r="JG2974" s="20"/>
      <c r="JH2974" s="20"/>
      <c r="JI2974" s="20"/>
      <c r="JJ2974" s="20"/>
      <c r="JK2974" s="20"/>
      <c r="JL2974" s="20"/>
      <c r="JM2974" s="20"/>
      <c r="JN2974" s="20"/>
      <c r="JO2974" s="20"/>
      <c r="JP2974" s="20"/>
      <c r="JQ2974" s="20"/>
      <c r="JR2974" s="20"/>
      <c r="JS2974" s="20"/>
      <c r="JT2974" s="20"/>
      <c r="JU2974" s="20"/>
      <c r="JV2974" s="20"/>
      <c r="JW2974" s="20"/>
      <c r="JX2974" s="20"/>
      <c r="JY2974" s="20"/>
      <c r="JZ2974" s="20"/>
      <c r="KA2974" s="20"/>
      <c r="KB2974" s="20"/>
      <c r="KC2974" s="20"/>
      <c r="KD2974" s="20"/>
      <c r="KE2974" s="20"/>
      <c r="KF2974" s="20"/>
      <c r="KG2974" s="20"/>
      <c r="KH2974" s="20"/>
      <c r="KI2974" s="20"/>
      <c r="KJ2974" s="20"/>
      <c r="KK2974" s="20"/>
      <c r="KL2974" s="20"/>
      <c r="KM2974" s="20"/>
      <c r="KN2974" s="20"/>
      <c r="KO2974" s="20"/>
      <c r="KP2974" s="20"/>
      <c r="KQ2974" s="20"/>
      <c r="KR2974" s="20"/>
      <c r="KS2974" s="20"/>
      <c r="KT2974" s="20"/>
      <c r="KU2974" s="20"/>
      <c r="KV2974" s="20"/>
      <c r="KW2974" s="20"/>
      <c r="KX2974" s="20"/>
      <c r="KY2974" s="20"/>
      <c r="KZ2974" s="20"/>
      <c r="LA2974" s="20"/>
      <c r="LB2974" s="20"/>
      <c r="LC2974" s="20"/>
      <c r="LD2974" s="20"/>
      <c r="LE2974" s="20"/>
      <c r="LF2974" s="20"/>
      <c r="LG2974" s="20"/>
      <c r="LH2974" s="20"/>
      <c r="LI2974" s="20"/>
      <c r="LJ2974" s="20"/>
      <c r="LK2974" s="20"/>
      <c r="LL2974" s="20"/>
      <c r="LM2974" s="20"/>
      <c r="LN2974" s="20"/>
      <c r="LO2974" s="20"/>
      <c r="LP2974" s="20"/>
      <c r="LQ2974" s="20"/>
      <c r="LR2974" s="20"/>
      <c r="LS2974" s="20"/>
      <c r="LT2974" s="20"/>
      <c r="LU2974" s="20"/>
      <c r="LV2974" s="20"/>
      <c r="LW2974" s="20"/>
      <c r="LX2974" s="20"/>
      <c r="LY2974" s="20"/>
      <c r="LZ2974" s="20"/>
      <c r="MA2974" s="20"/>
      <c r="MB2974" s="20"/>
      <c r="MC2974" s="20"/>
      <c r="MD2974" s="20"/>
      <c r="ME2974" s="20"/>
      <c r="MF2974" s="20"/>
      <c r="MG2974" s="20"/>
      <c r="MH2974" s="20"/>
      <c r="MI2974" s="20"/>
      <c r="MJ2974" s="20"/>
      <c r="MK2974" s="20"/>
      <c r="ML2974" s="20"/>
      <c r="MM2974" s="20"/>
      <c r="MN2974" s="20"/>
      <c r="MO2974" s="20"/>
      <c r="MP2974" s="20"/>
      <c r="MQ2974" s="20"/>
      <c r="MR2974" s="20"/>
      <c r="MS2974" s="20"/>
      <c r="MT2974" s="20"/>
      <c r="MU2974" s="20"/>
      <c r="MV2974" s="20"/>
      <c r="MW2974" s="20"/>
      <c r="MX2974" s="20"/>
      <c r="MY2974" s="20"/>
      <c r="MZ2974" s="20"/>
      <c r="NA2974" s="20"/>
      <c r="NB2974" s="20"/>
      <c r="NC2974" s="20"/>
      <c r="ND2974" s="20"/>
      <c r="NE2974" s="20"/>
      <c r="NF2974" s="20"/>
      <c r="NG2974" s="20"/>
      <c r="NH2974" s="20"/>
      <c r="NI2974" s="20"/>
      <c r="NJ2974" s="20"/>
      <c r="NK2974" s="20"/>
      <c r="NL2974" s="20"/>
      <c r="NM2974" s="20"/>
      <c r="NN2974" s="20"/>
      <c r="NO2974" s="20"/>
      <c r="NP2974" s="20"/>
      <c r="NQ2974" s="20"/>
      <c r="NR2974" s="20"/>
      <c r="NS2974" s="20"/>
      <c r="NT2974" s="20"/>
      <c r="NU2974" s="20"/>
      <c r="NV2974" s="20"/>
      <c r="NW2974" s="20"/>
      <c r="NX2974" s="20"/>
      <c r="NY2974" s="20"/>
      <c r="NZ2974" s="20"/>
      <c r="OA2974" s="20"/>
      <c r="OB2974" s="20"/>
      <c r="OC2974" s="20"/>
      <c r="OD2974" s="20"/>
      <c r="OE2974" s="20"/>
      <c r="OF2974" s="20"/>
      <c r="OG2974" s="20"/>
      <c r="OH2974" s="20"/>
      <c r="OI2974" s="20"/>
      <c r="OJ2974" s="20"/>
      <c r="OK2974" s="20"/>
      <c r="OL2974" s="20"/>
      <c r="OM2974" s="20"/>
      <c r="ON2974" s="20"/>
      <c r="OO2974" s="20"/>
      <c r="OP2974" s="20"/>
      <c r="OQ2974" s="20"/>
      <c r="OR2974" s="20"/>
      <c r="OS2974" s="20"/>
      <c r="OT2974" s="20"/>
      <c r="OU2974" s="20"/>
      <c r="OV2974" s="20"/>
      <c r="OW2974" s="20"/>
      <c r="OX2974" s="20"/>
      <c r="OY2974" s="20"/>
      <c r="OZ2974" s="20"/>
      <c r="PA2974" s="20"/>
      <c r="PB2974" s="20"/>
      <c r="PC2974" s="20"/>
      <c r="PD2974" s="20"/>
      <c r="PE2974" s="20"/>
      <c r="PF2974" s="20"/>
      <c r="PG2974" s="20"/>
      <c r="PH2974" s="20"/>
      <c r="PI2974" s="20"/>
      <c r="PJ2974" s="20"/>
      <c r="PK2974" s="20"/>
      <c r="PL2974" s="20"/>
      <c r="PM2974" s="20"/>
      <c r="PN2974" s="20"/>
      <c r="PO2974" s="20"/>
      <c r="PP2974" s="20"/>
      <c r="PQ2974" s="20"/>
      <c r="PR2974" s="20"/>
      <c r="PS2974" s="20"/>
      <c r="PT2974" s="20"/>
      <c r="PU2974" s="20"/>
      <c r="PV2974" s="20"/>
      <c r="PW2974" s="20"/>
      <c r="PX2974" s="20"/>
      <c r="PY2974" s="20"/>
      <c r="PZ2974" s="20"/>
      <c r="QA2974" s="20"/>
      <c r="QB2974" s="20"/>
      <c r="QC2974" s="20"/>
      <c r="QD2974" s="20"/>
      <c r="QE2974" s="20"/>
      <c r="QF2974" s="20"/>
      <c r="QG2974" s="20"/>
      <c r="QH2974" s="20"/>
      <c r="QI2974" s="20"/>
      <c r="QJ2974" s="20"/>
      <c r="QK2974" s="20"/>
      <c r="QL2974" s="20"/>
      <c r="QM2974" s="20"/>
      <c r="QN2974" s="20"/>
      <c r="QO2974" s="20"/>
      <c r="QP2974" s="20"/>
      <c r="QQ2974" s="20"/>
      <c r="QR2974" s="20"/>
      <c r="QS2974" s="20"/>
      <c r="QT2974" s="20"/>
      <c r="QU2974" s="20"/>
      <c r="QV2974" s="20"/>
      <c r="QW2974" s="20"/>
      <c r="QX2974" s="20"/>
      <c r="QY2974" s="20"/>
      <c r="QZ2974" s="20"/>
      <c r="RA2974" s="20"/>
      <c r="RB2974" s="20"/>
      <c r="RC2974" s="20"/>
      <c r="RD2974" s="20"/>
      <c r="RE2974" s="20"/>
      <c r="RF2974" s="20"/>
      <c r="RG2974" s="20"/>
      <c r="RH2974" s="20"/>
      <c r="RI2974" s="20"/>
      <c r="RJ2974" s="20"/>
      <c r="RK2974" s="20"/>
      <c r="RL2974" s="20"/>
      <c r="RM2974" s="20"/>
      <c r="RN2974" s="20"/>
      <c r="RO2974" s="20"/>
      <c r="RP2974" s="20"/>
      <c r="RQ2974" s="20"/>
      <c r="RR2974" s="20"/>
      <c r="RS2974" s="20"/>
      <c r="RT2974" s="20"/>
      <c r="RU2974" s="20"/>
      <c r="RV2974" s="20"/>
      <c r="RW2974" s="20"/>
      <c r="RX2974" s="20"/>
      <c r="RY2974" s="20"/>
      <c r="RZ2974" s="20"/>
      <c r="SA2974" s="20"/>
      <c r="SB2974" s="20"/>
      <c r="SC2974" s="20"/>
      <c r="SD2974" s="20"/>
      <c r="SE2974" s="20"/>
      <c r="SF2974" s="20"/>
      <c r="SG2974" s="20"/>
      <c r="SH2974" s="20"/>
      <c r="SI2974" s="20"/>
      <c r="SJ2974" s="20"/>
      <c r="SK2974" s="20"/>
      <c r="SL2974" s="20"/>
      <c r="SM2974" s="20"/>
      <c r="SN2974" s="20"/>
      <c r="SO2974" s="20"/>
      <c r="SP2974" s="20"/>
      <c r="SQ2974" s="20"/>
      <c r="SR2974" s="20"/>
      <c r="SS2974" s="20"/>
      <c r="ST2974" s="20"/>
      <c r="SU2974" s="20"/>
      <c r="SV2974" s="20"/>
      <c r="SW2974" s="20"/>
      <c r="SX2974" s="20"/>
      <c r="SY2974" s="20"/>
      <c r="SZ2974" s="20"/>
      <c r="TA2974" s="20"/>
      <c r="TB2974" s="20"/>
      <c r="TC2974" s="20"/>
      <c r="TD2974" s="20"/>
      <c r="TE2974" s="20"/>
      <c r="TF2974" s="20"/>
      <c r="TG2974" s="20"/>
      <c r="TH2974" s="20"/>
      <c r="TI2974" s="20"/>
      <c r="TJ2974" s="20"/>
      <c r="TK2974" s="20"/>
      <c r="TL2974" s="20"/>
      <c r="TM2974" s="20"/>
      <c r="TN2974" s="20"/>
      <c r="TO2974" s="20"/>
      <c r="TP2974" s="20"/>
      <c r="TQ2974" s="20"/>
      <c r="TR2974" s="20"/>
      <c r="TS2974" s="20"/>
      <c r="TT2974" s="20"/>
      <c r="TU2974" s="20"/>
      <c r="TV2974" s="20"/>
      <c r="TW2974" s="20"/>
      <c r="TX2974" s="20"/>
      <c r="TY2974" s="20"/>
      <c r="TZ2974" s="20"/>
      <c r="UA2974" s="20"/>
      <c r="UB2974" s="20"/>
      <c r="UC2974" s="20"/>
      <c r="UD2974" s="20"/>
      <c r="UE2974" s="20"/>
      <c r="UF2974" s="20"/>
      <c r="UG2974" s="20"/>
      <c r="UH2974" s="20"/>
      <c r="UI2974" s="20"/>
      <c r="UJ2974" s="20"/>
      <c r="UK2974" s="20"/>
      <c r="UL2974" s="20"/>
      <c r="UM2974" s="20"/>
      <c r="UN2974" s="20"/>
      <c r="UO2974" s="20"/>
      <c r="UP2974" s="20"/>
      <c r="UQ2974" s="20"/>
      <c r="UR2974" s="20"/>
      <c r="US2974" s="20"/>
      <c r="UT2974" s="20"/>
      <c r="UU2974" s="20"/>
      <c r="UV2974" s="20"/>
      <c r="UW2974" s="20"/>
      <c r="UX2974" s="20"/>
      <c r="UY2974" s="20"/>
      <c r="UZ2974" s="20"/>
      <c r="VA2974" s="20"/>
      <c r="VB2974" s="20"/>
      <c r="VC2974" s="20"/>
      <c r="VD2974" s="20"/>
      <c r="VE2974" s="20"/>
      <c r="VF2974" s="20"/>
      <c r="VG2974" s="20"/>
      <c r="VH2974" s="20"/>
      <c r="VI2974" s="20"/>
      <c r="VJ2974" s="20"/>
      <c r="VK2974" s="20"/>
      <c r="VL2974" s="20"/>
      <c r="VM2974" s="20"/>
      <c r="VN2974" s="20"/>
      <c r="VO2974" s="20"/>
      <c r="VP2974" s="20"/>
      <c r="VQ2974" s="20"/>
      <c r="VR2974" s="20"/>
      <c r="VS2974" s="20"/>
      <c r="VT2974" s="20"/>
      <c r="VU2974" s="20"/>
      <c r="VV2974" s="20"/>
      <c r="VW2974" s="20"/>
      <c r="VX2974" s="20"/>
      <c r="VY2974" s="20"/>
      <c r="VZ2974" s="20"/>
      <c r="WA2974" s="20"/>
      <c r="WB2974" s="20"/>
      <c r="WC2974" s="20"/>
      <c r="WD2974" s="20"/>
      <c r="WE2974" s="20"/>
      <c r="WF2974" s="20"/>
      <c r="WG2974" s="20"/>
      <c r="WH2974" s="20"/>
      <c r="WI2974" s="20"/>
      <c r="WJ2974" s="20"/>
      <c r="WK2974" s="20"/>
      <c r="WL2974" s="20"/>
      <c r="WM2974" s="20"/>
      <c r="WN2974" s="20"/>
      <c r="WO2974" s="20"/>
      <c r="WP2974" s="20"/>
      <c r="WQ2974" s="20"/>
      <c r="WR2974" s="20"/>
      <c r="WS2974" s="20"/>
      <c r="WT2974" s="20"/>
      <c r="WU2974" s="20"/>
      <c r="WV2974" s="20"/>
      <c r="WW2974" s="20"/>
      <c r="WX2974" s="20"/>
      <c r="WY2974" s="20"/>
      <c r="WZ2974" s="20"/>
      <c r="XA2974" s="20"/>
      <c r="XB2974" s="20"/>
      <c r="XC2974" s="20"/>
      <c r="XD2974" s="20"/>
      <c r="XE2974" s="20"/>
      <c r="XF2974" s="20"/>
      <c r="XG2974" s="20"/>
      <c r="XH2974" s="20"/>
      <c r="XI2974" s="20"/>
      <c r="XJ2974" s="20"/>
      <c r="XK2974" s="20"/>
      <c r="XL2974" s="20"/>
      <c r="XM2974" s="20"/>
      <c r="XN2974" s="20"/>
      <c r="XO2974" s="20"/>
      <c r="XP2974" s="20"/>
      <c r="XQ2974" s="20"/>
      <c r="XR2974" s="20"/>
      <c r="XS2974" s="20"/>
      <c r="XT2974" s="20"/>
      <c r="XU2974" s="20"/>
      <c r="XV2974" s="20"/>
      <c r="XW2974" s="20"/>
      <c r="XX2974" s="20"/>
      <c r="XY2974" s="20"/>
      <c r="XZ2974" s="20"/>
      <c r="YA2974" s="20"/>
      <c r="YB2974" s="20"/>
      <c r="YC2974" s="20"/>
      <c r="YD2974" s="20"/>
      <c r="YE2974" s="20"/>
      <c r="YF2974" s="20"/>
      <c r="YG2974" s="20"/>
      <c r="YH2974" s="20"/>
      <c r="YI2974" s="20"/>
      <c r="YJ2974" s="20"/>
      <c r="YK2974" s="20"/>
      <c r="YL2974" s="20"/>
      <c r="YM2974" s="20"/>
      <c r="YN2974" s="20"/>
      <c r="YO2974" s="20"/>
      <c r="YP2974" s="20"/>
      <c r="YQ2974" s="20"/>
      <c r="YR2974" s="20"/>
      <c r="YS2974" s="20"/>
      <c r="YT2974" s="20"/>
      <c r="YU2974" s="20"/>
      <c r="YV2974" s="20"/>
      <c r="YW2974" s="20"/>
      <c r="YX2974" s="20"/>
      <c r="YY2974" s="20"/>
      <c r="YZ2974" s="20"/>
      <c r="ZA2974" s="20"/>
      <c r="ZB2974" s="20"/>
      <c r="ZC2974" s="20"/>
      <c r="ZD2974" s="20"/>
      <c r="ZE2974" s="20"/>
      <c r="ZF2974" s="20"/>
      <c r="ZG2974" s="20"/>
      <c r="ZH2974" s="20"/>
      <c r="ZI2974" s="20"/>
      <c r="ZJ2974" s="20"/>
      <c r="ZK2974" s="20"/>
      <c r="ZL2974" s="20"/>
      <c r="ZM2974" s="20"/>
      <c r="ZN2974" s="20"/>
      <c r="ZO2974" s="20"/>
      <c r="ZP2974" s="20"/>
      <c r="ZQ2974" s="20"/>
      <c r="ZR2974" s="20"/>
      <c r="ZS2974" s="20"/>
      <c r="ZT2974" s="20"/>
      <c r="ZU2974" s="20"/>
      <c r="ZV2974" s="20"/>
      <c r="ZW2974" s="20"/>
      <c r="ZX2974" s="20"/>
      <c r="ZY2974" s="20"/>
      <c r="ZZ2974" s="20"/>
      <c r="AAA2974" s="20"/>
      <c r="AAB2974" s="20"/>
      <c r="AAC2974" s="20"/>
      <c r="AAD2974" s="20"/>
      <c r="AAE2974" s="20"/>
      <c r="AAF2974" s="20"/>
      <c r="AAG2974" s="20"/>
      <c r="AAH2974" s="20"/>
      <c r="AAI2974" s="20"/>
      <c r="AAJ2974" s="20"/>
      <c r="AAK2974" s="20"/>
      <c r="AAL2974" s="20"/>
      <c r="AAM2974" s="20"/>
      <c r="AAN2974" s="20"/>
      <c r="AAO2974" s="20"/>
      <c r="AAP2974" s="20"/>
      <c r="AAQ2974" s="20"/>
      <c r="AAR2974" s="20"/>
      <c r="AAS2974" s="20"/>
      <c r="AAT2974" s="20"/>
      <c r="AAU2974" s="20"/>
      <c r="AAV2974" s="20"/>
      <c r="AAW2974" s="20"/>
      <c r="AAX2974" s="20"/>
      <c r="AAY2974" s="20"/>
      <c r="AAZ2974" s="20"/>
      <c r="ABA2974" s="20"/>
      <c r="ABB2974" s="20"/>
      <c r="ABC2974" s="20"/>
      <c r="ABD2974" s="20"/>
      <c r="ABE2974" s="20"/>
      <c r="ABF2974" s="20"/>
      <c r="ABG2974" s="20"/>
      <c r="ABH2974" s="20"/>
      <c r="ABI2974" s="20"/>
      <c r="ABJ2974" s="20"/>
      <c r="ABK2974" s="20"/>
      <c r="ABL2974" s="20"/>
      <c r="ABM2974" s="20"/>
      <c r="ABN2974" s="20"/>
      <c r="ABO2974" s="20"/>
      <c r="ABP2974" s="20"/>
      <c r="ABQ2974" s="20"/>
      <c r="ABR2974" s="20"/>
      <c r="ABS2974" s="20"/>
      <c r="ABT2974" s="20"/>
      <c r="ABU2974" s="20"/>
      <c r="ABV2974" s="20"/>
      <c r="ABW2974" s="20"/>
      <c r="ABX2974" s="20"/>
      <c r="ABY2974" s="20"/>
      <c r="ABZ2974" s="20"/>
      <c r="ACA2974" s="20"/>
      <c r="ACB2974" s="20"/>
      <c r="ACC2974" s="20"/>
      <c r="ACD2974" s="20"/>
      <c r="ACE2974" s="20"/>
      <c r="ACF2974" s="20"/>
      <c r="ACG2974" s="20"/>
      <c r="ACH2974" s="20"/>
      <c r="ACI2974" s="20"/>
      <c r="ACJ2974" s="20"/>
      <c r="ACK2974" s="20"/>
      <c r="ACL2974" s="20"/>
      <c r="ACM2974" s="20"/>
      <c r="ACN2974" s="20"/>
      <c r="ACO2974" s="20"/>
      <c r="ACP2974" s="20"/>
      <c r="ACQ2974" s="20"/>
      <c r="ACR2974" s="20"/>
      <c r="ACS2974" s="20"/>
      <c r="ACT2974" s="20"/>
      <c r="ACU2974" s="20"/>
      <c r="ACV2974" s="20"/>
      <c r="ACW2974" s="20"/>
      <c r="ACX2974" s="20"/>
      <c r="ACY2974" s="20"/>
      <c r="ACZ2974" s="20"/>
      <c r="ADA2974" s="20"/>
      <c r="ADB2974" s="20"/>
      <c r="ADC2974" s="20"/>
      <c r="ADD2974" s="20"/>
      <c r="ADE2974" s="20"/>
      <c r="ADF2974" s="20"/>
      <c r="ADG2974" s="20"/>
      <c r="ADH2974" s="20"/>
      <c r="ADI2974" s="20"/>
      <c r="ADJ2974" s="20"/>
      <c r="ADK2974" s="20"/>
      <c r="ADL2974" s="20"/>
      <c r="ADM2974" s="20"/>
      <c r="ADN2974" s="20"/>
      <c r="ADO2974" s="20"/>
      <c r="ADP2974" s="20"/>
      <c r="ADQ2974" s="20"/>
      <c r="ADR2974" s="20"/>
      <c r="ADS2974" s="20"/>
      <c r="ADT2974" s="20"/>
      <c r="ADU2974" s="20"/>
      <c r="ADV2974" s="20"/>
      <c r="ADW2974" s="20"/>
      <c r="ADX2974" s="20"/>
      <c r="ADY2974" s="20"/>
      <c r="ADZ2974" s="20"/>
      <c r="AEA2974" s="20"/>
      <c r="AEB2974" s="20"/>
      <c r="AEC2974" s="20"/>
      <c r="AED2974" s="20"/>
      <c r="AEE2974" s="20"/>
      <c r="AEF2974" s="20"/>
      <c r="AEG2974" s="20"/>
      <c r="AEH2974" s="20"/>
      <c r="AEI2974" s="20"/>
      <c r="AEJ2974" s="20"/>
      <c r="AEK2974" s="20"/>
      <c r="AEL2974" s="20"/>
      <c r="AEM2974" s="20"/>
      <c r="AEN2974" s="20"/>
      <c r="AEO2974" s="20"/>
      <c r="AEP2974" s="20"/>
      <c r="AEQ2974" s="20"/>
      <c r="AER2974" s="20"/>
      <c r="AES2974" s="20"/>
      <c r="AET2974" s="20"/>
      <c r="AEU2974" s="20"/>
      <c r="AEV2974" s="20"/>
      <c r="AEW2974" s="20"/>
      <c r="AEX2974" s="20"/>
      <c r="AEY2974" s="20"/>
      <c r="AEZ2974" s="20"/>
      <c r="AFA2974" s="20"/>
      <c r="AFB2974" s="20"/>
      <c r="AFC2974" s="20"/>
      <c r="AFD2974" s="20"/>
      <c r="AFE2974" s="20"/>
      <c r="AFF2974" s="20"/>
      <c r="AFG2974" s="20"/>
      <c r="AFH2974" s="20"/>
      <c r="AFI2974" s="20"/>
      <c r="AFJ2974" s="20"/>
      <c r="AFK2974" s="20"/>
      <c r="AFL2974" s="20"/>
      <c r="AFM2974" s="20"/>
      <c r="AFN2974" s="20"/>
      <c r="AFO2974" s="20"/>
      <c r="AFP2974" s="20"/>
      <c r="AFQ2974" s="20"/>
      <c r="AFR2974" s="20"/>
      <c r="AFS2974" s="20"/>
      <c r="AFT2974" s="20"/>
      <c r="AFU2974" s="20"/>
      <c r="AFV2974" s="20"/>
      <c r="AFW2974" s="20"/>
      <c r="AFX2974" s="20"/>
      <c r="AFY2974" s="20"/>
      <c r="AFZ2974" s="20"/>
      <c r="AGA2974" s="20"/>
      <c r="AGB2974" s="20"/>
      <c r="AGC2974" s="20"/>
      <c r="AGD2974" s="20"/>
      <c r="AGE2974" s="20"/>
      <c r="AGF2974" s="20"/>
      <c r="AGG2974" s="20"/>
      <c r="AGH2974" s="20"/>
      <c r="AGI2974" s="20"/>
      <c r="AGJ2974" s="20"/>
      <c r="AGK2974" s="20"/>
      <c r="AGL2974" s="20"/>
      <c r="AGM2974" s="20"/>
      <c r="AGN2974" s="20"/>
      <c r="AGO2974" s="20"/>
      <c r="AGP2974" s="20"/>
      <c r="AGQ2974" s="20"/>
      <c r="AGR2974" s="20"/>
      <c r="AGS2974" s="20"/>
      <c r="AGT2974" s="20"/>
      <c r="AGU2974" s="20"/>
      <c r="AGV2974" s="20"/>
      <c r="AGW2974" s="20"/>
      <c r="AGX2974" s="20"/>
      <c r="AGY2974" s="20"/>
      <c r="AGZ2974" s="20"/>
      <c r="AHA2974" s="20"/>
      <c r="AHB2974" s="20"/>
      <c r="AHC2974" s="20"/>
      <c r="AHD2974" s="20"/>
      <c r="AHE2974" s="20"/>
      <c r="AHF2974" s="20"/>
      <c r="AHG2974" s="20"/>
      <c r="AHH2974" s="20"/>
      <c r="AHI2974" s="20"/>
      <c r="AHJ2974" s="20"/>
      <c r="AHK2974" s="20"/>
      <c r="AHL2974" s="20"/>
      <c r="AHM2974" s="20"/>
      <c r="AHN2974" s="20"/>
      <c r="AHO2974" s="20"/>
      <c r="AHP2974" s="20"/>
      <c r="AHQ2974" s="20"/>
      <c r="AHR2974" s="20"/>
      <c r="AHS2974" s="20"/>
      <c r="AHT2974" s="20"/>
      <c r="AHU2974" s="20"/>
      <c r="AHV2974" s="20"/>
      <c r="AHW2974" s="20"/>
      <c r="AHX2974" s="20"/>
      <c r="AHY2974" s="20"/>
      <c r="AHZ2974" s="20"/>
      <c r="AIA2974" s="20"/>
      <c r="AIB2974" s="20"/>
      <c r="AIC2974" s="20"/>
      <c r="AID2974" s="20"/>
      <c r="AIE2974" s="20"/>
      <c r="AIF2974" s="20"/>
      <c r="AIG2974" s="20"/>
      <c r="AIH2974" s="20"/>
      <c r="AII2974" s="20"/>
      <c r="AIJ2974" s="20"/>
      <c r="AIK2974" s="20"/>
      <c r="AIL2974" s="20"/>
      <c r="AIM2974" s="20"/>
      <c r="AIN2974" s="20"/>
      <c r="AIO2974" s="20"/>
      <c r="AIP2974" s="20"/>
      <c r="AIQ2974" s="20"/>
      <c r="AIR2974" s="20"/>
      <c r="AIS2974" s="20"/>
      <c r="AIT2974" s="20"/>
      <c r="AIU2974" s="20"/>
      <c r="AIV2974" s="20"/>
      <c r="AIW2974" s="20"/>
      <c r="AIX2974" s="20"/>
      <c r="AIY2974" s="20"/>
      <c r="AIZ2974" s="20"/>
      <c r="AJA2974" s="20"/>
      <c r="AJB2974" s="20"/>
      <c r="AJC2974" s="20"/>
      <c r="AJD2974" s="20"/>
      <c r="AJE2974" s="20"/>
      <c r="AJF2974" s="20"/>
      <c r="AJG2974" s="20"/>
      <c r="AJH2974" s="20"/>
      <c r="AJI2974" s="20"/>
      <c r="AJJ2974" s="20"/>
      <c r="AJK2974" s="20"/>
      <c r="AJL2974" s="20"/>
      <c r="AJM2974" s="20"/>
      <c r="AJN2974" s="20"/>
      <c r="AJO2974" s="20"/>
      <c r="AJP2974" s="20"/>
      <c r="AJQ2974" s="20"/>
      <c r="AJR2974" s="20"/>
      <c r="AJS2974" s="20"/>
      <c r="AJT2974" s="20"/>
      <c r="AJU2974" s="20"/>
      <c r="AJV2974" s="20"/>
      <c r="AJW2974" s="20"/>
      <c r="AJX2974" s="20"/>
      <c r="AJY2974" s="20"/>
      <c r="AJZ2974" s="20"/>
      <c r="AKA2974" s="20"/>
      <c r="AKB2974" s="20"/>
      <c r="AKC2974" s="20"/>
      <c r="AKD2974" s="20"/>
      <c r="AKE2974" s="20"/>
      <c r="AKF2974" s="20"/>
      <c r="AKG2974" s="20"/>
      <c r="AKH2974" s="20"/>
      <c r="AKI2974" s="20"/>
      <c r="AKJ2974" s="20"/>
      <c r="AKK2974" s="20"/>
      <c r="AKL2974" s="20"/>
      <c r="AKM2974" s="20"/>
      <c r="AKN2974" s="20"/>
      <c r="AKO2974" s="20"/>
      <c r="AKP2974" s="20"/>
      <c r="AKQ2974" s="20"/>
      <c r="AKR2974" s="20"/>
      <c r="AKS2974" s="20"/>
      <c r="AKT2974" s="20"/>
      <c r="AKU2974" s="20"/>
      <c r="AKV2974" s="20"/>
      <c r="AKW2974" s="20"/>
      <c r="AKX2974" s="20"/>
      <c r="AKY2974" s="20"/>
      <c r="AKZ2974" s="20"/>
      <c r="ALA2974" s="20"/>
      <c r="ALB2974" s="20"/>
      <c r="ALC2974" s="20"/>
      <c r="ALD2974" s="20"/>
      <c r="ALE2974" s="20"/>
      <c r="ALF2974" s="20"/>
      <c r="ALG2974" s="20"/>
      <c r="ALH2974" s="20"/>
      <c r="ALI2974" s="20"/>
      <c r="ALJ2974" s="20"/>
      <c r="ALK2974" s="20"/>
      <c r="ALL2974" s="20"/>
      <c r="ALM2974" s="20"/>
      <c r="ALN2974" s="20"/>
      <c r="ALO2974" s="20"/>
      <c r="ALP2974" s="20"/>
      <c r="ALQ2974" s="20"/>
      <c r="ALR2974" s="20"/>
      <c r="ALS2974" s="20"/>
      <c r="ALT2974" s="20"/>
      <c r="ALU2974" s="20"/>
      <c r="ALV2974" s="20"/>
      <c r="ALW2974" s="20"/>
      <c r="ALX2974" s="20"/>
      <c r="ALY2974" s="20"/>
      <c r="ALZ2974" s="20"/>
      <c r="AMA2974" s="20"/>
      <c r="AMB2974" s="20"/>
      <c r="AMC2974" s="20"/>
      <c r="AMD2974" s="20"/>
      <c r="AME2974" s="20"/>
      <c r="AMF2974" s="20"/>
      <c r="AMG2974" s="20"/>
    </row>
    <row r="2975" spans="1:1021" ht="14.45" customHeight="1" x14ac:dyDescent="0.25">
      <c r="A2975" s="36" t="s">
        <v>241</v>
      </c>
      <c r="B2975" s="36" t="s">
        <v>292</v>
      </c>
      <c r="C2975" s="69" t="s">
        <v>456</v>
      </c>
      <c r="D2975" s="50">
        <v>43038</v>
      </c>
      <c r="E2975" s="81">
        <v>0.43194444444444446</v>
      </c>
      <c r="F2975" t="s">
        <v>232</v>
      </c>
      <c r="G2975" s="20" t="s">
        <v>378</v>
      </c>
      <c r="H2975" s="20"/>
      <c r="I2975" s="20"/>
      <c r="J2975" s="20"/>
      <c r="K2975" s="20"/>
      <c r="L2975" s="20"/>
      <c r="M2975" s="20"/>
      <c r="N2975" s="20"/>
      <c r="O2975" s="20"/>
      <c r="P2975" s="20"/>
      <c r="Q2975" s="20"/>
      <c r="R2975" s="20"/>
      <c r="S2975" s="20"/>
      <c r="T2975" s="20"/>
      <c r="U2975" s="20"/>
      <c r="V2975" s="20"/>
      <c r="W2975" s="20"/>
      <c r="X2975" s="20"/>
      <c r="Y2975" s="20"/>
      <c r="Z2975" s="20"/>
      <c r="AA2975" s="20"/>
      <c r="AB2975" s="20"/>
      <c r="AC2975" s="20"/>
      <c r="AD2975" s="20"/>
      <c r="AE2975" s="20"/>
      <c r="AF2975" s="20"/>
      <c r="AG2975" s="20"/>
      <c r="AH2975" s="20"/>
      <c r="AI2975" s="20"/>
      <c r="AJ2975" s="20"/>
      <c r="AK2975" s="20"/>
      <c r="AL2975" s="20"/>
      <c r="AM2975" s="20"/>
      <c r="AN2975" s="20"/>
      <c r="AO2975" s="20"/>
      <c r="AP2975" s="20"/>
      <c r="AQ2975" s="20"/>
      <c r="AR2975" s="20"/>
      <c r="AS2975" s="20"/>
      <c r="AT2975" s="20"/>
      <c r="AU2975" s="20"/>
      <c r="AV2975" s="20"/>
      <c r="AW2975" s="20"/>
      <c r="AX2975" s="20"/>
      <c r="AY2975" s="20"/>
      <c r="AZ2975" s="20"/>
      <c r="BA2975" s="20"/>
      <c r="BB2975" s="20"/>
      <c r="BC2975" s="20"/>
      <c r="BD2975" s="20"/>
      <c r="BE2975" s="20"/>
      <c r="BF2975" s="20"/>
      <c r="BG2975" s="20"/>
      <c r="BH2975" s="20"/>
      <c r="BI2975" s="20"/>
      <c r="BJ2975" s="20"/>
      <c r="BK2975" s="20"/>
      <c r="BL2975" s="20"/>
      <c r="BM2975" s="20"/>
      <c r="BN2975" s="20"/>
      <c r="BO2975" s="20"/>
      <c r="BP2975" s="20"/>
      <c r="BQ2975" s="20"/>
      <c r="BR2975" s="20"/>
      <c r="BS2975" s="20"/>
      <c r="BT2975" s="20"/>
      <c r="BU2975" s="20"/>
      <c r="BV2975" s="20"/>
      <c r="BW2975" s="20"/>
      <c r="BX2975" s="20"/>
      <c r="BY2975" s="20"/>
      <c r="BZ2975" s="20"/>
      <c r="CA2975" s="20"/>
      <c r="CB2975" s="20"/>
      <c r="CC2975" s="20"/>
      <c r="CD2975" s="20"/>
      <c r="CE2975" s="20"/>
      <c r="CF2975" s="20"/>
      <c r="CG2975" s="20"/>
      <c r="CH2975" s="20"/>
      <c r="CI2975" s="20"/>
      <c r="CJ2975" s="20"/>
      <c r="CK2975" s="20"/>
      <c r="CL2975" s="20"/>
      <c r="CM2975" s="20"/>
      <c r="CN2975" s="20"/>
      <c r="CO2975" s="20"/>
      <c r="CP2975" s="20"/>
      <c r="CQ2975" s="20"/>
      <c r="CR2975" s="20"/>
      <c r="CS2975" s="20"/>
      <c r="CT2975" s="20"/>
      <c r="CU2975" s="20"/>
      <c r="CV2975" s="20"/>
      <c r="CW2975" s="20"/>
      <c r="CX2975" s="20"/>
      <c r="CY2975" s="20"/>
      <c r="CZ2975" s="20"/>
      <c r="DA2975" s="20"/>
      <c r="DB2975" s="20"/>
      <c r="DC2975" s="20"/>
      <c r="DD2975" s="20"/>
      <c r="DE2975" s="20"/>
      <c r="DF2975" s="20"/>
      <c r="DG2975" s="20"/>
      <c r="DH2975" s="20"/>
      <c r="DI2975" s="20"/>
      <c r="DJ2975" s="20"/>
      <c r="DK2975" s="20"/>
      <c r="DL2975" s="20"/>
      <c r="DM2975" s="20"/>
      <c r="DN2975" s="20"/>
      <c r="DO2975" s="20"/>
      <c r="DP2975" s="20"/>
      <c r="DQ2975" s="20"/>
      <c r="DR2975" s="20"/>
      <c r="DS2975" s="20"/>
      <c r="DT2975" s="20"/>
      <c r="DU2975" s="20"/>
      <c r="DV2975" s="20"/>
      <c r="DW2975" s="20"/>
      <c r="DX2975" s="20"/>
      <c r="DY2975" s="20"/>
      <c r="DZ2975" s="20"/>
      <c r="EA2975" s="20"/>
      <c r="EB2975" s="20"/>
      <c r="EC2975" s="20"/>
      <c r="ED2975" s="20"/>
      <c r="EE2975" s="20"/>
      <c r="EF2975" s="20"/>
      <c r="EG2975" s="20"/>
      <c r="EH2975" s="20"/>
      <c r="EI2975" s="20"/>
      <c r="EJ2975" s="20"/>
      <c r="EK2975" s="20"/>
      <c r="EL2975" s="20"/>
      <c r="EM2975" s="20"/>
      <c r="EN2975" s="20"/>
      <c r="EO2975" s="20"/>
      <c r="EP2975" s="20"/>
      <c r="EQ2975" s="20"/>
      <c r="ER2975" s="20"/>
      <c r="ES2975" s="20"/>
      <c r="ET2975" s="20"/>
      <c r="EU2975" s="20"/>
      <c r="EV2975" s="20"/>
      <c r="EW2975" s="20"/>
      <c r="EX2975" s="20"/>
      <c r="EY2975" s="20"/>
      <c r="EZ2975" s="20"/>
      <c r="FA2975" s="20"/>
      <c r="FB2975" s="20"/>
      <c r="FC2975" s="20"/>
      <c r="FD2975" s="20"/>
      <c r="FE2975" s="20"/>
      <c r="FF2975" s="20"/>
      <c r="FG2975" s="20"/>
      <c r="FH2975" s="20"/>
      <c r="FI2975" s="20"/>
      <c r="FJ2975" s="20"/>
      <c r="FK2975" s="20"/>
      <c r="FL2975" s="20"/>
      <c r="FM2975" s="20"/>
      <c r="FN2975" s="20"/>
      <c r="FO2975" s="20"/>
      <c r="FP2975" s="20"/>
      <c r="FQ2975" s="20"/>
      <c r="FR2975" s="20"/>
      <c r="FS2975" s="20"/>
      <c r="FT2975" s="20"/>
      <c r="FU2975" s="20"/>
      <c r="FV2975" s="20"/>
      <c r="FW2975" s="20"/>
      <c r="FX2975" s="20"/>
      <c r="FY2975" s="20"/>
      <c r="FZ2975" s="20"/>
      <c r="GA2975" s="20"/>
      <c r="GB2975" s="20"/>
      <c r="GC2975" s="20"/>
      <c r="GD2975" s="20"/>
      <c r="GE2975" s="20"/>
      <c r="GF2975" s="20"/>
      <c r="GG2975" s="20"/>
      <c r="GH2975" s="20"/>
      <c r="GI2975" s="20"/>
      <c r="GJ2975" s="20"/>
      <c r="GK2975" s="20"/>
      <c r="GL2975" s="20"/>
      <c r="GM2975" s="20"/>
      <c r="GN2975" s="20"/>
      <c r="GO2975" s="20"/>
      <c r="GP2975" s="20"/>
      <c r="GQ2975" s="20"/>
      <c r="GR2975" s="20"/>
      <c r="GS2975" s="20"/>
      <c r="GT2975" s="20"/>
      <c r="GU2975" s="20"/>
      <c r="GV2975" s="20"/>
      <c r="GW2975" s="20"/>
      <c r="GX2975" s="20"/>
      <c r="GY2975" s="20"/>
      <c r="GZ2975" s="20"/>
      <c r="HA2975" s="20"/>
      <c r="HB2975" s="20"/>
      <c r="HC2975" s="20"/>
      <c r="HD2975" s="20"/>
      <c r="HE2975" s="20"/>
      <c r="HF2975" s="20"/>
      <c r="HG2975" s="20"/>
      <c r="HH2975" s="20"/>
      <c r="HI2975" s="20"/>
      <c r="HJ2975" s="20"/>
      <c r="HK2975" s="20"/>
      <c r="HL2975" s="20"/>
      <c r="HM2975" s="20"/>
      <c r="HN2975" s="20"/>
      <c r="HO2975" s="20"/>
      <c r="HP2975" s="20"/>
      <c r="HQ2975" s="20"/>
      <c r="HR2975" s="20"/>
      <c r="HS2975" s="20"/>
      <c r="HT2975" s="20"/>
      <c r="HU2975" s="20"/>
      <c r="HV2975" s="20"/>
      <c r="HW2975" s="20"/>
      <c r="HX2975" s="20"/>
      <c r="HY2975" s="20"/>
      <c r="HZ2975" s="20"/>
      <c r="IA2975" s="20"/>
      <c r="IB2975" s="20"/>
      <c r="IC2975" s="20"/>
      <c r="ID2975" s="20"/>
      <c r="IE2975" s="20"/>
      <c r="IF2975" s="20"/>
      <c r="IG2975" s="20"/>
      <c r="IH2975" s="20"/>
      <c r="II2975" s="20"/>
      <c r="IJ2975" s="20"/>
      <c r="IK2975" s="20"/>
      <c r="IL2975" s="20"/>
      <c r="IM2975" s="20"/>
      <c r="IN2975" s="20"/>
      <c r="IO2975" s="20"/>
      <c r="IP2975" s="20"/>
      <c r="IQ2975" s="20"/>
      <c r="IR2975" s="20"/>
      <c r="IS2975" s="20"/>
      <c r="IT2975" s="20"/>
      <c r="IU2975" s="20"/>
      <c r="IV2975" s="20"/>
      <c r="IW2975" s="20"/>
      <c r="IX2975" s="20"/>
      <c r="IY2975" s="20"/>
      <c r="IZ2975" s="20"/>
      <c r="JA2975" s="20"/>
      <c r="JB2975" s="20"/>
      <c r="JC2975" s="20"/>
      <c r="JD2975" s="20"/>
      <c r="JE2975" s="20"/>
      <c r="JF2975" s="20"/>
      <c r="JG2975" s="20"/>
      <c r="JH2975" s="20"/>
      <c r="JI2975" s="20"/>
      <c r="JJ2975" s="20"/>
      <c r="JK2975" s="20"/>
      <c r="JL2975" s="20"/>
      <c r="JM2975" s="20"/>
      <c r="JN2975" s="20"/>
      <c r="JO2975" s="20"/>
      <c r="JP2975" s="20"/>
      <c r="JQ2975" s="20"/>
      <c r="JR2975" s="20"/>
      <c r="JS2975" s="20"/>
      <c r="JT2975" s="20"/>
      <c r="JU2975" s="20"/>
      <c r="JV2975" s="20"/>
      <c r="JW2975" s="20"/>
      <c r="JX2975" s="20"/>
      <c r="JY2975" s="20"/>
      <c r="JZ2975" s="20"/>
      <c r="KA2975" s="20"/>
      <c r="KB2975" s="20"/>
      <c r="KC2975" s="20"/>
      <c r="KD2975" s="20"/>
      <c r="KE2975" s="20"/>
      <c r="KF2975" s="20"/>
      <c r="KG2975" s="20"/>
      <c r="KH2975" s="20"/>
      <c r="KI2975" s="20"/>
      <c r="KJ2975" s="20"/>
      <c r="KK2975" s="20"/>
      <c r="KL2975" s="20"/>
      <c r="KM2975" s="20"/>
      <c r="KN2975" s="20"/>
      <c r="KO2975" s="20"/>
      <c r="KP2975" s="20"/>
      <c r="KQ2975" s="20"/>
      <c r="KR2975" s="20"/>
      <c r="KS2975" s="20"/>
      <c r="KT2975" s="20"/>
      <c r="KU2975" s="20"/>
      <c r="KV2975" s="20"/>
      <c r="KW2975" s="20"/>
      <c r="KX2975" s="20"/>
      <c r="KY2975" s="20"/>
      <c r="KZ2975" s="20"/>
      <c r="LA2975" s="20"/>
      <c r="LB2975" s="20"/>
      <c r="LC2975" s="20"/>
      <c r="LD2975" s="20"/>
      <c r="LE2975" s="20"/>
      <c r="LF2975" s="20"/>
      <c r="LG2975" s="20"/>
      <c r="LH2975" s="20"/>
      <c r="LI2975" s="20"/>
      <c r="LJ2975" s="20"/>
      <c r="LK2975" s="20"/>
      <c r="LL2975" s="20"/>
      <c r="LM2975" s="20"/>
      <c r="LN2975" s="20"/>
      <c r="LO2975" s="20"/>
      <c r="LP2975" s="20"/>
      <c r="LQ2975" s="20"/>
      <c r="LR2975" s="20"/>
      <c r="LS2975" s="20"/>
      <c r="LT2975" s="20"/>
      <c r="LU2975" s="20"/>
      <c r="LV2975" s="20"/>
      <c r="LW2975" s="20"/>
      <c r="LX2975" s="20"/>
      <c r="LY2975" s="20"/>
      <c r="LZ2975" s="20"/>
      <c r="MA2975" s="20"/>
      <c r="MB2975" s="20"/>
      <c r="MC2975" s="20"/>
      <c r="MD2975" s="20"/>
      <c r="ME2975" s="20"/>
      <c r="MF2975" s="20"/>
      <c r="MG2975" s="20"/>
      <c r="MH2975" s="20"/>
      <c r="MI2975" s="20"/>
      <c r="MJ2975" s="20"/>
      <c r="MK2975" s="20"/>
      <c r="ML2975" s="20"/>
      <c r="MM2975" s="20"/>
      <c r="MN2975" s="20"/>
      <c r="MO2975" s="20"/>
      <c r="MP2975" s="20"/>
      <c r="MQ2975" s="20"/>
      <c r="MR2975" s="20"/>
      <c r="MS2975" s="20"/>
      <c r="MT2975" s="20"/>
      <c r="MU2975" s="20"/>
      <c r="MV2975" s="20"/>
      <c r="MW2975" s="20"/>
      <c r="MX2975" s="20"/>
      <c r="MY2975" s="20"/>
      <c r="MZ2975" s="20"/>
      <c r="NA2975" s="20"/>
      <c r="NB2975" s="20"/>
      <c r="NC2975" s="20"/>
      <c r="ND2975" s="20"/>
      <c r="NE2975" s="20"/>
      <c r="NF2975" s="20"/>
      <c r="NG2975" s="20"/>
      <c r="NH2975" s="20"/>
      <c r="NI2975" s="20"/>
      <c r="NJ2975" s="20"/>
      <c r="NK2975" s="20"/>
      <c r="NL2975" s="20"/>
      <c r="NM2975" s="20"/>
      <c r="NN2975" s="20"/>
      <c r="NO2975" s="20"/>
      <c r="NP2975" s="20"/>
      <c r="NQ2975" s="20"/>
      <c r="NR2975" s="20"/>
      <c r="NS2975" s="20"/>
      <c r="NT2975" s="20"/>
      <c r="NU2975" s="20"/>
      <c r="NV2975" s="20"/>
      <c r="NW2975" s="20"/>
      <c r="NX2975" s="20"/>
      <c r="NY2975" s="20"/>
      <c r="NZ2975" s="20"/>
      <c r="OA2975" s="20"/>
      <c r="OB2975" s="20"/>
      <c r="OC2975" s="20"/>
      <c r="OD2975" s="20"/>
      <c r="OE2975" s="20"/>
      <c r="OF2975" s="20"/>
      <c r="OG2975" s="20"/>
      <c r="OH2975" s="20"/>
      <c r="OI2975" s="20"/>
      <c r="OJ2975" s="20"/>
      <c r="OK2975" s="20"/>
      <c r="OL2975" s="20"/>
      <c r="OM2975" s="20"/>
      <c r="ON2975" s="20"/>
      <c r="OO2975" s="20"/>
      <c r="OP2975" s="20"/>
      <c r="OQ2975" s="20"/>
      <c r="OR2975" s="20"/>
      <c r="OS2975" s="20"/>
      <c r="OT2975" s="20"/>
      <c r="OU2975" s="20"/>
      <c r="OV2975" s="20"/>
      <c r="OW2975" s="20"/>
      <c r="OX2975" s="20"/>
      <c r="OY2975" s="20"/>
      <c r="OZ2975" s="20"/>
      <c r="PA2975" s="20"/>
      <c r="PB2975" s="20"/>
      <c r="PC2975" s="20"/>
      <c r="PD2975" s="20"/>
      <c r="PE2975" s="20"/>
      <c r="PF2975" s="20"/>
      <c r="PG2975" s="20"/>
      <c r="PH2975" s="20"/>
      <c r="PI2975" s="20"/>
      <c r="PJ2975" s="20"/>
      <c r="PK2975" s="20"/>
      <c r="PL2975" s="20"/>
      <c r="PM2975" s="20"/>
      <c r="PN2975" s="20"/>
      <c r="PO2975" s="20"/>
      <c r="PP2975" s="20"/>
      <c r="PQ2975" s="20"/>
      <c r="PR2975" s="20"/>
      <c r="PS2975" s="20"/>
      <c r="PT2975" s="20"/>
      <c r="PU2975" s="20"/>
      <c r="PV2975" s="20"/>
      <c r="PW2975" s="20"/>
      <c r="PX2975" s="20"/>
      <c r="PY2975" s="20"/>
      <c r="PZ2975" s="20"/>
      <c r="QA2975" s="20"/>
      <c r="QB2975" s="20"/>
      <c r="QC2975" s="20"/>
      <c r="QD2975" s="20"/>
      <c r="QE2975" s="20"/>
      <c r="QF2975" s="20"/>
      <c r="QG2975" s="20"/>
      <c r="QH2975" s="20"/>
      <c r="QI2975" s="20"/>
      <c r="QJ2975" s="20"/>
      <c r="QK2975" s="20"/>
      <c r="QL2975" s="20"/>
      <c r="QM2975" s="20"/>
      <c r="QN2975" s="20"/>
      <c r="QO2975" s="20"/>
      <c r="QP2975" s="20"/>
      <c r="QQ2975" s="20"/>
      <c r="QR2975" s="20"/>
      <c r="QS2975" s="20"/>
      <c r="QT2975" s="20"/>
      <c r="QU2975" s="20"/>
      <c r="QV2975" s="20"/>
      <c r="QW2975" s="20"/>
      <c r="QX2975" s="20"/>
      <c r="QY2975" s="20"/>
      <c r="QZ2975" s="20"/>
      <c r="RA2975" s="20"/>
      <c r="RB2975" s="20"/>
      <c r="RC2975" s="20"/>
      <c r="RD2975" s="20"/>
      <c r="RE2975" s="20"/>
      <c r="RF2975" s="20"/>
      <c r="RG2975" s="20"/>
      <c r="RH2975" s="20"/>
      <c r="RI2975" s="20"/>
      <c r="RJ2975" s="20"/>
      <c r="RK2975" s="20"/>
      <c r="RL2975" s="20"/>
      <c r="RM2975" s="20"/>
      <c r="RN2975" s="20"/>
      <c r="RO2975" s="20"/>
      <c r="RP2975" s="20"/>
      <c r="RQ2975" s="20"/>
      <c r="RR2975" s="20"/>
      <c r="RS2975" s="20"/>
      <c r="RT2975" s="20"/>
      <c r="RU2975" s="20"/>
      <c r="RV2975" s="20"/>
      <c r="RW2975" s="20"/>
      <c r="RX2975" s="20"/>
      <c r="RY2975" s="20"/>
      <c r="RZ2975" s="20"/>
      <c r="SA2975" s="20"/>
      <c r="SB2975" s="20"/>
      <c r="SC2975" s="20"/>
      <c r="SD2975" s="20"/>
      <c r="SE2975" s="20"/>
      <c r="SF2975" s="20"/>
      <c r="SG2975" s="20"/>
      <c r="SH2975" s="20"/>
      <c r="SI2975" s="20"/>
      <c r="SJ2975" s="20"/>
      <c r="SK2975" s="20"/>
      <c r="SL2975" s="20"/>
      <c r="SM2975" s="20"/>
      <c r="SN2975" s="20"/>
      <c r="SO2975" s="20"/>
      <c r="SP2975" s="20"/>
      <c r="SQ2975" s="20"/>
      <c r="SR2975" s="20"/>
      <c r="SS2975" s="20"/>
      <c r="ST2975" s="20"/>
      <c r="SU2975" s="20"/>
      <c r="SV2975" s="20"/>
      <c r="SW2975" s="20"/>
      <c r="SX2975" s="20"/>
      <c r="SY2975" s="20"/>
      <c r="SZ2975" s="20"/>
      <c r="TA2975" s="20"/>
      <c r="TB2975" s="20"/>
      <c r="TC2975" s="20"/>
      <c r="TD2975" s="20"/>
      <c r="TE2975" s="20"/>
      <c r="TF2975" s="20"/>
      <c r="TG2975" s="20"/>
      <c r="TH2975" s="20"/>
      <c r="TI2975" s="20"/>
      <c r="TJ2975" s="20"/>
      <c r="TK2975" s="20"/>
      <c r="TL2975" s="20"/>
      <c r="TM2975" s="20"/>
      <c r="TN2975" s="20"/>
      <c r="TO2975" s="20"/>
      <c r="TP2975" s="20"/>
      <c r="TQ2975" s="20"/>
      <c r="TR2975" s="20"/>
      <c r="TS2975" s="20"/>
      <c r="TT2975" s="20"/>
      <c r="TU2975" s="20"/>
      <c r="TV2975" s="20"/>
      <c r="TW2975" s="20"/>
      <c r="TX2975" s="20"/>
      <c r="TY2975" s="20"/>
      <c r="TZ2975" s="20"/>
      <c r="UA2975" s="20"/>
      <c r="UB2975" s="20"/>
      <c r="UC2975" s="20"/>
      <c r="UD2975" s="20"/>
      <c r="UE2975" s="20"/>
      <c r="UF2975" s="20"/>
      <c r="UG2975" s="20"/>
      <c r="UH2975" s="20"/>
      <c r="UI2975" s="20"/>
      <c r="UJ2975" s="20"/>
      <c r="UK2975" s="20"/>
      <c r="UL2975" s="20"/>
      <c r="UM2975" s="20"/>
      <c r="UN2975" s="20"/>
      <c r="UO2975" s="20"/>
      <c r="UP2975" s="20"/>
      <c r="UQ2975" s="20"/>
      <c r="UR2975" s="20"/>
      <c r="US2975" s="20"/>
      <c r="UT2975" s="20"/>
      <c r="UU2975" s="20"/>
      <c r="UV2975" s="20"/>
      <c r="UW2975" s="20"/>
      <c r="UX2975" s="20"/>
      <c r="UY2975" s="20"/>
      <c r="UZ2975" s="20"/>
      <c r="VA2975" s="20"/>
      <c r="VB2975" s="20"/>
      <c r="VC2975" s="20"/>
      <c r="VD2975" s="20"/>
      <c r="VE2975" s="20"/>
      <c r="VF2975" s="20"/>
      <c r="VG2975" s="20"/>
      <c r="VH2975" s="20"/>
      <c r="VI2975" s="20"/>
      <c r="VJ2975" s="20"/>
      <c r="VK2975" s="20"/>
      <c r="VL2975" s="20"/>
      <c r="VM2975" s="20"/>
      <c r="VN2975" s="20"/>
      <c r="VO2975" s="20"/>
      <c r="VP2975" s="20"/>
      <c r="VQ2975" s="20"/>
      <c r="VR2975" s="20"/>
      <c r="VS2975" s="20"/>
      <c r="VT2975" s="20"/>
      <c r="VU2975" s="20"/>
      <c r="VV2975" s="20"/>
      <c r="VW2975" s="20"/>
      <c r="VX2975" s="20"/>
      <c r="VY2975" s="20"/>
      <c r="VZ2975" s="20"/>
      <c r="WA2975" s="20"/>
      <c r="WB2975" s="20"/>
      <c r="WC2975" s="20"/>
      <c r="WD2975" s="20"/>
      <c r="WE2975" s="20"/>
      <c r="WF2975" s="20"/>
      <c r="WG2975" s="20"/>
      <c r="WH2975" s="20"/>
      <c r="WI2975" s="20"/>
      <c r="WJ2975" s="20"/>
      <c r="WK2975" s="20"/>
      <c r="WL2975" s="20"/>
      <c r="WM2975" s="20"/>
      <c r="WN2975" s="20"/>
      <c r="WO2975" s="20"/>
      <c r="WP2975" s="20"/>
      <c r="WQ2975" s="20"/>
      <c r="WR2975" s="20"/>
      <c r="WS2975" s="20"/>
      <c r="WT2975" s="20"/>
      <c r="WU2975" s="20"/>
      <c r="WV2975" s="20"/>
      <c r="WW2975" s="20"/>
      <c r="WX2975" s="20"/>
      <c r="WY2975" s="20"/>
      <c r="WZ2975" s="20"/>
      <c r="XA2975" s="20"/>
      <c r="XB2975" s="20"/>
      <c r="XC2975" s="20"/>
      <c r="XD2975" s="20"/>
      <c r="XE2975" s="20"/>
      <c r="XF2975" s="20"/>
      <c r="XG2975" s="20"/>
      <c r="XH2975" s="20"/>
      <c r="XI2975" s="20"/>
      <c r="XJ2975" s="20"/>
      <c r="XK2975" s="20"/>
      <c r="XL2975" s="20"/>
      <c r="XM2975" s="20"/>
      <c r="XN2975" s="20"/>
      <c r="XO2975" s="20"/>
      <c r="XP2975" s="20"/>
      <c r="XQ2975" s="20"/>
      <c r="XR2975" s="20"/>
      <c r="XS2975" s="20"/>
      <c r="XT2975" s="20"/>
      <c r="XU2975" s="20"/>
      <c r="XV2975" s="20"/>
      <c r="XW2975" s="20"/>
      <c r="XX2975" s="20"/>
      <c r="XY2975" s="20"/>
      <c r="XZ2975" s="20"/>
      <c r="YA2975" s="20"/>
      <c r="YB2975" s="20"/>
      <c r="YC2975" s="20"/>
      <c r="YD2975" s="20"/>
      <c r="YE2975" s="20"/>
      <c r="YF2975" s="20"/>
      <c r="YG2975" s="20"/>
      <c r="YH2975" s="20"/>
      <c r="YI2975" s="20"/>
      <c r="YJ2975" s="20"/>
      <c r="YK2975" s="20"/>
      <c r="YL2975" s="20"/>
      <c r="YM2975" s="20"/>
      <c r="YN2975" s="20"/>
      <c r="YO2975" s="20"/>
      <c r="YP2975" s="20"/>
      <c r="YQ2975" s="20"/>
      <c r="YR2975" s="20"/>
      <c r="YS2975" s="20"/>
      <c r="YT2975" s="20"/>
      <c r="YU2975" s="20"/>
      <c r="YV2975" s="20"/>
      <c r="YW2975" s="20"/>
      <c r="YX2975" s="20"/>
      <c r="YY2975" s="20"/>
      <c r="YZ2975" s="20"/>
      <c r="ZA2975" s="20"/>
      <c r="ZB2975" s="20"/>
      <c r="ZC2975" s="20"/>
      <c r="ZD2975" s="20"/>
      <c r="ZE2975" s="20"/>
      <c r="ZF2975" s="20"/>
      <c r="ZG2975" s="20"/>
      <c r="ZH2975" s="20"/>
      <c r="ZI2975" s="20"/>
      <c r="ZJ2975" s="20"/>
      <c r="ZK2975" s="20"/>
      <c r="ZL2975" s="20"/>
      <c r="ZM2975" s="20"/>
      <c r="ZN2975" s="20"/>
      <c r="ZO2975" s="20"/>
      <c r="ZP2975" s="20"/>
      <c r="ZQ2975" s="20"/>
      <c r="ZR2975" s="20"/>
      <c r="ZS2975" s="20"/>
      <c r="ZT2975" s="20"/>
      <c r="ZU2975" s="20"/>
      <c r="ZV2975" s="20"/>
      <c r="ZW2975" s="20"/>
      <c r="ZX2975" s="20"/>
      <c r="ZY2975" s="20"/>
      <c r="ZZ2975" s="20"/>
      <c r="AAA2975" s="20"/>
      <c r="AAB2975" s="20"/>
      <c r="AAC2975" s="20"/>
      <c r="AAD2975" s="20"/>
      <c r="AAE2975" s="20"/>
      <c r="AAF2975" s="20"/>
      <c r="AAG2975" s="20"/>
      <c r="AAH2975" s="20"/>
      <c r="AAI2975" s="20"/>
      <c r="AAJ2975" s="20"/>
      <c r="AAK2975" s="20"/>
      <c r="AAL2975" s="20"/>
      <c r="AAM2975" s="20"/>
      <c r="AAN2975" s="20"/>
      <c r="AAO2975" s="20"/>
      <c r="AAP2975" s="20"/>
      <c r="AAQ2975" s="20"/>
      <c r="AAR2975" s="20"/>
      <c r="AAS2975" s="20"/>
      <c r="AAT2975" s="20"/>
      <c r="AAU2975" s="20"/>
      <c r="AAV2975" s="20"/>
      <c r="AAW2975" s="20"/>
      <c r="AAX2975" s="20"/>
      <c r="AAY2975" s="20"/>
      <c r="AAZ2975" s="20"/>
      <c r="ABA2975" s="20"/>
      <c r="ABB2975" s="20"/>
      <c r="ABC2975" s="20"/>
      <c r="ABD2975" s="20"/>
      <c r="ABE2975" s="20"/>
      <c r="ABF2975" s="20"/>
      <c r="ABG2975" s="20"/>
      <c r="ABH2975" s="20"/>
      <c r="ABI2975" s="20"/>
      <c r="ABJ2975" s="20"/>
      <c r="ABK2975" s="20"/>
      <c r="ABL2975" s="20"/>
      <c r="ABM2975" s="20"/>
      <c r="ABN2975" s="20"/>
      <c r="ABO2975" s="20"/>
      <c r="ABP2975" s="20"/>
      <c r="ABQ2975" s="20"/>
      <c r="ABR2975" s="20"/>
      <c r="ABS2975" s="20"/>
      <c r="ABT2975" s="20"/>
      <c r="ABU2975" s="20"/>
      <c r="ABV2975" s="20"/>
      <c r="ABW2975" s="20"/>
      <c r="ABX2975" s="20"/>
      <c r="ABY2975" s="20"/>
      <c r="ABZ2975" s="20"/>
      <c r="ACA2975" s="20"/>
      <c r="ACB2975" s="20"/>
      <c r="ACC2975" s="20"/>
      <c r="ACD2975" s="20"/>
      <c r="ACE2975" s="20"/>
      <c r="ACF2975" s="20"/>
      <c r="ACG2975" s="20"/>
      <c r="ACH2975" s="20"/>
      <c r="ACI2975" s="20"/>
      <c r="ACJ2975" s="20"/>
      <c r="ACK2975" s="20"/>
      <c r="ACL2975" s="20"/>
      <c r="ACM2975" s="20"/>
      <c r="ACN2975" s="20"/>
      <c r="ACO2975" s="20"/>
      <c r="ACP2975" s="20"/>
      <c r="ACQ2975" s="20"/>
      <c r="ACR2975" s="20"/>
      <c r="ACS2975" s="20"/>
      <c r="ACT2975" s="20"/>
      <c r="ACU2975" s="20"/>
      <c r="ACV2975" s="20"/>
      <c r="ACW2975" s="20"/>
      <c r="ACX2975" s="20"/>
      <c r="ACY2975" s="20"/>
      <c r="ACZ2975" s="20"/>
      <c r="ADA2975" s="20"/>
      <c r="ADB2975" s="20"/>
      <c r="ADC2975" s="20"/>
      <c r="ADD2975" s="20"/>
      <c r="ADE2975" s="20"/>
      <c r="ADF2975" s="20"/>
      <c r="ADG2975" s="20"/>
      <c r="ADH2975" s="20"/>
      <c r="ADI2975" s="20"/>
      <c r="ADJ2975" s="20"/>
      <c r="ADK2975" s="20"/>
      <c r="ADL2975" s="20"/>
      <c r="ADM2975" s="20"/>
      <c r="ADN2975" s="20"/>
      <c r="ADO2975" s="20"/>
      <c r="ADP2975" s="20"/>
      <c r="ADQ2975" s="20"/>
      <c r="ADR2975" s="20"/>
      <c r="ADS2975" s="20"/>
      <c r="ADT2975" s="20"/>
      <c r="ADU2975" s="20"/>
      <c r="ADV2975" s="20"/>
      <c r="ADW2975" s="20"/>
      <c r="ADX2975" s="20"/>
      <c r="ADY2975" s="20"/>
      <c r="ADZ2975" s="20"/>
      <c r="AEA2975" s="20"/>
      <c r="AEB2975" s="20"/>
      <c r="AEC2975" s="20"/>
      <c r="AED2975" s="20"/>
      <c r="AEE2975" s="20"/>
      <c r="AEF2975" s="20"/>
      <c r="AEG2975" s="20"/>
      <c r="AEH2975" s="20"/>
      <c r="AEI2975" s="20"/>
      <c r="AEJ2975" s="20"/>
      <c r="AEK2975" s="20"/>
      <c r="AEL2975" s="20"/>
      <c r="AEM2975" s="20"/>
      <c r="AEN2975" s="20"/>
      <c r="AEO2975" s="20"/>
      <c r="AEP2975" s="20"/>
      <c r="AEQ2975" s="20"/>
      <c r="AER2975" s="20"/>
      <c r="AES2975" s="20"/>
      <c r="AET2975" s="20"/>
      <c r="AEU2975" s="20"/>
      <c r="AEV2975" s="20"/>
      <c r="AEW2975" s="20"/>
      <c r="AEX2975" s="20"/>
      <c r="AEY2975" s="20"/>
      <c r="AEZ2975" s="20"/>
      <c r="AFA2975" s="20"/>
      <c r="AFB2975" s="20"/>
      <c r="AFC2975" s="20"/>
      <c r="AFD2975" s="20"/>
      <c r="AFE2975" s="20"/>
      <c r="AFF2975" s="20"/>
      <c r="AFG2975" s="20"/>
      <c r="AFH2975" s="20"/>
      <c r="AFI2975" s="20"/>
      <c r="AFJ2975" s="20"/>
      <c r="AFK2975" s="20"/>
      <c r="AFL2975" s="20"/>
      <c r="AFM2975" s="20"/>
      <c r="AFN2975" s="20"/>
      <c r="AFO2975" s="20"/>
      <c r="AFP2975" s="20"/>
      <c r="AFQ2975" s="20"/>
      <c r="AFR2975" s="20"/>
      <c r="AFS2975" s="20"/>
      <c r="AFT2975" s="20"/>
      <c r="AFU2975" s="20"/>
      <c r="AFV2975" s="20"/>
      <c r="AFW2975" s="20"/>
      <c r="AFX2975" s="20"/>
      <c r="AFY2975" s="20"/>
      <c r="AFZ2975" s="20"/>
      <c r="AGA2975" s="20"/>
      <c r="AGB2975" s="20"/>
      <c r="AGC2975" s="20"/>
      <c r="AGD2975" s="20"/>
      <c r="AGE2975" s="20"/>
      <c r="AGF2975" s="20"/>
      <c r="AGG2975" s="20"/>
      <c r="AGH2975" s="20"/>
      <c r="AGI2975" s="20"/>
      <c r="AGJ2975" s="20"/>
      <c r="AGK2975" s="20"/>
      <c r="AGL2975" s="20"/>
      <c r="AGM2975" s="20"/>
      <c r="AGN2975" s="20"/>
      <c r="AGO2975" s="20"/>
      <c r="AGP2975" s="20"/>
      <c r="AGQ2975" s="20"/>
      <c r="AGR2975" s="20"/>
      <c r="AGS2975" s="20"/>
      <c r="AGT2975" s="20"/>
      <c r="AGU2975" s="20"/>
      <c r="AGV2975" s="20"/>
      <c r="AGW2975" s="20"/>
      <c r="AGX2975" s="20"/>
      <c r="AGY2975" s="20"/>
      <c r="AGZ2975" s="20"/>
      <c r="AHA2975" s="20"/>
      <c r="AHB2975" s="20"/>
      <c r="AHC2975" s="20"/>
      <c r="AHD2975" s="20"/>
      <c r="AHE2975" s="20"/>
      <c r="AHF2975" s="20"/>
      <c r="AHG2975" s="20"/>
      <c r="AHH2975" s="20"/>
      <c r="AHI2975" s="20"/>
      <c r="AHJ2975" s="20"/>
      <c r="AHK2975" s="20"/>
      <c r="AHL2975" s="20"/>
      <c r="AHM2975" s="20"/>
      <c r="AHN2975" s="20"/>
      <c r="AHO2975" s="20"/>
      <c r="AHP2975" s="20"/>
      <c r="AHQ2975" s="20"/>
      <c r="AHR2975" s="20"/>
      <c r="AHS2975" s="20"/>
      <c r="AHT2975" s="20"/>
      <c r="AHU2975" s="20"/>
      <c r="AHV2975" s="20"/>
      <c r="AHW2975" s="20"/>
      <c r="AHX2975" s="20"/>
      <c r="AHY2975" s="20"/>
      <c r="AHZ2975" s="20"/>
      <c r="AIA2975" s="20"/>
      <c r="AIB2975" s="20"/>
      <c r="AIC2975" s="20"/>
      <c r="AID2975" s="20"/>
      <c r="AIE2975" s="20"/>
      <c r="AIF2975" s="20"/>
      <c r="AIG2975" s="20"/>
      <c r="AIH2975" s="20"/>
      <c r="AII2975" s="20"/>
      <c r="AIJ2975" s="20"/>
      <c r="AIK2975" s="20"/>
      <c r="AIL2975" s="20"/>
      <c r="AIM2975" s="20"/>
      <c r="AIN2975" s="20"/>
      <c r="AIO2975" s="20"/>
      <c r="AIP2975" s="20"/>
      <c r="AIQ2975" s="20"/>
      <c r="AIR2975" s="20"/>
      <c r="AIS2975" s="20"/>
      <c r="AIT2975" s="20"/>
      <c r="AIU2975" s="20"/>
      <c r="AIV2975" s="20"/>
      <c r="AIW2975" s="20"/>
      <c r="AIX2975" s="20"/>
      <c r="AIY2975" s="20"/>
      <c r="AIZ2975" s="20"/>
      <c r="AJA2975" s="20"/>
      <c r="AJB2975" s="20"/>
      <c r="AJC2975" s="20"/>
      <c r="AJD2975" s="20"/>
      <c r="AJE2975" s="20"/>
      <c r="AJF2975" s="20"/>
      <c r="AJG2975" s="20"/>
      <c r="AJH2975" s="20"/>
      <c r="AJI2975" s="20"/>
      <c r="AJJ2975" s="20"/>
      <c r="AJK2975" s="20"/>
      <c r="AJL2975" s="20"/>
      <c r="AJM2975" s="20"/>
      <c r="AJN2975" s="20"/>
      <c r="AJO2975" s="20"/>
      <c r="AJP2975" s="20"/>
      <c r="AJQ2975" s="20"/>
      <c r="AJR2975" s="20"/>
      <c r="AJS2975" s="20"/>
      <c r="AJT2975" s="20"/>
      <c r="AJU2975" s="20"/>
      <c r="AJV2975" s="20"/>
      <c r="AJW2975" s="20"/>
      <c r="AJX2975" s="20"/>
      <c r="AJY2975" s="20"/>
      <c r="AJZ2975" s="20"/>
      <c r="AKA2975" s="20"/>
      <c r="AKB2975" s="20"/>
      <c r="AKC2975" s="20"/>
      <c r="AKD2975" s="20"/>
      <c r="AKE2975" s="20"/>
      <c r="AKF2975" s="20"/>
      <c r="AKG2975" s="20"/>
      <c r="AKH2975" s="20"/>
      <c r="AKI2975" s="20"/>
      <c r="AKJ2975" s="20"/>
      <c r="AKK2975" s="20"/>
      <c r="AKL2975" s="20"/>
      <c r="AKM2975" s="20"/>
      <c r="AKN2975" s="20"/>
      <c r="AKO2975" s="20"/>
      <c r="AKP2975" s="20"/>
      <c r="AKQ2975" s="20"/>
      <c r="AKR2975" s="20"/>
      <c r="AKS2975" s="20"/>
      <c r="AKT2975" s="20"/>
      <c r="AKU2975" s="20"/>
      <c r="AKV2975" s="20"/>
      <c r="AKW2975" s="20"/>
      <c r="AKX2975" s="20"/>
      <c r="AKY2975" s="20"/>
      <c r="AKZ2975" s="20"/>
      <c r="ALA2975" s="20"/>
      <c r="ALB2975" s="20"/>
      <c r="ALC2975" s="20"/>
      <c r="ALD2975" s="20"/>
      <c r="ALE2975" s="20"/>
      <c r="ALF2975" s="20"/>
      <c r="ALG2975" s="20"/>
      <c r="ALH2975" s="20"/>
      <c r="ALI2975" s="20"/>
      <c r="ALJ2975" s="20"/>
      <c r="ALK2975" s="20"/>
      <c r="ALL2975" s="20"/>
      <c r="ALM2975" s="20"/>
      <c r="ALN2975" s="20"/>
      <c r="ALO2975" s="20"/>
      <c r="ALP2975" s="20"/>
      <c r="ALQ2975" s="20"/>
      <c r="ALR2975" s="20"/>
      <c r="ALS2975" s="20"/>
      <c r="ALT2975" s="20"/>
      <c r="ALU2975" s="20"/>
      <c r="ALV2975" s="20"/>
      <c r="ALW2975" s="20"/>
      <c r="ALX2975" s="20"/>
      <c r="ALY2975" s="20"/>
      <c r="ALZ2975" s="20"/>
      <c r="AMA2975" s="20"/>
      <c r="AMB2975" s="20"/>
      <c r="AMC2975" s="20"/>
      <c r="AMD2975" s="20"/>
      <c r="AME2975" s="20"/>
      <c r="AMF2975" s="20"/>
      <c r="AMG2975" s="20"/>
    </row>
    <row r="2976" spans="1:1021" ht="14.45" customHeight="1" x14ac:dyDescent="0.25">
      <c r="A2976" s="36" t="s">
        <v>241</v>
      </c>
      <c r="B2976" s="36" t="s">
        <v>292</v>
      </c>
      <c r="C2976" s="69" t="s">
        <v>456</v>
      </c>
      <c r="D2976" s="50">
        <v>43039</v>
      </c>
      <c r="E2976" s="81">
        <v>0.65833333333333333</v>
      </c>
      <c r="F2976" t="s">
        <v>232</v>
      </c>
      <c r="G2976" s="20" t="s">
        <v>378</v>
      </c>
      <c r="H2976" s="20"/>
      <c r="I2976" s="20"/>
      <c r="J2976" s="20"/>
      <c r="K2976" s="20"/>
      <c r="L2976" s="20"/>
      <c r="M2976" s="20"/>
      <c r="N2976" s="20"/>
      <c r="O2976" s="20"/>
      <c r="P2976" s="20"/>
      <c r="Q2976" s="20"/>
      <c r="R2976" s="20"/>
      <c r="S2976" s="20"/>
      <c r="T2976" s="20"/>
      <c r="U2976" s="20"/>
      <c r="V2976" s="20"/>
      <c r="W2976" s="20"/>
      <c r="X2976" s="20"/>
      <c r="Y2976" s="20"/>
      <c r="Z2976" s="20"/>
      <c r="AA2976" s="20"/>
      <c r="AB2976" s="20"/>
      <c r="AC2976" s="20"/>
      <c r="AD2976" s="20"/>
      <c r="AE2976" s="20"/>
      <c r="AF2976" s="20"/>
      <c r="AG2976" s="20"/>
      <c r="AH2976" s="20"/>
      <c r="AI2976" s="20"/>
      <c r="AJ2976" s="20"/>
      <c r="AK2976" s="20"/>
      <c r="AL2976" s="20"/>
      <c r="AM2976" s="20"/>
      <c r="AN2976" s="20"/>
      <c r="AO2976" s="20"/>
      <c r="AP2976" s="20"/>
      <c r="AQ2976" s="20"/>
      <c r="AR2976" s="20"/>
      <c r="AS2976" s="20"/>
      <c r="AT2976" s="20"/>
      <c r="AU2976" s="20"/>
      <c r="AV2976" s="20"/>
      <c r="AW2976" s="20"/>
      <c r="AX2976" s="20"/>
      <c r="AY2976" s="20"/>
      <c r="AZ2976" s="20"/>
      <c r="BA2976" s="20"/>
      <c r="BB2976" s="20"/>
      <c r="BC2976" s="20"/>
      <c r="BD2976" s="20"/>
      <c r="BE2976" s="20"/>
      <c r="BF2976" s="20"/>
      <c r="BG2976" s="20"/>
      <c r="BH2976" s="20"/>
      <c r="BI2976" s="20"/>
      <c r="BJ2976" s="20"/>
      <c r="BK2976" s="20"/>
      <c r="BL2976" s="20"/>
      <c r="BM2976" s="20"/>
      <c r="BN2976" s="20"/>
      <c r="BO2976" s="20"/>
      <c r="BP2976" s="20"/>
      <c r="BQ2976" s="20"/>
      <c r="BR2976" s="20"/>
      <c r="BS2976" s="20"/>
      <c r="BT2976" s="20"/>
      <c r="BU2976" s="20"/>
      <c r="BV2976" s="20"/>
      <c r="BW2976" s="20"/>
      <c r="BX2976" s="20"/>
      <c r="BY2976" s="20"/>
      <c r="BZ2976" s="20"/>
      <c r="CA2976" s="20"/>
      <c r="CB2976" s="20"/>
      <c r="CC2976" s="20"/>
      <c r="CD2976" s="20"/>
      <c r="CE2976" s="20"/>
      <c r="CF2976" s="20"/>
      <c r="CG2976" s="20"/>
      <c r="CH2976" s="20"/>
      <c r="CI2976" s="20"/>
      <c r="CJ2976" s="20"/>
      <c r="CK2976" s="20"/>
      <c r="CL2976" s="20"/>
      <c r="CM2976" s="20"/>
      <c r="CN2976" s="20"/>
      <c r="CO2976" s="20"/>
      <c r="CP2976" s="20"/>
      <c r="CQ2976" s="20"/>
      <c r="CR2976" s="20"/>
      <c r="CS2976" s="20"/>
      <c r="CT2976" s="20"/>
      <c r="CU2976" s="20"/>
      <c r="CV2976" s="20"/>
      <c r="CW2976" s="20"/>
      <c r="CX2976" s="20"/>
      <c r="CY2976" s="20"/>
      <c r="CZ2976" s="20"/>
      <c r="DA2976" s="20"/>
      <c r="DB2976" s="20"/>
      <c r="DC2976" s="20"/>
      <c r="DD2976" s="20"/>
      <c r="DE2976" s="20"/>
      <c r="DF2976" s="20"/>
      <c r="DG2976" s="20"/>
      <c r="DH2976" s="20"/>
      <c r="DI2976" s="20"/>
      <c r="DJ2976" s="20"/>
      <c r="DK2976" s="20"/>
      <c r="DL2976" s="20"/>
      <c r="DM2976" s="20"/>
      <c r="DN2976" s="20"/>
      <c r="DO2976" s="20"/>
      <c r="DP2976" s="20"/>
      <c r="DQ2976" s="20"/>
      <c r="DR2976" s="20"/>
      <c r="DS2976" s="20"/>
      <c r="DT2976" s="20"/>
      <c r="DU2976" s="20"/>
      <c r="DV2976" s="20"/>
      <c r="DW2976" s="20"/>
      <c r="DX2976" s="20"/>
      <c r="DY2976" s="20"/>
      <c r="DZ2976" s="20"/>
      <c r="EA2976" s="20"/>
      <c r="EB2976" s="20"/>
      <c r="EC2976" s="20"/>
      <c r="ED2976" s="20"/>
      <c r="EE2976" s="20"/>
      <c r="EF2976" s="20"/>
      <c r="EG2976" s="20"/>
      <c r="EH2976" s="20"/>
      <c r="EI2976" s="20"/>
      <c r="EJ2976" s="20"/>
      <c r="EK2976" s="20"/>
      <c r="EL2976" s="20"/>
      <c r="EM2976" s="20"/>
      <c r="EN2976" s="20"/>
      <c r="EO2976" s="20"/>
      <c r="EP2976" s="20"/>
      <c r="EQ2976" s="20"/>
      <c r="ER2976" s="20"/>
      <c r="ES2976" s="20"/>
      <c r="ET2976" s="20"/>
      <c r="EU2976" s="20"/>
      <c r="EV2976" s="20"/>
      <c r="EW2976" s="20"/>
      <c r="EX2976" s="20"/>
      <c r="EY2976" s="20"/>
      <c r="EZ2976" s="20"/>
      <c r="FA2976" s="20"/>
      <c r="FB2976" s="20"/>
      <c r="FC2976" s="20"/>
      <c r="FD2976" s="20"/>
      <c r="FE2976" s="20"/>
      <c r="FF2976" s="20"/>
      <c r="FG2976" s="20"/>
      <c r="FH2976" s="20"/>
      <c r="FI2976" s="20"/>
      <c r="FJ2976" s="20"/>
      <c r="FK2976" s="20"/>
      <c r="FL2976" s="20"/>
      <c r="FM2976" s="20"/>
      <c r="FN2976" s="20"/>
      <c r="FO2976" s="20"/>
      <c r="FP2976" s="20"/>
      <c r="FQ2976" s="20"/>
      <c r="FR2976" s="20"/>
      <c r="FS2976" s="20"/>
      <c r="FT2976" s="20"/>
      <c r="FU2976" s="20"/>
      <c r="FV2976" s="20"/>
      <c r="FW2976" s="20"/>
      <c r="FX2976" s="20"/>
      <c r="FY2976" s="20"/>
      <c r="FZ2976" s="20"/>
      <c r="GA2976" s="20"/>
      <c r="GB2976" s="20"/>
      <c r="GC2976" s="20"/>
      <c r="GD2976" s="20"/>
      <c r="GE2976" s="20"/>
      <c r="GF2976" s="20"/>
      <c r="GG2976" s="20"/>
      <c r="GH2976" s="20"/>
      <c r="GI2976" s="20"/>
      <c r="GJ2976" s="20"/>
      <c r="GK2976" s="20"/>
      <c r="GL2976" s="20"/>
      <c r="GM2976" s="20"/>
      <c r="GN2976" s="20"/>
      <c r="GO2976" s="20"/>
      <c r="GP2976" s="20"/>
      <c r="GQ2976" s="20"/>
      <c r="GR2976" s="20"/>
      <c r="GS2976" s="20"/>
      <c r="GT2976" s="20"/>
      <c r="GU2976" s="20"/>
      <c r="GV2976" s="20"/>
      <c r="GW2976" s="20"/>
      <c r="GX2976" s="20"/>
      <c r="GY2976" s="20"/>
      <c r="GZ2976" s="20"/>
      <c r="HA2976" s="20"/>
      <c r="HB2976" s="20"/>
      <c r="HC2976" s="20"/>
      <c r="HD2976" s="20"/>
      <c r="HE2976" s="20"/>
      <c r="HF2976" s="20"/>
      <c r="HG2976" s="20"/>
      <c r="HH2976" s="20"/>
      <c r="HI2976" s="20"/>
      <c r="HJ2976" s="20"/>
      <c r="HK2976" s="20"/>
      <c r="HL2976" s="20"/>
      <c r="HM2976" s="20"/>
      <c r="HN2976" s="20"/>
      <c r="HO2976" s="20"/>
      <c r="HP2976" s="20"/>
      <c r="HQ2976" s="20"/>
      <c r="HR2976" s="20"/>
      <c r="HS2976" s="20"/>
      <c r="HT2976" s="20"/>
      <c r="HU2976" s="20"/>
      <c r="HV2976" s="20"/>
      <c r="HW2976" s="20"/>
      <c r="HX2976" s="20"/>
      <c r="HY2976" s="20"/>
      <c r="HZ2976" s="20"/>
      <c r="IA2976" s="20"/>
      <c r="IB2976" s="20"/>
      <c r="IC2976" s="20"/>
      <c r="ID2976" s="20"/>
      <c r="IE2976" s="20"/>
      <c r="IF2976" s="20"/>
      <c r="IG2976" s="20"/>
      <c r="IH2976" s="20"/>
      <c r="II2976" s="20"/>
      <c r="IJ2976" s="20"/>
      <c r="IK2976" s="20"/>
      <c r="IL2976" s="20"/>
      <c r="IM2976" s="20"/>
      <c r="IN2976" s="20"/>
      <c r="IO2976" s="20"/>
      <c r="IP2976" s="20"/>
      <c r="IQ2976" s="20"/>
      <c r="IR2976" s="20"/>
      <c r="IS2976" s="20"/>
      <c r="IT2976" s="20"/>
      <c r="IU2976" s="20"/>
      <c r="IV2976" s="20"/>
      <c r="IW2976" s="20"/>
      <c r="IX2976" s="20"/>
      <c r="IY2976" s="20"/>
      <c r="IZ2976" s="20"/>
      <c r="JA2976" s="20"/>
      <c r="JB2976" s="20"/>
      <c r="JC2976" s="20"/>
      <c r="JD2976" s="20"/>
      <c r="JE2976" s="20"/>
      <c r="JF2976" s="20"/>
      <c r="JG2976" s="20"/>
      <c r="JH2976" s="20"/>
      <c r="JI2976" s="20"/>
      <c r="JJ2976" s="20"/>
      <c r="JK2976" s="20"/>
      <c r="JL2976" s="20"/>
      <c r="JM2976" s="20"/>
      <c r="JN2976" s="20"/>
      <c r="JO2976" s="20"/>
      <c r="JP2976" s="20"/>
      <c r="JQ2976" s="20"/>
      <c r="JR2976" s="20"/>
      <c r="JS2976" s="20"/>
      <c r="JT2976" s="20"/>
      <c r="JU2976" s="20"/>
      <c r="JV2976" s="20"/>
      <c r="JW2976" s="20"/>
      <c r="JX2976" s="20"/>
      <c r="JY2976" s="20"/>
      <c r="JZ2976" s="20"/>
      <c r="KA2976" s="20"/>
      <c r="KB2976" s="20"/>
      <c r="KC2976" s="20"/>
      <c r="KD2976" s="20"/>
      <c r="KE2976" s="20"/>
      <c r="KF2976" s="20"/>
      <c r="KG2976" s="20"/>
      <c r="KH2976" s="20"/>
      <c r="KI2976" s="20"/>
      <c r="KJ2976" s="20"/>
      <c r="KK2976" s="20"/>
      <c r="KL2976" s="20"/>
      <c r="KM2976" s="20"/>
      <c r="KN2976" s="20"/>
      <c r="KO2976" s="20"/>
      <c r="KP2976" s="20"/>
      <c r="KQ2976" s="20"/>
      <c r="KR2976" s="20"/>
      <c r="KS2976" s="20"/>
      <c r="KT2976" s="20"/>
      <c r="KU2976" s="20"/>
      <c r="KV2976" s="20"/>
      <c r="KW2976" s="20"/>
      <c r="KX2976" s="20"/>
      <c r="KY2976" s="20"/>
      <c r="KZ2976" s="20"/>
      <c r="LA2976" s="20"/>
      <c r="LB2976" s="20"/>
      <c r="LC2976" s="20"/>
      <c r="LD2976" s="20"/>
      <c r="LE2976" s="20"/>
      <c r="LF2976" s="20"/>
      <c r="LG2976" s="20"/>
      <c r="LH2976" s="20"/>
      <c r="LI2976" s="20"/>
      <c r="LJ2976" s="20"/>
      <c r="LK2976" s="20"/>
      <c r="LL2976" s="20"/>
      <c r="LM2976" s="20"/>
      <c r="LN2976" s="20"/>
      <c r="LO2976" s="20"/>
      <c r="LP2976" s="20"/>
      <c r="LQ2976" s="20"/>
      <c r="LR2976" s="20"/>
      <c r="LS2976" s="20"/>
      <c r="LT2976" s="20"/>
      <c r="LU2976" s="20"/>
      <c r="LV2976" s="20"/>
      <c r="LW2976" s="20"/>
      <c r="LX2976" s="20"/>
      <c r="LY2976" s="20"/>
      <c r="LZ2976" s="20"/>
      <c r="MA2976" s="20"/>
      <c r="MB2976" s="20"/>
      <c r="MC2976" s="20"/>
      <c r="MD2976" s="20"/>
      <c r="ME2976" s="20"/>
      <c r="MF2976" s="20"/>
      <c r="MG2976" s="20"/>
      <c r="MH2976" s="20"/>
      <c r="MI2976" s="20"/>
      <c r="MJ2976" s="20"/>
      <c r="MK2976" s="20"/>
      <c r="ML2976" s="20"/>
      <c r="MM2976" s="20"/>
      <c r="MN2976" s="20"/>
      <c r="MO2976" s="20"/>
      <c r="MP2976" s="20"/>
      <c r="MQ2976" s="20"/>
      <c r="MR2976" s="20"/>
      <c r="MS2976" s="20"/>
      <c r="MT2976" s="20"/>
      <c r="MU2976" s="20"/>
      <c r="MV2976" s="20"/>
      <c r="MW2976" s="20"/>
      <c r="MX2976" s="20"/>
      <c r="MY2976" s="20"/>
      <c r="MZ2976" s="20"/>
      <c r="NA2976" s="20"/>
      <c r="NB2976" s="20"/>
      <c r="NC2976" s="20"/>
      <c r="ND2976" s="20"/>
      <c r="NE2976" s="20"/>
      <c r="NF2976" s="20"/>
      <c r="NG2976" s="20"/>
      <c r="NH2976" s="20"/>
      <c r="NI2976" s="20"/>
      <c r="NJ2976" s="20"/>
      <c r="NK2976" s="20"/>
      <c r="NL2976" s="20"/>
      <c r="NM2976" s="20"/>
      <c r="NN2976" s="20"/>
      <c r="NO2976" s="20"/>
      <c r="NP2976" s="20"/>
      <c r="NQ2976" s="20"/>
      <c r="NR2976" s="20"/>
      <c r="NS2976" s="20"/>
      <c r="NT2976" s="20"/>
      <c r="NU2976" s="20"/>
      <c r="NV2976" s="20"/>
      <c r="NW2976" s="20"/>
      <c r="NX2976" s="20"/>
      <c r="NY2976" s="20"/>
      <c r="NZ2976" s="20"/>
      <c r="OA2976" s="20"/>
      <c r="OB2976" s="20"/>
      <c r="OC2976" s="20"/>
      <c r="OD2976" s="20"/>
      <c r="OE2976" s="20"/>
      <c r="OF2976" s="20"/>
      <c r="OG2976" s="20"/>
      <c r="OH2976" s="20"/>
      <c r="OI2976" s="20"/>
      <c r="OJ2976" s="20"/>
      <c r="OK2976" s="20"/>
      <c r="OL2976" s="20"/>
      <c r="OM2976" s="20"/>
      <c r="ON2976" s="20"/>
      <c r="OO2976" s="20"/>
      <c r="OP2976" s="20"/>
      <c r="OQ2976" s="20"/>
      <c r="OR2976" s="20"/>
      <c r="OS2976" s="20"/>
      <c r="OT2976" s="20"/>
      <c r="OU2976" s="20"/>
      <c r="OV2976" s="20"/>
      <c r="OW2976" s="20"/>
      <c r="OX2976" s="20"/>
      <c r="OY2976" s="20"/>
      <c r="OZ2976" s="20"/>
      <c r="PA2976" s="20"/>
      <c r="PB2976" s="20"/>
      <c r="PC2976" s="20"/>
      <c r="PD2976" s="20"/>
      <c r="PE2976" s="20"/>
      <c r="PF2976" s="20"/>
      <c r="PG2976" s="20"/>
      <c r="PH2976" s="20"/>
      <c r="PI2976" s="20"/>
      <c r="PJ2976" s="20"/>
      <c r="PK2976" s="20"/>
      <c r="PL2976" s="20"/>
      <c r="PM2976" s="20"/>
      <c r="PN2976" s="20"/>
      <c r="PO2976" s="20"/>
      <c r="PP2976" s="20"/>
      <c r="PQ2976" s="20"/>
      <c r="PR2976" s="20"/>
      <c r="PS2976" s="20"/>
      <c r="PT2976" s="20"/>
      <c r="PU2976" s="20"/>
      <c r="PV2976" s="20"/>
      <c r="PW2976" s="20"/>
      <c r="PX2976" s="20"/>
      <c r="PY2976" s="20"/>
      <c r="PZ2976" s="20"/>
      <c r="QA2976" s="20"/>
      <c r="QB2976" s="20"/>
      <c r="QC2976" s="20"/>
      <c r="QD2976" s="20"/>
      <c r="QE2976" s="20"/>
      <c r="QF2976" s="20"/>
      <c r="QG2976" s="20"/>
      <c r="QH2976" s="20"/>
      <c r="QI2976" s="20"/>
      <c r="QJ2976" s="20"/>
      <c r="QK2976" s="20"/>
      <c r="QL2976" s="20"/>
      <c r="QM2976" s="20"/>
      <c r="QN2976" s="20"/>
      <c r="QO2976" s="20"/>
      <c r="QP2976" s="20"/>
      <c r="QQ2976" s="20"/>
      <c r="QR2976" s="20"/>
      <c r="QS2976" s="20"/>
      <c r="QT2976" s="20"/>
      <c r="QU2976" s="20"/>
      <c r="QV2976" s="20"/>
      <c r="QW2976" s="20"/>
      <c r="QX2976" s="20"/>
      <c r="QY2976" s="20"/>
      <c r="QZ2976" s="20"/>
      <c r="RA2976" s="20"/>
      <c r="RB2976" s="20"/>
      <c r="RC2976" s="20"/>
      <c r="RD2976" s="20"/>
      <c r="RE2976" s="20"/>
      <c r="RF2976" s="20"/>
      <c r="RG2976" s="20"/>
      <c r="RH2976" s="20"/>
      <c r="RI2976" s="20"/>
      <c r="RJ2976" s="20"/>
      <c r="RK2976" s="20"/>
      <c r="RL2976" s="20"/>
      <c r="RM2976" s="20"/>
      <c r="RN2976" s="20"/>
      <c r="RO2976" s="20"/>
      <c r="RP2976" s="20"/>
      <c r="RQ2976" s="20"/>
      <c r="RR2976" s="20"/>
      <c r="RS2976" s="20"/>
      <c r="RT2976" s="20"/>
      <c r="RU2976" s="20"/>
      <c r="RV2976" s="20"/>
      <c r="RW2976" s="20"/>
      <c r="RX2976" s="20"/>
      <c r="RY2976" s="20"/>
      <c r="RZ2976" s="20"/>
      <c r="SA2976" s="20"/>
      <c r="SB2976" s="20"/>
      <c r="SC2976" s="20"/>
      <c r="SD2976" s="20"/>
      <c r="SE2976" s="20"/>
      <c r="SF2976" s="20"/>
      <c r="SG2976" s="20"/>
      <c r="SH2976" s="20"/>
      <c r="SI2976" s="20"/>
      <c r="SJ2976" s="20"/>
      <c r="SK2976" s="20"/>
      <c r="SL2976" s="20"/>
      <c r="SM2976" s="20"/>
      <c r="SN2976" s="20"/>
      <c r="SO2976" s="20"/>
      <c r="SP2976" s="20"/>
      <c r="SQ2976" s="20"/>
      <c r="SR2976" s="20"/>
      <c r="SS2976" s="20"/>
      <c r="ST2976" s="20"/>
      <c r="SU2976" s="20"/>
      <c r="SV2976" s="20"/>
      <c r="SW2976" s="20"/>
      <c r="SX2976" s="20"/>
      <c r="SY2976" s="20"/>
      <c r="SZ2976" s="20"/>
      <c r="TA2976" s="20"/>
      <c r="TB2976" s="20"/>
      <c r="TC2976" s="20"/>
      <c r="TD2976" s="20"/>
      <c r="TE2976" s="20"/>
      <c r="TF2976" s="20"/>
      <c r="TG2976" s="20"/>
      <c r="TH2976" s="20"/>
      <c r="TI2976" s="20"/>
      <c r="TJ2976" s="20"/>
      <c r="TK2976" s="20"/>
      <c r="TL2976" s="20"/>
      <c r="TM2976" s="20"/>
      <c r="TN2976" s="20"/>
      <c r="TO2976" s="20"/>
      <c r="TP2976" s="20"/>
      <c r="TQ2976" s="20"/>
      <c r="TR2976" s="20"/>
      <c r="TS2976" s="20"/>
      <c r="TT2976" s="20"/>
      <c r="TU2976" s="20"/>
      <c r="TV2976" s="20"/>
      <c r="TW2976" s="20"/>
      <c r="TX2976" s="20"/>
      <c r="TY2976" s="20"/>
      <c r="TZ2976" s="20"/>
      <c r="UA2976" s="20"/>
      <c r="UB2976" s="20"/>
      <c r="UC2976" s="20"/>
      <c r="UD2976" s="20"/>
      <c r="UE2976" s="20"/>
      <c r="UF2976" s="20"/>
      <c r="UG2976" s="20"/>
      <c r="UH2976" s="20"/>
      <c r="UI2976" s="20"/>
      <c r="UJ2976" s="20"/>
      <c r="UK2976" s="20"/>
      <c r="UL2976" s="20"/>
      <c r="UM2976" s="20"/>
      <c r="UN2976" s="20"/>
      <c r="UO2976" s="20"/>
      <c r="UP2976" s="20"/>
      <c r="UQ2976" s="20"/>
      <c r="UR2976" s="20"/>
      <c r="US2976" s="20"/>
      <c r="UT2976" s="20"/>
      <c r="UU2976" s="20"/>
      <c r="UV2976" s="20"/>
      <c r="UW2976" s="20"/>
      <c r="UX2976" s="20"/>
      <c r="UY2976" s="20"/>
      <c r="UZ2976" s="20"/>
      <c r="VA2976" s="20"/>
      <c r="VB2976" s="20"/>
      <c r="VC2976" s="20"/>
      <c r="VD2976" s="20"/>
      <c r="VE2976" s="20"/>
      <c r="VF2976" s="20"/>
      <c r="VG2976" s="20"/>
      <c r="VH2976" s="20"/>
      <c r="VI2976" s="20"/>
      <c r="VJ2976" s="20"/>
      <c r="VK2976" s="20"/>
      <c r="VL2976" s="20"/>
      <c r="VM2976" s="20"/>
      <c r="VN2976" s="20"/>
      <c r="VO2976" s="20"/>
      <c r="VP2976" s="20"/>
      <c r="VQ2976" s="20"/>
      <c r="VR2976" s="20"/>
      <c r="VS2976" s="20"/>
      <c r="VT2976" s="20"/>
      <c r="VU2976" s="20"/>
      <c r="VV2976" s="20"/>
      <c r="VW2976" s="20"/>
      <c r="VX2976" s="20"/>
      <c r="VY2976" s="20"/>
      <c r="VZ2976" s="20"/>
      <c r="WA2976" s="20"/>
      <c r="WB2976" s="20"/>
      <c r="WC2976" s="20"/>
      <c r="WD2976" s="20"/>
      <c r="WE2976" s="20"/>
      <c r="WF2976" s="20"/>
      <c r="WG2976" s="20"/>
      <c r="WH2976" s="20"/>
      <c r="WI2976" s="20"/>
      <c r="WJ2976" s="20"/>
      <c r="WK2976" s="20"/>
      <c r="WL2976" s="20"/>
      <c r="WM2976" s="20"/>
      <c r="WN2976" s="20"/>
      <c r="WO2976" s="20"/>
      <c r="WP2976" s="20"/>
      <c r="WQ2976" s="20"/>
      <c r="WR2976" s="20"/>
      <c r="WS2976" s="20"/>
      <c r="WT2976" s="20"/>
      <c r="WU2976" s="20"/>
      <c r="WV2976" s="20"/>
      <c r="WW2976" s="20"/>
      <c r="WX2976" s="20"/>
      <c r="WY2976" s="20"/>
      <c r="WZ2976" s="20"/>
      <c r="XA2976" s="20"/>
      <c r="XB2976" s="20"/>
      <c r="XC2976" s="20"/>
      <c r="XD2976" s="20"/>
      <c r="XE2976" s="20"/>
      <c r="XF2976" s="20"/>
      <c r="XG2976" s="20"/>
      <c r="XH2976" s="20"/>
      <c r="XI2976" s="20"/>
      <c r="XJ2976" s="20"/>
      <c r="XK2976" s="20"/>
      <c r="XL2976" s="20"/>
      <c r="XM2976" s="20"/>
      <c r="XN2976" s="20"/>
      <c r="XO2976" s="20"/>
      <c r="XP2976" s="20"/>
      <c r="XQ2976" s="20"/>
      <c r="XR2976" s="20"/>
      <c r="XS2976" s="20"/>
      <c r="XT2976" s="20"/>
      <c r="XU2976" s="20"/>
      <c r="XV2976" s="20"/>
      <c r="XW2976" s="20"/>
      <c r="XX2976" s="20"/>
      <c r="XY2976" s="20"/>
      <c r="XZ2976" s="20"/>
      <c r="YA2976" s="20"/>
      <c r="YB2976" s="20"/>
      <c r="YC2976" s="20"/>
      <c r="YD2976" s="20"/>
      <c r="YE2976" s="20"/>
      <c r="YF2976" s="20"/>
      <c r="YG2976" s="20"/>
      <c r="YH2976" s="20"/>
      <c r="YI2976" s="20"/>
      <c r="YJ2976" s="20"/>
      <c r="YK2976" s="20"/>
      <c r="YL2976" s="20"/>
      <c r="YM2976" s="20"/>
      <c r="YN2976" s="20"/>
      <c r="YO2976" s="20"/>
      <c r="YP2976" s="20"/>
      <c r="YQ2976" s="20"/>
      <c r="YR2976" s="20"/>
      <c r="YS2976" s="20"/>
      <c r="YT2976" s="20"/>
      <c r="YU2976" s="20"/>
      <c r="YV2976" s="20"/>
      <c r="YW2976" s="20"/>
      <c r="YX2976" s="20"/>
      <c r="YY2976" s="20"/>
      <c r="YZ2976" s="20"/>
      <c r="ZA2976" s="20"/>
      <c r="ZB2976" s="20"/>
      <c r="ZC2976" s="20"/>
      <c r="ZD2976" s="20"/>
      <c r="ZE2976" s="20"/>
      <c r="ZF2976" s="20"/>
      <c r="ZG2976" s="20"/>
      <c r="ZH2976" s="20"/>
      <c r="ZI2976" s="20"/>
      <c r="ZJ2976" s="20"/>
      <c r="ZK2976" s="20"/>
      <c r="ZL2976" s="20"/>
      <c r="ZM2976" s="20"/>
      <c r="ZN2976" s="20"/>
      <c r="ZO2976" s="20"/>
      <c r="ZP2976" s="20"/>
      <c r="ZQ2976" s="20"/>
      <c r="ZR2976" s="20"/>
      <c r="ZS2976" s="20"/>
      <c r="ZT2976" s="20"/>
      <c r="ZU2976" s="20"/>
      <c r="ZV2976" s="20"/>
      <c r="ZW2976" s="20"/>
      <c r="ZX2976" s="20"/>
      <c r="ZY2976" s="20"/>
      <c r="ZZ2976" s="20"/>
      <c r="AAA2976" s="20"/>
      <c r="AAB2976" s="20"/>
      <c r="AAC2976" s="20"/>
      <c r="AAD2976" s="20"/>
      <c r="AAE2976" s="20"/>
      <c r="AAF2976" s="20"/>
      <c r="AAG2976" s="20"/>
      <c r="AAH2976" s="20"/>
      <c r="AAI2976" s="20"/>
      <c r="AAJ2976" s="20"/>
      <c r="AAK2976" s="20"/>
      <c r="AAL2976" s="20"/>
      <c r="AAM2976" s="20"/>
      <c r="AAN2976" s="20"/>
      <c r="AAO2976" s="20"/>
      <c r="AAP2976" s="20"/>
      <c r="AAQ2976" s="20"/>
      <c r="AAR2976" s="20"/>
      <c r="AAS2976" s="20"/>
      <c r="AAT2976" s="20"/>
      <c r="AAU2976" s="20"/>
      <c r="AAV2976" s="20"/>
      <c r="AAW2976" s="20"/>
      <c r="AAX2976" s="20"/>
      <c r="AAY2976" s="20"/>
      <c r="AAZ2976" s="20"/>
      <c r="ABA2976" s="20"/>
      <c r="ABB2976" s="20"/>
      <c r="ABC2976" s="20"/>
      <c r="ABD2976" s="20"/>
      <c r="ABE2976" s="20"/>
      <c r="ABF2976" s="20"/>
      <c r="ABG2976" s="20"/>
      <c r="ABH2976" s="20"/>
      <c r="ABI2976" s="20"/>
      <c r="ABJ2976" s="20"/>
      <c r="ABK2976" s="20"/>
      <c r="ABL2976" s="20"/>
      <c r="ABM2976" s="20"/>
      <c r="ABN2976" s="20"/>
      <c r="ABO2976" s="20"/>
      <c r="ABP2976" s="20"/>
      <c r="ABQ2976" s="20"/>
      <c r="ABR2976" s="20"/>
      <c r="ABS2976" s="20"/>
      <c r="ABT2976" s="20"/>
      <c r="ABU2976" s="20"/>
      <c r="ABV2976" s="20"/>
      <c r="ABW2976" s="20"/>
      <c r="ABX2976" s="20"/>
      <c r="ABY2976" s="20"/>
      <c r="ABZ2976" s="20"/>
      <c r="ACA2976" s="20"/>
      <c r="ACB2976" s="20"/>
      <c r="ACC2976" s="20"/>
      <c r="ACD2976" s="20"/>
      <c r="ACE2976" s="20"/>
      <c r="ACF2976" s="20"/>
      <c r="ACG2976" s="20"/>
      <c r="ACH2976" s="20"/>
      <c r="ACI2976" s="20"/>
      <c r="ACJ2976" s="20"/>
      <c r="ACK2976" s="20"/>
      <c r="ACL2976" s="20"/>
      <c r="ACM2976" s="20"/>
      <c r="ACN2976" s="20"/>
      <c r="ACO2976" s="20"/>
      <c r="ACP2976" s="20"/>
      <c r="ACQ2976" s="20"/>
      <c r="ACR2976" s="20"/>
      <c r="ACS2976" s="20"/>
      <c r="ACT2976" s="20"/>
      <c r="ACU2976" s="20"/>
      <c r="ACV2976" s="20"/>
      <c r="ACW2976" s="20"/>
      <c r="ACX2976" s="20"/>
      <c r="ACY2976" s="20"/>
      <c r="ACZ2976" s="20"/>
      <c r="ADA2976" s="20"/>
      <c r="ADB2976" s="20"/>
      <c r="ADC2976" s="20"/>
      <c r="ADD2976" s="20"/>
      <c r="ADE2976" s="20"/>
      <c r="ADF2976" s="20"/>
      <c r="ADG2976" s="20"/>
      <c r="ADH2976" s="20"/>
      <c r="ADI2976" s="20"/>
      <c r="ADJ2976" s="20"/>
      <c r="ADK2976" s="20"/>
      <c r="ADL2976" s="20"/>
      <c r="ADM2976" s="20"/>
      <c r="ADN2976" s="20"/>
      <c r="ADO2976" s="20"/>
      <c r="ADP2976" s="20"/>
      <c r="ADQ2976" s="20"/>
      <c r="ADR2976" s="20"/>
      <c r="ADS2976" s="20"/>
      <c r="ADT2976" s="20"/>
      <c r="ADU2976" s="20"/>
      <c r="ADV2976" s="20"/>
      <c r="ADW2976" s="20"/>
      <c r="ADX2976" s="20"/>
      <c r="ADY2976" s="20"/>
      <c r="ADZ2976" s="20"/>
      <c r="AEA2976" s="20"/>
      <c r="AEB2976" s="20"/>
      <c r="AEC2976" s="20"/>
      <c r="AED2976" s="20"/>
      <c r="AEE2976" s="20"/>
      <c r="AEF2976" s="20"/>
      <c r="AEG2976" s="20"/>
      <c r="AEH2976" s="20"/>
      <c r="AEI2976" s="20"/>
      <c r="AEJ2976" s="20"/>
      <c r="AEK2976" s="20"/>
      <c r="AEL2976" s="20"/>
      <c r="AEM2976" s="20"/>
      <c r="AEN2976" s="20"/>
      <c r="AEO2976" s="20"/>
      <c r="AEP2976" s="20"/>
      <c r="AEQ2976" s="20"/>
      <c r="AER2976" s="20"/>
      <c r="AES2976" s="20"/>
      <c r="AET2976" s="20"/>
      <c r="AEU2976" s="20"/>
      <c r="AEV2976" s="20"/>
      <c r="AEW2976" s="20"/>
      <c r="AEX2976" s="20"/>
      <c r="AEY2976" s="20"/>
      <c r="AEZ2976" s="20"/>
      <c r="AFA2976" s="20"/>
      <c r="AFB2976" s="20"/>
      <c r="AFC2976" s="20"/>
      <c r="AFD2976" s="20"/>
      <c r="AFE2976" s="20"/>
      <c r="AFF2976" s="20"/>
      <c r="AFG2976" s="20"/>
      <c r="AFH2976" s="20"/>
      <c r="AFI2976" s="20"/>
      <c r="AFJ2976" s="20"/>
      <c r="AFK2976" s="20"/>
      <c r="AFL2976" s="20"/>
      <c r="AFM2976" s="20"/>
      <c r="AFN2976" s="20"/>
      <c r="AFO2976" s="20"/>
      <c r="AFP2976" s="20"/>
      <c r="AFQ2976" s="20"/>
      <c r="AFR2976" s="20"/>
      <c r="AFS2976" s="20"/>
      <c r="AFT2976" s="20"/>
      <c r="AFU2976" s="20"/>
      <c r="AFV2976" s="20"/>
      <c r="AFW2976" s="20"/>
      <c r="AFX2976" s="20"/>
      <c r="AFY2976" s="20"/>
      <c r="AFZ2976" s="20"/>
      <c r="AGA2976" s="20"/>
      <c r="AGB2976" s="20"/>
      <c r="AGC2976" s="20"/>
      <c r="AGD2976" s="20"/>
      <c r="AGE2976" s="20"/>
      <c r="AGF2976" s="20"/>
      <c r="AGG2976" s="20"/>
      <c r="AGH2976" s="20"/>
      <c r="AGI2976" s="20"/>
      <c r="AGJ2976" s="20"/>
      <c r="AGK2976" s="20"/>
      <c r="AGL2976" s="20"/>
      <c r="AGM2976" s="20"/>
      <c r="AGN2976" s="20"/>
      <c r="AGO2976" s="20"/>
      <c r="AGP2976" s="20"/>
      <c r="AGQ2976" s="20"/>
      <c r="AGR2976" s="20"/>
      <c r="AGS2976" s="20"/>
      <c r="AGT2976" s="20"/>
      <c r="AGU2976" s="20"/>
      <c r="AGV2976" s="20"/>
      <c r="AGW2976" s="20"/>
      <c r="AGX2976" s="20"/>
      <c r="AGY2976" s="20"/>
      <c r="AGZ2976" s="20"/>
      <c r="AHA2976" s="20"/>
      <c r="AHB2976" s="20"/>
      <c r="AHC2976" s="20"/>
      <c r="AHD2976" s="20"/>
      <c r="AHE2976" s="20"/>
      <c r="AHF2976" s="20"/>
      <c r="AHG2976" s="20"/>
      <c r="AHH2976" s="20"/>
      <c r="AHI2976" s="20"/>
      <c r="AHJ2976" s="20"/>
      <c r="AHK2976" s="20"/>
      <c r="AHL2976" s="20"/>
      <c r="AHM2976" s="20"/>
      <c r="AHN2976" s="20"/>
      <c r="AHO2976" s="20"/>
      <c r="AHP2976" s="20"/>
      <c r="AHQ2976" s="20"/>
      <c r="AHR2976" s="20"/>
      <c r="AHS2976" s="20"/>
      <c r="AHT2976" s="20"/>
      <c r="AHU2976" s="20"/>
      <c r="AHV2976" s="20"/>
      <c r="AHW2976" s="20"/>
      <c r="AHX2976" s="20"/>
      <c r="AHY2976" s="20"/>
      <c r="AHZ2976" s="20"/>
      <c r="AIA2976" s="20"/>
      <c r="AIB2976" s="20"/>
      <c r="AIC2976" s="20"/>
      <c r="AID2976" s="20"/>
      <c r="AIE2976" s="20"/>
      <c r="AIF2976" s="20"/>
      <c r="AIG2976" s="20"/>
      <c r="AIH2976" s="20"/>
      <c r="AII2976" s="20"/>
      <c r="AIJ2976" s="20"/>
      <c r="AIK2976" s="20"/>
      <c r="AIL2976" s="20"/>
      <c r="AIM2976" s="20"/>
      <c r="AIN2976" s="20"/>
      <c r="AIO2976" s="20"/>
      <c r="AIP2976" s="20"/>
      <c r="AIQ2976" s="20"/>
      <c r="AIR2976" s="20"/>
      <c r="AIS2976" s="20"/>
      <c r="AIT2976" s="20"/>
      <c r="AIU2976" s="20"/>
      <c r="AIV2976" s="20"/>
      <c r="AIW2976" s="20"/>
      <c r="AIX2976" s="20"/>
      <c r="AIY2976" s="20"/>
      <c r="AIZ2976" s="20"/>
      <c r="AJA2976" s="20"/>
      <c r="AJB2976" s="20"/>
      <c r="AJC2976" s="20"/>
      <c r="AJD2976" s="20"/>
      <c r="AJE2976" s="20"/>
      <c r="AJF2976" s="20"/>
      <c r="AJG2976" s="20"/>
      <c r="AJH2976" s="20"/>
      <c r="AJI2976" s="20"/>
      <c r="AJJ2976" s="20"/>
      <c r="AJK2976" s="20"/>
      <c r="AJL2976" s="20"/>
      <c r="AJM2976" s="20"/>
      <c r="AJN2976" s="20"/>
      <c r="AJO2976" s="20"/>
      <c r="AJP2976" s="20"/>
      <c r="AJQ2976" s="20"/>
      <c r="AJR2976" s="20"/>
      <c r="AJS2976" s="20"/>
      <c r="AJT2976" s="20"/>
      <c r="AJU2976" s="20"/>
      <c r="AJV2976" s="20"/>
      <c r="AJW2976" s="20"/>
      <c r="AJX2976" s="20"/>
      <c r="AJY2976" s="20"/>
      <c r="AJZ2976" s="20"/>
      <c r="AKA2976" s="20"/>
      <c r="AKB2976" s="20"/>
      <c r="AKC2976" s="20"/>
      <c r="AKD2976" s="20"/>
      <c r="AKE2976" s="20"/>
      <c r="AKF2976" s="20"/>
      <c r="AKG2976" s="20"/>
      <c r="AKH2976" s="20"/>
      <c r="AKI2976" s="20"/>
      <c r="AKJ2976" s="20"/>
      <c r="AKK2976" s="20"/>
      <c r="AKL2976" s="20"/>
      <c r="AKM2976" s="20"/>
      <c r="AKN2976" s="20"/>
      <c r="AKO2976" s="20"/>
      <c r="AKP2976" s="20"/>
      <c r="AKQ2976" s="20"/>
      <c r="AKR2976" s="20"/>
      <c r="AKS2976" s="20"/>
      <c r="AKT2976" s="20"/>
      <c r="AKU2976" s="20"/>
      <c r="AKV2976" s="20"/>
      <c r="AKW2976" s="20"/>
      <c r="AKX2976" s="20"/>
      <c r="AKY2976" s="20"/>
      <c r="AKZ2976" s="20"/>
      <c r="ALA2976" s="20"/>
      <c r="ALB2976" s="20"/>
      <c r="ALC2976" s="20"/>
      <c r="ALD2976" s="20"/>
      <c r="ALE2976" s="20"/>
      <c r="ALF2976" s="20"/>
      <c r="ALG2976" s="20"/>
      <c r="ALH2976" s="20"/>
      <c r="ALI2976" s="20"/>
      <c r="ALJ2976" s="20"/>
      <c r="ALK2976" s="20"/>
      <c r="ALL2976" s="20"/>
      <c r="ALM2976" s="20"/>
      <c r="ALN2976" s="20"/>
      <c r="ALO2976" s="20"/>
      <c r="ALP2976" s="20"/>
      <c r="ALQ2976" s="20"/>
      <c r="ALR2976" s="20"/>
      <c r="ALS2976" s="20"/>
      <c r="ALT2976" s="20"/>
      <c r="ALU2976" s="20"/>
      <c r="ALV2976" s="20"/>
      <c r="ALW2976" s="20"/>
      <c r="ALX2976" s="20"/>
      <c r="ALY2976" s="20"/>
      <c r="ALZ2976" s="20"/>
      <c r="AMA2976" s="20"/>
      <c r="AMB2976" s="20"/>
      <c r="AMC2976" s="20"/>
      <c r="AMD2976" s="20"/>
      <c r="AME2976" s="20"/>
      <c r="AMF2976" s="20"/>
      <c r="AMG2976" s="20"/>
    </row>
    <row r="2977" spans="1:1021" ht="14.45" customHeight="1" x14ac:dyDescent="0.25">
      <c r="A2977" s="36" t="s">
        <v>241</v>
      </c>
      <c r="B2977" s="36" t="s">
        <v>292</v>
      </c>
      <c r="C2977" s="69" t="s">
        <v>432</v>
      </c>
      <c r="D2977" s="50">
        <v>43047</v>
      </c>
      <c r="E2977" s="81">
        <v>0.38819444444444445</v>
      </c>
      <c r="F2977" t="s">
        <v>232</v>
      </c>
      <c r="G2977" s="20" t="s">
        <v>378</v>
      </c>
      <c r="H2977" s="20"/>
      <c r="I2977" s="20"/>
      <c r="J2977" s="20"/>
      <c r="K2977" s="20"/>
      <c r="L2977" s="20"/>
      <c r="M2977" s="20"/>
      <c r="N2977" s="20"/>
      <c r="O2977" s="20"/>
      <c r="P2977" s="20"/>
      <c r="Q2977" s="20"/>
      <c r="R2977" s="20"/>
      <c r="S2977" s="20"/>
      <c r="T2977" s="20"/>
      <c r="U2977" s="20"/>
      <c r="V2977" s="20"/>
      <c r="W2977" s="20"/>
      <c r="X2977" s="20"/>
      <c r="Y2977" s="20"/>
      <c r="Z2977" s="20"/>
      <c r="AA2977" s="20"/>
      <c r="AB2977" s="20"/>
      <c r="AC2977" s="20"/>
      <c r="AD2977" s="20"/>
      <c r="AE2977" s="20"/>
      <c r="AF2977" s="20"/>
      <c r="AG2977" s="20"/>
      <c r="AH2977" s="20"/>
      <c r="AI2977" s="20"/>
      <c r="AJ2977" s="20"/>
      <c r="AK2977" s="20"/>
      <c r="AL2977" s="20"/>
      <c r="AM2977" s="20"/>
      <c r="AN2977" s="20"/>
      <c r="AO2977" s="20"/>
      <c r="AP2977" s="20"/>
      <c r="AQ2977" s="20"/>
      <c r="AR2977" s="20"/>
      <c r="AS2977" s="20"/>
      <c r="AT2977" s="20"/>
      <c r="AU2977" s="20"/>
      <c r="AV2977" s="20"/>
      <c r="AW2977" s="20"/>
      <c r="AX2977" s="20"/>
      <c r="AY2977" s="20"/>
      <c r="AZ2977" s="20"/>
      <c r="BA2977" s="20"/>
      <c r="BB2977" s="20"/>
      <c r="BC2977" s="20"/>
      <c r="BD2977" s="20"/>
      <c r="BE2977" s="20"/>
      <c r="BF2977" s="20"/>
      <c r="BG2977" s="20"/>
      <c r="BH2977" s="20"/>
      <c r="BI2977" s="20"/>
      <c r="BJ2977" s="20"/>
      <c r="BK2977" s="20"/>
      <c r="BL2977" s="20"/>
      <c r="BM2977" s="20"/>
      <c r="BN2977" s="20"/>
      <c r="BO2977" s="20"/>
      <c r="BP2977" s="20"/>
      <c r="BQ2977" s="20"/>
      <c r="BR2977" s="20"/>
      <c r="BS2977" s="20"/>
      <c r="BT2977" s="20"/>
      <c r="BU2977" s="20"/>
      <c r="BV2977" s="20"/>
      <c r="BW2977" s="20"/>
      <c r="BX2977" s="20"/>
      <c r="BY2977" s="20"/>
      <c r="BZ2977" s="20"/>
      <c r="CA2977" s="20"/>
      <c r="CB2977" s="20"/>
      <c r="CC2977" s="20"/>
      <c r="CD2977" s="20"/>
      <c r="CE2977" s="20"/>
      <c r="CF2977" s="20"/>
      <c r="CG2977" s="20"/>
      <c r="CH2977" s="20"/>
      <c r="CI2977" s="20"/>
      <c r="CJ2977" s="20"/>
      <c r="CK2977" s="20"/>
      <c r="CL2977" s="20"/>
      <c r="CM2977" s="20"/>
      <c r="CN2977" s="20"/>
      <c r="CO2977" s="20"/>
      <c r="CP2977" s="20"/>
      <c r="CQ2977" s="20"/>
      <c r="CR2977" s="20"/>
      <c r="CS2977" s="20"/>
      <c r="CT2977" s="20"/>
      <c r="CU2977" s="20"/>
      <c r="CV2977" s="20"/>
      <c r="CW2977" s="20"/>
      <c r="CX2977" s="20"/>
      <c r="CY2977" s="20"/>
      <c r="CZ2977" s="20"/>
      <c r="DA2977" s="20"/>
      <c r="DB2977" s="20"/>
      <c r="DC2977" s="20"/>
      <c r="DD2977" s="20"/>
      <c r="DE2977" s="20"/>
      <c r="DF2977" s="20"/>
      <c r="DG2977" s="20"/>
      <c r="DH2977" s="20"/>
      <c r="DI2977" s="20"/>
      <c r="DJ2977" s="20"/>
      <c r="DK2977" s="20"/>
      <c r="DL2977" s="20"/>
      <c r="DM2977" s="20"/>
      <c r="DN2977" s="20"/>
      <c r="DO2977" s="20"/>
      <c r="DP2977" s="20"/>
      <c r="DQ2977" s="20"/>
      <c r="DR2977" s="20"/>
      <c r="DS2977" s="20"/>
      <c r="DT2977" s="20"/>
      <c r="DU2977" s="20"/>
      <c r="DV2977" s="20"/>
      <c r="DW2977" s="20"/>
      <c r="DX2977" s="20"/>
      <c r="DY2977" s="20"/>
      <c r="DZ2977" s="20"/>
      <c r="EA2977" s="20"/>
      <c r="EB2977" s="20"/>
      <c r="EC2977" s="20"/>
      <c r="ED2977" s="20"/>
      <c r="EE2977" s="20"/>
      <c r="EF2977" s="20"/>
      <c r="EG2977" s="20"/>
      <c r="EH2977" s="20"/>
      <c r="EI2977" s="20"/>
      <c r="EJ2977" s="20"/>
      <c r="EK2977" s="20"/>
      <c r="EL2977" s="20"/>
      <c r="EM2977" s="20"/>
      <c r="EN2977" s="20"/>
      <c r="EO2977" s="20"/>
      <c r="EP2977" s="20"/>
      <c r="EQ2977" s="20"/>
      <c r="ER2977" s="20"/>
      <c r="ES2977" s="20"/>
      <c r="ET2977" s="20"/>
      <c r="EU2977" s="20"/>
      <c r="EV2977" s="20"/>
      <c r="EW2977" s="20"/>
      <c r="EX2977" s="20"/>
      <c r="EY2977" s="20"/>
      <c r="EZ2977" s="20"/>
      <c r="FA2977" s="20"/>
      <c r="FB2977" s="20"/>
      <c r="FC2977" s="20"/>
      <c r="FD2977" s="20"/>
      <c r="FE2977" s="20"/>
      <c r="FF2977" s="20"/>
      <c r="FG2977" s="20"/>
      <c r="FH2977" s="20"/>
      <c r="FI2977" s="20"/>
      <c r="FJ2977" s="20"/>
      <c r="FK2977" s="20"/>
      <c r="FL2977" s="20"/>
      <c r="FM2977" s="20"/>
      <c r="FN2977" s="20"/>
      <c r="FO2977" s="20"/>
      <c r="FP2977" s="20"/>
      <c r="FQ2977" s="20"/>
      <c r="FR2977" s="20"/>
      <c r="FS2977" s="20"/>
      <c r="FT2977" s="20"/>
      <c r="FU2977" s="20"/>
      <c r="FV2977" s="20"/>
      <c r="FW2977" s="20"/>
      <c r="FX2977" s="20"/>
      <c r="FY2977" s="20"/>
      <c r="FZ2977" s="20"/>
      <c r="GA2977" s="20"/>
      <c r="GB2977" s="20"/>
      <c r="GC2977" s="20"/>
      <c r="GD2977" s="20"/>
      <c r="GE2977" s="20"/>
      <c r="GF2977" s="20"/>
      <c r="GG2977" s="20"/>
      <c r="GH2977" s="20"/>
      <c r="GI2977" s="20"/>
      <c r="GJ2977" s="20"/>
      <c r="GK2977" s="20"/>
      <c r="GL2977" s="20"/>
      <c r="GM2977" s="20"/>
      <c r="GN2977" s="20"/>
      <c r="GO2977" s="20"/>
      <c r="GP2977" s="20"/>
      <c r="GQ2977" s="20"/>
      <c r="GR2977" s="20"/>
      <c r="GS2977" s="20"/>
      <c r="GT2977" s="20"/>
      <c r="GU2977" s="20"/>
      <c r="GV2977" s="20"/>
      <c r="GW2977" s="20"/>
      <c r="GX2977" s="20"/>
      <c r="GY2977" s="20"/>
      <c r="GZ2977" s="20"/>
      <c r="HA2977" s="20"/>
      <c r="HB2977" s="20"/>
      <c r="HC2977" s="20"/>
      <c r="HD2977" s="20"/>
      <c r="HE2977" s="20"/>
      <c r="HF2977" s="20"/>
      <c r="HG2977" s="20"/>
      <c r="HH2977" s="20"/>
      <c r="HI2977" s="20"/>
      <c r="HJ2977" s="20"/>
      <c r="HK2977" s="20"/>
      <c r="HL2977" s="20"/>
      <c r="HM2977" s="20"/>
      <c r="HN2977" s="20"/>
      <c r="HO2977" s="20"/>
      <c r="HP2977" s="20"/>
      <c r="HQ2977" s="20"/>
      <c r="HR2977" s="20"/>
      <c r="HS2977" s="20"/>
      <c r="HT2977" s="20"/>
      <c r="HU2977" s="20"/>
      <c r="HV2977" s="20"/>
      <c r="HW2977" s="20"/>
      <c r="HX2977" s="20"/>
      <c r="HY2977" s="20"/>
      <c r="HZ2977" s="20"/>
      <c r="IA2977" s="20"/>
      <c r="IB2977" s="20"/>
      <c r="IC2977" s="20"/>
      <c r="ID2977" s="20"/>
      <c r="IE2977" s="20"/>
      <c r="IF2977" s="20"/>
      <c r="IG2977" s="20"/>
      <c r="IH2977" s="20"/>
      <c r="II2977" s="20"/>
      <c r="IJ2977" s="20"/>
      <c r="IK2977" s="20"/>
      <c r="IL2977" s="20"/>
      <c r="IM2977" s="20"/>
      <c r="IN2977" s="20"/>
      <c r="IO2977" s="20"/>
      <c r="IP2977" s="20"/>
      <c r="IQ2977" s="20"/>
      <c r="IR2977" s="20"/>
      <c r="IS2977" s="20"/>
      <c r="IT2977" s="20"/>
      <c r="IU2977" s="20"/>
      <c r="IV2977" s="20"/>
      <c r="IW2977" s="20"/>
      <c r="IX2977" s="20"/>
      <c r="IY2977" s="20"/>
      <c r="IZ2977" s="20"/>
      <c r="JA2977" s="20"/>
      <c r="JB2977" s="20"/>
      <c r="JC2977" s="20"/>
      <c r="JD2977" s="20"/>
      <c r="JE2977" s="20"/>
      <c r="JF2977" s="20"/>
      <c r="JG2977" s="20"/>
      <c r="JH2977" s="20"/>
      <c r="JI2977" s="20"/>
      <c r="JJ2977" s="20"/>
      <c r="JK2977" s="20"/>
      <c r="JL2977" s="20"/>
      <c r="JM2977" s="20"/>
      <c r="JN2977" s="20"/>
      <c r="JO2977" s="20"/>
      <c r="JP2977" s="20"/>
      <c r="JQ2977" s="20"/>
      <c r="JR2977" s="20"/>
      <c r="JS2977" s="20"/>
      <c r="JT2977" s="20"/>
      <c r="JU2977" s="20"/>
      <c r="JV2977" s="20"/>
      <c r="JW2977" s="20"/>
      <c r="JX2977" s="20"/>
      <c r="JY2977" s="20"/>
      <c r="JZ2977" s="20"/>
      <c r="KA2977" s="20"/>
      <c r="KB2977" s="20"/>
      <c r="KC2977" s="20"/>
      <c r="KD2977" s="20"/>
      <c r="KE2977" s="20"/>
      <c r="KF2977" s="20"/>
      <c r="KG2977" s="20"/>
      <c r="KH2977" s="20"/>
      <c r="KI2977" s="20"/>
      <c r="KJ2977" s="20"/>
      <c r="KK2977" s="20"/>
      <c r="KL2977" s="20"/>
      <c r="KM2977" s="20"/>
      <c r="KN2977" s="20"/>
      <c r="KO2977" s="20"/>
      <c r="KP2977" s="20"/>
      <c r="KQ2977" s="20"/>
      <c r="KR2977" s="20"/>
      <c r="KS2977" s="20"/>
      <c r="KT2977" s="20"/>
      <c r="KU2977" s="20"/>
      <c r="KV2977" s="20"/>
      <c r="KW2977" s="20"/>
      <c r="KX2977" s="20"/>
      <c r="KY2977" s="20"/>
      <c r="KZ2977" s="20"/>
      <c r="LA2977" s="20"/>
      <c r="LB2977" s="20"/>
      <c r="LC2977" s="20"/>
      <c r="LD2977" s="20"/>
      <c r="LE2977" s="20"/>
      <c r="LF2977" s="20"/>
      <c r="LG2977" s="20"/>
      <c r="LH2977" s="20"/>
      <c r="LI2977" s="20"/>
      <c r="LJ2977" s="20"/>
      <c r="LK2977" s="20"/>
      <c r="LL2977" s="20"/>
      <c r="LM2977" s="20"/>
      <c r="LN2977" s="20"/>
      <c r="LO2977" s="20"/>
      <c r="LP2977" s="20"/>
      <c r="LQ2977" s="20"/>
      <c r="LR2977" s="20"/>
      <c r="LS2977" s="20"/>
      <c r="LT2977" s="20"/>
      <c r="LU2977" s="20"/>
      <c r="LV2977" s="20"/>
      <c r="LW2977" s="20"/>
      <c r="LX2977" s="20"/>
      <c r="LY2977" s="20"/>
      <c r="LZ2977" s="20"/>
      <c r="MA2977" s="20"/>
      <c r="MB2977" s="20"/>
      <c r="MC2977" s="20"/>
      <c r="MD2977" s="20"/>
      <c r="ME2977" s="20"/>
      <c r="MF2977" s="20"/>
      <c r="MG2977" s="20"/>
      <c r="MH2977" s="20"/>
      <c r="MI2977" s="20"/>
      <c r="MJ2977" s="20"/>
      <c r="MK2977" s="20"/>
      <c r="ML2977" s="20"/>
      <c r="MM2977" s="20"/>
      <c r="MN2977" s="20"/>
      <c r="MO2977" s="20"/>
      <c r="MP2977" s="20"/>
      <c r="MQ2977" s="20"/>
      <c r="MR2977" s="20"/>
      <c r="MS2977" s="20"/>
      <c r="MT2977" s="20"/>
      <c r="MU2977" s="20"/>
      <c r="MV2977" s="20"/>
      <c r="MW2977" s="20"/>
      <c r="MX2977" s="20"/>
      <c r="MY2977" s="20"/>
      <c r="MZ2977" s="20"/>
      <c r="NA2977" s="20"/>
      <c r="NB2977" s="20"/>
      <c r="NC2977" s="20"/>
      <c r="ND2977" s="20"/>
      <c r="NE2977" s="20"/>
      <c r="NF2977" s="20"/>
      <c r="NG2977" s="20"/>
      <c r="NH2977" s="20"/>
      <c r="NI2977" s="20"/>
      <c r="NJ2977" s="20"/>
      <c r="NK2977" s="20"/>
      <c r="NL2977" s="20"/>
      <c r="NM2977" s="20"/>
      <c r="NN2977" s="20"/>
      <c r="NO2977" s="20"/>
      <c r="NP2977" s="20"/>
      <c r="NQ2977" s="20"/>
      <c r="NR2977" s="20"/>
      <c r="NS2977" s="20"/>
      <c r="NT2977" s="20"/>
      <c r="NU2977" s="20"/>
      <c r="NV2977" s="20"/>
      <c r="NW2977" s="20"/>
      <c r="NX2977" s="20"/>
      <c r="NY2977" s="20"/>
      <c r="NZ2977" s="20"/>
      <c r="OA2977" s="20"/>
      <c r="OB2977" s="20"/>
      <c r="OC2977" s="20"/>
      <c r="OD2977" s="20"/>
      <c r="OE2977" s="20"/>
      <c r="OF2977" s="20"/>
      <c r="OG2977" s="20"/>
      <c r="OH2977" s="20"/>
      <c r="OI2977" s="20"/>
      <c r="OJ2977" s="20"/>
      <c r="OK2977" s="20"/>
      <c r="OL2977" s="20"/>
      <c r="OM2977" s="20"/>
      <c r="ON2977" s="20"/>
      <c r="OO2977" s="20"/>
      <c r="OP2977" s="20"/>
      <c r="OQ2977" s="20"/>
      <c r="OR2977" s="20"/>
      <c r="OS2977" s="20"/>
      <c r="OT2977" s="20"/>
      <c r="OU2977" s="20"/>
      <c r="OV2977" s="20"/>
      <c r="OW2977" s="20"/>
      <c r="OX2977" s="20"/>
      <c r="OY2977" s="20"/>
      <c r="OZ2977" s="20"/>
      <c r="PA2977" s="20"/>
      <c r="PB2977" s="20"/>
      <c r="PC2977" s="20"/>
      <c r="PD2977" s="20"/>
      <c r="PE2977" s="20"/>
      <c r="PF2977" s="20"/>
      <c r="PG2977" s="20"/>
      <c r="PH2977" s="20"/>
      <c r="PI2977" s="20"/>
      <c r="PJ2977" s="20"/>
      <c r="PK2977" s="20"/>
      <c r="PL2977" s="20"/>
      <c r="PM2977" s="20"/>
      <c r="PN2977" s="20"/>
      <c r="PO2977" s="20"/>
      <c r="PP2977" s="20"/>
      <c r="PQ2977" s="20"/>
      <c r="PR2977" s="20"/>
      <c r="PS2977" s="20"/>
      <c r="PT2977" s="20"/>
      <c r="PU2977" s="20"/>
      <c r="PV2977" s="20"/>
      <c r="PW2977" s="20"/>
      <c r="PX2977" s="20"/>
      <c r="PY2977" s="20"/>
      <c r="PZ2977" s="20"/>
      <c r="QA2977" s="20"/>
      <c r="QB2977" s="20"/>
      <c r="QC2977" s="20"/>
      <c r="QD2977" s="20"/>
      <c r="QE2977" s="20"/>
      <c r="QF2977" s="20"/>
      <c r="QG2977" s="20"/>
      <c r="QH2977" s="20"/>
      <c r="QI2977" s="20"/>
      <c r="QJ2977" s="20"/>
      <c r="QK2977" s="20"/>
      <c r="QL2977" s="20"/>
      <c r="QM2977" s="20"/>
      <c r="QN2977" s="20"/>
      <c r="QO2977" s="20"/>
      <c r="QP2977" s="20"/>
      <c r="QQ2977" s="20"/>
      <c r="QR2977" s="20"/>
      <c r="QS2977" s="20"/>
      <c r="QT2977" s="20"/>
      <c r="QU2977" s="20"/>
      <c r="QV2977" s="20"/>
      <c r="QW2977" s="20"/>
      <c r="QX2977" s="20"/>
      <c r="QY2977" s="20"/>
      <c r="QZ2977" s="20"/>
      <c r="RA2977" s="20"/>
      <c r="RB2977" s="20"/>
      <c r="RC2977" s="20"/>
      <c r="RD2977" s="20"/>
      <c r="RE2977" s="20"/>
      <c r="RF2977" s="20"/>
      <c r="RG2977" s="20"/>
      <c r="RH2977" s="20"/>
      <c r="RI2977" s="20"/>
      <c r="RJ2977" s="20"/>
      <c r="RK2977" s="20"/>
      <c r="RL2977" s="20"/>
      <c r="RM2977" s="20"/>
      <c r="RN2977" s="20"/>
      <c r="RO2977" s="20"/>
      <c r="RP2977" s="20"/>
      <c r="RQ2977" s="20"/>
      <c r="RR2977" s="20"/>
      <c r="RS2977" s="20"/>
      <c r="RT2977" s="20"/>
      <c r="RU2977" s="20"/>
      <c r="RV2977" s="20"/>
      <c r="RW2977" s="20"/>
      <c r="RX2977" s="20"/>
      <c r="RY2977" s="20"/>
      <c r="RZ2977" s="20"/>
      <c r="SA2977" s="20"/>
      <c r="SB2977" s="20"/>
      <c r="SC2977" s="20"/>
      <c r="SD2977" s="20"/>
      <c r="SE2977" s="20"/>
      <c r="SF2977" s="20"/>
      <c r="SG2977" s="20"/>
      <c r="SH2977" s="20"/>
      <c r="SI2977" s="20"/>
      <c r="SJ2977" s="20"/>
      <c r="SK2977" s="20"/>
      <c r="SL2977" s="20"/>
      <c r="SM2977" s="20"/>
      <c r="SN2977" s="20"/>
      <c r="SO2977" s="20"/>
      <c r="SP2977" s="20"/>
      <c r="SQ2977" s="20"/>
      <c r="SR2977" s="20"/>
      <c r="SS2977" s="20"/>
      <c r="ST2977" s="20"/>
      <c r="SU2977" s="20"/>
      <c r="SV2977" s="20"/>
      <c r="SW2977" s="20"/>
      <c r="SX2977" s="20"/>
      <c r="SY2977" s="20"/>
      <c r="SZ2977" s="20"/>
      <c r="TA2977" s="20"/>
      <c r="TB2977" s="20"/>
      <c r="TC2977" s="20"/>
      <c r="TD2977" s="20"/>
      <c r="TE2977" s="20"/>
      <c r="TF2977" s="20"/>
      <c r="TG2977" s="20"/>
      <c r="TH2977" s="20"/>
      <c r="TI2977" s="20"/>
      <c r="TJ2977" s="20"/>
      <c r="TK2977" s="20"/>
      <c r="TL2977" s="20"/>
      <c r="TM2977" s="20"/>
      <c r="TN2977" s="20"/>
      <c r="TO2977" s="20"/>
      <c r="TP2977" s="20"/>
      <c r="TQ2977" s="20"/>
      <c r="TR2977" s="20"/>
      <c r="TS2977" s="20"/>
      <c r="TT2977" s="20"/>
      <c r="TU2977" s="20"/>
      <c r="TV2977" s="20"/>
      <c r="TW2977" s="20"/>
      <c r="TX2977" s="20"/>
      <c r="TY2977" s="20"/>
      <c r="TZ2977" s="20"/>
      <c r="UA2977" s="20"/>
      <c r="UB2977" s="20"/>
      <c r="UC2977" s="20"/>
      <c r="UD2977" s="20"/>
      <c r="UE2977" s="20"/>
      <c r="UF2977" s="20"/>
      <c r="UG2977" s="20"/>
      <c r="UH2977" s="20"/>
      <c r="UI2977" s="20"/>
      <c r="UJ2977" s="20"/>
      <c r="UK2977" s="20"/>
      <c r="UL2977" s="20"/>
      <c r="UM2977" s="20"/>
      <c r="UN2977" s="20"/>
      <c r="UO2977" s="20"/>
      <c r="UP2977" s="20"/>
      <c r="UQ2977" s="20"/>
      <c r="UR2977" s="20"/>
      <c r="US2977" s="20"/>
      <c r="UT2977" s="20"/>
      <c r="UU2977" s="20"/>
      <c r="UV2977" s="20"/>
      <c r="UW2977" s="20"/>
      <c r="UX2977" s="20"/>
      <c r="UY2977" s="20"/>
      <c r="UZ2977" s="20"/>
      <c r="VA2977" s="20"/>
      <c r="VB2977" s="20"/>
      <c r="VC2977" s="20"/>
      <c r="VD2977" s="20"/>
      <c r="VE2977" s="20"/>
      <c r="VF2977" s="20"/>
      <c r="VG2977" s="20"/>
      <c r="VH2977" s="20"/>
      <c r="VI2977" s="20"/>
      <c r="VJ2977" s="20"/>
      <c r="VK2977" s="20"/>
      <c r="VL2977" s="20"/>
      <c r="VM2977" s="20"/>
      <c r="VN2977" s="20"/>
      <c r="VO2977" s="20"/>
      <c r="VP2977" s="20"/>
      <c r="VQ2977" s="20"/>
      <c r="VR2977" s="20"/>
      <c r="VS2977" s="20"/>
      <c r="VT2977" s="20"/>
      <c r="VU2977" s="20"/>
      <c r="VV2977" s="20"/>
      <c r="VW2977" s="20"/>
      <c r="VX2977" s="20"/>
      <c r="VY2977" s="20"/>
      <c r="VZ2977" s="20"/>
      <c r="WA2977" s="20"/>
      <c r="WB2977" s="20"/>
      <c r="WC2977" s="20"/>
      <c r="WD2977" s="20"/>
      <c r="WE2977" s="20"/>
      <c r="WF2977" s="20"/>
      <c r="WG2977" s="20"/>
      <c r="WH2977" s="20"/>
      <c r="WI2977" s="20"/>
      <c r="WJ2977" s="20"/>
      <c r="WK2977" s="20"/>
      <c r="WL2977" s="20"/>
      <c r="WM2977" s="20"/>
      <c r="WN2977" s="20"/>
      <c r="WO2977" s="20"/>
      <c r="WP2977" s="20"/>
      <c r="WQ2977" s="20"/>
      <c r="WR2977" s="20"/>
      <c r="WS2977" s="20"/>
      <c r="WT2977" s="20"/>
      <c r="WU2977" s="20"/>
      <c r="WV2977" s="20"/>
      <c r="WW2977" s="20"/>
      <c r="WX2977" s="20"/>
      <c r="WY2977" s="20"/>
      <c r="WZ2977" s="20"/>
      <c r="XA2977" s="20"/>
      <c r="XB2977" s="20"/>
      <c r="XC2977" s="20"/>
      <c r="XD2977" s="20"/>
      <c r="XE2977" s="20"/>
      <c r="XF2977" s="20"/>
      <c r="XG2977" s="20"/>
      <c r="XH2977" s="20"/>
      <c r="XI2977" s="20"/>
      <c r="XJ2977" s="20"/>
      <c r="XK2977" s="20"/>
      <c r="XL2977" s="20"/>
      <c r="XM2977" s="20"/>
      <c r="XN2977" s="20"/>
      <c r="XO2977" s="20"/>
      <c r="XP2977" s="20"/>
      <c r="XQ2977" s="20"/>
      <c r="XR2977" s="20"/>
      <c r="XS2977" s="20"/>
      <c r="XT2977" s="20"/>
      <c r="XU2977" s="20"/>
      <c r="XV2977" s="20"/>
      <c r="XW2977" s="20"/>
      <c r="XX2977" s="20"/>
      <c r="XY2977" s="20"/>
      <c r="XZ2977" s="20"/>
      <c r="YA2977" s="20"/>
      <c r="YB2977" s="20"/>
      <c r="YC2977" s="20"/>
      <c r="YD2977" s="20"/>
      <c r="YE2977" s="20"/>
      <c r="YF2977" s="20"/>
      <c r="YG2977" s="20"/>
      <c r="YH2977" s="20"/>
      <c r="YI2977" s="20"/>
      <c r="YJ2977" s="20"/>
      <c r="YK2977" s="20"/>
      <c r="YL2977" s="20"/>
      <c r="YM2977" s="20"/>
      <c r="YN2977" s="20"/>
      <c r="YO2977" s="20"/>
      <c r="YP2977" s="20"/>
      <c r="YQ2977" s="20"/>
      <c r="YR2977" s="20"/>
      <c r="YS2977" s="20"/>
      <c r="YT2977" s="20"/>
      <c r="YU2977" s="20"/>
      <c r="YV2977" s="20"/>
      <c r="YW2977" s="20"/>
      <c r="YX2977" s="20"/>
      <c r="YY2977" s="20"/>
      <c r="YZ2977" s="20"/>
      <c r="ZA2977" s="20"/>
      <c r="ZB2977" s="20"/>
      <c r="ZC2977" s="20"/>
      <c r="ZD2977" s="20"/>
      <c r="ZE2977" s="20"/>
      <c r="ZF2977" s="20"/>
      <c r="ZG2977" s="20"/>
      <c r="ZH2977" s="20"/>
      <c r="ZI2977" s="20"/>
      <c r="ZJ2977" s="20"/>
      <c r="ZK2977" s="20"/>
      <c r="ZL2977" s="20"/>
      <c r="ZM2977" s="20"/>
      <c r="ZN2977" s="20"/>
      <c r="ZO2977" s="20"/>
      <c r="ZP2977" s="20"/>
      <c r="ZQ2977" s="20"/>
      <c r="ZR2977" s="20"/>
      <c r="ZS2977" s="20"/>
      <c r="ZT2977" s="20"/>
      <c r="ZU2977" s="20"/>
      <c r="ZV2977" s="20"/>
      <c r="ZW2977" s="20"/>
      <c r="ZX2977" s="20"/>
      <c r="ZY2977" s="20"/>
      <c r="ZZ2977" s="20"/>
      <c r="AAA2977" s="20"/>
      <c r="AAB2977" s="20"/>
      <c r="AAC2977" s="20"/>
      <c r="AAD2977" s="20"/>
      <c r="AAE2977" s="20"/>
      <c r="AAF2977" s="20"/>
      <c r="AAG2977" s="20"/>
      <c r="AAH2977" s="20"/>
      <c r="AAI2977" s="20"/>
      <c r="AAJ2977" s="20"/>
      <c r="AAK2977" s="20"/>
      <c r="AAL2977" s="20"/>
      <c r="AAM2977" s="20"/>
      <c r="AAN2977" s="20"/>
      <c r="AAO2977" s="20"/>
      <c r="AAP2977" s="20"/>
      <c r="AAQ2977" s="20"/>
      <c r="AAR2977" s="20"/>
      <c r="AAS2977" s="20"/>
      <c r="AAT2977" s="20"/>
      <c r="AAU2977" s="20"/>
      <c r="AAV2977" s="20"/>
      <c r="AAW2977" s="20"/>
      <c r="AAX2977" s="20"/>
      <c r="AAY2977" s="20"/>
      <c r="AAZ2977" s="20"/>
      <c r="ABA2977" s="20"/>
      <c r="ABB2977" s="20"/>
      <c r="ABC2977" s="20"/>
      <c r="ABD2977" s="20"/>
      <c r="ABE2977" s="20"/>
      <c r="ABF2977" s="20"/>
      <c r="ABG2977" s="20"/>
      <c r="ABH2977" s="20"/>
      <c r="ABI2977" s="20"/>
      <c r="ABJ2977" s="20"/>
      <c r="ABK2977" s="20"/>
      <c r="ABL2977" s="20"/>
      <c r="ABM2977" s="20"/>
      <c r="ABN2977" s="20"/>
      <c r="ABO2977" s="20"/>
      <c r="ABP2977" s="20"/>
      <c r="ABQ2977" s="20"/>
      <c r="ABR2977" s="20"/>
      <c r="ABS2977" s="20"/>
      <c r="ABT2977" s="20"/>
      <c r="ABU2977" s="20"/>
      <c r="ABV2977" s="20"/>
      <c r="ABW2977" s="20"/>
      <c r="ABX2977" s="20"/>
      <c r="ABY2977" s="20"/>
      <c r="ABZ2977" s="20"/>
      <c r="ACA2977" s="20"/>
      <c r="ACB2977" s="20"/>
      <c r="ACC2977" s="20"/>
      <c r="ACD2977" s="20"/>
      <c r="ACE2977" s="20"/>
      <c r="ACF2977" s="20"/>
      <c r="ACG2977" s="20"/>
      <c r="ACH2977" s="20"/>
      <c r="ACI2977" s="20"/>
      <c r="ACJ2977" s="20"/>
      <c r="ACK2977" s="20"/>
      <c r="ACL2977" s="20"/>
      <c r="ACM2977" s="20"/>
      <c r="ACN2977" s="20"/>
      <c r="ACO2977" s="20"/>
      <c r="ACP2977" s="20"/>
      <c r="ACQ2977" s="20"/>
      <c r="ACR2977" s="20"/>
      <c r="ACS2977" s="20"/>
      <c r="ACT2977" s="20"/>
      <c r="ACU2977" s="20"/>
      <c r="ACV2977" s="20"/>
      <c r="ACW2977" s="20"/>
      <c r="ACX2977" s="20"/>
      <c r="ACY2977" s="20"/>
      <c r="ACZ2977" s="20"/>
      <c r="ADA2977" s="20"/>
      <c r="ADB2977" s="20"/>
      <c r="ADC2977" s="20"/>
      <c r="ADD2977" s="20"/>
      <c r="ADE2977" s="20"/>
      <c r="ADF2977" s="20"/>
      <c r="ADG2977" s="20"/>
      <c r="ADH2977" s="20"/>
      <c r="ADI2977" s="20"/>
      <c r="ADJ2977" s="20"/>
      <c r="ADK2977" s="20"/>
      <c r="ADL2977" s="20"/>
      <c r="ADM2977" s="20"/>
      <c r="ADN2977" s="20"/>
      <c r="ADO2977" s="20"/>
      <c r="ADP2977" s="20"/>
      <c r="ADQ2977" s="20"/>
      <c r="ADR2977" s="20"/>
      <c r="ADS2977" s="20"/>
      <c r="ADT2977" s="20"/>
      <c r="ADU2977" s="20"/>
      <c r="ADV2977" s="20"/>
      <c r="ADW2977" s="20"/>
      <c r="ADX2977" s="20"/>
      <c r="ADY2977" s="20"/>
      <c r="ADZ2977" s="20"/>
      <c r="AEA2977" s="20"/>
      <c r="AEB2977" s="20"/>
      <c r="AEC2977" s="20"/>
      <c r="AED2977" s="20"/>
      <c r="AEE2977" s="20"/>
      <c r="AEF2977" s="20"/>
      <c r="AEG2977" s="20"/>
      <c r="AEH2977" s="20"/>
      <c r="AEI2977" s="20"/>
      <c r="AEJ2977" s="20"/>
      <c r="AEK2977" s="20"/>
      <c r="AEL2977" s="20"/>
      <c r="AEM2977" s="20"/>
      <c r="AEN2977" s="20"/>
      <c r="AEO2977" s="20"/>
      <c r="AEP2977" s="20"/>
      <c r="AEQ2977" s="20"/>
      <c r="AER2977" s="20"/>
      <c r="AES2977" s="20"/>
      <c r="AET2977" s="20"/>
      <c r="AEU2977" s="20"/>
      <c r="AEV2977" s="20"/>
      <c r="AEW2977" s="20"/>
      <c r="AEX2977" s="20"/>
      <c r="AEY2977" s="20"/>
      <c r="AEZ2977" s="20"/>
      <c r="AFA2977" s="20"/>
      <c r="AFB2977" s="20"/>
      <c r="AFC2977" s="20"/>
      <c r="AFD2977" s="20"/>
      <c r="AFE2977" s="20"/>
      <c r="AFF2977" s="20"/>
      <c r="AFG2977" s="20"/>
      <c r="AFH2977" s="20"/>
      <c r="AFI2977" s="20"/>
      <c r="AFJ2977" s="20"/>
      <c r="AFK2977" s="20"/>
      <c r="AFL2977" s="20"/>
      <c r="AFM2977" s="20"/>
      <c r="AFN2977" s="20"/>
      <c r="AFO2977" s="20"/>
      <c r="AFP2977" s="20"/>
      <c r="AFQ2977" s="20"/>
      <c r="AFR2977" s="20"/>
      <c r="AFS2977" s="20"/>
      <c r="AFT2977" s="20"/>
      <c r="AFU2977" s="20"/>
      <c r="AFV2977" s="20"/>
      <c r="AFW2977" s="20"/>
      <c r="AFX2977" s="20"/>
      <c r="AFY2977" s="20"/>
      <c r="AFZ2977" s="20"/>
      <c r="AGA2977" s="20"/>
      <c r="AGB2977" s="20"/>
      <c r="AGC2977" s="20"/>
      <c r="AGD2977" s="20"/>
      <c r="AGE2977" s="20"/>
      <c r="AGF2977" s="20"/>
      <c r="AGG2977" s="20"/>
      <c r="AGH2977" s="20"/>
      <c r="AGI2977" s="20"/>
      <c r="AGJ2977" s="20"/>
      <c r="AGK2977" s="20"/>
      <c r="AGL2977" s="20"/>
      <c r="AGM2977" s="20"/>
      <c r="AGN2977" s="20"/>
      <c r="AGO2977" s="20"/>
      <c r="AGP2977" s="20"/>
      <c r="AGQ2977" s="20"/>
      <c r="AGR2977" s="20"/>
      <c r="AGS2977" s="20"/>
      <c r="AGT2977" s="20"/>
      <c r="AGU2977" s="20"/>
      <c r="AGV2977" s="20"/>
      <c r="AGW2977" s="20"/>
      <c r="AGX2977" s="20"/>
      <c r="AGY2977" s="20"/>
      <c r="AGZ2977" s="20"/>
      <c r="AHA2977" s="20"/>
      <c r="AHB2977" s="20"/>
      <c r="AHC2977" s="20"/>
      <c r="AHD2977" s="20"/>
      <c r="AHE2977" s="20"/>
      <c r="AHF2977" s="20"/>
      <c r="AHG2977" s="20"/>
      <c r="AHH2977" s="20"/>
      <c r="AHI2977" s="20"/>
      <c r="AHJ2977" s="20"/>
      <c r="AHK2977" s="20"/>
      <c r="AHL2977" s="20"/>
      <c r="AHM2977" s="20"/>
      <c r="AHN2977" s="20"/>
      <c r="AHO2977" s="20"/>
      <c r="AHP2977" s="20"/>
      <c r="AHQ2977" s="20"/>
      <c r="AHR2977" s="20"/>
      <c r="AHS2977" s="20"/>
      <c r="AHT2977" s="20"/>
      <c r="AHU2977" s="20"/>
      <c r="AHV2977" s="20"/>
      <c r="AHW2977" s="20"/>
      <c r="AHX2977" s="20"/>
      <c r="AHY2977" s="20"/>
      <c r="AHZ2977" s="20"/>
      <c r="AIA2977" s="20"/>
      <c r="AIB2977" s="20"/>
      <c r="AIC2977" s="20"/>
      <c r="AID2977" s="20"/>
      <c r="AIE2977" s="20"/>
      <c r="AIF2977" s="20"/>
      <c r="AIG2977" s="20"/>
      <c r="AIH2977" s="20"/>
      <c r="AII2977" s="20"/>
      <c r="AIJ2977" s="20"/>
      <c r="AIK2977" s="20"/>
      <c r="AIL2977" s="20"/>
      <c r="AIM2977" s="20"/>
      <c r="AIN2977" s="20"/>
      <c r="AIO2977" s="20"/>
      <c r="AIP2977" s="20"/>
      <c r="AIQ2977" s="20"/>
      <c r="AIR2977" s="20"/>
      <c r="AIS2977" s="20"/>
      <c r="AIT2977" s="20"/>
      <c r="AIU2977" s="20"/>
      <c r="AIV2977" s="20"/>
      <c r="AIW2977" s="20"/>
      <c r="AIX2977" s="20"/>
      <c r="AIY2977" s="20"/>
      <c r="AIZ2977" s="20"/>
      <c r="AJA2977" s="20"/>
      <c r="AJB2977" s="20"/>
      <c r="AJC2977" s="20"/>
      <c r="AJD2977" s="20"/>
      <c r="AJE2977" s="20"/>
      <c r="AJF2977" s="20"/>
      <c r="AJG2977" s="20"/>
      <c r="AJH2977" s="20"/>
      <c r="AJI2977" s="20"/>
      <c r="AJJ2977" s="20"/>
      <c r="AJK2977" s="20"/>
      <c r="AJL2977" s="20"/>
      <c r="AJM2977" s="20"/>
      <c r="AJN2977" s="20"/>
      <c r="AJO2977" s="20"/>
      <c r="AJP2977" s="20"/>
      <c r="AJQ2977" s="20"/>
      <c r="AJR2977" s="20"/>
      <c r="AJS2977" s="20"/>
      <c r="AJT2977" s="20"/>
      <c r="AJU2977" s="20"/>
      <c r="AJV2977" s="20"/>
      <c r="AJW2977" s="20"/>
      <c r="AJX2977" s="20"/>
      <c r="AJY2977" s="20"/>
      <c r="AJZ2977" s="20"/>
      <c r="AKA2977" s="20"/>
      <c r="AKB2977" s="20"/>
      <c r="AKC2977" s="20"/>
      <c r="AKD2977" s="20"/>
      <c r="AKE2977" s="20"/>
      <c r="AKF2977" s="20"/>
      <c r="AKG2977" s="20"/>
      <c r="AKH2977" s="20"/>
      <c r="AKI2977" s="20"/>
      <c r="AKJ2977" s="20"/>
      <c r="AKK2977" s="20"/>
      <c r="AKL2977" s="20"/>
      <c r="AKM2977" s="20"/>
      <c r="AKN2977" s="20"/>
      <c r="AKO2977" s="20"/>
      <c r="AKP2977" s="20"/>
      <c r="AKQ2977" s="20"/>
      <c r="AKR2977" s="20"/>
      <c r="AKS2977" s="20"/>
      <c r="AKT2977" s="20"/>
      <c r="AKU2977" s="20"/>
      <c r="AKV2977" s="20"/>
      <c r="AKW2977" s="20"/>
      <c r="AKX2977" s="20"/>
      <c r="AKY2977" s="20"/>
      <c r="AKZ2977" s="20"/>
      <c r="ALA2977" s="20"/>
      <c r="ALB2977" s="20"/>
      <c r="ALC2977" s="20"/>
      <c r="ALD2977" s="20"/>
      <c r="ALE2977" s="20"/>
      <c r="ALF2977" s="20"/>
      <c r="ALG2977" s="20"/>
      <c r="ALH2977" s="20"/>
      <c r="ALI2977" s="20"/>
      <c r="ALJ2977" s="20"/>
      <c r="ALK2977" s="20"/>
      <c r="ALL2977" s="20"/>
      <c r="ALM2977" s="20"/>
      <c r="ALN2977" s="20"/>
      <c r="ALO2977" s="20"/>
      <c r="ALP2977" s="20"/>
      <c r="ALQ2977" s="20"/>
      <c r="ALR2977" s="20"/>
      <c r="ALS2977" s="20"/>
      <c r="ALT2977" s="20"/>
      <c r="ALU2977" s="20"/>
      <c r="ALV2977" s="20"/>
      <c r="ALW2977" s="20"/>
      <c r="ALX2977" s="20"/>
      <c r="ALY2977" s="20"/>
      <c r="ALZ2977" s="20"/>
      <c r="AMA2977" s="20"/>
      <c r="AMB2977" s="20"/>
      <c r="AMC2977" s="20"/>
      <c r="AMD2977" s="20"/>
      <c r="AME2977" s="20"/>
      <c r="AMF2977" s="20"/>
      <c r="AMG2977" s="20"/>
    </row>
    <row r="2978" spans="1:1021" ht="14.45" customHeight="1" x14ac:dyDescent="0.25">
      <c r="A2978" s="36" t="s">
        <v>241</v>
      </c>
      <c r="B2978" s="36" t="s">
        <v>292</v>
      </c>
      <c r="C2978" s="69" t="s">
        <v>458</v>
      </c>
      <c r="D2978" s="50">
        <v>43047</v>
      </c>
      <c r="E2978" s="81">
        <v>0.84444444444444444</v>
      </c>
      <c r="F2978" t="s">
        <v>232</v>
      </c>
      <c r="G2978" s="20" t="s">
        <v>378</v>
      </c>
      <c r="H2978" s="20"/>
      <c r="I2978" s="20"/>
      <c r="J2978" s="20"/>
      <c r="K2978" s="20"/>
      <c r="L2978" s="20"/>
      <c r="M2978" s="20"/>
      <c r="N2978" s="20"/>
      <c r="O2978" s="20"/>
      <c r="P2978" s="20"/>
      <c r="Q2978" s="20"/>
      <c r="R2978" s="20"/>
      <c r="S2978" s="20"/>
      <c r="T2978" s="20"/>
      <c r="U2978" s="20"/>
      <c r="V2978" s="20"/>
      <c r="W2978" s="20"/>
      <c r="X2978" s="20"/>
      <c r="Y2978" s="20"/>
      <c r="Z2978" s="20"/>
      <c r="AA2978" s="20"/>
      <c r="AB2978" s="20"/>
      <c r="AC2978" s="20"/>
      <c r="AD2978" s="20"/>
      <c r="AE2978" s="20"/>
      <c r="AF2978" s="20"/>
      <c r="AG2978" s="20"/>
      <c r="AH2978" s="20"/>
      <c r="AI2978" s="20"/>
      <c r="AJ2978" s="20"/>
      <c r="AK2978" s="20"/>
      <c r="AL2978" s="20"/>
      <c r="AM2978" s="20"/>
      <c r="AN2978" s="20"/>
      <c r="AO2978" s="20"/>
      <c r="AP2978" s="20"/>
      <c r="AQ2978" s="20"/>
      <c r="AR2978" s="20"/>
      <c r="AS2978" s="20"/>
      <c r="AT2978" s="20"/>
      <c r="AU2978" s="20"/>
      <c r="AV2978" s="20"/>
      <c r="AW2978" s="20"/>
      <c r="AX2978" s="20"/>
      <c r="AY2978" s="20"/>
      <c r="AZ2978" s="20"/>
      <c r="BA2978" s="20"/>
      <c r="BB2978" s="20"/>
      <c r="BC2978" s="20"/>
      <c r="BD2978" s="20"/>
      <c r="BE2978" s="20"/>
      <c r="BF2978" s="20"/>
      <c r="BG2978" s="20"/>
      <c r="BH2978" s="20"/>
      <c r="BI2978" s="20"/>
      <c r="BJ2978" s="20"/>
      <c r="BK2978" s="20"/>
      <c r="BL2978" s="20"/>
      <c r="BM2978" s="20"/>
      <c r="BN2978" s="20"/>
      <c r="BO2978" s="20"/>
      <c r="BP2978" s="20"/>
      <c r="BQ2978" s="20"/>
      <c r="BR2978" s="20"/>
      <c r="BS2978" s="20"/>
      <c r="BT2978" s="20"/>
      <c r="BU2978" s="20"/>
      <c r="BV2978" s="20"/>
      <c r="BW2978" s="20"/>
      <c r="BX2978" s="20"/>
      <c r="BY2978" s="20"/>
      <c r="BZ2978" s="20"/>
      <c r="CA2978" s="20"/>
      <c r="CB2978" s="20"/>
      <c r="CC2978" s="20"/>
      <c r="CD2978" s="20"/>
      <c r="CE2978" s="20"/>
      <c r="CF2978" s="20"/>
      <c r="CG2978" s="20"/>
      <c r="CH2978" s="20"/>
      <c r="CI2978" s="20"/>
      <c r="CJ2978" s="20"/>
      <c r="CK2978" s="20"/>
      <c r="CL2978" s="20"/>
      <c r="CM2978" s="20"/>
      <c r="CN2978" s="20"/>
      <c r="CO2978" s="20"/>
      <c r="CP2978" s="20"/>
      <c r="CQ2978" s="20"/>
      <c r="CR2978" s="20"/>
      <c r="CS2978" s="20"/>
      <c r="CT2978" s="20"/>
      <c r="CU2978" s="20"/>
      <c r="CV2978" s="20"/>
      <c r="CW2978" s="20"/>
      <c r="CX2978" s="20"/>
      <c r="CY2978" s="20"/>
      <c r="CZ2978" s="20"/>
      <c r="DA2978" s="20"/>
      <c r="DB2978" s="20"/>
      <c r="DC2978" s="20"/>
      <c r="DD2978" s="20"/>
      <c r="DE2978" s="20"/>
      <c r="DF2978" s="20"/>
      <c r="DG2978" s="20"/>
      <c r="DH2978" s="20"/>
      <c r="DI2978" s="20"/>
      <c r="DJ2978" s="20"/>
      <c r="DK2978" s="20"/>
      <c r="DL2978" s="20"/>
      <c r="DM2978" s="20"/>
      <c r="DN2978" s="20"/>
      <c r="DO2978" s="20"/>
      <c r="DP2978" s="20"/>
      <c r="DQ2978" s="20"/>
      <c r="DR2978" s="20"/>
      <c r="DS2978" s="20"/>
      <c r="DT2978" s="20"/>
      <c r="DU2978" s="20"/>
      <c r="DV2978" s="20"/>
      <c r="DW2978" s="20"/>
      <c r="DX2978" s="20"/>
      <c r="DY2978" s="20"/>
      <c r="DZ2978" s="20"/>
      <c r="EA2978" s="20"/>
      <c r="EB2978" s="20"/>
      <c r="EC2978" s="20"/>
      <c r="ED2978" s="20"/>
      <c r="EE2978" s="20"/>
      <c r="EF2978" s="20"/>
      <c r="EG2978" s="20"/>
      <c r="EH2978" s="20"/>
      <c r="EI2978" s="20"/>
      <c r="EJ2978" s="20"/>
      <c r="EK2978" s="20"/>
      <c r="EL2978" s="20"/>
      <c r="EM2978" s="20"/>
      <c r="EN2978" s="20"/>
      <c r="EO2978" s="20"/>
      <c r="EP2978" s="20"/>
      <c r="EQ2978" s="20"/>
      <c r="ER2978" s="20"/>
      <c r="ES2978" s="20"/>
      <c r="ET2978" s="20"/>
      <c r="EU2978" s="20"/>
      <c r="EV2978" s="20"/>
      <c r="EW2978" s="20"/>
      <c r="EX2978" s="20"/>
      <c r="EY2978" s="20"/>
      <c r="EZ2978" s="20"/>
      <c r="FA2978" s="20"/>
      <c r="FB2978" s="20"/>
      <c r="FC2978" s="20"/>
      <c r="FD2978" s="20"/>
      <c r="FE2978" s="20"/>
      <c r="FF2978" s="20"/>
      <c r="FG2978" s="20"/>
      <c r="FH2978" s="20"/>
      <c r="FI2978" s="20"/>
      <c r="FJ2978" s="20"/>
      <c r="FK2978" s="20"/>
      <c r="FL2978" s="20"/>
      <c r="FM2978" s="20"/>
      <c r="FN2978" s="20"/>
      <c r="FO2978" s="20"/>
      <c r="FP2978" s="20"/>
      <c r="FQ2978" s="20"/>
      <c r="FR2978" s="20"/>
      <c r="FS2978" s="20"/>
      <c r="FT2978" s="20"/>
      <c r="FU2978" s="20"/>
      <c r="FV2978" s="20"/>
      <c r="FW2978" s="20"/>
      <c r="FX2978" s="20"/>
      <c r="FY2978" s="20"/>
      <c r="FZ2978" s="20"/>
      <c r="GA2978" s="20"/>
      <c r="GB2978" s="20"/>
      <c r="GC2978" s="20"/>
      <c r="GD2978" s="20"/>
      <c r="GE2978" s="20"/>
      <c r="GF2978" s="20"/>
      <c r="GG2978" s="20"/>
      <c r="GH2978" s="20"/>
      <c r="GI2978" s="20"/>
      <c r="GJ2978" s="20"/>
      <c r="GK2978" s="20"/>
      <c r="GL2978" s="20"/>
      <c r="GM2978" s="20"/>
      <c r="GN2978" s="20"/>
      <c r="GO2978" s="20"/>
      <c r="GP2978" s="20"/>
      <c r="GQ2978" s="20"/>
      <c r="GR2978" s="20"/>
      <c r="GS2978" s="20"/>
      <c r="GT2978" s="20"/>
      <c r="GU2978" s="20"/>
      <c r="GV2978" s="20"/>
      <c r="GW2978" s="20"/>
      <c r="GX2978" s="20"/>
      <c r="GY2978" s="20"/>
      <c r="GZ2978" s="20"/>
      <c r="HA2978" s="20"/>
      <c r="HB2978" s="20"/>
      <c r="HC2978" s="20"/>
      <c r="HD2978" s="20"/>
      <c r="HE2978" s="20"/>
      <c r="HF2978" s="20"/>
      <c r="HG2978" s="20"/>
      <c r="HH2978" s="20"/>
      <c r="HI2978" s="20"/>
      <c r="HJ2978" s="20"/>
      <c r="HK2978" s="20"/>
      <c r="HL2978" s="20"/>
      <c r="HM2978" s="20"/>
      <c r="HN2978" s="20"/>
      <c r="HO2978" s="20"/>
      <c r="HP2978" s="20"/>
      <c r="HQ2978" s="20"/>
      <c r="HR2978" s="20"/>
      <c r="HS2978" s="20"/>
      <c r="HT2978" s="20"/>
      <c r="HU2978" s="20"/>
      <c r="HV2978" s="20"/>
      <c r="HW2978" s="20"/>
      <c r="HX2978" s="20"/>
      <c r="HY2978" s="20"/>
      <c r="HZ2978" s="20"/>
      <c r="IA2978" s="20"/>
      <c r="IB2978" s="20"/>
      <c r="IC2978" s="20"/>
      <c r="ID2978" s="20"/>
      <c r="IE2978" s="20"/>
      <c r="IF2978" s="20"/>
      <c r="IG2978" s="20"/>
      <c r="IH2978" s="20"/>
      <c r="II2978" s="20"/>
      <c r="IJ2978" s="20"/>
      <c r="IK2978" s="20"/>
      <c r="IL2978" s="20"/>
      <c r="IM2978" s="20"/>
      <c r="IN2978" s="20"/>
      <c r="IO2978" s="20"/>
      <c r="IP2978" s="20"/>
      <c r="IQ2978" s="20"/>
      <c r="IR2978" s="20"/>
      <c r="IS2978" s="20"/>
      <c r="IT2978" s="20"/>
      <c r="IU2978" s="20"/>
      <c r="IV2978" s="20"/>
      <c r="IW2978" s="20"/>
      <c r="IX2978" s="20"/>
      <c r="IY2978" s="20"/>
      <c r="IZ2978" s="20"/>
      <c r="JA2978" s="20"/>
      <c r="JB2978" s="20"/>
      <c r="JC2978" s="20"/>
      <c r="JD2978" s="20"/>
      <c r="JE2978" s="20"/>
      <c r="JF2978" s="20"/>
      <c r="JG2978" s="20"/>
      <c r="JH2978" s="20"/>
      <c r="JI2978" s="20"/>
      <c r="JJ2978" s="20"/>
      <c r="JK2978" s="20"/>
      <c r="JL2978" s="20"/>
      <c r="JM2978" s="20"/>
      <c r="JN2978" s="20"/>
      <c r="JO2978" s="20"/>
      <c r="JP2978" s="20"/>
      <c r="JQ2978" s="20"/>
      <c r="JR2978" s="20"/>
      <c r="JS2978" s="20"/>
      <c r="JT2978" s="20"/>
      <c r="JU2978" s="20"/>
      <c r="JV2978" s="20"/>
      <c r="JW2978" s="20"/>
      <c r="JX2978" s="20"/>
      <c r="JY2978" s="20"/>
      <c r="JZ2978" s="20"/>
      <c r="KA2978" s="20"/>
      <c r="KB2978" s="20"/>
      <c r="KC2978" s="20"/>
      <c r="KD2978" s="20"/>
      <c r="KE2978" s="20"/>
      <c r="KF2978" s="20"/>
      <c r="KG2978" s="20"/>
      <c r="KH2978" s="20"/>
      <c r="KI2978" s="20"/>
      <c r="KJ2978" s="20"/>
      <c r="KK2978" s="20"/>
      <c r="KL2978" s="20"/>
      <c r="KM2978" s="20"/>
      <c r="KN2978" s="20"/>
      <c r="KO2978" s="20"/>
      <c r="KP2978" s="20"/>
      <c r="KQ2978" s="20"/>
      <c r="KR2978" s="20"/>
      <c r="KS2978" s="20"/>
      <c r="KT2978" s="20"/>
      <c r="KU2978" s="20"/>
      <c r="KV2978" s="20"/>
      <c r="KW2978" s="20"/>
      <c r="KX2978" s="20"/>
      <c r="KY2978" s="20"/>
      <c r="KZ2978" s="20"/>
      <c r="LA2978" s="20"/>
      <c r="LB2978" s="20"/>
      <c r="LC2978" s="20"/>
      <c r="LD2978" s="20"/>
      <c r="LE2978" s="20"/>
      <c r="LF2978" s="20"/>
      <c r="LG2978" s="20"/>
      <c r="LH2978" s="20"/>
      <c r="LI2978" s="20"/>
      <c r="LJ2978" s="20"/>
      <c r="LK2978" s="20"/>
      <c r="LL2978" s="20"/>
      <c r="LM2978" s="20"/>
      <c r="LN2978" s="20"/>
      <c r="LO2978" s="20"/>
      <c r="LP2978" s="20"/>
      <c r="LQ2978" s="20"/>
      <c r="LR2978" s="20"/>
      <c r="LS2978" s="20"/>
      <c r="LT2978" s="20"/>
      <c r="LU2978" s="20"/>
      <c r="LV2978" s="20"/>
      <c r="LW2978" s="20"/>
      <c r="LX2978" s="20"/>
      <c r="LY2978" s="20"/>
      <c r="LZ2978" s="20"/>
      <c r="MA2978" s="20"/>
      <c r="MB2978" s="20"/>
      <c r="MC2978" s="20"/>
      <c r="MD2978" s="20"/>
      <c r="ME2978" s="20"/>
      <c r="MF2978" s="20"/>
      <c r="MG2978" s="20"/>
      <c r="MH2978" s="20"/>
      <c r="MI2978" s="20"/>
      <c r="MJ2978" s="20"/>
      <c r="MK2978" s="20"/>
      <c r="ML2978" s="20"/>
      <c r="MM2978" s="20"/>
      <c r="MN2978" s="20"/>
      <c r="MO2978" s="20"/>
      <c r="MP2978" s="20"/>
      <c r="MQ2978" s="20"/>
      <c r="MR2978" s="20"/>
      <c r="MS2978" s="20"/>
      <c r="MT2978" s="20"/>
      <c r="MU2978" s="20"/>
      <c r="MV2978" s="20"/>
      <c r="MW2978" s="20"/>
      <c r="MX2978" s="20"/>
      <c r="MY2978" s="20"/>
      <c r="MZ2978" s="20"/>
      <c r="NA2978" s="20"/>
      <c r="NB2978" s="20"/>
      <c r="NC2978" s="20"/>
      <c r="ND2978" s="20"/>
      <c r="NE2978" s="20"/>
      <c r="NF2978" s="20"/>
      <c r="NG2978" s="20"/>
      <c r="NH2978" s="20"/>
      <c r="NI2978" s="20"/>
      <c r="NJ2978" s="20"/>
      <c r="NK2978" s="20"/>
      <c r="NL2978" s="20"/>
      <c r="NM2978" s="20"/>
      <c r="NN2978" s="20"/>
      <c r="NO2978" s="20"/>
      <c r="NP2978" s="20"/>
      <c r="NQ2978" s="20"/>
      <c r="NR2978" s="20"/>
      <c r="NS2978" s="20"/>
      <c r="NT2978" s="20"/>
      <c r="NU2978" s="20"/>
      <c r="NV2978" s="20"/>
      <c r="NW2978" s="20"/>
      <c r="NX2978" s="20"/>
      <c r="NY2978" s="20"/>
      <c r="NZ2978" s="20"/>
      <c r="OA2978" s="20"/>
      <c r="OB2978" s="20"/>
      <c r="OC2978" s="20"/>
      <c r="OD2978" s="20"/>
      <c r="OE2978" s="20"/>
      <c r="OF2978" s="20"/>
      <c r="OG2978" s="20"/>
      <c r="OH2978" s="20"/>
      <c r="OI2978" s="20"/>
      <c r="OJ2978" s="20"/>
      <c r="OK2978" s="20"/>
      <c r="OL2978" s="20"/>
      <c r="OM2978" s="20"/>
      <c r="ON2978" s="20"/>
      <c r="OO2978" s="20"/>
      <c r="OP2978" s="20"/>
      <c r="OQ2978" s="20"/>
      <c r="OR2978" s="20"/>
      <c r="OS2978" s="20"/>
      <c r="OT2978" s="20"/>
      <c r="OU2978" s="20"/>
      <c r="OV2978" s="20"/>
      <c r="OW2978" s="20"/>
      <c r="OX2978" s="20"/>
      <c r="OY2978" s="20"/>
      <c r="OZ2978" s="20"/>
      <c r="PA2978" s="20"/>
      <c r="PB2978" s="20"/>
      <c r="PC2978" s="20"/>
      <c r="PD2978" s="20"/>
      <c r="PE2978" s="20"/>
      <c r="PF2978" s="20"/>
      <c r="PG2978" s="20"/>
      <c r="PH2978" s="20"/>
      <c r="PI2978" s="20"/>
      <c r="PJ2978" s="20"/>
      <c r="PK2978" s="20"/>
      <c r="PL2978" s="20"/>
      <c r="PM2978" s="20"/>
      <c r="PN2978" s="20"/>
      <c r="PO2978" s="20"/>
      <c r="PP2978" s="20"/>
      <c r="PQ2978" s="20"/>
      <c r="PR2978" s="20"/>
      <c r="PS2978" s="20"/>
      <c r="PT2978" s="20"/>
      <c r="PU2978" s="20"/>
      <c r="PV2978" s="20"/>
      <c r="PW2978" s="20"/>
      <c r="PX2978" s="20"/>
      <c r="PY2978" s="20"/>
      <c r="PZ2978" s="20"/>
      <c r="QA2978" s="20"/>
      <c r="QB2978" s="20"/>
      <c r="QC2978" s="20"/>
      <c r="QD2978" s="20"/>
      <c r="QE2978" s="20"/>
      <c r="QF2978" s="20"/>
      <c r="QG2978" s="20"/>
      <c r="QH2978" s="20"/>
      <c r="QI2978" s="20"/>
      <c r="QJ2978" s="20"/>
      <c r="QK2978" s="20"/>
      <c r="QL2978" s="20"/>
      <c r="QM2978" s="20"/>
      <c r="QN2978" s="20"/>
      <c r="QO2978" s="20"/>
      <c r="QP2978" s="20"/>
      <c r="QQ2978" s="20"/>
      <c r="QR2978" s="20"/>
      <c r="QS2978" s="20"/>
      <c r="QT2978" s="20"/>
      <c r="QU2978" s="20"/>
      <c r="QV2978" s="20"/>
      <c r="QW2978" s="20"/>
      <c r="QX2978" s="20"/>
      <c r="QY2978" s="20"/>
      <c r="QZ2978" s="20"/>
      <c r="RA2978" s="20"/>
      <c r="RB2978" s="20"/>
      <c r="RC2978" s="20"/>
      <c r="RD2978" s="20"/>
      <c r="RE2978" s="20"/>
      <c r="RF2978" s="20"/>
      <c r="RG2978" s="20"/>
      <c r="RH2978" s="20"/>
      <c r="RI2978" s="20"/>
      <c r="RJ2978" s="20"/>
      <c r="RK2978" s="20"/>
      <c r="RL2978" s="20"/>
      <c r="RM2978" s="20"/>
      <c r="RN2978" s="20"/>
      <c r="RO2978" s="20"/>
      <c r="RP2978" s="20"/>
      <c r="RQ2978" s="20"/>
      <c r="RR2978" s="20"/>
      <c r="RS2978" s="20"/>
      <c r="RT2978" s="20"/>
      <c r="RU2978" s="20"/>
      <c r="RV2978" s="20"/>
      <c r="RW2978" s="20"/>
      <c r="RX2978" s="20"/>
      <c r="RY2978" s="20"/>
      <c r="RZ2978" s="20"/>
      <c r="SA2978" s="20"/>
      <c r="SB2978" s="20"/>
      <c r="SC2978" s="20"/>
      <c r="SD2978" s="20"/>
      <c r="SE2978" s="20"/>
      <c r="SF2978" s="20"/>
      <c r="SG2978" s="20"/>
      <c r="SH2978" s="20"/>
      <c r="SI2978" s="20"/>
      <c r="SJ2978" s="20"/>
      <c r="SK2978" s="20"/>
      <c r="SL2978" s="20"/>
      <c r="SM2978" s="20"/>
      <c r="SN2978" s="20"/>
      <c r="SO2978" s="20"/>
      <c r="SP2978" s="20"/>
      <c r="SQ2978" s="20"/>
      <c r="SR2978" s="20"/>
      <c r="SS2978" s="20"/>
      <c r="ST2978" s="20"/>
      <c r="SU2978" s="20"/>
      <c r="SV2978" s="20"/>
      <c r="SW2978" s="20"/>
      <c r="SX2978" s="20"/>
      <c r="SY2978" s="20"/>
      <c r="SZ2978" s="20"/>
      <c r="TA2978" s="20"/>
      <c r="TB2978" s="20"/>
      <c r="TC2978" s="20"/>
      <c r="TD2978" s="20"/>
      <c r="TE2978" s="20"/>
      <c r="TF2978" s="20"/>
      <c r="TG2978" s="20"/>
      <c r="TH2978" s="20"/>
      <c r="TI2978" s="20"/>
      <c r="TJ2978" s="20"/>
      <c r="TK2978" s="20"/>
      <c r="TL2978" s="20"/>
      <c r="TM2978" s="20"/>
      <c r="TN2978" s="20"/>
      <c r="TO2978" s="20"/>
      <c r="TP2978" s="20"/>
      <c r="TQ2978" s="20"/>
      <c r="TR2978" s="20"/>
      <c r="TS2978" s="20"/>
      <c r="TT2978" s="20"/>
      <c r="TU2978" s="20"/>
      <c r="TV2978" s="20"/>
      <c r="TW2978" s="20"/>
      <c r="TX2978" s="20"/>
      <c r="TY2978" s="20"/>
      <c r="TZ2978" s="20"/>
      <c r="UA2978" s="20"/>
      <c r="UB2978" s="20"/>
      <c r="UC2978" s="20"/>
      <c r="UD2978" s="20"/>
      <c r="UE2978" s="20"/>
      <c r="UF2978" s="20"/>
      <c r="UG2978" s="20"/>
      <c r="UH2978" s="20"/>
      <c r="UI2978" s="20"/>
      <c r="UJ2978" s="20"/>
      <c r="UK2978" s="20"/>
      <c r="UL2978" s="20"/>
      <c r="UM2978" s="20"/>
      <c r="UN2978" s="20"/>
      <c r="UO2978" s="20"/>
      <c r="UP2978" s="20"/>
      <c r="UQ2978" s="20"/>
      <c r="UR2978" s="20"/>
      <c r="US2978" s="20"/>
      <c r="UT2978" s="20"/>
      <c r="UU2978" s="20"/>
      <c r="UV2978" s="20"/>
      <c r="UW2978" s="20"/>
      <c r="UX2978" s="20"/>
      <c r="UY2978" s="20"/>
      <c r="UZ2978" s="20"/>
      <c r="VA2978" s="20"/>
      <c r="VB2978" s="20"/>
      <c r="VC2978" s="20"/>
      <c r="VD2978" s="20"/>
      <c r="VE2978" s="20"/>
      <c r="VF2978" s="20"/>
      <c r="VG2978" s="20"/>
      <c r="VH2978" s="20"/>
      <c r="VI2978" s="20"/>
      <c r="VJ2978" s="20"/>
      <c r="VK2978" s="20"/>
      <c r="VL2978" s="20"/>
      <c r="VM2978" s="20"/>
      <c r="VN2978" s="20"/>
      <c r="VO2978" s="20"/>
      <c r="VP2978" s="20"/>
      <c r="VQ2978" s="20"/>
      <c r="VR2978" s="20"/>
      <c r="VS2978" s="20"/>
      <c r="VT2978" s="20"/>
      <c r="VU2978" s="20"/>
      <c r="VV2978" s="20"/>
      <c r="VW2978" s="20"/>
      <c r="VX2978" s="20"/>
      <c r="VY2978" s="20"/>
      <c r="VZ2978" s="20"/>
      <c r="WA2978" s="20"/>
      <c r="WB2978" s="20"/>
      <c r="WC2978" s="20"/>
      <c r="WD2978" s="20"/>
      <c r="WE2978" s="20"/>
      <c r="WF2978" s="20"/>
      <c r="WG2978" s="20"/>
      <c r="WH2978" s="20"/>
      <c r="WI2978" s="20"/>
      <c r="WJ2978" s="20"/>
      <c r="WK2978" s="20"/>
      <c r="WL2978" s="20"/>
      <c r="WM2978" s="20"/>
      <c r="WN2978" s="20"/>
      <c r="WO2978" s="20"/>
      <c r="WP2978" s="20"/>
      <c r="WQ2978" s="20"/>
      <c r="WR2978" s="20"/>
      <c r="WS2978" s="20"/>
      <c r="WT2978" s="20"/>
      <c r="WU2978" s="20"/>
      <c r="WV2978" s="20"/>
      <c r="WW2978" s="20"/>
      <c r="WX2978" s="20"/>
      <c r="WY2978" s="20"/>
      <c r="WZ2978" s="20"/>
      <c r="XA2978" s="20"/>
      <c r="XB2978" s="20"/>
      <c r="XC2978" s="20"/>
      <c r="XD2978" s="20"/>
      <c r="XE2978" s="20"/>
      <c r="XF2978" s="20"/>
      <c r="XG2978" s="20"/>
      <c r="XH2978" s="20"/>
      <c r="XI2978" s="20"/>
      <c r="XJ2978" s="20"/>
      <c r="XK2978" s="20"/>
      <c r="XL2978" s="20"/>
      <c r="XM2978" s="20"/>
      <c r="XN2978" s="20"/>
      <c r="XO2978" s="20"/>
      <c r="XP2978" s="20"/>
      <c r="XQ2978" s="20"/>
      <c r="XR2978" s="20"/>
      <c r="XS2978" s="20"/>
      <c r="XT2978" s="20"/>
      <c r="XU2978" s="20"/>
      <c r="XV2978" s="20"/>
      <c r="XW2978" s="20"/>
      <c r="XX2978" s="20"/>
      <c r="XY2978" s="20"/>
      <c r="XZ2978" s="20"/>
      <c r="YA2978" s="20"/>
      <c r="YB2978" s="20"/>
      <c r="YC2978" s="20"/>
      <c r="YD2978" s="20"/>
      <c r="YE2978" s="20"/>
      <c r="YF2978" s="20"/>
      <c r="YG2978" s="20"/>
      <c r="YH2978" s="20"/>
      <c r="YI2978" s="20"/>
      <c r="YJ2978" s="20"/>
      <c r="YK2978" s="20"/>
      <c r="YL2978" s="20"/>
      <c r="YM2978" s="20"/>
      <c r="YN2978" s="20"/>
      <c r="YO2978" s="20"/>
      <c r="YP2978" s="20"/>
      <c r="YQ2978" s="20"/>
      <c r="YR2978" s="20"/>
      <c r="YS2978" s="20"/>
      <c r="YT2978" s="20"/>
      <c r="YU2978" s="20"/>
      <c r="YV2978" s="20"/>
      <c r="YW2978" s="20"/>
      <c r="YX2978" s="20"/>
      <c r="YY2978" s="20"/>
      <c r="YZ2978" s="20"/>
      <c r="ZA2978" s="20"/>
      <c r="ZB2978" s="20"/>
      <c r="ZC2978" s="20"/>
      <c r="ZD2978" s="20"/>
      <c r="ZE2978" s="20"/>
      <c r="ZF2978" s="20"/>
      <c r="ZG2978" s="20"/>
      <c r="ZH2978" s="20"/>
      <c r="ZI2978" s="20"/>
      <c r="ZJ2978" s="20"/>
      <c r="ZK2978" s="20"/>
      <c r="ZL2978" s="20"/>
      <c r="ZM2978" s="20"/>
      <c r="ZN2978" s="20"/>
      <c r="ZO2978" s="20"/>
      <c r="ZP2978" s="20"/>
      <c r="ZQ2978" s="20"/>
      <c r="ZR2978" s="20"/>
      <c r="ZS2978" s="20"/>
      <c r="ZT2978" s="20"/>
      <c r="ZU2978" s="20"/>
      <c r="ZV2978" s="20"/>
      <c r="ZW2978" s="20"/>
      <c r="ZX2978" s="20"/>
      <c r="ZY2978" s="20"/>
      <c r="ZZ2978" s="20"/>
      <c r="AAA2978" s="20"/>
      <c r="AAB2978" s="20"/>
      <c r="AAC2978" s="20"/>
      <c r="AAD2978" s="20"/>
      <c r="AAE2978" s="20"/>
      <c r="AAF2978" s="20"/>
      <c r="AAG2978" s="20"/>
      <c r="AAH2978" s="20"/>
      <c r="AAI2978" s="20"/>
      <c r="AAJ2978" s="20"/>
      <c r="AAK2978" s="20"/>
      <c r="AAL2978" s="20"/>
      <c r="AAM2978" s="20"/>
      <c r="AAN2978" s="20"/>
      <c r="AAO2978" s="20"/>
      <c r="AAP2978" s="20"/>
      <c r="AAQ2978" s="20"/>
      <c r="AAR2978" s="20"/>
      <c r="AAS2978" s="20"/>
      <c r="AAT2978" s="20"/>
      <c r="AAU2978" s="20"/>
      <c r="AAV2978" s="20"/>
      <c r="AAW2978" s="20"/>
      <c r="AAX2978" s="20"/>
      <c r="AAY2978" s="20"/>
      <c r="AAZ2978" s="20"/>
      <c r="ABA2978" s="20"/>
      <c r="ABB2978" s="20"/>
      <c r="ABC2978" s="20"/>
      <c r="ABD2978" s="20"/>
      <c r="ABE2978" s="20"/>
      <c r="ABF2978" s="20"/>
      <c r="ABG2978" s="20"/>
      <c r="ABH2978" s="20"/>
      <c r="ABI2978" s="20"/>
      <c r="ABJ2978" s="20"/>
      <c r="ABK2978" s="20"/>
      <c r="ABL2978" s="20"/>
      <c r="ABM2978" s="20"/>
      <c r="ABN2978" s="20"/>
      <c r="ABO2978" s="20"/>
      <c r="ABP2978" s="20"/>
      <c r="ABQ2978" s="20"/>
      <c r="ABR2978" s="20"/>
      <c r="ABS2978" s="20"/>
      <c r="ABT2978" s="20"/>
      <c r="ABU2978" s="20"/>
      <c r="ABV2978" s="20"/>
      <c r="ABW2978" s="20"/>
      <c r="ABX2978" s="20"/>
      <c r="ABY2978" s="20"/>
      <c r="ABZ2978" s="20"/>
      <c r="ACA2978" s="20"/>
      <c r="ACB2978" s="20"/>
      <c r="ACC2978" s="20"/>
      <c r="ACD2978" s="20"/>
      <c r="ACE2978" s="20"/>
      <c r="ACF2978" s="20"/>
      <c r="ACG2978" s="20"/>
      <c r="ACH2978" s="20"/>
      <c r="ACI2978" s="20"/>
      <c r="ACJ2978" s="20"/>
      <c r="ACK2978" s="20"/>
      <c r="ACL2978" s="20"/>
      <c r="ACM2978" s="20"/>
      <c r="ACN2978" s="20"/>
      <c r="ACO2978" s="20"/>
      <c r="ACP2978" s="20"/>
      <c r="ACQ2978" s="20"/>
      <c r="ACR2978" s="20"/>
      <c r="ACS2978" s="20"/>
      <c r="ACT2978" s="20"/>
      <c r="ACU2978" s="20"/>
      <c r="ACV2978" s="20"/>
      <c r="ACW2978" s="20"/>
      <c r="ACX2978" s="20"/>
      <c r="ACY2978" s="20"/>
      <c r="ACZ2978" s="20"/>
      <c r="ADA2978" s="20"/>
      <c r="ADB2978" s="20"/>
      <c r="ADC2978" s="20"/>
      <c r="ADD2978" s="20"/>
      <c r="ADE2978" s="20"/>
      <c r="ADF2978" s="20"/>
      <c r="ADG2978" s="20"/>
      <c r="ADH2978" s="20"/>
      <c r="ADI2978" s="20"/>
      <c r="ADJ2978" s="20"/>
      <c r="ADK2978" s="20"/>
      <c r="ADL2978" s="20"/>
      <c r="ADM2978" s="20"/>
      <c r="ADN2978" s="20"/>
      <c r="ADO2978" s="20"/>
      <c r="ADP2978" s="20"/>
      <c r="ADQ2978" s="20"/>
      <c r="ADR2978" s="20"/>
      <c r="ADS2978" s="20"/>
      <c r="ADT2978" s="20"/>
      <c r="ADU2978" s="20"/>
      <c r="ADV2978" s="20"/>
      <c r="ADW2978" s="20"/>
      <c r="ADX2978" s="20"/>
      <c r="ADY2978" s="20"/>
      <c r="ADZ2978" s="20"/>
      <c r="AEA2978" s="20"/>
      <c r="AEB2978" s="20"/>
      <c r="AEC2978" s="20"/>
      <c r="AED2978" s="20"/>
      <c r="AEE2978" s="20"/>
      <c r="AEF2978" s="20"/>
      <c r="AEG2978" s="20"/>
      <c r="AEH2978" s="20"/>
      <c r="AEI2978" s="20"/>
      <c r="AEJ2978" s="20"/>
      <c r="AEK2978" s="20"/>
      <c r="AEL2978" s="20"/>
      <c r="AEM2978" s="20"/>
      <c r="AEN2978" s="20"/>
      <c r="AEO2978" s="20"/>
      <c r="AEP2978" s="20"/>
      <c r="AEQ2978" s="20"/>
      <c r="AER2978" s="20"/>
      <c r="AES2978" s="20"/>
      <c r="AET2978" s="20"/>
      <c r="AEU2978" s="20"/>
      <c r="AEV2978" s="20"/>
      <c r="AEW2978" s="20"/>
      <c r="AEX2978" s="20"/>
      <c r="AEY2978" s="20"/>
      <c r="AEZ2978" s="20"/>
      <c r="AFA2978" s="20"/>
      <c r="AFB2978" s="20"/>
      <c r="AFC2978" s="20"/>
      <c r="AFD2978" s="20"/>
      <c r="AFE2978" s="20"/>
      <c r="AFF2978" s="20"/>
      <c r="AFG2978" s="20"/>
      <c r="AFH2978" s="20"/>
      <c r="AFI2978" s="20"/>
      <c r="AFJ2978" s="20"/>
      <c r="AFK2978" s="20"/>
      <c r="AFL2978" s="20"/>
      <c r="AFM2978" s="20"/>
      <c r="AFN2978" s="20"/>
      <c r="AFO2978" s="20"/>
      <c r="AFP2978" s="20"/>
      <c r="AFQ2978" s="20"/>
      <c r="AFR2978" s="20"/>
      <c r="AFS2978" s="20"/>
      <c r="AFT2978" s="20"/>
      <c r="AFU2978" s="20"/>
      <c r="AFV2978" s="20"/>
      <c r="AFW2978" s="20"/>
      <c r="AFX2978" s="20"/>
      <c r="AFY2978" s="20"/>
      <c r="AFZ2978" s="20"/>
      <c r="AGA2978" s="20"/>
      <c r="AGB2978" s="20"/>
      <c r="AGC2978" s="20"/>
      <c r="AGD2978" s="20"/>
      <c r="AGE2978" s="20"/>
      <c r="AGF2978" s="20"/>
      <c r="AGG2978" s="20"/>
      <c r="AGH2978" s="20"/>
      <c r="AGI2978" s="20"/>
      <c r="AGJ2978" s="20"/>
      <c r="AGK2978" s="20"/>
      <c r="AGL2978" s="20"/>
      <c r="AGM2978" s="20"/>
      <c r="AGN2978" s="20"/>
      <c r="AGO2978" s="20"/>
      <c r="AGP2978" s="20"/>
      <c r="AGQ2978" s="20"/>
      <c r="AGR2978" s="20"/>
      <c r="AGS2978" s="20"/>
      <c r="AGT2978" s="20"/>
      <c r="AGU2978" s="20"/>
      <c r="AGV2978" s="20"/>
      <c r="AGW2978" s="20"/>
      <c r="AGX2978" s="20"/>
      <c r="AGY2978" s="20"/>
      <c r="AGZ2978" s="20"/>
      <c r="AHA2978" s="20"/>
      <c r="AHB2978" s="20"/>
      <c r="AHC2978" s="20"/>
      <c r="AHD2978" s="20"/>
      <c r="AHE2978" s="20"/>
      <c r="AHF2978" s="20"/>
      <c r="AHG2978" s="20"/>
      <c r="AHH2978" s="20"/>
      <c r="AHI2978" s="20"/>
      <c r="AHJ2978" s="20"/>
      <c r="AHK2978" s="20"/>
      <c r="AHL2978" s="20"/>
      <c r="AHM2978" s="20"/>
      <c r="AHN2978" s="20"/>
      <c r="AHO2978" s="20"/>
      <c r="AHP2978" s="20"/>
      <c r="AHQ2978" s="20"/>
      <c r="AHR2978" s="20"/>
      <c r="AHS2978" s="20"/>
      <c r="AHT2978" s="20"/>
      <c r="AHU2978" s="20"/>
      <c r="AHV2978" s="20"/>
      <c r="AHW2978" s="20"/>
      <c r="AHX2978" s="20"/>
      <c r="AHY2978" s="20"/>
      <c r="AHZ2978" s="20"/>
      <c r="AIA2978" s="20"/>
      <c r="AIB2978" s="20"/>
      <c r="AIC2978" s="20"/>
      <c r="AID2978" s="20"/>
      <c r="AIE2978" s="20"/>
      <c r="AIF2978" s="20"/>
      <c r="AIG2978" s="20"/>
      <c r="AIH2978" s="20"/>
      <c r="AII2978" s="20"/>
      <c r="AIJ2978" s="20"/>
      <c r="AIK2978" s="20"/>
      <c r="AIL2978" s="20"/>
      <c r="AIM2978" s="20"/>
      <c r="AIN2978" s="20"/>
      <c r="AIO2978" s="20"/>
      <c r="AIP2978" s="20"/>
      <c r="AIQ2978" s="20"/>
      <c r="AIR2978" s="20"/>
      <c r="AIS2978" s="20"/>
      <c r="AIT2978" s="20"/>
      <c r="AIU2978" s="20"/>
      <c r="AIV2978" s="20"/>
      <c r="AIW2978" s="20"/>
      <c r="AIX2978" s="20"/>
      <c r="AIY2978" s="20"/>
      <c r="AIZ2978" s="20"/>
      <c r="AJA2978" s="20"/>
      <c r="AJB2978" s="20"/>
      <c r="AJC2978" s="20"/>
      <c r="AJD2978" s="20"/>
      <c r="AJE2978" s="20"/>
      <c r="AJF2978" s="20"/>
      <c r="AJG2978" s="20"/>
      <c r="AJH2978" s="20"/>
      <c r="AJI2978" s="20"/>
      <c r="AJJ2978" s="20"/>
      <c r="AJK2978" s="20"/>
      <c r="AJL2978" s="20"/>
      <c r="AJM2978" s="20"/>
      <c r="AJN2978" s="20"/>
      <c r="AJO2978" s="20"/>
      <c r="AJP2978" s="20"/>
      <c r="AJQ2978" s="20"/>
      <c r="AJR2978" s="20"/>
      <c r="AJS2978" s="20"/>
      <c r="AJT2978" s="20"/>
      <c r="AJU2978" s="20"/>
      <c r="AJV2978" s="20"/>
      <c r="AJW2978" s="20"/>
      <c r="AJX2978" s="20"/>
      <c r="AJY2978" s="20"/>
      <c r="AJZ2978" s="20"/>
      <c r="AKA2978" s="20"/>
      <c r="AKB2978" s="20"/>
      <c r="AKC2978" s="20"/>
      <c r="AKD2978" s="20"/>
      <c r="AKE2978" s="20"/>
      <c r="AKF2978" s="20"/>
      <c r="AKG2978" s="20"/>
      <c r="AKH2978" s="20"/>
      <c r="AKI2978" s="20"/>
      <c r="AKJ2978" s="20"/>
      <c r="AKK2978" s="20"/>
      <c r="AKL2978" s="20"/>
      <c r="AKM2978" s="20"/>
      <c r="AKN2978" s="20"/>
      <c r="AKO2978" s="20"/>
      <c r="AKP2978" s="20"/>
      <c r="AKQ2978" s="20"/>
      <c r="AKR2978" s="20"/>
      <c r="AKS2978" s="20"/>
      <c r="AKT2978" s="20"/>
      <c r="AKU2978" s="20"/>
      <c r="AKV2978" s="20"/>
      <c r="AKW2978" s="20"/>
      <c r="AKX2978" s="20"/>
      <c r="AKY2978" s="20"/>
      <c r="AKZ2978" s="20"/>
      <c r="ALA2978" s="20"/>
      <c r="ALB2978" s="20"/>
      <c r="ALC2978" s="20"/>
      <c r="ALD2978" s="20"/>
      <c r="ALE2978" s="20"/>
      <c r="ALF2978" s="20"/>
      <c r="ALG2978" s="20"/>
      <c r="ALH2978" s="20"/>
      <c r="ALI2978" s="20"/>
      <c r="ALJ2978" s="20"/>
      <c r="ALK2978" s="20"/>
      <c r="ALL2978" s="20"/>
      <c r="ALM2978" s="20"/>
      <c r="ALN2978" s="20"/>
      <c r="ALO2978" s="20"/>
      <c r="ALP2978" s="20"/>
      <c r="ALQ2978" s="20"/>
      <c r="ALR2978" s="20"/>
      <c r="ALS2978" s="20"/>
      <c r="ALT2978" s="20"/>
      <c r="ALU2978" s="20"/>
      <c r="ALV2978" s="20"/>
      <c r="ALW2978" s="20"/>
      <c r="ALX2978" s="20"/>
      <c r="ALY2978" s="20"/>
      <c r="ALZ2978" s="20"/>
      <c r="AMA2978" s="20"/>
      <c r="AMB2978" s="20"/>
      <c r="AMC2978" s="20"/>
      <c r="AMD2978" s="20"/>
      <c r="AME2978" s="20"/>
      <c r="AMF2978" s="20"/>
      <c r="AMG2978" s="20"/>
    </row>
    <row r="2979" spans="1:1021" ht="14.45" customHeight="1" x14ac:dyDescent="0.25">
      <c r="A2979" s="36" t="s">
        <v>241</v>
      </c>
      <c r="B2979" s="36" t="s">
        <v>292</v>
      </c>
      <c r="C2979" s="80" t="s">
        <v>446</v>
      </c>
      <c r="D2979" s="50">
        <v>43048</v>
      </c>
      <c r="E2979" s="81">
        <v>0.31041666666666667</v>
      </c>
      <c r="F2979" t="s">
        <v>232</v>
      </c>
      <c r="G2979" s="20" t="s">
        <v>378</v>
      </c>
      <c r="H2979" s="20"/>
      <c r="I2979" s="20"/>
      <c r="J2979" s="20"/>
      <c r="K2979" s="20"/>
      <c r="L2979" s="20"/>
      <c r="M2979" s="20"/>
      <c r="N2979" s="20"/>
      <c r="O2979" s="20"/>
      <c r="P2979" s="20"/>
      <c r="Q2979" s="20"/>
      <c r="R2979" s="20"/>
      <c r="S2979" s="20"/>
      <c r="T2979" s="20"/>
      <c r="U2979" s="20"/>
      <c r="V2979" s="20"/>
      <c r="W2979" s="20"/>
      <c r="X2979" s="20"/>
      <c r="Y2979" s="20"/>
      <c r="Z2979" s="20"/>
      <c r="AA2979" s="20"/>
      <c r="AB2979" s="20"/>
      <c r="AC2979" s="20"/>
      <c r="AD2979" s="20"/>
      <c r="AE2979" s="20"/>
      <c r="AF2979" s="20"/>
      <c r="AG2979" s="20"/>
      <c r="AH2979" s="20"/>
      <c r="AI2979" s="20"/>
      <c r="AJ2979" s="20"/>
      <c r="AK2979" s="20"/>
      <c r="AL2979" s="20"/>
      <c r="AM2979" s="20"/>
      <c r="AN2979" s="20"/>
      <c r="AO2979" s="20"/>
      <c r="AP2979" s="20"/>
      <c r="AQ2979" s="20"/>
      <c r="AR2979" s="20"/>
      <c r="AS2979" s="20"/>
      <c r="AT2979" s="20"/>
      <c r="AU2979" s="20"/>
      <c r="AV2979" s="20"/>
      <c r="AW2979" s="20"/>
      <c r="AX2979" s="20"/>
      <c r="AY2979" s="20"/>
      <c r="AZ2979" s="20"/>
      <c r="BA2979" s="20"/>
      <c r="BB2979" s="20"/>
      <c r="BC2979" s="20"/>
      <c r="BD2979" s="20"/>
      <c r="BE2979" s="20"/>
      <c r="BF2979" s="20"/>
      <c r="BG2979" s="20"/>
      <c r="BH2979" s="20"/>
      <c r="BI2979" s="20"/>
      <c r="BJ2979" s="20"/>
      <c r="BK2979" s="20"/>
      <c r="BL2979" s="20"/>
      <c r="BM2979" s="20"/>
      <c r="BN2979" s="20"/>
      <c r="BO2979" s="20"/>
      <c r="BP2979" s="20"/>
      <c r="BQ2979" s="20"/>
      <c r="BR2979" s="20"/>
      <c r="BS2979" s="20"/>
      <c r="BT2979" s="20"/>
      <c r="BU2979" s="20"/>
      <c r="BV2979" s="20"/>
      <c r="BW2979" s="20"/>
      <c r="BX2979" s="20"/>
      <c r="BY2979" s="20"/>
      <c r="BZ2979" s="20"/>
      <c r="CA2979" s="20"/>
      <c r="CB2979" s="20"/>
      <c r="CC2979" s="20"/>
      <c r="CD2979" s="20"/>
      <c r="CE2979" s="20"/>
      <c r="CF2979" s="20"/>
      <c r="CG2979" s="20"/>
      <c r="CH2979" s="20"/>
      <c r="CI2979" s="20"/>
      <c r="CJ2979" s="20"/>
      <c r="CK2979" s="20"/>
      <c r="CL2979" s="20"/>
      <c r="CM2979" s="20"/>
      <c r="CN2979" s="20"/>
      <c r="CO2979" s="20"/>
      <c r="CP2979" s="20"/>
      <c r="CQ2979" s="20"/>
      <c r="CR2979" s="20"/>
      <c r="CS2979" s="20"/>
      <c r="CT2979" s="20"/>
      <c r="CU2979" s="20"/>
      <c r="CV2979" s="20"/>
      <c r="CW2979" s="20"/>
      <c r="CX2979" s="20"/>
      <c r="CY2979" s="20"/>
      <c r="CZ2979" s="20"/>
      <c r="DA2979" s="20"/>
      <c r="DB2979" s="20"/>
      <c r="DC2979" s="20"/>
      <c r="DD2979" s="20"/>
      <c r="DE2979" s="20"/>
      <c r="DF2979" s="20"/>
      <c r="DG2979" s="20"/>
      <c r="DH2979" s="20"/>
      <c r="DI2979" s="20"/>
      <c r="DJ2979" s="20"/>
      <c r="DK2979" s="20"/>
      <c r="DL2979" s="20"/>
      <c r="DM2979" s="20"/>
      <c r="DN2979" s="20"/>
      <c r="DO2979" s="20"/>
      <c r="DP2979" s="20"/>
      <c r="DQ2979" s="20"/>
      <c r="DR2979" s="20"/>
      <c r="DS2979" s="20"/>
      <c r="DT2979" s="20"/>
      <c r="DU2979" s="20"/>
      <c r="DV2979" s="20"/>
      <c r="DW2979" s="20"/>
      <c r="DX2979" s="20"/>
      <c r="DY2979" s="20"/>
      <c r="DZ2979" s="20"/>
      <c r="EA2979" s="20"/>
      <c r="EB2979" s="20"/>
      <c r="EC2979" s="20"/>
      <c r="ED2979" s="20"/>
      <c r="EE2979" s="20"/>
      <c r="EF2979" s="20"/>
      <c r="EG2979" s="20"/>
      <c r="EH2979" s="20"/>
      <c r="EI2979" s="20"/>
      <c r="EJ2979" s="20"/>
      <c r="EK2979" s="20"/>
      <c r="EL2979" s="20"/>
      <c r="EM2979" s="20"/>
      <c r="EN2979" s="20"/>
      <c r="EO2979" s="20"/>
      <c r="EP2979" s="20"/>
      <c r="EQ2979" s="20"/>
      <c r="ER2979" s="20"/>
      <c r="ES2979" s="20"/>
      <c r="ET2979" s="20"/>
      <c r="EU2979" s="20"/>
      <c r="EV2979" s="20"/>
      <c r="EW2979" s="20"/>
      <c r="EX2979" s="20"/>
      <c r="EY2979" s="20"/>
      <c r="EZ2979" s="20"/>
      <c r="FA2979" s="20"/>
      <c r="FB2979" s="20"/>
      <c r="FC2979" s="20"/>
      <c r="FD2979" s="20"/>
      <c r="FE2979" s="20"/>
      <c r="FF2979" s="20"/>
      <c r="FG2979" s="20"/>
      <c r="FH2979" s="20"/>
      <c r="FI2979" s="20"/>
      <c r="FJ2979" s="20"/>
      <c r="FK2979" s="20"/>
      <c r="FL2979" s="20"/>
      <c r="FM2979" s="20"/>
      <c r="FN2979" s="20"/>
      <c r="FO2979" s="20"/>
      <c r="FP2979" s="20"/>
      <c r="FQ2979" s="20"/>
      <c r="FR2979" s="20"/>
      <c r="FS2979" s="20"/>
      <c r="FT2979" s="20"/>
      <c r="FU2979" s="20"/>
      <c r="FV2979" s="20"/>
      <c r="FW2979" s="20"/>
      <c r="FX2979" s="20"/>
      <c r="FY2979" s="20"/>
      <c r="FZ2979" s="20"/>
      <c r="GA2979" s="20"/>
      <c r="GB2979" s="20"/>
      <c r="GC2979" s="20"/>
      <c r="GD2979" s="20"/>
      <c r="GE2979" s="20"/>
      <c r="GF2979" s="20"/>
      <c r="GG2979" s="20"/>
      <c r="GH2979" s="20"/>
      <c r="GI2979" s="20"/>
      <c r="GJ2979" s="20"/>
      <c r="GK2979" s="20"/>
      <c r="GL2979" s="20"/>
      <c r="GM2979" s="20"/>
      <c r="GN2979" s="20"/>
      <c r="GO2979" s="20"/>
      <c r="GP2979" s="20"/>
      <c r="GQ2979" s="20"/>
      <c r="GR2979" s="20"/>
      <c r="GS2979" s="20"/>
      <c r="GT2979" s="20"/>
      <c r="GU2979" s="20"/>
      <c r="GV2979" s="20"/>
      <c r="GW2979" s="20"/>
      <c r="GX2979" s="20"/>
      <c r="GY2979" s="20"/>
      <c r="GZ2979" s="20"/>
      <c r="HA2979" s="20"/>
      <c r="HB2979" s="20"/>
      <c r="HC2979" s="20"/>
      <c r="HD2979" s="20"/>
      <c r="HE2979" s="20"/>
      <c r="HF2979" s="20"/>
      <c r="HG2979" s="20"/>
      <c r="HH2979" s="20"/>
      <c r="HI2979" s="20"/>
      <c r="HJ2979" s="20"/>
      <c r="HK2979" s="20"/>
      <c r="HL2979" s="20"/>
      <c r="HM2979" s="20"/>
      <c r="HN2979" s="20"/>
      <c r="HO2979" s="20"/>
      <c r="HP2979" s="20"/>
      <c r="HQ2979" s="20"/>
      <c r="HR2979" s="20"/>
      <c r="HS2979" s="20"/>
      <c r="HT2979" s="20"/>
      <c r="HU2979" s="20"/>
      <c r="HV2979" s="20"/>
      <c r="HW2979" s="20"/>
      <c r="HX2979" s="20"/>
      <c r="HY2979" s="20"/>
      <c r="HZ2979" s="20"/>
      <c r="IA2979" s="20"/>
      <c r="IB2979" s="20"/>
      <c r="IC2979" s="20"/>
      <c r="ID2979" s="20"/>
      <c r="IE2979" s="20"/>
      <c r="IF2979" s="20"/>
      <c r="IG2979" s="20"/>
      <c r="IH2979" s="20"/>
      <c r="II2979" s="20"/>
      <c r="IJ2979" s="20"/>
      <c r="IK2979" s="20"/>
      <c r="IL2979" s="20"/>
      <c r="IM2979" s="20"/>
      <c r="IN2979" s="20"/>
      <c r="IO2979" s="20"/>
      <c r="IP2979" s="20"/>
      <c r="IQ2979" s="20"/>
      <c r="IR2979" s="20"/>
      <c r="IS2979" s="20"/>
      <c r="IT2979" s="20"/>
      <c r="IU2979" s="20"/>
      <c r="IV2979" s="20"/>
      <c r="IW2979" s="20"/>
      <c r="IX2979" s="20"/>
      <c r="IY2979" s="20"/>
      <c r="IZ2979" s="20"/>
      <c r="JA2979" s="20"/>
      <c r="JB2979" s="20"/>
      <c r="JC2979" s="20"/>
      <c r="JD2979" s="20"/>
      <c r="JE2979" s="20"/>
      <c r="JF2979" s="20"/>
      <c r="JG2979" s="20"/>
      <c r="JH2979" s="20"/>
      <c r="JI2979" s="20"/>
      <c r="JJ2979" s="20"/>
      <c r="JK2979" s="20"/>
      <c r="JL2979" s="20"/>
      <c r="JM2979" s="20"/>
      <c r="JN2979" s="20"/>
      <c r="JO2979" s="20"/>
      <c r="JP2979" s="20"/>
      <c r="JQ2979" s="20"/>
      <c r="JR2979" s="20"/>
      <c r="JS2979" s="20"/>
      <c r="JT2979" s="20"/>
      <c r="JU2979" s="20"/>
      <c r="JV2979" s="20"/>
      <c r="JW2979" s="20"/>
      <c r="JX2979" s="20"/>
      <c r="JY2979" s="20"/>
      <c r="JZ2979" s="20"/>
      <c r="KA2979" s="20"/>
      <c r="KB2979" s="20"/>
      <c r="KC2979" s="20"/>
      <c r="KD2979" s="20"/>
      <c r="KE2979" s="20"/>
      <c r="KF2979" s="20"/>
      <c r="KG2979" s="20"/>
      <c r="KH2979" s="20"/>
      <c r="KI2979" s="20"/>
      <c r="KJ2979" s="20"/>
      <c r="KK2979" s="20"/>
      <c r="KL2979" s="20"/>
      <c r="KM2979" s="20"/>
      <c r="KN2979" s="20"/>
      <c r="KO2979" s="20"/>
      <c r="KP2979" s="20"/>
      <c r="KQ2979" s="20"/>
      <c r="KR2979" s="20"/>
      <c r="KS2979" s="20"/>
      <c r="KT2979" s="20"/>
      <c r="KU2979" s="20"/>
      <c r="KV2979" s="20"/>
      <c r="KW2979" s="20"/>
      <c r="KX2979" s="20"/>
      <c r="KY2979" s="20"/>
      <c r="KZ2979" s="20"/>
      <c r="LA2979" s="20"/>
      <c r="LB2979" s="20"/>
      <c r="LC2979" s="20"/>
      <c r="LD2979" s="20"/>
      <c r="LE2979" s="20"/>
      <c r="LF2979" s="20"/>
      <c r="LG2979" s="20"/>
      <c r="LH2979" s="20"/>
      <c r="LI2979" s="20"/>
      <c r="LJ2979" s="20"/>
      <c r="LK2979" s="20"/>
      <c r="LL2979" s="20"/>
      <c r="LM2979" s="20"/>
      <c r="LN2979" s="20"/>
      <c r="LO2979" s="20"/>
      <c r="LP2979" s="20"/>
      <c r="LQ2979" s="20"/>
      <c r="LR2979" s="20"/>
      <c r="LS2979" s="20"/>
      <c r="LT2979" s="20"/>
      <c r="LU2979" s="20"/>
      <c r="LV2979" s="20"/>
      <c r="LW2979" s="20"/>
      <c r="LX2979" s="20"/>
      <c r="LY2979" s="20"/>
      <c r="LZ2979" s="20"/>
      <c r="MA2979" s="20"/>
      <c r="MB2979" s="20"/>
      <c r="MC2979" s="20"/>
      <c r="MD2979" s="20"/>
      <c r="ME2979" s="20"/>
      <c r="MF2979" s="20"/>
      <c r="MG2979" s="20"/>
      <c r="MH2979" s="20"/>
      <c r="MI2979" s="20"/>
      <c r="MJ2979" s="20"/>
      <c r="MK2979" s="20"/>
      <c r="ML2979" s="20"/>
      <c r="MM2979" s="20"/>
      <c r="MN2979" s="20"/>
      <c r="MO2979" s="20"/>
      <c r="MP2979" s="20"/>
      <c r="MQ2979" s="20"/>
      <c r="MR2979" s="20"/>
      <c r="MS2979" s="20"/>
      <c r="MT2979" s="20"/>
      <c r="MU2979" s="20"/>
      <c r="MV2979" s="20"/>
      <c r="MW2979" s="20"/>
      <c r="MX2979" s="20"/>
      <c r="MY2979" s="20"/>
      <c r="MZ2979" s="20"/>
      <c r="NA2979" s="20"/>
      <c r="NB2979" s="20"/>
      <c r="NC2979" s="20"/>
      <c r="ND2979" s="20"/>
      <c r="NE2979" s="20"/>
      <c r="NF2979" s="20"/>
      <c r="NG2979" s="20"/>
      <c r="NH2979" s="20"/>
      <c r="NI2979" s="20"/>
      <c r="NJ2979" s="20"/>
      <c r="NK2979" s="20"/>
      <c r="NL2979" s="20"/>
      <c r="NM2979" s="20"/>
      <c r="NN2979" s="20"/>
      <c r="NO2979" s="20"/>
      <c r="NP2979" s="20"/>
      <c r="NQ2979" s="20"/>
      <c r="NR2979" s="20"/>
      <c r="NS2979" s="20"/>
      <c r="NT2979" s="20"/>
      <c r="NU2979" s="20"/>
      <c r="NV2979" s="20"/>
      <c r="NW2979" s="20"/>
      <c r="NX2979" s="20"/>
      <c r="NY2979" s="20"/>
      <c r="NZ2979" s="20"/>
      <c r="OA2979" s="20"/>
      <c r="OB2979" s="20"/>
      <c r="OC2979" s="20"/>
      <c r="OD2979" s="20"/>
      <c r="OE2979" s="20"/>
      <c r="OF2979" s="20"/>
      <c r="OG2979" s="20"/>
      <c r="OH2979" s="20"/>
      <c r="OI2979" s="20"/>
      <c r="OJ2979" s="20"/>
      <c r="OK2979" s="20"/>
      <c r="OL2979" s="20"/>
      <c r="OM2979" s="20"/>
      <c r="ON2979" s="20"/>
      <c r="OO2979" s="20"/>
      <c r="OP2979" s="20"/>
      <c r="OQ2979" s="20"/>
      <c r="OR2979" s="20"/>
      <c r="OS2979" s="20"/>
      <c r="OT2979" s="20"/>
      <c r="OU2979" s="20"/>
      <c r="OV2979" s="20"/>
      <c r="OW2979" s="20"/>
      <c r="OX2979" s="20"/>
      <c r="OY2979" s="20"/>
      <c r="OZ2979" s="20"/>
      <c r="PA2979" s="20"/>
      <c r="PB2979" s="20"/>
      <c r="PC2979" s="20"/>
      <c r="PD2979" s="20"/>
      <c r="PE2979" s="20"/>
      <c r="PF2979" s="20"/>
      <c r="PG2979" s="20"/>
      <c r="PH2979" s="20"/>
      <c r="PI2979" s="20"/>
      <c r="PJ2979" s="20"/>
      <c r="PK2979" s="20"/>
      <c r="PL2979" s="20"/>
      <c r="PM2979" s="20"/>
      <c r="PN2979" s="20"/>
      <c r="PO2979" s="20"/>
      <c r="PP2979" s="20"/>
      <c r="PQ2979" s="20"/>
      <c r="PR2979" s="20"/>
      <c r="PS2979" s="20"/>
      <c r="PT2979" s="20"/>
      <c r="PU2979" s="20"/>
      <c r="PV2979" s="20"/>
      <c r="PW2979" s="20"/>
      <c r="PX2979" s="20"/>
      <c r="PY2979" s="20"/>
      <c r="PZ2979" s="20"/>
      <c r="QA2979" s="20"/>
      <c r="QB2979" s="20"/>
      <c r="QC2979" s="20"/>
      <c r="QD2979" s="20"/>
      <c r="QE2979" s="20"/>
      <c r="QF2979" s="20"/>
      <c r="QG2979" s="20"/>
      <c r="QH2979" s="20"/>
      <c r="QI2979" s="20"/>
      <c r="QJ2979" s="20"/>
      <c r="QK2979" s="20"/>
      <c r="QL2979" s="20"/>
      <c r="QM2979" s="20"/>
      <c r="QN2979" s="20"/>
      <c r="QO2979" s="20"/>
      <c r="QP2979" s="20"/>
      <c r="QQ2979" s="20"/>
      <c r="QR2979" s="20"/>
      <c r="QS2979" s="20"/>
      <c r="QT2979" s="20"/>
      <c r="QU2979" s="20"/>
      <c r="QV2979" s="20"/>
      <c r="QW2979" s="20"/>
      <c r="QX2979" s="20"/>
      <c r="QY2979" s="20"/>
      <c r="QZ2979" s="20"/>
      <c r="RA2979" s="20"/>
      <c r="RB2979" s="20"/>
      <c r="RC2979" s="20"/>
      <c r="RD2979" s="20"/>
      <c r="RE2979" s="20"/>
      <c r="RF2979" s="20"/>
      <c r="RG2979" s="20"/>
      <c r="RH2979" s="20"/>
      <c r="RI2979" s="20"/>
      <c r="RJ2979" s="20"/>
      <c r="RK2979" s="20"/>
      <c r="RL2979" s="20"/>
      <c r="RM2979" s="20"/>
      <c r="RN2979" s="20"/>
      <c r="RO2979" s="20"/>
      <c r="RP2979" s="20"/>
      <c r="RQ2979" s="20"/>
      <c r="RR2979" s="20"/>
      <c r="RS2979" s="20"/>
      <c r="RT2979" s="20"/>
      <c r="RU2979" s="20"/>
      <c r="RV2979" s="20"/>
      <c r="RW2979" s="20"/>
      <c r="RX2979" s="20"/>
      <c r="RY2979" s="20"/>
      <c r="RZ2979" s="20"/>
      <c r="SA2979" s="20"/>
      <c r="SB2979" s="20"/>
      <c r="SC2979" s="20"/>
      <c r="SD2979" s="20"/>
      <c r="SE2979" s="20"/>
      <c r="SF2979" s="20"/>
      <c r="SG2979" s="20"/>
      <c r="SH2979" s="20"/>
      <c r="SI2979" s="20"/>
      <c r="SJ2979" s="20"/>
      <c r="SK2979" s="20"/>
      <c r="SL2979" s="20"/>
      <c r="SM2979" s="20"/>
      <c r="SN2979" s="20"/>
      <c r="SO2979" s="20"/>
      <c r="SP2979" s="20"/>
      <c r="SQ2979" s="20"/>
      <c r="SR2979" s="20"/>
      <c r="SS2979" s="20"/>
      <c r="ST2979" s="20"/>
      <c r="SU2979" s="20"/>
      <c r="SV2979" s="20"/>
      <c r="SW2979" s="20"/>
      <c r="SX2979" s="20"/>
      <c r="SY2979" s="20"/>
      <c r="SZ2979" s="20"/>
      <c r="TA2979" s="20"/>
      <c r="TB2979" s="20"/>
      <c r="TC2979" s="20"/>
      <c r="TD2979" s="20"/>
      <c r="TE2979" s="20"/>
      <c r="TF2979" s="20"/>
      <c r="TG2979" s="20"/>
      <c r="TH2979" s="20"/>
      <c r="TI2979" s="20"/>
      <c r="TJ2979" s="20"/>
      <c r="TK2979" s="20"/>
      <c r="TL2979" s="20"/>
      <c r="TM2979" s="20"/>
      <c r="TN2979" s="20"/>
      <c r="TO2979" s="20"/>
      <c r="TP2979" s="20"/>
      <c r="TQ2979" s="20"/>
      <c r="TR2979" s="20"/>
      <c r="TS2979" s="20"/>
      <c r="TT2979" s="20"/>
      <c r="TU2979" s="20"/>
      <c r="TV2979" s="20"/>
      <c r="TW2979" s="20"/>
      <c r="TX2979" s="20"/>
      <c r="TY2979" s="20"/>
      <c r="TZ2979" s="20"/>
      <c r="UA2979" s="20"/>
      <c r="UB2979" s="20"/>
      <c r="UC2979" s="20"/>
      <c r="UD2979" s="20"/>
      <c r="UE2979" s="20"/>
      <c r="UF2979" s="20"/>
      <c r="UG2979" s="20"/>
      <c r="UH2979" s="20"/>
      <c r="UI2979" s="20"/>
      <c r="UJ2979" s="20"/>
      <c r="UK2979" s="20"/>
      <c r="UL2979" s="20"/>
      <c r="UM2979" s="20"/>
      <c r="UN2979" s="20"/>
      <c r="UO2979" s="20"/>
      <c r="UP2979" s="20"/>
      <c r="UQ2979" s="20"/>
      <c r="UR2979" s="20"/>
      <c r="US2979" s="20"/>
      <c r="UT2979" s="20"/>
      <c r="UU2979" s="20"/>
      <c r="UV2979" s="20"/>
      <c r="UW2979" s="20"/>
      <c r="UX2979" s="20"/>
      <c r="UY2979" s="20"/>
      <c r="UZ2979" s="20"/>
      <c r="VA2979" s="20"/>
      <c r="VB2979" s="20"/>
      <c r="VC2979" s="20"/>
      <c r="VD2979" s="20"/>
      <c r="VE2979" s="20"/>
      <c r="VF2979" s="20"/>
      <c r="VG2979" s="20"/>
      <c r="VH2979" s="20"/>
      <c r="VI2979" s="20"/>
      <c r="VJ2979" s="20"/>
      <c r="VK2979" s="20"/>
      <c r="VL2979" s="20"/>
      <c r="VM2979" s="20"/>
      <c r="VN2979" s="20"/>
      <c r="VO2979" s="20"/>
      <c r="VP2979" s="20"/>
      <c r="VQ2979" s="20"/>
      <c r="VR2979" s="20"/>
      <c r="VS2979" s="20"/>
      <c r="VT2979" s="20"/>
      <c r="VU2979" s="20"/>
      <c r="VV2979" s="20"/>
      <c r="VW2979" s="20"/>
      <c r="VX2979" s="20"/>
      <c r="VY2979" s="20"/>
      <c r="VZ2979" s="20"/>
      <c r="WA2979" s="20"/>
      <c r="WB2979" s="20"/>
      <c r="WC2979" s="20"/>
      <c r="WD2979" s="20"/>
      <c r="WE2979" s="20"/>
      <c r="WF2979" s="20"/>
      <c r="WG2979" s="20"/>
      <c r="WH2979" s="20"/>
      <c r="WI2979" s="20"/>
      <c r="WJ2979" s="20"/>
      <c r="WK2979" s="20"/>
      <c r="WL2979" s="20"/>
      <c r="WM2979" s="20"/>
      <c r="WN2979" s="20"/>
      <c r="WO2979" s="20"/>
      <c r="WP2979" s="20"/>
      <c r="WQ2979" s="20"/>
      <c r="WR2979" s="20"/>
      <c r="WS2979" s="20"/>
      <c r="WT2979" s="20"/>
      <c r="WU2979" s="20"/>
      <c r="WV2979" s="20"/>
      <c r="WW2979" s="20"/>
      <c r="WX2979" s="20"/>
      <c r="WY2979" s="20"/>
      <c r="WZ2979" s="20"/>
      <c r="XA2979" s="20"/>
      <c r="XB2979" s="20"/>
      <c r="XC2979" s="20"/>
      <c r="XD2979" s="20"/>
      <c r="XE2979" s="20"/>
      <c r="XF2979" s="20"/>
      <c r="XG2979" s="20"/>
      <c r="XH2979" s="20"/>
      <c r="XI2979" s="20"/>
      <c r="XJ2979" s="20"/>
      <c r="XK2979" s="20"/>
      <c r="XL2979" s="20"/>
      <c r="XM2979" s="20"/>
      <c r="XN2979" s="20"/>
      <c r="XO2979" s="20"/>
      <c r="XP2979" s="20"/>
      <c r="XQ2979" s="20"/>
      <c r="XR2979" s="20"/>
      <c r="XS2979" s="20"/>
      <c r="XT2979" s="20"/>
      <c r="XU2979" s="20"/>
      <c r="XV2979" s="20"/>
      <c r="XW2979" s="20"/>
      <c r="XX2979" s="20"/>
      <c r="XY2979" s="20"/>
      <c r="XZ2979" s="20"/>
      <c r="YA2979" s="20"/>
      <c r="YB2979" s="20"/>
      <c r="YC2979" s="20"/>
      <c r="YD2979" s="20"/>
      <c r="YE2979" s="20"/>
      <c r="YF2979" s="20"/>
      <c r="YG2979" s="20"/>
      <c r="YH2979" s="20"/>
      <c r="YI2979" s="20"/>
      <c r="YJ2979" s="20"/>
      <c r="YK2979" s="20"/>
      <c r="YL2979" s="20"/>
      <c r="YM2979" s="20"/>
      <c r="YN2979" s="20"/>
      <c r="YO2979" s="20"/>
      <c r="YP2979" s="20"/>
      <c r="YQ2979" s="20"/>
      <c r="YR2979" s="20"/>
      <c r="YS2979" s="20"/>
      <c r="YT2979" s="20"/>
      <c r="YU2979" s="20"/>
      <c r="YV2979" s="20"/>
      <c r="YW2979" s="20"/>
      <c r="YX2979" s="20"/>
      <c r="YY2979" s="20"/>
      <c r="YZ2979" s="20"/>
      <c r="ZA2979" s="20"/>
      <c r="ZB2979" s="20"/>
      <c r="ZC2979" s="20"/>
      <c r="ZD2979" s="20"/>
      <c r="ZE2979" s="20"/>
      <c r="ZF2979" s="20"/>
      <c r="ZG2979" s="20"/>
      <c r="ZH2979" s="20"/>
      <c r="ZI2979" s="20"/>
      <c r="ZJ2979" s="20"/>
      <c r="ZK2979" s="20"/>
      <c r="ZL2979" s="20"/>
      <c r="ZM2979" s="20"/>
      <c r="ZN2979" s="20"/>
      <c r="ZO2979" s="20"/>
      <c r="ZP2979" s="20"/>
      <c r="ZQ2979" s="20"/>
      <c r="ZR2979" s="20"/>
      <c r="ZS2979" s="20"/>
      <c r="ZT2979" s="20"/>
      <c r="ZU2979" s="20"/>
      <c r="ZV2979" s="20"/>
      <c r="ZW2979" s="20"/>
      <c r="ZX2979" s="20"/>
      <c r="ZY2979" s="20"/>
      <c r="ZZ2979" s="20"/>
      <c r="AAA2979" s="20"/>
      <c r="AAB2979" s="20"/>
      <c r="AAC2979" s="20"/>
      <c r="AAD2979" s="20"/>
      <c r="AAE2979" s="20"/>
      <c r="AAF2979" s="20"/>
      <c r="AAG2979" s="20"/>
      <c r="AAH2979" s="20"/>
      <c r="AAI2979" s="20"/>
      <c r="AAJ2979" s="20"/>
      <c r="AAK2979" s="20"/>
      <c r="AAL2979" s="20"/>
      <c r="AAM2979" s="20"/>
      <c r="AAN2979" s="20"/>
      <c r="AAO2979" s="20"/>
      <c r="AAP2979" s="20"/>
      <c r="AAQ2979" s="20"/>
      <c r="AAR2979" s="20"/>
      <c r="AAS2979" s="20"/>
      <c r="AAT2979" s="20"/>
      <c r="AAU2979" s="20"/>
      <c r="AAV2979" s="20"/>
      <c r="AAW2979" s="20"/>
      <c r="AAX2979" s="20"/>
      <c r="AAY2979" s="20"/>
      <c r="AAZ2979" s="20"/>
      <c r="ABA2979" s="20"/>
      <c r="ABB2979" s="20"/>
      <c r="ABC2979" s="20"/>
      <c r="ABD2979" s="20"/>
      <c r="ABE2979" s="20"/>
      <c r="ABF2979" s="20"/>
      <c r="ABG2979" s="20"/>
      <c r="ABH2979" s="20"/>
      <c r="ABI2979" s="20"/>
      <c r="ABJ2979" s="20"/>
      <c r="ABK2979" s="20"/>
      <c r="ABL2979" s="20"/>
      <c r="ABM2979" s="20"/>
      <c r="ABN2979" s="20"/>
      <c r="ABO2979" s="20"/>
      <c r="ABP2979" s="20"/>
      <c r="ABQ2979" s="20"/>
      <c r="ABR2979" s="20"/>
      <c r="ABS2979" s="20"/>
      <c r="ABT2979" s="20"/>
      <c r="ABU2979" s="20"/>
      <c r="ABV2979" s="20"/>
      <c r="ABW2979" s="20"/>
      <c r="ABX2979" s="20"/>
      <c r="ABY2979" s="20"/>
      <c r="ABZ2979" s="20"/>
      <c r="ACA2979" s="20"/>
      <c r="ACB2979" s="20"/>
      <c r="ACC2979" s="20"/>
      <c r="ACD2979" s="20"/>
      <c r="ACE2979" s="20"/>
      <c r="ACF2979" s="20"/>
      <c r="ACG2979" s="20"/>
      <c r="ACH2979" s="20"/>
      <c r="ACI2979" s="20"/>
      <c r="ACJ2979" s="20"/>
      <c r="ACK2979" s="20"/>
      <c r="ACL2979" s="20"/>
      <c r="ACM2979" s="20"/>
      <c r="ACN2979" s="20"/>
      <c r="ACO2979" s="20"/>
      <c r="ACP2979" s="20"/>
      <c r="ACQ2979" s="20"/>
      <c r="ACR2979" s="20"/>
      <c r="ACS2979" s="20"/>
      <c r="ACT2979" s="20"/>
      <c r="ACU2979" s="20"/>
      <c r="ACV2979" s="20"/>
      <c r="ACW2979" s="20"/>
      <c r="ACX2979" s="20"/>
      <c r="ACY2979" s="20"/>
      <c r="ACZ2979" s="20"/>
      <c r="ADA2979" s="20"/>
      <c r="ADB2979" s="20"/>
      <c r="ADC2979" s="20"/>
      <c r="ADD2979" s="20"/>
      <c r="ADE2979" s="20"/>
      <c r="ADF2979" s="20"/>
      <c r="ADG2979" s="20"/>
      <c r="ADH2979" s="20"/>
      <c r="ADI2979" s="20"/>
      <c r="ADJ2979" s="20"/>
      <c r="ADK2979" s="20"/>
      <c r="ADL2979" s="20"/>
      <c r="ADM2979" s="20"/>
      <c r="ADN2979" s="20"/>
      <c r="ADO2979" s="20"/>
      <c r="ADP2979" s="20"/>
      <c r="ADQ2979" s="20"/>
      <c r="ADR2979" s="20"/>
      <c r="ADS2979" s="20"/>
      <c r="ADT2979" s="20"/>
      <c r="ADU2979" s="20"/>
      <c r="ADV2979" s="20"/>
      <c r="ADW2979" s="20"/>
      <c r="ADX2979" s="20"/>
      <c r="ADY2979" s="20"/>
      <c r="ADZ2979" s="20"/>
      <c r="AEA2979" s="20"/>
      <c r="AEB2979" s="20"/>
      <c r="AEC2979" s="20"/>
      <c r="AED2979" s="20"/>
      <c r="AEE2979" s="20"/>
      <c r="AEF2979" s="20"/>
      <c r="AEG2979" s="20"/>
      <c r="AEH2979" s="20"/>
      <c r="AEI2979" s="20"/>
      <c r="AEJ2979" s="20"/>
      <c r="AEK2979" s="20"/>
      <c r="AEL2979" s="20"/>
      <c r="AEM2979" s="20"/>
      <c r="AEN2979" s="20"/>
      <c r="AEO2979" s="20"/>
      <c r="AEP2979" s="20"/>
      <c r="AEQ2979" s="20"/>
      <c r="AER2979" s="20"/>
      <c r="AES2979" s="20"/>
      <c r="AET2979" s="20"/>
      <c r="AEU2979" s="20"/>
      <c r="AEV2979" s="20"/>
      <c r="AEW2979" s="20"/>
      <c r="AEX2979" s="20"/>
      <c r="AEY2979" s="20"/>
      <c r="AEZ2979" s="20"/>
      <c r="AFA2979" s="20"/>
      <c r="AFB2979" s="20"/>
      <c r="AFC2979" s="20"/>
      <c r="AFD2979" s="20"/>
      <c r="AFE2979" s="20"/>
      <c r="AFF2979" s="20"/>
      <c r="AFG2979" s="20"/>
      <c r="AFH2979" s="20"/>
      <c r="AFI2979" s="20"/>
      <c r="AFJ2979" s="20"/>
      <c r="AFK2979" s="20"/>
      <c r="AFL2979" s="20"/>
      <c r="AFM2979" s="20"/>
      <c r="AFN2979" s="20"/>
      <c r="AFO2979" s="20"/>
      <c r="AFP2979" s="20"/>
      <c r="AFQ2979" s="20"/>
      <c r="AFR2979" s="20"/>
      <c r="AFS2979" s="20"/>
      <c r="AFT2979" s="20"/>
      <c r="AFU2979" s="20"/>
      <c r="AFV2979" s="20"/>
      <c r="AFW2979" s="20"/>
      <c r="AFX2979" s="20"/>
      <c r="AFY2979" s="20"/>
      <c r="AFZ2979" s="20"/>
      <c r="AGA2979" s="20"/>
      <c r="AGB2979" s="20"/>
      <c r="AGC2979" s="20"/>
      <c r="AGD2979" s="20"/>
      <c r="AGE2979" s="20"/>
      <c r="AGF2979" s="20"/>
      <c r="AGG2979" s="20"/>
      <c r="AGH2979" s="20"/>
      <c r="AGI2979" s="20"/>
      <c r="AGJ2979" s="20"/>
      <c r="AGK2979" s="20"/>
      <c r="AGL2979" s="20"/>
      <c r="AGM2979" s="20"/>
      <c r="AGN2979" s="20"/>
      <c r="AGO2979" s="20"/>
      <c r="AGP2979" s="20"/>
      <c r="AGQ2979" s="20"/>
      <c r="AGR2979" s="20"/>
      <c r="AGS2979" s="20"/>
      <c r="AGT2979" s="20"/>
      <c r="AGU2979" s="20"/>
      <c r="AGV2979" s="20"/>
      <c r="AGW2979" s="20"/>
      <c r="AGX2979" s="20"/>
      <c r="AGY2979" s="20"/>
      <c r="AGZ2979" s="20"/>
      <c r="AHA2979" s="20"/>
      <c r="AHB2979" s="20"/>
      <c r="AHC2979" s="20"/>
      <c r="AHD2979" s="20"/>
      <c r="AHE2979" s="20"/>
      <c r="AHF2979" s="20"/>
      <c r="AHG2979" s="20"/>
      <c r="AHH2979" s="20"/>
      <c r="AHI2979" s="20"/>
      <c r="AHJ2979" s="20"/>
      <c r="AHK2979" s="20"/>
      <c r="AHL2979" s="20"/>
      <c r="AHM2979" s="20"/>
      <c r="AHN2979" s="20"/>
      <c r="AHO2979" s="20"/>
      <c r="AHP2979" s="20"/>
      <c r="AHQ2979" s="20"/>
      <c r="AHR2979" s="20"/>
      <c r="AHS2979" s="20"/>
      <c r="AHT2979" s="20"/>
      <c r="AHU2979" s="20"/>
      <c r="AHV2979" s="20"/>
      <c r="AHW2979" s="20"/>
      <c r="AHX2979" s="20"/>
      <c r="AHY2979" s="20"/>
      <c r="AHZ2979" s="20"/>
      <c r="AIA2979" s="20"/>
      <c r="AIB2979" s="20"/>
      <c r="AIC2979" s="20"/>
      <c r="AID2979" s="20"/>
      <c r="AIE2979" s="20"/>
      <c r="AIF2979" s="20"/>
      <c r="AIG2979" s="20"/>
      <c r="AIH2979" s="20"/>
      <c r="AII2979" s="20"/>
      <c r="AIJ2979" s="20"/>
      <c r="AIK2979" s="20"/>
      <c r="AIL2979" s="20"/>
      <c r="AIM2979" s="20"/>
      <c r="AIN2979" s="20"/>
      <c r="AIO2979" s="20"/>
      <c r="AIP2979" s="20"/>
      <c r="AIQ2979" s="20"/>
      <c r="AIR2979" s="20"/>
      <c r="AIS2979" s="20"/>
      <c r="AIT2979" s="20"/>
      <c r="AIU2979" s="20"/>
      <c r="AIV2979" s="20"/>
      <c r="AIW2979" s="20"/>
      <c r="AIX2979" s="20"/>
      <c r="AIY2979" s="20"/>
      <c r="AIZ2979" s="20"/>
      <c r="AJA2979" s="20"/>
      <c r="AJB2979" s="20"/>
      <c r="AJC2979" s="20"/>
      <c r="AJD2979" s="20"/>
      <c r="AJE2979" s="20"/>
      <c r="AJF2979" s="20"/>
      <c r="AJG2979" s="20"/>
      <c r="AJH2979" s="20"/>
      <c r="AJI2979" s="20"/>
      <c r="AJJ2979" s="20"/>
      <c r="AJK2979" s="20"/>
      <c r="AJL2979" s="20"/>
      <c r="AJM2979" s="20"/>
      <c r="AJN2979" s="20"/>
      <c r="AJO2979" s="20"/>
      <c r="AJP2979" s="20"/>
      <c r="AJQ2979" s="20"/>
      <c r="AJR2979" s="20"/>
      <c r="AJS2979" s="20"/>
      <c r="AJT2979" s="20"/>
      <c r="AJU2979" s="20"/>
      <c r="AJV2979" s="20"/>
      <c r="AJW2979" s="20"/>
      <c r="AJX2979" s="20"/>
      <c r="AJY2979" s="20"/>
      <c r="AJZ2979" s="20"/>
      <c r="AKA2979" s="20"/>
      <c r="AKB2979" s="20"/>
      <c r="AKC2979" s="20"/>
      <c r="AKD2979" s="20"/>
      <c r="AKE2979" s="20"/>
      <c r="AKF2979" s="20"/>
      <c r="AKG2979" s="20"/>
      <c r="AKH2979" s="20"/>
      <c r="AKI2979" s="20"/>
      <c r="AKJ2979" s="20"/>
      <c r="AKK2979" s="20"/>
      <c r="AKL2979" s="20"/>
      <c r="AKM2979" s="20"/>
      <c r="AKN2979" s="20"/>
      <c r="AKO2979" s="20"/>
      <c r="AKP2979" s="20"/>
      <c r="AKQ2979" s="20"/>
      <c r="AKR2979" s="20"/>
      <c r="AKS2979" s="20"/>
      <c r="AKT2979" s="20"/>
      <c r="AKU2979" s="20"/>
      <c r="AKV2979" s="20"/>
      <c r="AKW2979" s="20"/>
      <c r="AKX2979" s="20"/>
      <c r="AKY2979" s="20"/>
      <c r="AKZ2979" s="20"/>
      <c r="ALA2979" s="20"/>
      <c r="ALB2979" s="20"/>
      <c r="ALC2979" s="20"/>
      <c r="ALD2979" s="20"/>
      <c r="ALE2979" s="20"/>
      <c r="ALF2979" s="20"/>
      <c r="ALG2979" s="20"/>
      <c r="ALH2979" s="20"/>
      <c r="ALI2979" s="20"/>
      <c r="ALJ2979" s="20"/>
      <c r="ALK2979" s="20"/>
      <c r="ALL2979" s="20"/>
      <c r="ALM2979" s="20"/>
      <c r="ALN2979" s="20"/>
      <c r="ALO2979" s="20"/>
      <c r="ALP2979" s="20"/>
      <c r="ALQ2979" s="20"/>
      <c r="ALR2979" s="20"/>
      <c r="ALS2979" s="20"/>
      <c r="ALT2979" s="20"/>
      <c r="ALU2979" s="20"/>
      <c r="ALV2979" s="20"/>
      <c r="ALW2979" s="20"/>
      <c r="ALX2979" s="20"/>
      <c r="ALY2979" s="20"/>
      <c r="ALZ2979" s="20"/>
      <c r="AMA2979" s="20"/>
      <c r="AMB2979" s="20"/>
      <c r="AMC2979" s="20"/>
      <c r="AMD2979" s="20"/>
      <c r="AME2979" s="20"/>
      <c r="AMF2979" s="20"/>
      <c r="AMG2979" s="20"/>
    </row>
    <row r="2980" spans="1:1021" ht="14.45" customHeight="1" x14ac:dyDescent="0.25">
      <c r="A2980" s="36" t="s">
        <v>241</v>
      </c>
      <c r="B2980" s="36" t="s">
        <v>292</v>
      </c>
      <c r="C2980" s="69" t="s">
        <v>393</v>
      </c>
      <c r="D2980" s="50">
        <v>43049</v>
      </c>
      <c r="E2980" s="81">
        <v>0.18402777777777779</v>
      </c>
      <c r="F2980" t="s">
        <v>232</v>
      </c>
      <c r="G2980" s="20" t="s">
        <v>378</v>
      </c>
      <c r="H2980" s="20"/>
      <c r="I2980" s="20"/>
      <c r="J2980" s="20"/>
      <c r="K2980" s="20"/>
      <c r="L2980" s="20"/>
      <c r="M2980" s="20"/>
      <c r="N2980" s="20"/>
      <c r="O2980" s="20"/>
      <c r="P2980" s="20"/>
      <c r="Q2980" s="20"/>
      <c r="R2980" s="20"/>
      <c r="S2980" s="20"/>
      <c r="T2980" s="20"/>
      <c r="U2980" s="20"/>
      <c r="V2980" s="20"/>
      <c r="W2980" s="20"/>
      <c r="X2980" s="20"/>
      <c r="Y2980" s="20"/>
      <c r="Z2980" s="20"/>
      <c r="AA2980" s="20"/>
      <c r="AB2980" s="20"/>
      <c r="AC2980" s="20"/>
      <c r="AD2980" s="20"/>
      <c r="AE2980" s="20"/>
      <c r="AF2980" s="20"/>
      <c r="AG2980" s="20"/>
      <c r="AH2980" s="20"/>
      <c r="AI2980" s="20"/>
      <c r="AJ2980" s="20"/>
      <c r="AK2980" s="20"/>
      <c r="AL2980" s="20"/>
      <c r="AM2980" s="20"/>
      <c r="AN2980" s="20"/>
      <c r="AO2980" s="20"/>
      <c r="AP2980" s="20"/>
      <c r="AQ2980" s="20"/>
      <c r="AR2980" s="20"/>
      <c r="AS2980" s="20"/>
      <c r="AT2980" s="20"/>
      <c r="AU2980" s="20"/>
      <c r="AV2980" s="20"/>
      <c r="AW2980" s="20"/>
      <c r="AX2980" s="20"/>
      <c r="AY2980" s="20"/>
      <c r="AZ2980" s="20"/>
      <c r="BA2980" s="20"/>
      <c r="BB2980" s="20"/>
      <c r="BC2980" s="20"/>
      <c r="BD2980" s="20"/>
      <c r="BE2980" s="20"/>
      <c r="BF2980" s="20"/>
      <c r="BG2980" s="20"/>
      <c r="BH2980" s="20"/>
      <c r="BI2980" s="20"/>
      <c r="BJ2980" s="20"/>
      <c r="BK2980" s="20"/>
      <c r="BL2980" s="20"/>
      <c r="BM2980" s="20"/>
      <c r="BN2980" s="20"/>
      <c r="BO2980" s="20"/>
      <c r="BP2980" s="20"/>
      <c r="BQ2980" s="20"/>
      <c r="BR2980" s="20"/>
      <c r="BS2980" s="20"/>
      <c r="BT2980" s="20"/>
      <c r="BU2980" s="20"/>
      <c r="BV2980" s="20"/>
      <c r="BW2980" s="20"/>
      <c r="BX2980" s="20"/>
      <c r="BY2980" s="20"/>
      <c r="BZ2980" s="20"/>
      <c r="CA2980" s="20"/>
      <c r="CB2980" s="20"/>
      <c r="CC2980" s="20"/>
      <c r="CD2980" s="20"/>
      <c r="CE2980" s="20"/>
      <c r="CF2980" s="20"/>
      <c r="CG2980" s="20"/>
      <c r="CH2980" s="20"/>
      <c r="CI2980" s="20"/>
      <c r="CJ2980" s="20"/>
      <c r="CK2980" s="20"/>
      <c r="CL2980" s="20"/>
      <c r="CM2980" s="20"/>
      <c r="CN2980" s="20"/>
      <c r="CO2980" s="20"/>
      <c r="CP2980" s="20"/>
      <c r="CQ2980" s="20"/>
      <c r="CR2980" s="20"/>
      <c r="CS2980" s="20"/>
      <c r="CT2980" s="20"/>
      <c r="CU2980" s="20"/>
      <c r="CV2980" s="20"/>
      <c r="CW2980" s="20"/>
      <c r="CX2980" s="20"/>
      <c r="CY2980" s="20"/>
      <c r="CZ2980" s="20"/>
      <c r="DA2980" s="20"/>
      <c r="DB2980" s="20"/>
      <c r="DC2980" s="20"/>
      <c r="DD2980" s="20"/>
      <c r="DE2980" s="20"/>
      <c r="DF2980" s="20"/>
      <c r="DG2980" s="20"/>
      <c r="DH2980" s="20"/>
      <c r="DI2980" s="20"/>
      <c r="DJ2980" s="20"/>
      <c r="DK2980" s="20"/>
      <c r="DL2980" s="20"/>
      <c r="DM2980" s="20"/>
      <c r="DN2980" s="20"/>
      <c r="DO2980" s="20"/>
      <c r="DP2980" s="20"/>
      <c r="DQ2980" s="20"/>
      <c r="DR2980" s="20"/>
      <c r="DS2980" s="20"/>
      <c r="DT2980" s="20"/>
      <c r="DU2980" s="20"/>
      <c r="DV2980" s="20"/>
      <c r="DW2980" s="20"/>
      <c r="DX2980" s="20"/>
      <c r="DY2980" s="20"/>
      <c r="DZ2980" s="20"/>
      <c r="EA2980" s="20"/>
      <c r="EB2980" s="20"/>
      <c r="EC2980" s="20"/>
      <c r="ED2980" s="20"/>
      <c r="EE2980" s="20"/>
      <c r="EF2980" s="20"/>
      <c r="EG2980" s="20"/>
      <c r="EH2980" s="20"/>
      <c r="EI2980" s="20"/>
      <c r="EJ2980" s="20"/>
      <c r="EK2980" s="20"/>
      <c r="EL2980" s="20"/>
      <c r="EM2980" s="20"/>
      <c r="EN2980" s="20"/>
      <c r="EO2980" s="20"/>
      <c r="EP2980" s="20"/>
      <c r="EQ2980" s="20"/>
      <c r="ER2980" s="20"/>
      <c r="ES2980" s="20"/>
      <c r="ET2980" s="20"/>
      <c r="EU2980" s="20"/>
      <c r="EV2980" s="20"/>
      <c r="EW2980" s="20"/>
      <c r="EX2980" s="20"/>
      <c r="EY2980" s="20"/>
      <c r="EZ2980" s="20"/>
      <c r="FA2980" s="20"/>
      <c r="FB2980" s="20"/>
      <c r="FC2980" s="20"/>
      <c r="FD2980" s="20"/>
      <c r="FE2980" s="20"/>
      <c r="FF2980" s="20"/>
      <c r="FG2980" s="20"/>
      <c r="FH2980" s="20"/>
      <c r="FI2980" s="20"/>
      <c r="FJ2980" s="20"/>
      <c r="FK2980" s="20"/>
      <c r="FL2980" s="20"/>
      <c r="FM2980" s="20"/>
      <c r="FN2980" s="20"/>
      <c r="FO2980" s="20"/>
      <c r="FP2980" s="20"/>
      <c r="FQ2980" s="20"/>
      <c r="FR2980" s="20"/>
      <c r="FS2980" s="20"/>
      <c r="FT2980" s="20"/>
      <c r="FU2980" s="20"/>
      <c r="FV2980" s="20"/>
      <c r="FW2980" s="20"/>
      <c r="FX2980" s="20"/>
      <c r="FY2980" s="20"/>
      <c r="FZ2980" s="20"/>
      <c r="GA2980" s="20"/>
      <c r="GB2980" s="20"/>
      <c r="GC2980" s="20"/>
      <c r="GD2980" s="20"/>
      <c r="GE2980" s="20"/>
      <c r="GF2980" s="20"/>
      <c r="GG2980" s="20"/>
      <c r="GH2980" s="20"/>
      <c r="GI2980" s="20"/>
      <c r="GJ2980" s="20"/>
      <c r="GK2980" s="20"/>
      <c r="GL2980" s="20"/>
      <c r="GM2980" s="20"/>
      <c r="GN2980" s="20"/>
      <c r="GO2980" s="20"/>
      <c r="GP2980" s="20"/>
      <c r="GQ2980" s="20"/>
      <c r="GR2980" s="20"/>
      <c r="GS2980" s="20"/>
      <c r="GT2980" s="20"/>
      <c r="GU2980" s="20"/>
      <c r="GV2980" s="20"/>
      <c r="GW2980" s="20"/>
      <c r="GX2980" s="20"/>
      <c r="GY2980" s="20"/>
      <c r="GZ2980" s="20"/>
      <c r="HA2980" s="20"/>
      <c r="HB2980" s="20"/>
      <c r="HC2980" s="20"/>
      <c r="HD2980" s="20"/>
      <c r="HE2980" s="20"/>
      <c r="HF2980" s="20"/>
      <c r="HG2980" s="20"/>
      <c r="HH2980" s="20"/>
      <c r="HI2980" s="20"/>
      <c r="HJ2980" s="20"/>
      <c r="HK2980" s="20"/>
      <c r="HL2980" s="20"/>
      <c r="HM2980" s="20"/>
      <c r="HN2980" s="20"/>
      <c r="HO2980" s="20"/>
      <c r="HP2980" s="20"/>
      <c r="HQ2980" s="20"/>
      <c r="HR2980" s="20"/>
      <c r="HS2980" s="20"/>
      <c r="HT2980" s="20"/>
      <c r="HU2980" s="20"/>
      <c r="HV2980" s="20"/>
      <c r="HW2980" s="20"/>
      <c r="HX2980" s="20"/>
      <c r="HY2980" s="20"/>
      <c r="HZ2980" s="20"/>
      <c r="IA2980" s="20"/>
      <c r="IB2980" s="20"/>
      <c r="IC2980" s="20"/>
      <c r="ID2980" s="20"/>
      <c r="IE2980" s="20"/>
      <c r="IF2980" s="20"/>
      <c r="IG2980" s="20"/>
      <c r="IH2980" s="20"/>
      <c r="II2980" s="20"/>
      <c r="IJ2980" s="20"/>
      <c r="IK2980" s="20"/>
      <c r="IL2980" s="20"/>
      <c r="IM2980" s="20"/>
      <c r="IN2980" s="20"/>
      <c r="IO2980" s="20"/>
      <c r="IP2980" s="20"/>
      <c r="IQ2980" s="20"/>
      <c r="IR2980" s="20"/>
      <c r="IS2980" s="20"/>
      <c r="IT2980" s="20"/>
      <c r="IU2980" s="20"/>
      <c r="IV2980" s="20"/>
      <c r="IW2980" s="20"/>
      <c r="IX2980" s="20"/>
      <c r="IY2980" s="20"/>
      <c r="IZ2980" s="20"/>
      <c r="JA2980" s="20"/>
      <c r="JB2980" s="20"/>
      <c r="JC2980" s="20"/>
      <c r="JD2980" s="20"/>
      <c r="JE2980" s="20"/>
      <c r="JF2980" s="20"/>
      <c r="JG2980" s="20"/>
      <c r="JH2980" s="20"/>
      <c r="JI2980" s="20"/>
      <c r="JJ2980" s="20"/>
      <c r="JK2980" s="20"/>
      <c r="JL2980" s="20"/>
      <c r="JM2980" s="20"/>
      <c r="JN2980" s="20"/>
      <c r="JO2980" s="20"/>
      <c r="JP2980" s="20"/>
      <c r="JQ2980" s="20"/>
      <c r="JR2980" s="20"/>
      <c r="JS2980" s="20"/>
      <c r="JT2980" s="20"/>
      <c r="JU2980" s="20"/>
      <c r="JV2980" s="20"/>
      <c r="JW2980" s="20"/>
      <c r="JX2980" s="20"/>
      <c r="JY2980" s="20"/>
      <c r="JZ2980" s="20"/>
      <c r="KA2980" s="20"/>
      <c r="KB2980" s="20"/>
      <c r="KC2980" s="20"/>
      <c r="KD2980" s="20"/>
      <c r="KE2980" s="20"/>
      <c r="KF2980" s="20"/>
      <c r="KG2980" s="20"/>
      <c r="KH2980" s="20"/>
      <c r="KI2980" s="20"/>
      <c r="KJ2980" s="20"/>
      <c r="KK2980" s="20"/>
      <c r="KL2980" s="20"/>
      <c r="KM2980" s="20"/>
      <c r="KN2980" s="20"/>
      <c r="KO2980" s="20"/>
      <c r="KP2980" s="20"/>
      <c r="KQ2980" s="20"/>
      <c r="KR2980" s="20"/>
      <c r="KS2980" s="20"/>
      <c r="KT2980" s="20"/>
      <c r="KU2980" s="20"/>
      <c r="KV2980" s="20"/>
      <c r="KW2980" s="20"/>
      <c r="KX2980" s="20"/>
      <c r="KY2980" s="20"/>
      <c r="KZ2980" s="20"/>
      <c r="LA2980" s="20"/>
      <c r="LB2980" s="20"/>
      <c r="LC2980" s="20"/>
      <c r="LD2980" s="20"/>
      <c r="LE2980" s="20"/>
      <c r="LF2980" s="20"/>
      <c r="LG2980" s="20"/>
      <c r="LH2980" s="20"/>
      <c r="LI2980" s="20"/>
      <c r="LJ2980" s="20"/>
      <c r="LK2980" s="20"/>
      <c r="LL2980" s="20"/>
      <c r="LM2980" s="20"/>
      <c r="LN2980" s="20"/>
      <c r="LO2980" s="20"/>
      <c r="LP2980" s="20"/>
      <c r="LQ2980" s="20"/>
      <c r="LR2980" s="20"/>
      <c r="LS2980" s="20"/>
      <c r="LT2980" s="20"/>
      <c r="LU2980" s="20"/>
      <c r="LV2980" s="20"/>
      <c r="LW2980" s="20"/>
      <c r="LX2980" s="20"/>
      <c r="LY2980" s="20"/>
      <c r="LZ2980" s="20"/>
      <c r="MA2980" s="20"/>
      <c r="MB2980" s="20"/>
      <c r="MC2980" s="20"/>
      <c r="MD2980" s="20"/>
      <c r="ME2980" s="20"/>
      <c r="MF2980" s="20"/>
      <c r="MG2980" s="20"/>
      <c r="MH2980" s="20"/>
      <c r="MI2980" s="20"/>
      <c r="MJ2980" s="20"/>
      <c r="MK2980" s="20"/>
      <c r="ML2980" s="20"/>
      <c r="MM2980" s="20"/>
      <c r="MN2980" s="20"/>
      <c r="MO2980" s="20"/>
      <c r="MP2980" s="20"/>
      <c r="MQ2980" s="20"/>
      <c r="MR2980" s="20"/>
      <c r="MS2980" s="20"/>
      <c r="MT2980" s="20"/>
      <c r="MU2980" s="20"/>
      <c r="MV2980" s="20"/>
      <c r="MW2980" s="20"/>
      <c r="MX2980" s="20"/>
      <c r="MY2980" s="20"/>
      <c r="MZ2980" s="20"/>
      <c r="NA2980" s="20"/>
      <c r="NB2980" s="20"/>
      <c r="NC2980" s="20"/>
      <c r="ND2980" s="20"/>
      <c r="NE2980" s="20"/>
      <c r="NF2980" s="20"/>
      <c r="NG2980" s="20"/>
      <c r="NH2980" s="20"/>
      <c r="NI2980" s="20"/>
      <c r="NJ2980" s="20"/>
      <c r="NK2980" s="20"/>
      <c r="NL2980" s="20"/>
      <c r="NM2980" s="20"/>
      <c r="NN2980" s="20"/>
      <c r="NO2980" s="20"/>
      <c r="NP2980" s="20"/>
      <c r="NQ2980" s="20"/>
      <c r="NR2980" s="20"/>
      <c r="NS2980" s="20"/>
      <c r="NT2980" s="20"/>
      <c r="NU2980" s="20"/>
      <c r="NV2980" s="20"/>
      <c r="NW2980" s="20"/>
      <c r="NX2980" s="20"/>
      <c r="NY2980" s="20"/>
      <c r="NZ2980" s="20"/>
      <c r="OA2980" s="20"/>
      <c r="OB2980" s="20"/>
      <c r="OC2980" s="20"/>
      <c r="OD2980" s="20"/>
      <c r="OE2980" s="20"/>
      <c r="OF2980" s="20"/>
      <c r="OG2980" s="20"/>
      <c r="OH2980" s="20"/>
      <c r="OI2980" s="20"/>
      <c r="OJ2980" s="20"/>
      <c r="OK2980" s="20"/>
      <c r="OL2980" s="20"/>
      <c r="OM2980" s="20"/>
      <c r="ON2980" s="20"/>
      <c r="OO2980" s="20"/>
      <c r="OP2980" s="20"/>
      <c r="OQ2980" s="20"/>
      <c r="OR2980" s="20"/>
      <c r="OS2980" s="20"/>
      <c r="OT2980" s="20"/>
      <c r="OU2980" s="20"/>
      <c r="OV2980" s="20"/>
      <c r="OW2980" s="20"/>
      <c r="OX2980" s="20"/>
      <c r="OY2980" s="20"/>
      <c r="OZ2980" s="20"/>
      <c r="PA2980" s="20"/>
      <c r="PB2980" s="20"/>
      <c r="PC2980" s="20"/>
      <c r="PD2980" s="20"/>
      <c r="PE2980" s="20"/>
      <c r="PF2980" s="20"/>
      <c r="PG2980" s="20"/>
      <c r="PH2980" s="20"/>
      <c r="PI2980" s="20"/>
      <c r="PJ2980" s="20"/>
      <c r="PK2980" s="20"/>
      <c r="PL2980" s="20"/>
      <c r="PM2980" s="20"/>
      <c r="PN2980" s="20"/>
      <c r="PO2980" s="20"/>
      <c r="PP2980" s="20"/>
      <c r="PQ2980" s="20"/>
      <c r="PR2980" s="20"/>
      <c r="PS2980" s="20"/>
      <c r="PT2980" s="20"/>
      <c r="PU2980" s="20"/>
      <c r="PV2980" s="20"/>
      <c r="PW2980" s="20"/>
      <c r="PX2980" s="20"/>
      <c r="PY2980" s="20"/>
      <c r="PZ2980" s="20"/>
      <c r="QA2980" s="20"/>
      <c r="QB2980" s="20"/>
      <c r="QC2980" s="20"/>
      <c r="QD2980" s="20"/>
      <c r="QE2980" s="20"/>
      <c r="QF2980" s="20"/>
      <c r="QG2980" s="20"/>
      <c r="QH2980" s="20"/>
      <c r="QI2980" s="20"/>
      <c r="QJ2980" s="20"/>
      <c r="QK2980" s="20"/>
      <c r="QL2980" s="20"/>
      <c r="QM2980" s="20"/>
      <c r="QN2980" s="20"/>
      <c r="QO2980" s="20"/>
      <c r="QP2980" s="20"/>
      <c r="QQ2980" s="20"/>
      <c r="QR2980" s="20"/>
      <c r="QS2980" s="20"/>
      <c r="QT2980" s="20"/>
      <c r="QU2980" s="20"/>
      <c r="QV2980" s="20"/>
      <c r="QW2980" s="20"/>
      <c r="QX2980" s="20"/>
      <c r="QY2980" s="20"/>
      <c r="QZ2980" s="20"/>
      <c r="RA2980" s="20"/>
      <c r="RB2980" s="20"/>
      <c r="RC2980" s="20"/>
      <c r="RD2980" s="20"/>
      <c r="RE2980" s="20"/>
      <c r="RF2980" s="20"/>
      <c r="RG2980" s="20"/>
      <c r="RH2980" s="20"/>
      <c r="RI2980" s="20"/>
      <c r="RJ2980" s="20"/>
      <c r="RK2980" s="20"/>
      <c r="RL2980" s="20"/>
      <c r="RM2980" s="20"/>
      <c r="RN2980" s="20"/>
      <c r="RO2980" s="20"/>
      <c r="RP2980" s="20"/>
      <c r="RQ2980" s="20"/>
      <c r="RR2980" s="20"/>
      <c r="RS2980" s="20"/>
      <c r="RT2980" s="20"/>
      <c r="RU2980" s="20"/>
      <c r="RV2980" s="20"/>
      <c r="RW2980" s="20"/>
      <c r="RX2980" s="20"/>
      <c r="RY2980" s="20"/>
      <c r="RZ2980" s="20"/>
      <c r="SA2980" s="20"/>
      <c r="SB2980" s="20"/>
      <c r="SC2980" s="20"/>
      <c r="SD2980" s="20"/>
      <c r="SE2980" s="20"/>
      <c r="SF2980" s="20"/>
      <c r="SG2980" s="20"/>
      <c r="SH2980" s="20"/>
      <c r="SI2980" s="20"/>
      <c r="SJ2980" s="20"/>
      <c r="SK2980" s="20"/>
      <c r="SL2980" s="20"/>
      <c r="SM2980" s="20"/>
      <c r="SN2980" s="20"/>
      <c r="SO2980" s="20"/>
      <c r="SP2980" s="20"/>
      <c r="SQ2980" s="20"/>
      <c r="SR2980" s="20"/>
      <c r="SS2980" s="20"/>
      <c r="ST2980" s="20"/>
      <c r="SU2980" s="20"/>
      <c r="SV2980" s="20"/>
      <c r="SW2980" s="20"/>
      <c r="SX2980" s="20"/>
      <c r="SY2980" s="20"/>
      <c r="SZ2980" s="20"/>
      <c r="TA2980" s="20"/>
      <c r="TB2980" s="20"/>
      <c r="TC2980" s="20"/>
      <c r="TD2980" s="20"/>
      <c r="TE2980" s="20"/>
      <c r="TF2980" s="20"/>
      <c r="TG2980" s="20"/>
      <c r="TH2980" s="20"/>
      <c r="TI2980" s="20"/>
      <c r="TJ2980" s="20"/>
      <c r="TK2980" s="20"/>
      <c r="TL2980" s="20"/>
      <c r="TM2980" s="20"/>
      <c r="TN2980" s="20"/>
      <c r="TO2980" s="20"/>
      <c r="TP2980" s="20"/>
      <c r="TQ2980" s="20"/>
      <c r="TR2980" s="20"/>
      <c r="TS2980" s="20"/>
      <c r="TT2980" s="20"/>
      <c r="TU2980" s="20"/>
      <c r="TV2980" s="20"/>
      <c r="TW2980" s="20"/>
      <c r="TX2980" s="20"/>
      <c r="TY2980" s="20"/>
      <c r="TZ2980" s="20"/>
      <c r="UA2980" s="20"/>
      <c r="UB2980" s="20"/>
      <c r="UC2980" s="20"/>
      <c r="UD2980" s="20"/>
      <c r="UE2980" s="20"/>
      <c r="UF2980" s="20"/>
      <c r="UG2980" s="20"/>
      <c r="UH2980" s="20"/>
      <c r="UI2980" s="20"/>
      <c r="UJ2980" s="20"/>
      <c r="UK2980" s="20"/>
      <c r="UL2980" s="20"/>
      <c r="UM2980" s="20"/>
      <c r="UN2980" s="20"/>
      <c r="UO2980" s="20"/>
      <c r="UP2980" s="20"/>
      <c r="UQ2980" s="20"/>
      <c r="UR2980" s="20"/>
      <c r="US2980" s="20"/>
      <c r="UT2980" s="20"/>
      <c r="UU2980" s="20"/>
      <c r="UV2980" s="20"/>
      <c r="UW2980" s="20"/>
      <c r="UX2980" s="20"/>
      <c r="UY2980" s="20"/>
      <c r="UZ2980" s="20"/>
      <c r="VA2980" s="20"/>
      <c r="VB2980" s="20"/>
      <c r="VC2980" s="20"/>
      <c r="VD2980" s="20"/>
      <c r="VE2980" s="20"/>
      <c r="VF2980" s="20"/>
      <c r="VG2980" s="20"/>
      <c r="VH2980" s="20"/>
      <c r="VI2980" s="20"/>
      <c r="VJ2980" s="20"/>
      <c r="VK2980" s="20"/>
      <c r="VL2980" s="20"/>
      <c r="VM2980" s="20"/>
      <c r="VN2980" s="20"/>
      <c r="VO2980" s="20"/>
      <c r="VP2980" s="20"/>
      <c r="VQ2980" s="20"/>
      <c r="VR2980" s="20"/>
      <c r="VS2980" s="20"/>
      <c r="VT2980" s="20"/>
      <c r="VU2980" s="20"/>
      <c r="VV2980" s="20"/>
      <c r="VW2980" s="20"/>
      <c r="VX2980" s="20"/>
      <c r="VY2980" s="20"/>
      <c r="VZ2980" s="20"/>
      <c r="WA2980" s="20"/>
      <c r="WB2980" s="20"/>
      <c r="WC2980" s="20"/>
      <c r="WD2980" s="20"/>
      <c r="WE2980" s="20"/>
      <c r="WF2980" s="20"/>
      <c r="WG2980" s="20"/>
      <c r="WH2980" s="20"/>
      <c r="WI2980" s="20"/>
      <c r="WJ2980" s="20"/>
      <c r="WK2980" s="20"/>
      <c r="WL2980" s="20"/>
      <c r="WM2980" s="20"/>
      <c r="WN2980" s="20"/>
      <c r="WO2980" s="20"/>
      <c r="WP2980" s="20"/>
      <c r="WQ2980" s="20"/>
      <c r="WR2980" s="20"/>
      <c r="WS2980" s="20"/>
      <c r="WT2980" s="20"/>
      <c r="WU2980" s="20"/>
      <c r="WV2980" s="20"/>
      <c r="WW2980" s="20"/>
      <c r="WX2980" s="20"/>
      <c r="WY2980" s="20"/>
      <c r="WZ2980" s="20"/>
      <c r="XA2980" s="20"/>
      <c r="XB2980" s="20"/>
      <c r="XC2980" s="20"/>
      <c r="XD2980" s="20"/>
      <c r="XE2980" s="20"/>
      <c r="XF2980" s="20"/>
      <c r="XG2980" s="20"/>
      <c r="XH2980" s="20"/>
      <c r="XI2980" s="20"/>
      <c r="XJ2980" s="20"/>
      <c r="XK2980" s="20"/>
      <c r="XL2980" s="20"/>
      <c r="XM2980" s="20"/>
      <c r="XN2980" s="20"/>
      <c r="XO2980" s="20"/>
      <c r="XP2980" s="20"/>
      <c r="XQ2980" s="20"/>
      <c r="XR2980" s="20"/>
      <c r="XS2980" s="20"/>
      <c r="XT2980" s="20"/>
      <c r="XU2980" s="20"/>
      <c r="XV2980" s="20"/>
      <c r="XW2980" s="20"/>
      <c r="XX2980" s="20"/>
      <c r="XY2980" s="20"/>
      <c r="XZ2980" s="20"/>
      <c r="YA2980" s="20"/>
      <c r="YB2980" s="20"/>
      <c r="YC2980" s="20"/>
      <c r="YD2980" s="20"/>
      <c r="YE2980" s="20"/>
      <c r="YF2980" s="20"/>
      <c r="YG2980" s="20"/>
      <c r="YH2980" s="20"/>
      <c r="YI2980" s="20"/>
      <c r="YJ2980" s="20"/>
      <c r="YK2980" s="20"/>
      <c r="YL2980" s="20"/>
      <c r="YM2980" s="20"/>
      <c r="YN2980" s="20"/>
      <c r="YO2980" s="20"/>
      <c r="YP2980" s="20"/>
      <c r="YQ2980" s="20"/>
      <c r="YR2980" s="20"/>
      <c r="YS2980" s="20"/>
      <c r="YT2980" s="20"/>
      <c r="YU2980" s="20"/>
      <c r="YV2980" s="20"/>
      <c r="YW2980" s="20"/>
      <c r="YX2980" s="20"/>
      <c r="YY2980" s="20"/>
      <c r="YZ2980" s="20"/>
      <c r="ZA2980" s="20"/>
      <c r="ZB2980" s="20"/>
      <c r="ZC2980" s="20"/>
      <c r="ZD2980" s="20"/>
      <c r="ZE2980" s="20"/>
      <c r="ZF2980" s="20"/>
      <c r="ZG2980" s="20"/>
      <c r="ZH2980" s="20"/>
      <c r="ZI2980" s="20"/>
      <c r="ZJ2980" s="20"/>
      <c r="ZK2980" s="20"/>
      <c r="ZL2980" s="20"/>
      <c r="ZM2980" s="20"/>
      <c r="ZN2980" s="20"/>
      <c r="ZO2980" s="20"/>
      <c r="ZP2980" s="20"/>
      <c r="ZQ2980" s="20"/>
      <c r="ZR2980" s="20"/>
      <c r="ZS2980" s="20"/>
      <c r="ZT2980" s="20"/>
      <c r="ZU2980" s="20"/>
      <c r="ZV2980" s="20"/>
      <c r="ZW2980" s="20"/>
      <c r="ZX2980" s="20"/>
      <c r="ZY2980" s="20"/>
      <c r="ZZ2980" s="20"/>
      <c r="AAA2980" s="20"/>
      <c r="AAB2980" s="20"/>
      <c r="AAC2980" s="20"/>
      <c r="AAD2980" s="20"/>
      <c r="AAE2980" s="20"/>
      <c r="AAF2980" s="20"/>
      <c r="AAG2980" s="20"/>
      <c r="AAH2980" s="20"/>
      <c r="AAI2980" s="20"/>
      <c r="AAJ2980" s="20"/>
      <c r="AAK2980" s="20"/>
      <c r="AAL2980" s="20"/>
      <c r="AAM2980" s="20"/>
      <c r="AAN2980" s="20"/>
      <c r="AAO2980" s="20"/>
      <c r="AAP2980" s="20"/>
      <c r="AAQ2980" s="20"/>
      <c r="AAR2980" s="20"/>
      <c r="AAS2980" s="20"/>
      <c r="AAT2980" s="20"/>
      <c r="AAU2980" s="20"/>
      <c r="AAV2980" s="20"/>
      <c r="AAW2980" s="20"/>
      <c r="AAX2980" s="20"/>
      <c r="AAY2980" s="20"/>
      <c r="AAZ2980" s="20"/>
      <c r="ABA2980" s="20"/>
      <c r="ABB2980" s="20"/>
      <c r="ABC2980" s="20"/>
      <c r="ABD2980" s="20"/>
      <c r="ABE2980" s="20"/>
      <c r="ABF2980" s="20"/>
      <c r="ABG2980" s="20"/>
      <c r="ABH2980" s="20"/>
      <c r="ABI2980" s="20"/>
      <c r="ABJ2980" s="20"/>
      <c r="ABK2980" s="20"/>
      <c r="ABL2980" s="20"/>
      <c r="ABM2980" s="20"/>
      <c r="ABN2980" s="20"/>
      <c r="ABO2980" s="20"/>
      <c r="ABP2980" s="20"/>
      <c r="ABQ2980" s="20"/>
      <c r="ABR2980" s="20"/>
      <c r="ABS2980" s="20"/>
      <c r="ABT2980" s="20"/>
      <c r="ABU2980" s="20"/>
      <c r="ABV2980" s="20"/>
      <c r="ABW2980" s="20"/>
      <c r="ABX2980" s="20"/>
      <c r="ABY2980" s="20"/>
      <c r="ABZ2980" s="20"/>
      <c r="ACA2980" s="20"/>
      <c r="ACB2980" s="20"/>
      <c r="ACC2980" s="20"/>
      <c r="ACD2980" s="20"/>
      <c r="ACE2980" s="20"/>
      <c r="ACF2980" s="20"/>
      <c r="ACG2980" s="20"/>
      <c r="ACH2980" s="20"/>
      <c r="ACI2980" s="20"/>
      <c r="ACJ2980" s="20"/>
      <c r="ACK2980" s="20"/>
      <c r="ACL2980" s="20"/>
      <c r="ACM2980" s="20"/>
      <c r="ACN2980" s="20"/>
      <c r="ACO2980" s="20"/>
      <c r="ACP2980" s="20"/>
      <c r="ACQ2980" s="20"/>
      <c r="ACR2980" s="20"/>
      <c r="ACS2980" s="20"/>
      <c r="ACT2980" s="20"/>
      <c r="ACU2980" s="20"/>
      <c r="ACV2980" s="20"/>
      <c r="ACW2980" s="20"/>
      <c r="ACX2980" s="20"/>
      <c r="ACY2980" s="20"/>
      <c r="ACZ2980" s="20"/>
      <c r="ADA2980" s="20"/>
      <c r="ADB2980" s="20"/>
      <c r="ADC2980" s="20"/>
      <c r="ADD2980" s="20"/>
      <c r="ADE2980" s="20"/>
      <c r="ADF2980" s="20"/>
      <c r="ADG2980" s="20"/>
      <c r="ADH2980" s="20"/>
      <c r="ADI2980" s="20"/>
      <c r="ADJ2980" s="20"/>
      <c r="ADK2980" s="20"/>
      <c r="ADL2980" s="20"/>
      <c r="ADM2980" s="20"/>
      <c r="ADN2980" s="20"/>
      <c r="ADO2980" s="20"/>
      <c r="ADP2980" s="20"/>
      <c r="ADQ2980" s="20"/>
      <c r="ADR2980" s="20"/>
      <c r="ADS2980" s="20"/>
      <c r="ADT2980" s="20"/>
      <c r="ADU2980" s="20"/>
      <c r="ADV2980" s="20"/>
      <c r="ADW2980" s="20"/>
      <c r="ADX2980" s="20"/>
      <c r="ADY2980" s="20"/>
      <c r="ADZ2980" s="20"/>
      <c r="AEA2980" s="20"/>
      <c r="AEB2980" s="20"/>
      <c r="AEC2980" s="20"/>
      <c r="AED2980" s="20"/>
      <c r="AEE2980" s="20"/>
      <c r="AEF2980" s="20"/>
      <c r="AEG2980" s="20"/>
      <c r="AEH2980" s="20"/>
      <c r="AEI2980" s="20"/>
      <c r="AEJ2980" s="20"/>
      <c r="AEK2980" s="20"/>
      <c r="AEL2980" s="20"/>
      <c r="AEM2980" s="20"/>
      <c r="AEN2980" s="20"/>
      <c r="AEO2980" s="20"/>
      <c r="AEP2980" s="20"/>
      <c r="AEQ2980" s="20"/>
      <c r="AER2980" s="20"/>
      <c r="AES2980" s="20"/>
      <c r="AET2980" s="20"/>
      <c r="AEU2980" s="20"/>
      <c r="AEV2980" s="20"/>
      <c r="AEW2980" s="20"/>
      <c r="AEX2980" s="20"/>
      <c r="AEY2980" s="20"/>
      <c r="AEZ2980" s="20"/>
      <c r="AFA2980" s="20"/>
      <c r="AFB2980" s="20"/>
      <c r="AFC2980" s="20"/>
      <c r="AFD2980" s="20"/>
      <c r="AFE2980" s="20"/>
      <c r="AFF2980" s="20"/>
      <c r="AFG2980" s="20"/>
      <c r="AFH2980" s="20"/>
      <c r="AFI2980" s="20"/>
      <c r="AFJ2980" s="20"/>
      <c r="AFK2980" s="20"/>
      <c r="AFL2980" s="20"/>
      <c r="AFM2980" s="20"/>
      <c r="AFN2980" s="20"/>
      <c r="AFO2980" s="20"/>
      <c r="AFP2980" s="20"/>
      <c r="AFQ2980" s="20"/>
      <c r="AFR2980" s="20"/>
      <c r="AFS2980" s="20"/>
      <c r="AFT2980" s="20"/>
      <c r="AFU2980" s="20"/>
      <c r="AFV2980" s="20"/>
      <c r="AFW2980" s="20"/>
      <c r="AFX2980" s="20"/>
      <c r="AFY2980" s="20"/>
      <c r="AFZ2980" s="20"/>
      <c r="AGA2980" s="20"/>
      <c r="AGB2980" s="20"/>
      <c r="AGC2980" s="20"/>
      <c r="AGD2980" s="20"/>
      <c r="AGE2980" s="20"/>
      <c r="AGF2980" s="20"/>
      <c r="AGG2980" s="20"/>
      <c r="AGH2980" s="20"/>
      <c r="AGI2980" s="20"/>
      <c r="AGJ2980" s="20"/>
      <c r="AGK2980" s="20"/>
      <c r="AGL2980" s="20"/>
      <c r="AGM2980" s="20"/>
      <c r="AGN2980" s="20"/>
      <c r="AGO2980" s="20"/>
      <c r="AGP2980" s="20"/>
      <c r="AGQ2980" s="20"/>
      <c r="AGR2980" s="20"/>
      <c r="AGS2980" s="20"/>
      <c r="AGT2980" s="20"/>
      <c r="AGU2980" s="20"/>
      <c r="AGV2980" s="20"/>
      <c r="AGW2980" s="20"/>
      <c r="AGX2980" s="20"/>
      <c r="AGY2980" s="20"/>
      <c r="AGZ2980" s="20"/>
      <c r="AHA2980" s="20"/>
      <c r="AHB2980" s="20"/>
      <c r="AHC2980" s="20"/>
      <c r="AHD2980" s="20"/>
      <c r="AHE2980" s="20"/>
      <c r="AHF2980" s="20"/>
      <c r="AHG2980" s="20"/>
      <c r="AHH2980" s="20"/>
      <c r="AHI2980" s="20"/>
      <c r="AHJ2980" s="20"/>
      <c r="AHK2980" s="20"/>
      <c r="AHL2980" s="20"/>
      <c r="AHM2980" s="20"/>
      <c r="AHN2980" s="20"/>
      <c r="AHO2980" s="20"/>
      <c r="AHP2980" s="20"/>
      <c r="AHQ2980" s="20"/>
      <c r="AHR2980" s="20"/>
      <c r="AHS2980" s="20"/>
      <c r="AHT2980" s="20"/>
      <c r="AHU2980" s="20"/>
      <c r="AHV2980" s="20"/>
      <c r="AHW2980" s="20"/>
      <c r="AHX2980" s="20"/>
      <c r="AHY2980" s="20"/>
      <c r="AHZ2980" s="20"/>
      <c r="AIA2980" s="20"/>
      <c r="AIB2980" s="20"/>
      <c r="AIC2980" s="20"/>
      <c r="AID2980" s="20"/>
      <c r="AIE2980" s="20"/>
      <c r="AIF2980" s="20"/>
      <c r="AIG2980" s="20"/>
      <c r="AIH2980" s="20"/>
      <c r="AII2980" s="20"/>
      <c r="AIJ2980" s="20"/>
      <c r="AIK2980" s="20"/>
      <c r="AIL2980" s="20"/>
      <c r="AIM2980" s="20"/>
      <c r="AIN2980" s="20"/>
      <c r="AIO2980" s="20"/>
      <c r="AIP2980" s="20"/>
      <c r="AIQ2980" s="20"/>
      <c r="AIR2980" s="20"/>
      <c r="AIS2980" s="20"/>
      <c r="AIT2980" s="20"/>
      <c r="AIU2980" s="20"/>
      <c r="AIV2980" s="20"/>
      <c r="AIW2980" s="20"/>
      <c r="AIX2980" s="20"/>
      <c r="AIY2980" s="20"/>
      <c r="AIZ2980" s="20"/>
      <c r="AJA2980" s="20"/>
      <c r="AJB2980" s="20"/>
      <c r="AJC2980" s="20"/>
      <c r="AJD2980" s="20"/>
      <c r="AJE2980" s="20"/>
      <c r="AJF2980" s="20"/>
      <c r="AJG2980" s="20"/>
      <c r="AJH2980" s="20"/>
      <c r="AJI2980" s="20"/>
      <c r="AJJ2980" s="20"/>
      <c r="AJK2980" s="20"/>
      <c r="AJL2980" s="20"/>
      <c r="AJM2980" s="20"/>
      <c r="AJN2980" s="20"/>
      <c r="AJO2980" s="20"/>
      <c r="AJP2980" s="20"/>
      <c r="AJQ2980" s="20"/>
      <c r="AJR2980" s="20"/>
      <c r="AJS2980" s="20"/>
      <c r="AJT2980" s="20"/>
      <c r="AJU2980" s="20"/>
      <c r="AJV2980" s="20"/>
      <c r="AJW2980" s="20"/>
      <c r="AJX2980" s="20"/>
      <c r="AJY2980" s="20"/>
      <c r="AJZ2980" s="20"/>
      <c r="AKA2980" s="20"/>
      <c r="AKB2980" s="20"/>
      <c r="AKC2980" s="20"/>
      <c r="AKD2980" s="20"/>
      <c r="AKE2980" s="20"/>
      <c r="AKF2980" s="20"/>
      <c r="AKG2980" s="20"/>
      <c r="AKH2980" s="20"/>
      <c r="AKI2980" s="20"/>
      <c r="AKJ2980" s="20"/>
      <c r="AKK2980" s="20"/>
      <c r="AKL2980" s="20"/>
      <c r="AKM2980" s="20"/>
      <c r="AKN2980" s="20"/>
      <c r="AKO2980" s="20"/>
      <c r="AKP2980" s="20"/>
      <c r="AKQ2980" s="20"/>
      <c r="AKR2980" s="20"/>
      <c r="AKS2980" s="20"/>
      <c r="AKT2980" s="20"/>
      <c r="AKU2980" s="20"/>
      <c r="AKV2980" s="20"/>
      <c r="AKW2980" s="20"/>
      <c r="AKX2980" s="20"/>
      <c r="AKY2980" s="20"/>
      <c r="AKZ2980" s="20"/>
      <c r="ALA2980" s="20"/>
      <c r="ALB2980" s="20"/>
      <c r="ALC2980" s="20"/>
      <c r="ALD2980" s="20"/>
      <c r="ALE2980" s="20"/>
      <c r="ALF2980" s="20"/>
      <c r="ALG2980" s="20"/>
      <c r="ALH2980" s="20"/>
      <c r="ALI2980" s="20"/>
      <c r="ALJ2980" s="20"/>
      <c r="ALK2980" s="20"/>
      <c r="ALL2980" s="20"/>
      <c r="ALM2980" s="20"/>
      <c r="ALN2980" s="20"/>
      <c r="ALO2980" s="20"/>
      <c r="ALP2980" s="20"/>
      <c r="ALQ2980" s="20"/>
      <c r="ALR2980" s="20"/>
      <c r="ALS2980" s="20"/>
      <c r="ALT2980" s="20"/>
      <c r="ALU2980" s="20"/>
      <c r="ALV2980" s="20"/>
      <c r="ALW2980" s="20"/>
      <c r="ALX2980" s="20"/>
      <c r="ALY2980" s="20"/>
      <c r="ALZ2980" s="20"/>
      <c r="AMA2980" s="20"/>
      <c r="AMB2980" s="20"/>
      <c r="AMC2980" s="20"/>
      <c r="AMD2980" s="20"/>
      <c r="AME2980" s="20"/>
      <c r="AMF2980" s="20"/>
      <c r="AMG2980" s="20"/>
    </row>
    <row r="2981" spans="1:1021" ht="14.45" customHeight="1" x14ac:dyDescent="0.25">
      <c r="A2981" s="36" t="s">
        <v>241</v>
      </c>
      <c r="B2981" s="36" t="s">
        <v>292</v>
      </c>
      <c r="C2981" s="69" t="s">
        <v>453</v>
      </c>
      <c r="D2981" s="50">
        <v>43049</v>
      </c>
      <c r="E2981" s="81">
        <v>0.3743055555555555</v>
      </c>
      <c r="F2981" t="s">
        <v>232</v>
      </c>
      <c r="G2981" s="20" t="s">
        <v>378</v>
      </c>
      <c r="H2981" s="20"/>
      <c r="I2981" s="20"/>
      <c r="J2981" s="20"/>
      <c r="K2981" s="20"/>
      <c r="L2981" s="20"/>
      <c r="M2981" s="20"/>
      <c r="N2981" s="20"/>
      <c r="O2981" s="20"/>
      <c r="P2981" s="20"/>
      <c r="Q2981" s="20"/>
      <c r="R2981" s="20"/>
      <c r="S2981" s="20"/>
      <c r="T2981" s="20"/>
      <c r="U2981" s="20"/>
      <c r="V2981" s="20"/>
      <c r="W2981" s="20"/>
      <c r="X2981" s="20"/>
      <c r="Y2981" s="20"/>
      <c r="Z2981" s="20"/>
      <c r="AA2981" s="20"/>
      <c r="AB2981" s="20"/>
      <c r="AC2981" s="20"/>
      <c r="AD2981" s="20"/>
      <c r="AE2981" s="20"/>
      <c r="AF2981" s="20"/>
      <c r="AG2981" s="20"/>
      <c r="AH2981" s="20"/>
      <c r="AI2981" s="20"/>
      <c r="AJ2981" s="20"/>
      <c r="AK2981" s="20"/>
      <c r="AL2981" s="20"/>
      <c r="AM2981" s="20"/>
      <c r="AN2981" s="20"/>
      <c r="AO2981" s="20"/>
      <c r="AP2981" s="20"/>
      <c r="AQ2981" s="20"/>
      <c r="AR2981" s="20"/>
      <c r="AS2981" s="20"/>
      <c r="AT2981" s="20"/>
      <c r="AU2981" s="20"/>
      <c r="AV2981" s="20"/>
      <c r="AW2981" s="20"/>
      <c r="AX2981" s="20"/>
      <c r="AY2981" s="20"/>
      <c r="AZ2981" s="20"/>
      <c r="BA2981" s="20"/>
      <c r="BB2981" s="20"/>
      <c r="BC2981" s="20"/>
      <c r="BD2981" s="20"/>
      <c r="BE2981" s="20"/>
      <c r="BF2981" s="20"/>
      <c r="BG2981" s="20"/>
      <c r="BH2981" s="20"/>
      <c r="BI2981" s="20"/>
      <c r="BJ2981" s="20"/>
      <c r="BK2981" s="20"/>
      <c r="BL2981" s="20"/>
      <c r="BM2981" s="20"/>
      <c r="BN2981" s="20"/>
      <c r="BO2981" s="20"/>
      <c r="BP2981" s="20"/>
      <c r="BQ2981" s="20"/>
      <c r="BR2981" s="20"/>
      <c r="BS2981" s="20"/>
      <c r="BT2981" s="20"/>
      <c r="BU2981" s="20"/>
      <c r="BV2981" s="20"/>
      <c r="BW2981" s="20"/>
      <c r="BX2981" s="20"/>
      <c r="BY2981" s="20"/>
      <c r="BZ2981" s="20"/>
      <c r="CA2981" s="20"/>
      <c r="CB2981" s="20"/>
      <c r="CC2981" s="20"/>
      <c r="CD2981" s="20"/>
      <c r="CE2981" s="20"/>
      <c r="CF2981" s="20"/>
      <c r="CG2981" s="20"/>
      <c r="CH2981" s="20"/>
      <c r="CI2981" s="20"/>
      <c r="CJ2981" s="20"/>
      <c r="CK2981" s="20"/>
      <c r="CL2981" s="20"/>
      <c r="CM2981" s="20"/>
      <c r="CN2981" s="20"/>
      <c r="CO2981" s="20"/>
      <c r="CP2981" s="20"/>
      <c r="CQ2981" s="20"/>
      <c r="CR2981" s="20"/>
      <c r="CS2981" s="20"/>
      <c r="CT2981" s="20"/>
      <c r="CU2981" s="20"/>
      <c r="CV2981" s="20"/>
      <c r="CW2981" s="20"/>
      <c r="CX2981" s="20"/>
      <c r="CY2981" s="20"/>
      <c r="CZ2981" s="20"/>
      <c r="DA2981" s="20"/>
      <c r="DB2981" s="20"/>
      <c r="DC2981" s="20"/>
      <c r="DD2981" s="20"/>
      <c r="DE2981" s="20"/>
      <c r="DF2981" s="20"/>
      <c r="DG2981" s="20"/>
      <c r="DH2981" s="20"/>
      <c r="DI2981" s="20"/>
      <c r="DJ2981" s="20"/>
      <c r="DK2981" s="20"/>
      <c r="DL2981" s="20"/>
      <c r="DM2981" s="20"/>
      <c r="DN2981" s="20"/>
      <c r="DO2981" s="20"/>
      <c r="DP2981" s="20"/>
      <c r="DQ2981" s="20"/>
      <c r="DR2981" s="20"/>
      <c r="DS2981" s="20"/>
      <c r="DT2981" s="20"/>
      <c r="DU2981" s="20"/>
      <c r="DV2981" s="20"/>
      <c r="DW2981" s="20"/>
      <c r="DX2981" s="20"/>
      <c r="DY2981" s="20"/>
      <c r="DZ2981" s="20"/>
      <c r="EA2981" s="20"/>
      <c r="EB2981" s="20"/>
      <c r="EC2981" s="20"/>
      <c r="ED2981" s="20"/>
      <c r="EE2981" s="20"/>
      <c r="EF2981" s="20"/>
      <c r="EG2981" s="20"/>
      <c r="EH2981" s="20"/>
      <c r="EI2981" s="20"/>
      <c r="EJ2981" s="20"/>
      <c r="EK2981" s="20"/>
      <c r="EL2981" s="20"/>
      <c r="EM2981" s="20"/>
      <c r="EN2981" s="20"/>
      <c r="EO2981" s="20"/>
      <c r="EP2981" s="20"/>
      <c r="EQ2981" s="20"/>
      <c r="ER2981" s="20"/>
      <c r="ES2981" s="20"/>
      <c r="ET2981" s="20"/>
      <c r="EU2981" s="20"/>
      <c r="EV2981" s="20"/>
      <c r="EW2981" s="20"/>
      <c r="EX2981" s="20"/>
      <c r="EY2981" s="20"/>
      <c r="EZ2981" s="20"/>
      <c r="FA2981" s="20"/>
      <c r="FB2981" s="20"/>
      <c r="FC2981" s="20"/>
      <c r="FD2981" s="20"/>
      <c r="FE2981" s="20"/>
      <c r="FF2981" s="20"/>
      <c r="FG2981" s="20"/>
      <c r="FH2981" s="20"/>
      <c r="FI2981" s="20"/>
      <c r="FJ2981" s="20"/>
      <c r="FK2981" s="20"/>
      <c r="FL2981" s="20"/>
      <c r="FM2981" s="20"/>
      <c r="FN2981" s="20"/>
      <c r="FO2981" s="20"/>
      <c r="FP2981" s="20"/>
      <c r="FQ2981" s="20"/>
      <c r="FR2981" s="20"/>
      <c r="FS2981" s="20"/>
      <c r="FT2981" s="20"/>
      <c r="FU2981" s="20"/>
      <c r="FV2981" s="20"/>
      <c r="FW2981" s="20"/>
      <c r="FX2981" s="20"/>
      <c r="FY2981" s="20"/>
      <c r="FZ2981" s="20"/>
      <c r="GA2981" s="20"/>
      <c r="GB2981" s="20"/>
      <c r="GC2981" s="20"/>
      <c r="GD2981" s="20"/>
      <c r="GE2981" s="20"/>
      <c r="GF2981" s="20"/>
      <c r="GG2981" s="20"/>
      <c r="GH2981" s="20"/>
      <c r="GI2981" s="20"/>
      <c r="GJ2981" s="20"/>
      <c r="GK2981" s="20"/>
      <c r="GL2981" s="20"/>
      <c r="GM2981" s="20"/>
      <c r="GN2981" s="20"/>
      <c r="GO2981" s="20"/>
      <c r="GP2981" s="20"/>
      <c r="GQ2981" s="20"/>
      <c r="GR2981" s="20"/>
      <c r="GS2981" s="20"/>
      <c r="GT2981" s="20"/>
      <c r="GU2981" s="20"/>
      <c r="GV2981" s="20"/>
      <c r="GW2981" s="20"/>
      <c r="GX2981" s="20"/>
      <c r="GY2981" s="20"/>
      <c r="GZ2981" s="20"/>
      <c r="HA2981" s="20"/>
      <c r="HB2981" s="20"/>
      <c r="HC2981" s="20"/>
      <c r="HD2981" s="20"/>
      <c r="HE2981" s="20"/>
      <c r="HF2981" s="20"/>
      <c r="HG2981" s="20"/>
      <c r="HH2981" s="20"/>
      <c r="HI2981" s="20"/>
      <c r="HJ2981" s="20"/>
      <c r="HK2981" s="20"/>
      <c r="HL2981" s="20"/>
      <c r="HM2981" s="20"/>
      <c r="HN2981" s="20"/>
      <c r="HO2981" s="20"/>
      <c r="HP2981" s="20"/>
      <c r="HQ2981" s="20"/>
      <c r="HR2981" s="20"/>
      <c r="HS2981" s="20"/>
      <c r="HT2981" s="20"/>
      <c r="HU2981" s="20"/>
      <c r="HV2981" s="20"/>
      <c r="HW2981" s="20"/>
      <c r="HX2981" s="20"/>
      <c r="HY2981" s="20"/>
      <c r="HZ2981" s="20"/>
      <c r="IA2981" s="20"/>
      <c r="IB2981" s="20"/>
      <c r="IC2981" s="20"/>
      <c r="ID2981" s="20"/>
      <c r="IE2981" s="20"/>
      <c r="IF2981" s="20"/>
      <c r="IG2981" s="20"/>
      <c r="IH2981" s="20"/>
      <c r="II2981" s="20"/>
      <c r="IJ2981" s="20"/>
      <c r="IK2981" s="20"/>
      <c r="IL2981" s="20"/>
      <c r="IM2981" s="20"/>
      <c r="IN2981" s="20"/>
      <c r="IO2981" s="20"/>
      <c r="IP2981" s="20"/>
      <c r="IQ2981" s="20"/>
      <c r="IR2981" s="20"/>
      <c r="IS2981" s="20"/>
      <c r="IT2981" s="20"/>
      <c r="IU2981" s="20"/>
      <c r="IV2981" s="20"/>
      <c r="IW2981" s="20"/>
      <c r="IX2981" s="20"/>
      <c r="IY2981" s="20"/>
      <c r="IZ2981" s="20"/>
      <c r="JA2981" s="20"/>
      <c r="JB2981" s="20"/>
      <c r="JC2981" s="20"/>
      <c r="JD2981" s="20"/>
      <c r="JE2981" s="20"/>
      <c r="JF2981" s="20"/>
      <c r="JG2981" s="20"/>
      <c r="JH2981" s="20"/>
      <c r="JI2981" s="20"/>
      <c r="JJ2981" s="20"/>
      <c r="JK2981" s="20"/>
      <c r="JL2981" s="20"/>
      <c r="JM2981" s="20"/>
      <c r="JN2981" s="20"/>
      <c r="JO2981" s="20"/>
      <c r="JP2981" s="20"/>
      <c r="JQ2981" s="20"/>
      <c r="JR2981" s="20"/>
      <c r="JS2981" s="20"/>
      <c r="JT2981" s="20"/>
      <c r="JU2981" s="20"/>
      <c r="JV2981" s="20"/>
      <c r="JW2981" s="20"/>
      <c r="JX2981" s="20"/>
      <c r="JY2981" s="20"/>
      <c r="JZ2981" s="20"/>
      <c r="KA2981" s="20"/>
      <c r="KB2981" s="20"/>
      <c r="KC2981" s="20"/>
      <c r="KD2981" s="20"/>
      <c r="KE2981" s="20"/>
      <c r="KF2981" s="20"/>
      <c r="KG2981" s="20"/>
      <c r="KH2981" s="20"/>
      <c r="KI2981" s="20"/>
      <c r="KJ2981" s="20"/>
      <c r="KK2981" s="20"/>
      <c r="KL2981" s="20"/>
      <c r="KM2981" s="20"/>
      <c r="KN2981" s="20"/>
      <c r="KO2981" s="20"/>
      <c r="KP2981" s="20"/>
      <c r="KQ2981" s="20"/>
      <c r="KR2981" s="20"/>
      <c r="KS2981" s="20"/>
      <c r="KT2981" s="20"/>
      <c r="KU2981" s="20"/>
      <c r="KV2981" s="20"/>
      <c r="KW2981" s="20"/>
      <c r="KX2981" s="20"/>
      <c r="KY2981" s="20"/>
      <c r="KZ2981" s="20"/>
      <c r="LA2981" s="20"/>
      <c r="LB2981" s="20"/>
      <c r="LC2981" s="20"/>
      <c r="LD2981" s="20"/>
      <c r="LE2981" s="20"/>
      <c r="LF2981" s="20"/>
      <c r="LG2981" s="20"/>
      <c r="LH2981" s="20"/>
      <c r="LI2981" s="20"/>
      <c r="LJ2981" s="20"/>
      <c r="LK2981" s="20"/>
      <c r="LL2981" s="20"/>
      <c r="LM2981" s="20"/>
      <c r="LN2981" s="20"/>
      <c r="LO2981" s="20"/>
      <c r="LP2981" s="20"/>
      <c r="LQ2981" s="20"/>
      <c r="LR2981" s="20"/>
      <c r="LS2981" s="20"/>
      <c r="LT2981" s="20"/>
      <c r="LU2981" s="20"/>
      <c r="LV2981" s="20"/>
      <c r="LW2981" s="20"/>
      <c r="LX2981" s="20"/>
      <c r="LY2981" s="20"/>
      <c r="LZ2981" s="20"/>
      <c r="MA2981" s="20"/>
      <c r="MB2981" s="20"/>
      <c r="MC2981" s="20"/>
      <c r="MD2981" s="20"/>
      <c r="ME2981" s="20"/>
      <c r="MF2981" s="20"/>
      <c r="MG2981" s="20"/>
      <c r="MH2981" s="20"/>
      <c r="MI2981" s="20"/>
      <c r="MJ2981" s="20"/>
      <c r="MK2981" s="20"/>
      <c r="ML2981" s="20"/>
      <c r="MM2981" s="20"/>
      <c r="MN2981" s="20"/>
      <c r="MO2981" s="20"/>
      <c r="MP2981" s="20"/>
      <c r="MQ2981" s="20"/>
      <c r="MR2981" s="20"/>
      <c r="MS2981" s="20"/>
      <c r="MT2981" s="20"/>
      <c r="MU2981" s="20"/>
      <c r="MV2981" s="20"/>
      <c r="MW2981" s="20"/>
      <c r="MX2981" s="20"/>
      <c r="MY2981" s="20"/>
      <c r="MZ2981" s="20"/>
      <c r="NA2981" s="20"/>
      <c r="NB2981" s="20"/>
      <c r="NC2981" s="20"/>
      <c r="ND2981" s="20"/>
      <c r="NE2981" s="20"/>
      <c r="NF2981" s="20"/>
      <c r="NG2981" s="20"/>
      <c r="NH2981" s="20"/>
      <c r="NI2981" s="20"/>
      <c r="NJ2981" s="20"/>
      <c r="NK2981" s="20"/>
      <c r="NL2981" s="20"/>
      <c r="NM2981" s="20"/>
      <c r="NN2981" s="20"/>
      <c r="NO2981" s="20"/>
      <c r="NP2981" s="20"/>
      <c r="NQ2981" s="20"/>
      <c r="NR2981" s="20"/>
      <c r="NS2981" s="20"/>
      <c r="NT2981" s="20"/>
      <c r="NU2981" s="20"/>
      <c r="NV2981" s="20"/>
      <c r="NW2981" s="20"/>
      <c r="NX2981" s="20"/>
      <c r="NY2981" s="20"/>
      <c r="NZ2981" s="20"/>
      <c r="OA2981" s="20"/>
      <c r="OB2981" s="20"/>
      <c r="OC2981" s="20"/>
      <c r="OD2981" s="20"/>
      <c r="OE2981" s="20"/>
      <c r="OF2981" s="20"/>
      <c r="OG2981" s="20"/>
      <c r="OH2981" s="20"/>
      <c r="OI2981" s="20"/>
      <c r="OJ2981" s="20"/>
      <c r="OK2981" s="20"/>
      <c r="OL2981" s="20"/>
      <c r="OM2981" s="20"/>
      <c r="ON2981" s="20"/>
      <c r="OO2981" s="20"/>
      <c r="OP2981" s="20"/>
      <c r="OQ2981" s="20"/>
      <c r="OR2981" s="20"/>
      <c r="OS2981" s="20"/>
      <c r="OT2981" s="20"/>
      <c r="OU2981" s="20"/>
      <c r="OV2981" s="20"/>
      <c r="OW2981" s="20"/>
      <c r="OX2981" s="20"/>
      <c r="OY2981" s="20"/>
      <c r="OZ2981" s="20"/>
      <c r="PA2981" s="20"/>
      <c r="PB2981" s="20"/>
      <c r="PC2981" s="20"/>
      <c r="PD2981" s="20"/>
      <c r="PE2981" s="20"/>
      <c r="PF2981" s="20"/>
      <c r="PG2981" s="20"/>
      <c r="PH2981" s="20"/>
      <c r="PI2981" s="20"/>
      <c r="PJ2981" s="20"/>
      <c r="PK2981" s="20"/>
      <c r="PL2981" s="20"/>
      <c r="PM2981" s="20"/>
      <c r="PN2981" s="20"/>
      <c r="PO2981" s="20"/>
      <c r="PP2981" s="20"/>
      <c r="PQ2981" s="20"/>
      <c r="PR2981" s="20"/>
      <c r="PS2981" s="20"/>
      <c r="PT2981" s="20"/>
      <c r="PU2981" s="20"/>
      <c r="PV2981" s="20"/>
      <c r="PW2981" s="20"/>
      <c r="PX2981" s="20"/>
      <c r="PY2981" s="20"/>
      <c r="PZ2981" s="20"/>
      <c r="QA2981" s="20"/>
      <c r="QB2981" s="20"/>
      <c r="QC2981" s="20"/>
      <c r="QD2981" s="20"/>
      <c r="QE2981" s="20"/>
      <c r="QF2981" s="20"/>
      <c r="QG2981" s="20"/>
      <c r="QH2981" s="20"/>
      <c r="QI2981" s="20"/>
      <c r="QJ2981" s="20"/>
      <c r="QK2981" s="20"/>
      <c r="QL2981" s="20"/>
      <c r="QM2981" s="20"/>
      <c r="QN2981" s="20"/>
      <c r="QO2981" s="20"/>
      <c r="QP2981" s="20"/>
      <c r="QQ2981" s="20"/>
      <c r="QR2981" s="20"/>
      <c r="QS2981" s="20"/>
      <c r="QT2981" s="20"/>
      <c r="QU2981" s="20"/>
      <c r="QV2981" s="20"/>
      <c r="QW2981" s="20"/>
      <c r="QX2981" s="20"/>
      <c r="QY2981" s="20"/>
      <c r="QZ2981" s="20"/>
      <c r="RA2981" s="20"/>
      <c r="RB2981" s="20"/>
      <c r="RC2981" s="20"/>
      <c r="RD2981" s="20"/>
      <c r="RE2981" s="20"/>
      <c r="RF2981" s="20"/>
      <c r="RG2981" s="20"/>
      <c r="RH2981" s="20"/>
      <c r="RI2981" s="20"/>
      <c r="RJ2981" s="20"/>
      <c r="RK2981" s="20"/>
      <c r="RL2981" s="20"/>
      <c r="RM2981" s="20"/>
      <c r="RN2981" s="20"/>
      <c r="RO2981" s="20"/>
      <c r="RP2981" s="20"/>
      <c r="RQ2981" s="20"/>
      <c r="RR2981" s="20"/>
      <c r="RS2981" s="20"/>
      <c r="RT2981" s="20"/>
      <c r="RU2981" s="20"/>
      <c r="RV2981" s="20"/>
      <c r="RW2981" s="20"/>
      <c r="RX2981" s="20"/>
      <c r="RY2981" s="20"/>
      <c r="RZ2981" s="20"/>
      <c r="SA2981" s="20"/>
      <c r="SB2981" s="20"/>
      <c r="SC2981" s="20"/>
      <c r="SD2981" s="20"/>
      <c r="SE2981" s="20"/>
      <c r="SF2981" s="20"/>
      <c r="SG2981" s="20"/>
      <c r="SH2981" s="20"/>
      <c r="SI2981" s="20"/>
      <c r="SJ2981" s="20"/>
      <c r="SK2981" s="20"/>
      <c r="SL2981" s="20"/>
      <c r="SM2981" s="20"/>
      <c r="SN2981" s="20"/>
      <c r="SO2981" s="20"/>
      <c r="SP2981" s="20"/>
      <c r="SQ2981" s="20"/>
      <c r="SR2981" s="20"/>
      <c r="SS2981" s="20"/>
      <c r="ST2981" s="20"/>
      <c r="SU2981" s="20"/>
      <c r="SV2981" s="20"/>
      <c r="SW2981" s="20"/>
      <c r="SX2981" s="20"/>
      <c r="SY2981" s="20"/>
      <c r="SZ2981" s="20"/>
      <c r="TA2981" s="20"/>
      <c r="TB2981" s="20"/>
      <c r="TC2981" s="20"/>
      <c r="TD2981" s="20"/>
      <c r="TE2981" s="20"/>
      <c r="TF2981" s="20"/>
      <c r="TG2981" s="20"/>
      <c r="TH2981" s="20"/>
      <c r="TI2981" s="20"/>
      <c r="TJ2981" s="20"/>
      <c r="TK2981" s="20"/>
      <c r="TL2981" s="20"/>
      <c r="TM2981" s="20"/>
      <c r="TN2981" s="20"/>
      <c r="TO2981" s="20"/>
      <c r="TP2981" s="20"/>
      <c r="TQ2981" s="20"/>
      <c r="TR2981" s="20"/>
      <c r="TS2981" s="20"/>
      <c r="TT2981" s="20"/>
      <c r="TU2981" s="20"/>
      <c r="TV2981" s="20"/>
      <c r="TW2981" s="20"/>
      <c r="TX2981" s="20"/>
      <c r="TY2981" s="20"/>
      <c r="TZ2981" s="20"/>
      <c r="UA2981" s="20"/>
      <c r="UB2981" s="20"/>
      <c r="UC2981" s="20"/>
      <c r="UD2981" s="20"/>
      <c r="UE2981" s="20"/>
      <c r="UF2981" s="20"/>
      <c r="UG2981" s="20"/>
      <c r="UH2981" s="20"/>
      <c r="UI2981" s="20"/>
      <c r="UJ2981" s="20"/>
      <c r="UK2981" s="20"/>
      <c r="UL2981" s="20"/>
      <c r="UM2981" s="20"/>
      <c r="UN2981" s="20"/>
      <c r="UO2981" s="20"/>
      <c r="UP2981" s="20"/>
      <c r="UQ2981" s="20"/>
      <c r="UR2981" s="20"/>
      <c r="US2981" s="20"/>
      <c r="UT2981" s="20"/>
      <c r="UU2981" s="20"/>
      <c r="UV2981" s="20"/>
      <c r="UW2981" s="20"/>
      <c r="UX2981" s="20"/>
      <c r="UY2981" s="20"/>
      <c r="UZ2981" s="20"/>
      <c r="VA2981" s="20"/>
      <c r="VB2981" s="20"/>
      <c r="VC2981" s="20"/>
      <c r="VD2981" s="20"/>
      <c r="VE2981" s="20"/>
      <c r="VF2981" s="20"/>
      <c r="VG2981" s="20"/>
      <c r="VH2981" s="20"/>
      <c r="VI2981" s="20"/>
      <c r="VJ2981" s="20"/>
      <c r="VK2981" s="20"/>
      <c r="VL2981" s="20"/>
      <c r="VM2981" s="20"/>
      <c r="VN2981" s="20"/>
      <c r="VO2981" s="20"/>
      <c r="VP2981" s="20"/>
      <c r="VQ2981" s="20"/>
      <c r="VR2981" s="20"/>
      <c r="VS2981" s="20"/>
      <c r="VT2981" s="20"/>
      <c r="VU2981" s="20"/>
      <c r="VV2981" s="20"/>
      <c r="VW2981" s="20"/>
      <c r="VX2981" s="20"/>
      <c r="VY2981" s="20"/>
      <c r="VZ2981" s="20"/>
      <c r="WA2981" s="20"/>
      <c r="WB2981" s="20"/>
      <c r="WC2981" s="20"/>
      <c r="WD2981" s="20"/>
      <c r="WE2981" s="20"/>
      <c r="WF2981" s="20"/>
      <c r="WG2981" s="20"/>
      <c r="WH2981" s="20"/>
      <c r="WI2981" s="20"/>
      <c r="WJ2981" s="20"/>
      <c r="WK2981" s="20"/>
      <c r="WL2981" s="20"/>
      <c r="WM2981" s="20"/>
      <c r="WN2981" s="20"/>
      <c r="WO2981" s="20"/>
      <c r="WP2981" s="20"/>
      <c r="WQ2981" s="20"/>
      <c r="WR2981" s="20"/>
      <c r="WS2981" s="20"/>
      <c r="WT2981" s="20"/>
      <c r="WU2981" s="20"/>
      <c r="WV2981" s="20"/>
      <c r="WW2981" s="20"/>
      <c r="WX2981" s="20"/>
      <c r="WY2981" s="20"/>
      <c r="WZ2981" s="20"/>
      <c r="XA2981" s="20"/>
      <c r="XB2981" s="20"/>
      <c r="XC2981" s="20"/>
      <c r="XD2981" s="20"/>
      <c r="XE2981" s="20"/>
      <c r="XF2981" s="20"/>
      <c r="XG2981" s="20"/>
      <c r="XH2981" s="20"/>
      <c r="XI2981" s="20"/>
      <c r="XJ2981" s="20"/>
      <c r="XK2981" s="20"/>
      <c r="XL2981" s="20"/>
      <c r="XM2981" s="20"/>
      <c r="XN2981" s="20"/>
      <c r="XO2981" s="20"/>
      <c r="XP2981" s="20"/>
      <c r="XQ2981" s="20"/>
      <c r="XR2981" s="20"/>
      <c r="XS2981" s="20"/>
      <c r="XT2981" s="20"/>
      <c r="XU2981" s="20"/>
      <c r="XV2981" s="20"/>
      <c r="XW2981" s="20"/>
      <c r="XX2981" s="20"/>
      <c r="XY2981" s="20"/>
      <c r="XZ2981" s="20"/>
      <c r="YA2981" s="20"/>
      <c r="YB2981" s="20"/>
      <c r="YC2981" s="20"/>
      <c r="YD2981" s="20"/>
      <c r="YE2981" s="20"/>
      <c r="YF2981" s="20"/>
      <c r="YG2981" s="20"/>
      <c r="YH2981" s="20"/>
      <c r="YI2981" s="20"/>
      <c r="YJ2981" s="20"/>
      <c r="YK2981" s="20"/>
      <c r="YL2981" s="20"/>
      <c r="YM2981" s="20"/>
      <c r="YN2981" s="20"/>
      <c r="YO2981" s="20"/>
      <c r="YP2981" s="20"/>
      <c r="YQ2981" s="20"/>
      <c r="YR2981" s="20"/>
      <c r="YS2981" s="20"/>
      <c r="YT2981" s="20"/>
      <c r="YU2981" s="20"/>
      <c r="YV2981" s="20"/>
      <c r="YW2981" s="20"/>
      <c r="YX2981" s="20"/>
      <c r="YY2981" s="20"/>
      <c r="YZ2981" s="20"/>
      <c r="ZA2981" s="20"/>
      <c r="ZB2981" s="20"/>
      <c r="ZC2981" s="20"/>
      <c r="ZD2981" s="20"/>
      <c r="ZE2981" s="20"/>
      <c r="ZF2981" s="20"/>
      <c r="ZG2981" s="20"/>
      <c r="ZH2981" s="20"/>
      <c r="ZI2981" s="20"/>
      <c r="ZJ2981" s="20"/>
      <c r="ZK2981" s="20"/>
      <c r="ZL2981" s="20"/>
      <c r="ZM2981" s="20"/>
      <c r="ZN2981" s="20"/>
      <c r="ZO2981" s="20"/>
      <c r="ZP2981" s="20"/>
      <c r="ZQ2981" s="20"/>
      <c r="ZR2981" s="20"/>
      <c r="ZS2981" s="20"/>
      <c r="ZT2981" s="20"/>
      <c r="ZU2981" s="20"/>
      <c r="ZV2981" s="20"/>
      <c r="ZW2981" s="20"/>
      <c r="ZX2981" s="20"/>
      <c r="ZY2981" s="20"/>
      <c r="ZZ2981" s="20"/>
      <c r="AAA2981" s="20"/>
      <c r="AAB2981" s="20"/>
      <c r="AAC2981" s="20"/>
      <c r="AAD2981" s="20"/>
      <c r="AAE2981" s="20"/>
      <c r="AAF2981" s="20"/>
      <c r="AAG2981" s="20"/>
      <c r="AAH2981" s="20"/>
      <c r="AAI2981" s="20"/>
      <c r="AAJ2981" s="20"/>
      <c r="AAK2981" s="20"/>
      <c r="AAL2981" s="20"/>
      <c r="AAM2981" s="20"/>
      <c r="AAN2981" s="20"/>
      <c r="AAO2981" s="20"/>
      <c r="AAP2981" s="20"/>
      <c r="AAQ2981" s="20"/>
      <c r="AAR2981" s="20"/>
      <c r="AAS2981" s="20"/>
      <c r="AAT2981" s="20"/>
      <c r="AAU2981" s="20"/>
      <c r="AAV2981" s="20"/>
      <c r="AAW2981" s="20"/>
      <c r="AAX2981" s="20"/>
      <c r="AAY2981" s="20"/>
      <c r="AAZ2981" s="20"/>
      <c r="ABA2981" s="20"/>
      <c r="ABB2981" s="20"/>
      <c r="ABC2981" s="20"/>
      <c r="ABD2981" s="20"/>
      <c r="ABE2981" s="20"/>
      <c r="ABF2981" s="20"/>
      <c r="ABG2981" s="20"/>
      <c r="ABH2981" s="20"/>
      <c r="ABI2981" s="20"/>
      <c r="ABJ2981" s="20"/>
      <c r="ABK2981" s="20"/>
      <c r="ABL2981" s="20"/>
      <c r="ABM2981" s="20"/>
      <c r="ABN2981" s="20"/>
      <c r="ABO2981" s="20"/>
      <c r="ABP2981" s="20"/>
      <c r="ABQ2981" s="20"/>
      <c r="ABR2981" s="20"/>
      <c r="ABS2981" s="20"/>
      <c r="ABT2981" s="20"/>
      <c r="ABU2981" s="20"/>
      <c r="ABV2981" s="20"/>
      <c r="ABW2981" s="20"/>
      <c r="ABX2981" s="20"/>
      <c r="ABY2981" s="20"/>
      <c r="ABZ2981" s="20"/>
      <c r="ACA2981" s="20"/>
      <c r="ACB2981" s="20"/>
      <c r="ACC2981" s="20"/>
      <c r="ACD2981" s="20"/>
      <c r="ACE2981" s="20"/>
      <c r="ACF2981" s="20"/>
      <c r="ACG2981" s="20"/>
      <c r="ACH2981" s="20"/>
      <c r="ACI2981" s="20"/>
      <c r="ACJ2981" s="20"/>
      <c r="ACK2981" s="20"/>
      <c r="ACL2981" s="20"/>
      <c r="ACM2981" s="20"/>
      <c r="ACN2981" s="20"/>
      <c r="ACO2981" s="20"/>
      <c r="ACP2981" s="20"/>
      <c r="ACQ2981" s="20"/>
      <c r="ACR2981" s="20"/>
      <c r="ACS2981" s="20"/>
      <c r="ACT2981" s="20"/>
      <c r="ACU2981" s="20"/>
      <c r="ACV2981" s="20"/>
      <c r="ACW2981" s="20"/>
      <c r="ACX2981" s="20"/>
      <c r="ACY2981" s="20"/>
      <c r="ACZ2981" s="20"/>
      <c r="ADA2981" s="20"/>
      <c r="ADB2981" s="20"/>
      <c r="ADC2981" s="20"/>
      <c r="ADD2981" s="20"/>
      <c r="ADE2981" s="20"/>
      <c r="ADF2981" s="20"/>
      <c r="ADG2981" s="20"/>
      <c r="ADH2981" s="20"/>
      <c r="ADI2981" s="20"/>
      <c r="ADJ2981" s="20"/>
      <c r="ADK2981" s="20"/>
      <c r="ADL2981" s="20"/>
      <c r="ADM2981" s="20"/>
      <c r="ADN2981" s="20"/>
      <c r="ADO2981" s="20"/>
      <c r="ADP2981" s="20"/>
      <c r="ADQ2981" s="20"/>
      <c r="ADR2981" s="20"/>
      <c r="ADS2981" s="20"/>
      <c r="ADT2981" s="20"/>
      <c r="ADU2981" s="20"/>
      <c r="ADV2981" s="20"/>
      <c r="ADW2981" s="20"/>
      <c r="ADX2981" s="20"/>
      <c r="ADY2981" s="20"/>
      <c r="ADZ2981" s="20"/>
      <c r="AEA2981" s="20"/>
      <c r="AEB2981" s="20"/>
      <c r="AEC2981" s="20"/>
      <c r="AED2981" s="20"/>
      <c r="AEE2981" s="20"/>
      <c r="AEF2981" s="20"/>
      <c r="AEG2981" s="20"/>
      <c r="AEH2981" s="20"/>
      <c r="AEI2981" s="20"/>
      <c r="AEJ2981" s="20"/>
      <c r="AEK2981" s="20"/>
      <c r="AEL2981" s="20"/>
      <c r="AEM2981" s="20"/>
      <c r="AEN2981" s="20"/>
      <c r="AEO2981" s="20"/>
      <c r="AEP2981" s="20"/>
      <c r="AEQ2981" s="20"/>
      <c r="AER2981" s="20"/>
      <c r="AES2981" s="20"/>
      <c r="AET2981" s="20"/>
      <c r="AEU2981" s="20"/>
      <c r="AEV2981" s="20"/>
      <c r="AEW2981" s="20"/>
      <c r="AEX2981" s="20"/>
      <c r="AEY2981" s="20"/>
      <c r="AEZ2981" s="20"/>
      <c r="AFA2981" s="20"/>
      <c r="AFB2981" s="20"/>
      <c r="AFC2981" s="20"/>
      <c r="AFD2981" s="20"/>
      <c r="AFE2981" s="20"/>
      <c r="AFF2981" s="20"/>
      <c r="AFG2981" s="20"/>
      <c r="AFH2981" s="20"/>
      <c r="AFI2981" s="20"/>
      <c r="AFJ2981" s="20"/>
      <c r="AFK2981" s="20"/>
      <c r="AFL2981" s="20"/>
      <c r="AFM2981" s="20"/>
      <c r="AFN2981" s="20"/>
      <c r="AFO2981" s="20"/>
      <c r="AFP2981" s="20"/>
      <c r="AFQ2981" s="20"/>
      <c r="AFR2981" s="20"/>
      <c r="AFS2981" s="20"/>
      <c r="AFT2981" s="20"/>
      <c r="AFU2981" s="20"/>
      <c r="AFV2981" s="20"/>
      <c r="AFW2981" s="20"/>
      <c r="AFX2981" s="20"/>
      <c r="AFY2981" s="20"/>
      <c r="AFZ2981" s="20"/>
      <c r="AGA2981" s="20"/>
      <c r="AGB2981" s="20"/>
      <c r="AGC2981" s="20"/>
      <c r="AGD2981" s="20"/>
      <c r="AGE2981" s="20"/>
      <c r="AGF2981" s="20"/>
      <c r="AGG2981" s="20"/>
      <c r="AGH2981" s="20"/>
      <c r="AGI2981" s="20"/>
      <c r="AGJ2981" s="20"/>
      <c r="AGK2981" s="20"/>
      <c r="AGL2981" s="20"/>
      <c r="AGM2981" s="20"/>
      <c r="AGN2981" s="20"/>
      <c r="AGO2981" s="20"/>
      <c r="AGP2981" s="20"/>
      <c r="AGQ2981" s="20"/>
      <c r="AGR2981" s="20"/>
      <c r="AGS2981" s="20"/>
      <c r="AGT2981" s="20"/>
      <c r="AGU2981" s="20"/>
      <c r="AGV2981" s="20"/>
      <c r="AGW2981" s="20"/>
      <c r="AGX2981" s="20"/>
      <c r="AGY2981" s="20"/>
      <c r="AGZ2981" s="20"/>
      <c r="AHA2981" s="20"/>
      <c r="AHB2981" s="20"/>
      <c r="AHC2981" s="20"/>
      <c r="AHD2981" s="20"/>
      <c r="AHE2981" s="20"/>
      <c r="AHF2981" s="20"/>
      <c r="AHG2981" s="20"/>
      <c r="AHH2981" s="20"/>
      <c r="AHI2981" s="20"/>
      <c r="AHJ2981" s="20"/>
      <c r="AHK2981" s="20"/>
      <c r="AHL2981" s="20"/>
      <c r="AHM2981" s="20"/>
      <c r="AHN2981" s="20"/>
      <c r="AHO2981" s="20"/>
      <c r="AHP2981" s="20"/>
      <c r="AHQ2981" s="20"/>
      <c r="AHR2981" s="20"/>
      <c r="AHS2981" s="20"/>
      <c r="AHT2981" s="20"/>
      <c r="AHU2981" s="20"/>
      <c r="AHV2981" s="20"/>
      <c r="AHW2981" s="20"/>
      <c r="AHX2981" s="20"/>
      <c r="AHY2981" s="20"/>
      <c r="AHZ2981" s="20"/>
      <c r="AIA2981" s="20"/>
      <c r="AIB2981" s="20"/>
      <c r="AIC2981" s="20"/>
      <c r="AID2981" s="20"/>
      <c r="AIE2981" s="20"/>
      <c r="AIF2981" s="20"/>
      <c r="AIG2981" s="20"/>
      <c r="AIH2981" s="20"/>
      <c r="AII2981" s="20"/>
      <c r="AIJ2981" s="20"/>
      <c r="AIK2981" s="20"/>
      <c r="AIL2981" s="20"/>
      <c r="AIM2981" s="20"/>
      <c r="AIN2981" s="20"/>
      <c r="AIO2981" s="20"/>
      <c r="AIP2981" s="20"/>
      <c r="AIQ2981" s="20"/>
      <c r="AIR2981" s="20"/>
      <c r="AIS2981" s="20"/>
      <c r="AIT2981" s="20"/>
      <c r="AIU2981" s="20"/>
      <c r="AIV2981" s="20"/>
      <c r="AIW2981" s="20"/>
      <c r="AIX2981" s="20"/>
      <c r="AIY2981" s="20"/>
      <c r="AIZ2981" s="20"/>
      <c r="AJA2981" s="20"/>
      <c r="AJB2981" s="20"/>
      <c r="AJC2981" s="20"/>
      <c r="AJD2981" s="20"/>
      <c r="AJE2981" s="20"/>
      <c r="AJF2981" s="20"/>
      <c r="AJG2981" s="20"/>
      <c r="AJH2981" s="20"/>
      <c r="AJI2981" s="20"/>
      <c r="AJJ2981" s="20"/>
      <c r="AJK2981" s="20"/>
      <c r="AJL2981" s="20"/>
      <c r="AJM2981" s="20"/>
      <c r="AJN2981" s="20"/>
      <c r="AJO2981" s="20"/>
      <c r="AJP2981" s="20"/>
      <c r="AJQ2981" s="20"/>
      <c r="AJR2981" s="20"/>
      <c r="AJS2981" s="20"/>
      <c r="AJT2981" s="20"/>
      <c r="AJU2981" s="20"/>
      <c r="AJV2981" s="20"/>
      <c r="AJW2981" s="20"/>
      <c r="AJX2981" s="20"/>
      <c r="AJY2981" s="20"/>
      <c r="AJZ2981" s="20"/>
      <c r="AKA2981" s="20"/>
      <c r="AKB2981" s="20"/>
      <c r="AKC2981" s="20"/>
      <c r="AKD2981" s="20"/>
      <c r="AKE2981" s="20"/>
      <c r="AKF2981" s="20"/>
      <c r="AKG2981" s="20"/>
      <c r="AKH2981" s="20"/>
      <c r="AKI2981" s="20"/>
      <c r="AKJ2981" s="20"/>
      <c r="AKK2981" s="20"/>
      <c r="AKL2981" s="20"/>
      <c r="AKM2981" s="20"/>
      <c r="AKN2981" s="20"/>
      <c r="AKO2981" s="20"/>
      <c r="AKP2981" s="20"/>
      <c r="AKQ2981" s="20"/>
      <c r="AKR2981" s="20"/>
      <c r="AKS2981" s="20"/>
      <c r="AKT2981" s="20"/>
      <c r="AKU2981" s="20"/>
      <c r="AKV2981" s="20"/>
      <c r="AKW2981" s="20"/>
      <c r="AKX2981" s="20"/>
      <c r="AKY2981" s="20"/>
      <c r="AKZ2981" s="20"/>
      <c r="ALA2981" s="20"/>
      <c r="ALB2981" s="20"/>
      <c r="ALC2981" s="20"/>
      <c r="ALD2981" s="20"/>
      <c r="ALE2981" s="20"/>
      <c r="ALF2981" s="20"/>
      <c r="ALG2981" s="20"/>
      <c r="ALH2981" s="20"/>
      <c r="ALI2981" s="20"/>
      <c r="ALJ2981" s="20"/>
      <c r="ALK2981" s="20"/>
      <c r="ALL2981" s="20"/>
      <c r="ALM2981" s="20"/>
      <c r="ALN2981" s="20"/>
      <c r="ALO2981" s="20"/>
      <c r="ALP2981" s="20"/>
      <c r="ALQ2981" s="20"/>
      <c r="ALR2981" s="20"/>
      <c r="ALS2981" s="20"/>
      <c r="ALT2981" s="20"/>
      <c r="ALU2981" s="20"/>
      <c r="ALV2981" s="20"/>
      <c r="ALW2981" s="20"/>
      <c r="ALX2981" s="20"/>
      <c r="ALY2981" s="20"/>
      <c r="ALZ2981" s="20"/>
      <c r="AMA2981" s="20"/>
      <c r="AMB2981" s="20"/>
      <c r="AMC2981" s="20"/>
      <c r="AMD2981" s="20"/>
      <c r="AME2981" s="20"/>
      <c r="AMF2981" s="20"/>
      <c r="AMG2981" s="20"/>
    </row>
    <row r="2982" spans="1:1021" ht="14.45" customHeight="1" x14ac:dyDescent="0.25">
      <c r="A2982" s="36" t="s">
        <v>241</v>
      </c>
      <c r="B2982" s="36" t="s">
        <v>292</v>
      </c>
      <c r="C2982" s="69" t="s">
        <v>432</v>
      </c>
      <c r="D2982" s="50">
        <v>43050</v>
      </c>
      <c r="E2982" s="81">
        <v>0.4236111111111111</v>
      </c>
      <c r="F2982" t="s">
        <v>232</v>
      </c>
      <c r="G2982" s="20" t="s">
        <v>378</v>
      </c>
      <c r="H2982" s="20"/>
      <c r="I2982" s="20"/>
      <c r="J2982" s="20"/>
      <c r="K2982" s="20"/>
      <c r="L2982" s="20"/>
      <c r="M2982" s="20"/>
      <c r="N2982" s="20"/>
      <c r="O2982" s="20"/>
      <c r="P2982" s="20"/>
      <c r="Q2982" s="20"/>
      <c r="R2982" s="20"/>
      <c r="S2982" s="20"/>
      <c r="T2982" s="20"/>
      <c r="U2982" s="20"/>
      <c r="V2982" s="20"/>
      <c r="W2982" s="20"/>
      <c r="X2982" s="20"/>
      <c r="Y2982" s="20"/>
      <c r="Z2982" s="20"/>
      <c r="AA2982" s="20"/>
      <c r="AB2982" s="20"/>
      <c r="AC2982" s="20"/>
      <c r="AD2982" s="20"/>
      <c r="AE2982" s="20"/>
      <c r="AF2982" s="20"/>
      <c r="AG2982" s="20"/>
      <c r="AH2982" s="20"/>
      <c r="AI2982" s="20"/>
      <c r="AJ2982" s="20"/>
      <c r="AK2982" s="20"/>
      <c r="AL2982" s="20"/>
      <c r="AM2982" s="20"/>
      <c r="AN2982" s="20"/>
      <c r="AO2982" s="20"/>
      <c r="AP2982" s="20"/>
      <c r="AQ2982" s="20"/>
      <c r="AR2982" s="20"/>
      <c r="AS2982" s="20"/>
      <c r="AT2982" s="20"/>
      <c r="AU2982" s="20"/>
      <c r="AV2982" s="20"/>
      <c r="AW2982" s="20"/>
      <c r="AX2982" s="20"/>
      <c r="AY2982" s="20"/>
      <c r="AZ2982" s="20"/>
      <c r="BA2982" s="20"/>
      <c r="BB2982" s="20"/>
      <c r="BC2982" s="20"/>
      <c r="BD2982" s="20"/>
      <c r="BE2982" s="20"/>
      <c r="BF2982" s="20"/>
      <c r="BG2982" s="20"/>
      <c r="BH2982" s="20"/>
      <c r="BI2982" s="20"/>
      <c r="BJ2982" s="20"/>
      <c r="BK2982" s="20"/>
      <c r="BL2982" s="20"/>
      <c r="BM2982" s="20"/>
      <c r="BN2982" s="20"/>
      <c r="BO2982" s="20"/>
      <c r="BP2982" s="20"/>
      <c r="BQ2982" s="20"/>
      <c r="BR2982" s="20"/>
      <c r="BS2982" s="20"/>
      <c r="BT2982" s="20"/>
      <c r="BU2982" s="20"/>
      <c r="BV2982" s="20"/>
      <c r="BW2982" s="20"/>
      <c r="BX2982" s="20"/>
      <c r="BY2982" s="20"/>
      <c r="BZ2982" s="20"/>
      <c r="CA2982" s="20"/>
      <c r="CB2982" s="20"/>
      <c r="CC2982" s="20"/>
      <c r="CD2982" s="20"/>
      <c r="CE2982" s="20"/>
      <c r="CF2982" s="20"/>
      <c r="CG2982" s="20"/>
      <c r="CH2982" s="20"/>
      <c r="CI2982" s="20"/>
      <c r="CJ2982" s="20"/>
      <c r="CK2982" s="20"/>
      <c r="CL2982" s="20"/>
      <c r="CM2982" s="20"/>
      <c r="CN2982" s="20"/>
      <c r="CO2982" s="20"/>
      <c r="CP2982" s="20"/>
      <c r="CQ2982" s="20"/>
      <c r="CR2982" s="20"/>
      <c r="CS2982" s="20"/>
      <c r="CT2982" s="20"/>
      <c r="CU2982" s="20"/>
      <c r="CV2982" s="20"/>
      <c r="CW2982" s="20"/>
      <c r="CX2982" s="20"/>
      <c r="CY2982" s="20"/>
      <c r="CZ2982" s="20"/>
      <c r="DA2982" s="20"/>
      <c r="DB2982" s="20"/>
      <c r="DC2982" s="20"/>
      <c r="DD2982" s="20"/>
      <c r="DE2982" s="20"/>
      <c r="DF2982" s="20"/>
      <c r="DG2982" s="20"/>
      <c r="DH2982" s="20"/>
      <c r="DI2982" s="20"/>
      <c r="DJ2982" s="20"/>
      <c r="DK2982" s="20"/>
      <c r="DL2982" s="20"/>
      <c r="DM2982" s="20"/>
      <c r="DN2982" s="20"/>
      <c r="DO2982" s="20"/>
      <c r="DP2982" s="20"/>
      <c r="DQ2982" s="20"/>
      <c r="DR2982" s="20"/>
      <c r="DS2982" s="20"/>
      <c r="DT2982" s="20"/>
      <c r="DU2982" s="20"/>
      <c r="DV2982" s="20"/>
      <c r="DW2982" s="20"/>
      <c r="DX2982" s="20"/>
      <c r="DY2982" s="20"/>
      <c r="DZ2982" s="20"/>
      <c r="EA2982" s="20"/>
      <c r="EB2982" s="20"/>
      <c r="EC2982" s="20"/>
      <c r="ED2982" s="20"/>
      <c r="EE2982" s="20"/>
      <c r="EF2982" s="20"/>
      <c r="EG2982" s="20"/>
      <c r="EH2982" s="20"/>
      <c r="EI2982" s="20"/>
      <c r="EJ2982" s="20"/>
      <c r="EK2982" s="20"/>
      <c r="EL2982" s="20"/>
      <c r="EM2982" s="20"/>
      <c r="EN2982" s="20"/>
      <c r="EO2982" s="20"/>
      <c r="EP2982" s="20"/>
      <c r="EQ2982" s="20"/>
      <c r="ER2982" s="20"/>
      <c r="ES2982" s="20"/>
      <c r="ET2982" s="20"/>
      <c r="EU2982" s="20"/>
      <c r="EV2982" s="20"/>
      <c r="EW2982" s="20"/>
      <c r="EX2982" s="20"/>
      <c r="EY2982" s="20"/>
      <c r="EZ2982" s="20"/>
      <c r="FA2982" s="20"/>
      <c r="FB2982" s="20"/>
      <c r="FC2982" s="20"/>
      <c r="FD2982" s="20"/>
      <c r="FE2982" s="20"/>
      <c r="FF2982" s="20"/>
      <c r="FG2982" s="20"/>
      <c r="FH2982" s="20"/>
      <c r="FI2982" s="20"/>
      <c r="FJ2982" s="20"/>
      <c r="FK2982" s="20"/>
      <c r="FL2982" s="20"/>
      <c r="FM2982" s="20"/>
      <c r="FN2982" s="20"/>
      <c r="FO2982" s="20"/>
      <c r="FP2982" s="20"/>
      <c r="FQ2982" s="20"/>
      <c r="FR2982" s="20"/>
      <c r="FS2982" s="20"/>
      <c r="FT2982" s="20"/>
      <c r="FU2982" s="20"/>
      <c r="FV2982" s="20"/>
      <c r="FW2982" s="20"/>
      <c r="FX2982" s="20"/>
      <c r="FY2982" s="20"/>
      <c r="FZ2982" s="20"/>
      <c r="GA2982" s="20"/>
      <c r="GB2982" s="20"/>
      <c r="GC2982" s="20"/>
      <c r="GD2982" s="20"/>
      <c r="GE2982" s="20"/>
      <c r="GF2982" s="20"/>
      <c r="GG2982" s="20"/>
      <c r="GH2982" s="20"/>
      <c r="GI2982" s="20"/>
      <c r="GJ2982" s="20"/>
      <c r="GK2982" s="20"/>
      <c r="GL2982" s="20"/>
      <c r="GM2982" s="20"/>
      <c r="GN2982" s="20"/>
      <c r="GO2982" s="20"/>
      <c r="GP2982" s="20"/>
      <c r="GQ2982" s="20"/>
      <c r="GR2982" s="20"/>
      <c r="GS2982" s="20"/>
      <c r="GT2982" s="20"/>
      <c r="GU2982" s="20"/>
      <c r="GV2982" s="20"/>
      <c r="GW2982" s="20"/>
      <c r="GX2982" s="20"/>
      <c r="GY2982" s="20"/>
      <c r="GZ2982" s="20"/>
      <c r="HA2982" s="20"/>
      <c r="HB2982" s="20"/>
      <c r="HC2982" s="20"/>
      <c r="HD2982" s="20"/>
      <c r="HE2982" s="20"/>
      <c r="HF2982" s="20"/>
      <c r="HG2982" s="20"/>
      <c r="HH2982" s="20"/>
      <c r="HI2982" s="20"/>
      <c r="HJ2982" s="20"/>
      <c r="HK2982" s="20"/>
      <c r="HL2982" s="20"/>
      <c r="HM2982" s="20"/>
      <c r="HN2982" s="20"/>
      <c r="HO2982" s="20"/>
      <c r="HP2982" s="20"/>
      <c r="HQ2982" s="20"/>
      <c r="HR2982" s="20"/>
      <c r="HS2982" s="20"/>
      <c r="HT2982" s="20"/>
      <c r="HU2982" s="20"/>
      <c r="HV2982" s="20"/>
      <c r="HW2982" s="20"/>
      <c r="HX2982" s="20"/>
      <c r="HY2982" s="20"/>
      <c r="HZ2982" s="20"/>
      <c r="IA2982" s="20"/>
      <c r="IB2982" s="20"/>
      <c r="IC2982" s="20"/>
      <c r="ID2982" s="20"/>
      <c r="IE2982" s="20"/>
      <c r="IF2982" s="20"/>
      <c r="IG2982" s="20"/>
      <c r="IH2982" s="20"/>
      <c r="II2982" s="20"/>
      <c r="IJ2982" s="20"/>
      <c r="IK2982" s="20"/>
      <c r="IL2982" s="20"/>
      <c r="IM2982" s="20"/>
      <c r="IN2982" s="20"/>
      <c r="IO2982" s="20"/>
      <c r="IP2982" s="20"/>
      <c r="IQ2982" s="20"/>
      <c r="IR2982" s="20"/>
      <c r="IS2982" s="20"/>
      <c r="IT2982" s="20"/>
      <c r="IU2982" s="20"/>
      <c r="IV2982" s="20"/>
      <c r="IW2982" s="20"/>
      <c r="IX2982" s="20"/>
      <c r="IY2982" s="20"/>
      <c r="IZ2982" s="20"/>
      <c r="JA2982" s="20"/>
      <c r="JB2982" s="20"/>
      <c r="JC2982" s="20"/>
      <c r="JD2982" s="20"/>
      <c r="JE2982" s="20"/>
      <c r="JF2982" s="20"/>
      <c r="JG2982" s="20"/>
      <c r="JH2982" s="20"/>
      <c r="JI2982" s="20"/>
      <c r="JJ2982" s="20"/>
      <c r="JK2982" s="20"/>
      <c r="JL2982" s="20"/>
      <c r="JM2982" s="20"/>
      <c r="JN2982" s="20"/>
      <c r="JO2982" s="20"/>
      <c r="JP2982" s="20"/>
      <c r="JQ2982" s="20"/>
      <c r="JR2982" s="20"/>
      <c r="JS2982" s="20"/>
      <c r="JT2982" s="20"/>
      <c r="JU2982" s="20"/>
      <c r="JV2982" s="20"/>
      <c r="JW2982" s="20"/>
      <c r="JX2982" s="20"/>
      <c r="JY2982" s="20"/>
      <c r="JZ2982" s="20"/>
      <c r="KA2982" s="20"/>
      <c r="KB2982" s="20"/>
      <c r="KC2982" s="20"/>
      <c r="KD2982" s="20"/>
      <c r="KE2982" s="20"/>
      <c r="KF2982" s="20"/>
      <c r="KG2982" s="20"/>
      <c r="KH2982" s="20"/>
      <c r="KI2982" s="20"/>
      <c r="KJ2982" s="20"/>
      <c r="KK2982" s="20"/>
      <c r="KL2982" s="20"/>
      <c r="KM2982" s="20"/>
      <c r="KN2982" s="20"/>
      <c r="KO2982" s="20"/>
      <c r="KP2982" s="20"/>
      <c r="KQ2982" s="20"/>
      <c r="KR2982" s="20"/>
      <c r="KS2982" s="20"/>
      <c r="KT2982" s="20"/>
      <c r="KU2982" s="20"/>
      <c r="KV2982" s="20"/>
      <c r="KW2982" s="20"/>
      <c r="KX2982" s="20"/>
      <c r="KY2982" s="20"/>
      <c r="KZ2982" s="20"/>
      <c r="LA2982" s="20"/>
      <c r="LB2982" s="20"/>
      <c r="LC2982" s="20"/>
      <c r="LD2982" s="20"/>
      <c r="LE2982" s="20"/>
      <c r="LF2982" s="20"/>
      <c r="LG2982" s="20"/>
      <c r="LH2982" s="20"/>
      <c r="LI2982" s="20"/>
      <c r="LJ2982" s="20"/>
      <c r="LK2982" s="20"/>
      <c r="LL2982" s="20"/>
      <c r="LM2982" s="20"/>
      <c r="LN2982" s="20"/>
      <c r="LO2982" s="20"/>
      <c r="LP2982" s="20"/>
      <c r="LQ2982" s="20"/>
      <c r="LR2982" s="20"/>
      <c r="LS2982" s="20"/>
      <c r="LT2982" s="20"/>
      <c r="LU2982" s="20"/>
      <c r="LV2982" s="20"/>
      <c r="LW2982" s="20"/>
      <c r="LX2982" s="20"/>
      <c r="LY2982" s="20"/>
      <c r="LZ2982" s="20"/>
      <c r="MA2982" s="20"/>
      <c r="MB2982" s="20"/>
      <c r="MC2982" s="20"/>
      <c r="MD2982" s="20"/>
      <c r="ME2982" s="20"/>
      <c r="MF2982" s="20"/>
      <c r="MG2982" s="20"/>
      <c r="MH2982" s="20"/>
      <c r="MI2982" s="20"/>
      <c r="MJ2982" s="20"/>
      <c r="MK2982" s="20"/>
      <c r="ML2982" s="20"/>
      <c r="MM2982" s="20"/>
      <c r="MN2982" s="20"/>
      <c r="MO2982" s="20"/>
      <c r="MP2982" s="20"/>
      <c r="MQ2982" s="20"/>
      <c r="MR2982" s="20"/>
      <c r="MS2982" s="20"/>
      <c r="MT2982" s="20"/>
      <c r="MU2982" s="20"/>
      <c r="MV2982" s="20"/>
      <c r="MW2982" s="20"/>
      <c r="MX2982" s="20"/>
      <c r="MY2982" s="20"/>
      <c r="MZ2982" s="20"/>
      <c r="NA2982" s="20"/>
      <c r="NB2982" s="20"/>
      <c r="NC2982" s="20"/>
      <c r="ND2982" s="20"/>
      <c r="NE2982" s="20"/>
      <c r="NF2982" s="20"/>
      <c r="NG2982" s="20"/>
      <c r="NH2982" s="20"/>
      <c r="NI2982" s="20"/>
      <c r="NJ2982" s="20"/>
      <c r="NK2982" s="20"/>
      <c r="NL2982" s="20"/>
      <c r="NM2982" s="20"/>
      <c r="NN2982" s="20"/>
      <c r="NO2982" s="20"/>
      <c r="NP2982" s="20"/>
      <c r="NQ2982" s="20"/>
      <c r="NR2982" s="20"/>
      <c r="NS2982" s="20"/>
      <c r="NT2982" s="20"/>
      <c r="NU2982" s="20"/>
      <c r="NV2982" s="20"/>
      <c r="NW2982" s="20"/>
      <c r="NX2982" s="20"/>
      <c r="NY2982" s="20"/>
      <c r="NZ2982" s="20"/>
      <c r="OA2982" s="20"/>
      <c r="OB2982" s="20"/>
      <c r="OC2982" s="20"/>
      <c r="OD2982" s="20"/>
      <c r="OE2982" s="20"/>
      <c r="OF2982" s="20"/>
      <c r="OG2982" s="20"/>
      <c r="OH2982" s="20"/>
      <c r="OI2982" s="20"/>
      <c r="OJ2982" s="20"/>
      <c r="OK2982" s="20"/>
      <c r="OL2982" s="20"/>
      <c r="OM2982" s="20"/>
      <c r="ON2982" s="20"/>
      <c r="OO2982" s="20"/>
      <c r="OP2982" s="20"/>
      <c r="OQ2982" s="20"/>
      <c r="OR2982" s="20"/>
      <c r="OS2982" s="20"/>
      <c r="OT2982" s="20"/>
      <c r="OU2982" s="20"/>
      <c r="OV2982" s="20"/>
      <c r="OW2982" s="20"/>
      <c r="OX2982" s="20"/>
      <c r="OY2982" s="20"/>
      <c r="OZ2982" s="20"/>
      <c r="PA2982" s="20"/>
      <c r="PB2982" s="20"/>
      <c r="PC2982" s="20"/>
      <c r="PD2982" s="20"/>
      <c r="PE2982" s="20"/>
      <c r="PF2982" s="20"/>
      <c r="PG2982" s="20"/>
      <c r="PH2982" s="20"/>
      <c r="PI2982" s="20"/>
      <c r="PJ2982" s="20"/>
      <c r="PK2982" s="20"/>
      <c r="PL2982" s="20"/>
      <c r="PM2982" s="20"/>
      <c r="PN2982" s="20"/>
      <c r="PO2982" s="20"/>
      <c r="PP2982" s="20"/>
      <c r="PQ2982" s="20"/>
      <c r="PR2982" s="20"/>
      <c r="PS2982" s="20"/>
      <c r="PT2982" s="20"/>
      <c r="PU2982" s="20"/>
      <c r="PV2982" s="20"/>
      <c r="PW2982" s="20"/>
      <c r="PX2982" s="20"/>
      <c r="PY2982" s="20"/>
      <c r="PZ2982" s="20"/>
      <c r="QA2982" s="20"/>
      <c r="QB2982" s="20"/>
      <c r="QC2982" s="20"/>
      <c r="QD2982" s="20"/>
      <c r="QE2982" s="20"/>
      <c r="QF2982" s="20"/>
      <c r="QG2982" s="20"/>
      <c r="QH2982" s="20"/>
      <c r="QI2982" s="20"/>
      <c r="QJ2982" s="20"/>
      <c r="QK2982" s="20"/>
      <c r="QL2982" s="20"/>
      <c r="QM2982" s="20"/>
      <c r="QN2982" s="20"/>
      <c r="QO2982" s="20"/>
      <c r="QP2982" s="20"/>
      <c r="QQ2982" s="20"/>
      <c r="QR2982" s="20"/>
      <c r="QS2982" s="20"/>
      <c r="QT2982" s="20"/>
      <c r="QU2982" s="20"/>
      <c r="QV2982" s="20"/>
      <c r="QW2982" s="20"/>
      <c r="QX2982" s="20"/>
      <c r="QY2982" s="20"/>
      <c r="QZ2982" s="20"/>
      <c r="RA2982" s="20"/>
      <c r="RB2982" s="20"/>
      <c r="RC2982" s="20"/>
      <c r="RD2982" s="20"/>
      <c r="RE2982" s="20"/>
      <c r="RF2982" s="20"/>
      <c r="RG2982" s="20"/>
      <c r="RH2982" s="20"/>
      <c r="RI2982" s="20"/>
      <c r="RJ2982" s="20"/>
      <c r="RK2982" s="20"/>
      <c r="RL2982" s="20"/>
      <c r="RM2982" s="20"/>
      <c r="RN2982" s="20"/>
      <c r="RO2982" s="20"/>
      <c r="RP2982" s="20"/>
      <c r="RQ2982" s="20"/>
      <c r="RR2982" s="20"/>
      <c r="RS2982" s="20"/>
      <c r="RT2982" s="20"/>
      <c r="RU2982" s="20"/>
      <c r="RV2982" s="20"/>
      <c r="RW2982" s="20"/>
      <c r="RX2982" s="20"/>
      <c r="RY2982" s="20"/>
      <c r="RZ2982" s="20"/>
      <c r="SA2982" s="20"/>
      <c r="SB2982" s="20"/>
      <c r="SC2982" s="20"/>
      <c r="SD2982" s="20"/>
      <c r="SE2982" s="20"/>
      <c r="SF2982" s="20"/>
      <c r="SG2982" s="20"/>
      <c r="SH2982" s="20"/>
      <c r="SI2982" s="20"/>
      <c r="SJ2982" s="20"/>
      <c r="SK2982" s="20"/>
      <c r="SL2982" s="20"/>
      <c r="SM2982" s="20"/>
      <c r="SN2982" s="20"/>
      <c r="SO2982" s="20"/>
      <c r="SP2982" s="20"/>
      <c r="SQ2982" s="20"/>
      <c r="SR2982" s="20"/>
      <c r="SS2982" s="20"/>
      <c r="ST2982" s="20"/>
      <c r="SU2982" s="20"/>
      <c r="SV2982" s="20"/>
      <c r="SW2982" s="20"/>
      <c r="SX2982" s="20"/>
      <c r="SY2982" s="20"/>
      <c r="SZ2982" s="20"/>
      <c r="TA2982" s="20"/>
      <c r="TB2982" s="20"/>
      <c r="TC2982" s="20"/>
      <c r="TD2982" s="20"/>
      <c r="TE2982" s="20"/>
      <c r="TF2982" s="20"/>
      <c r="TG2982" s="20"/>
      <c r="TH2982" s="20"/>
      <c r="TI2982" s="20"/>
      <c r="TJ2982" s="20"/>
      <c r="TK2982" s="20"/>
      <c r="TL2982" s="20"/>
      <c r="TM2982" s="20"/>
      <c r="TN2982" s="20"/>
      <c r="TO2982" s="20"/>
      <c r="TP2982" s="20"/>
      <c r="TQ2982" s="20"/>
      <c r="TR2982" s="20"/>
      <c r="TS2982" s="20"/>
      <c r="TT2982" s="20"/>
      <c r="TU2982" s="20"/>
      <c r="TV2982" s="20"/>
      <c r="TW2982" s="20"/>
      <c r="TX2982" s="20"/>
      <c r="TY2982" s="20"/>
      <c r="TZ2982" s="20"/>
      <c r="UA2982" s="20"/>
      <c r="UB2982" s="20"/>
      <c r="UC2982" s="20"/>
      <c r="UD2982" s="20"/>
      <c r="UE2982" s="20"/>
      <c r="UF2982" s="20"/>
      <c r="UG2982" s="20"/>
      <c r="UH2982" s="20"/>
      <c r="UI2982" s="20"/>
      <c r="UJ2982" s="20"/>
      <c r="UK2982" s="20"/>
      <c r="UL2982" s="20"/>
      <c r="UM2982" s="20"/>
      <c r="UN2982" s="20"/>
      <c r="UO2982" s="20"/>
      <c r="UP2982" s="20"/>
      <c r="UQ2982" s="20"/>
      <c r="UR2982" s="20"/>
      <c r="US2982" s="20"/>
      <c r="UT2982" s="20"/>
      <c r="UU2982" s="20"/>
      <c r="UV2982" s="20"/>
      <c r="UW2982" s="20"/>
      <c r="UX2982" s="20"/>
      <c r="UY2982" s="20"/>
      <c r="UZ2982" s="20"/>
      <c r="VA2982" s="20"/>
      <c r="VB2982" s="20"/>
      <c r="VC2982" s="20"/>
      <c r="VD2982" s="20"/>
      <c r="VE2982" s="20"/>
      <c r="VF2982" s="20"/>
      <c r="VG2982" s="20"/>
      <c r="VH2982" s="20"/>
      <c r="VI2982" s="20"/>
      <c r="VJ2982" s="20"/>
      <c r="VK2982" s="20"/>
      <c r="VL2982" s="20"/>
      <c r="VM2982" s="20"/>
      <c r="VN2982" s="20"/>
      <c r="VO2982" s="20"/>
      <c r="VP2982" s="20"/>
      <c r="VQ2982" s="20"/>
      <c r="VR2982" s="20"/>
      <c r="VS2982" s="20"/>
      <c r="VT2982" s="20"/>
      <c r="VU2982" s="20"/>
      <c r="VV2982" s="20"/>
      <c r="VW2982" s="20"/>
      <c r="VX2982" s="20"/>
      <c r="VY2982" s="20"/>
      <c r="VZ2982" s="20"/>
      <c r="WA2982" s="20"/>
      <c r="WB2982" s="20"/>
      <c r="WC2982" s="20"/>
      <c r="WD2982" s="20"/>
      <c r="WE2982" s="20"/>
      <c r="WF2982" s="20"/>
      <c r="WG2982" s="20"/>
      <c r="WH2982" s="20"/>
      <c r="WI2982" s="20"/>
      <c r="WJ2982" s="20"/>
      <c r="WK2982" s="20"/>
      <c r="WL2982" s="20"/>
      <c r="WM2982" s="20"/>
      <c r="WN2982" s="20"/>
      <c r="WO2982" s="20"/>
      <c r="WP2982" s="20"/>
      <c r="WQ2982" s="20"/>
      <c r="WR2982" s="20"/>
      <c r="WS2982" s="20"/>
      <c r="WT2982" s="20"/>
      <c r="WU2982" s="20"/>
      <c r="WV2982" s="20"/>
      <c r="WW2982" s="20"/>
      <c r="WX2982" s="20"/>
      <c r="WY2982" s="20"/>
      <c r="WZ2982" s="20"/>
      <c r="XA2982" s="20"/>
      <c r="XB2982" s="20"/>
      <c r="XC2982" s="20"/>
      <c r="XD2982" s="20"/>
      <c r="XE2982" s="20"/>
      <c r="XF2982" s="20"/>
      <c r="XG2982" s="20"/>
      <c r="XH2982" s="20"/>
      <c r="XI2982" s="20"/>
      <c r="XJ2982" s="20"/>
      <c r="XK2982" s="20"/>
      <c r="XL2982" s="20"/>
      <c r="XM2982" s="20"/>
      <c r="XN2982" s="20"/>
      <c r="XO2982" s="20"/>
      <c r="XP2982" s="20"/>
      <c r="XQ2982" s="20"/>
      <c r="XR2982" s="20"/>
      <c r="XS2982" s="20"/>
      <c r="XT2982" s="20"/>
      <c r="XU2982" s="20"/>
      <c r="XV2982" s="20"/>
      <c r="XW2982" s="20"/>
      <c r="XX2982" s="20"/>
      <c r="XY2982" s="20"/>
      <c r="XZ2982" s="20"/>
      <c r="YA2982" s="20"/>
      <c r="YB2982" s="20"/>
      <c r="YC2982" s="20"/>
      <c r="YD2982" s="20"/>
      <c r="YE2982" s="20"/>
      <c r="YF2982" s="20"/>
      <c r="YG2982" s="20"/>
      <c r="YH2982" s="20"/>
      <c r="YI2982" s="20"/>
      <c r="YJ2982" s="20"/>
      <c r="YK2982" s="20"/>
      <c r="YL2982" s="20"/>
      <c r="YM2982" s="20"/>
      <c r="YN2982" s="20"/>
      <c r="YO2982" s="20"/>
      <c r="YP2982" s="20"/>
      <c r="YQ2982" s="20"/>
      <c r="YR2982" s="20"/>
      <c r="YS2982" s="20"/>
      <c r="YT2982" s="20"/>
      <c r="YU2982" s="20"/>
      <c r="YV2982" s="20"/>
      <c r="YW2982" s="20"/>
      <c r="YX2982" s="20"/>
      <c r="YY2982" s="20"/>
      <c r="YZ2982" s="20"/>
      <c r="ZA2982" s="20"/>
      <c r="ZB2982" s="20"/>
      <c r="ZC2982" s="20"/>
      <c r="ZD2982" s="20"/>
      <c r="ZE2982" s="20"/>
      <c r="ZF2982" s="20"/>
      <c r="ZG2982" s="20"/>
      <c r="ZH2982" s="20"/>
      <c r="ZI2982" s="20"/>
      <c r="ZJ2982" s="20"/>
      <c r="ZK2982" s="20"/>
      <c r="ZL2982" s="20"/>
      <c r="ZM2982" s="20"/>
      <c r="ZN2982" s="20"/>
      <c r="ZO2982" s="20"/>
      <c r="ZP2982" s="20"/>
      <c r="ZQ2982" s="20"/>
      <c r="ZR2982" s="20"/>
      <c r="ZS2982" s="20"/>
      <c r="ZT2982" s="20"/>
      <c r="ZU2982" s="20"/>
      <c r="ZV2982" s="20"/>
      <c r="ZW2982" s="20"/>
      <c r="ZX2982" s="20"/>
      <c r="ZY2982" s="20"/>
      <c r="ZZ2982" s="20"/>
      <c r="AAA2982" s="20"/>
      <c r="AAB2982" s="20"/>
      <c r="AAC2982" s="20"/>
      <c r="AAD2982" s="20"/>
      <c r="AAE2982" s="20"/>
      <c r="AAF2982" s="20"/>
      <c r="AAG2982" s="20"/>
      <c r="AAH2982" s="20"/>
      <c r="AAI2982" s="20"/>
      <c r="AAJ2982" s="20"/>
      <c r="AAK2982" s="20"/>
      <c r="AAL2982" s="20"/>
      <c r="AAM2982" s="20"/>
      <c r="AAN2982" s="20"/>
      <c r="AAO2982" s="20"/>
      <c r="AAP2982" s="20"/>
      <c r="AAQ2982" s="20"/>
      <c r="AAR2982" s="20"/>
      <c r="AAS2982" s="20"/>
      <c r="AAT2982" s="20"/>
      <c r="AAU2982" s="20"/>
      <c r="AAV2982" s="20"/>
      <c r="AAW2982" s="20"/>
      <c r="AAX2982" s="20"/>
      <c r="AAY2982" s="20"/>
      <c r="AAZ2982" s="20"/>
      <c r="ABA2982" s="20"/>
      <c r="ABB2982" s="20"/>
      <c r="ABC2982" s="20"/>
      <c r="ABD2982" s="20"/>
      <c r="ABE2982" s="20"/>
      <c r="ABF2982" s="20"/>
      <c r="ABG2982" s="20"/>
      <c r="ABH2982" s="20"/>
      <c r="ABI2982" s="20"/>
      <c r="ABJ2982" s="20"/>
      <c r="ABK2982" s="20"/>
      <c r="ABL2982" s="20"/>
      <c r="ABM2982" s="20"/>
      <c r="ABN2982" s="20"/>
      <c r="ABO2982" s="20"/>
      <c r="ABP2982" s="20"/>
      <c r="ABQ2982" s="20"/>
      <c r="ABR2982" s="20"/>
      <c r="ABS2982" s="20"/>
      <c r="ABT2982" s="20"/>
      <c r="ABU2982" s="20"/>
      <c r="ABV2982" s="20"/>
      <c r="ABW2982" s="20"/>
      <c r="ABX2982" s="20"/>
      <c r="ABY2982" s="20"/>
      <c r="ABZ2982" s="20"/>
      <c r="ACA2982" s="20"/>
      <c r="ACB2982" s="20"/>
      <c r="ACC2982" s="20"/>
      <c r="ACD2982" s="20"/>
      <c r="ACE2982" s="20"/>
      <c r="ACF2982" s="20"/>
      <c r="ACG2982" s="20"/>
      <c r="ACH2982" s="20"/>
      <c r="ACI2982" s="20"/>
      <c r="ACJ2982" s="20"/>
      <c r="ACK2982" s="20"/>
      <c r="ACL2982" s="20"/>
      <c r="ACM2982" s="20"/>
      <c r="ACN2982" s="20"/>
      <c r="ACO2982" s="20"/>
      <c r="ACP2982" s="20"/>
      <c r="ACQ2982" s="20"/>
      <c r="ACR2982" s="20"/>
      <c r="ACS2982" s="20"/>
      <c r="ACT2982" s="20"/>
      <c r="ACU2982" s="20"/>
      <c r="ACV2982" s="20"/>
      <c r="ACW2982" s="20"/>
      <c r="ACX2982" s="20"/>
      <c r="ACY2982" s="20"/>
      <c r="ACZ2982" s="20"/>
      <c r="ADA2982" s="20"/>
      <c r="ADB2982" s="20"/>
      <c r="ADC2982" s="20"/>
      <c r="ADD2982" s="20"/>
      <c r="ADE2982" s="20"/>
      <c r="ADF2982" s="20"/>
      <c r="ADG2982" s="20"/>
      <c r="ADH2982" s="20"/>
      <c r="ADI2982" s="20"/>
      <c r="ADJ2982" s="20"/>
      <c r="ADK2982" s="20"/>
      <c r="ADL2982" s="20"/>
      <c r="ADM2982" s="20"/>
      <c r="ADN2982" s="20"/>
      <c r="ADO2982" s="20"/>
      <c r="ADP2982" s="20"/>
      <c r="ADQ2982" s="20"/>
      <c r="ADR2982" s="20"/>
      <c r="ADS2982" s="20"/>
      <c r="ADT2982" s="20"/>
      <c r="ADU2982" s="20"/>
      <c r="ADV2982" s="20"/>
      <c r="ADW2982" s="20"/>
      <c r="ADX2982" s="20"/>
      <c r="ADY2982" s="20"/>
      <c r="ADZ2982" s="20"/>
      <c r="AEA2982" s="20"/>
      <c r="AEB2982" s="20"/>
      <c r="AEC2982" s="20"/>
      <c r="AED2982" s="20"/>
      <c r="AEE2982" s="20"/>
      <c r="AEF2982" s="20"/>
      <c r="AEG2982" s="20"/>
      <c r="AEH2982" s="20"/>
      <c r="AEI2982" s="20"/>
      <c r="AEJ2982" s="20"/>
      <c r="AEK2982" s="20"/>
      <c r="AEL2982" s="20"/>
      <c r="AEM2982" s="20"/>
      <c r="AEN2982" s="20"/>
      <c r="AEO2982" s="20"/>
      <c r="AEP2982" s="20"/>
      <c r="AEQ2982" s="20"/>
      <c r="AER2982" s="20"/>
      <c r="AES2982" s="20"/>
      <c r="AET2982" s="20"/>
      <c r="AEU2982" s="20"/>
      <c r="AEV2982" s="20"/>
      <c r="AEW2982" s="20"/>
      <c r="AEX2982" s="20"/>
      <c r="AEY2982" s="20"/>
      <c r="AEZ2982" s="20"/>
      <c r="AFA2982" s="20"/>
      <c r="AFB2982" s="20"/>
      <c r="AFC2982" s="20"/>
      <c r="AFD2982" s="20"/>
      <c r="AFE2982" s="20"/>
      <c r="AFF2982" s="20"/>
      <c r="AFG2982" s="20"/>
      <c r="AFH2982" s="20"/>
      <c r="AFI2982" s="20"/>
      <c r="AFJ2982" s="20"/>
      <c r="AFK2982" s="20"/>
      <c r="AFL2982" s="20"/>
      <c r="AFM2982" s="20"/>
      <c r="AFN2982" s="20"/>
      <c r="AFO2982" s="20"/>
      <c r="AFP2982" s="20"/>
      <c r="AFQ2982" s="20"/>
      <c r="AFR2982" s="20"/>
      <c r="AFS2982" s="20"/>
      <c r="AFT2982" s="20"/>
      <c r="AFU2982" s="20"/>
      <c r="AFV2982" s="20"/>
      <c r="AFW2982" s="20"/>
      <c r="AFX2982" s="20"/>
      <c r="AFY2982" s="20"/>
      <c r="AFZ2982" s="20"/>
      <c r="AGA2982" s="20"/>
      <c r="AGB2982" s="20"/>
      <c r="AGC2982" s="20"/>
      <c r="AGD2982" s="20"/>
      <c r="AGE2982" s="20"/>
      <c r="AGF2982" s="20"/>
      <c r="AGG2982" s="20"/>
      <c r="AGH2982" s="20"/>
      <c r="AGI2982" s="20"/>
      <c r="AGJ2982" s="20"/>
      <c r="AGK2982" s="20"/>
      <c r="AGL2982" s="20"/>
      <c r="AGM2982" s="20"/>
      <c r="AGN2982" s="20"/>
      <c r="AGO2982" s="20"/>
      <c r="AGP2982" s="20"/>
      <c r="AGQ2982" s="20"/>
      <c r="AGR2982" s="20"/>
      <c r="AGS2982" s="20"/>
      <c r="AGT2982" s="20"/>
      <c r="AGU2982" s="20"/>
      <c r="AGV2982" s="20"/>
      <c r="AGW2982" s="20"/>
      <c r="AGX2982" s="20"/>
      <c r="AGY2982" s="20"/>
      <c r="AGZ2982" s="20"/>
      <c r="AHA2982" s="20"/>
      <c r="AHB2982" s="20"/>
      <c r="AHC2982" s="20"/>
      <c r="AHD2982" s="20"/>
      <c r="AHE2982" s="20"/>
      <c r="AHF2982" s="20"/>
      <c r="AHG2982" s="20"/>
      <c r="AHH2982" s="20"/>
      <c r="AHI2982" s="20"/>
      <c r="AHJ2982" s="20"/>
      <c r="AHK2982" s="20"/>
      <c r="AHL2982" s="20"/>
      <c r="AHM2982" s="20"/>
      <c r="AHN2982" s="20"/>
      <c r="AHO2982" s="20"/>
      <c r="AHP2982" s="20"/>
      <c r="AHQ2982" s="20"/>
      <c r="AHR2982" s="20"/>
      <c r="AHS2982" s="20"/>
      <c r="AHT2982" s="20"/>
      <c r="AHU2982" s="20"/>
      <c r="AHV2982" s="20"/>
      <c r="AHW2982" s="20"/>
      <c r="AHX2982" s="20"/>
      <c r="AHY2982" s="20"/>
      <c r="AHZ2982" s="20"/>
      <c r="AIA2982" s="20"/>
      <c r="AIB2982" s="20"/>
      <c r="AIC2982" s="20"/>
      <c r="AID2982" s="20"/>
      <c r="AIE2982" s="20"/>
      <c r="AIF2982" s="20"/>
      <c r="AIG2982" s="20"/>
      <c r="AIH2982" s="20"/>
      <c r="AII2982" s="20"/>
      <c r="AIJ2982" s="20"/>
      <c r="AIK2982" s="20"/>
      <c r="AIL2982" s="20"/>
      <c r="AIM2982" s="20"/>
      <c r="AIN2982" s="20"/>
      <c r="AIO2982" s="20"/>
      <c r="AIP2982" s="20"/>
      <c r="AIQ2982" s="20"/>
      <c r="AIR2982" s="20"/>
      <c r="AIS2982" s="20"/>
      <c r="AIT2982" s="20"/>
      <c r="AIU2982" s="20"/>
      <c r="AIV2982" s="20"/>
      <c r="AIW2982" s="20"/>
      <c r="AIX2982" s="20"/>
      <c r="AIY2982" s="20"/>
      <c r="AIZ2982" s="20"/>
      <c r="AJA2982" s="20"/>
      <c r="AJB2982" s="20"/>
      <c r="AJC2982" s="20"/>
      <c r="AJD2982" s="20"/>
      <c r="AJE2982" s="20"/>
      <c r="AJF2982" s="20"/>
      <c r="AJG2982" s="20"/>
      <c r="AJH2982" s="20"/>
      <c r="AJI2982" s="20"/>
      <c r="AJJ2982" s="20"/>
      <c r="AJK2982" s="20"/>
      <c r="AJL2982" s="20"/>
      <c r="AJM2982" s="20"/>
      <c r="AJN2982" s="20"/>
      <c r="AJO2982" s="20"/>
      <c r="AJP2982" s="20"/>
      <c r="AJQ2982" s="20"/>
      <c r="AJR2982" s="20"/>
      <c r="AJS2982" s="20"/>
      <c r="AJT2982" s="20"/>
      <c r="AJU2982" s="20"/>
      <c r="AJV2982" s="20"/>
      <c r="AJW2982" s="20"/>
      <c r="AJX2982" s="20"/>
      <c r="AJY2982" s="20"/>
      <c r="AJZ2982" s="20"/>
      <c r="AKA2982" s="20"/>
      <c r="AKB2982" s="20"/>
      <c r="AKC2982" s="20"/>
      <c r="AKD2982" s="20"/>
      <c r="AKE2982" s="20"/>
      <c r="AKF2982" s="20"/>
      <c r="AKG2982" s="20"/>
      <c r="AKH2982" s="20"/>
      <c r="AKI2982" s="20"/>
      <c r="AKJ2982" s="20"/>
      <c r="AKK2982" s="20"/>
      <c r="AKL2982" s="20"/>
      <c r="AKM2982" s="20"/>
      <c r="AKN2982" s="20"/>
      <c r="AKO2982" s="20"/>
      <c r="AKP2982" s="20"/>
      <c r="AKQ2982" s="20"/>
      <c r="AKR2982" s="20"/>
      <c r="AKS2982" s="20"/>
      <c r="AKT2982" s="20"/>
      <c r="AKU2982" s="20"/>
      <c r="AKV2982" s="20"/>
      <c r="AKW2982" s="20"/>
      <c r="AKX2982" s="20"/>
      <c r="AKY2982" s="20"/>
      <c r="AKZ2982" s="20"/>
      <c r="ALA2982" s="20"/>
      <c r="ALB2982" s="20"/>
      <c r="ALC2982" s="20"/>
      <c r="ALD2982" s="20"/>
      <c r="ALE2982" s="20"/>
      <c r="ALF2982" s="20"/>
      <c r="ALG2982" s="20"/>
      <c r="ALH2982" s="20"/>
      <c r="ALI2982" s="20"/>
      <c r="ALJ2982" s="20"/>
      <c r="ALK2982" s="20"/>
      <c r="ALL2982" s="20"/>
      <c r="ALM2982" s="20"/>
      <c r="ALN2982" s="20"/>
      <c r="ALO2982" s="20"/>
      <c r="ALP2982" s="20"/>
      <c r="ALQ2982" s="20"/>
      <c r="ALR2982" s="20"/>
      <c r="ALS2982" s="20"/>
      <c r="ALT2982" s="20"/>
      <c r="ALU2982" s="20"/>
      <c r="ALV2982" s="20"/>
      <c r="ALW2982" s="20"/>
      <c r="ALX2982" s="20"/>
      <c r="ALY2982" s="20"/>
      <c r="ALZ2982" s="20"/>
      <c r="AMA2982" s="20"/>
      <c r="AMB2982" s="20"/>
      <c r="AMC2982" s="20"/>
      <c r="AMD2982" s="20"/>
      <c r="AME2982" s="20"/>
      <c r="AMF2982" s="20"/>
      <c r="AMG2982" s="20"/>
    </row>
    <row r="2983" spans="1:1021" ht="14.45" customHeight="1" x14ac:dyDescent="0.25">
      <c r="A2983" s="36" t="s">
        <v>241</v>
      </c>
      <c r="B2983" s="36" t="s">
        <v>292</v>
      </c>
      <c r="C2983" s="69" t="s">
        <v>459</v>
      </c>
      <c r="D2983" s="50">
        <v>43051</v>
      </c>
      <c r="E2983" s="81">
        <v>0.4513888888888889</v>
      </c>
      <c r="F2983" t="s">
        <v>232</v>
      </c>
      <c r="G2983" s="20" t="s">
        <v>378</v>
      </c>
      <c r="H2983" s="20"/>
      <c r="I2983" s="20"/>
      <c r="J2983" s="20"/>
      <c r="K2983" s="20"/>
      <c r="L2983" s="20"/>
      <c r="M2983" s="20"/>
      <c r="N2983" s="20"/>
      <c r="O2983" s="20"/>
      <c r="P2983" s="20"/>
      <c r="Q2983" s="20"/>
      <c r="R2983" s="20"/>
      <c r="S2983" s="20"/>
      <c r="T2983" s="20"/>
      <c r="U2983" s="20"/>
      <c r="V2983" s="20"/>
      <c r="W2983" s="20"/>
      <c r="X2983" s="20"/>
      <c r="Y2983" s="20"/>
      <c r="Z2983" s="20"/>
      <c r="AA2983" s="20"/>
      <c r="AB2983" s="20"/>
      <c r="AC2983" s="20"/>
      <c r="AD2983" s="20"/>
      <c r="AE2983" s="20"/>
      <c r="AF2983" s="20"/>
      <c r="AG2983" s="20"/>
      <c r="AH2983" s="20"/>
      <c r="AI2983" s="20"/>
      <c r="AJ2983" s="20"/>
      <c r="AK2983" s="20"/>
      <c r="AL2983" s="20"/>
      <c r="AM2983" s="20"/>
      <c r="AN2983" s="20"/>
      <c r="AO2983" s="20"/>
      <c r="AP2983" s="20"/>
      <c r="AQ2983" s="20"/>
      <c r="AR2983" s="20"/>
      <c r="AS2983" s="20"/>
      <c r="AT2983" s="20"/>
      <c r="AU2983" s="20"/>
      <c r="AV2983" s="20"/>
      <c r="AW2983" s="20"/>
      <c r="AX2983" s="20"/>
      <c r="AY2983" s="20"/>
      <c r="AZ2983" s="20"/>
      <c r="BA2983" s="20"/>
      <c r="BB2983" s="20"/>
      <c r="BC2983" s="20"/>
      <c r="BD2983" s="20"/>
      <c r="BE2983" s="20"/>
      <c r="BF2983" s="20"/>
      <c r="BG2983" s="20"/>
      <c r="BH2983" s="20"/>
      <c r="BI2983" s="20"/>
      <c r="BJ2983" s="20"/>
      <c r="BK2983" s="20"/>
      <c r="BL2983" s="20"/>
      <c r="BM2983" s="20"/>
      <c r="BN2983" s="20"/>
      <c r="BO2983" s="20"/>
      <c r="BP2983" s="20"/>
      <c r="BQ2983" s="20"/>
      <c r="BR2983" s="20"/>
      <c r="BS2983" s="20"/>
      <c r="BT2983" s="20"/>
      <c r="BU2983" s="20"/>
      <c r="BV2983" s="20"/>
      <c r="BW2983" s="20"/>
      <c r="BX2983" s="20"/>
      <c r="BY2983" s="20"/>
      <c r="BZ2983" s="20"/>
      <c r="CA2983" s="20"/>
      <c r="CB2983" s="20"/>
      <c r="CC2983" s="20"/>
      <c r="CD2983" s="20"/>
      <c r="CE2983" s="20"/>
      <c r="CF2983" s="20"/>
      <c r="CG2983" s="20"/>
      <c r="CH2983" s="20"/>
      <c r="CI2983" s="20"/>
      <c r="CJ2983" s="20"/>
      <c r="CK2983" s="20"/>
      <c r="CL2983" s="20"/>
      <c r="CM2983" s="20"/>
      <c r="CN2983" s="20"/>
      <c r="CO2983" s="20"/>
      <c r="CP2983" s="20"/>
      <c r="CQ2983" s="20"/>
      <c r="CR2983" s="20"/>
      <c r="CS2983" s="20"/>
      <c r="CT2983" s="20"/>
      <c r="CU2983" s="20"/>
      <c r="CV2983" s="20"/>
      <c r="CW2983" s="20"/>
      <c r="CX2983" s="20"/>
      <c r="CY2983" s="20"/>
      <c r="CZ2983" s="20"/>
      <c r="DA2983" s="20"/>
      <c r="DB2983" s="20"/>
      <c r="DC2983" s="20"/>
      <c r="DD2983" s="20"/>
      <c r="DE2983" s="20"/>
      <c r="DF2983" s="20"/>
      <c r="DG2983" s="20"/>
      <c r="DH2983" s="20"/>
      <c r="DI2983" s="20"/>
      <c r="DJ2983" s="20"/>
      <c r="DK2983" s="20"/>
      <c r="DL2983" s="20"/>
      <c r="DM2983" s="20"/>
      <c r="DN2983" s="20"/>
      <c r="DO2983" s="20"/>
      <c r="DP2983" s="20"/>
      <c r="DQ2983" s="20"/>
      <c r="DR2983" s="20"/>
      <c r="DS2983" s="20"/>
      <c r="DT2983" s="20"/>
      <c r="DU2983" s="20"/>
      <c r="DV2983" s="20"/>
      <c r="DW2983" s="20"/>
      <c r="DX2983" s="20"/>
      <c r="DY2983" s="20"/>
      <c r="DZ2983" s="20"/>
      <c r="EA2983" s="20"/>
      <c r="EB2983" s="20"/>
      <c r="EC2983" s="20"/>
      <c r="ED2983" s="20"/>
      <c r="EE2983" s="20"/>
      <c r="EF2983" s="20"/>
      <c r="EG2983" s="20"/>
      <c r="EH2983" s="20"/>
      <c r="EI2983" s="20"/>
      <c r="EJ2983" s="20"/>
      <c r="EK2983" s="20"/>
      <c r="EL2983" s="20"/>
      <c r="EM2983" s="20"/>
      <c r="EN2983" s="20"/>
      <c r="EO2983" s="20"/>
      <c r="EP2983" s="20"/>
      <c r="EQ2983" s="20"/>
      <c r="ER2983" s="20"/>
      <c r="ES2983" s="20"/>
      <c r="ET2983" s="20"/>
      <c r="EU2983" s="20"/>
      <c r="EV2983" s="20"/>
      <c r="EW2983" s="20"/>
      <c r="EX2983" s="20"/>
      <c r="EY2983" s="20"/>
      <c r="EZ2983" s="20"/>
      <c r="FA2983" s="20"/>
      <c r="FB2983" s="20"/>
      <c r="FC2983" s="20"/>
      <c r="FD2983" s="20"/>
      <c r="FE2983" s="20"/>
      <c r="FF2983" s="20"/>
      <c r="FG2983" s="20"/>
      <c r="FH2983" s="20"/>
      <c r="FI2983" s="20"/>
      <c r="FJ2983" s="20"/>
      <c r="FK2983" s="20"/>
      <c r="FL2983" s="20"/>
      <c r="FM2983" s="20"/>
      <c r="FN2983" s="20"/>
      <c r="FO2983" s="20"/>
      <c r="FP2983" s="20"/>
      <c r="FQ2983" s="20"/>
      <c r="FR2983" s="20"/>
      <c r="FS2983" s="20"/>
      <c r="FT2983" s="20"/>
      <c r="FU2983" s="20"/>
      <c r="FV2983" s="20"/>
      <c r="FW2983" s="20"/>
      <c r="FX2983" s="20"/>
      <c r="FY2983" s="20"/>
      <c r="FZ2983" s="20"/>
      <c r="GA2983" s="20"/>
      <c r="GB2983" s="20"/>
      <c r="GC2983" s="20"/>
      <c r="GD2983" s="20"/>
      <c r="GE2983" s="20"/>
      <c r="GF2983" s="20"/>
      <c r="GG2983" s="20"/>
      <c r="GH2983" s="20"/>
      <c r="GI2983" s="20"/>
      <c r="GJ2983" s="20"/>
      <c r="GK2983" s="20"/>
      <c r="GL2983" s="20"/>
      <c r="GM2983" s="20"/>
      <c r="GN2983" s="20"/>
      <c r="GO2983" s="20"/>
      <c r="GP2983" s="20"/>
      <c r="GQ2983" s="20"/>
      <c r="GR2983" s="20"/>
      <c r="GS2983" s="20"/>
      <c r="GT2983" s="20"/>
      <c r="GU2983" s="20"/>
      <c r="GV2983" s="20"/>
      <c r="GW2983" s="20"/>
      <c r="GX2983" s="20"/>
      <c r="GY2983" s="20"/>
      <c r="GZ2983" s="20"/>
      <c r="HA2983" s="20"/>
      <c r="HB2983" s="20"/>
      <c r="HC2983" s="20"/>
      <c r="HD2983" s="20"/>
      <c r="HE2983" s="20"/>
      <c r="HF2983" s="20"/>
      <c r="HG2983" s="20"/>
      <c r="HH2983" s="20"/>
      <c r="HI2983" s="20"/>
      <c r="HJ2983" s="20"/>
      <c r="HK2983" s="20"/>
      <c r="HL2983" s="20"/>
      <c r="HM2983" s="20"/>
      <c r="HN2983" s="20"/>
      <c r="HO2983" s="20"/>
      <c r="HP2983" s="20"/>
      <c r="HQ2983" s="20"/>
      <c r="HR2983" s="20"/>
      <c r="HS2983" s="20"/>
      <c r="HT2983" s="20"/>
      <c r="HU2983" s="20"/>
      <c r="HV2983" s="20"/>
      <c r="HW2983" s="20"/>
      <c r="HX2983" s="20"/>
      <c r="HY2983" s="20"/>
      <c r="HZ2983" s="20"/>
      <c r="IA2983" s="20"/>
      <c r="IB2983" s="20"/>
      <c r="IC2983" s="20"/>
      <c r="ID2983" s="20"/>
      <c r="IE2983" s="20"/>
      <c r="IF2983" s="20"/>
      <c r="IG2983" s="20"/>
      <c r="IH2983" s="20"/>
      <c r="II2983" s="20"/>
      <c r="IJ2983" s="20"/>
      <c r="IK2983" s="20"/>
      <c r="IL2983" s="20"/>
      <c r="IM2983" s="20"/>
      <c r="IN2983" s="20"/>
      <c r="IO2983" s="20"/>
      <c r="IP2983" s="20"/>
      <c r="IQ2983" s="20"/>
      <c r="IR2983" s="20"/>
      <c r="IS2983" s="20"/>
      <c r="IT2983" s="20"/>
      <c r="IU2983" s="20"/>
      <c r="IV2983" s="20"/>
      <c r="IW2983" s="20"/>
      <c r="IX2983" s="20"/>
      <c r="IY2983" s="20"/>
      <c r="IZ2983" s="20"/>
      <c r="JA2983" s="20"/>
      <c r="JB2983" s="20"/>
      <c r="JC2983" s="20"/>
      <c r="JD2983" s="20"/>
      <c r="JE2983" s="20"/>
      <c r="JF2983" s="20"/>
      <c r="JG2983" s="20"/>
      <c r="JH2983" s="20"/>
      <c r="JI2983" s="20"/>
      <c r="JJ2983" s="20"/>
      <c r="JK2983" s="20"/>
      <c r="JL2983" s="20"/>
      <c r="JM2983" s="20"/>
      <c r="JN2983" s="20"/>
      <c r="JO2983" s="20"/>
      <c r="JP2983" s="20"/>
      <c r="JQ2983" s="20"/>
      <c r="JR2983" s="20"/>
      <c r="JS2983" s="20"/>
      <c r="JT2983" s="20"/>
      <c r="JU2983" s="20"/>
      <c r="JV2983" s="20"/>
      <c r="JW2983" s="20"/>
      <c r="JX2983" s="20"/>
      <c r="JY2983" s="20"/>
      <c r="JZ2983" s="20"/>
      <c r="KA2983" s="20"/>
      <c r="KB2983" s="20"/>
      <c r="KC2983" s="20"/>
      <c r="KD2983" s="20"/>
      <c r="KE2983" s="20"/>
      <c r="KF2983" s="20"/>
      <c r="KG2983" s="20"/>
      <c r="KH2983" s="20"/>
      <c r="KI2983" s="20"/>
      <c r="KJ2983" s="20"/>
      <c r="KK2983" s="20"/>
      <c r="KL2983" s="20"/>
      <c r="KM2983" s="20"/>
      <c r="KN2983" s="20"/>
      <c r="KO2983" s="20"/>
      <c r="KP2983" s="20"/>
      <c r="KQ2983" s="20"/>
      <c r="KR2983" s="20"/>
      <c r="KS2983" s="20"/>
      <c r="KT2983" s="20"/>
      <c r="KU2983" s="20"/>
      <c r="KV2983" s="20"/>
      <c r="KW2983" s="20"/>
      <c r="KX2983" s="20"/>
      <c r="KY2983" s="20"/>
      <c r="KZ2983" s="20"/>
      <c r="LA2983" s="20"/>
      <c r="LB2983" s="20"/>
      <c r="LC2983" s="20"/>
      <c r="LD2983" s="20"/>
      <c r="LE2983" s="20"/>
      <c r="LF2983" s="20"/>
      <c r="LG2983" s="20"/>
      <c r="LH2983" s="20"/>
      <c r="LI2983" s="20"/>
      <c r="LJ2983" s="20"/>
      <c r="LK2983" s="20"/>
      <c r="LL2983" s="20"/>
      <c r="LM2983" s="20"/>
      <c r="LN2983" s="20"/>
      <c r="LO2983" s="20"/>
      <c r="LP2983" s="20"/>
      <c r="LQ2983" s="20"/>
      <c r="LR2983" s="20"/>
      <c r="LS2983" s="20"/>
      <c r="LT2983" s="20"/>
      <c r="LU2983" s="20"/>
      <c r="LV2983" s="20"/>
      <c r="LW2983" s="20"/>
      <c r="LX2983" s="20"/>
      <c r="LY2983" s="20"/>
      <c r="LZ2983" s="20"/>
      <c r="MA2983" s="20"/>
      <c r="MB2983" s="20"/>
      <c r="MC2983" s="20"/>
      <c r="MD2983" s="20"/>
      <c r="ME2983" s="20"/>
      <c r="MF2983" s="20"/>
      <c r="MG2983" s="20"/>
      <c r="MH2983" s="20"/>
      <c r="MI2983" s="20"/>
      <c r="MJ2983" s="20"/>
      <c r="MK2983" s="20"/>
      <c r="ML2983" s="20"/>
      <c r="MM2983" s="20"/>
      <c r="MN2983" s="20"/>
      <c r="MO2983" s="20"/>
      <c r="MP2983" s="20"/>
      <c r="MQ2983" s="20"/>
      <c r="MR2983" s="20"/>
      <c r="MS2983" s="20"/>
      <c r="MT2983" s="20"/>
      <c r="MU2983" s="20"/>
      <c r="MV2983" s="20"/>
      <c r="MW2983" s="20"/>
      <c r="MX2983" s="20"/>
      <c r="MY2983" s="20"/>
      <c r="MZ2983" s="20"/>
      <c r="NA2983" s="20"/>
      <c r="NB2983" s="20"/>
      <c r="NC2983" s="20"/>
      <c r="ND2983" s="20"/>
      <c r="NE2983" s="20"/>
      <c r="NF2983" s="20"/>
      <c r="NG2983" s="20"/>
      <c r="NH2983" s="20"/>
      <c r="NI2983" s="20"/>
      <c r="NJ2983" s="20"/>
      <c r="NK2983" s="20"/>
      <c r="NL2983" s="20"/>
      <c r="NM2983" s="20"/>
      <c r="NN2983" s="20"/>
      <c r="NO2983" s="20"/>
      <c r="NP2983" s="20"/>
      <c r="NQ2983" s="20"/>
      <c r="NR2983" s="20"/>
      <c r="NS2983" s="20"/>
      <c r="NT2983" s="20"/>
      <c r="NU2983" s="20"/>
      <c r="NV2983" s="20"/>
      <c r="NW2983" s="20"/>
      <c r="NX2983" s="20"/>
      <c r="NY2983" s="20"/>
      <c r="NZ2983" s="20"/>
      <c r="OA2983" s="20"/>
      <c r="OB2983" s="20"/>
      <c r="OC2983" s="20"/>
      <c r="OD2983" s="20"/>
      <c r="OE2983" s="20"/>
      <c r="OF2983" s="20"/>
      <c r="OG2983" s="20"/>
      <c r="OH2983" s="20"/>
      <c r="OI2983" s="20"/>
      <c r="OJ2983" s="20"/>
      <c r="OK2983" s="20"/>
      <c r="OL2983" s="20"/>
      <c r="OM2983" s="20"/>
      <c r="ON2983" s="20"/>
      <c r="OO2983" s="20"/>
      <c r="OP2983" s="20"/>
      <c r="OQ2983" s="20"/>
      <c r="OR2983" s="20"/>
      <c r="OS2983" s="20"/>
      <c r="OT2983" s="20"/>
      <c r="OU2983" s="20"/>
      <c r="OV2983" s="20"/>
      <c r="OW2983" s="20"/>
      <c r="OX2983" s="20"/>
      <c r="OY2983" s="20"/>
      <c r="OZ2983" s="20"/>
      <c r="PA2983" s="20"/>
      <c r="PB2983" s="20"/>
      <c r="PC2983" s="20"/>
      <c r="PD2983" s="20"/>
      <c r="PE2983" s="20"/>
      <c r="PF2983" s="20"/>
      <c r="PG2983" s="20"/>
      <c r="PH2983" s="20"/>
      <c r="PI2983" s="20"/>
      <c r="PJ2983" s="20"/>
      <c r="PK2983" s="20"/>
      <c r="PL2983" s="20"/>
      <c r="PM2983" s="20"/>
      <c r="PN2983" s="20"/>
      <c r="PO2983" s="20"/>
      <c r="PP2983" s="20"/>
      <c r="PQ2983" s="20"/>
      <c r="PR2983" s="20"/>
      <c r="PS2983" s="20"/>
      <c r="PT2983" s="20"/>
      <c r="PU2983" s="20"/>
      <c r="PV2983" s="20"/>
      <c r="PW2983" s="20"/>
      <c r="PX2983" s="20"/>
      <c r="PY2983" s="20"/>
      <c r="PZ2983" s="20"/>
      <c r="QA2983" s="20"/>
      <c r="QB2983" s="20"/>
      <c r="QC2983" s="20"/>
      <c r="QD2983" s="20"/>
      <c r="QE2983" s="20"/>
      <c r="QF2983" s="20"/>
      <c r="QG2983" s="20"/>
      <c r="QH2983" s="20"/>
      <c r="QI2983" s="20"/>
      <c r="QJ2983" s="20"/>
      <c r="QK2983" s="20"/>
      <c r="QL2983" s="20"/>
      <c r="QM2983" s="20"/>
      <c r="QN2983" s="20"/>
      <c r="QO2983" s="20"/>
      <c r="QP2983" s="20"/>
      <c r="QQ2983" s="20"/>
      <c r="QR2983" s="20"/>
      <c r="QS2983" s="20"/>
      <c r="QT2983" s="20"/>
      <c r="QU2983" s="20"/>
      <c r="QV2983" s="20"/>
      <c r="QW2983" s="20"/>
      <c r="QX2983" s="20"/>
      <c r="QY2983" s="20"/>
      <c r="QZ2983" s="20"/>
      <c r="RA2983" s="20"/>
      <c r="RB2983" s="20"/>
      <c r="RC2983" s="20"/>
      <c r="RD2983" s="20"/>
      <c r="RE2983" s="20"/>
      <c r="RF2983" s="20"/>
      <c r="RG2983" s="20"/>
      <c r="RH2983" s="20"/>
      <c r="RI2983" s="20"/>
      <c r="RJ2983" s="20"/>
      <c r="RK2983" s="20"/>
      <c r="RL2983" s="20"/>
      <c r="RM2983" s="20"/>
      <c r="RN2983" s="20"/>
      <c r="RO2983" s="20"/>
      <c r="RP2983" s="20"/>
      <c r="RQ2983" s="20"/>
      <c r="RR2983" s="20"/>
      <c r="RS2983" s="20"/>
      <c r="RT2983" s="20"/>
      <c r="RU2983" s="20"/>
      <c r="RV2983" s="20"/>
      <c r="RW2983" s="20"/>
      <c r="RX2983" s="20"/>
      <c r="RY2983" s="20"/>
      <c r="RZ2983" s="20"/>
      <c r="SA2983" s="20"/>
      <c r="SB2983" s="20"/>
      <c r="SC2983" s="20"/>
      <c r="SD2983" s="20"/>
      <c r="SE2983" s="20"/>
      <c r="SF2983" s="20"/>
      <c r="SG2983" s="20"/>
      <c r="SH2983" s="20"/>
      <c r="SI2983" s="20"/>
      <c r="SJ2983" s="20"/>
      <c r="SK2983" s="20"/>
      <c r="SL2983" s="20"/>
      <c r="SM2983" s="20"/>
      <c r="SN2983" s="20"/>
      <c r="SO2983" s="20"/>
      <c r="SP2983" s="20"/>
      <c r="SQ2983" s="20"/>
      <c r="SR2983" s="20"/>
      <c r="SS2983" s="20"/>
      <c r="ST2983" s="20"/>
      <c r="SU2983" s="20"/>
      <c r="SV2983" s="20"/>
      <c r="SW2983" s="20"/>
      <c r="SX2983" s="20"/>
      <c r="SY2983" s="20"/>
      <c r="SZ2983" s="20"/>
      <c r="TA2983" s="20"/>
      <c r="TB2983" s="20"/>
      <c r="TC2983" s="20"/>
      <c r="TD2983" s="20"/>
      <c r="TE2983" s="20"/>
      <c r="TF2983" s="20"/>
      <c r="TG2983" s="20"/>
      <c r="TH2983" s="20"/>
      <c r="TI2983" s="20"/>
      <c r="TJ2983" s="20"/>
      <c r="TK2983" s="20"/>
      <c r="TL2983" s="20"/>
      <c r="TM2983" s="20"/>
      <c r="TN2983" s="20"/>
      <c r="TO2983" s="20"/>
      <c r="TP2983" s="20"/>
      <c r="TQ2983" s="20"/>
      <c r="TR2983" s="20"/>
      <c r="TS2983" s="20"/>
      <c r="TT2983" s="20"/>
      <c r="TU2983" s="20"/>
      <c r="TV2983" s="20"/>
      <c r="TW2983" s="20"/>
      <c r="TX2983" s="20"/>
      <c r="TY2983" s="20"/>
      <c r="TZ2983" s="20"/>
      <c r="UA2983" s="20"/>
      <c r="UB2983" s="20"/>
      <c r="UC2983" s="20"/>
      <c r="UD2983" s="20"/>
      <c r="UE2983" s="20"/>
      <c r="UF2983" s="20"/>
      <c r="UG2983" s="20"/>
      <c r="UH2983" s="20"/>
      <c r="UI2983" s="20"/>
      <c r="UJ2983" s="20"/>
      <c r="UK2983" s="20"/>
      <c r="UL2983" s="20"/>
      <c r="UM2983" s="20"/>
      <c r="UN2983" s="20"/>
      <c r="UO2983" s="20"/>
      <c r="UP2983" s="20"/>
      <c r="UQ2983" s="20"/>
      <c r="UR2983" s="20"/>
      <c r="US2983" s="20"/>
      <c r="UT2983" s="20"/>
      <c r="UU2983" s="20"/>
      <c r="UV2983" s="20"/>
      <c r="UW2983" s="20"/>
      <c r="UX2983" s="20"/>
      <c r="UY2983" s="20"/>
      <c r="UZ2983" s="20"/>
      <c r="VA2983" s="20"/>
      <c r="VB2983" s="20"/>
      <c r="VC2983" s="20"/>
      <c r="VD2983" s="20"/>
      <c r="VE2983" s="20"/>
      <c r="VF2983" s="20"/>
      <c r="VG2983" s="20"/>
      <c r="VH2983" s="20"/>
      <c r="VI2983" s="20"/>
      <c r="VJ2983" s="20"/>
      <c r="VK2983" s="20"/>
      <c r="VL2983" s="20"/>
      <c r="VM2983" s="20"/>
      <c r="VN2983" s="20"/>
      <c r="VO2983" s="20"/>
      <c r="VP2983" s="20"/>
      <c r="VQ2983" s="20"/>
      <c r="VR2983" s="20"/>
      <c r="VS2983" s="20"/>
      <c r="VT2983" s="20"/>
      <c r="VU2983" s="20"/>
      <c r="VV2983" s="20"/>
      <c r="VW2983" s="20"/>
      <c r="VX2983" s="20"/>
      <c r="VY2983" s="20"/>
      <c r="VZ2983" s="20"/>
      <c r="WA2983" s="20"/>
      <c r="WB2983" s="20"/>
      <c r="WC2983" s="20"/>
      <c r="WD2983" s="20"/>
      <c r="WE2983" s="20"/>
      <c r="WF2983" s="20"/>
      <c r="WG2983" s="20"/>
      <c r="WH2983" s="20"/>
      <c r="WI2983" s="20"/>
      <c r="WJ2983" s="20"/>
      <c r="WK2983" s="20"/>
      <c r="WL2983" s="20"/>
      <c r="WM2983" s="20"/>
      <c r="WN2983" s="20"/>
      <c r="WO2983" s="20"/>
      <c r="WP2983" s="20"/>
      <c r="WQ2983" s="20"/>
      <c r="WR2983" s="20"/>
      <c r="WS2983" s="20"/>
      <c r="WT2983" s="20"/>
      <c r="WU2983" s="20"/>
      <c r="WV2983" s="20"/>
      <c r="WW2983" s="20"/>
      <c r="WX2983" s="20"/>
      <c r="WY2983" s="20"/>
      <c r="WZ2983" s="20"/>
      <c r="XA2983" s="20"/>
      <c r="XB2983" s="20"/>
      <c r="XC2983" s="20"/>
      <c r="XD2983" s="20"/>
      <c r="XE2983" s="20"/>
      <c r="XF2983" s="20"/>
      <c r="XG2983" s="20"/>
      <c r="XH2983" s="20"/>
      <c r="XI2983" s="20"/>
      <c r="XJ2983" s="20"/>
      <c r="XK2983" s="20"/>
      <c r="XL2983" s="20"/>
      <c r="XM2983" s="20"/>
      <c r="XN2983" s="20"/>
      <c r="XO2983" s="20"/>
      <c r="XP2983" s="20"/>
      <c r="XQ2983" s="20"/>
      <c r="XR2983" s="20"/>
      <c r="XS2983" s="20"/>
      <c r="XT2983" s="20"/>
      <c r="XU2983" s="20"/>
      <c r="XV2983" s="20"/>
      <c r="XW2983" s="20"/>
      <c r="XX2983" s="20"/>
      <c r="XY2983" s="20"/>
      <c r="XZ2983" s="20"/>
      <c r="YA2983" s="20"/>
      <c r="YB2983" s="20"/>
      <c r="YC2983" s="20"/>
      <c r="YD2983" s="20"/>
      <c r="YE2983" s="20"/>
      <c r="YF2983" s="20"/>
      <c r="YG2983" s="20"/>
      <c r="YH2983" s="20"/>
      <c r="YI2983" s="20"/>
      <c r="YJ2983" s="20"/>
      <c r="YK2983" s="20"/>
      <c r="YL2983" s="20"/>
      <c r="YM2983" s="20"/>
      <c r="YN2983" s="20"/>
      <c r="YO2983" s="20"/>
      <c r="YP2983" s="20"/>
      <c r="YQ2983" s="20"/>
      <c r="YR2983" s="20"/>
      <c r="YS2983" s="20"/>
      <c r="YT2983" s="20"/>
      <c r="YU2983" s="20"/>
      <c r="YV2983" s="20"/>
      <c r="YW2983" s="20"/>
      <c r="YX2983" s="20"/>
      <c r="YY2983" s="20"/>
      <c r="YZ2983" s="20"/>
      <c r="ZA2983" s="20"/>
      <c r="ZB2983" s="20"/>
      <c r="ZC2983" s="20"/>
      <c r="ZD2983" s="20"/>
      <c r="ZE2983" s="20"/>
      <c r="ZF2983" s="20"/>
      <c r="ZG2983" s="20"/>
      <c r="ZH2983" s="20"/>
      <c r="ZI2983" s="20"/>
      <c r="ZJ2983" s="20"/>
      <c r="ZK2983" s="20"/>
      <c r="ZL2983" s="20"/>
      <c r="ZM2983" s="20"/>
      <c r="ZN2983" s="20"/>
      <c r="ZO2983" s="20"/>
      <c r="ZP2983" s="20"/>
      <c r="ZQ2983" s="20"/>
      <c r="ZR2983" s="20"/>
      <c r="ZS2983" s="20"/>
      <c r="ZT2983" s="20"/>
      <c r="ZU2983" s="20"/>
      <c r="ZV2983" s="20"/>
      <c r="ZW2983" s="20"/>
      <c r="ZX2983" s="20"/>
      <c r="ZY2983" s="20"/>
      <c r="ZZ2983" s="20"/>
      <c r="AAA2983" s="20"/>
      <c r="AAB2983" s="20"/>
      <c r="AAC2983" s="20"/>
      <c r="AAD2983" s="20"/>
      <c r="AAE2983" s="20"/>
      <c r="AAF2983" s="20"/>
      <c r="AAG2983" s="20"/>
      <c r="AAH2983" s="20"/>
      <c r="AAI2983" s="20"/>
      <c r="AAJ2983" s="20"/>
      <c r="AAK2983" s="20"/>
      <c r="AAL2983" s="20"/>
      <c r="AAM2983" s="20"/>
      <c r="AAN2983" s="20"/>
      <c r="AAO2983" s="20"/>
      <c r="AAP2983" s="20"/>
      <c r="AAQ2983" s="20"/>
      <c r="AAR2983" s="20"/>
      <c r="AAS2983" s="20"/>
      <c r="AAT2983" s="20"/>
      <c r="AAU2983" s="20"/>
      <c r="AAV2983" s="20"/>
      <c r="AAW2983" s="20"/>
      <c r="AAX2983" s="20"/>
      <c r="AAY2983" s="20"/>
      <c r="AAZ2983" s="20"/>
      <c r="ABA2983" s="20"/>
      <c r="ABB2983" s="20"/>
      <c r="ABC2983" s="20"/>
      <c r="ABD2983" s="20"/>
      <c r="ABE2983" s="20"/>
      <c r="ABF2983" s="20"/>
      <c r="ABG2983" s="20"/>
      <c r="ABH2983" s="20"/>
      <c r="ABI2983" s="20"/>
      <c r="ABJ2983" s="20"/>
      <c r="ABK2983" s="20"/>
      <c r="ABL2983" s="20"/>
      <c r="ABM2983" s="20"/>
      <c r="ABN2983" s="20"/>
      <c r="ABO2983" s="20"/>
      <c r="ABP2983" s="20"/>
      <c r="ABQ2983" s="20"/>
      <c r="ABR2983" s="20"/>
      <c r="ABS2983" s="20"/>
      <c r="ABT2983" s="20"/>
      <c r="ABU2983" s="20"/>
      <c r="ABV2983" s="20"/>
      <c r="ABW2983" s="20"/>
      <c r="ABX2983" s="20"/>
      <c r="ABY2983" s="20"/>
      <c r="ABZ2983" s="20"/>
      <c r="ACA2983" s="20"/>
      <c r="ACB2983" s="20"/>
      <c r="ACC2983" s="20"/>
      <c r="ACD2983" s="20"/>
      <c r="ACE2983" s="20"/>
      <c r="ACF2983" s="20"/>
      <c r="ACG2983" s="20"/>
      <c r="ACH2983" s="20"/>
      <c r="ACI2983" s="20"/>
      <c r="ACJ2983" s="20"/>
      <c r="ACK2983" s="20"/>
      <c r="ACL2983" s="20"/>
      <c r="ACM2983" s="20"/>
      <c r="ACN2983" s="20"/>
      <c r="ACO2983" s="20"/>
      <c r="ACP2983" s="20"/>
      <c r="ACQ2983" s="20"/>
      <c r="ACR2983" s="20"/>
      <c r="ACS2983" s="20"/>
      <c r="ACT2983" s="20"/>
      <c r="ACU2983" s="20"/>
      <c r="ACV2983" s="20"/>
      <c r="ACW2983" s="20"/>
      <c r="ACX2983" s="20"/>
      <c r="ACY2983" s="20"/>
      <c r="ACZ2983" s="20"/>
      <c r="ADA2983" s="20"/>
      <c r="ADB2983" s="20"/>
      <c r="ADC2983" s="20"/>
      <c r="ADD2983" s="20"/>
      <c r="ADE2983" s="20"/>
      <c r="ADF2983" s="20"/>
      <c r="ADG2983" s="20"/>
      <c r="ADH2983" s="20"/>
      <c r="ADI2983" s="20"/>
      <c r="ADJ2983" s="20"/>
      <c r="ADK2983" s="20"/>
      <c r="ADL2983" s="20"/>
      <c r="ADM2983" s="20"/>
      <c r="ADN2983" s="20"/>
      <c r="ADO2983" s="20"/>
      <c r="ADP2983" s="20"/>
      <c r="ADQ2983" s="20"/>
      <c r="ADR2983" s="20"/>
      <c r="ADS2983" s="20"/>
      <c r="ADT2983" s="20"/>
      <c r="ADU2983" s="20"/>
      <c r="ADV2983" s="20"/>
      <c r="ADW2983" s="20"/>
      <c r="ADX2983" s="20"/>
      <c r="ADY2983" s="20"/>
      <c r="ADZ2983" s="20"/>
      <c r="AEA2983" s="20"/>
      <c r="AEB2983" s="20"/>
      <c r="AEC2983" s="20"/>
      <c r="AED2983" s="20"/>
      <c r="AEE2983" s="20"/>
      <c r="AEF2983" s="20"/>
      <c r="AEG2983" s="20"/>
      <c r="AEH2983" s="20"/>
      <c r="AEI2983" s="20"/>
      <c r="AEJ2983" s="20"/>
      <c r="AEK2983" s="20"/>
      <c r="AEL2983" s="20"/>
      <c r="AEM2983" s="20"/>
      <c r="AEN2983" s="20"/>
      <c r="AEO2983" s="20"/>
      <c r="AEP2983" s="20"/>
      <c r="AEQ2983" s="20"/>
      <c r="AER2983" s="20"/>
      <c r="AES2983" s="20"/>
      <c r="AET2983" s="20"/>
      <c r="AEU2983" s="20"/>
      <c r="AEV2983" s="20"/>
      <c r="AEW2983" s="20"/>
      <c r="AEX2983" s="20"/>
      <c r="AEY2983" s="20"/>
      <c r="AEZ2983" s="20"/>
      <c r="AFA2983" s="20"/>
      <c r="AFB2983" s="20"/>
      <c r="AFC2983" s="20"/>
      <c r="AFD2983" s="20"/>
      <c r="AFE2983" s="20"/>
      <c r="AFF2983" s="20"/>
      <c r="AFG2983" s="20"/>
      <c r="AFH2983" s="20"/>
      <c r="AFI2983" s="20"/>
      <c r="AFJ2983" s="20"/>
      <c r="AFK2983" s="20"/>
      <c r="AFL2983" s="20"/>
      <c r="AFM2983" s="20"/>
      <c r="AFN2983" s="20"/>
      <c r="AFO2983" s="20"/>
      <c r="AFP2983" s="20"/>
      <c r="AFQ2983" s="20"/>
      <c r="AFR2983" s="20"/>
      <c r="AFS2983" s="20"/>
      <c r="AFT2983" s="20"/>
      <c r="AFU2983" s="20"/>
      <c r="AFV2983" s="20"/>
      <c r="AFW2983" s="20"/>
      <c r="AFX2983" s="20"/>
      <c r="AFY2983" s="20"/>
      <c r="AFZ2983" s="20"/>
      <c r="AGA2983" s="20"/>
      <c r="AGB2983" s="20"/>
      <c r="AGC2983" s="20"/>
      <c r="AGD2983" s="20"/>
      <c r="AGE2983" s="20"/>
      <c r="AGF2983" s="20"/>
      <c r="AGG2983" s="20"/>
      <c r="AGH2983" s="20"/>
      <c r="AGI2983" s="20"/>
      <c r="AGJ2983" s="20"/>
      <c r="AGK2983" s="20"/>
      <c r="AGL2983" s="20"/>
      <c r="AGM2983" s="20"/>
      <c r="AGN2983" s="20"/>
      <c r="AGO2983" s="20"/>
      <c r="AGP2983" s="20"/>
      <c r="AGQ2983" s="20"/>
      <c r="AGR2983" s="20"/>
      <c r="AGS2983" s="20"/>
      <c r="AGT2983" s="20"/>
      <c r="AGU2983" s="20"/>
      <c r="AGV2983" s="20"/>
      <c r="AGW2983" s="20"/>
      <c r="AGX2983" s="20"/>
      <c r="AGY2983" s="20"/>
      <c r="AGZ2983" s="20"/>
      <c r="AHA2983" s="20"/>
      <c r="AHB2983" s="20"/>
      <c r="AHC2983" s="20"/>
      <c r="AHD2983" s="20"/>
      <c r="AHE2983" s="20"/>
      <c r="AHF2983" s="20"/>
      <c r="AHG2983" s="20"/>
      <c r="AHH2983" s="20"/>
      <c r="AHI2983" s="20"/>
      <c r="AHJ2983" s="20"/>
      <c r="AHK2983" s="20"/>
      <c r="AHL2983" s="20"/>
      <c r="AHM2983" s="20"/>
      <c r="AHN2983" s="20"/>
      <c r="AHO2983" s="20"/>
      <c r="AHP2983" s="20"/>
      <c r="AHQ2983" s="20"/>
      <c r="AHR2983" s="20"/>
      <c r="AHS2983" s="20"/>
      <c r="AHT2983" s="20"/>
      <c r="AHU2983" s="20"/>
      <c r="AHV2983" s="20"/>
      <c r="AHW2983" s="20"/>
      <c r="AHX2983" s="20"/>
      <c r="AHY2983" s="20"/>
      <c r="AHZ2983" s="20"/>
      <c r="AIA2983" s="20"/>
      <c r="AIB2983" s="20"/>
      <c r="AIC2983" s="20"/>
      <c r="AID2983" s="20"/>
      <c r="AIE2983" s="20"/>
      <c r="AIF2983" s="20"/>
      <c r="AIG2983" s="20"/>
      <c r="AIH2983" s="20"/>
      <c r="AII2983" s="20"/>
      <c r="AIJ2983" s="20"/>
      <c r="AIK2983" s="20"/>
      <c r="AIL2983" s="20"/>
      <c r="AIM2983" s="20"/>
      <c r="AIN2983" s="20"/>
      <c r="AIO2983" s="20"/>
      <c r="AIP2983" s="20"/>
      <c r="AIQ2983" s="20"/>
      <c r="AIR2983" s="20"/>
      <c r="AIS2983" s="20"/>
      <c r="AIT2983" s="20"/>
      <c r="AIU2983" s="20"/>
      <c r="AIV2983" s="20"/>
      <c r="AIW2983" s="20"/>
      <c r="AIX2983" s="20"/>
      <c r="AIY2983" s="20"/>
      <c r="AIZ2983" s="20"/>
      <c r="AJA2983" s="20"/>
      <c r="AJB2983" s="20"/>
      <c r="AJC2983" s="20"/>
      <c r="AJD2983" s="20"/>
      <c r="AJE2983" s="20"/>
      <c r="AJF2983" s="20"/>
      <c r="AJG2983" s="20"/>
      <c r="AJH2983" s="20"/>
      <c r="AJI2983" s="20"/>
      <c r="AJJ2983" s="20"/>
      <c r="AJK2983" s="20"/>
      <c r="AJL2983" s="20"/>
      <c r="AJM2983" s="20"/>
      <c r="AJN2983" s="20"/>
      <c r="AJO2983" s="20"/>
      <c r="AJP2983" s="20"/>
      <c r="AJQ2983" s="20"/>
      <c r="AJR2983" s="20"/>
      <c r="AJS2983" s="20"/>
      <c r="AJT2983" s="20"/>
      <c r="AJU2983" s="20"/>
      <c r="AJV2983" s="20"/>
      <c r="AJW2983" s="20"/>
      <c r="AJX2983" s="20"/>
      <c r="AJY2983" s="20"/>
      <c r="AJZ2983" s="20"/>
      <c r="AKA2983" s="20"/>
      <c r="AKB2983" s="20"/>
      <c r="AKC2983" s="20"/>
      <c r="AKD2983" s="20"/>
      <c r="AKE2983" s="20"/>
      <c r="AKF2983" s="20"/>
      <c r="AKG2983" s="20"/>
      <c r="AKH2983" s="20"/>
      <c r="AKI2983" s="20"/>
      <c r="AKJ2983" s="20"/>
      <c r="AKK2983" s="20"/>
      <c r="AKL2983" s="20"/>
      <c r="AKM2983" s="20"/>
      <c r="AKN2983" s="20"/>
      <c r="AKO2983" s="20"/>
      <c r="AKP2983" s="20"/>
      <c r="AKQ2983" s="20"/>
      <c r="AKR2983" s="20"/>
      <c r="AKS2983" s="20"/>
      <c r="AKT2983" s="20"/>
      <c r="AKU2983" s="20"/>
      <c r="AKV2983" s="20"/>
      <c r="AKW2983" s="20"/>
      <c r="AKX2983" s="20"/>
      <c r="AKY2983" s="20"/>
      <c r="AKZ2983" s="20"/>
      <c r="ALA2983" s="20"/>
      <c r="ALB2983" s="20"/>
      <c r="ALC2983" s="20"/>
      <c r="ALD2983" s="20"/>
      <c r="ALE2983" s="20"/>
      <c r="ALF2983" s="20"/>
      <c r="ALG2983" s="20"/>
      <c r="ALH2983" s="20"/>
      <c r="ALI2983" s="20"/>
      <c r="ALJ2983" s="20"/>
      <c r="ALK2983" s="20"/>
      <c r="ALL2983" s="20"/>
      <c r="ALM2983" s="20"/>
      <c r="ALN2983" s="20"/>
      <c r="ALO2983" s="20"/>
      <c r="ALP2983" s="20"/>
      <c r="ALQ2983" s="20"/>
      <c r="ALR2983" s="20"/>
      <c r="ALS2983" s="20"/>
      <c r="ALT2983" s="20"/>
      <c r="ALU2983" s="20"/>
      <c r="ALV2983" s="20"/>
      <c r="ALW2983" s="20"/>
      <c r="ALX2983" s="20"/>
      <c r="ALY2983" s="20"/>
      <c r="ALZ2983" s="20"/>
      <c r="AMA2983" s="20"/>
      <c r="AMB2983" s="20"/>
      <c r="AMC2983" s="20"/>
      <c r="AMD2983" s="20"/>
      <c r="AME2983" s="20"/>
      <c r="AMF2983" s="20"/>
      <c r="AMG2983" s="20"/>
    </row>
    <row r="2984" spans="1:1021" ht="14.45" customHeight="1" x14ac:dyDescent="0.25">
      <c r="A2984" s="36" t="s">
        <v>241</v>
      </c>
      <c r="B2984" s="36" t="s">
        <v>292</v>
      </c>
      <c r="C2984" s="69" t="s">
        <v>393</v>
      </c>
      <c r="D2984" s="50">
        <v>43052</v>
      </c>
      <c r="E2984" s="81">
        <v>0.84305555555555556</v>
      </c>
      <c r="F2984" t="s">
        <v>232</v>
      </c>
      <c r="G2984" s="20" t="s">
        <v>378</v>
      </c>
      <c r="H2984" s="20"/>
      <c r="I2984" s="20"/>
      <c r="J2984" s="20"/>
      <c r="K2984" s="20"/>
      <c r="L2984" s="20"/>
      <c r="M2984" s="20"/>
      <c r="N2984" s="20"/>
      <c r="O2984" s="20"/>
      <c r="P2984" s="20"/>
      <c r="Q2984" s="20"/>
      <c r="R2984" s="20"/>
      <c r="S2984" s="20"/>
      <c r="T2984" s="20"/>
      <c r="U2984" s="20"/>
      <c r="V2984" s="20"/>
      <c r="W2984" s="20"/>
      <c r="X2984" s="20"/>
      <c r="Y2984" s="20"/>
      <c r="Z2984" s="20"/>
      <c r="AA2984" s="20"/>
      <c r="AB2984" s="20"/>
      <c r="AC2984" s="20"/>
      <c r="AD2984" s="20"/>
      <c r="AE2984" s="20"/>
      <c r="AF2984" s="20"/>
      <c r="AG2984" s="20"/>
      <c r="AH2984" s="20"/>
      <c r="AI2984" s="20"/>
      <c r="AJ2984" s="20"/>
      <c r="AK2984" s="20"/>
      <c r="AL2984" s="20"/>
      <c r="AM2984" s="20"/>
      <c r="AN2984" s="20"/>
      <c r="AO2984" s="20"/>
      <c r="AP2984" s="20"/>
      <c r="AQ2984" s="20"/>
      <c r="AR2984" s="20"/>
      <c r="AS2984" s="20"/>
      <c r="AT2984" s="20"/>
      <c r="AU2984" s="20"/>
      <c r="AV2984" s="20"/>
      <c r="AW2984" s="20"/>
      <c r="AX2984" s="20"/>
      <c r="AY2984" s="20"/>
      <c r="AZ2984" s="20"/>
      <c r="BA2984" s="20"/>
      <c r="BB2984" s="20"/>
      <c r="BC2984" s="20"/>
      <c r="BD2984" s="20"/>
      <c r="BE2984" s="20"/>
      <c r="BF2984" s="20"/>
      <c r="BG2984" s="20"/>
      <c r="BH2984" s="20"/>
      <c r="BI2984" s="20"/>
      <c r="BJ2984" s="20"/>
      <c r="BK2984" s="20"/>
      <c r="BL2984" s="20"/>
      <c r="BM2984" s="20"/>
      <c r="BN2984" s="20"/>
      <c r="BO2984" s="20"/>
      <c r="BP2984" s="20"/>
      <c r="BQ2984" s="20"/>
      <c r="BR2984" s="20"/>
      <c r="BS2984" s="20"/>
      <c r="BT2984" s="20"/>
      <c r="BU2984" s="20"/>
      <c r="BV2984" s="20"/>
      <c r="BW2984" s="20"/>
      <c r="BX2984" s="20"/>
      <c r="BY2984" s="20"/>
      <c r="BZ2984" s="20"/>
      <c r="CA2984" s="20"/>
      <c r="CB2984" s="20"/>
      <c r="CC2984" s="20"/>
      <c r="CD2984" s="20"/>
      <c r="CE2984" s="20"/>
      <c r="CF2984" s="20"/>
      <c r="CG2984" s="20"/>
      <c r="CH2984" s="20"/>
      <c r="CI2984" s="20"/>
      <c r="CJ2984" s="20"/>
      <c r="CK2984" s="20"/>
      <c r="CL2984" s="20"/>
      <c r="CM2984" s="20"/>
      <c r="CN2984" s="20"/>
      <c r="CO2984" s="20"/>
      <c r="CP2984" s="20"/>
      <c r="CQ2984" s="20"/>
      <c r="CR2984" s="20"/>
      <c r="CS2984" s="20"/>
      <c r="CT2984" s="20"/>
      <c r="CU2984" s="20"/>
      <c r="CV2984" s="20"/>
      <c r="CW2984" s="20"/>
      <c r="CX2984" s="20"/>
      <c r="CY2984" s="20"/>
      <c r="CZ2984" s="20"/>
      <c r="DA2984" s="20"/>
      <c r="DB2984" s="20"/>
      <c r="DC2984" s="20"/>
      <c r="DD2984" s="20"/>
      <c r="DE2984" s="20"/>
      <c r="DF2984" s="20"/>
      <c r="DG2984" s="20"/>
      <c r="DH2984" s="20"/>
      <c r="DI2984" s="20"/>
      <c r="DJ2984" s="20"/>
      <c r="DK2984" s="20"/>
      <c r="DL2984" s="20"/>
      <c r="DM2984" s="20"/>
      <c r="DN2984" s="20"/>
      <c r="DO2984" s="20"/>
      <c r="DP2984" s="20"/>
      <c r="DQ2984" s="20"/>
      <c r="DR2984" s="20"/>
      <c r="DS2984" s="20"/>
      <c r="DT2984" s="20"/>
      <c r="DU2984" s="20"/>
      <c r="DV2984" s="20"/>
      <c r="DW2984" s="20"/>
      <c r="DX2984" s="20"/>
      <c r="DY2984" s="20"/>
      <c r="DZ2984" s="20"/>
      <c r="EA2984" s="20"/>
      <c r="EB2984" s="20"/>
      <c r="EC2984" s="20"/>
      <c r="ED2984" s="20"/>
      <c r="EE2984" s="20"/>
      <c r="EF2984" s="20"/>
      <c r="EG2984" s="20"/>
      <c r="EH2984" s="20"/>
      <c r="EI2984" s="20"/>
      <c r="EJ2984" s="20"/>
      <c r="EK2984" s="20"/>
      <c r="EL2984" s="20"/>
      <c r="EM2984" s="20"/>
      <c r="EN2984" s="20"/>
      <c r="EO2984" s="20"/>
      <c r="EP2984" s="20"/>
      <c r="EQ2984" s="20"/>
      <c r="ER2984" s="20"/>
      <c r="ES2984" s="20"/>
      <c r="ET2984" s="20"/>
      <c r="EU2984" s="20"/>
      <c r="EV2984" s="20"/>
      <c r="EW2984" s="20"/>
      <c r="EX2984" s="20"/>
      <c r="EY2984" s="20"/>
      <c r="EZ2984" s="20"/>
      <c r="FA2984" s="20"/>
      <c r="FB2984" s="20"/>
      <c r="FC2984" s="20"/>
      <c r="FD2984" s="20"/>
      <c r="FE2984" s="20"/>
      <c r="FF2984" s="20"/>
      <c r="FG2984" s="20"/>
      <c r="FH2984" s="20"/>
      <c r="FI2984" s="20"/>
      <c r="FJ2984" s="20"/>
      <c r="FK2984" s="20"/>
      <c r="FL2984" s="20"/>
      <c r="FM2984" s="20"/>
      <c r="FN2984" s="20"/>
      <c r="FO2984" s="20"/>
      <c r="FP2984" s="20"/>
      <c r="FQ2984" s="20"/>
      <c r="FR2984" s="20"/>
      <c r="FS2984" s="20"/>
      <c r="FT2984" s="20"/>
      <c r="FU2984" s="20"/>
      <c r="FV2984" s="20"/>
      <c r="FW2984" s="20"/>
      <c r="FX2984" s="20"/>
      <c r="FY2984" s="20"/>
      <c r="FZ2984" s="20"/>
      <c r="GA2984" s="20"/>
      <c r="GB2984" s="20"/>
      <c r="GC2984" s="20"/>
      <c r="GD2984" s="20"/>
      <c r="GE2984" s="20"/>
      <c r="GF2984" s="20"/>
      <c r="GG2984" s="20"/>
      <c r="GH2984" s="20"/>
      <c r="GI2984" s="20"/>
      <c r="GJ2984" s="20"/>
      <c r="GK2984" s="20"/>
      <c r="GL2984" s="20"/>
      <c r="GM2984" s="20"/>
      <c r="GN2984" s="20"/>
      <c r="GO2984" s="20"/>
      <c r="GP2984" s="20"/>
      <c r="GQ2984" s="20"/>
      <c r="GR2984" s="20"/>
      <c r="GS2984" s="20"/>
      <c r="GT2984" s="20"/>
      <c r="GU2984" s="20"/>
      <c r="GV2984" s="20"/>
      <c r="GW2984" s="20"/>
      <c r="GX2984" s="20"/>
      <c r="GY2984" s="20"/>
      <c r="GZ2984" s="20"/>
      <c r="HA2984" s="20"/>
      <c r="HB2984" s="20"/>
      <c r="HC2984" s="20"/>
      <c r="HD2984" s="20"/>
      <c r="HE2984" s="20"/>
      <c r="HF2984" s="20"/>
      <c r="HG2984" s="20"/>
      <c r="HH2984" s="20"/>
      <c r="HI2984" s="20"/>
      <c r="HJ2984" s="20"/>
      <c r="HK2984" s="20"/>
      <c r="HL2984" s="20"/>
      <c r="HM2984" s="20"/>
      <c r="HN2984" s="20"/>
      <c r="HO2984" s="20"/>
      <c r="HP2984" s="20"/>
      <c r="HQ2984" s="20"/>
      <c r="HR2984" s="20"/>
      <c r="HS2984" s="20"/>
      <c r="HT2984" s="20"/>
      <c r="HU2984" s="20"/>
      <c r="HV2984" s="20"/>
      <c r="HW2984" s="20"/>
      <c r="HX2984" s="20"/>
      <c r="HY2984" s="20"/>
      <c r="HZ2984" s="20"/>
      <c r="IA2984" s="20"/>
      <c r="IB2984" s="20"/>
      <c r="IC2984" s="20"/>
      <c r="ID2984" s="20"/>
      <c r="IE2984" s="20"/>
      <c r="IF2984" s="20"/>
      <c r="IG2984" s="20"/>
      <c r="IH2984" s="20"/>
      <c r="II2984" s="20"/>
      <c r="IJ2984" s="20"/>
      <c r="IK2984" s="20"/>
      <c r="IL2984" s="20"/>
      <c r="IM2984" s="20"/>
      <c r="IN2984" s="20"/>
      <c r="IO2984" s="20"/>
      <c r="IP2984" s="20"/>
      <c r="IQ2984" s="20"/>
      <c r="IR2984" s="20"/>
      <c r="IS2984" s="20"/>
      <c r="IT2984" s="20"/>
      <c r="IU2984" s="20"/>
      <c r="IV2984" s="20"/>
      <c r="IW2984" s="20"/>
      <c r="IX2984" s="20"/>
      <c r="IY2984" s="20"/>
      <c r="IZ2984" s="20"/>
      <c r="JA2984" s="20"/>
      <c r="JB2984" s="20"/>
      <c r="JC2984" s="20"/>
      <c r="JD2984" s="20"/>
      <c r="JE2984" s="20"/>
      <c r="JF2984" s="20"/>
      <c r="JG2984" s="20"/>
      <c r="JH2984" s="20"/>
      <c r="JI2984" s="20"/>
      <c r="JJ2984" s="20"/>
      <c r="JK2984" s="20"/>
      <c r="JL2984" s="20"/>
      <c r="JM2984" s="20"/>
      <c r="JN2984" s="20"/>
      <c r="JO2984" s="20"/>
      <c r="JP2984" s="20"/>
      <c r="JQ2984" s="20"/>
      <c r="JR2984" s="20"/>
      <c r="JS2984" s="20"/>
      <c r="JT2984" s="20"/>
      <c r="JU2984" s="20"/>
      <c r="JV2984" s="20"/>
      <c r="JW2984" s="20"/>
      <c r="JX2984" s="20"/>
      <c r="JY2984" s="20"/>
      <c r="JZ2984" s="20"/>
      <c r="KA2984" s="20"/>
      <c r="KB2984" s="20"/>
      <c r="KC2984" s="20"/>
      <c r="KD2984" s="20"/>
      <c r="KE2984" s="20"/>
      <c r="KF2984" s="20"/>
      <c r="KG2984" s="20"/>
      <c r="KH2984" s="20"/>
      <c r="KI2984" s="20"/>
      <c r="KJ2984" s="20"/>
      <c r="KK2984" s="20"/>
      <c r="KL2984" s="20"/>
      <c r="KM2984" s="20"/>
      <c r="KN2984" s="20"/>
      <c r="KO2984" s="20"/>
      <c r="KP2984" s="20"/>
      <c r="KQ2984" s="20"/>
      <c r="KR2984" s="20"/>
      <c r="KS2984" s="20"/>
      <c r="KT2984" s="20"/>
      <c r="KU2984" s="20"/>
      <c r="KV2984" s="20"/>
      <c r="KW2984" s="20"/>
      <c r="KX2984" s="20"/>
      <c r="KY2984" s="20"/>
      <c r="KZ2984" s="20"/>
      <c r="LA2984" s="20"/>
      <c r="LB2984" s="20"/>
      <c r="LC2984" s="20"/>
      <c r="LD2984" s="20"/>
      <c r="LE2984" s="20"/>
      <c r="LF2984" s="20"/>
      <c r="LG2984" s="20"/>
      <c r="LH2984" s="20"/>
      <c r="LI2984" s="20"/>
      <c r="LJ2984" s="20"/>
      <c r="LK2984" s="20"/>
      <c r="LL2984" s="20"/>
      <c r="LM2984" s="20"/>
      <c r="LN2984" s="20"/>
      <c r="LO2984" s="20"/>
      <c r="LP2984" s="20"/>
      <c r="LQ2984" s="20"/>
      <c r="LR2984" s="20"/>
      <c r="LS2984" s="20"/>
      <c r="LT2984" s="20"/>
      <c r="LU2984" s="20"/>
      <c r="LV2984" s="20"/>
      <c r="LW2984" s="20"/>
      <c r="LX2984" s="20"/>
      <c r="LY2984" s="20"/>
      <c r="LZ2984" s="20"/>
      <c r="MA2984" s="20"/>
      <c r="MB2984" s="20"/>
      <c r="MC2984" s="20"/>
      <c r="MD2984" s="20"/>
      <c r="ME2984" s="20"/>
      <c r="MF2984" s="20"/>
      <c r="MG2984" s="20"/>
      <c r="MH2984" s="20"/>
      <c r="MI2984" s="20"/>
      <c r="MJ2984" s="20"/>
      <c r="MK2984" s="20"/>
      <c r="ML2984" s="20"/>
      <c r="MM2984" s="20"/>
      <c r="MN2984" s="20"/>
      <c r="MO2984" s="20"/>
      <c r="MP2984" s="20"/>
      <c r="MQ2984" s="20"/>
      <c r="MR2984" s="20"/>
      <c r="MS2984" s="20"/>
      <c r="MT2984" s="20"/>
      <c r="MU2984" s="20"/>
      <c r="MV2984" s="20"/>
      <c r="MW2984" s="20"/>
      <c r="MX2984" s="20"/>
      <c r="MY2984" s="20"/>
      <c r="MZ2984" s="20"/>
      <c r="NA2984" s="20"/>
      <c r="NB2984" s="20"/>
      <c r="NC2984" s="20"/>
      <c r="ND2984" s="20"/>
      <c r="NE2984" s="20"/>
      <c r="NF2984" s="20"/>
      <c r="NG2984" s="20"/>
      <c r="NH2984" s="20"/>
      <c r="NI2984" s="20"/>
      <c r="NJ2984" s="20"/>
      <c r="NK2984" s="20"/>
      <c r="NL2984" s="20"/>
      <c r="NM2984" s="20"/>
      <c r="NN2984" s="20"/>
      <c r="NO2984" s="20"/>
      <c r="NP2984" s="20"/>
      <c r="NQ2984" s="20"/>
      <c r="NR2984" s="20"/>
      <c r="NS2984" s="20"/>
      <c r="NT2984" s="20"/>
      <c r="NU2984" s="20"/>
      <c r="NV2984" s="20"/>
      <c r="NW2984" s="20"/>
      <c r="NX2984" s="20"/>
      <c r="NY2984" s="20"/>
      <c r="NZ2984" s="20"/>
      <c r="OA2984" s="20"/>
      <c r="OB2984" s="20"/>
      <c r="OC2984" s="20"/>
      <c r="OD2984" s="20"/>
      <c r="OE2984" s="20"/>
      <c r="OF2984" s="20"/>
      <c r="OG2984" s="20"/>
      <c r="OH2984" s="20"/>
      <c r="OI2984" s="20"/>
      <c r="OJ2984" s="20"/>
      <c r="OK2984" s="20"/>
      <c r="OL2984" s="20"/>
      <c r="OM2984" s="20"/>
      <c r="ON2984" s="20"/>
      <c r="OO2984" s="20"/>
      <c r="OP2984" s="20"/>
      <c r="OQ2984" s="20"/>
      <c r="OR2984" s="20"/>
      <c r="OS2984" s="20"/>
      <c r="OT2984" s="20"/>
      <c r="OU2984" s="20"/>
      <c r="OV2984" s="20"/>
      <c r="OW2984" s="20"/>
      <c r="OX2984" s="20"/>
      <c r="OY2984" s="20"/>
      <c r="OZ2984" s="20"/>
      <c r="PA2984" s="20"/>
      <c r="PB2984" s="20"/>
      <c r="PC2984" s="20"/>
      <c r="PD2984" s="20"/>
      <c r="PE2984" s="20"/>
      <c r="PF2984" s="20"/>
      <c r="PG2984" s="20"/>
      <c r="PH2984" s="20"/>
      <c r="PI2984" s="20"/>
      <c r="PJ2984" s="20"/>
      <c r="PK2984" s="20"/>
      <c r="PL2984" s="20"/>
      <c r="PM2984" s="20"/>
      <c r="PN2984" s="20"/>
      <c r="PO2984" s="20"/>
      <c r="PP2984" s="20"/>
      <c r="PQ2984" s="20"/>
      <c r="PR2984" s="20"/>
      <c r="PS2984" s="20"/>
      <c r="PT2984" s="20"/>
      <c r="PU2984" s="20"/>
      <c r="PV2984" s="20"/>
      <c r="PW2984" s="20"/>
      <c r="PX2984" s="20"/>
      <c r="PY2984" s="20"/>
      <c r="PZ2984" s="20"/>
      <c r="QA2984" s="20"/>
      <c r="QB2984" s="20"/>
      <c r="QC2984" s="20"/>
      <c r="QD2984" s="20"/>
      <c r="QE2984" s="20"/>
      <c r="QF2984" s="20"/>
      <c r="QG2984" s="20"/>
      <c r="QH2984" s="20"/>
      <c r="QI2984" s="20"/>
      <c r="QJ2984" s="20"/>
      <c r="QK2984" s="20"/>
      <c r="QL2984" s="20"/>
      <c r="QM2984" s="20"/>
      <c r="QN2984" s="20"/>
      <c r="QO2984" s="20"/>
      <c r="QP2984" s="20"/>
      <c r="QQ2984" s="20"/>
      <c r="QR2984" s="20"/>
      <c r="QS2984" s="20"/>
      <c r="QT2984" s="20"/>
      <c r="QU2984" s="20"/>
      <c r="QV2984" s="20"/>
      <c r="QW2984" s="20"/>
      <c r="QX2984" s="20"/>
      <c r="QY2984" s="20"/>
      <c r="QZ2984" s="20"/>
      <c r="RA2984" s="20"/>
      <c r="RB2984" s="20"/>
      <c r="RC2984" s="20"/>
      <c r="RD2984" s="20"/>
      <c r="RE2984" s="20"/>
      <c r="RF2984" s="20"/>
      <c r="RG2984" s="20"/>
      <c r="RH2984" s="20"/>
      <c r="RI2984" s="20"/>
      <c r="RJ2984" s="20"/>
      <c r="RK2984" s="20"/>
      <c r="RL2984" s="20"/>
      <c r="RM2984" s="20"/>
      <c r="RN2984" s="20"/>
      <c r="RO2984" s="20"/>
      <c r="RP2984" s="20"/>
      <c r="RQ2984" s="20"/>
      <c r="RR2984" s="20"/>
      <c r="RS2984" s="20"/>
      <c r="RT2984" s="20"/>
      <c r="RU2984" s="20"/>
      <c r="RV2984" s="20"/>
      <c r="RW2984" s="20"/>
      <c r="RX2984" s="20"/>
      <c r="RY2984" s="20"/>
      <c r="RZ2984" s="20"/>
      <c r="SA2984" s="20"/>
      <c r="SB2984" s="20"/>
      <c r="SC2984" s="20"/>
      <c r="SD2984" s="20"/>
      <c r="SE2984" s="20"/>
      <c r="SF2984" s="20"/>
      <c r="SG2984" s="20"/>
      <c r="SH2984" s="20"/>
      <c r="SI2984" s="20"/>
      <c r="SJ2984" s="20"/>
      <c r="SK2984" s="20"/>
      <c r="SL2984" s="20"/>
      <c r="SM2984" s="20"/>
      <c r="SN2984" s="20"/>
      <c r="SO2984" s="20"/>
      <c r="SP2984" s="20"/>
      <c r="SQ2984" s="20"/>
      <c r="SR2984" s="20"/>
      <c r="SS2984" s="20"/>
      <c r="ST2984" s="20"/>
      <c r="SU2984" s="20"/>
      <c r="SV2984" s="20"/>
      <c r="SW2984" s="20"/>
      <c r="SX2984" s="20"/>
      <c r="SY2984" s="20"/>
      <c r="SZ2984" s="20"/>
      <c r="TA2984" s="20"/>
      <c r="TB2984" s="20"/>
      <c r="TC2984" s="20"/>
      <c r="TD2984" s="20"/>
      <c r="TE2984" s="20"/>
      <c r="TF2984" s="20"/>
      <c r="TG2984" s="20"/>
      <c r="TH2984" s="20"/>
      <c r="TI2984" s="20"/>
      <c r="TJ2984" s="20"/>
      <c r="TK2984" s="20"/>
      <c r="TL2984" s="20"/>
      <c r="TM2984" s="20"/>
      <c r="TN2984" s="20"/>
      <c r="TO2984" s="20"/>
      <c r="TP2984" s="20"/>
      <c r="TQ2984" s="20"/>
      <c r="TR2984" s="20"/>
      <c r="TS2984" s="20"/>
      <c r="TT2984" s="20"/>
      <c r="TU2984" s="20"/>
      <c r="TV2984" s="20"/>
      <c r="TW2984" s="20"/>
      <c r="TX2984" s="20"/>
      <c r="TY2984" s="20"/>
      <c r="TZ2984" s="20"/>
      <c r="UA2984" s="20"/>
      <c r="UB2984" s="20"/>
      <c r="UC2984" s="20"/>
      <c r="UD2984" s="20"/>
      <c r="UE2984" s="20"/>
      <c r="UF2984" s="20"/>
      <c r="UG2984" s="20"/>
      <c r="UH2984" s="20"/>
      <c r="UI2984" s="20"/>
      <c r="UJ2984" s="20"/>
      <c r="UK2984" s="20"/>
      <c r="UL2984" s="20"/>
      <c r="UM2984" s="20"/>
      <c r="UN2984" s="20"/>
      <c r="UO2984" s="20"/>
      <c r="UP2984" s="20"/>
      <c r="UQ2984" s="20"/>
      <c r="UR2984" s="20"/>
      <c r="US2984" s="20"/>
      <c r="UT2984" s="20"/>
      <c r="UU2984" s="20"/>
      <c r="UV2984" s="20"/>
      <c r="UW2984" s="20"/>
      <c r="UX2984" s="20"/>
      <c r="UY2984" s="20"/>
      <c r="UZ2984" s="20"/>
      <c r="VA2984" s="20"/>
      <c r="VB2984" s="20"/>
      <c r="VC2984" s="20"/>
      <c r="VD2984" s="20"/>
      <c r="VE2984" s="20"/>
      <c r="VF2984" s="20"/>
      <c r="VG2984" s="20"/>
      <c r="VH2984" s="20"/>
      <c r="VI2984" s="20"/>
      <c r="VJ2984" s="20"/>
      <c r="VK2984" s="20"/>
      <c r="VL2984" s="20"/>
      <c r="VM2984" s="20"/>
      <c r="VN2984" s="20"/>
      <c r="VO2984" s="20"/>
      <c r="VP2984" s="20"/>
      <c r="VQ2984" s="20"/>
      <c r="VR2984" s="20"/>
      <c r="VS2984" s="20"/>
      <c r="VT2984" s="20"/>
      <c r="VU2984" s="20"/>
      <c r="VV2984" s="20"/>
      <c r="VW2984" s="20"/>
      <c r="VX2984" s="20"/>
      <c r="VY2984" s="20"/>
      <c r="VZ2984" s="20"/>
      <c r="WA2984" s="20"/>
      <c r="WB2984" s="20"/>
      <c r="WC2984" s="20"/>
      <c r="WD2984" s="20"/>
      <c r="WE2984" s="20"/>
      <c r="WF2984" s="20"/>
      <c r="WG2984" s="20"/>
      <c r="WH2984" s="20"/>
      <c r="WI2984" s="20"/>
      <c r="WJ2984" s="20"/>
      <c r="WK2984" s="20"/>
      <c r="WL2984" s="20"/>
      <c r="WM2984" s="20"/>
      <c r="WN2984" s="20"/>
      <c r="WO2984" s="20"/>
      <c r="WP2984" s="20"/>
      <c r="WQ2984" s="20"/>
      <c r="WR2984" s="20"/>
      <c r="WS2984" s="20"/>
      <c r="WT2984" s="20"/>
      <c r="WU2984" s="20"/>
      <c r="WV2984" s="20"/>
      <c r="WW2984" s="20"/>
      <c r="WX2984" s="20"/>
      <c r="WY2984" s="20"/>
      <c r="WZ2984" s="20"/>
      <c r="XA2984" s="20"/>
      <c r="XB2984" s="20"/>
      <c r="XC2984" s="20"/>
      <c r="XD2984" s="20"/>
      <c r="XE2984" s="20"/>
      <c r="XF2984" s="20"/>
      <c r="XG2984" s="20"/>
      <c r="XH2984" s="20"/>
      <c r="XI2984" s="20"/>
      <c r="XJ2984" s="20"/>
      <c r="XK2984" s="20"/>
      <c r="XL2984" s="20"/>
      <c r="XM2984" s="20"/>
      <c r="XN2984" s="20"/>
      <c r="XO2984" s="20"/>
      <c r="XP2984" s="20"/>
      <c r="XQ2984" s="20"/>
      <c r="XR2984" s="20"/>
      <c r="XS2984" s="20"/>
      <c r="XT2984" s="20"/>
      <c r="XU2984" s="20"/>
      <c r="XV2984" s="20"/>
      <c r="XW2984" s="20"/>
      <c r="XX2984" s="20"/>
      <c r="XY2984" s="20"/>
      <c r="XZ2984" s="20"/>
      <c r="YA2984" s="20"/>
      <c r="YB2984" s="20"/>
      <c r="YC2984" s="20"/>
      <c r="YD2984" s="20"/>
      <c r="YE2984" s="20"/>
      <c r="YF2984" s="20"/>
      <c r="YG2984" s="20"/>
      <c r="YH2984" s="20"/>
      <c r="YI2984" s="20"/>
      <c r="YJ2984" s="20"/>
      <c r="YK2984" s="20"/>
      <c r="YL2984" s="20"/>
      <c r="YM2984" s="20"/>
      <c r="YN2984" s="20"/>
      <c r="YO2984" s="20"/>
      <c r="YP2984" s="20"/>
      <c r="YQ2984" s="20"/>
      <c r="YR2984" s="20"/>
      <c r="YS2984" s="20"/>
      <c r="YT2984" s="20"/>
      <c r="YU2984" s="20"/>
      <c r="YV2984" s="20"/>
      <c r="YW2984" s="20"/>
      <c r="YX2984" s="20"/>
      <c r="YY2984" s="20"/>
      <c r="YZ2984" s="20"/>
      <c r="ZA2984" s="20"/>
      <c r="ZB2984" s="20"/>
      <c r="ZC2984" s="20"/>
      <c r="ZD2984" s="20"/>
      <c r="ZE2984" s="20"/>
      <c r="ZF2984" s="20"/>
      <c r="ZG2984" s="20"/>
      <c r="ZH2984" s="20"/>
      <c r="ZI2984" s="20"/>
      <c r="ZJ2984" s="20"/>
      <c r="ZK2984" s="20"/>
      <c r="ZL2984" s="20"/>
      <c r="ZM2984" s="20"/>
      <c r="ZN2984" s="20"/>
      <c r="ZO2984" s="20"/>
      <c r="ZP2984" s="20"/>
      <c r="ZQ2984" s="20"/>
      <c r="ZR2984" s="20"/>
      <c r="ZS2984" s="20"/>
      <c r="ZT2984" s="20"/>
      <c r="ZU2984" s="20"/>
      <c r="ZV2984" s="20"/>
      <c r="ZW2984" s="20"/>
      <c r="ZX2984" s="20"/>
      <c r="ZY2984" s="20"/>
      <c r="ZZ2984" s="20"/>
      <c r="AAA2984" s="20"/>
      <c r="AAB2984" s="20"/>
      <c r="AAC2984" s="20"/>
      <c r="AAD2984" s="20"/>
      <c r="AAE2984" s="20"/>
      <c r="AAF2984" s="20"/>
      <c r="AAG2984" s="20"/>
      <c r="AAH2984" s="20"/>
      <c r="AAI2984" s="20"/>
      <c r="AAJ2984" s="20"/>
      <c r="AAK2984" s="20"/>
      <c r="AAL2984" s="20"/>
      <c r="AAM2984" s="20"/>
      <c r="AAN2984" s="20"/>
      <c r="AAO2984" s="20"/>
      <c r="AAP2984" s="20"/>
      <c r="AAQ2984" s="20"/>
      <c r="AAR2984" s="20"/>
      <c r="AAS2984" s="20"/>
      <c r="AAT2984" s="20"/>
      <c r="AAU2984" s="20"/>
      <c r="AAV2984" s="20"/>
      <c r="AAW2984" s="20"/>
      <c r="AAX2984" s="20"/>
      <c r="AAY2984" s="20"/>
      <c r="AAZ2984" s="20"/>
      <c r="ABA2984" s="20"/>
      <c r="ABB2984" s="20"/>
      <c r="ABC2984" s="20"/>
      <c r="ABD2984" s="20"/>
      <c r="ABE2984" s="20"/>
      <c r="ABF2984" s="20"/>
      <c r="ABG2984" s="20"/>
      <c r="ABH2984" s="20"/>
      <c r="ABI2984" s="20"/>
      <c r="ABJ2984" s="20"/>
      <c r="ABK2984" s="20"/>
      <c r="ABL2984" s="20"/>
      <c r="ABM2984" s="20"/>
      <c r="ABN2984" s="20"/>
      <c r="ABO2984" s="20"/>
      <c r="ABP2984" s="20"/>
      <c r="ABQ2984" s="20"/>
      <c r="ABR2984" s="20"/>
      <c r="ABS2984" s="20"/>
      <c r="ABT2984" s="20"/>
      <c r="ABU2984" s="20"/>
      <c r="ABV2984" s="20"/>
      <c r="ABW2984" s="20"/>
      <c r="ABX2984" s="20"/>
      <c r="ABY2984" s="20"/>
      <c r="ABZ2984" s="20"/>
      <c r="ACA2984" s="20"/>
      <c r="ACB2984" s="20"/>
      <c r="ACC2984" s="20"/>
      <c r="ACD2984" s="20"/>
      <c r="ACE2984" s="20"/>
      <c r="ACF2984" s="20"/>
      <c r="ACG2984" s="20"/>
      <c r="ACH2984" s="20"/>
      <c r="ACI2984" s="20"/>
      <c r="ACJ2984" s="20"/>
      <c r="ACK2984" s="20"/>
      <c r="ACL2984" s="20"/>
      <c r="ACM2984" s="20"/>
      <c r="ACN2984" s="20"/>
      <c r="ACO2984" s="20"/>
      <c r="ACP2984" s="20"/>
      <c r="ACQ2984" s="20"/>
      <c r="ACR2984" s="20"/>
      <c r="ACS2984" s="20"/>
      <c r="ACT2984" s="20"/>
      <c r="ACU2984" s="20"/>
      <c r="ACV2984" s="20"/>
      <c r="ACW2984" s="20"/>
      <c r="ACX2984" s="20"/>
      <c r="ACY2984" s="20"/>
      <c r="ACZ2984" s="20"/>
      <c r="ADA2984" s="20"/>
      <c r="ADB2984" s="20"/>
      <c r="ADC2984" s="20"/>
      <c r="ADD2984" s="20"/>
      <c r="ADE2984" s="20"/>
      <c r="ADF2984" s="20"/>
      <c r="ADG2984" s="20"/>
      <c r="ADH2984" s="20"/>
      <c r="ADI2984" s="20"/>
      <c r="ADJ2984" s="20"/>
      <c r="ADK2984" s="20"/>
      <c r="ADL2984" s="20"/>
      <c r="ADM2984" s="20"/>
      <c r="ADN2984" s="20"/>
      <c r="ADO2984" s="20"/>
      <c r="ADP2984" s="20"/>
      <c r="ADQ2984" s="20"/>
      <c r="ADR2984" s="20"/>
      <c r="ADS2984" s="20"/>
      <c r="ADT2984" s="20"/>
      <c r="ADU2984" s="20"/>
      <c r="ADV2984" s="20"/>
      <c r="ADW2984" s="20"/>
      <c r="ADX2984" s="20"/>
      <c r="ADY2984" s="20"/>
      <c r="ADZ2984" s="20"/>
      <c r="AEA2984" s="20"/>
      <c r="AEB2984" s="20"/>
      <c r="AEC2984" s="20"/>
      <c r="AED2984" s="20"/>
      <c r="AEE2984" s="20"/>
      <c r="AEF2984" s="20"/>
      <c r="AEG2984" s="20"/>
      <c r="AEH2984" s="20"/>
      <c r="AEI2984" s="20"/>
      <c r="AEJ2984" s="20"/>
      <c r="AEK2984" s="20"/>
      <c r="AEL2984" s="20"/>
      <c r="AEM2984" s="20"/>
      <c r="AEN2984" s="20"/>
      <c r="AEO2984" s="20"/>
      <c r="AEP2984" s="20"/>
      <c r="AEQ2984" s="20"/>
      <c r="AER2984" s="20"/>
      <c r="AES2984" s="20"/>
      <c r="AET2984" s="20"/>
      <c r="AEU2984" s="20"/>
      <c r="AEV2984" s="20"/>
      <c r="AEW2984" s="20"/>
      <c r="AEX2984" s="20"/>
      <c r="AEY2984" s="20"/>
      <c r="AEZ2984" s="20"/>
      <c r="AFA2984" s="20"/>
      <c r="AFB2984" s="20"/>
      <c r="AFC2984" s="20"/>
      <c r="AFD2984" s="20"/>
      <c r="AFE2984" s="20"/>
      <c r="AFF2984" s="20"/>
      <c r="AFG2984" s="20"/>
      <c r="AFH2984" s="20"/>
      <c r="AFI2984" s="20"/>
      <c r="AFJ2984" s="20"/>
      <c r="AFK2984" s="20"/>
      <c r="AFL2984" s="20"/>
      <c r="AFM2984" s="20"/>
      <c r="AFN2984" s="20"/>
      <c r="AFO2984" s="20"/>
      <c r="AFP2984" s="20"/>
      <c r="AFQ2984" s="20"/>
      <c r="AFR2984" s="20"/>
      <c r="AFS2984" s="20"/>
      <c r="AFT2984" s="20"/>
      <c r="AFU2984" s="20"/>
      <c r="AFV2984" s="20"/>
      <c r="AFW2984" s="20"/>
      <c r="AFX2984" s="20"/>
      <c r="AFY2984" s="20"/>
      <c r="AFZ2984" s="20"/>
      <c r="AGA2984" s="20"/>
      <c r="AGB2984" s="20"/>
      <c r="AGC2984" s="20"/>
      <c r="AGD2984" s="20"/>
      <c r="AGE2984" s="20"/>
      <c r="AGF2984" s="20"/>
      <c r="AGG2984" s="20"/>
      <c r="AGH2984" s="20"/>
      <c r="AGI2984" s="20"/>
      <c r="AGJ2984" s="20"/>
      <c r="AGK2984" s="20"/>
      <c r="AGL2984" s="20"/>
      <c r="AGM2984" s="20"/>
      <c r="AGN2984" s="20"/>
      <c r="AGO2984" s="20"/>
      <c r="AGP2984" s="20"/>
      <c r="AGQ2984" s="20"/>
      <c r="AGR2984" s="20"/>
      <c r="AGS2984" s="20"/>
      <c r="AGT2984" s="20"/>
      <c r="AGU2984" s="20"/>
      <c r="AGV2984" s="20"/>
      <c r="AGW2984" s="20"/>
      <c r="AGX2984" s="20"/>
      <c r="AGY2984" s="20"/>
      <c r="AGZ2984" s="20"/>
      <c r="AHA2984" s="20"/>
      <c r="AHB2984" s="20"/>
      <c r="AHC2984" s="20"/>
      <c r="AHD2984" s="20"/>
      <c r="AHE2984" s="20"/>
      <c r="AHF2984" s="20"/>
      <c r="AHG2984" s="20"/>
      <c r="AHH2984" s="20"/>
      <c r="AHI2984" s="20"/>
      <c r="AHJ2984" s="20"/>
      <c r="AHK2984" s="20"/>
      <c r="AHL2984" s="20"/>
      <c r="AHM2984" s="20"/>
      <c r="AHN2984" s="20"/>
      <c r="AHO2984" s="20"/>
      <c r="AHP2984" s="20"/>
      <c r="AHQ2984" s="20"/>
      <c r="AHR2984" s="20"/>
      <c r="AHS2984" s="20"/>
      <c r="AHT2984" s="20"/>
      <c r="AHU2984" s="20"/>
      <c r="AHV2984" s="20"/>
      <c r="AHW2984" s="20"/>
      <c r="AHX2984" s="20"/>
      <c r="AHY2984" s="20"/>
      <c r="AHZ2984" s="20"/>
      <c r="AIA2984" s="20"/>
      <c r="AIB2984" s="20"/>
      <c r="AIC2984" s="20"/>
      <c r="AID2984" s="20"/>
      <c r="AIE2984" s="20"/>
      <c r="AIF2984" s="20"/>
      <c r="AIG2984" s="20"/>
      <c r="AIH2984" s="20"/>
      <c r="AII2984" s="20"/>
      <c r="AIJ2984" s="20"/>
      <c r="AIK2984" s="20"/>
      <c r="AIL2984" s="20"/>
      <c r="AIM2984" s="20"/>
      <c r="AIN2984" s="20"/>
      <c r="AIO2984" s="20"/>
      <c r="AIP2984" s="20"/>
      <c r="AIQ2984" s="20"/>
      <c r="AIR2984" s="20"/>
      <c r="AIS2984" s="20"/>
      <c r="AIT2984" s="20"/>
      <c r="AIU2984" s="20"/>
      <c r="AIV2984" s="20"/>
      <c r="AIW2984" s="20"/>
      <c r="AIX2984" s="20"/>
      <c r="AIY2984" s="20"/>
      <c r="AIZ2984" s="20"/>
      <c r="AJA2984" s="20"/>
      <c r="AJB2984" s="20"/>
      <c r="AJC2984" s="20"/>
      <c r="AJD2984" s="20"/>
      <c r="AJE2984" s="20"/>
      <c r="AJF2984" s="20"/>
      <c r="AJG2984" s="20"/>
      <c r="AJH2984" s="20"/>
      <c r="AJI2984" s="20"/>
      <c r="AJJ2984" s="20"/>
      <c r="AJK2984" s="20"/>
      <c r="AJL2984" s="20"/>
      <c r="AJM2984" s="20"/>
      <c r="AJN2984" s="20"/>
      <c r="AJO2984" s="20"/>
      <c r="AJP2984" s="20"/>
      <c r="AJQ2984" s="20"/>
      <c r="AJR2984" s="20"/>
      <c r="AJS2984" s="20"/>
      <c r="AJT2984" s="20"/>
      <c r="AJU2984" s="20"/>
      <c r="AJV2984" s="20"/>
      <c r="AJW2984" s="20"/>
      <c r="AJX2984" s="20"/>
      <c r="AJY2984" s="20"/>
      <c r="AJZ2984" s="20"/>
      <c r="AKA2984" s="20"/>
      <c r="AKB2984" s="20"/>
      <c r="AKC2984" s="20"/>
      <c r="AKD2984" s="20"/>
      <c r="AKE2984" s="20"/>
      <c r="AKF2984" s="20"/>
      <c r="AKG2984" s="20"/>
      <c r="AKH2984" s="20"/>
      <c r="AKI2984" s="20"/>
      <c r="AKJ2984" s="20"/>
      <c r="AKK2984" s="20"/>
      <c r="AKL2984" s="20"/>
      <c r="AKM2984" s="20"/>
      <c r="AKN2984" s="20"/>
      <c r="AKO2984" s="20"/>
      <c r="AKP2984" s="20"/>
      <c r="AKQ2984" s="20"/>
      <c r="AKR2984" s="20"/>
      <c r="AKS2984" s="20"/>
      <c r="AKT2984" s="20"/>
      <c r="AKU2984" s="20"/>
      <c r="AKV2984" s="20"/>
      <c r="AKW2984" s="20"/>
      <c r="AKX2984" s="20"/>
      <c r="AKY2984" s="20"/>
      <c r="AKZ2984" s="20"/>
      <c r="ALA2984" s="20"/>
      <c r="ALB2984" s="20"/>
      <c r="ALC2984" s="20"/>
      <c r="ALD2984" s="20"/>
      <c r="ALE2984" s="20"/>
      <c r="ALF2984" s="20"/>
      <c r="ALG2984" s="20"/>
      <c r="ALH2984" s="20"/>
      <c r="ALI2984" s="20"/>
      <c r="ALJ2984" s="20"/>
      <c r="ALK2984" s="20"/>
      <c r="ALL2984" s="20"/>
      <c r="ALM2984" s="20"/>
      <c r="ALN2984" s="20"/>
      <c r="ALO2984" s="20"/>
      <c r="ALP2984" s="20"/>
      <c r="ALQ2984" s="20"/>
      <c r="ALR2984" s="20"/>
      <c r="ALS2984" s="20"/>
      <c r="ALT2984" s="20"/>
      <c r="ALU2984" s="20"/>
      <c r="ALV2984" s="20"/>
      <c r="ALW2984" s="20"/>
      <c r="ALX2984" s="20"/>
      <c r="ALY2984" s="20"/>
      <c r="ALZ2984" s="20"/>
      <c r="AMA2984" s="20"/>
      <c r="AMB2984" s="20"/>
      <c r="AMC2984" s="20"/>
      <c r="AMD2984" s="20"/>
      <c r="AME2984" s="20"/>
      <c r="AMF2984" s="20"/>
      <c r="AMG2984" s="20"/>
    </row>
    <row r="2985" spans="1:1021" ht="14.45" customHeight="1" x14ac:dyDescent="0.25">
      <c r="A2985" s="36" t="s">
        <v>241</v>
      </c>
      <c r="B2985" s="36" t="s">
        <v>292</v>
      </c>
      <c r="C2985" s="69" t="s">
        <v>458</v>
      </c>
      <c r="D2985" s="50">
        <v>43054</v>
      </c>
      <c r="E2985" s="81">
        <v>0.95694444444444438</v>
      </c>
      <c r="F2985" t="s">
        <v>232</v>
      </c>
      <c r="G2985" s="20" t="s">
        <v>378</v>
      </c>
      <c r="H2985" s="20"/>
      <c r="I2985" s="20"/>
      <c r="J2985" s="20"/>
      <c r="K2985" s="20"/>
      <c r="L2985" s="20"/>
      <c r="M2985" s="20"/>
      <c r="N2985" s="20"/>
      <c r="O2985" s="20"/>
      <c r="P2985" s="20"/>
      <c r="Q2985" s="20"/>
      <c r="R2985" s="20"/>
      <c r="S2985" s="20"/>
      <c r="T2985" s="20"/>
      <c r="U2985" s="20"/>
      <c r="V2985" s="20"/>
      <c r="W2985" s="20"/>
      <c r="X2985" s="20"/>
      <c r="Y2985" s="20"/>
      <c r="Z2985" s="20"/>
      <c r="AA2985" s="20"/>
      <c r="AB2985" s="20"/>
      <c r="AC2985" s="20"/>
      <c r="AD2985" s="20"/>
      <c r="AE2985" s="20"/>
      <c r="AF2985" s="20"/>
      <c r="AG2985" s="20"/>
      <c r="AH2985" s="20"/>
      <c r="AI2985" s="20"/>
      <c r="AJ2985" s="20"/>
      <c r="AK2985" s="20"/>
      <c r="AL2985" s="20"/>
      <c r="AM2985" s="20"/>
      <c r="AN2985" s="20"/>
      <c r="AO2985" s="20"/>
      <c r="AP2985" s="20"/>
      <c r="AQ2985" s="20"/>
      <c r="AR2985" s="20"/>
      <c r="AS2985" s="20"/>
      <c r="AT2985" s="20"/>
      <c r="AU2985" s="20"/>
      <c r="AV2985" s="20"/>
      <c r="AW2985" s="20"/>
      <c r="AX2985" s="20"/>
      <c r="AY2985" s="20"/>
      <c r="AZ2985" s="20"/>
      <c r="BA2985" s="20"/>
      <c r="BB2985" s="20"/>
      <c r="BC2985" s="20"/>
      <c r="BD2985" s="20"/>
      <c r="BE2985" s="20"/>
      <c r="BF2985" s="20"/>
      <c r="BG2985" s="20"/>
      <c r="BH2985" s="20"/>
      <c r="BI2985" s="20"/>
      <c r="BJ2985" s="20"/>
      <c r="BK2985" s="20"/>
      <c r="BL2985" s="20"/>
      <c r="BM2985" s="20"/>
      <c r="BN2985" s="20"/>
      <c r="BO2985" s="20"/>
      <c r="BP2985" s="20"/>
      <c r="BQ2985" s="20"/>
      <c r="BR2985" s="20"/>
      <c r="BS2985" s="20"/>
      <c r="BT2985" s="20"/>
      <c r="BU2985" s="20"/>
      <c r="BV2985" s="20"/>
      <c r="BW2985" s="20"/>
      <c r="BX2985" s="20"/>
      <c r="BY2985" s="20"/>
      <c r="BZ2985" s="20"/>
      <c r="CA2985" s="20"/>
      <c r="CB2985" s="20"/>
      <c r="CC2985" s="20"/>
      <c r="CD2985" s="20"/>
      <c r="CE2985" s="20"/>
      <c r="CF2985" s="20"/>
      <c r="CG2985" s="20"/>
      <c r="CH2985" s="20"/>
      <c r="CI2985" s="20"/>
      <c r="CJ2985" s="20"/>
      <c r="CK2985" s="20"/>
      <c r="CL2985" s="20"/>
      <c r="CM2985" s="20"/>
      <c r="CN2985" s="20"/>
      <c r="CO2985" s="20"/>
      <c r="CP2985" s="20"/>
      <c r="CQ2985" s="20"/>
      <c r="CR2985" s="20"/>
      <c r="CS2985" s="20"/>
      <c r="CT2985" s="20"/>
      <c r="CU2985" s="20"/>
      <c r="CV2985" s="20"/>
      <c r="CW2985" s="20"/>
      <c r="CX2985" s="20"/>
      <c r="CY2985" s="20"/>
      <c r="CZ2985" s="20"/>
      <c r="DA2985" s="20"/>
      <c r="DB2985" s="20"/>
      <c r="DC2985" s="20"/>
      <c r="DD2985" s="20"/>
      <c r="DE2985" s="20"/>
      <c r="DF2985" s="20"/>
      <c r="DG2985" s="20"/>
      <c r="DH2985" s="20"/>
      <c r="DI2985" s="20"/>
      <c r="DJ2985" s="20"/>
      <c r="DK2985" s="20"/>
      <c r="DL2985" s="20"/>
      <c r="DM2985" s="20"/>
      <c r="DN2985" s="20"/>
      <c r="DO2985" s="20"/>
      <c r="DP2985" s="20"/>
      <c r="DQ2985" s="20"/>
      <c r="DR2985" s="20"/>
      <c r="DS2985" s="20"/>
      <c r="DT2985" s="20"/>
      <c r="DU2985" s="20"/>
      <c r="DV2985" s="20"/>
      <c r="DW2985" s="20"/>
      <c r="DX2985" s="20"/>
      <c r="DY2985" s="20"/>
      <c r="DZ2985" s="20"/>
      <c r="EA2985" s="20"/>
      <c r="EB2985" s="20"/>
      <c r="EC2985" s="20"/>
      <c r="ED2985" s="20"/>
      <c r="EE2985" s="20"/>
      <c r="EF2985" s="20"/>
      <c r="EG2985" s="20"/>
      <c r="EH2985" s="20"/>
      <c r="EI2985" s="20"/>
      <c r="EJ2985" s="20"/>
      <c r="EK2985" s="20"/>
      <c r="EL2985" s="20"/>
      <c r="EM2985" s="20"/>
      <c r="EN2985" s="20"/>
      <c r="EO2985" s="20"/>
      <c r="EP2985" s="20"/>
      <c r="EQ2985" s="20"/>
      <c r="ER2985" s="20"/>
      <c r="ES2985" s="20"/>
      <c r="ET2985" s="20"/>
      <c r="EU2985" s="20"/>
      <c r="EV2985" s="20"/>
      <c r="EW2985" s="20"/>
      <c r="EX2985" s="20"/>
      <c r="EY2985" s="20"/>
      <c r="EZ2985" s="20"/>
      <c r="FA2985" s="20"/>
      <c r="FB2985" s="20"/>
      <c r="FC2985" s="20"/>
      <c r="FD2985" s="20"/>
      <c r="FE2985" s="20"/>
      <c r="FF2985" s="20"/>
      <c r="FG2985" s="20"/>
      <c r="FH2985" s="20"/>
      <c r="FI2985" s="20"/>
      <c r="FJ2985" s="20"/>
      <c r="FK2985" s="20"/>
      <c r="FL2985" s="20"/>
      <c r="FM2985" s="20"/>
      <c r="FN2985" s="20"/>
      <c r="FO2985" s="20"/>
      <c r="FP2985" s="20"/>
      <c r="FQ2985" s="20"/>
      <c r="FR2985" s="20"/>
      <c r="FS2985" s="20"/>
      <c r="FT2985" s="20"/>
      <c r="FU2985" s="20"/>
      <c r="FV2985" s="20"/>
      <c r="FW2985" s="20"/>
      <c r="FX2985" s="20"/>
      <c r="FY2985" s="20"/>
      <c r="FZ2985" s="20"/>
      <c r="GA2985" s="20"/>
      <c r="GB2985" s="20"/>
      <c r="GC2985" s="20"/>
      <c r="GD2985" s="20"/>
      <c r="GE2985" s="20"/>
      <c r="GF2985" s="20"/>
      <c r="GG2985" s="20"/>
      <c r="GH2985" s="20"/>
      <c r="GI2985" s="20"/>
      <c r="GJ2985" s="20"/>
      <c r="GK2985" s="20"/>
      <c r="GL2985" s="20"/>
      <c r="GM2985" s="20"/>
      <c r="GN2985" s="20"/>
      <c r="GO2985" s="20"/>
      <c r="GP2985" s="20"/>
      <c r="GQ2985" s="20"/>
      <c r="GR2985" s="20"/>
      <c r="GS2985" s="20"/>
      <c r="GT2985" s="20"/>
      <c r="GU2985" s="20"/>
      <c r="GV2985" s="20"/>
      <c r="GW2985" s="20"/>
      <c r="GX2985" s="20"/>
      <c r="GY2985" s="20"/>
      <c r="GZ2985" s="20"/>
      <c r="HA2985" s="20"/>
      <c r="HB2985" s="20"/>
      <c r="HC2985" s="20"/>
      <c r="HD2985" s="20"/>
      <c r="HE2985" s="20"/>
      <c r="HF2985" s="20"/>
      <c r="HG2985" s="20"/>
      <c r="HH2985" s="20"/>
      <c r="HI2985" s="20"/>
      <c r="HJ2985" s="20"/>
      <c r="HK2985" s="20"/>
      <c r="HL2985" s="20"/>
      <c r="HM2985" s="20"/>
      <c r="HN2985" s="20"/>
      <c r="HO2985" s="20"/>
      <c r="HP2985" s="20"/>
      <c r="HQ2985" s="20"/>
      <c r="HR2985" s="20"/>
      <c r="HS2985" s="20"/>
      <c r="HT2985" s="20"/>
      <c r="HU2985" s="20"/>
      <c r="HV2985" s="20"/>
      <c r="HW2985" s="20"/>
      <c r="HX2985" s="20"/>
      <c r="HY2985" s="20"/>
      <c r="HZ2985" s="20"/>
      <c r="IA2985" s="20"/>
      <c r="IB2985" s="20"/>
      <c r="IC2985" s="20"/>
      <c r="ID2985" s="20"/>
      <c r="IE2985" s="20"/>
      <c r="IF2985" s="20"/>
      <c r="IG2985" s="20"/>
      <c r="IH2985" s="20"/>
      <c r="II2985" s="20"/>
      <c r="IJ2985" s="20"/>
      <c r="IK2985" s="20"/>
      <c r="IL2985" s="20"/>
      <c r="IM2985" s="20"/>
      <c r="IN2985" s="20"/>
      <c r="IO2985" s="20"/>
      <c r="IP2985" s="20"/>
      <c r="IQ2985" s="20"/>
      <c r="IR2985" s="20"/>
      <c r="IS2985" s="20"/>
      <c r="IT2985" s="20"/>
      <c r="IU2985" s="20"/>
      <c r="IV2985" s="20"/>
      <c r="IW2985" s="20"/>
      <c r="IX2985" s="20"/>
      <c r="IY2985" s="20"/>
      <c r="IZ2985" s="20"/>
      <c r="JA2985" s="20"/>
      <c r="JB2985" s="20"/>
      <c r="JC2985" s="20"/>
      <c r="JD2985" s="20"/>
      <c r="JE2985" s="20"/>
      <c r="JF2985" s="20"/>
      <c r="JG2985" s="20"/>
      <c r="JH2985" s="20"/>
      <c r="JI2985" s="20"/>
      <c r="JJ2985" s="20"/>
      <c r="JK2985" s="20"/>
      <c r="JL2985" s="20"/>
      <c r="JM2985" s="20"/>
      <c r="JN2985" s="20"/>
      <c r="JO2985" s="20"/>
      <c r="JP2985" s="20"/>
      <c r="JQ2985" s="20"/>
      <c r="JR2985" s="20"/>
      <c r="JS2985" s="20"/>
      <c r="JT2985" s="20"/>
      <c r="JU2985" s="20"/>
      <c r="JV2985" s="20"/>
      <c r="JW2985" s="20"/>
      <c r="JX2985" s="20"/>
      <c r="JY2985" s="20"/>
      <c r="JZ2985" s="20"/>
      <c r="KA2985" s="20"/>
      <c r="KB2985" s="20"/>
      <c r="KC2985" s="20"/>
      <c r="KD2985" s="20"/>
      <c r="KE2985" s="20"/>
      <c r="KF2985" s="20"/>
      <c r="KG2985" s="20"/>
      <c r="KH2985" s="20"/>
      <c r="KI2985" s="20"/>
      <c r="KJ2985" s="20"/>
      <c r="KK2985" s="20"/>
      <c r="KL2985" s="20"/>
      <c r="KM2985" s="20"/>
      <c r="KN2985" s="20"/>
      <c r="KO2985" s="20"/>
      <c r="KP2985" s="20"/>
      <c r="KQ2985" s="20"/>
      <c r="KR2985" s="20"/>
      <c r="KS2985" s="20"/>
      <c r="KT2985" s="20"/>
      <c r="KU2985" s="20"/>
      <c r="KV2985" s="20"/>
      <c r="KW2985" s="20"/>
      <c r="KX2985" s="20"/>
      <c r="KY2985" s="20"/>
      <c r="KZ2985" s="20"/>
      <c r="LA2985" s="20"/>
      <c r="LB2985" s="20"/>
      <c r="LC2985" s="20"/>
      <c r="LD2985" s="20"/>
      <c r="LE2985" s="20"/>
      <c r="LF2985" s="20"/>
      <c r="LG2985" s="20"/>
      <c r="LH2985" s="20"/>
      <c r="LI2985" s="20"/>
      <c r="LJ2985" s="20"/>
      <c r="LK2985" s="20"/>
      <c r="LL2985" s="20"/>
      <c r="LM2985" s="20"/>
      <c r="LN2985" s="20"/>
      <c r="LO2985" s="20"/>
      <c r="LP2985" s="20"/>
      <c r="LQ2985" s="20"/>
      <c r="LR2985" s="20"/>
      <c r="LS2985" s="20"/>
      <c r="LT2985" s="20"/>
      <c r="LU2985" s="20"/>
      <c r="LV2985" s="20"/>
      <c r="LW2985" s="20"/>
      <c r="LX2985" s="20"/>
      <c r="LY2985" s="20"/>
      <c r="LZ2985" s="20"/>
      <c r="MA2985" s="20"/>
      <c r="MB2985" s="20"/>
      <c r="MC2985" s="20"/>
      <c r="MD2985" s="20"/>
      <c r="ME2985" s="20"/>
      <c r="MF2985" s="20"/>
      <c r="MG2985" s="20"/>
      <c r="MH2985" s="20"/>
      <c r="MI2985" s="20"/>
      <c r="MJ2985" s="20"/>
      <c r="MK2985" s="20"/>
      <c r="ML2985" s="20"/>
      <c r="MM2985" s="20"/>
      <c r="MN2985" s="20"/>
      <c r="MO2985" s="20"/>
      <c r="MP2985" s="20"/>
      <c r="MQ2985" s="20"/>
      <c r="MR2985" s="20"/>
      <c r="MS2985" s="20"/>
      <c r="MT2985" s="20"/>
      <c r="MU2985" s="20"/>
      <c r="MV2985" s="20"/>
      <c r="MW2985" s="20"/>
      <c r="MX2985" s="20"/>
      <c r="MY2985" s="20"/>
      <c r="MZ2985" s="20"/>
      <c r="NA2985" s="20"/>
      <c r="NB2985" s="20"/>
      <c r="NC2985" s="20"/>
      <c r="ND2985" s="20"/>
      <c r="NE2985" s="20"/>
      <c r="NF2985" s="20"/>
      <c r="NG2985" s="20"/>
      <c r="NH2985" s="20"/>
      <c r="NI2985" s="20"/>
      <c r="NJ2985" s="20"/>
      <c r="NK2985" s="20"/>
      <c r="NL2985" s="20"/>
      <c r="NM2985" s="20"/>
      <c r="NN2985" s="20"/>
      <c r="NO2985" s="20"/>
      <c r="NP2985" s="20"/>
      <c r="NQ2985" s="20"/>
      <c r="NR2985" s="20"/>
      <c r="NS2985" s="20"/>
      <c r="NT2985" s="20"/>
      <c r="NU2985" s="20"/>
      <c r="NV2985" s="20"/>
      <c r="NW2985" s="20"/>
      <c r="NX2985" s="20"/>
      <c r="NY2985" s="20"/>
      <c r="NZ2985" s="20"/>
      <c r="OA2985" s="20"/>
      <c r="OB2985" s="20"/>
      <c r="OC2985" s="20"/>
      <c r="OD2985" s="20"/>
      <c r="OE2985" s="20"/>
      <c r="OF2985" s="20"/>
      <c r="OG2985" s="20"/>
      <c r="OH2985" s="20"/>
      <c r="OI2985" s="20"/>
      <c r="OJ2985" s="20"/>
      <c r="OK2985" s="20"/>
      <c r="OL2985" s="20"/>
      <c r="OM2985" s="20"/>
      <c r="ON2985" s="20"/>
      <c r="OO2985" s="20"/>
      <c r="OP2985" s="20"/>
      <c r="OQ2985" s="20"/>
      <c r="OR2985" s="20"/>
      <c r="OS2985" s="20"/>
      <c r="OT2985" s="20"/>
      <c r="OU2985" s="20"/>
      <c r="OV2985" s="20"/>
      <c r="OW2985" s="20"/>
      <c r="OX2985" s="20"/>
      <c r="OY2985" s="20"/>
      <c r="OZ2985" s="20"/>
      <c r="PA2985" s="20"/>
      <c r="PB2985" s="20"/>
      <c r="PC2985" s="20"/>
      <c r="PD2985" s="20"/>
      <c r="PE2985" s="20"/>
      <c r="PF2985" s="20"/>
      <c r="PG2985" s="20"/>
      <c r="PH2985" s="20"/>
      <c r="PI2985" s="20"/>
      <c r="PJ2985" s="20"/>
      <c r="PK2985" s="20"/>
      <c r="PL2985" s="20"/>
      <c r="PM2985" s="20"/>
      <c r="PN2985" s="20"/>
      <c r="PO2985" s="20"/>
      <c r="PP2985" s="20"/>
      <c r="PQ2985" s="20"/>
      <c r="PR2985" s="20"/>
      <c r="PS2985" s="20"/>
      <c r="PT2985" s="20"/>
      <c r="PU2985" s="20"/>
      <c r="PV2985" s="20"/>
      <c r="PW2985" s="20"/>
      <c r="PX2985" s="20"/>
      <c r="PY2985" s="20"/>
      <c r="PZ2985" s="20"/>
      <c r="QA2985" s="20"/>
      <c r="QB2985" s="20"/>
      <c r="QC2985" s="20"/>
      <c r="QD2985" s="20"/>
      <c r="QE2985" s="20"/>
      <c r="QF2985" s="20"/>
      <c r="QG2985" s="20"/>
      <c r="QH2985" s="20"/>
      <c r="QI2985" s="20"/>
      <c r="QJ2985" s="20"/>
      <c r="QK2985" s="20"/>
      <c r="QL2985" s="20"/>
      <c r="QM2985" s="20"/>
      <c r="QN2985" s="20"/>
      <c r="QO2985" s="20"/>
      <c r="QP2985" s="20"/>
      <c r="QQ2985" s="20"/>
      <c r="QR2985" s="20"/>
      <c r="QS2985" s="20"/>
      <c r="QT2985" s="20"/>
      <c r="QU2985" s="20"/>
      <c r="QV2985" s="20"/>
      <c r="QW2985" s="20"/>
      <c r="QX2985" s="20"/>
      <c r="QY2985" s="20"/>
      <c r="QZ2985" s="20"/>
      <c r="RA2985" s="20"/>
      <c r="RB2985" s="20"/>
      <c r="RC2985" s="20"/>
      <c r="RD2985" s="20"/>
      <c r="RE2985" s="20"/>
      <c r="RF2985" s="20"/>
      <c r="RG2985" s="20"/>
      <c r="RH2985" s="20"/>
      <c r="RI2985" s="20"/>
      <c r="RJ2985" s="20"/>
      <c r="RK2985" s="20"/>
      <c r="RL2985" s="20"/>
      <c r="RM2985" s="20"/>
      <c r="RN2985" s="20"/>
      <c r="RO2985" s="20"/>
      <c r="RP2985" s="20"/>
      <c r="RQ2985" s="20"/>
      <c r="RR2985" s="20"/>
      <c r="RS2985" s="20"/>
      <c r="RT2985" s="20"/>
      <c r="RU2985" s="20"/>
      <c r="RV2985" s="20"/>
      <c r="RW2985" s="20"/>
      <c r="RX2985" s="20"/>
      <c r="RY2985" s="20"/>
      <c r="RZ2985" s="20"/>
      <c r="SA2985" s="20"/>
      <c r="SB2985" s="20"/>
      <c r="SC2985" s="20"/>
      <c r="SD2985" s="20"/>
      <c r="SE2985" s="20"/>
      <c r="SF2985" s="20"/>
      <c r="SG2985" s="20"/>
      <c r="SH2985" s="20"/>
      <c r="SI2985" s="20"/>
      <c r="SJ2985" s="20"/>
      <c r="SK2985" s="20"/>
      <c r="SL2985" s="20"/>
      <c r="SM2985" s="20"/>
      <c r="SN2985" s="20"/>
      <c r="SO2985" s="20"/>
      <c r="SP2985" s="20"/>
      <c r="SQ2985" s="20"/>
      <c r="SR2985" s="20"/>
      <c r="SS2985" s="20"/>
      <c r="ST2985" s="20"/>
      <c r="SU2985" s="20"/>
      <c r="SV2985" s="20"/>
      <c r="SW2985" s="20"/>
      <c r="SX2985" s="20"/>
      <c r="SY2985" s="20"/>
      <c r="SZ2985" s="20"/>
      <c r="TA2985" s="20"/>
      <c r="TB2985" s="20"/>
      <c r="TC2985" s="20"/>
      <c r="TD2985" s="20"/>
      <c r="TE2985" s="20"/>
      <c r="TF2985" s="20"/>
      <c r="TG2985" s="20"/>
      <c r="TH2985" s="20"/>
      <c r="TI2985" s="20"/>
      <c r="TJ2985" s="20"/>
      <c r="TK2985" s="20"/>
      <c r="TL2985" s="20"/>
      <c r="TM2985" s="20"/>
      <c r="TN2985" s="20"/>
      <c r="TO2985" s="20"/>
      <c r="TP2985" s="20"/>
      <c r="TQ2985" s="20"/>
      <c r="TR2985" s="20"/>
      <c r="TS2985" s="20"/>
      <c r="TT2985" s="20"/>
      <c r="TU2985" s="20"/>
      <c r="TV2985" s="20"/>
      <c r="TW2985" s="20"/>
      <c r="TX2985" s="20"/>
      <c r="TY2985" s="20"/>
      <c r="TZ2985" s="20"/>
      <c r="UA2985" s="20"/>
      <c r="UB2985" s="20"/>
      <c r="UC2985" s="20"/>
      <c r="UD2985" s="20"/>
      <c r="UE2985" s="20"/>
      <c r="UF2985" s="20"/>
      <c r="UG2985" s="20"/>
      <c r="UH2985" s="20"/>
      <c r="UI2985" s="20"/>
      <c r="UJ2985" s="20"/>
      <c r="UK2985" s="20"/>
      <c r="UL2985" s="20"/>
      <c r="UM2985" s="20"/>
      <c r="UN2985" s="20"/>
      <c r="UO2985" s="20"/>
      <c r="UP2985" s="20"/>
      <c r="UQ2985" s="20"/>
      <c r="UR2985" s="20"/>
      <c r="US2985" s="20"/>
      <c r="UT2985" s="20"/>
      <c r="UU2985" s="20"/>
      <c r="UV2985" s="20"/>
      <c r="UW2985" s="20"/>
      <c r="UX2985" s="20"/>
      <c r="UY2985" s="20"/>
      <c r="UZ2985" s="20"/>
      <c r="VA2985" s="20"/>
      <c r="VB2985" s="20"/>
      <c r="VC2985" s="20"/>
      <c r="VD2985" s="20"/>
      <c r="VE2985" s="20"/>
      <c r="VF2985" s="20"/>
      <c r="VG2985" s="20"/>
      <c r="VH2985" s="20"/>
      <c r="VI2985" s="20"/>
      <c r="VJ2985" s="20"/>
      <c r="VK2985" s="20"/>
      <c r="VL2985" s="20"/>
      <c r="VM2985" s="20"/>
      <c r="VN2985" s="20"/>
      <c r="VO2985" s="20"/>
      <c r="VP2985" s="20"/>
      <c r="VQ2985" s="20"/>
      <c r="VR2985" s="20"/>
      <c r="VS2985" s="20"/>
      <c r="VT2985" s="20"/>
      <c r="VU2985" s="20"/>
      <c r="VV2985" s="20"/>
      <c r="VW2985" s="20"/>
      <c r="VX2985" s="20"/>
      <c r="VY2985" s="20"/>
      <c r="VZ2985" s="20"/>
      <c r="WA2985" s="20"/>
      <c r="WB2985" s="20"/>
      <c r="WC2985" s="20"/>
      <c r="WD2985" s="20"/>
      <c r="WE2985" s="20"/>
      <c r="WF2985" s="20"/>
      <c r="WG2985" s="20"/>
      <c r="WH2985" s="20"/>
      <c r="WI2985" s="20"/>
      <c r="WJ2985" s="20"/>
      <c r="WK2985" s="20"/>
      <c r="WL2985" s="20"/>
      <c r="WM2985" s="20"/>
      <c r="WN2985" s="20"/>
      <c r="WO2985" s="20"/>
      <c r="WP2985" s="20"/>
      <c r="WQ2985" s="20"/>
      <c r="WR2985" s="20"/>
      <c r="WS2985" s="20"/>
      <c r="WT2985" s="20"/>
      <c r="WU2985" s="20"/>
      <c r="WV2985" s="20"/>
      <c r="WW2985" s="20"/>
      <c r="WX2985" s="20"/>
      <c r="WY2985" s="20"/>
      <c r="WZ2985" s="20"/>
      <c r="XA2985" s="20"/>
      <c r="XB2985" s="20"/>
      <c r="XC2985" s="20"/>
      <c r="XD2985" s="20"/>
      <c r="XE2985" s="20"/>
      <c r="XF2985" s="20"/>
      <c r="XG2985" s="20"/>
      <c r="XH2985" s="20"/>
      <c r="XI2985" s="20"/>
      <c r="XJ2985" s="20"/>
      <c r="XK2985" s="20"/>
      <c r="XL2985" s="20"/>
      <c r="XM2985" s="20"/>
      <c r="XN2985" s="20"/>
      <c r="XO2985" s="20"/>
      <c r="XP2985" s="20"/>
      <c r="XQ2985" s="20"/>
      <c r="XR2985" s="20"/>
      <c r="XS2985" s="20"/>
      <c r="XT2985" s="20"/>
      <c r="XU2985" s="20"/>
      <c r="XV2985" s="20"/>
      <c r="XW2985" s="20"/>
      <c r="XX2985" s="20"/>
      <c r="XY2985" s="20"/>
      <c r="XZ2985" s="20"/>
      <c r="YA2985" s="20"/>
      <c r="YB2985" s="20"/>
      <c r="YC2985" s="20"/>
      <c r="YD2985" s="20"/>
      <c r="YE2985" s="20"/>
      <c r="YF2985" s="20"/>
      <c r="YG2985" s="20"/>
      <c r="YH2985" s="20"/>
      <c r="YI2985" s="20"/>
      <c r="YJ2985" s="20"/>
      <c r="YK2985" s="20"/>
      <c r="YL2985" s="20"/>
      <c r="YM2985" s="20"/>
      <c r="YN2985" s="20"/>
      <c r="YO2985" s="20"/>
      <c r="YP2985" s="20"/>
      <c r="YQ2985" s="20"/>
      <c r="YR2985" s="20"/>
      <c r="YS2985" s="20"/>
      <c r="YT2985" s="20"/>
      <c r="YU2985" s="20"/>
      <c r="YV2985" s="20"/>
      <c r="YW2985" s="20"/>
      <c r="YX2985" s="20"/>
      <c r="YY2985" s="20"/>
      <c r="YZ2985" s="20"/>
      <c r="ZA2985" s="20"/>
      <c r="ZB2985" s="20"/>
      <c r="ZC2985" s="20"/>
      <c r="ZD2985" s="20"/>
      <c r="ZE2985" s="20"/>
      <c r="ZF2985" s="20"/>
      <c r="ZG2985" s="20"/>
      <c r="ZH2985" s="20"/>
      <c r="ZI2985" s="20"/>
      <c r="ZJ2985" s="20"/>
      <c r="ZK2985" s="20"/>
      <c r="ZL2985" s="20"/>
      <c r="ZM2985" s="20"/>
      <c r="ZN2985" s="20"/>
      <c r="ZO2985" s="20"/>
      <c r="ZP2985" s="20"/>
      <c r="ZQ2985" s="20"/>
      <c r="ZR2985" s="20"/>
      <c r="ZS2985" s="20"/>
      <c r="ZT2985" s="20"/>
      <c r="ZU2985" s="20"/>
      <c r="ZV2985" s="20"/>
      <c r="ZW2985" s="20"/>
      <c r="ZX2985" s="20"/>
      <c r="ZY2985" s="20"/>
      <c r="ZZ2985" s="20"/>
      <c r="AAA2985" s="20"/>
      <c r="AAB2985" s="20"/>
      <c r="AAC2985" s="20"/>
      <c r="AAD2985" s="20"/>
      <c r="AAE2985" s="20"/>
      <c r="AAF2985" s="20"/>
      <c r="AAG2985" s="20"/>
      <c r="AAH2985" s="20"/>
      <c r="AAI2985" s="20"/>
      <c r="AAJ2985" s="20"/>
      <c r="AAK2985" s="20"/>
      <c r="AAL2985" s="20"/>
      <c r="AAM2985" s="20"/>
      <c r="AAN2985" s="20"/>
      <c r="AAO2985" s="20"/>
      <c r="AAP2985" s="20"/>
      <c r="AAQ2985" s="20"/>
      <c r="AAR2985" s="20"/>
      <c r="AAS2985" s="20"/>
      <c r="AAT2985" s="20"/>
      <c r="AAU2985" s="20"/>
      <c r="AAV2985" s="20"/>
      <c r="AAW2985" s="20"/>
      <c r="AAX2985" s="20"/>
      <c r="AAY2985" s="20"/>
      <c r="AAZ2985" s="20"/>
      <c r="ABA2985" s="20"/>
      <c r="ABB2985" s="20"/>
      <c r="ABC2985" s="20"/>
      <c r="ABD2985" s="20"/>
      <c r="ABE2985" s="20"/>
      <c r="ABF2985" s="20"/>
      <c r="ABG2985" s="20"/>
      <c r="ABH2985" s="20"/>
      <c r="ABI2985" s="20"/>
      <c r="ABJ2985" s="20"/>
      <c r="ABK2985" s="20"/>
      <c r="ABL2985" s="20"/>
      <c r="ABM2985" s="20"/>
      <c r="ABN2985" s="20"/>
      <c r="ABO2985" s="20"/>
      <c r="ABP2985" s="20"/>
      <c r="ABQ2985" s="20"/>
      <c r="ABR2985" s="20"/>
      <c r="ABS2985" s="20"/>
      <c r="ABT2985" s="20"/>
      <c r="ABU2985" s="20"/>
      <c r="ABV2985" s="20"/>
      <c r="ABW2985" s="20"/>
      <c r="ABX2985" s="20"/>
      <c r="ABY2985" s="20"/>
      <c r="ABZ2985" s="20"/>
      <c r="ACA2985" s="20"/>
      <c r="ACB2985" s="20"/>
      <c r="ACC2985" s="20"/>
      <c r="ACD2985" s="20"/>
      <c r="ACE2985" s="20"/>
      <c r="ACF2985" s="20"/>
      <c r="ACG2985" s="20"/>
      <c r="ACH2985" s="20"/>
      <c r="ACI2985" s="20"/>
      <c r="ACJ2985" s="20"/>
      <c r="ACK2985" s="20"/>
      <c r="ACL2985" s="20"/>
      <c r="ACM2985" s="20"/>
      <c r="ACN2985" s="20"/>
      <c r="ACO2985" s="20"/>
      <c r="ACP2985" s="20"/>
      <c r="ACQ2985" s="20"/>
      <c r="ACR2985" s="20"/>
      <c r="ACS2985" s="20"/>
      <c r="ACT2985" s="20"/>
      <c r="ACU2985" s="20"/>
      <c r="ACV2985" s="20"/>
      <c r="ACW2985" s="20"/>
      <c r="ACX2985" s="20"/>
      <c r="ACY2985" s="20"/>
      <c r="ACZ2985" s="20"/>
      <c r="ADA2985" s="20"/>
      <c r="ADB2985" s="20"/>
      <c r="ADC2985" s="20"/>
      <c r="ADD2985" s="20"/>
      <c r="ADE2985" s="20"/>
      <c r="ADF2985" s="20"/>
      <c r="ADG2985" s="20"/>
      <c r="ADH2985" s="20"/>
      <c r="ADI2985" s="20"/>
      <c r="ADJ2985" s="20"/>
      <c r="ADK2985" s="20"/>
      <c r="ADL2985" s="20"/>
      <c r="ADM2985" s="20"/>
      <c r="ADN2985" s="20"/>
      <c r="ADO2985" s="20"/>
      <c r="ADP2985" s="20"/>
      <c r="ADQ2985" s="20"/>
      <c r="ADR2985" s="20"/>
      <c r="ADS2985" s="20"/>
      <c r="ADT2985" s="20"/>
      <c r="ADU2985" s="20"/>
      <c r="ADV2985" s="20"/>
      <c r="ADW2985" s="20"/>
      <c r="ADX2985" s="20"/>
      <c r="ADY2985" s="20"/>
      <c r="ADZ2985" s="20"/>
      <c r="AEA2985" s="20"/>
      <c r="AEB2985" s="20"/>
      <c r="AEC2985" s="20"/>
      <c r="AED2985" s="20"/>
      <c r="AEE2985" s="20"/>
      <c r="AEF2985" s="20"/>
      <c r="AEG2985" s="20"/>
      <c r="AEH2985" s="20"/>
      <c r="AEI2985" s="20"/>
      <c r="AEJ2985" s="20"/>
      <c r="AEK2985" s="20"/>
      <c r="AEL2985" s="20"/>
      <c r="AEM2985" s="20"/>
      <c r="AEN2985" s="20"/>
      <c r="AEO2985" s="20"/>
      <c r="AEP2985" s="20"/>
      <c r="AEQ2985" s="20"/>
      <c r="AER2985" s="20"/>
      <c r="AES2985" s="20"/>
      <c r="AET2985" s="20"/>
      <c r="AEU2985" s="20"/>
      <c r="AEV2985" s="20"/>
      <c r="AEW2985" s="20"/>
      <c r="AEX2985" s="20"/>
      <c r="AEY2985" s="20"/>
      <c r="AEZ2985" s="20"/>
      <c r="AFA2985" s="20"/>
      <c r="AFB2985" s="20"/>
      <c r="AFC2985" s="20"/>
      <c r="AFD2985" s="20"/>
      <c r="AFE2985" s="20"/>
      <c r="AFF2985" s="20"/>
      <c r="AFG2985" s="20"/>
      <c r="AFH2985" s="20"/>
      <c r="AFI2985" s="20"/>
      <c r="AFJ2985" s="20"/>
      <c r="AFK2985" s="20"/>
      <c r="AFL2985" s="20"/>
      <c r="AFM2985" s="20"/>
      <c r="AFN2985" s="20"/>
      <c r="AFO2985" s="20"/>
      <c r="AFP2985" s="20"/>
      <c r="AFQ2985" s="20"/>
      <c r="AFR2985" s="20"/>
      <c r="AFS2985" s="20"/>
      <c r="AFT2985" s="20"/>
      <c r="AFU2985" s="20"/>
      <c r="AFV2985" s="20"/>
      <c r="AFW2985" s="20"/>
      <c r="AFX2985" s="20"/>
      <c r="AFY2985" s="20"/>
      <c r="AFZ2985" s="20"/>
      <c r="AGA2985" s="20"/>
      <c r="AGB2985" s="20"/>
      <c r="AGC2985" s="20"/>
      <c r="AGD2985" s="20"/>
      <c r="AGE2985" s="20"/>
      <c r="AGF2985" s="20"/>
      <c r="AGG2985" s="20"/>
      <c r="AGH2985" s="20"/>
      <c r="AGI2985" s="20"/>
      <c r="AGJ2985" s="20"/>
      <c r="AGK2985" s="20"/>
      <c r="AGL2985" s="20"/>
      <c r="AGM2985" s="20"/>
      <c r="AGN2985" s="20"/>
      <c r="AGO2985" s="20"/>
      <c r="AGP2985" s="20"/>
      <c r="AGQ2985" s="20"/>
      <c r="AGR2985" s="20"/>
      <c r="AGS2985" s="20"/>
      <c r="AGT2985" s="20"/>
      <c r="AGU2985" s="20"/>
      <c r="AGV2985" s="20"/>
      <c r="AGW2985" s="20"/>
      <c r="AGX2985" s="20"/>
      <c r="AGY2985" s="20"/>
      <c r="AGZ2985" s="20"/>
      <c r="AHA2985" s="20"/>
      <c r="AHB2985" s="20"/>
      <c r="AHC2985" s="20"/>
      <c r="AHD2985" s="20"/>
      <c r="AHE2985" s="20"/>
      <c r="AHF2985" s="20"/>
      <c r="AHG2985" s="20"/>
      <c r="AHH2985" s="20"/>
      <c r="AHI2985" s="20"/>
      <c r="AHJ2985" s="20"/>
      <c r="AHK2985" s="20"/>
      <c r="AHL2985" s="20"/>
      <c r="AHM2985" s="20"/>
      <c r="AHN2985" s="20"/>
      <c r="AHO2985" s="20"/>
      <c r="AHP2985" s="20"/>
      <c r="AHQ2985" s="20"/>
      <c r="AHR2985" s="20"/>
      <c r="AHS2985" s="20"/>
      <c r="AHT2985" s="20"/>
      <c r="AHU2985" s="20"/>
      <c r="AHV2985" s="20"/>
      <c r="AHW2985" s="20"/>
      <c r="AHX2985" s="20"/>
      <c r="AHY2985" s="20"/>
      <c r="AHZ2985" s="20"/>
      <c r="AIA2985" s="20"/>
      <c r="AIB2985" s="20"/>
      <c r="AIC2985" s="20"/>
      <c r="AID2985" s="20"/>
      <c r="AIE2985" s="20"/>
      <c r="AIF2985" s="20"/>
      <c r="AIG2985" s="20"/>
      <c r="AIH2985" s="20"/>
      <c r="AII2985" s="20"/>
      <c r="AIJ2985" s="20"/>
      <c r="AIK2985" s="20"/>
      <c r="AIL2985" s="20"/>
      <c r="AIM2985" s="20"/>
      <c r="AIN2985" s="20"/>
      <c r="AIO2985" s="20"/>
      <c r="AIP2985" s="20"/>
      <c r="AIQ2985" s="20"/>
      <c r="AIR2985" s="20"/>
      <c r="AIS2985" s="20"/>
      <c r="AIT2985" s="20"/>
      <c r="AIU2985" s="20"/>
      <c r="AIV2985" s="20"/>
      <c r="AIW2985" s="20"/>
      <c r="AIX2985" s="20"/>
      <c r="AIY2985" s="20"/>
      <c r="AIZ2985" s="20"/>
      <c r="AJA2985" s="20"/>
      <c r="AJB2985" s="20"/>
      <c r="AJC2985" s="20"/>
      <c r="AJD2985" s="20"/>
      <c r="AJE2985" s="20"/>
      <c r="AJF2985" s="20"/>
      <c r="AJG2985" s="20"/>
      <c r="AJH2985" s="20"/>
      <c r="AJI2985" s="20"/>
      <c r="AJJ2985" s="20"/>
      <c r="AJK2985" s="20"/>
      <c r="AJL2985" s="20"/>
      <c r="AJM2985" s="20"/>
      <c r="AJN2985" s="20"/>
      <c r="AJO2985" s="20"/>
      <c r="AJP2985" s="20"/>
      <c r="AJQ2985" s="20"/>
      <c r="AJR2985" s="20"/>
      <c r="AJS2985" s="20"/>
      <c r="AJT2985" s="20"/>
      <c r="AJU2985" s="20"/>
      <c r="AJV2985" s="20"/>
      <c r="AJW2985" s="20"/>
      <c r="AJX2985" s="20"/>
      <c r="AJY2985" s="20"/>
      <c r="AJZ2985" s="20"/>
      <c r="AKA2985" s="20"/>
      <c r="AKB2985" s="20"/>
      <c r="AKC2985" s="20"/>
      <c r="AKD2985" s="20"/>
      <c r="AKE2985" s="20"/>
      <c r="AKF2985" s="20"/>
      <c r="AKG2985" s="20"/>
      <c r="AKH2985" s="20"/>
      <c r="AKI2985" s="20"/>
      <c r="AKJ2985" s="20"/>
      <c r="AKK2985" s="20"/>
      <c r="AKL2985" s="20"/>
      <c r="AKM2985" s="20"/>
      <c r="AKN2985" s="20"/>
      <c r="AKO2985" s="20"/>
      <c r="AKP2985" s="20"/>
      <c r="AKQ2985" s="20"/>
      <c r="AKR2985" s="20"/>
      <c r="AKS2985" s="20"/>
      <c r="AKT2985" s="20"/>
      <c r="AKU2985" s="20"/>
      <c r="AKV2985" s="20"/>
      <c r="AKW2985" s="20"/>
      <c r="AKX2985" s="20"/>
      <c r="AKY2985" s="20"/>
      <c r="AKZ2985" s="20"/>
      <c r="ALA2985" s="20"/>
      <c r="ALB2985" s="20"/>
      <c r="ALC2985" s="20"/>
      <c r="ALD2985" s="20"/>
      <c r="ALE2985" s="20"/>
      <c r="ALF2985" s="20"/>
      <c r="ALG2985" s="20"/>
      <c r="ALH2985" s="20"/>
      <c r="ALI2985" s="20"/>
      <c r="ALJ2985" s="20"/>
      <c r="ALK2985" s="20"/>
      <c r="ALL2985" s="20"/>
      <c r="ALM2985" s="20"/>
      <c r="ALN2985" s="20"/>
      <c r="ALO2985" s="20"/>
      <c r="ALP2985" s="20"/>
      <c r="ALQ2985" s="20"/>
      <c r="ALR2985" s="20"/>
      <c r="ALS2985" s="20"/>
      <c r="ALT2985" s="20"/>
      <c r="ALU2985" s="20"/>
      <c r="ALV2985" s="20"/>
      <c r="ALW2985" s="20"/>
      <c r="ALX2985" s="20"/>
      <c r="ALY2985" s="20"/>
      <c r="ALZ2985" s="20"/>
      <c r="AMA2985" s="20"/>
      <c r="AMB2985" s="20"/>
      <c r="AMC2985" s="20"/>
      <c r="AMD2985" s="20"/>
      <c r="AME2985" s="20"/>
      <c r="AMF2985" s="20"/>
      <c r="AMG2985" s="20"/>
    </row>
    <row r="2986" spans="1:1021" ht="14.45" customHeight="1" x14ac:dyDescent="0.25">
      <c r="A2986" s="36" t="s">
        <v>241</v>
      </c>
      <c r="B2986" s="36" t="s">
        <v>308</v>
      </c>
      <c r="C2986" s="80" t="s">
        <v>446</v>
      </c>
      <c r="D2986" s="50">
        <v>43072</v>
      </c>
      <c r="E2986" s="81">
        <v>0.83750000000000002</v>
      </c>
      <c r="F2986" t="s">
        <v>232</v>
      </c>
      <c r="G2986" s="20" t="s">
        <v>381</v>
      </c>
      <c r="H2986" s="20"/>
      <c r="I2986" s="20"/>
      <c r="J2986" s="20"/>
      <c r="K2986" s="20"/>
      <c r="L2986" s="20"/>
      <c r="M2986" s="20"/>
      <c r="N2986" s="20"/>
      <c r="O2986" s="20"/>
      <c r="P2986" s="20"/>
      <c r="Q2986" s="20"/>
      <c r="R2986" s="20"/>
      <c r="S2986" s="20"/>
      <c r="T2986" s="20"/>
      <c r="U2986" s="20"/>
      <c r="V2986" s="20"/>
      <c r="W2986" s="20"/>
      <c r="X2986" s="20"/>
      <c r="Y2986" s="20"/>
      <c r="Z2986" s="20"/>
      <c r="AA2986" s="20"/>
      <c r="AB2986" s="20"/>
      <c r="AC2986" s="20"/>
      <c r="AD2986" s="20"/>
      <c r="AE2986" s="20"/>
      <c r="AF2986" s="20"/>
      <c r="AG2986" s="20"/>
      <c r="AH2986" s="20"/>
      <c r="AI2986" s="20"/>
      <c r="AJ2986" s="20"/>
      <c r="AK2986" s="20"/>
      <c r="AL2986" s="20"/>
      <c r="AM2986" s="20"/>
      <c r="AN2986" s="20"/>
      <c r="AO2986" s="20"/>
      <c r="AP2986" s="20"/>
      <c r="AQ2986" s="20"/>
      <c r="AR2986" s="20"/>
      <c r="AS2986" s="20"/>
      <c r="AT2986" s="20"/>
      <c r="AU2986" s="20"/>
      <c r="AV2986" s="20"/>
      <c r="AW2986" s="20"/>
      <c r="AX2986" s="20"/>
      <c r="AY2986" s="20"/>
      <c r="AZ2986" s="20"/>
      <c r="BA2986" s="20"/>
      <c r="BB2986" s="20"/>
      <c r="BC2986" s="20"/>
      <c r="BD2986" s="20"/>
      <c r="BE2986" s="20"/>
      <c r="BF2986" s="20"/>
      <c r="BG2986" s="20"/>
      <c r="BH2986" s="20"/>
      <c r="BI2986" s="20"/>
      <c r="BJ2986" s="20"/>
      <c r="BK2986" s="20"/>
      <c r="BL2986" s="20"/>
      <c r="BM2986" s="20"/>
      <c r="BN2986" s="20"/>
      <c r="BO2986" s="20"/>
      <c r="BP2986" s="20"/>
      <c r="BQ2986" s="20"/>
      <c r="BR2986" s="20"/>
      <c r="BS2986" s="20"/>
      <c r="BT2986" s="20"/>
      <c r="BU2986" s="20"/>
      <c r="BV2986" s="20"/>
      <c r="BW2986" s="20"/>
      <c r="BX2986" s="20"/>
      <c r="BY2986" s="20"/>
      <c r="BZ2986" s="20"/>
      <c r="CA2986" s="20"/>
      <c r="CB2986" s="20"/>
      <c r="CC2986" s="20"/>
      <c r="CD2986" s="20"/>
      <c r="CE2986" s="20"/>
      <c r="CF2986" s="20"/>
      <c r="CG2986" s="20"/>
      <c r="CH2986" s="20"/>
      <c r="CI2986" s="20"/>
      <c r="CJ2986" s="20"/>
      <c r="CK2986" s="20"/>
      <c r="CL2986" s="20"/>
      <c r="CM2986" s="20"/>
      <c r="CN2986" s="20"/>
      <c r="CO2986" s="20"/>
      <c r="CP2986" s="20"/>
      <c r="CQ2986" s="20"/>
      <c r="CR2986" s="20"/>
      <c r="CS2986" s="20"/>
      <c r="CT2986" s="20"/>
      <c r="CU2986" s="20"/>
      <c r="CV2986" s="20"/>
      <c r="CW2986" s="20"/>
      <c r="CX2986" s="20"/>
      <c r="CY2986" s="20"/>
      <c r="CZ2986" s="20"/>
      <c r="DA2986" s="20"/>
      <c r="DB2986" s="20"/>
      <c r="DC2986" s="20"/>
      <c r="DD2986" s="20"/>
      <c r="DE2986" s="20"/>
      <c r="DF2986" s="20"/>
      <c r="DG2986" s="20"/>
      <c r="DH2986" s="20"/>
      <c r="DI2986" s="20"/>
      <c r="DJ2986" s="20"/>
      <c r="DK2986" s="20"/>
      <c r="DL2986" s="20"/>
      <c r="DM2986" s="20"/>
      <c r="DN2986" s="20"/>
      <c r="DO2986" s="20"/>
      <c r="DP2986" s="20"/>
      <c r="DQ2986" s="20"/>
      <c r="DR2986" s="20"/>
      <c r="DS2986" s="20"/>
      <c r="DT2986" s="20"/>
      <c r="DU2986" s="20"/>
      <c r="DV2986" s="20"/>
      <c r="DW2986" s="20"/>
      <c r="DX2986" s="20"/>
      <c r="DY2986" s="20"/>
      <c r="DZ2986" s="20"/>
      <c r="EA2986" s="20"/>
      <c r="EB2986" s="20"/>
      <c r="EC2986" s="20"/>
      <c r="ED2986" s="20"/>
      <c r="EE2986" s="20"/>
      <c r="EF2986" s="20"/>
      <c r="EG2986" s="20"/>
      <c r="EH2986" s="20"/>
      <c r="EI2986" s="20"/>
      <c r="EJ2986" s="20"/>
      <c r="EK2986" s="20"/>
      <c r="EL2986" s="20"/>
      <c r="EM2986" s="20"/>
      <c r="EN2986" s="20"/>
      <c r="EO2986" s="20"/>
      <c r="EP2986" s="20"/>
      <c r="EQ2986" s="20"/>
      <c r="ER2986" s="20"/>
      <c r="ES2986" s="20"/>
      <c r="ET2986" s="20"/>
      <c r="EU2986" s="20"/>
      <c r="EV2986" s="20"/>
      <c r="EW2986" s="20"/>
      <c r="EX2986" s="20"/>
      <c r="EY2986" s="20"/>
      <c r="EZ2986" s="20"/>
      <c r="FA2986" s="20"/>
      <c r="FB2986" s="20"/>
      <c r="FC2986" s="20"/>
      <c r="FD2986" s="20"/>
      <c r="FE2986" s="20"/>
      <c r="FF2986" s="20"/>
      <c r="FG2986" s="20"/>
      <c r="FH2986" s="20"/>
      <c r="FI2986" s="20"/>
      <c r="FJ2986" s="20"/>
      <c r="FK2986" s="20"/>
      <c r="FL2986" s="20"/>
      <c r="FM2986" s="20"/>
      <c r="FN2986" s="20"/>
      <c r="FO2986" s="20"/>
      <c r="FP2986" s="20"/>
      <c r="FQ2986" s="20"/>
      <c r="FR2986" s="20"/>
      <c r="FS2986" s="20"/>
      <c r="FT2986" s="20"/>
      <c r="FU2986" s="20"/>
      <c r="FV2986" s="20"/>
      <c r="FW2986" s="20"/>
      <c r="FX2986" s="20"/>
      <c r="FY2986" s="20"/>
      <c r="FZ2986" s="20"/>
      <c r="GA2986" s="20"/>
      <c r="GB2986" s="20"/>
      <c r="GC2986" s="20"/>
      <c r="GD2986" s="20"/>
      <c r="GE2986" s="20"/>
      <c r="GF2986" s="20"/>
      <c r="GG2986" s="20"/>
      <c r="GH2986" s="20"/>
      <c r="GI2986" s="20"/>
      <c r="GJ2986" s="20"/>
      <c r="GK2986" s="20"/>
      <c r="GL2986" s="20"/>
      <c r="GM2986" s="20"/>
      <c r="GN2986" s="20"/>
      <c r="GO2986" s="20"/>
      <c r="GP2986" s="20"/>
      <c r="GQ2986" s="20"/>
      <c r="GR2986" s="20"/>
      <c r="GS2986" s="20"/>
      <c r="GT2986" s="20"/>
      <c r="GU2986" s="20"/>
      <c r="GV2986" s="20"/>
      <c r="GW2986" s="20"/>
      <c r="GX2986" s="20"/>
      <c r="GY2986" s="20"/>
      <c r="GZ2986" s="20"/>
      <c r="HA2986" s="20"/>
      <c r="HB2986" s="20"/>
      <c r="HC2986" s="20"/>
      <c r="HD2986" s="20"/>
      <c r="HE2986" s="20"/>
      <c r="HF2986" s="20"/>
      <c r="HG2986" s="20"/>
      <c r="HH2986" s="20"/>
      <c r="HI2986" s="20"/>
      <c r="HJ2986" s="20"/>
      <c r="HK2986" s="20"/>
      <c r="HL2986" s="20"/>
      <c r="HM2986" s="20"/>
      <c r="HN2986" s="20"/>
      <c r="HO2986" s="20"/>
      <c r="HP2986" s="20"/>
      <c r="HQ2986" s="20"/>
      <c r="HR2986" s="20"/>
      <c r="HS2986" s="20"/>
      <c r="HT2986" s="20"/>
      <c r="HU2986" s="20"/>
      <c r="HV2986" s="20"/>
      <c r="HW2986" s="20"/>
      <c r="HX2986" s="20"/>
      <c r="HY2986" s="20"/>
      <c r="HZ2986" s="20"/>
      <c r="IA2986" s="20"/>
      <c r="IB2986" s="20"/>
      <c r="IC2986" s="20"/>
      <c r="ID2986" s="20"/>
      <c r="IE2986" s="20"/>
      <c r="IF2986" s="20"/>
      <c r="IG2986" s="20"/>
      <c r="IH2986" s="20"/>
      <c r="II2986" s="20"/>
      <c r="IJ2986" s="20"/>
      <c r="IK2986" s="20"/>
      <c r="IL2986" s="20"/>
      <c r="IM2986" s="20"/>
      <c r="IN2986" s="20"/>
      <c r="IO2986" s="20"/>
      <c r="IP2986" s="20"/>
      <c r="IQ2986" s="20"/>
      <c r="IR2986" s="20"/>
      <c r="IS2986" s="20"/>
      <c r="IT2986" s="20"/>
      <c r="IU2986" s="20"/>
      <c r="IV2986" s="20"/>
      <c r="IW2986" s="20"/>
      <c r="IX2986" s="20"/>
      <c r="IY2986" s="20"/>
      <c r="IZ2986" s="20"/>
      <c r="JA2986" s="20"/>
      <c r="JB2986" s="20"/>
      <c r="JC2986" s="20"/>
      <c r="JD2986" s="20"/>
      <c r="JE2986" s="20"/>
      <c r="JF2986" s="20"/>
      <c r="JG2986" s="20"/>
      <c r="JH2986" s="20"/>
      <c r="JI2986" s="20"/>
      <c r="JJ2986" s="20"/>
      <c r="JK2986" s="20"/>
      <c r="JL2986" s="20"/>
      <c r="JM2986" s="20"/>
      <c r="JN2986" s="20"/>
      <c r="JO2986" s="20"/>
      <c r="JP2986" s="20"/>
      <c r="JQ2986" s="20"/>
      <c r="JR2986" s="20"/>
      <c r="JS2986" s="20"/>
      <c r="JT2986" s="20"/>
      <c r="JU2986" s="20"/>
      <c r="JV2986" s="20"/>
      <c r="JW2986" s="20"/>
      <c r="JX2986" s="20"/>
      <c r="JY2986" s="20"/>
      <c r="JZ2986" s="20"/>
      <c r="KA2986" s="20"/>
      <c r="KB2986" s="20"/>
      <c r="KC2986" s="20"/>
      <c r="KD2986" s="20"/>
      <c r="KE2986" s="20"/>
      <c r="KF2986" s="20"/>
      <c r="KG2986" s="20"/>
      <c r="KH2986" s="20"/>
      <c r="KI2986" s="20"/>
      <c r="KJ2986" s="20"/>
      <c r="KK2986" s="20"/>
      <c r="KL2986" s="20"/>
      <c r="KM2986" s="20"/>
      <c r="KN2986" s="20"/>
      <c r="KO2986" s="20"/>
      <c r="KP2986" s="20"/>
      <c r="KQ2986" s="20"/>
      <c r="KR2986" s="20"/>
      <c r="KS2986" s="20"/>
      <c r="KT2986" s="20"/>
      <c r="KU2986" s="20"/>
      <c r="KV2986" s="20"/>
      <c r="KW2986" s="20"/>
      <c r="KX2986" s="20"/>
      <c r="KY2986" s="20"/>
      <c r="KZ2986" s="20"/>
      <c r="LA2986" s="20"/>
      <c r="LB2986" s="20"/>
      <c r="LC2986" s="20"/>
      <c r="LD2986" s="20"/>
      <c r="LE2986" s="20"/>
      <c r="LF2986" s="20"/>
      <c r="LG2986" s="20"/>
      <c r="LH2986" s="20"/>
      <c r="LI2986" s="20"/>
      <c r="LJ2986" s="20"/>
      <c r="LK2986" s="20"/>
      <c r="LL2986" s="20"/>
      <c r="LM2986" s="20"/>
      <c r="LN2986" s="20"/>
      <c r="LO2986" s="20"/>
      <c r="LP2986" s="20"/>
      <c r="LQ2986" s="20"/>
      <c r="LR2986" s="20"/>
      <c r="LS2986" s="20"/>
      <c r="LT2986" s="20"/>
      <c r="LU2986" s="20"/>
      <c r="LV2986" s="20"/>
      <c r="LW2986" s="20"/>
      <c r="LX2986" s="20"/>
      <c r="LY2986" s="20"/>
      <c r="LZ2986" s="20"/>
      <c r="MA2986" s="20"/>
      <c r="MB2986" s="20"/>
      <c r="MC2986" s="20"/>
      <c r="MD2986" s="20"/>
      <c r="ME2986" s="20"/>
      <c r="MF2986" s="20"/>
      <c r="MG2986" s="20"/>
      <c r="MH2986" s="20"/>
      <c r="MI2986" s="20"/>
      <c r="MJ2986" s="20"/>
      <c r="MK2986" s="20"/>
      <c r="ML2986" s="20"/>
      <c r="MM2986" s="20"/>
      <c r="MN2986" s="20"/>
      <c r="MO2986" s="20"/>
      <c r="MP2986" s="20"/>
      <c r="MQ2986" s="20"/>
      <c r="MR2986" s="20"/>
      <c r="MS2986" s="20"/>
      <c r="MT2986" s="20"/>
      <c r="MU2986" s="20"/>
      <c r="MV2986" s="20"/>
      <c r="MW2986" s="20"/>
      <c r="MX2986" s="20"/>
      <c r="MY2986" s="20"/>
      <c r="MZ2986" s="20"/>
      <c r="NA2986" s="20"/>
      <c r="NB2986" s="20"/>
      <c r="NC2986" s="20"/>
      <c r="ND2986" s="20"/>
      <c r="NE2986" s="20"/>
      <c r="NF2986" s="20"/>
      <c r="NG2986" s="20"/>
      <c r="NH2986" s="20"/>
      <c r="NI2986" s="20"/>
      <c r="NJ2986" s="20"/>
      <c r="NK2986" s="20"/>
      <c r="NL2986" s="20"/>
      <c r="NM2986" s="20"/>
      <c r="NN2986" s="20"/>
      <c r="NO2986" s="20"/>
      <c r="NP2986" s="20"/>
      <c r="NQ2986" s="20"/>
      <c r="NR2986" s="20"/>
      <c r="NS2986" s="20"/>
      <c r="NT2986" s="20"/>
      <c r="NU2986" s="20"/>
      <c r="NV2986" s="20"/>
      <c r="NW2986" s="20"/>
      <c r="NX2986" s="20"/>
      <c r="NY2986" s="20"/>
      <c r="NZ2986" s="20"/>
      <c r="OA2986" s="20"/>
      <c r="OB2986" s="20"/>
      <c r="OC2986" s="20"/>
      <c r="OD2986" s="20"/>
      <c r="OE2986" s="20"/>
      <c r="OF2986" s="20"/>
      <c r="OG2986" s="20"/>
      <c r="OH2986" s="20"/>
      <c r="OI2986" s="20"/>
      <c r="OJ2986" s="20"/>
      <c r="OK2986" s="20"/>
      <c r="OL2986" s="20"/>
      <c r="OM2986" s="20"/>
      <c r="ON2986" s="20"/>
      <c r="OO2986" s="20"/>
      <c r="OP2986" s="20"/>
      <c r="OQ2986" s="20"/>
      <c r="OR2986" s="20"/>
      <c r="OS2986" s="20"/>
      <c r="OT2986" s="20"/>
      <c r="OU2986" s="20"/>
      <c r="OV2986" s="20"/>
      <c r="OW2986" s="20"/>
      <c r="OX2986" s="20"/>
      <c r="OY2986" s="20"/>
      <c r="OZ2986" s="20"/>
      <c r="PA2986" s="20"/>
      <c r="PB2986" s="20"/>
      <c r="PC2986" s="20"/>
      <c r="PD2986" s="20"/>
      <c r="PE2986" s="20"/>
      <c r="PF2986" s="20"/>
      <c r="PG2986" s="20"/>
      <c r="PH2986" s="20"/>
      <c r="PI2986" s="20"/>
      <c r="PJ2986" s="20"/>
      <c r="PK2986" s="20"/>
      <c r="PL2986" s="20"/>
      <c r="PM2986" s="20"/>
      <c r="PN2986" s="20"/>
      <c r="PO2986" s="20"/>
      <c r="PP2986" s="20"/>
      <c r="PQ2986" s="20"/>
      <c r="PR2986" s="20"/>
      <c r="PS2986" s="20"/>
      <c r="PT2986" s="20"/>
      <c r="PU2986" s="20"/>
      <c r="PV2986" s="20"/>
      <c r="PW2986" s="20"/>
      <c r="PX2986" s="20"/>
      <c r="PY2986" s="20"/>
      <c r="PZ2986" s="20"/>
      <c r="QA2986" s="20"/>
      <c r="QB2986" s="20"/>
      <c r="QC2986" s="20"/>
      <c r="QD2986" s="20"/>
      <c r="QE2986" s="20"/>
      <c r="QF2986" s="20"/>
      <c r="QG2986" s="20"/>
      <c r="QH2986" s="20"/>
      <c r="QI2986" s="20"/>
      <c r="QJ2986" s="20"/>
      <c r="QK2986" s="20"/>
      <c r="QL2986" s="20"/>
      <c r="QM2986" s="20"/>
      <c r="QN2986" s="20"/>
      <c r="QO2986" s="20"/>
      <c r="QP2986" s="20"/>
      <c r="QQ2986" s="20"/>
      <c r="QR2986" s="20"/>
      <c r="QS2986" s="20"/>
      <c r="QT2986" s="20"/>
      <c r="QU2986" s="20"/>
      <c r="QV2986" s="20"/>
      <c r="QW2986" s="20"/>
      <c r="QX2986" s="20"/>
      <c r="QY2986" s="20"/>
      <c r="QZ2986" s="20"/>
      <c r="RA2986" s="20"/>
      <c r="RB2986" s="20"/>
      <c r="RC2986" s="20"/>
      <c r="RD2986" s="20"/>
      <c r="RE2986" s="20"/>
      <c r="RF2986" s="20"/>
      <c r="RG2986" s="20"/>
      <c r="RH2986" s="20"/>
      <c r="RI2986" s="20"/>
      <c r="RJ2986" s="20"/>
      <c r="RK2986" s="20"/>
      <c r="RL2986" s="20"/>
      <c r="RM2986" s="20"/>
      <c r="RN2986" s="20"/>
      <c r="RO2986" s="20"/>
      <c r="RP2986" s="20"/>
      <c r="RQ2986" s="20"/>
      <c r="RR2986" s="20"/>
      <c r="RS2986" s="20"/>
      <c r="RT2986" s="20"/>
      <c r="RU2986" s="20"/>
      <c r="RV2986" s="20"/>
      <c r="RW2986" s="20"/>
      <c r="RX2986" s="20"/>
      <c r="RY2986" s="20"/>
      <c r="RZ2986" s="20"/>
      <c r="SA2986" s="20"/>
      <c r="SB2986" s="20"/>
      <c r="SC2986" s="20"/>
      <c r="SD2986" s="20"/>
      <c r="SE2986" s="20"/>
      <c r="SF2986" s="20"/>
      <c r="SG2986" s="20"/>
      <c r="SH2986" s="20"/>
      <c r="SI2986" s="20"/>
      <c r="SJ2986" s="20"/>
      <c r="SK2986" s="20"/>
      <c r="SL2986" s="20"/>
      <c r="SM2986" s="20"/>
      <c r="SN2986" s="20"/>
      <c r="SO2986" s="20"/>
      <c r="SP2986" s="20"/>
      <c r="SQ2986" s="20"/>
      <c r="SR2986" s="20"/>
      <c r="SS2986" s="20"/>
      <c r="ST2986" s="20"/>
      <c r="SU2986" s="20"/>
      <c r="SV2986" s="20"/>
      <c r="SW2986" s="20"/>
      <c r="SX2986" s="20"/>
      <c r="SY2986" s="20"/>
      <c r="SZ2986" s="20"/>
      <c r="TA2986" s="20"/>
      <c r="TB2986" s="20"/>
      <c r="TC2986" s="20"/>
      <c r="TD2986" s="20"/>
      <c r="TE2986" s="20"/>
      <c r="TF2986" s="20"/>
      <c r="TG2986" s="20"/>
      <c r="TH2986" s="20"/>
      <c r="TI2986" s="20"/>
      <c r="TJ2986" s="20"/>
      <c r="TK2986" s="20"/>
      <c r="TL2986" s="20"/>
      <c r="TM2986" s="20"/>
      <c r="TN2986" s="20"/>
      <c r="TO2986" s="20"/>
      <c r="TP2986" s="20"/>
      <c r="TQ2986" s="20"/>
      <c r="TR2986" s="20"/>
      <c r="TS2986" s="20"/>
      <c r="TT2986" s="20"/>
      <c r="TU2986" s="20"/>
      <c r="TV2986" s="20"/>
      <c r="TW2986" s="20"/>
      <c r="TX2986" s="20"/>
      <c r="TY2986" s="20"/>
      <c r="TZ2986" s="20"/>
      <c r="UA2986" s="20"/>
      <c r="UB2986" s="20"/>
      <c r="UC2986" s="20"/>
      <c r="UD2986" s="20"/>
      <c r="UE2986" s="20"/>
      <c r="UF2986" s="20"/>
      <c r="UG2986" s="20"/>
      <c r="UH2986" s="20"/>
      <c r="UI2986" s="20"/>
      <c r="UJ2986" s="20"/>
      <c r="UK2986" s="20"/>
      <c r="UL2986" s="20"/>
      <c r="UM2986" s="20"/>
      <c r="UN2986" s="20"/>
      <c r="UO2986" s="20"/>
      <c r="UP2986" s="20"/>
      <c r="UQ2986" s="20"/>
      <c r="UR2986" s="20"/>
      <c r="US2986" s="20"/>
      <c r="UT2986" s="20"/>
      <c r="UU2986" s="20"/>
      <c r="UV2986" s="20"/>
      <c r="UW2986" s="20"/>
      <c r="UX2986" s="20"/>
      <c r="UY2986" s="20"/>
      <c r="UZ2986" s="20"/>
      <c r="VA2986" s="20"/>
      <c r="VB2986" s="20"/>
      <c r="VC2986" s="20"/>
      <c r="VD2986" s="20"/>
      <c r="VE2986" s="20"/>
      <c r="VF2986" s="20"/>
      <c r="VG2986" s="20"/>
      <c r="VH2986" s="20"/>
      <c r="VI2986" s="20"/>
      <c r="VJ2986" s="20"/>
      <c r="VK2986" s="20"/>
      <c r="VL2986" s="20"/>
      <c r="VM2986" s="20"/>
      <c r="VN2986" s="20"/>
      <c r="VO2986" s="20"/>
      <c r="VP2986" s="20"/>
      <c r="VQ2986" s="20"/>
      <c r="VR2986" s="20"/>
      <c r="VS2986" s="20"/>
      <c r="VT2986" s="20"/>
      <c r="VU2986" s="20"/>
      <c r="VV2986" s="20"/>
      <c r="VW2986" s="20"/>
      <c r="VX2986" s="20"/>
      <c r="VY2986" s="20"/>
      <c r="VZ2986" s="20"/>
      <c r="WA2986" s="20"/>
      <c r="WB2986" s="20"/>
      <c r="WC2986" s="20"/>
      <c r="WD2986" s="20"/>
      <c r="WE2986" s="20"/>
      <c r="WF2986" s="20"/>
      <c r="WG2986" s="20"/>
      <c r="WH2986" s="20"/>
      <c r="WI2986" s="20"/>
      <c r="WJ2986" s="20"/>
      <c r="WK2986" s="20"/>
      <c r="WL2986" s="20"/>
      <c r="WM2986" s="20"/>
      <c r="WN2986" s="20"/>
      <c r="WO2986" s="20"/>
      <c r="WP2986" s="20"/>
      <c r="WQ2986" s="20"/>
      <c r="WR2986" s="20"/>
      <c r="WS2986" s="20"/>
      <c r="WT2986" s="20"/>
      <c r="WU2986" s="20"/>
      <c r="WV2986" s="20"/>
      <c r="WW2986" s="20"/>
      <c r="WX2986" s="20"/>
      <c r="WY2986" s="20"/>
      <c r="WZ2986" s="20"/>
      <c r="XA2986" s="20"/>
      <c r="XB2986" s="20"/>
      <c r="XC2986" s="20"/>
      <c r="XD2986" s="20"/>
      <c r="XE2986" s="20"/>
      <c r="XF2986" s="20"/>
      <c r="XG2986" s="20"/>
      <c r="XH2986" s="20"/>
      <c r="XI2986" s="20"/>
      <c r="XJ2986" s="20"/>
      <c r="XK2986" s="20"/>
      <c r="XL2986" s="20"/>
      <c r="XM2986" s="20"/>
      <c r="XN2986" s="20"/>
      <c r="XO2986" s="20"/>
      <c r="XP2986" s="20"/>
      <c r="XQ2986" s="20"/>
      <c r="XR2986" s="20"/>
      <c r="XS2986" s="20"/>
      <c r="XT2986" s="20"/>
      <c r="XU2986" s="20"/>
      <c r="XV2986" s="20"/>
      <c r="XW2986" s="20"/>
      <c r="XX2986" s="20"/>
      <c r="XY2986" s="20"/>
      <c r="XZ2986" s="20"/>
      <c r="YA2986" s="20"/>
      <c r="YB2986" s="20"/>
      <c r="YC2986" s="20"/>
      <c r="YD2986" s="20"/>
      <c r="YE2986" s="20"/>
      <c r="YF2986" s="20"/>
      <c r="YG2986" s="20"/>
      <c r="YH2986" s="20"/>
      <c r="YI2986" s="20"/>
      <c r="YJ2986" s="20"/>
      <c r="YK2986" s="20"/>
      <c r="YL2986" s="20"/>
      <c r="YM2986" s="20"/>
      <c r="YN2986" s="20"/>
      <c r="YO2986" s="20"/>
      <c r="YP2986" s="20"/>
      <c r="YQ2986" s="20"/>
      <c r="YR2986" s="20"/>
      <c r="YS2986" s="20"/>
      <c r="YT2986" s="20"/>
      <c r="YU2986" s="20"/>
      <c r="YV2986" s="20"/>
      <c r="YW2986" s="20"/>
      <c r="YX2986" s="20"/>
      <c r="YY2986" s="20"/>
      <c r="YZ2986" s="20"/>
      <c r="ZA2986" s="20"/>
      <c r="ZB2986" s="20"/>
      <c r="ZC2986" s="20"/>
      <c r="ZD2986" s="20"/>
      <c r="ZE2986" s="20"/>
      <c r="ZF2986" s="20"/>
      <c r="ZG2986" s="20"/>
      <c r="ZH2986" s="20"/>
      <c r="ZI2986" s="20"/>
      <c r="ZJ2986" s="20"/>
      <c r="ZK2986" s="20"/>
      <c r="ZL2986" s="20"/>
      <c r="ZM2986" s="20"/>
      <c r="ZN2986" s="20"/>
      <c r="ZO2986" s="20"/>
      <c r="ZP2986" s="20"/>
      <c r="ZQ2986" s="20"/>
      <c r="ZR2986" s="20"/>
      <c r="ZS2986" s="20"/>
      <c r="ZT2986" s="20"/>
      <c r="ZU2986" s="20"/>
      <c r="ZV2986" s="20"/>
      <c r="ZW2986" s="20"/>
      <c r="ZX2986" s="20"/>
      <c r="ZY2986" s="20"/>
      <c r="ZZ2986" s="20"/>
      <c r="AAA2986" s="20"/>
      <c r="AAB2986" s="20"/>
      <c r="AAC2986" s="20"/>
      <c r="AAD2986" s="20"/>
      <c r="AAE2986" s="20"/>
      <c r="AAF2986" s="20"/>
      <c r="AAG2986" s="20"/>
      <c r="AAH2986" s="20"/>
      <c r="AAI2986" s="20"/>
      <c r="AAJ2986" s="20"/>
      <c r="AAK2986" s="20"/>
      <c r="AAL2986" s="20"/>
      <c r="AAM2986" s="20"/>
      <c r="AAN2986" s="20"/>
      <c r="AAO2986" s="20"/>
      <c r="AAP2986" s="20"/>
      <c r="AAQ2986" s="20"/>
      <c r="AAR2986" s="20"/>
      <c r="AAS2986" s="20"/>
      <c r="AAT2986" s="20"/>
      <c r="AAU2986" s="20"/>
      <c r="AAV2986" s="20"/>
      <c r="AAW2986" s="20"/>
      <c r="AAX2986" s="20"/>
      <c r="AAY2986" s="20"/>
      <c r="AAZ2986" s="20"/>
      <c r="ABA2986" s="20"/>
      <c r="ABB2986" s="20"/>
      <c r="ABC2986" s="20"/>
      <c r="ABD2986" s="20"/>
      <c r="ABE2986" s="20"/>
      <c r="ABF2986" s="20"/>
      <c r="ABG2986" s="20"/>
      <c r="ABH2986" s="20"/>
      <c r="ABI2986" s="20"/>
      <c r="ABJ2986" s="20"/>
      <c r="ABK2986" s="20"/>
      <c r="ABL2986" s="20"/>
      <c r="ABM2986" s="20"/>
      <c r="ABN2986" s="20"/>
      <c r="ABO2986" s="20"/>
      <c r="ABP2986" s="20"/>
      <c r="ABQ2986" s="20"/>
      <c r="ABR2986" s="20"/>
      <c r="ABS2986" s="20"/>
      <c r="ABT2986" s="20"/>
      <c r="ABU2986" s="20"/>
      <c r="ABV2986" s="20"/>
      <c r="ABW2986" s="20"/>
      <c r="ABX2986" s="20"/>
      <c r="ABY2986" s="20"/>
      <c r="ABZ2986" s="20"/>
      <c r="ACA2986" s="20"/>
      <c r="ACB2986" s="20"/>
      <c r="ACC2986" s="20"/>
      <c r="ACD2986" s="20"/>
      <c r="ACE2986" s="20"/>
      <c r="ACF2986" s="20"/>
      <c r="ACG2986" s="20"/>
      <c r="ACH2986" s="20"/>
      <c r="ACI2986" s="20"/>
      <c r="ACJ2986" s="20"/>
      <c r="ACK2986" s="20"/>
      <c r="ACL2986" s="20"/>
      <c r="ACM2986" s="20"/>
      <c r="ACN2986" s="20"/>
      <c r="ACO2986" s="20"/>
      <c r="ACP2986" s="20"/>
      <c r="ACQ2986" s="20"/>
      <c r="ACR2986" s="20"/>
      <c r="ACS2986" s="20"/>
      <c r="ACT2986" s="20"/>
      <c r="ACU2986" s="20"/>
      <c r="ACV2986" s="20"/>
      <c r="ACW2986" s="20"/>
      <c r="ACX2986" s="20"/>
      <c r="ACY2986" s="20"/>
      <c r="ACZ2986" s="20"/>
      <c r="ADA2986" s="20"/>
      <c r="ADB2986" s="20"/>
      <c r="ADC2986" s="20"/>
      <c r="ADD2986" s="20"/>
      <c r="ADE2986" s="20"/>
      <c r="ADF2986" s="20"/>
      <c r="ADG2986" s="20"/>
      <c r="ADH2986" s="20"/>
      <c r="ADI2986" s="20"/>
      <c r="ADJ2986" s="20"/>
      <c r="ADK2986" s="20"/>
      <c r="ADL2986" s="20"/>
      <c r="ADM2986" s="20"/>
      <c r="ADN2986" s="20"/>
      <c r="ADO2986" s="20"/>
      <c r="ADP2986" s="20"/>
      <c r="ADQ2986" s="20"/>
      <c r="ADR2986" s="20"/>
      <c r="ADS2986" s="20"/>
      <c r="ADT2986" s="20"/>
      <c r="ADU2986" s="20"/>
      <c r="ADV2986" s="20"/>
      <c r="ADW2986" s="20"/>
      <c r="ADX2986" s="20"/>
      <c r="ADY2986" s="20"/>
      <c r="ADZ2986" s="20"/>
      <c r="AEA2986" s="20"/>
      <c r="AEB2986" s="20"/>
      <c r="AEC2986" s="20"/>
      <c r="AED2986" s="20"/>
      <c r="AEE2986" s="20"/>
      <c r="AEF2986" s="20"/>
      <c r="AEG2986" s="20"/>
      <c r="AEH2986" s="20"/>
      <c r="AEI2986" s="20"/>
      <c r="AEJ2986" s="20"/>
      <c r="AEK2986" s="20"/>
      <c r="AEL2986" s="20"/>
      <c r="AEM2986" s="20"/>
      <c r="AEN2986" s="20"/>
      <c r="AEO2986" s="20"/>
      <c r="AEP2986" s="20"/>
      <c r="AEQ2986" s="20"/>
      <c r="AER2986" s="20"/>
      <c r="AES2986" s="20"/>
      <c r="AET2986" s="20"/>
      <c r="AEU2986" s="20"/>
      <c r="AEV2986" s="20"/>
      <c r="AEW2986" s="20"/>
      <c r="AEX2986" s="20"/>
      <c r="AEY2986" s="20"/>
      <c r="AEZ2986" s="20"/>
      <c r="AFA2986" s="20"/>
      <c r="AFB2986" s="20"/>
      <c r="AFC2986" s="20"/>
      <c r="AFD2986" s="20"/>
      <c r="AFE2986" s="20"/>
      <c r="AFF2986" s="20"/>
      <c r="AFG2986" s="20"/>
      <c r="AFH2986" s="20"/>
      <c r="AFI2986" s="20"/>
      <c r="AFJ2986" s="20"/>
      <c r="AFK2986" s="20"/>
      <c r="AFL2986" s="20"/>
      <c r="AFM2986" s="20"/>
      <c r="AFN2986" s="20"/>
      <c r="AFO2986" s="20"/>
      <c r="AFP2986" s="20"/>
      <c r="AFQ2986" s="20"/>
      <c r="AFR2986" s="20"/>
      <c r="AFS2986" s="20"/>
      <c r="AFT2986" s="20"/>
      <c r="AFU2986" s="20"/>
      <c r="AFV2986" s="20"/>
      <c r="AFW2986" s="20"/>
      <c r="AFX2986" s="20"/>
      <c r="AFY2986" s="20"/>
      <c r="AFZ2986" s="20"/>
      <c r="AGA2986" s="20"/>
      <c r="AGB2986" s="20"/>
      <c r="AGC2986" s="20"/>
      <c r="AGD2986" s="20"/>
      <c r="AGE2986" s="20"/>
      <c r="AGF2986" s="20"/>
      <c r="AGG2986" s="20"/>
      <c r="AGH2986" s="20"/>
      <c r="AGI2986" s="20"/>
      <c r="AGJ2986" s="20"/>
      <c r="AGK2986" s="20"/>
      <c r="AGL2986" s="20"/>
      <c r="AGM2986" s="20"/>
      <c r="AGN2986" s="20"/>
      <c r="AGO2986" s="20"/>
      <c r="AGP2986" s="20"/>
      <c r="AGQ2986" s="20"/>
      <c r="AGR2986" s="20"/>
      <c r="AGS2986" s="20"/>
      <c r="AGT2986" s="20"/>
      <c r="AGU2986" s="20"/>
      <c r="AGV2986" s="20"/>
      <c r="AGW2986" s="20"/>
      <c r="AGX2986" s="20"/>
      <c r="AGY2986" s="20"/>
      <c r="AGZ2986" s="20"/>
      <c r="AHA2986" s="20"/>
      <c r="AHB2986" s="20"/>
      <c r="AHC2986" s="20"/>
      <c r="AHD2986" s="20"/>
      <c r="AHE2986" s="20"/>
      <c r="AHF2986" s="20"/>
      <c r="AHG2986" s="20"/>
      <c r="AHH2986" s="20"/>
      <c r="AHI2986" s="20"/>
      <c r="AHJ2986" s="20"/>
      <c r="AHK2986" s="20"/>
      <c r="AHL2986" s="20"/>
      <c r="AHM2986" s="20"/>
      <c r="AHN2986" s="20"/>
      <c r="AHO2986" s="20"/>
      <c r="AHP2986" s="20"/>
      <c r="AHQ2986" s="20"/>
      <c r="AHR2986" s="20"/>
      <c r="AHS2986" s="20"/>
      <c r="AHT2986" s="20"/>
      <c r="AHU2986" s="20"/>
      <c r="AHV2986" s="20"/>
      <c r="AHW2986" s="20"/>
      <c r="AHX2986" s="20"/>
      <c r="AHY2986" s="20"/>
      <c r="AHZ2986" s="20"/>
      <c r="AIA2986" s="20"/>
      <c r="AIB2986" s="20"/>
      <c r="AIC2986" s="20"/>
      <c r="AID2986" s="20"/>
      <c r="AIE2986" s="20"/>
      <c r="AIF2986" s="20"/>
      <c r="AIG2986" s="20"/>
      <c r="AIH2986" s="20"/>
      <c r="AII2986" s="20"/>
      <c r="AIJ2986" s="20"/>
      <c r="AIK2986" s="20"/>
      <c r="AIL2986" s="20"/>
      <c r="AIM2986" s="20"/>
      <c r="AIN2986" s="20"/>
      <c r="AIO2986" s="20"/>
      <c r="AIP2986" s="20"/>
      <c r="AIQ2986" s="20"/>
      <c r="AIR2986" s="20"/>
      <c r="AIS2986" s="20"/>
      <c r="AIT2986" s="20"/>
      <c r="AIU2986" s="20"/>
      <c r="AIV2986" s="20"/>
      <c r="AIW2986" s="20"/>
      <c r="AIX2986" s="20"/>
      <c r="AIY2986" s="20"/>
      <c r="AIZ2986" s="20"/>
      <c r="AJA2986" s="20"/>
      <c r="AJB2986" s="20"/>
      <c r="AJC2986" s="20"/>
      <c r="AJD2986" s="20"/>
      <c r="AJE2986" s="20"/>
      <c r="AJF2986" s="20"/>
      <c r="AJG2986" s="20"/>
      <c r="AJH2986" s="20"/>
      <c r="AJI2986" s="20"/>
      <c r="AJJ2986" s="20"/>
      <c r="AJK2986" s="20"/>
      <c r="AJL2986" s="20"/>
      <c r="AJM2986" s="20"/>
      <c r="AJN2986" s="20"/>
      <c r="AJO2986" s="20"/>
      <c r="AJP2986" s="20"/>
      <c r="AJQ2986" s="20"/>
      <c r="AJR2986" s="20"/>
      <c r="AJS2986" s="20"/>
      <c r="AJT2986" s="20"/>
      <c r="AJU2986" s="20"/>
      <c r="AJV2986" s="20"/>
      <c r="AJW2986" s="20"/>
      <c r="AJX2986" s="20"/>
      <c r="AJY2986" s="20"/>
      <c r="AJZ2986" s="20"/>
      <c r="AKA2986" s="20"/>
      <c r="AKB2986" s="20"/>
      <c r="AKC2986" s="20"/>
      <c r="AKD2986" s="20"/>
      <c r="AKE2986" s="20"/>
      <c r="AKF2986" s="20"/>
      <c r="AKG2986" s="20"/>
      <c r="AKH2986" s="20"/>
      <c r="AKI2986" s="20"/>
      <c r="AKJ2986" s="20"/>
      <c r="AKK2986" s="20"/>
      <c r="AKL2986" s="20"/>
      <c r="AKM2986" s="20"/>
      <c r="AKN2986" s="20"/>
      <c r="AKO2986" s="20"/>
      <c r="AKP2986" s="20"/>
      <c r="AKQ2986" s="20"/>
      <c r="AKR2986" s="20"/>
      <c r="AKS2986" s="20"/>
      <c r="AKT2986" s="20"/>
      <c r="AKU2986" s="20"/>
      <c r="AKV2986" s="20"/>
      <c r="AKW2986" s="20"/>
      <c r="AKX2986" s="20"/>
      <c r="AKY2986" s="20"/>
      <c r="AKZ2986" s="20"/>
      <c r="ALA2986" s="20"/>
      <c r="ALB2986" s="20"/>
      <c r="ALC2986" s="20"/>
      <c r="ALD2986" s="20"/>
      <c r="ALE2986" s="20"/>
      <c r="ALF2986" s="20"/>
      <c r="ALG2986" s="20"/>
      <c r="ALH2986" s="20"/>
      <c r="ALI2986" s="20"/>
      <c r="ALJ2986" s="20"/>
      <c r="ALK2986" s="20"/>
      <c r="ALL2986" s="20"/>
      <c r="ALM2986" s="20"/>
      <c r="ALN2986" s="20"/>
      <c r="ALO2986" s="20"/>
      <c r="ALP2986" s="20"/>
      <c r="ALQ2986" s="20"/>
      <c r="ALR2986" s="20"/>
      <c r="ALS2986" s="20"/>
      <c r="ALT2986" s="20"/>
      <c r="ALU2986" s="20"/>
      <c r="ALV2986" s="20"/>
      <c r="ALW2986" s="20"/>
      <c r="ALX2986" s="20"/>
      <c r="ALY2986" s="20"/>
      <c r="ALZ2986" s="20"/>
      <c r="AMA2986" s="20"/>
      <c r="AMB2986" s="20"/>
      <c r="AMC2986" s="20"/>
      <c r="AMD2986" s="20"/>
      <c r="AME2986" s="20"/>
      <c r="AMF2986" s="20"/>
      <c r="AMG2986" s="20"/>
    </row>
    <row r="2987" spans="1:1021" ht="14.45" customHeight="1" x14ac:dyDescent="0.25">
      <c r="A2987" s="36" t="s">
        <v>241</v>
      </c>
      <c r="B2987" s="36" t="s">
        <v>308</v>
      </c>
      <c r="C2987" s="69" t="s">
        <v>393</v>
      </c>
      <c r="D2987" s="50">
        <v>43073</v>
      </c>
      <c r="E2987" s="81">
        <v>0.93194444444444446</v>
      </c>
      <c r="F2987" t="s">
        <v>232</v>
      </c>
      <c r="G2987" s="20" t="s">
        <v>381</v>
      </c>
      <c r="H2987" s="20"/>
      <c r="I2987" s="20"/>
      <c r="J2987" s="20"/>
      <c r="K2987" s="20"/>
      <c r="L2987" s="20"/>
      <c r="M2987" s="20"/>
      <c r="N2987" s="20"/>
      <c r="O2987" s="20"/>
      <c r="P2987" s="20"/>
      <c r="Q2987" s="20"/>
      <c r="R2987" s="20"/>
      <c r="S2987" s="20"/>
      <c r="T2987" s="20"/>
      <c r="U2987" s="20"/>
      <c r="V2987" s="20"/>
      <c r="W2987" s="20"/>
      <c r="X2987" s="20"/>
      <c r="Y2987" s="20"/>
      <c r="Z2987" s="20"/>
      <c r="AA2987" s="20"/>
      <c r="AB2987" s="20"/>
      <c r="AC2987" s="20"/>
      <c r="AD2987" s="20"/>
      <c r="AE2987" s="20"/>
      <c r="AF2987" s="20"/>
      <c r="AG2987" s="20"/>
      <c r="AH2987" s="20"/>
      <c r="AI2987" s="20"/>
      <c r="AJ2987" s="20"/>
      <c r="AK2987" s="20"/>
      <c r="AL2987" s="20"/>
      <c r="AM2987" s="20"/>
      <c r="AN2987" s="20"/>
      <c r="AO2987" s="20"/>
      <c r="AP2987" s="20"/>
      <c r="AQ2987" s="20"/>
      <c r="AR2987" s="20"/>
      <c r="AS2987" s="20"/>
      <c r="AT2987" s="20"/>
      <c r="AU2987" s="20"/>
      <c r="AV2987" s="20"/>
      <c r="AW2987" s="20"/>
      <c r="AX2987" s="20"/>
      <c r="AY2987" s="20"/>
      <c r="AZ2987" s="20"/>
      <c r="BA2987" s="20"/>
      <c r="BB2987" s="20"/>
      <c r="BC2987" s="20"/>
      <c r="BD2987" s="20"/>
      <c r="BE2987" s="20"/>
      <c r="BF2987" s="20"/>
      <c r="BG2987" s="20"/>
      <c r="BH2987" s="20"/>
      <c r="BI2987" s="20"/>
      <c r="BJ2987" s="20"/>
      <c r="BK2987" s="20"/>
      <c r="BL2987" s="20"/>
      <c r="BM2987" s="20"/>
      <c r="BN2987" s="20"/>
      <c r="BO2987" s="20"/>
      <c r="BP2987" s="20"/>
      <c r="BQ2987" s="20"/>
      <c r="BR2987" s="20"/>
      <c r="BS2987" s="20"/>
      <c r="BT2987" s="20"/>
      <c r="BU2987" s="20"/>
      <c r="BV2987" s="20"/>
      <c r="BW2987" s="20"/>
      <c r="BX2987" s="20"/>
      <c r="BY2987" s="20"/>
      <c r="BZ2987" s="20"/>
      <c r="CA2987" s="20"/>
      <c r="CB2987" s="20"/>
      <c r="CC2987" s="20"/>
      <c r="CD2987" s="20"/>
      <c r="CE2987" s="20"/>
      <c r="CF2987" s="20"/>
      <c r="CG2987" s="20"/>
      <c r="CH2987" s="20"/>
      <c r="CI2987" s="20"/>
      <c r="CJ2987" s="20"/>
      <c r="CK2987" s="20"/>
      <c r="CL2987" s="20"/>
      <c r="CM2987" s="20"/>
      <c r="CN2987" s="20"/>
      <c r="CO2987" s="20"/>
      <c r="CP2987" s="20"/>
      <c r="CQ2987" s="20"/>
      <c r="CR2987" s="20"/>
      <c r="CS2987" s="20"/>
      <c r="CT2987" s="20"/>
      <c r="CU2987" s="20"/>
      <c r="CV2987" s="20"/>
      <c r="CW2987" s="20"/>
      <c r="CX2987" s="20"/>
      <c r="CY2987" s="20"/>
      <c r="CZ2987" s="20"/>
      <c r="DA2987" s="20"/>
      <c r="DB2987" s="20"/>
      <c r="DC2987" s="20"/>
      <c r="DD2987" s="20"/>
      <c r="DE2987" s="20"/>
      <c r="DF2987" s="20"/>
      <c r="DG2987" s="20"/>
      <c r="DH2987" s="20"/>
      <c r="DI2987" s="20"/>
      <c r="DJ2987" s="20"/>
      <c r="DK2987" s="20"/>
      <c r="DL2987" s="20"/>
      <c r="DM2987" s="20"/>
      <c r="DN2987" s="20"/>
      <c r="DO2987" s="20"/>
      <c r="DP2987" s="20"/>
      <c r="DQ2987" s="20"/>
      <c r="DR2987" s="20"/>
      <c r="DS2987" s="20"/>
      <c r="DT2987" s="20"/>
      <c r="DU2987" s="20"/>
      <c r="DV2987" s="20"/>
      <c r="DW2987" s="20"/>
      <c r="DX2987" s="20"/>
      <c r="DY2987" s="20"/>
      <c r="DZ2987" s="20"/>
      <c r="EA2987" s="20"/>
      <c r="EB2987" s="20"/>
      <c r="EC2987" s="20"/>
      <c r="ED2987" s="20"/>
      <c r="EE2987" s="20"/>
      <c r="EF2987" s="20"/>
      <c r="EG2987" s="20"/>
      <c r="EH2987" s="20"/>
      <c r="EI2987" s="20"/>
      <c r="EJ2987" s="20"/>
      <c r="EK2987" s="20"/>
      <c r="EL2987" s="20"/>
      <c r="EM2987" s="20"/>
      <c r="EN2987" s="20"/>
      <c r="EO2987" s="20"/>
      <c r="EP2987" s="20"/>
      <c r="EQ2987" s="20"/>
      <c r="ER2987" s="20"/>
      <c r="ES2987" s="20"/>
      <c r="ET2987" s="20"/>
      <c r="EU2987" s="20"/>
      <c r="EV2987" s="20"/>
      <c r="EW2987" s="20"/>
      <c r="EX2987" s="20"/>
      <c r="EY2987" s="20"/>
      <c r="EZ2987" s="20"/>
      <c r="FA2987" s="20"/>
      <c r="FB2987" s="20"/>
      <c r="FC2987" s="20"/>
      <c r="FD2987" s="20"/>
      <c r="FE2987" s="20"/>
      <c r="FF2987" s="20"/>
      <c r="FG2987" s="20"/>
      <c r="FH2987" s="20"/>
      <c r="FI2987" s="20"/>
      <c r="FJ2987" s="20"/>
      <c r="FK2987" s="20"/>
      <c r="FL2987" s="20"/>
      <c r="FM2987" s="20"/>
      <c r="FN2987" s="20"/>
      <c r="FO2987" s="20"/>
      <c r="FP2987" s="20"/>
      <c r="FQ2987" s="20"/>
      <c r="FR2987" s="20"/>
      <c r="FS2987" s="20"/>
      <c r="FT2987" s="20"/>
      <c r="FU2987" s="20"/>
      <c r="FV2987" s="20"/>
      <c r="FW2987" s="20"/>
      <c r="FX2987" s="20"/>
      <c r="FY2987" s="20"/>
      <c r="FZ2987" s="20"/>
      <c r="GA2987" s="20"/>
      <c r="GB2987" s="20"/>
      <c r="GC2987" s="20"/>
      <c r="GD2987" s="20"/>
      <c r="GE2987" s="20"/>
      <c r="GF2987" s="20"/>
      <c r="GG2987" s="20"/>
      <c r="GH2987" s="20"/>
      <c r="GI2987" s="20"/>
      <c r="GJ2987" s="20"/>
      <c r="GK2987" s="20"/>
      <c r="GL2987" s="20"/>
      <c r="GM2987" s="20"/>
      <c r="GN2987" s="20"/>
      <c r="GO2987" s="20"/>
      <c r="GP2987" s="20"/>
      <c r="GQ2987" s="20"/>
      <c r="GR2987" s="20"/>
      <c r="GS2987" s="20"/>
      <c r="GT2987" s="20"/>
      <c r="GU2987" s="20"/>
      <c r="GV2987" s="20"/>
      <c r="GW2987" s="20"/>
      <c r="GX2987" s="20"/>
      <c r="GY2987" s="20"/>
      <c r="GZ2987" s="20"/>
      <c r="HA2987" s="20"/>
      <c r="HB2987" s="20"/>
      <c r="HC2987" s="20"/>
      <c r="HD2987" s="20"/>
      <c r="HE2987" s="20"/>
      <c r="HF2987" s="20"/>
      <c r="HG2987" s="20"/>
      <c r="HH2987" s="20"/>
      <c r="HI2987" s="20"/>
      <c r="HJ2987" s="20"/>
      <c r="HK2987" s="20"/>
      <c r="HL2987" s="20"/>
      <c r="HM2987" s="20"/>
      <c r="HN2987" s="20"/>
      <c r="HO2987" s="20"/>
      <c r="HP2987" s="20"/>
      <c r="HQ2987" s="20"/>
      <c r="HR2987" s="20"/>
      <c r="HS2987" s="20"/>
      <c r="HT2987" s="20"/>
      <c r="HU2987" s="20"/>
      <c r="HV2987" s="20"/>
      <c r="HW2987" s="20"/>
      <c r="HX2987" s="20"/>
      <c r="HY2987" s="20"/>
      <c r="HZ2987" s="20"/>
      <c r="IA2987" s="20"/>
      <c r="IB2987" s="20"/>
      <c r="IC2987" s="20"/>
      <c r="ID2987" s="20"/>
      <c r="IE2987" s="20"/>
      <c r="IF2987" s="20"/>
      <c r="IG2987" s="20"/>
      <c r="IH2987" s="20"/>
      <c r="II2987" s="20"/>
      <c r="IJ2987" s="20"/>
      <c r="IK2987" s="20"/>
      <c r="IL2987" s="20"/>
      <c r="IM2987" s="20"/>
      <c r="IN2987" s="20"/>
      <c r="IO2987" s="20"/>
      <c r="IP2987" s="20"/>
      <c r="IQ2987" s="20"/>
      <c r="IR2987" s="20"/>
      <c r="IS2987" s="20"/>
      <c r="IT2987" s="20"/>
      <c r="IU2987" s="20"/>
      <c r="IV2987" s="20"/>
      <c r="IW2987" s="20"/>
      <c r="IX2987" s="20"/>
      <c r="IY2987" s="20"/>
      <c r="IZ2987" s="20"/>
      <c r="JA2987" s="20"/>
      <c r="JB2987" s="20"/>
      <c r="JC2987" s="20"/>
      <c r="JD2987" s="20"/>
      <c r="JE2987" s="20"/>
      <c r="JF2987" s="20"/>
      <c r="JG2987" s="20"/>
      <c r="JH2987" s="20"/>
      <c r="JI2987" s="20"/>
      <c r="JJ2987" s="20"/>
      <c r="JK2987" s="20"/>
      <c r="JL2987" s="20"/>
      <c r="JM2987" s="20"/>
      <c r="JN2987" s="20"/>
      <c r="JO2987" s="20"/>
      <c r="JP2987" s="20"/>
      <c r="JQ2987" s="20"/>
      <c r="JR2987" s="20"/>
      <c r="JS2987" s="20"/>
      <c r="JT2987" s="20"/>
      <c r="JU2987" s="20"/>
      <c r="JV2987" s="20"/>
      <c r="JW2987" s="20"/>
      <c r="JX2987" s="20"/>
      <c r="JY2987" s="20"/>
      <c r="JZ2987" s="20"/>
      <c r="KA2987" s="20"/>
      <c r="KB2987" s="20"/>
      <c r="KC2987" s="20"/>
      <c r="KD2987" s="20"/>
      <c r="KE2987" s="20"/>
      <c r="KF2987" s="20"/>
      <c r="KG2987" s="20"/>
      <c r="KH2987" s="20"/>
      <c r="KI2987" s="20"/>
      <c r="KJ2987" s="20"/>
      <c r="KK2987" s="20"/>
      <c r="KL2987" s="20"/>
      <c r="KM2987" s="20"/>
      <c r="KN2987" s="20"/>
      <c r="KO2987" s="20"/>
      <c r="KP2987" s="20"/>
      <c r="KQ2987" s="20"/>
      <c r="KR2987" s="20"/>
      <c r="KS2987" s="20"/>
      <c r="KT2987" s="20"/>
      <c r="KU2987" s="20"/>
      <c r="KV2987" s="20"/>
      <c r="KW2987" s="20"/>
      <c r="KX2987" s="20"/>
      <c r="KY2987" s="20"/>
      <c r="KZ2987" s="20"/>
      <c r="LA2987" s="20"/>
      <c r="LB2987" s="20"/>
      <c r="LC2987" s="20"/>
      <c r="LD2987" s="20"/>
      <c r="LE2987" s="20"/>
      <c r="LF2987" s="20"/>
      <c r="LG2987" s="20"/>
      <c r="LH2987" s="20"/>
      <c r="LI2987" s="20"/>
      <c r="LJ2987" s="20"/>
      <c r="LK2987" s="20"/>
      <c r="LL2987" s="20"/>
      <c r="LM2987" s="20"/>
      <c r="LN2987" s="20"/>
      <c r="LO2987" s="20"/>
      <c r="LP2987" s="20"/>
      <c r="LQ2987" s="20"/>
      <c r="LR2987" s="20"/>
      <c r="LS2987" s="20"/>
      <c r="LT2987" s="20"/>
      <c r="LU2987" s="20"/>
      <c r="LV2987" s="20"/>
      <c r="LW2987" s="20"/>
      <c r="LX2987" s="20"/>
      <c r="LY2987" s="20"/>
      <c r="LZ2987" s="20"/>
      <c r="MA2987" s="20"/>
      <c r="MB2987" s="20"/>
      <c r="MC2987" s="20"/>
      <c r="MD2987" s="20"/>
      <c r="ME2987" s="20"/>
      <c r="MF2987" s="20"/>
      <c r="MG2987" s="20"/>
      <c r="MH2987" s="20"/>
      <c r="MI2987" s="20"/>
      <c r="MJ2987" s="20"/>
      <c r="MK2987" s="20"/>
      <c r="ML2987" s="20"/>
      <c r="MM2987" s="20"/>
      <c r="MN2987" s="20"/>
      <c r="MO2987" s="20"/>
      <c r="MP2987" s="20"/>
      <c r="MQ2987" s="20"/>
      <c r="MR2987" s="20"/>
      <c r="MS2987" s="20"/>
      <c r="MT2987" s="20"/>
      <c r="MU2987" s="20"/>
      <c r="MV2987" s="20"/>
      <c r="MW2987" s="20"/>
      <c r="MX2987" s="20"/>
      <c r="MY2987" s="20"/>
      <c r="MZ2987" s="20"/>
      <c r="NA2987" s="20"/>
      <c r="NB2987" s="20"/>
      <c r="NC2987" s="20"/>
      <c r="ND2987" s="20"/>
      <c r="NE2987" s="20"/>
      <c r="NF2987" s="20"/>
      <c r="NG2987" s="20"/>
      <c r="NH2987" s="20"/>
      <c r="NI2987" s="20"/>
      <c r="NJ2987" s="20"/>
      <c r="NK2987" s="20"/>
      <c r="NL2987" s="20"/>
      <c r="NM2987" s="20"/>
      <c r="NN2987" s="20"/>
      <c r="NO2987" s="20"/>
      <c r="NP2987" s="20"/>
      <c r="NQ2987" s="20"/>
      <c r="NR2987" s="20"/>
      <c r="NS2987" s="20"/>
      <c r="NT2987" s="20"/>
      <c r="NU2987" s="20"/>
      <c r="NV2987" s="20"/>
      <c r="NW2987" s="20"/>
      <c r="NX2987" s="20"/>
      <c r="NY2987" s="20"/>
      <c r="NZ2987" s="20"/>
      <c r="OA2987" s="20"/>
      <c r="OB2987" s="20"/>
      <c r="OC2987" s="20"/>
      <c r="OD2987" s="20"/>
      <c r="OE2987" s="20"/>
      <c r="OF2987" s="20"/>
      <c r="OG2987" s="20"/>
      <c r="OH2987" s="20"/>
      <c r="OI2987" s="20"/>
      <c r="OJ2987" s="20"/>
      <c r="OK2987" s="20"/>
      <c r="OL2987" s="20"/>
      <c r="OM2987" s="20"/>
      <c r="ON2987" s="20"/>
      <c r="OO2987" s="20"/>
      <c r="OP2987" s="20"/>
      <c r="OQ2987" s="20"/>
      <c r="OR2987" s="20"/>
      <c r="OS2987" s="20"/>
      <c r="OT2987" s="20"/>
      <c r="OU2987" s="20"/>
      <c r="OV2987" s="20"/>
      <c r="OW2987" s="20"/>
      <c r="OX2987" s="20"/>
      <c r="OY2987" s="20"/>
      <c r="OZ2987" s="20"/>
      <c r="PA2987" s="20"/>
      <c r="PB2987" s="20"/>
      <c r="PC2987" s="20"/>
      <c r="PD2987" s="20"/>
      <c r="PE2987" s="20"/>
      <c r="PF2987" s="20"/>
      <c r="PG2987" s="20"/>
      <c r="PH2987" s="20"/>
      <c r="PI2987" s="20"/>
      <c r="PJ2987" s="20"/>
      <c r="PK2987" s="20"/>
      <c r="PL2987" s="20"/>
      <c r="PM2987" s="20"/>
      <c r="PN2987" s="20"/>
      <c r="PO2987" s="20"/>
      <c r="PP2987" s="20"/>
      <c r="PQ2987" s="20"/>
      <c r="PR2987" s="20"/>
      <c r="PS2987" s="20"/>
      <c r="PT2987" s="20"/>
      <c r="PU2987" s="20"/>
      <c r="PV2987" s="20"/>
      <c r="PW2987" s="20"/>
      <c r="PX2987" s="20"/>
      <c r="PY2987" s="20"/>
      <c r="PZ2987" s="20"/>
      <c r="QA2987" s="20"/>
      <c r="QB2987" s="20"/>
      <c r="QC2987" s="20"/>
      <c r="QD2987" s="20"/>
      <c r="QE2987" s="20"/>
      <c r="QF2987" s="20"/>
      <c r="QG2987" s="20"/>
      <c r="QH2987" s="20"/>
      <c r="QI2987" s="20"/>
      <c r="QJ2987" s="20"/>
      <c r="QK2987" s="20"/>
      <c r="QL2987" s="20"/>
      <c r="QM2987" s="20"/>
      <c r="QN2987" s="20"/>
      <c r="QO2987" s="20"/>
      <c r="QP2987" s="20"/>
      <c r="QQ2987" s="20"/>
      <c r="QR2987" s="20"/>
      <c r="QS2987" s="20"/>
      <c r="QT2987" s="20"/>
      <c r="QU2987" s="20"/>
      <c r="QV2987" s="20"/>
      <c r="QW2987" s="20"/>
      <c r="QX2987" s="20"/>
      <c r="QY2987" s="20"/>
      <c r="QZ2987" s="20"/>
      <c r="RA2987" s="20"/>
      <c r="RB2987" s="20"/>
      <c r="RC2987" s="20"/>
      <c r="RD2987" s="20"/>
      <c r="RE2987" s="20"/>
      <c r="RF2987" s="20"/>
      <c r="RG2987" s="20"/>
      <c r="RH2987" s="20"/>
      <c r="RI2987" s="20"/>
      <c r="RJ2987" s="20"/>
      <c r="RK2987" s="20"/>
      <c r="RL2987" s="20"/>
      <c r="RM2987" s="20"/>
      <c r="RN2987" s="20"/>
      <c r="RO2987" s="20"/>
      <c r="RP2987" s="20"/>
      <c r="RQ2987" s="20"/>
      <c r="RR2987" s="20"/>
      <c r="RS2987" s="20"/>
      <c r="RT2987" s="20"/>
      <c r="RU2987" s="20"/>
      <c r="RV2987" s="20"/>
      <c r="RW2987" s="20"/>
      <c r="RX2987" s="20"/>
      <c r="RY2987" s="20"/>
      <c r="RZ2987" s="20"/>
      <c r="SA2987" s="20"/>
      <c r="SB2987" s="20"/>
      <c r="SC2987" s="20"/>
      <c r="SD2987" s="20"/>
      <c r="SE2987" s="20"/>
      <c r="SF2987" s="20"/>
      <c r="SG2987" s="20"/>
      <c r="SH2987" s="20"/>
      <c r="SI2987" s="20"/>
      <c r="SJ2987" s="20"/>
      <c r="SK2987" s="20"/>
      <c r="SL2987" s="20"/>
      <c r="SM2987" s="20"/>
      <c r="SN2987" s="20"/>
      <c r="SO2987" s="20"/>
      <c r="SP2987" s="20"/>
      <c r="SQ2987" s="20"/>
      <c r="SR2987" s="20"/>
      <c r="SS2987" s="20"/>
      <c r="ST2987" s="20"/>
      <c r="SU2987" s="20"/>
      <c r="SV2987" s="20"/>
      <c r="SW2987" s="20"/>
      <c r="SX2987" s="20"/>
      <c r="SY2987" s="20"/>
      <c r="SZ2987" s="20"/>
      <c r="TA2987" s="20"/>
      <c r="TB2987" s="20"/>
      <c r="TC2987" s="20"/>
      <c r="TD2987" s="20"/>
      <c r="TE2987" s="20"/>
      <c r="TF2987" s="20"/>
      <c r="TG2987" s="20"/>
      <c r="TH2987" s="20"/>
      <c r="TI2987" s="20"/>
      <c r="TJ2987" s="20"/>
      <c r="TK2987" s="20"/>
      <c r="TL2987" s="20"/>
      <c r="TM2987" s="20"/>
      <c r="TN2987" s="20"/>
      <c r="TO2987" s="20"/>
      <c r="TP2987" s="20"/>
      <c r="TQ2987" s="20"/>
      <c r="TR2987" s="20"/>
      <c r="TS2987" s="20"/>
      <c r="TT2987" s="20"/>
      <c r="TU2987" s="20"/>
      <c r="TV2987" s="20"/>
      <c r="TW2987" s="20"/>
      <c r="TX2987" s="20"/>
      <c r="TY2987" s="20"/>
      <c r="TZ2987" s="20"/>
      <c r="UA2987" s="20"/>
      <c r="UB2987" s="20"/>
      <c r="UC2987" s="20"/>
      <c r="UD2987" s="20"/>
      <c r="UE2987" s="20"/>
      <c r="UF2987" s="20"/>
      <c r="UG2987" s="20"/>
      <c r="UH2987" s="20"/>
      <c r="UI2987" s="20"/>
      <c r="UJ2987" s="20"/>
      <c r="UK2987" s="20"/>
      <c r="UL2987" s="20"/>
      <c r="UM2987" s="20"/>
      <c r="UN2987" s="20"/>
      <c r="UO2987" s="20"/>
      <c r="UP2987" s="20"/>
      <c r="UQ2987" s="20"/>
      <c r="UR2987" s="20"/>
      <c r="US2987" s="20"/>
      <c r="UT2987" s="20"/>
      <c r="UU2987" s="20"/>
      <c r="UV2987" s="20"/>
      <c r="UW2987" s="20"/>
      <c r="UX2987" s="20"/>
      <c r="UY2987" s="20"/>
      <c r="UZ2987" s="20"/>
      <c r="VA2987" s="20"/>
      <c r="VB2987" s="20"/>
      <c r="VC2987" s="20"/>
      <c r="VD2987" s="20"/>
      <c r="VE2987" s="20"/>
      <c r="VF2987" s="20"/>
      <c r="VG2987" s="20"/>
      <c r="VH2987" s="20"/>
      <c r="VI2987" s="20"/>
      <c r="VJ2987" s="20"/>
      <c r="VK2987" s="20"/>
      <c r="VL2987" s="20"/>
      <c r="VM2987" s="20"/>
      <c r="VN2987" s="20"/>
      <c r="VO2987" s="20"/>
      <c r="VP2987" s="20"/>
      <c r="VQ2987" s="20"/>
      <c r="VR2987" s="20"/>
      <c r="VS2987" s="20"/>
      <c r="VT2987" s="20"/>
      <c r="VU2987" s="20"/>
      <c r="VV2987" s="20"/>
      <c r="VW2987" s="20"/>
      <c r="VX2987" s="20"/>
      <c r="VY2987" s="20"/>
      <c r="VZ2987" s="20"/>
      <c r="WA2987" s="20"/>
      <c r="WB2987" s="20"/>
      <c r="WC2987" s="20"/>
      <c r="WD2987" s="20"/>
      <c r="WE2987" s="20"/>
      <c r="WF2987" s="20"/>
      <c r="WG2987" s="20"/>
      <c r="WH2987" s="20"/>
      <c r="WI2987" s="20"/>
      <c r="WJ2987" s="20"/>
      <c r="WK2987" s="20"/>
      <c r="WL2987" s="20"/>
      <c r="WM2987" s="20"/>
      <c r="WN2987" s="20"/>
      <c r="WO2987" s="20"/>
      <c r="WP2987" s="20"/>
      <c r="WQ2987" s="20"/>
      <c r="WR2987" s="20"/>
      <c r="WS2987" s="20"/>
      <c r="WT2987" s="20"/>
      <c r="WU2987" s="20"/>
      <c r="WV2987" s="20"/>
      <c r="WW2987" s="20"/>
      <c r="WX2987" s="20"/>
      <c r="WY2987" s="20"/>
      <c r="WZ2987" s="20"/>
      <c r="XA2987" s="20"/>
      <c r="XB2987" s="20"/>
      <c r="XC2987" s="20"/>
      <c r="XD2987" s="20"/>
      <c r="XE2987" s="20"/>
      <c r="XF2987" s="20"/>
      <c r="XG2987" s="20"/>
      <c r="XH2987" s="20"/>
      <c r="XI2987" s="20"/>
      <c r="XJ2987" s="20"/>
      <c r="XK2987" s="20"/>
      <c r="XL2987" s="20"/>
      <c r="XM2987" s="20"/>
      <c r="XN2987" s="20"/>
      <c r="XO2987" s="20"/>
      <c r="XP2987" s="20"/>
      <c r="XQ2987" s="20"/>
      <c r="XR2987" s="20"/>
      <c r="XS2987" s="20"/>
      <c r="XT2987" s="20"/>
      <c r="XU2987" s="20"/>
      <c r="XV2987" s="20"/>
      <c r="XW2987" s="20"/>
      <c r="XX2987" s="20"/>
      <c r="XY2987" s="20"/>
      <c r="XZ2987" s="20"/>
      <c r="YA2987" s="20"/>
      <c r="YB2987" s="20"/>
      <c r="YC2987" s="20"/>
      <c r="YD2987" s="20"/>
      <c r="YE2987" s="20"/>
      <c r="YF2987" s="20"/>
      <c r="YG2987" s="20"/>
      <c r="YH2987" s="20"/>
      <c r="YI2987" s="20"/>
      <c r="YJ2987" s="20"/>
      <c r="YK2987" s="20"/>
      <c r="YL2987" s="20"/>
      <c r="YM2987" s="20"/>
      <c r="YN2987" s="20"/>
      <c r="YO2987" s="20"/>
      <c r="YP2987" s="20"/>
      <c r="YQ2987" s="20"/>
      <c r="YR2987" s="20"/>
      <c r="YS2987" s="20"/>
      <c r="YT2987" s="20"/>
      <c r="YU2987" s="20"/>
      <c r="YV2987" s="20"/>
      <c r="YW2987" s="20"/>
      <c r="YX2987" s="20"/>
      <c r="YY2987" s="20"/>
      <c r="YZ2987" s="20"/>
      <c r="ZA2987" s="20"/>
      <c r="ZB2987" s="20"/>
      <c r="ZC2987" s="20"/>
      <c r="ZD2987" s="20"/>
      <c r="ZE2987" s="20"/>
      <c r="ZF2987" s="20"/>
      <c r="ZG2987" s="20"/>
      <c r="ZH2987" s="20"/>
      <c r="ZI2987" s="20"/>
      <c r="ZJ2987" s="20"/>
      <c r="ZK2987" s="20"/>
      <c r="ZL2987" s="20"/>
      <c r="ZM2987" s="20"/>
      <c r="ZN2987" s="20"/>
      <c r="ZO2987" s="20"/>
      <c r="ZP2987" s="20"/>
      <c r="ZQ2987" s="20"/>
      <c r="ZR2987" s="20"/>
      <c r="ZS2987" s="20"/>
      <c r="ZT2987" s="20"/>
      <c r="ZU2987" s="20"/>
      <c r="ZV2987" s="20"/>
      <c r="ZW2987" s="20"/>
      <c r="ZX2987" s="20"/>
      <c r="ZY2987" s="20"/>
      <c r="ZZ2987" s="20"/>
      <c r="AAA2987" s="20"/>
      <c r="AAB2987" s="20"/>
      <c r="AAC2987" s="20"/>
      <c r="AAD2987" s="20"/>
      <c r="AAE2987" s="20"/>
      <c r="AAF2987" s="20"/>
      <c r="AAG2987" s="20"/>
      <c r="AAH2987" s="20"/>
      <c r="AAI2987" s="20"/>
      <c r="AAJ2987" s="20"/>
      <c r="AAK2987" s="20"/>
      <c r="AAL2987" s="20"/>
      <c r="AAM2987" s="20"/>
      <c r="AAN2987" s="20"/>
      <c r="AAO2987" s="20"/>
      <c r="AAP2987" s="20"/>
      <c r="AAQ2987" s="20"/>
      <c r="AAR2987" s="20"/>
      <c r="AAS2987" s="20"/>
      <c r="AAT2987" s="20"/>
      <c r="AAU2987" s="20"/>
      <c r="AAV2987" s="20"/>
      <c r="AAW2987" s="20"/>
      <c r="AAX2987" s="20"/>
      <c r="AAY2987" s="20"/>
      <c r="AAZ2987" s="20"/>
      <c r="ABA2987" s="20"/>
      <c r="ABB2987" s="20"/>
      <c r="ABC2987" s="20"/>
      <c r="ABD2987" s="20"/>
      <c r="ABE2987" s="20"/>
      <c r="ABF2987" s="20"/>
      <c r="ABG2987" s="20"/>
      <c r="ABH2987" s="20"/>
      <c r="ABI2987" s="20"/>
      <c r="ABJ2987" s="20"/>
      <c r="ABK2987" s="20"/>
      <c r="ABL2987" s="20"/>
      <c r="ABM2987" s="20"/>
      <c r="ABN2987" s="20"/>
      <c r="ABO2987" s="20"/>
      <c r="ABP2987" s="20"/>
      <c r="ABQ2987" s="20"/>
      <c r="ABR2987" s="20"/>
      <c r="ABS2987" s="20"/>
      <c r="ABT2987" s="20"/>
      <c r="ABU2987" s="20"/>
      <c r="ABV2987" s="20"/>
      <c r="ABW2987" s="20"/>
      <c r="ABX2987" s="20"/>
      <c r="ABY2987" s="20"/>
      <c r="ABZ2987" s="20"/>
      <c r="ACA2987" s="20"/>
      <c r="ACB2987" s="20"/>
      <c r="ACC2987" s="20"/>
      <c r="ACD2987" s="20"/>
      <c r="ACE2987" s="20"/>
      <c r="ACF2987" s="20"/>
      <c r="ACG2987" s="20"/>
      <c r="ACH2987" s="20"/>
      <c r="ACI2987" s="20"/>
      <c r="ACJ2987" s="20"/>
      <c r="ACK2987" s="20"/>
      <c r="ACL2987" s="20"/>
      <c r="ACM2987" s="20"/>
      <c r="ACN2987" s="20"/>
      <c r="ACO2987" s="20"/>
      <c r="ACP2987" s="20"/>
      <c r="ACQ2987" s="20"/>
      <c r="ACR2987" s="20"/>
      <c r="ACS2987" s="20"/>
      <c r="ACT2987" s="20"/>
      <c r="ACU2987" s="20"/>
      <c r="ACV2987" s="20"/>
      <c r="ACW2987" s="20"/>
      <c r="ACX2987" s="20"/>
      <c r="ACY2987" s="20"/>
      <c r="ACZ2987" s="20"/>
      <c r="ADA2987" s="20"/>
      <c r="ADB2987" s="20"/>
      <c r="ADC2987" s="20"/>
      <c r="ADD2987" s="20"/>
      <c r="ADE2987" s="20"/>
      <c r="ADF2987" s="20"/>
      <c r="ADG2987" s="20"/>
      <c r="ADH2987" s="20"/>
      <c r="ADI2987" s="20"/>
      <c r="ADJ2987" s="20"/>
      <c r="ADK2987" s="20"/>
      <c r="ADL2987" s="20"/>
      <c r="ADM2987" s="20"/>
      <c r="ADN2987" s="20"/>
      <c r="ADO2987" s="20"/>
      <c r="ADP2987" s="20"/>
      <c r="ADQ2987" s="20"/>
      <c r="ADR2987" s="20"/>
      <c r="ADS2987" s="20"/>
      <c r="ADT2987" s="20"/>
      <c r="ADU2987" s="20"/>
      <c r="ADV2987" s="20"/>
      <c r="ADW2987" s="20"/>
      <c r="ADX2987" s="20"/>
      <c r="ADY2987" s="20"/>
      <c r="ADZ2987" s="20"/>
      <c r="AEA2987" s="20"/>
      <c r="AEB2987" s="20"/>
      <c r="AEC2987" s="20"/>
      <c r="AED2987" s="20"/>
      <c r="AEE2987" s="20"/>
      <c r="AEF2987" s="20"/>
      <c r="AEG2987" s="20"/>
      <c r="AEH2987" s="20"/>
      <c r="AEI2987" s="20"/>
      <c r="AEJ2987" s="20"/>
      <c r="AEK2987" s="20"/>
      <c r="AEL2987" s="20"/>
      <c r="AEM2987" s="20"/>
      <c r="AEN2987" s="20"/>
      <c r="AEO2987" s="20"/>
      <c r="AEP2987" s="20"/>
      <c r="AEQ2987" s="20"/>
      <c r="AER2987" s="20"/>
      <c r="AES2987" s="20"/>
      <c r="AET2987" s="20"/>
      <c r="AEU2987" s="20"/>
      <c r="AEV2987" s="20"/>
      <c r="AEW2987" s="20"/>
      <c r="AEX2987" s="20"/>
      <c r="AEY2987" s="20"/>
      <c r="AEZ2987" s="20"/>
      <c r="AFA2987" s="20"/>
      <c r="AFB2987" s="20"/>
      <c r="AFC2987" s="20"/>
      <c r="AFD2987" s="20"/>
      <c r="AFE2987" s="20"/>
      <c r="AFF2987" s="20"/>
      <c r="AFG2987" s="20"/>
      <c r="AFH2987" s="20"/>
      <c r="AFI2987" s="20"/>
      <c r="AFJ2987" s="20"/>
      <c r="AFK2987" s="20"/>
      <c r="AFL2987" s="20"/>
      <c r="AFM2987" s="20"/>
      <c r="AFN2987" s="20"/>
      <c r="AFO2987" s="20"/>
      <c r="AFP2987" s="20"/>
      <c r="AFQ2987" s="20"/>
      <c r="AFR2987" s="20"/>
      <c r="AFS2987" s="20"/>
      <c r="AFT2987" s="20"/>
      <c r="AFU2987" s="20"/>
      <c r="AFV2987" s="20"/>
      <c r="AFW2987" s="20"/>
      <c r="AFX2987" s="20"/>
      <c r="AFY2987" s="20"/>
      <c r="AFZ2987" s="20"/>
      <c r="AGA2987" s="20"/>
      <c r="AGB2987" s="20"/>
      <c r="AGC2987" s="20"/>
      <c r="AGD2987" s="20"/>
      <c r="AGE2987" s="20"/>
      <c r="AGF2987" s="20"/>
      <c r="AGG2987" s="20"/>
      <c r="AGH2987" s="20"/>
      <c r="AGI2987" s="20"/>
      <c r="AGJ2987" s="20"/>
      <c r="AGK2987" s="20"/>
      <c r="AGL2987" s="20"/>
      <c r="AGM2987" s="20"/>
      <c r="AGN2987" s="20"/>
      <c r="AGO2987" s="20"/>
      <c r="AGP2987" s="20"/>
      <c r="AGQ2987" s="20"/>
      <c r="AGR2987" s="20"/>
      <c r="AGS2987" s="20"/>
      <c r="AGT2987" s="20"/>
      <c r="AGU2987" s="20"/>
      <c r="AGV2987" s="20"/>
      <c r="AGW2987" s="20"/>
      <c r="AGX2987" s="20"/>
      <c r="AGY2987" s="20"/>
      <c r="AGZ2987" s="20"/>
      <c r="AHA2987" s="20"/>
      <c r="AHB2987" s="20"/>
      <c r="AHC2987" s="20"/>
      <c r="AHD2987" s="20"/>
      <c r="AHE2987" s="20"/>
      <c r="AHF2987" s="20"/>
      <c r="AHG2987" s="20"/>
      <c r="AHH2987" s="20"/>
      <c r="AHI2987" s="20"/>
      <c r="AHJ2987" s="20"/>
      <c r="AHK2987" s="20"/>
      <c r="AHL2987" s="20"/>
      <c r="AHM2987" s="20"/>
      <c r="AHN2987" s="20"/>
      <c r="AHO2987" s="20"/>
      <c r="AHP2987" s="20"/>
      <c r="AHQ2987" s="20"/>
      <c r="AHR2987" s="20"/>
      <c r="AHS2987" s="20"/>
      <c r="AHT2987" s="20"/>
      <c r="AHU2987" s="20"/>
      <c r="AHV2987" s="20"/>
      <c r="AHW2987" s="20"/>
      <c r="AHX2987" s="20"/>
      <c r="AHY2987" s="20"/>
      <c r="AHZ2987" s="20"/>
      <c r="AIA2987" s="20"/>
      <c r="AIB2987" s="20"/>
      <c r="AIC2987" s="20"/>
      <c r="AID2987" s="20"/>
      <c r="AIE2987" s="20"/>
      <c r="AIF2987" s="20"/>
      <c r="AIG2987" s="20"/>
      <c r="AIH2987" s="20"/>
      <c r="AII2987" s="20"/>
      <c r="AIJ2987" s="20"/>
      <c r="AIK2987" s="20"/>
      <c r="AIL2987" s="20"/>
      <c r="AIM2987" s="20"/>
      <c r="AIN2987" s="20"/>
      <c r="AIO2987" s="20"/>
      <c r="AIP2987" s="20"/>
      <c r="AIQ2987" s="20"/>
      <c r="AIR2987" s="20"/>
      <c r="AIS2987" s="20"/>
      <c r="AIT2987" s="20"/>
      <c r="AIU2987" s="20"/>
      <c r="AIV2987" s="20"/>
      <c r="AIW2987" s="20"/>
      <c r="AIX2987" s="20"/>
      <c r="AIY2987" s="20"/>
      <c r="AIZ2987" s="20"/>
      <c r="AJA2987" s="20"/>
      <c r="AJB2987" s="20"/>
      <c r="AJC2987" s="20"/>
      <c r="AJD2987" s="20"/>
      <c r="AJE2987" s="20"/>
      <c r="AJF2987" s="20"/>
      <c r="AJG2987" s="20"/>
      <c r="AJH2987" s="20"/>
      <c r="AJI2987" s="20"/>
      <c r="AJJ2987" s="20"/>
      <c r="AJK2987" s="20"/>
      <c r="AJL2987" s="20"/>
      <c r="AJM2987" s="20"/>
      <c r="AJN2987" s="20"/>
      <c r="AJO2987" s="20"/>
      <c r="AJP2987" s="20"/>
      <c r="AJQ2987" s="20"/>
      <c r="AJR2987" s="20"/>
      <c r="AJS2987" s="20"/>
      <c r="AJT2987" s="20"/>
      <c r="AJU2987" s="20"/>
      <c r="AJV2987" s="20"/>
      <c r="AJW2987" s="20"/>
      <c r="AJX2987" s="20"/>
      <c r="AJY2987" s="20"/>
      <c r="AJZ2987" s="20"/>
      <c r="AKA2987" s="20"/>
      <c r="AKB2987" s="20"/>
      <c r="AKC2987" s="20"/>
      <c r="AKD2987" s="20"/>
      <c r="AKE2987" s="20"/>
      <c r="AKF2987" s="20"/>
      <c r="AKG2987" s="20"/>
      <c r="AKH2987" s="20"/>
      <c r="AKI2987" s="20"/>
      <c r="AKJ2987" s="20"/>
      <c r="AKK2987" s="20"/>
      <c r="AKL2987" s="20"/>
      <c r="AKM2987" s="20"/>
      <c r="AKN2987" s="20"/>
      <c r="AKO2987" s="20"/>
      <c r="AKP2987" s="20"/>
      <c r="AKQ2987" s="20"/>
      <c r="AKR2987" s="20"/>
      <c r="AKS2987" s="20"/>
      <c r="AKT2987" s="20"/>
      <c r="AKU2987" s="20"/>
      <c r="AKV2987" s="20"/>
      <c r="AKW2987" s="20"/>
      <c r="AKX2987" s="20"/>
      <c r="AKY2987" s="20"/>
      <c r="AKZ2987" s="20"/>
      <c r="ALA2987" s="20"/>
      <c r="ALB2987" s="20"/>
      <c r="ALC2987" s="20"/>
      <c r="ALD2987" s="20"/>
      <c r="ALE2987" s="20"/>
      <c r="ALF2987" s="20"/>
      <c r="ALG2987" s="20"/>
      <c r="ALH2987" s="20"/>
      <c r="ALI2987" s="20"/>
      <c r="ALJ2987" s="20"/>
      <c r="ALK2987" s="20"/>
      <c r="ALL2987" s="20"/>
      <c r="ALM2987" s="20"/>
      <c r="ALN2987" s="20"/>
      <c r="ALO2987" s="20"/>
      <c r="ALP2987" s="20"/>
      <c r="ALQ2987" s="20"/>
      <c r="ALR2987" s="20"/>
      <c r="ALS2987" s="20"/>
      <c r="ALT2987" s="20"/>
      <c r="ALU2987" s="20"/>
      <c r="ALV2987" s="20"/>
      <c r="ALW2987" s="20"/>
      <c r="ALX2987" s="20"/>
      <c r="ALY2987" s="20"/>
      <c r="ALZ2987" s="20"/>
      <c r="AMA2987" s="20"/>
      <c r="AMB2987" s="20"/>
      <c r="AMC2987" s="20"/>
      <c r="AMD2987" s="20"/>
      <c r="AME2987" s="20"/>
      <c r="AMF2987" s="20"/>
      <c r="AMG2987" s="20"/>
    </row>
    <row r="2988" spans="1:1021" ht="14.45" customHeight="1" x14ac:dyDescent="0.25">
      <c r="A2988" s="36" t="s">
        <v>241</v>
      </c>
      <c r="B2988" s="36" t="s">
        <v>308</v>
      </c>
      <c r="C2988" s="69" t="s">
        <v>393</v>
      </c>
      <c r="D2988" s="50">
        <v>43073</v>
      </c>
      <c r="E2988" s="81">
        <v>0.99444444444444446</v>
      </c>
      <c r="F2988" t="s">
        <v>232</v>
      </c>
      <c r="G2988" s="20" t="s">
        <v>381</v>
      </c>
      <c r="H2988" s="20"/>
      <c r="I2988" s="20"/>
      <c r="J2988" s="20"/>
      <c r="K2988" s="20"/>
      <c r="L2988" s="20"/>
      <c r="M2988" s="20"/>
      <c r="N2988" s="20"/>
      <c r="O2988" s="20"/>
      <c r="P2988" s="20"/>
      <c r="Q2988" s="20"/>
      <c r="R2988" s="20"/>
      <c r="S2988" s="20"/>
      <c r="T2988" s="20"/>
      <c r="U2988" s="20"/>
      <c r="V2988" s="20"/>
      <c r="W2988" s="20"/>
      <c r="X2988" s="20"/>
      <c r="Y2988" s="20"/>
      <c r="Z2988" s="20"/>
      <c r="AA2988" s="20"/>
      <c r="AB2988" s="20"/>
      <c r="AC2988" s="20"/>
      <c r="AD2988" s="20"/>
      <c r="AE2988" s="20"/>
      <c r="AF2988" s="20"/>
      <c r="AG2988" s="20"/>
      <c r="AH2988" s="20"/>
      <c r="AI2988" s="20"/>
      <c r="AJ2988" s="20"/>
      <c r="AK2988" s="20"/>
      <c r="AL2988" s="20"/>
      <c r="AM2988" s="20"/>
      <c r="AN2988" s="20"/>
      <c r="AO2988" s="20"/>
      <c r="AP2988" s="20"/>
      <c r="AQ2988" s="20"/>
      <c r="AR2988" s="20"/>
      <c r="AS2988" s="20"/>
      <c r="AT2988" s="20"/>
      <c r="AU2988" s="20"/>
      <c r="AV2988" s="20"/>
      <c r="AW2988" s="20"/>
      <c r="AX2988" s="20"/>
      <c r="AY2988" s="20"/>
      <c r="AZ2988" s="20"/>
      <c r="BA2988" s="20"/>
      <c r="BB2988" s="20"/>
      <c r="BC2988" s="20"/>
      <c r="BD2988" s="20"/>
      <c r="BE2988" s="20"/>
      <c r="BF2988" s="20"/>
      <c r="BG2988" s="20"/>
      <c r="BH2988" s="20"/>
      <c r="BI2988" s="20"/>
      <c r="BJ2988" s="20"/>
      <c r="BK2988" s="20"/>
      <c r="BL2988" s="20"/>
      <c r="BM2988" s="20"/>
      <c r="BN2988" s="20"/>
      <c r="BO2988" s="20"/>
      <c r="BP2988" s="20"/>
      <c r="BQ2988" s="20"/>
      <c r="BR2988" s="20"/>
      <c r="BS2988" s="20"/>
      <c r="BT2988" s="20"/>
      <c r="BU2988" s="20"/>
      <c r="BV2988" s="20"/>
      <c r="BW2988" s="20"/>
      <c r="BX2988" s="20"/>
      <c r="BY2988" s="20"/>
      <c r="BZ2988" s="20"/>
      <c r="CA2988" s="20"/>
      <c r="CB2988" s="20"/>
      <c r="CC2988" s="20"/>
      <c r="CD2988" s="20"/>
      <c r="CE2988" s="20"/>
      <c r="CF2988" s="20"/>
      <c r="CG2988" s="20"/>
      <c r="CH2988" s="20"/>
      <c r="CI2988" s="20"/>
      <c r="CJ2988" s="20"/>
      <c r="CK2988" s="20"/>
      <c r="CL2988" s="20"/>
      <c r="CM2988" s="20"/>
      <c r="CN2988" s="20"/>
      <c r="CO2988" s="20"/>
      <c r="CP2988" s="20"/>
      <c r="CQ2988" s="20"/>
      <c r="CR2988" s="20"/>
      <c r="CS2988" s="20"/>
      <c r="CT2988" s="20"/>
      <c r="CU2988" s="20"/>
      <c r="CV2988" s="20"/>
      <c r="CW2988" s="20"/>
      <c r="CX2988" s="20"/>
      <c r="CY2988" s="20"/>
      <c r="CZ2988" s="20"/>
      <c r="DA2988" s="20"/>
      <c r="DB2988" s="20"/>
      <c r="DC2988" s="20"/>
      <c r="DD2988" s="20"/>
      <c r="DE2988" s="20"/>
      <c r="DF2988" s="20"/>
      <c r="DG2988" s="20"/>
      <c r="DH2988" s="20"/>
      <c r="DI2988" s="20"/>
      <c r="DJ2988" s="20"/>
      <c r="DK2988" s="20"/>
      <c r="DL2988" s="20"/>
      <c r="DM2988" s="20"/>
      <c r="DN2988" s="20"/>
      <c r="DO2988" s="20"/>
      <c r="DP2988" s="20"/>
      <c r="DQ2988" s="20"/>
      <c r="DR2988" s="20"/>
      <c r="DS2988" s="20"/>
      <c r="DT2988" s="20"/>
      <c r="DU2988" s="20"/>
      <c r="DV2988" s="20"/>
      <c r="DW2988" s="20"/>
      <c r="DX2988" s="20"/>
      <c r="DY2988" s="20"/>
      <c r="DZ2988" s="20"/>
      <c r="EA2988" s="20"/>
      <c r="EB2988" s="20"/>
      <c r="EC2988" s="20"/>
      <c r="ED2988" s="20"/>
      <c r="EE2988" s="20"/>
      <c r="EF2988" s="20"/>
      <c r="EG2988" s="20"/>
      <c r="EH2988" s="20"/>
      <c r="EI2988" s="20"/>
      <c r="EJ2988" s="20"/>
      <c r="EK2988" s="20"/>
      <c r="EL2988" s="20"/>
      <c r="EM2988" s="20"/>
      <c r="EN2988" s="20"/>
      <c r="EO2988" s="20"/>
      <c r="EP2988" s="20"/>
      <c r="EQ2988" s="20"/>
      <c r="ER2988" s="20"/>
      <c r="ES2988" s="20"/>
      <c r="ET2988" s="20"/>
      <c r="EU2988" s="20"/>
      <c r="EV2988" s="20"/>
      <c r="EW2988" s="20"/>
      <c r="EX2988" s="20"/>
      <c r="EY2988" s="20"/>
      <c r="EZ2988" s="20"/>
      <c r="FA2988" s="20"/>
      <c r="FB2988" s="20"/>
      <c r="FC2988" s="20"/>
      <c r="FD2988" s="20"/>
      <c r="FE2988" s="20"/>
      <c r="FF2988" s="20"/>
      <c r="FG2988" s="20"/>
      <c r="FH2988" s="20"/>
      <c r="FI2988" s="20"/>
      <c r="FJ2988" s="20"/>
      <c r="FK2988" s="20"/>
      <c r="FL2988" s="20"/>
      <c r="FM2988" s="20"/>
      <c r="FN2988" s="20"/>
      <c r="FO2988" s="20"/>
      <c r="FP2988" s="20"/>
      <c r="FQ2988" s="20"/>
      <c r="FR2988" s="20"/>
      <c r="FS2988" s="20"/>
      <c r="FT2988" s="20"/>
      <c r="FU2988" s="20"/>
      <c r="FV2988" s="20"/>
      <c r="FW2988" s="20"/>
      <c r="FX2988" s="20"/>
      <c r="FY2988" s="20"/>
      <c r="FZ2988" s="20"/>
      <c r="GA2988" s="20"/>
      <c r="GB2988" s="20"/>
      <c r="GC2988" s="20"/>
      <c r="GD2988" s="20"/>
      <c r="GE2988" s="20"/>
      <c r="GF2988" s="20"/>
      <c r="GG2988" s="20"/>
      <c r="GH2988" s="20"/>
      <c r="GI2988" s="20"/>
      <c r="GJ2988" s="20"/>
      <c r="GK2988" s="20"/>
      <c r="GL2988" s="20"/>
      <c r="GM2988" s="20"/>
      <c r="GN2988" s="20"/>
      <c r="GO2988" s="20"/>
      <c r="GP2988" s="20"/>
      <c r="GQ2988" s="20"/>
      <c r="GR2988" s="20"/>
      <c r="GS2988" s="20"/>
      <c r="GT2988" s="20"/>
      <c r="GU2988" s="20"/>
      <c r="GV2988" s="20"/>
      <c r="GW2988" s="20"/>
      <c r="GX2988" s="20"/>
      <c r="GY2988" s="20"/>
      <c r="GZ2988" s="20"/>
      <c r="HA2988" s="20"/>
      <c r="HB2988" s="20"/>
      <c r="HC2988" s="20"/>
      <c r="HD2988" s="20"/>
      <c r="HE2988" s="20"/>
      <c r="HF2988" s="20"/>
      <c r="HG2988" s="20"/>
      <c r="HH2988" s="20"/>
      <c r="HI2988" s="20"/>
      <c r="HJ2988" s="20"/>
      <c r="HK2988" s="20"/>
      <c r="HL2988" s="20"/>
      <c r="HM2988" s="20"/>
      <c r="HN2988" s="20"/>
      <c r="HO2988" s="20"/>
      <c r="HP2988" s="20"/>
      <c r="HQ2988" s="20"/>
      <c r="HR2988" s="20"/>
      <c r="HS2988" s="20"/>
      <c r="HT2988" s="20"/>
      <c r="HU2988" s="20"/>
      <c r="HV2988" s="20"/>
      <c r="HW2988" s="20"/>
      <c r="HX2988" s="20"/>
      <c r="HY2988" s="20"/>
      <c r="HZ2988" s="20"/>
      <c r="IA2988" s="20"/>
      <c r="IB2988" s="20"/>
      <c r="IC2988" s="20"/>
      <c r="ID2988" s="20"/>
      <c r="IE2988" s="20"/>
      <c r="IF2988" s="20"/>
      <c r="IG2988" s="20"/>
      <c r="IH2988" s="20"/>
      <c r="II2988" s="20"/>
      <c r="IJ2988" s="20"/>
      <c r="IK2988" s="20"/>
      <c r="IL2988" s="20"/>
      <c r="IM2988" s="20"/>
      <c r="IN2988" s="20"/>
      <c r="IO2988" s="20"/>
      <c r="IP2988" s="20"/>
      <c r="IQ2988" s="20"/>
      <c r="IR2988" s="20"/>
      <c r="IS2988" s="20"/>
      <c r="IT2988" s="20"/>
      <c r="IU2988" s="20"/>
      <c r="IV2988" s="20"/>
      <c r="IW2988" s="20"/>
      <c r="IX2988" s="20"/>
      <c r="IY2988" s="20"/>
      <c r="IZ2988" s="20"/>
      <c r="JA2988" s="20"/>
      <c r="JB2988" s="20"/>
      <c r="JC2988" s="20"/>
      <c r="JD2988" s="20"/>
      <c r="JE2988" s="20"/>
      <c r="JF2988" s="20"/>
      <c r="JG2988" s="20"/>
      <c r="JH2988" s="20"/>
      <c r="JI2988" s="20"/>
      <c r="JJ2988" s="20"/>
      <c r="JK2988" s="20"/>
      <c r="JL2988" s="20"/>
      <c r="JM2988" s="20"/>
      <c r="JN2988" s="20"/>
      <c r="JO2988" s="20"/>
      <c r="JP2988" s="20"/>
      <c r="JQ2988" s="20"/>
      <c r="JR2988" s="20"/>
      <c r="JS2988" s="20"/>
      <c r="JT2988" s="20"/>
      <c r="JU2988" s="20"/>
      <c r="JV2988" s="20"/>
      <c r="JW2988" s="20"/>
      <c r="JX2988" s="20"/>
      <c r="JY2988" s="20"/>
      <c r="JZ2988" s="20"/>
      <c r="KA2988" s="20"/>
      <c r="KB2988" s="20"/>
      <c r="KC2988" s="20"/>
      <c r="KD2988" s="20"/>
      <c r="KE2988" s="20"/>
      <c r="KF2988" s="20"/>
      <c r="KG2988" s="20"/>
      <c r="KH2988" s="20"/>
      <c r="KI2988" s="20"/>
      <c r="KJ2988" s="20"/>
      <c r="KK2988" s="20"/>
      <c r="KL2988" s="20"/>
      <c r="KM2988" s="20"/>
      <c r="KN2988" s="20"/>
      <c r="KO2988" s="20"/>
      <c r="KP2988" s="20"/>
      <c r="KQ2988" s="20"/>
      <c r="KR2988" s="20"/>
      <c r="KS2988" s="20"/>
      <c r="KT2988" s="20"/>
      <c r="KU2988" s="20"/>
      <c r="KV2988" s="20"/>
      <c r="KW2988" s="20"/>
      <c r="KX2988" s="20"/>
      <c r="KY2988" s="20"/>
      <c r="KZ2988" s="20"/>
      <c r="LA2988" s="20"/>
      <c r="LB2988" s="20"/>
      <c r="LC2988" s="20"/>
      <c r="LD2988" s="20"/>
      <c r="LE2988" s="20"/>
      <c r="LF2988" s="20"/>
      <c r="LG2988" s="20"/>
      <c r="LH2988" s="20"/>
      <c r="LI2988" s="20"/>
      <c r="LJ2988" s="20"/>
      <c r="LK2988" s="20"/>
      <c r="LL2988" s="20"/>
      <c r="LM2988" s="20"/>
      <c r="LN2988" s="20"/>
      <c r="LO2988" s="20"/>
      <c r="LP2988" s="20"/>
      <c r="LQ2988" s="20"/>
      <c r="LR2988" s="20"/>
      <c r="LS2988" s="20"/>
      <c r="LT2988" s="20"/>
      <c r="LU2988" s="20"/>
      <c r="LV2988" s="20"/>
      <c r="LW2988" s="20"/>
      <c r="LX2988" s="20"/>
      <c r="LY2988" s="20"/>
      <c r="LZ2988" s="20"/>
      <c r="MA2988" s="20"/>
      <c r="MB2988" s="20"/>
      <c r="MC2988" s="20"/>
      <c r="MD2988" s="20"/>
      <c r="ME2988" s="20"/>
      <c r="MF2988" s="20"/>
      <c r="MG2988" s="20"/>
      <c r="MH2988" s="20"/>
      <c r="MI2988" s="20"/>
      <c r="MJ2988" s="20"/>
      <c r="MK2988" s="20"/>
      <c r="ML2988" s="20"/>
      <c r="MM2988" s="20"/>
      <c r="MN2988" s="20"/>
      <c r="MO2988" s="20"/>
      <c r="MP2988" s="20"/>
      <c r="MQ2988" s="20"/>
      <c r="MR2988" s="20"/>
      <c r="MS2988" s="20"/>
      <c r="MT2988" s="20"/>
      <c r="MU2988" s="20"/>
      <c r="MV2988" s="20"/>
      <c r="MW2988" s="20"/>
      <c r="MX2988" s="20"/>
      <c r="MY2988" s="20"/>
      <c r="MZ2988" s="20"/>
      <c r="NA2988" s="20"/>
      <c r="NB2988" s="20"/>
      <c r="NC2988" s="20"/>
      <c r="ND2988" s="20"/>
      <c r="NE2988" s="20"/>
      <c r="NF2988" s="20"/>
      <c r="NG2988" s="20"/>
      <c r="NH2988" s="20"/>
      <c r="NI2988" s="20"/>
      <c r="NJ2988" s="20"/>
      <c r="NK2988" s="20"/>
      <c r="NL2988" s="20"/>
      <c r="NM2988" s="20"/>
      <c r="NN2988" s="20"/>
      <c r="NO2988" s="20"/>
      <c r="NP2988" s="20"/>
      <c r="NQ2988" s="20"/>
      <c r="NR2988" s="20"/>
      <c r="NS2988" s="20"/>
      <c r="NT2988" s="20"/>
      <c r="NU2988" s="20"/>
      <c r="NV2988" s="20"/>
      <c r="NW2988" s="20"/>
      <c r="NX2988" s="20"/>
      <c r="NY2988" s="20"/>
      <c r="NZ2988" s="20"/>
      <c r="OA2988" s="20"/>
      <c r="OB2988" s="20"/>
      <c r="OC2988" s="20"/>
      <c r="OD2988" s="20"/>
      <c r="OE2988" s="20"/>
      <c r="OF2988" s="20"/>
      <c r="OG2988" s="20"/>
      <c r="OH2988" s="20"/>
      <c r="OI2988" s="20"/>
      <c r="OJ2988" s="20"/>
      <c r="OK2988" s="20"/>
      <c r="OL2988" s="20"/>
      <c r="OM2988" s="20"/>
      <c r="ON2988" s="20"/>
      <c r="OO2988" s="20"/>
      <c r="OP2988" s="20"/>
      <c r="OQ2988" s="20"/>
      <c r="OR2988" s="20"/>
      <c r="OS2988" s="20"/>
      <c r="OT2988" s="20"/>
      <c r="OU2988" s="20"/>
      <c r="OV2988" s="20"/>
      <c r="OW2988" s="20"/>
      <c r="OX2988" s="20"/>
      <c r="OY2988" s="20"/>
      <c r="OZ2988" s="20"/>
      <c r="PA2988" s="20"/>
      <c r="PB2988" s="20"/>
      <c r="PC2988" s="20"/>
      <c r="PD2988" s="20"/>
      <c r="PE2988" s="20"/>
      <c r="PF2988" s="20"/>
      <c r="PG2988" s="20"/>
      <c r="PH2988" s="20"/>
      <c r="PI2988" s="20"/>
      <c r="PJ2988" s="20"/>
      <c r="PK2988" s="20"/>
      <c r="PL2988" s="20"/>
      <c r="PM2988" s="20"/>
      <c r="PN2988" s="20"/>
      <c r="PO2988" s="20"/>
      <c r="PP2988" s="20"/>
      <c r="PQ2988" s="20"/>
      <c r="PR2988" s="20"/>
      <c r="PS2988" s="20"/>
      <c r="PT2988" s="20"/>
      <c r="PU2988" s="20"/>
      <c r="PV2988" s="20"/>
      <c r="PW2988" s="20"/>
      <c r="PX2988" s="20"/>
      <c r="PY2988" s="20"/>
      <c r="PZ2988" s="20"/>
      <c r="QA2988" s="20"/>
      <c r="QB2988" s="20"/>
      <c r="QC2988" s="20"/>
      <c r="QD2988" s="20"/>
      <c r="QE2988" s="20"/>
      <c r="QF2988" s="20"/>
      <c r="QG2988" s="20"/>
      <c r="QH2988" s="20"/>
      <c r="QI2988" s="20"/>
      <c r="QJ2988" s="20"/>
      <c r="QK2988" s="20"/>
      <c r="QL2988" s="20"/>
      <c r="QM2988" s="20"/>
      <c r="QN2988" s="20"/>
      <c r="QO2988" s="20"/>
      <c r="QP2988" s="20"/>
      <c r="QQ2988" s="20"/>
      <c r="QR2988" s="20"/>
      <c r="QS2988" s="20"/>
      <c r="QT2988" s="20"/>
      <c r="QU2988" s="20"/>
      <c r="QV2988" s="20"/>
      <c r="QW2988" s="20"/>
      <c r="QX2988" s="20"/>
      <c r="QY2988" s="20"/>
      <c r="QZ2988" s="20"/>
      <c r="RA2988" s="20"/>
      <c r="RB2988" s="20"/>
      <c r="RC2988" s="20"/>
      <c r="RD2988" s="20"/>
      <c r="RE2988" s="20"/>
      <c r="RF2988" s="20"/>
      <c r="RG2988" s="20"/>
      <c r="RH2988" s="20"/>
      <c r="RI2988" s="20"/>
      <c r="RJ2988" s="20"/>
      <c r="RK2988" s="20"/>
      <c r="RL2988" s="20"/>
      <c r="RM2988" s="20"/>
      <c r="RN2988" s="20"/>
      <c r="RO2988" s="20"/>
      <c r="RP2988" s="20"/>
      <c r="RQ2988" s="20"/>
      <c r="RR2988" s="20"/>
      <c r="RS2988" s="20"/>
      <c r="RT2988" s="20"/>
      <c r="RU2988" s="20"/>
      <c r="RV2988" s="20"/>
      <c r="RW2988" s="20"/>
      <c r="RX2988" s="20"/>
      <c r="RY2988" s="20"/>
      <c r="RZ2988" s="20"/>
      <c r="SA2988" s="20"/>
      <c r="SB2988" s="20"/>
      <c r="SC2988" s="20"/>
      <c r="SD2988" s="20"/>
      <c r="SE2988" s="20"/>
      <c r="SF2988" s="20"/>
      <c r="SG2988" s="20"/>
      <c r="SH2988" s="20"/>
      <c r="SI2988" s="20"/>
      <c r="SJ2988" s="20"/>
      <c r="SK2988" s="20"/>
      <c r="SL2988" s="20"/>
      <c r="SM2988" s="20"/>
      <c r="SN2988" s="20"/>
      <c r="SO2988" s="20"/>
      <c r="SP2988" s="20"/>
      <c r="SQ2988" s="20"/>
      <c r="SR2988" s="20"/>
      <c r="SS2988" s="20"/>
      <c r="ST2988" s="20"/>
      <c r="SU2988" s="20"/>
      <c r="SV2988" s="20"/>
      <c r="SW2988" s="20"/>
      <c r="SX2988" s="20"/>
      <c r="SY2988" s="20"/>
      <c r="SZ2988" s="20"/>
      <c r="TA2988" s="20"/>
      <c r="TB2988" s="20"/>
      <c r="TC2988" s="20"/>
      <c r="TD2988" s="20"/>
      <c r="TE2988" s="20"/>
      <c r="TF2988" s="20"/>
      <c r="TG2988" s="20"/>
      <c r="TH2988" s="20"/>
      <c r="TI2988" s="20"/>
      <c r="TJ2988" s="20"/>
      <c r="TK2988" s="20"/>
      <c r="TL2988" s="20"/>
      <c r="TM2988" s="20"/>
      <c r="TN2988" s="20"/>
      <c r="TO2988" s="20"/>
      <c r="TP2988" s="20"/>
      <c r="TQ2988" s="20"/>
      <c r="TR2988" s="20"/>
      <c r="TS2988" s="20"/>
      <c r="TT2988" s="20"/>
      <c r="TU2988" s="20"/>
      <c r="TV2988" s="20"/>
      <c r="TW2988" s="20"/>
      <c r="TX2988" s="20"/>
      <c r="TY2988" s="20"/>
      <c r="TZ2988" s="20"/>
      <c r="UA2988" s="20"/>
      <c r="UB2988" s="20"/>
      <c r="UC2988" s="20"/>
      <c r="UD2988" s="20"/>
      <c r="UE2988" s="20"/>
      <c r="UF2988" s="20"/>
      <c r="UG2988" s="20"/>
      <c r="UH2988" s="20"/>
      <c r="UI2988" s="20"/>
      <c r="UJ2988" s="20"/>
      <c r="UK2988" s="20"/>
      <c r="UL2988" s="20"/>
      <c r="UM2988" s="20"/>
      <c r="UN2988" s="20"/>
      <c r="UO2988" s="20"/>
      <c r="UP2988" s="20"/>
      <c r="UQ2988" s="20"/>
      <c r="UR2988" s="20"/>
      <c r="US2988" s="20"/>
      <c r="UT2988" s="20"/>
      <c r="UU2988" s="20"/>
      <c r="UV2988" s="20"/>
      <c r="UW2988" s="20"/>
      <c r="UX2988" s="20"/>
      <c r="UY2988" s="20"/>
      <c r="UZ2988" s="20"/>
      <c r="VA2988" s="20"/>
      <c r="VB2988" s="20"/>
      <c r="VC2988" s="20"/>
      <c r="VD2988" s="20"/>
      <c r="VE2988" s="20"/>
      <c r="VF2988" s="20"/>
      <c r="VG2988" s="20"/>
      <c r="VH2988" s="20"/>
      <c r="VI2988" s="20"/>
      <c r="VJ2988" s="20"/>
      <c r="VK2988" s="20"/>
      <c r="VL2988" s="20"/>
      <c r="VM2988" s="20"/>
      <c r="VN2988" s="20"/>
      <c r="VO2988" s="20"/>
      <c r="VP2988" s="20"/>
      <c r="VQ2988" s="20"/>
      <c r="VR2988" s="20"/>
      <c r="VS2988" s="20"/>
      <c r="VT2988" s="20"/>
      <c r="VU2988" s="20"/>
      <c r="VV2988" s="20"/>
      <c r="VW2988" s="20"/>
      <c r="VX2988" s="20"/>
      <c r="VY2988" s="20"/>
      <c r="VZ2988" s="20"/>
      <c r="WA2988" s="20"/>
      <c r="WB2988" s="20"/>
      <c r="WC2988" s="20"/>
      <c r="WD2988" s="20"/>
      <c r="WE2988" s="20"/>
      <c r="WF2988" s="20"/>
      <c r="WG2988" s="20"/>
      <c r="WH2988" s="20"/>
      <c r="WI2988" s="20"/>
      <c r="WJ2988" s="20"/>
      <c r="WK2988" s="20"/>
      <c r="WL2988" s="20"/>
      <c r="WM2988" s="20"/>
      <c r="WN2988" s="20"/>
      <c r="WO2988" s="20"/>
      <c r="WP2988" s="20"/>
      <c r="WQ2988" s="20"/>
      <c r="WR2988" s="20"/>
      <c r="WS2988" s="20"/>
      <c r="WT2988" s="20"/>
      <c r="WU2988" s="20"/>
      <c r="WV2988" s="20"/>
      <c r="WW2988" s="20"/>
      <c r="WX2988" s="20"/>
      <c r="WY2988" s="20"/>
      <c r="WZ2988" s="20"/>
      <c r="XA2988" s="20"/>
      <c r="XB2988" s="20"/>
      <c r="XC2988" s="20"/>
      <c r="XD2988" s="20"/>
      <c r="XE2988" s="20"/>
      <c r="XF2988" s="20"/>
      <c r="XG2988" s="20"/>
      <c r="XH2988" s="20"/>
      <c r="XI2988" s="20"/>
      <c r="XJ2988" s="20"/>
      <c r="XK2988" s="20"/>
      <c r="XL2988" s="20"/>
      <c r="XM2988" s="20"/>
      <c r="XN2988" s="20"/>
      <c r="XO2988" s="20"/>
      <c r="XP2988" s="20"/>
      <c r="XQ2988" s="20"/>
      <c r="XR2988" s="20"/>
      <c r="XS2988" s="20"/>
      <c r="XT2988" s="20"/>
      <c r="XU2988" s="20"/>
      <c r="XV2988" s="20"/>
      <c r="XW2988" s="20"/>
      <c r="XX2988" s="20"/>
      <c r="XY2988" s="20"/>
      <c r="XZ2988" s="20"/>
      <c r="YA2988" s="20"/>
      <c r="YB2988" s="20"/>
      <c r="YC2988" s="20"/>
      <c r="YD2988" s="20"/>
      <c r="YE2988" s="20"/>
      <c r="YF2988" s="20"/>
      <c r="YG2988" s="20"/>
      <c r="YH2988" s="20"/>
      <c r="YI2988" s="20"/>
      <c r="YJ2988" s="20"/>
      <c r="YK2988" s="20"/>
      <c r="YL2988" s="20"/>
      <c r="YM2988" s="20"/>
      <c r="YN2988" s="20"/>
      <c r="YO2988" s="20"/>
      <c r="YP2988" s="20"/>
      <c r="YQ2988" s="20"/>
      <c r="YR2988" s="20"/>
      <c r="YS2988" s="20"/>
      <c r="YT2988" s="20"/>
      <c r="YU2988" s="20"/>
      <c r="YV2988" s="20"/>
      <c r="YW2988" s="20"/>
      <c r="YX2988" s="20"/>
      <c r="YY2988" s="20"/>
      <c r="YZ2988" s="20"/>
      <c r="ZA2988" s="20"/>
      <c r="ZB2988" s="20"/>
      <c r="ZC2988" s="20"/>
      <c r="ZD2988" s="20"/>
      <c r="ZE2988" s="20"/>
      <c r="ZF2988" s="20"/>
      <c r="ZG2988" s="20"/>
      <c r="ZH2988" s="20"/>
      <c r="ZI2988" s="20"/>
      <c r="ZJ2988" s="20"/>
      <c r="ZK2988" s="20"/>
      <c r="ZL2988" s="20"/>
      <c r="ZM2988" s="20"/>
      <c r="ZN2988" s="20"/>
      <c r="ZO2988" s="20"/>
      <c r="ZP2988" s="20"/>
      <c r="ZQ2988" s="20"/>
      <c r="ZR2988" s="20"/>
      <c r="ZS2988" s="20"/>
      <c r="ZT2988" s="20"/>
      <c r="ZU2988" s="20"/>
      <c r="ZV2988" s="20"/>
      <c r="ZW2988" s="20"/>
      <c r="ZX2988" s="20"/>
      <c r="ZY2988" s="20"/>
      <c r="ZZ2988" s="20"/>
      <c r="AAA2988" s="20"/>
      <c r="AAB2988" s="20"/>
      <c r="AAC2988" s="20"/>
      <c r="AAD2988" s="20"/>
      <c r="AAE2988" s="20"/>
      <c r="AAF2988" s="20"/>
      <c r="AAG2988" s="20"/>
      <c r="AAH2988" s="20"/>
      <c r="AAI2988" s="20"/>
      <c r="AAJ2988" s="20"/>
      <c r="AAK2988" s="20"/>
      <c r="AAL2988" s="20"/>
      <c r="AAM2988" s="20"/>
      <c r="AAN2988" s="20"/>
      <c r="AAO2988" s="20"/>
      <c r="AAP2988" s="20"/>
      <c r="AAQ2988" s="20"/>
      <c r="AAR2988" s="20"/>
      <c r="AAS2988" s="20"/>
      <c r="AAT2988" s="20"/>
      <c r="AAU2988" s="20"/>
      <c r="AAV2988" s="20"/>
      <c r="AAW2988" s="20"/>
      <c r="AAX2988" s="20"/>
      <c r="AAY2988" s="20"/>
      <c r="AAZ2988" s="20"/>
      <c r="ABA2988" s="20"/>
      <c r="ABB2988" s="20"/>
      <c r="ABC2988" s="20"/>
      <c r="ABD2988" s="20"/>
      <c r="ABE2988" s="20"/>
      <c r="ABF2988" s="20"/>
      <c r="ABG2988" s="20"/>
      <c r="ABH2988" s="20"/>
      <c r="ABI2988" s="20"/>
      <c r="ABJ2988" s="20"/>
      <c r="ABK2988" s="20"/>
      <c r="ABL2988" s="20"/>
      <c r="ABM2988" s="20"/>
      <c r="ABN2988" s="20"/>
      <c r="ABO2988" s="20"/>
      <c r="ABP2988" s="20"/>
      <c r="ABQ2988" s="20"/>
      <c r="ABR2988" s="20"/>
      <c r="ABS2988" s="20"/>
      <c r="ABT2988" s="20"/>
      <c r="ABU2988" s="20"/>
      <c r="ABV2988" s="20"/>
      <c r="ABW2988" s="20"/>
      <c r="ABX2988" s="20"/>
      <c r="ABY2988" s="20"/>
      <c r="ABZ2988" s="20"/>
      <c r="ACA2988" s="20"/>
      <c r="ACB2988" s="20"/>
      <c r="ACC2988" s="20"/>
      <c r="ACD2988" s="20"/>
      <c r="ACE2988" s="20"/>
      <c r="ACF2988" s="20"/>
      <c r="ACG2988" s="20"/>
      <c r="ACH2988" s="20"/>
      <c r="ACI2988" s="20"/>
      <c r="ACJ2988" s="20"/>
      <c r="ACK2988" s="20"/>
      <c r="ACL2988" s="20"/>
      <c r="ACM2988" s="20"/>
      <c r="ACN2988" s="20"/>
      <c r="ACO2988" s="20"/>
      <c r="ACP2988" s="20"/>
      <c r="ACQ2988" s="20"/>
      <c r="ACR2988" s="20"/>
      <c r="ACS2988" s="20"/>
      <c r="ACT2988" s="20"/>
      <c r="ACU2988" s="20"/>
      <c r="ACV2988" s="20"/>
      <c r="ACW2988" s="20"/>
      <c r="ACX2988" s="20"/>
      <c r="ACY2988" s="20"/>
      <c r="ACZ2988" s="20"/>
      <c r="ADA2988" s="20"/>
      <c r="ADB2988" s="20"/>
      <c r="ADC2988" s="20"/>
      <c r="ADD2988" s="20"/>
      <c r="ADE2988" s="20"/>
      <c r="ADF2988" s="20"/>
      <c r="ADG2988" s="20"/>
      <c r="ADH2988" s="20"/>
      <c r="ADI2988" s="20"/>
      <c r="ADJ2988" s="20"/>
      <c r="ADK2988" s="20"/>
      <c r="ADL2988" s="20"/>
      <c r="ADM2988" s="20"/>
      <c r="ADN2988" s="20"/>
      <c r="ADO2988" s="20"/>
      <c r="ADP2988" s="20"/>
      <c r="ADQ2988" s="20"/>
      <c r="ADR2988" s="20"/>
      <c r="ADS2988" s="20"/>
      <c r="ADT2988" s="20"/>
      <c r="ADU2988" s="20"/>
      <c r="ADV2988" s="20"/>
      <c r="ADW2988" s="20"/>
      <c r="ADX2988" s="20"/>
      <c r="ADY2988" s="20"/>
      <c r="ADZ2988" s="20"/>
      <c r="AEA2988" s="20"/>
      <c r="AEB2988" s="20"/>
      <c r="AEC2988" s="20"/>
      <c r="AED2988" s="20"/>
      <c r="AEE2988" s="20"/>
      <c r="AEF2988" s="20"/>
      <c r="AEG2988" s="20"/>
      <c r="AEH2988" s="20"/>
      <c r="AEI2988" s="20"/>
      <c r="AEJ2988" s="20"/>
      <c r="AEK2988" s="20"/>
      <c r="AEL2988" s="20"/>
      <c r="AEM2988" s="20"/>
      <c r="AEN2988" s="20"/>
      <c r="AEO2988" s="20"/>
      <c r="AEP2988" s="20"/>
      <c r="AEQ2988" s="20"/>
      <c r="AER2988" s="20"/>
      <c r="AES2988" s="20"/>
      <c r="AET2988" s="20"/>
      <c r="AEU2988" s="20"/>
      <c r="AEV2988" s="20"/>
      <c r="AEW2988" s="20"/>
      <c r="AEX2988" s="20"/>
      <c r="AEY2988" s="20"/>
      <c r="AEZ2988" s="20"/>
      <c r="AFA2988" s="20"/>
      <c r="AFB2988" s="20"/>
      <c r="AFC2988" s="20"/>
      <c r="AFD2988" s="20"/>
      <c r="AFE2988" s="20"/>
      <c r="AFF2988" s="20"/>
      <c r="AFG2988" s="20"/>
      <c r="AFH2988" s="20"/>
      <c r="AFI2988" s="20"/>
      <c r="AFJ2988" s="20"/>
      <c r="AFK2988" s="20"/>
      <c r="AFL2988" s="20"/>
      <c r="AFM2988" s="20"/>
      <c r="AFN2988" s="20"/>
      <c r="AFO2988" s="20"/>
      <c r="AFP2988" s="20"/>
      <c r="AFQ2988" s="20"/>
      <c r="AFR2988" s="20"/>
      <c r="AFS2988" s="20"/>
      <c r="AFT2988" s="20"/>
      <c r="AFU2988" s="20"/>
      <c r="AFV2988" s="20"/>
      <c r="AFW2988" s="20"/>
      <c r="AFX2988" s="20"/>
      <c r="AFY2988" s="20"/>
      <c r="AFZ2988" s="20"/>
      <c r="AGA2988" s="20"/>
      <c r="AGB2988" s="20"/>
      <c r="AGC2988" s="20"/>
      <c r="AGD2988" s="20"/>
      <c r="AGE2988" s="20"/>
      <c r="AGF2988" s="20"/>
      <c r="AGG2988" s="20"/>
      <c r="AGH2988" s="20"/>
      <c r="AGI2988" s="20"/>
      <c r="AGJ2988" s="20"/>
      <c r="AGK2988" s="20"/>
      <c r="AGL2988" s="20"/>
      <c r="AGM2988" s="20"/>
      <c r="AGN2988" s="20"/>
      <c r="AGO2988" s="20"/>
      <c r="AGP2988" s="20"/>
      <c r="AGQ2988" s="20"/>
      <c r="AGR2988" s="20"/>
      <c r="AGS2988" s="20"/>
      <c r="AGT2988" s="20"/>
      <c r="AGU2988" s="20"/>
      <c r="AGV2988" s="20"/>
      <c r="AGW2988" s="20"/>
      <c r="AGX2988" s="20"/>
      <c r="AGY2988" s="20"/>
      <c r="AGZ2988" s="20"/>
      <c r="AHA2988" s="20"/>
      <c r="AHB2988" s="20"/>
      <c r="AHC2988" s="20"/>
      <c r="AHD2988" s="20"/>
      <c r="AHE2988" s="20"/>
      <c r="AHF2988" s="20"/>
      <c r="AHG2988" s="20"/>
      <c r="AHH2988" s="20"/>
      <c r="AHI2988" s="20"/>
      <c r="AHJ2988" s="20"/>
      <c r="AHK2988" s="20"/>
      <c r="AHL2988" s="20"/>
      <c r="AHM2988" s="20"/>
      <c r="AHN2988" s="20"/>
      <c r="AHO2988" s="20"/>
      <c r="AHP2988" s="20"/>
      <c r="AHQ2988" s="20"/>
      <c r="AHR2988" s="20"/>
      <c r="AHS2988" s="20"/>
      <c r="AHT2988" s="20"/>
      <c r="AHU2988" s="20"/>
      <c r="AHV2988" s="20"/>
      <c r="AHW2988" s="20"/>
      <c r="AHX2988" s="20"/>
      <c r="AHY2988" s="20"/>
      <c r="AHZ2988" s="20"/>
      <c r="AIA2988" s="20"/>
      <c r="AIB2988" s="20"/>
      <c r="AIC2988" s="20"/>
      <c r="AID2988" s="20"/>
      <c r="AIE2988" s="20"/>
      <c r="AIF2988" s="20"/>
      <c r="AIG2988" s="20"/>
      <c r="AIH2988" s="20"/>
      <c r="AII2988" s="20"/>
      <c r="AIJ2988" s="20"/>
      <c r="AIK2988" s="20"/>
      <c r="AIL2988" s="20"/>
      <c r="AIM2988" s="20"/>
      <c r="AIN2988" s="20"/>
      <c r="AIO2988" s="20"/>
      <c r="AIP2988" s="20"/>
      <c r="AIQ2988" s="20"/>
      <c r="AIR2988" s="20"/>
      <c r="AIS2988" s="20"/>
      <c r="AIT2988" s="20"/>
      <c r="AIU2988" s="20"/>
      <c r="AIV2988" s="20"/>
      <c r="AIW2988" s="20"/>
      <c r="AIX2988" s="20"/>
      <c r="AIY2988" s="20"/>
      <c r="AIZ2988" s="20"/>
      <c r="AJA2988" s="20"/>
      <c r="AJB2988" s="20"/>
      <c r="AJC2988" s="20"/>
      <c r="AJD2988" s="20"/>
      <c r="AJE2988" s="20"/>
      <c r="AJF2988" s="20"/>
      <c r="AJG2988" s="20"/>
      <c r="AJH2988" s="20"/>
      <c r="AJI2988" s="20"/>
      <c r="AJJ2988" s="20"/>
      <c r="AJK2988" s="20"/>
      <c r="AJL2988" s="20"/>
      <c r="AJM2988" s="20"/>
      <c r="AJN2988" s="20"/>
      <c r="AJO2988" s="20"/>
      <c r="AJP2988" s="20"/>
      <c r="AJQ2988" s="20"/>
      <c r="AJR2988" s="20"/>
      <c r="AJS2988" s="20"/>
      <c r="AJT2988" s="20"/>
      <c r="AJU2988" s="20"/>
      <c r="AJV2988" s="20"/>
      <c r="AJW2988" s="20"/>
      <c r="AJX2988" s="20"/>
      <c r="AJY2988" s="20"/>
      <c r="AJZ2988" s="20"/>
      <c r="AKA2988" s="20"/>
      <c r="AKB2988" s="20"/>
      <c r="AKC2988" s="20"/>
      <c r="AKD2988" s="20"/>
      <c r="AKE2988" s="20"/>
      <c r="AKF2988" s="20"/>
      <c r="AKG2988" s="20"/>
      <c r="AKH2988" s="20"/>
      <c r="AKI2988" s="20"/>
      <c r="AKJ2988" s="20"/>
      <c r="AKK2988" s="20"/>
      <c r="AKL2988" s="20"/>
      <c r="AKM2988" s="20"/>
      <c r="AKN2988" s="20"/>
      <c r="AKO2988" s="20"/>
      <c r="AKP2988" s="20"/>
      <c r="AKQ2988" s="20"/>
      <c r="AKR2988" s="20"/>
      <c r="AKS2988" s="20"/>
      <c r="AKT2988" s="20"/>
      <c r="AKU2988" s="20"/>
      <c r="AKV2988" s="20"/>
      <c r="AKW2988" s="20"/>
      <c r="AKX2988" s="20"/>
      <c r="AKY2988" s="20"/>
      <c r="AKZ2988" s="20"/>
      <c r="ALA2988" s="20"/>
      <c r="ALB2988" s="20"/>
      <c r="ALC2988" s="20"/>
      <c r="ALD2988" s="20"/>
      <c r="ALE2988" s="20"/>
      <c r="ALF2988" s="20"/>
      <c r="ALG2988" s="20"/>
      <c r="ALH2988" s="20"/>
      <c r="ALI2988" s="20"/>
      <c r="ALJ2988" s="20"/>
      <c r="ALK2988" s="20"/>
      <c r="ALL2988" s="20"/>
      <c r="ALM2988" s="20"/>
      <c r="ALN2988" s="20"/>
      <c r="ALO2988" s="20"/>
      <c r="ALP2988" s="20"/>
      <c r="ALQ2988" s="20"/>
      <c r="ALR2988" s="20"/>
      <c r="ALS2988" s="20"/>
      <c r="ALT2988" s="20"/>
      <c r="ALU2988" s="20"/>
      <c r="ALV2988" s="20"/>
      <c r="ALW2988" s="20"/>
      <c r="ALX2988" s="20"/>
      <c r="ALY2988" s="20"/>
      <c r="ALZ2988" s="20"/>
      <c r="AMA2988" s="20"/>
      <c r="AMB2988" s="20"/>
      <c r="AMC2988" s="20"/>
      <c r="AMD2988" s="20"/>
      <c r="AME2988" s="20"/>
      <c r="AMF2988" s="20"/>
      <c r="AMG2988" s="20"/>
    </row>
    <row r="2989" spans="1:1021" ht="14.45" customHeight="1" x14ac:dyDescent="0.25">
      <c r="A2989" s="36" t="s">
        <v>241</v>
      </c>
      <c r="B2989" s="36" t="s">
        <v>308</v>
      </c>
      <c r="C2989" s="20" t="s">
        <v>377</v>
      </c>
      <c r="D2989" s="50">
        <v>43074</v>
      </c>
      <c r="E2989" s="81">
        <v>0.21944444444444444</v>
      </c>
      <c r="F2989" t="s">
        <v>232</v>
      </c>
      <c r="G2989" s="20" t="s">
        <v>381</v>
      </c>
      <c r="H2989" s="20"/>
      <c r="I2989" s="20"/>
      <c r="J2989" s="20"/>
      <c r="K2989" s="20"/>
      <c r="L2989" s="20"/>
      <c r="M2989" s="20"/>
      <c r="N2989" s="20"/>
      <c r="O2989" s="20"/>
      <c r="P2989" s="20"/>
      <c r="Q2989" s="20"/>
      <c r="R2989" s="20"/>
      <c r="S2989" s="20"/>
      <c r="T2989" s="20"/>
      <c r="U2989" s="20"/>
      <c r="V2989" s="20"/>
      <c r="W2989" s="20"/>
      <c r="X2989" s="20"/>
      <c r="Y2989" s="20"/>
      <c r="Z2989" s="20"/>
      <c r="AA2989" s="20"/>
      <c r="AB2989" s="20"/>
      <c r="AC2989" s="20"/>
      <c r="AD2989" s="20"/>
      <c r="AE2989" s="20"/>
      <c r="AF2989" s="20"/>
      <c r="AG2989" s="20"/>
      <c r="AH2989" s="20"/>
      <c r="AI2989" s="20"/>
      <c r="AJ2989" s="20"/>
      <c r="AK2989" s="20"/>
      <c r="AL2989" s="20"/>
      <c r="AM2989" s="20"/>
      <c r="AN2989" s="20"/>
      <c r="AO2989" s="20"/>
      <c r="AP2989" s="20"/>
      <c r="AQ2989" s="20"/>
      <c r="AR2989" s="20"/>
      <c r="AS2989" s="20"/>
      <c r="AT2989" s="20"/>
      <c r="AU2989" s="20"/>
      <c r="AV2989" s="20"/>
      <c r="AW2989" s="20"/>
      <c r="AX2989" s="20"/>
      <c r="AY2989" s="20"/>
      <c r="AZ2989" s="20"/>
      <c r="BA2989" s="20"/>
      <c r="BB2989" s="20"/>
      <c r="BC2989" s="20"/>
      <c r="BD2989" s="20"/>
      <c r="BE2989" s="20"/>
      <c r="BF2989" s="20"/>
      <c r="BG2989" s="20"/>
      <c r="BH2989" s="20"/>
      <c r="BI2989" s="20"/>
      <c r="BJ2989" s="20"/>
      <c r="BK2989" s="20"/>
      <c r="BL2989" s="20"/>
      <c r="BM2989" s="20"/>
      <c r="BN2989" s="20"/>
      <c r="BO2989" s="20"/>
      <c r="BP2989" s="20"/>
      <c r="BQ2989" s="20"/>
      <c r="BR2989" s="20"/>
      <c r="BS2989" s="20"/>
      <c r="BT2989" s="20"/>
      <c r="BU2989" s="20"/>
      <c r="BV2989" s="20"/>
      <c r="BW2989" s="20"/>
      <c r="BX2989" s="20"/>
      <c r="BY2989" s="20"/>
      <c r="BZ2989" s="20"/>
      <c r="CA2989" s="20"/>
      <c r="CB2989" s="20"/>
      <c r="CC2989" s="20"/>
      <c r="CD2989" s="20"/>
      <c r="CE2989" s="20"/>
      <c r="CF2989" s="20"/>
      <c r="CG2989" s="20"/>
      <c r="CH2989" s="20"/>
      <c r="CI2989" s="20"/>
      <c r="CJ2989" s="20"/>
      <c r="CK2989" s="20"/>
      <c r="CL2989" s="20"/>
      <c r="CM2989" s="20"/>
      <c r="CN2989" s="20"/>
      <c r="CO2989" s="20"/>
      <c r="CP2989" s="20"/>
      <c r="CQ2989" s="20"/>
      <c r="CR2989" s="20"/>
      <c r="CS2989" s="20"/>
      <c r="CT2989" s="20"/>
      <c r="CU2989" s="20"/>
      <c r="CV2989" s="20"/>
      <c r="CW2989" s="20"/>
      <c r="CX2989" s="20"/>
      <c r="CY2989" s="20"/>
      <c r="CZ2989" s="20"/>
      <c r="DA2989" s="20"/>
      <c r="DB2989" s="20"/>
      <c r="DC2989" s="20"/>
      <c r="DD2989" s="20"/>
      <c r="DE2989" s="20"/>
      <c r="DF2989" s="20"/>
      <c r="DG2989" s="20"/>
      <c r="DH2989" s="20"/>
      <c r="DI2989" s="20"/>
      <c r="DJ2989" s="20"/>
      <c r="DK2989" s="20"/>
      <c r="DL2989" s="20"/>
      <c r="DM2989" s="20"/>
      <c r="DN2989" s="20"/>
      <c r="DO2989" s="20"/>
      <c r="DP2989" s="20"/>
      <c r="DQ2989" s="20"/>
      <c r="DR2989" s="20"/>
      <c r="DS2989" s="20"/>
      <c r="DT2989" s="20"/>
      <c r="DU2989" s="20"/>
      <c r="DV2989" s="20"/>
      <c r="DW2989" s="20"/>
      <c r="DX2989" s="20"/>
      <c r="DY2989" s="20"/>
      <c r="DZ2989" s="20"/>
      <c r="EA2989" s="20"/>
      <c r="EB2989" s="20"/>
      <c r="EC2989" s="20"/>
      <c r="ED2989" s="20"/>
      <c r="EE2989" s="20"/>
      <c r="EF2989" s="20"/>
      <c r="EG2989" s="20"/>
      <c r="EH2989" s="20"/>
      <c r="EI2989" s="20"/>
      <c r="EJ2989" s="20"/>
      <c r="EK2989" s="20"/>
      <c r="EL2989" s="20"/>
      <c r="EM2989" s="20"/>
      <c r="EN2989" s="20"/>
      <c r="EO2989" s="20"/>
      <c r="EP2989" s="20"/>
      <c r="EQ2989" s="20"/>
      <c r="ER2989" s="20"/>
      <c r="ES2989" s="20"/>
      <c r="ET2989" s="20"/>
      <c r="EU2989" s="20"/>
      <c r="EV2989" s="20"/>
      <c r="EW2989" s="20"/>
      <c r="EX2989" s="20"/>
      <c r="EY2989" s="20"/>
      <c r="EZ2989" s="20"/>
      <c r="FA2989" s="20"/>
      <c r="FB2989" s="20"/>
      <c r="FC2989" s="20"/>
      <c r="FD2989" s="20"/>
      <c r="FE2989" s="20"/>
      <c r="FF2989" s="20"/>
      <c r="FG2989" s="20"/>
      <c r="FH2989" s="20"/>
      <c r="FI2989" s="20"/>
      <c r="FJ2989" s="20"/>
      <c r="FK2989" s="20"/>
      <c r="FL2989" s="20"/>
      <c r="FM2989" s="20"/>
      <c r="FN2989" s="20"/>
      <c r="FO2989" s="20"/>
      <c r="FP2989" s="20"/>
      <c r="FQ2989" s="20"/>
      <c r="FR2989" s="20"/>
      <c r="FS2989" s="20"/>
      <c r="FT2989" s="20"/>
      <c r="FU2989" s="20"/>
      <c r="FV2989" s="20"/>
      <c r="FW2989" s="20"/>
      <c r="FX2989" s="20"/>
      <c r="FY2989" s="20"/>
      <c r="FZ2989" s="20"/>
      <c r="GA2989" s="20"/>
      <c r="GB2989" s="20"/>
      <c r="GC2989" s="20"/>
      <c r="GD2989" s="20"/>
      <c r="GE2989" s="20"/>
      <c r="GF2989" s="20"/>
      <c r="GG2989" s="20"/>
      <c r="GH2989" s="20"/>
      <c r="GI2989" s="20"/>
      <c r="GJ2989" s="20"/>
      <c r="GK2989" s="20"/>
      <c r="GL2989" s="20"/>
      <c r="GM2989" s="20"/>
      <c r="GN2989" s="20"/>
      <c r="GO2989" s="20"/>
      <c r="GP2989" s="20"/>
      <c r="GQ2989" s="20"/>
      <c r="GR2989" s="20"/>
      <c r="GS2989" s="20"/>
      <c r="GT2989" s="20"/>
      <c r="GU2989" s="20"/>
      <c r="GV2989" s="20"/>
      <c r="GW2989" s="20"/>
      <c r="GX2989" s="20"/>
      <c r="GY2989" s="20"/>
      <c r="GZ2989" s="20"/>
      <c r="HA2989" s="20"/>
      <c r="HB2989" s="20"/>
      <c r="HC2989" s="20"/>
      <c r="HD2989" s="20"/>
      <c r="HE2989" s="20"/>
      <c r="HF2989" s="20"/>
      <c r="HG2989" s="20"/>
      <c r="HH2989" s="20"/>
      <c r="HI2989" s="20"/>
      <c r="HJ2989" s="20"/>
      <c r="HK2989" s="20"/>
      <c r="HL2989" s="20"/>
      <c r="HM2989" s="20"/>
      <c r="HN2989" s="20"/>
      <c r="HO2989" s="20"/>
      <c r="HP2989" s="20"/>
      <c r="HQ2989" s="20"/>
      <c r="HR2989" s="20"/>
      <c r="HS2989" s="20"/>
      <c r="HT2989" s="20"/>
      <c r="HU2989" s="20"/>
      <c r="HV2989" s="20"/>
      <c r="HW2989" s="20"/>
      <c r="HX2989" s="20"/>
      <c r="HY2989" s="20"/>
      <c r="HZ2989" s="20"/>
      <c r="IA2989" s="20"/>
      <c r="IB2989" s="20"/>
      <c r="IC2989" s="20"/>
      <c r="ID2989" s="20"/>
      <c r="IE2989" s="20"/>
      <c r="IF2989" s="20"/>
      <c r="IG2989" s="20"/>
      <c r="IH2989" s="20"/>
      <c r="II2989" s="20"/>
      <c r="IJ2989" s="20"/>
      <c r="IK2989" s="20"/>
      <c r="IL2989" s="20"/>
      <c r="IM2989" s="20"/>
      <c r="IN2989" s="20"/>
      <c r="IO2989" s="20"/>
      <c r="IP2989" s="20"/>
      <c r="IQ2989" s="20"/>
      <c r="IR2989" s="20"/>
      <c r="IS2989" s="20"/>
      <c r="IT2989" s="20"/>
      <c r="IU2989" s="20"/>
      <c r="IV2989" s="20"/>
      <c r="IW2989" s="20"/>
      <c r="IX2989" s="20"/>
      <c r="IY2989" s="20"/>
      <c r="IZ2989" s="20"/>
      <c r="JA2989" s="20"/>
      <c r="JB2989" s="20"/>
      <c r="JC2989" s="20"/>
      <c r="JD2989" s="20"/>
      <c r="JE2989" s="20"/>
      <c r="JF2989" s="20"/>
      <c r="JG2989" s="20"/>
      <c r="JH2989" s="20"/>
      <c r="JI2989" s="20"/>
      <c r="JJ2989" s="20"/>
      <c r="JK2989" s="20"/>
      <c r="JL2989" s="20"/>
      <c r="JM2989" s="20"/>
      <c r="JN2989" s="20"/>
      <c r="JO2989" s="20"/>
      <c r="JP2989" s="20"/>
      <c r="JQ2989" s="20"/>
      <c r="JR2989" s="20"/>
      <c r="JS2989" s="20"/>
      <c r="JT2989" s="20"/>
      <c r="JU2989" s="20"/>
      <c r="JV2989" s="20"/>
      <c r="JW2989" s="20"/>
      <c r="JX2989" s="20"/>
      <c r="JY2989" s="20"/>
      <c r="JZ2989" s="20"/>
      <c r="KA2989" s="20"/>
      <c r="KB2989" s="20"/>
      <c r="KC2989" s="20"/>
      <c r="KD2989" s="20"/>
      <c r="KE2989" s="20"/>
      <c r="KF2989" s="20"/>
      <c r="KG2989" s="20"/>
      <c r="KH2989" s="20"/>
      <c r="KI2989" s="20"/>
      <c r="KJ2989" s="20"/>
      <c r="KK2989" s="20"/>
      <c r="KL2989" s="20"/>
      <c r="KM2989" s="20"/>
      <c r="KN2989" s="20"/>
      <c r="KO2989" s="20"/>
      <c r="KP2989" s="20"/>
      <c r="KQ2989" s="20"/>
      <c r="KR2989" s="20"/>
      <c r="KS2989" s="20"/>
      <c r="KT2989" s="20"/>
      <c r="KU2989" s="20"/>
      <c r="KV2989" s="20"/>
      <c r="KW2989" s="20"/>
      <c r="KX2989" s="20"/>
      <c r="KY2989" s="20"/>
      <c r="KZ2989" s="20"/>
      <c r="LA2989" s="20"/>
      <c r="LB2989" s="20"/>
      <c r="LC2989" s="20"/>
      <c r="LD2989" s="20"/>
      <c r="LE2989" s="20"/>
      <c r="LF2989" s="20"/>
      <c r="LG2989" s="20"/>
      <c r="LH2989" s="20"/>
      <c r="LI2989" s="20"/>
      <c r="LJ2989" s="20"/>
      <c r="LK2989" s="20"/>
      <c r="LL2989" s="20"/>
      <c r="LM2989" s="20"/>
      <c r="LN2989" s="20"/>
      <c r="LO2989" s="20"/>
      <c r="LP2989" s="20"/>
      <c r="LQ2989" s="20"/>
      <c r="LR2989" s="20"/>
      <c r="LS2989" s="20"/>
      <c r="LT2989" s="20"/>
      <c r="LU2989" s="20"/>
      <c r="LV2989" s="20"/>
      <c r="LW2989" s="20"/>
      <c r="LX2989" s="20"/>
      <c r="LY2989" s="20"/>
      <c r="LZ2989" s="20"/>
      <c r="MA2989" s="20"/>
      <c r="MB2989" s="20"/>
      <c r="MC2989" s="20"/>
      <c r="MD2989" s="20"/>
      <c r="ME2989" s="20"/>
      <c r="MF2989" s="20"/>
      <c r="MG2989" s="20"/>
      <c r="MH2989" s="20"/>
      <c r="MI2989" s="20"/>
      <c r="MJ2989" s="20"/>
      <c r="MK2989" s="20"/>
      <c r="ML2989" s="20"/>
      <c r="MM2989" s="20"/>
      <c r="MN2989" s="20"/>
      <c r="MO2989" s="20"/>
      <c r="MP2989" s="20"/>
      <c r="MQ2989" s="20"/>
      <c r="MR2989" s="20"/>
      <c r="MS2989" s="20"/>
      <c r="MT2989" s="20"/>
      <c r="MU2989" s="20"/>
      <c r="MV2989" s="20"/>
      <c r="MW2989" s="20"/>
      <c r="MX2989" s="20"/>
      <c r="MY2989" s="20"/>
      <c r="MZ2989" s="20"/>
      <c r="NA2989" s="20"/>
      <c r="NB2989" s="20"/>
      <c r="NC2989" s="20"/>
      <c r="ND2989" s="20"/>
      <c r="NE2989" s="20"/>
      <c r="NF2989" s="20"/>
      <c r="NG2989" s="20"/>
      <c r="NH2989" s="20"/>
      <c r="NI2989" s="20"/>
      <c r="NJ2989" s="20"/>
      <c r="NK2989" s="20"/>
      <c r="NL2989" s="20"/>
      <c r="NM2989" s="20"/>
      <c r="NN2989" s="20"/>
      <c r="NO2989" s="20"/>
      <c r="NP2989" s="20"/>
      <c r="NQ2989" s="20"/>
      <c r="NR2989" s="20"/>
      <c r="NS2989" s="20"/>
      <c r="NT2989" s="20"/>
      <c r="NU2989" s="20"/>
      <c r="NV2989" s="20"/>
      <c r="NW2989" s="20"/>
      <c r="NX2989" s="20"/>
      <c r="NY2989" s="20"/>
      <c r="NZ2989" s="20"/>
      <c r="OA2989" s="20"/>
      <c r="OB2989" s="20"/>
      <c r="OC2989" s="20"/>
      <c r="OD2989" s="20"/>
      <c r="OE2989" s="20"/>
      <c r="OF2989" s="20"/>
      <c r="OG2989" s="20"/>
      <c r="OH2989" s="20"/>
      <c r="OI2989" s="20"/>
      <c r="OJ2989" s="20"/>
      <c r="OK2989" s="20"/>
      <c r="OL2989" s="20"/>
      <c r="OM2989" s="20"/>
      <c r="ON2989" s="20"/>
      <c r="OO2989" s="20"/>
      <c r="OP2989" s="20"/>
      <c r="OQ2989" s="20"/>
      <c r="OR2989" s="20"/>
      <c r="OS2989" s="20"/>
      <c r="OT2989" s="20"/>
      <c r="OU2989" s="20"/>
      <c r="OV2989" s="20"/>
      <c r="OW2989" s="20"/>
      <c r="OX2989" s="20"/>
      <c r="OY2989" s="20"/>
      <c r="OZ2989" s="20"/>
      <c r="PA2989" s="20"/>
      <c r="PB2989" s="20"/>
      <c r="PC2989" s="20"/>
      <c r="PD2989" s="20"/>
      <c r="PE2989" s="20"/>
      <c r="PF2989" s="20"/>
      <c r="PG2989" s="20"/>
      <c r="PH2989" s="20"/>
      <c r="PI2989" s="20"/>
      <c r="PJ2989" s="20"/>
      <c r="PK2989" s="20"/>
      <c r="PL2989" s="20"/>
      <c r="PM2989" s="20"/>
      <c r="PN2989" s="20"/>
      <c r="PO2989" s="20"/>
      <c r="PP2989" s="20"/>
      <c r="PQ2989" s="20"/>
      <c r="PR2989" s="20"/>
      <c r="PS2989" s="20"/>
      <c r="PT2989" s="20"/>
      <c r="PU2989" s="20"/>
      <c r="PV2989" s="20"/>
      <c r="PW2989" s="20"/>
      <c r="PX2989" s="20"/>
      <c r="PY2989" s="20"/>
      <c r="PZ2989" s="20"/>
      <c r="QA2989" s="20"/>
      <c r="QB2989" s="20"/>
      <c r="QC2989" s="20"/>
      <c r="QD2989" s="20"/>
      <c r="QE2989" s="20"/>
      <c r="QF2989" s="20"/>
      <c r="QG2989" s="20"/>
      <c r="QH2989" s="20"/>
      <c r="QI2989" s="20"/>
      <c r="QJ2989" s="20"/>
      <c r="QK2989" s="20"/>
      <c r="QL2989" s="20"/>
      <c r="QM2989" s="20"/>
      <c r="QN2989" s="20"/>
      <c r="QO2989" s="20"/>
      <c r="QP2989" s="20"/>
      <c r="QQ2989" s="20"/>
      <c r="QR2989" s="20"/>
      <c r="QS2989" s="20"/>
      <c r="QT2989" s="20"/>
      <c r="QU2989" s="20"/>
      <c r="QV2989" s="20"/>
      <c r="QW2989" s="20"/>
      <c r="QX2989" s="20"/>
      <c r="QY2989" s="20"/>
      <c r="QZ2989" s="20"/>
      <c r="RA2989" s="20"/>
      <c r="RB2989" s="20"/>
      <c r="RC2989" s="20"/>
      <c r="RD2989" s="20"/>
      <c r="RE2989" s="20"/>
      <c r="RF2989" s="20"/>
      <c r="RG2989" s="20"/>
      <c r="RH2989" s="20"/>
      <c r="RI2989" s="20"/>
      <c r="RJ2989" s="20"/>
      <c r="RK2989" s="20"/>
      <c r="RL2989" s="20"/>
      <c r="RM2989" s="20"/>
      <c r="RN2989" s="20"/>
      <c r="RO2989" s="20"/>
      <c r="RP2989" s="20"/>
      <c r="RQ2989" s="20"/>
      <c r="RR2989" s="20"/>
      <c r="RS2989" s="20"/>
      <c r="RT2989" s="20"/>
      <c r="RU2989" s="20"/>
      <c r="RV2989" s="20"/>
      <c r="RW2989" s="20"/>
      <c r="RX2989" s="20"/>
      <c r="RY2989" s="20"/>
      <c r="RZ2989" s="20"/>
      <c r="SA2989" s="20"/>
      <c r="SB2989" s="20"/>
      <c r="SC2989" s="20"/>
      <c r="SD2989" s="20"/>
      <c r="SE2989" s="20"/>
      <c r="SF2989" s="20"/>
      <c r="SG2989" s="20"/>
      <c r="SH2989" s="20"/>
      <c r="SI2989" s="20"/>
      <c r="SJ2989" s="20"/>
      <c r="SK2989" s="20"/>
      <c r="SL2989" s="20"/>
      <c r="SM2989" s="20"/>
      <c r="SN2989" s="20"/>
      <c r="SO2989" s="20"/>
      <c r="SP2989" s="20"/>
      <c r="SQ2989" s="20"/>
      <c r="SR2989" s="20"/>
      <c r="SS2989" s="20"/>
      <c r="ST2989" s="20"/>
      <c r="SU2989" s="20"/>
      <c r="SV2989" s="20"/>
      <c r="SW2989" s="20"/>
      <c r="SX2989" s="20"/>
      <c r="SY2989" s="20"/>
      <c r="SZ2989" s="20"/>
      <c r="TA2989" s="20"/>
      <c r="TB2989" s="20"/>
      <c r="TC2989" s="20"/>
      <c r="TD2989" s="20"/>
      <c r="TE2989" s="20"/>
      <c r="TF2989" s="20"/>
      <c r="TG2989" s="20"/>
      <c r="TH2989" s="20"/>
      <c r="TI2989" s="20"/>
      <c r="TJ2989" s="20"/>
      <c r="TK2989" s="20"/>
      <c r="TL2989" s="20"/>
      <c r="TM2989" s="20"/>
      <c r="TN2989" s="20"/>
      <c r="TO2989" s="20"/>
      <c r="TP2989" s="20"/>
      <c r="TQ2989" s="20"/>
      <c r="TR2989" s="20"/>
      <c r="TS2989" s="20"/>
      <c r="TT2989" s="20"/>
      <c r="TU2989" s="20"/>
      <c r="TV2989" s="20"/>
      <c r="TW2989" s="20"/>
      <c r="TX2989" s="20"/>
      <c r="TY2989" s="20"/>
      <c r="TZ2989" s="20"/>
      <c r="UA2989" s="20"/>
      <c r="UB2989" s="20"/>
      <c r="UC2989" s="20"/>
      <c r="UD2989" s="20"/>
      <c r="UE2989" s="20"/>
      <c r="UF2989" s="20"/>
      <c r="UG2989" s="20"/>
      <c r="UH2989" s="20"/>
      <c r="UI2989" s="20"/>
      <c r="UJ2989" s="20"/>
      <c r="UK2989" s="20"/>
      <c r="UL2989" s="20"/>
      <c r="UM2989" s="20"/>
      <c r="UN2989" s="20"/>
      <c r="UO2989" s="20"/>
      <c r="UP2989" s="20"/>
      <c r="UQ2989" s="20"/>
      <c r="UR2989" s="20"/>
      <c r="US2989" s="20"/>
      <c r="UT2989" s="20"/>
      <c r="UU2989" s="20"/>
      <c r="UV2989" s="20"/>
      <c r="UW2989" s="20"/>
      <c r="UX2989" s="20"/>
      <c r="UY2989" s="20"/>
      <c r="UZ2989" s="20"/>
      <c r="VA2989" s="20"/>
      <c r="VB2989" s="20"/>
      <c r="VC2989" s="20"/>
      <c r="VD2989" s="20"/>
      <c r="VE2989" s="20"/>
      <c r="VF2989" s="20"/>
      <c r="VG2989" s="20"/>
      <c r="VH2989" s="20"/>
      <c r="VI2989" s="20"/>
      <c r="VJ2989" s="20"/>
      <c r="VK2989" s="20"/>
      <c r="VL2989" s="20"/>
      <c r="VM2989" s="20"/>
      <c r="VN2989" s="20"/>
      <c r="VO2989" s="20"/>
      <c r="VP2989" s="20"/>
      <c r="VQ2989" s="20"/>
      <c r="VR2989" s="20"/>
      <c r="VS2989" s="20"/>
      <c r="VT2989" s="20"/>
      <c r="VU2989" s="20"/>
      <c r="VV2989" s="20"/>
      <c r="VW2989" s="20"/>
      <c r="VX2989" s="20"/>
      <c r="VY2989" s="20"/>
      <c r="VZ2989" s="20"/>
      <c r="WA2989" s="20"/>
      <c r="WB2989" s="20"/>
      <c r="WC2989" s="20"/>
      <c r="WD2989" s="20"/>
      <c r="WE2989" s="20"/>
      <c r="WF2989" s="20"/>
      <c r="WG2989" s="20"/>
      <c r="WH2989" s="20"/>
      <c r="WI2989" s="20"/>
      <c r="WJ2989" s="20"/>
      <c r="WK2989" s="20"/>
      <c r="WL2989" s="20"/>
      <c r="WM2989" s="20"/>
      <c r="WN2989" s="20"/>
      <c r="WO2989" s="20"/>
      <c r="WP2989" s="20"/>
      <c r="WQ2989" s="20"/>
      <c r="WR2989" s="20"/>
      <c r="WS2989" s="20"/>
      <c r="WT2989" s="20"/>
      <c r="WU2989" s="20"/>
      <c r="WV2989" s="20"/>
      <c r="WW2989" s="20"/>
      <c r="WX2989" s="20"/>
      <c r="WY2989" s="20"/>
      <c r="WZ2989" s="20"/>
      <c r="XA2989" s="20"/>
      <c r="XB2989" s="20"/>
      <c r="XC2989" s="20"/>
      <c r="XD2989" s="20"/>
      <c r="XE2989" s="20"/>
      <c r="XF2989" s="20"/>
      <c r="XG2989" s="20"/>
      <c r="XH2989" s="20"/>
      <c r="XI2989" s="20"/>
      <c r="XJ2989" s="20"/>
      <c r="XK2989" s="20"/>
      <c r="XL2989" s="20"/>
      <c r="XM2989" s="20"/>
      <c r="XN2989" s="20"/>
      <c r="XO2989" s="20"/>
      <c r="XP2989" s="20"/>
      <c r="XQ2989" s="20"/>
      <c r="XR2989" s="20"/>
      <c r="XS2989" s="20"/>
      <c r="XT2989" s="20"/>
      <c r="XU2989" s="20"/>
      <c r="XV2989" s="20"/>
      <c r="XW2989" s="20"/>
      <c r="XX2989" s="20"/>
      <c r="XY2989" s="20"/>
      <c r="XZ2989" s="20"/>
      <c r="YA2989" s="20"/>
      <c r="YB2989" s="20"/>
      <c r="YC2989" s="20"/>
      <c r="YD2989" s="20"/>
      <c r="YE2989" s="20"/>
      <c r="YF2989" s="20"/>
      <c r="YG2989" s="20"/>
      <c r="YH2989" s="20"/>
      <c r="YI2989" s="20"/>
      <c r="YJ2989" s="20"/>
      <c r="YK2989" s="20"/>
      <c r="YL2989" s="20"/>
      <c r="YM2989" s="20"/>
      <c r="YN2989" s="20"/>
      <c r="YO2989" s="20"/>
      <c r="YP2989" s="20"/>
      <c r="YQ2989" s="20"/>
      <c r="YR2989" s="20"/>
      <c r="YS2989" s="20"/>
      <c r="YT2989" s="20"/>
      <c r="YU2989" s="20"/>
      <c r="YV2989" s="20"/>
      <c r="YW2989" s="20"/>
      <c r="YX2989" s="20"/>
      <c r="YY2989" s="20"/>
      <c r="YZ2989" s="20"/>
      <c r="ZA2989" s="20"/>
      <c r="ZB2989" s="20"/>
      <c r="ZC2989" s="20"/>
      <c r="ZD2989" s="20"/>
      <c r="ZE2989" s="20"/>
      <c r="ZF2989" s="20"/>
      <c r="ZG2989" s="20"/>
      <c r="ZH2989" s="20"/>
      <c r="ZI2989" s="20"/>
      <c r="ZJ2989" s="20"/>
      <c r="ZK2989" s="20"/>
      <c r="ZL2989" s="20"/>
      <c r="ZM2989" s="20"/>
      <c r="ZN2989" s="20"/>
      <c r="ZO2989" s="20"/>
      <c r="ZP2989" s="20"/>
      <c r="ZQ2989" s="20"/>
      <c r="ZR2989" s="20"/>
      <c r="ZS2989" s="20"/>
      <c r="ZT2989" s="20"/>
      <c r="ZU2989" s="20"/>
      <c r="ZV2989" s="20"/>
      <c r="ZW2989" s="20"/>
      <c r="ZX2989" s="20"/>
      <c r="ZY2989" s="20"/>
      <c r="ZZ2989" s="20"/>
      <c r="AAA2989" s="20"/>
      <c r="AAB2989" s="20"/>
      <c r="AAC2989" s="20"/>
      <c r="AAD2989" s="20"/>
      <c r="AAE2989" s="20"/>
      <c r="AAF2989" s="20"/>
      <c r="AAG2989" s="20"/>
      <c r="AAH2989" s="20"/>
      <c r="AAI2989" s="20"/>
      <c r="AAJ2989" s="20"/>
      <c r="AAK2989" s="20"/>
      <c r="AAL2989" s="20"/>
      <c r="AAM2989" s="20"/>
      <c r="AAN2989" s="20"/>
      <c r="AAO2989" s="20"/>
      <c r="AAP2989" s="20"/>
      <c r="AAQ2989" s="20"/>
      <c r="AAR2989" s="20"/>
      <c r="AAS2989" s="20"/>
      <c r="AAT2989" s="20"/>
      <c r="AAU2989" s="20"/>
      <c r="AAV2989" s="20"/>
      <c r="AAW2989" s="20"/>
      <c r="AAX2989" s="20"/>
      <c r="AAY2989" s="20"/>
      <c r="AAZ2989" s="20"/>
      <c r="ABA2989" s="20"/>
      <c r="ABB2989" s="20"/>
      <c r="ABC2989" s="20"/>
      <c r="ABD2989" s="20"/>
      <c r="ABE2989" s="20"/>
      <c r="ABF2989" s="20"/>
      <c r="ABG2989" s="20"/>
      <c r="ABH2989" s="20"/>
      <c r="ABI2989" s="20"/>
      <c r="ABJ2989" s="20"/>
      <c r="ABK2989" s="20"/>
      <c r="ABL2989" s="20"/>
      <c r="ABM2989" s="20"/>
      <c r="ABN2989" s="20"/>
      <c r="ABO2989" s="20"/>
      <c r="ABP2989" s="20"/>
      <c r="ABQ2989" s="20"/>
      <c r="ABR2989" s="20"/>
      <c r="ABS2989" s="20"/>
      <c r="ABT2989" s="20"/>
      <c r="ABU2989" s="20"/>
      <c r="ABV2989" s="20"/>
      <c r="ABW2989" s="20"/>
      <c r="ABX2989" s="20"/>
      <c r="ABY2989" s="20"/>
      <c r="ABZ2989" s="20"/>
      <c r="ACA2989" s="20"/>
      <c r="ACB2989" s="20"/>
      <c r="ACC2989" s="20"/>
      <c r="ACD2989" s="20"/>
      <c r="ACE2989" s="20"/>
      <c r="ACF2989" s="20"/>
      <c r="ACG2989" s="20"/>
      <c r="ACH2989" s="20"/>
      <c r="ACI2989" s="20"/>
      <c r="ACJ2989" s="20"/>
      <c r="ACK2989" s="20"/>
      <c r="ACL2989" s="20"/>
      <c r="ACM2989" s="20"/>
      <c r="ACN2989" s="20"/>
      <c r="ACO2989" s="20"/>
      <c r="ACP2989" s="20"/>
      <c r="ACQ2989" s="20"/>
      <c r="ACR2989" s="20"/>
      <c r="ACS2989" s="20"/>
      <c r="ACT2989" s="20"/>
      <c r="ACU2989" s="20"/>
      <c r="ACV2989" s="20"/>
      <c r="ACW2989" s="20"/>
      <c r="ACX2989" s="20"/>
      <c r="ACY2989" s="20"/>
      <c r="ACZ2989" s="20"/>
      <c r="ADA2989" s="20"/>
      <c r="ADB2989" s="20"/>
      <c r="ADC2989" s="20"/>
      <c r="ADD2989" s="20"/>
      <c r="ADE2989" s="20"/>
      <c r="ADF2989" s="20"/>
      <c r="ADG2989" s="20"/>
      <c r="ADH2989" s="20"/>
      <c r="ADI2989" s="20"/>
      <c r="ADJ2989" s="20"/>
      <c r="ADK2989" s="20"/>
      <c r="ADL2989" s="20"/>
      <c r="ADM2989" s="20"/>
      <c r="ADN2989" s="20"/>
      <c r="ADO2989" s="20"/>
      <c r="ADP2989" s="20"/>
      <c r="ADQ2989" s="20"/>
      <c r="ADR2989" s="20"/>
      <c r="ADS2989" s="20"/>
      <c r="ADT2989" s="20"/>
      <c r="ADU2989" s="20"/>
      <c r="ADV2989" s="20"/>
      <c r="ADW2989" s="20"/>
      <c r="ADX2989" s="20"/>
      <c r="ADY2989" s="20"/>
      <c r="ADZ2989" s="20"/>
      <c r="AEA2989" s="20"/>
      <c r="AEB2989" s="20"/>
      <c r="AEC2989" s="20"/>
      <c r="AED2989" s="20"/>
      <c r="AEE2989" s="20"/>
      <c r="AEF2989" s="20"/>
      <c r="AEG2989" s="20"/>
      <c r="AEH2989" s="20"/>
      <c r="AEI2989" s="20"/>
      <c r="AEJ2989" s="20"/>
      <c r="AEK2989" s="20"/>
      <c r="AEL2989" s="20"/>
      <c r="AEM2989" s="20"/>
      <c r="AEN2989" s="20"/>
      <c r="AEO2989" s="20"/>
      <c r="AEP2989" s="20"/>
      <c r="AEQ2989" s="20"/>
      <c r="AER2989" s="20"/>
      <c r="AES2989" s="20"/>
      <c r="AET2989" s="20"/>
      <c r="AEU2989" s="20"/>
      <c r="AEV2989" s="20"/>
      <c r="AEW2989" s="20"/>
      <c r="AEX2989" s="20"/>
      <c r="AEY2989" s="20"/>
      <c r="AEZ2989" s="20"/>
      <c r="AFA2989" s="20"/>
      <c r="AFB2989" s="20"/>
      <c r="AFC2989" s="20"/>
      <c r="AFD2989" s="20"/>
      <c r="AFE2989" s="20"/>
      <c r="AFF2989" s="20"/>
      <c r="AFG2989" s="20"/>
      <c r="AFH2989" s="20"/>
      <c r="AFI2989" s="20"/>
      <c r="AFJ2989" s="20"/>
      <c r="AFK2989" s="20"/>
      <c r="AFL2989" s="20"/>
      <c r="AFM2989" s="20"/>
      <c r="AFN2989" s="20"/>
      <c r="AFO2989" s="20"/>
      <c r="AFP2989" s="20"/>
      <c r="AFQ2989" s="20"/>
      <c r="AFR2989" s="20"/>
      <c r="AFS2989" s="20"/>
      <c r="AFT2989" s="20"/>
      <c r="AFU2989" s="20"/>
      <c r="AFV2989" s="20"/>
      <c r="AFW2989" s="20"/>
      <c r="AFX2989" s="20"/>
      <c r="AFY2989" s="20"/>
      <c r="AFZ2989" s="20"/>
      <c r="AGA2989" s="20"/>
      <c r="AGB2989" s="20"/>
      <c r="AGC2989" s="20"/>
      <c r="AGD2989" s="20"/>
      <c r="AGE2989" s="20"/>
      <c r="AGF2989" s="20"/>
      <c r="AGG2989" s="20"/>
      <c r="AGH2989" s="20"/>
      <c r="AGI2989" s="20"/>
      <c r="AGJ2989" s="20"/>
      <c r="AGK2989" s="20"/>
      <c r="AGL2989" s="20"/>
      <c r="AGM2989" s="20"/>
      <c r="AGN2989" s="20"/>
      <c r="AGO2989" s="20"/>
      <c r="AGP2989" s="20"/>
      <c r="AGQ2989" s="20"/>
      <c r="AGR2989" s="20"/>
      <c r="AGS2989" s="20"/>
      <c r="AGT2989" s="20"/>
      <c r="AGU2989" s="20"/>
      <c r="AGV2989" s="20"/>
      <c r="AGW2989" s="20"/>
      <c r="AGX2989" s="20"/>
      <c r="AGY2989" s="20"/>
      <c r="AGZ2989" s="20"/>
      <c r="AHA2989" s="20"/>
      <c r="AHB2989" s="20"/>
      <c r="AHC2989" s="20"/>
      <c r="AHD2989" s="20"/>
      <c r="AHE2989" s="20"/>
      <c r="AHF2989" s="20"/>
      <c r="AHG2989" s="20"/>
      <c r="AHH2989" s="20"/>
      <c r="AHI2989" s="20"/>
      <c r="AHJ2989" s="20"/>
      <c r="AHK2989" s="20"/>
      <c r="AHL2989" s="20"/>
      <c r="AHM2989" s="20"/>
      <c r="AHN2989" s="20"/>
      <c r="AHO2989" s="20"/>
      <c r="AHP2989" s="20"/>
      <c r="AHQ2989" s="20"/>
      <c r="AHR2989" s="20"/>
      <c r="AHS2989" s="20"/>
      <c r="AHT2989" s="20"/>
      <c r="AHU2989" s="20"/>
      <c r="AHV2989" s="20"/>
      <c r="AHW2989" s="20"/>
      <c r="AHX2989" s="20"/>
      <c r="AHY2989" s="20"/>
      <c r="AHZ2989" s="20"/>
      <c r="AIA2989" s="20"/>
      <c r="AIB2989" s="20"/>
      <c r="AIC2989" s="20"/>
      <c r="AID2989" s="20"/>
      <c r="AIE2989" s="20"/>
      <c r="AIF2989" s="20"/>
      <c r="AIG2989" s="20"/>
      <c r="AIH2989" s="20"/>
      <c r="AII2989" s="20"/>
      <c r="AIJ2989" s="20"/>
      <c r="AIK2989" s="20"/>
      <c r="AIL2989" s="20"/>
      <c r="AIM2989" s="20"/>
      <c r="AIN2989" s="20"/>
      <c r="AIO2989" s="20"/>
      <c r="AIP2989" s="20"/>
      <c r="AIQ2989" s="20"/>
      <c r="AIR2989" s="20"/>
      <c r="AIS2989" s="20"/>
      <c r="AIT2989" s="20"/>
      <c r="AIU2989" s="20"/>
      <c r="AIV2989" s="20"/>
      <c r="AIW2989" s="20"/>
      <c r="AIX2989" s="20"/>
      <c r="AIY2989" s="20"/>
      <c r="AIZ2989" s="20"/>
      <c r="AJA2989" s="20"/>
      <c r="AJB2989" s="20"/>
      <c r="AJC2989" s="20"/>
      <c r="AJD2989" s="20"/>
      <c r="AJE2989" s="20"/>
      <c r="AJF2989" s="20"/>
      <c r="AJG2989" s="20"/>
      <c r="AJH2989" s="20"/>
      <c r="AJI2989" s="20"/>
      <c r="AJJ2989" s="20"/>
      <c r="AJK2989" s="20"/>
      <c r="AJL2989" s="20"/>
      <c r="AJM2989" s="20"/>
      <c r="AJN2989" s="20"/>
      <c r="AJO2989" s="20"/>
      <c r="AJP2989" s="20"/>
      <c r="AJQ2989" s="20"/>
      <c r="AJR2989" s="20"/>
      <c r="AJS2989" s="20"/>
      <c r="AJT2989" s="20"/>
      <c r="AJU2989" s="20"/>
      <c r="AJV2989" s="20"/>
      <c r="AJW2989" s="20"/>
      <c r="AJX2989" s="20"/>
      <c r="AJY2989" s="20"/>
      <c r="AJZ2989" s="20"/>
      <c r="AKA2989" s="20"/>
      <c r="AKB2989" s="20"/>
      <c r="AKC2989" s="20"/>
      <c r="AKD2989" s="20"/>
      <c r="AKE2989" s="20"/>
      <c r="AKF2989" s="20"/>
      <c r="AKG2989" s="20"/>
      <c r="AKH2989" s="20"/>
      <c r="AKI2989" s="20"/>
      <c r="AKJ2989" s="20"/>
      <c r="AKK2989" s="20"/>
      <c r="AKL2989" s="20"/>
      <c r="AKM2989" s="20"/>
      <c r="AKN2989" s="20"/>
      <c r="AKO2989" s="20"/>
      <c r="AKP2989" s="20"/>
      <c r="AKQ2989" s="20"/>
      <c r="AKR2989" s="20"/>
      <c r="AKS2989" s="20"/>
      <c r="AKT2989" s="20"/>
      <c r="AKU2989" s="20"/>
      <c r="AKV2989" s="20"/>
      <c r="AKW2989" s="20"/>
      <c r="AKX2989" s="20"/>
      <c r="AKY2989" s="20"/>
      <c r="AKZ2989" s="20"/>
      <c r="ALA2989" s="20"/>
      <c r="ALB2989" s="20"/>
      <c r="ALC2989" s="20"/>
      <c r="ALD2989" s="20"/>
      <c r="ALE2989" s="20"/>
      <c r="ALF2989" s="20"/>
      <c r="ALG2989" s="20"/>
      <c r="ALH2989" s="20"/>
      <c r="ALI2989" s="20"/>
      <c r="ALJ2989" s="20"/>
      <c r="ALK2989" s="20"/>
      <c r="ALL2989" s="20"/>
      <c r="ALM2989" s="20"/>
      <c r="ALN2989" s="20"/>
      <c r="ALO2989" s="20"/>
      <c r="ALP2989" s="20"/>
      <c r="ALQ2989" s="20"/>
      <c r="ALR2989" s="20"/>
      <c r="ALS2989" s="20"/>
      <c r="ALT2989" s="20"/>
      <c r="ALU2989" s="20"/>
      <c r="ALV2989" s="20"/>
      <c r="ALW2989" s="20"/>
      <c r="ALX2989" s="20"/>
      <c r="ALY2989" s="20"/>
      <c r="ALZ2989" s="20"/>
      <c r="AMA2989" s="20"/>
      <c r="AMB2989" s="20"/>
      <c r="AMC2989" s="20"/>
      <c r="AMD2989" s="20"/>
      <c r="AME2989" s="20"/>
      <c r="AMF2989" s="20"/>
      <c r="AMG2989" s="20"/>
    </row>
    <row r="2990" spans="1:1021" ht="14.45" customHeight="1" x14ac:dyDescent="0.25">
      <c r="A2990" s="36" t="s">
        <v>241</v>
      </c>
      <c r="B2990" s="36" t="s">
        <v>308</v>
      </c>
      <c r="C2990" s="20" t="s">
        <v>379</v>
      </c>
      <c r="D2990" s="50">
        <v>43074</v>
      </c>
      <c r="E2990" s="81">
        <v>0.94930555555555562</v>
      </c>
      <c r="F2990" t="s">
        <v>232</v>
      </c>
      <c r="G2990" s="20" t="s">
        <v>381</v>
      </c>
      <c r="H2990" s="20"/>
      <c r="I2990" s="20"/>
      <c r="J2990" s="20"/>
      <c r="K2990" s="20"/>
      <c r="L2990" s="20"/>
      <c r="M2990" s="20"/>
      <c r="N2990" s="20"/>
      <c r="O2990" s="20"/>
      <c r="P2990" s="20"/>
      <c r="Q2990" s="20"/>
      <c r="R2990" s="20"/>
      <c r="S2990" s="20"/>
      <c r="T2990" s="20"/>
      <c r="U2990" s="20"/>
      <c r="V2990" s="20"/>
      <c r="W2990" s="20"/>
      <c r="X2990" s="20"/>
      <c r="Y2990" s="20"/>
      <c r="Z2990" s="20"/>
      <c r="AA2990" s="20"/>
      <c r="AB2990" s="20"/>
      <c r="AC2990" s="20"/>
      <c r="AD2990" s="20"/>
      <c r="AE2990" s="20"/>
      <c r="AF2990" s="20"/>
      <c r="AG2990" s="20"/>
      <c r="AH2990" s="20"/>
      <c r="AI2990" s="20"/>
      <c r="AJ2990" s="20"/>
      <c r="AK2990" s="20"/>
      <c r="AL2990" s="20"/>
      <c r="AM2990" s="20"/>
      <c r="AN2990" s="20"/>
      <c r="AO2990" s="20"/>
      <c r="AP2990" s="20"/>
      <c r="AQ2990" s="20"/>
      <c r="AR2990" s="20"/>
      <c r="AS2990" s="20"/>
      <c r="AT2990" s="20"/>
      <c r="AU2990" s="20"/>
      <c r="AV2990" s="20"/>
      <c r="AW2990" s="20"/>
      <c r="AX2990" s="20"/>
      <c r="AY2990" s="20"/>
      <c r="AZ2990" s="20"/>
      <c r="BA2990" s="20"/>
      <c r="BB2990" s="20"/>
      <c r="BC2990" s="20"/>
      <c r="BD2990" s="20"/>
      <c r="BE2990" s="20"/>
      <c r="BF2990" s="20"/>
      <c r="BG2990" s="20"/>
      <c r="BH2990" s="20"/>
      <c r="BI2990" s="20"/>
      <c r="BJ2990" s="20"/>
      <c r="BK2990" s="20"/>
      <c r="BL2990" s="20"/>
      <c r="BM2990" s="20"/>
      <c r="BN2990" s="20"/>
      <c r="BO2990" s="20"/>
      <c r="BP2990" s="20"/>
      <c r="BQ2990" s="20"/>
      <c r="BR2990" s="20"/>
      <c r="BS2990" s="20"/>
      <c r="BT2990" s="20"/>
      <c r="BU2990" s="20"/>
      <c r="BV2990" s="20"/>
      <c r="BW2990" s="20"/>
      <c r="BX2990" s="20"/>
      <c r="BY2990" s="20"/>
      <c r="BZ2990" s="20"/>
      <c r="CA2990" s="20"/>
      <c r="CB2990" s="20"/>
      <c r="CC2990" s="20"/>
      <c r="CD2990" s="20"/>
      <c r="CE2990" s="20"/>
      <c r="CF2990" s="20"/>
      <c r="CG2990" s="20"/>
      <c r="CH2990" s="20"/>
      <c r="CI2990" s="20"/>
      <c r="CJ2990" s="20"/>
      <c r="CK2990" s="20"/>
      <c r="CL2990" s="20"/>
      <c r="CM2990" s="20"/>
      <c r="CN2990" s="20"/>
      <c r="CO2990" s="20"/>
      <c r="CP2990" s="20"/>
      <c r="CQ2990" s="20"/>
      <c r="CR2990" s="20"/>
      <c r="CS2990" s="20"/>
      <c r="CT2990" s="20"/>
      <c r="CU2990" s="20"/>
      <c r="CV2990" s="20"/>
      <c r="CW2990" s="20"/>
      <c r="CX2990" s="20"/>
      <c r="CY2990" s="20"/>
      <c r="CZ2990" s="20"/>
      <c r="DA2990" s="20"/>
      <c r="DB2990" s="20"/>
      <c r="DC2990" s="20"/>
      <c r="DD2990" s="20"/>
      <c r="DE2990" s="20"/>
      <c r="DF2990" s="20"/>
      <c r="DG2990" s="20"/>
      <c r="DH2990" s="20"/>
      <c r="DI2990" s="20"/>
      <c r="DJ2990" s="20"/>
      <c r="DK2990" s="20"/>
      <c r="DL2990" s="20"/>
      <c r="DM2990" s="20"/>
      <c r="DN2990" s="20"/>
      <c r="DO2990" s="20"/>
      <c r="DP2990" s="20"/>
      <c r="DQ2990" s="20"/>
      <c r="DR2990" s="20"/>
      <c r="DS2990" s="20"/>
      <c r="DT2990" s="20"/>
      <c r="DU2990" s="20"/>
      <c r="DV2990" s="20"/>
      <c r="DW2990" s="20"/>
      <c r="DX2990" s="20"/>
      <c r="DY2990" s="20"/>
      <c r="DZ2990" s="20"/>
      <c r="EA2990" s="20"/>
      <c r="EB2990" s="20"/>
      <c r="EC2990" s="20"/>
      <c r="ED2990" s="20"/>
      <c r="EE2990" s="20"/>
      <c r="EF2990" s="20"/>
      <c r="EG2990" s="20"/>
      <c r="EH2990" s="20"/>
      <c r="EI2990" s="20"/>
      <c r="EJ2990" s="20"/>
      <c r="EK2990" s="20"/>
      <c r="EL2990" s="20"/>
      <c r="EM2990" s="20"/>
      <c r="EN2990" s="20"/>
      <c r="EO2990" s="20"/>
      <c r="EP2990" s="20"/>
      <c r="EQ2990" s="20"/>
      <c r="ER2990" s="20"/>
      <c r="ES2990" s="20"/>
      <c r="ET2990" s="20"/>
      <c r="EU2990" s="20"/>
      <c r="EV2990" s="20"/>
      <c r="EW2990" s="20"/>
      <c r="EX2990" s="20"/>
      <c r="EY2990" s="20"/>
      <c r="EZ2990" s="20"/>
      <c r="FA2990" s="20"/>
      <c r="FB2990" s="20"/>
      <c r="FC2990" s="20"/>
      <c r="FD2990" s="20"/>
      <c r="FE2990" s="20"/>
      <c r="FF2990" s="20"/>
      <c r="FG2990" s="20"/>
      <c r="FH2990" s="20"/>
      <c r="FI2990" s="20"/>
      <c r="FJ2990" s="20"/>
      <c r="FK2990" s="20"/>
      <c r="FL2990" s="20"/>
      <c r="FM2990" s="20"/>
      <c r="FN2990" s="20"/>
      <c r="FO2990" s="20"/>
      <c r="FP2990" s="20"/>
      <c r="FQ2990" s="20"/>
      <c r="FR2990" s="20"/>
      <c r="FS2990" s="20"/>
      <c r="FT2990" s="20"/>
      <c r="FU2990" s="20"/>
      <c r="FV2990" s="20"/>
      <c r="FW2990" s="20"/>
      <c r="FX2990" s="20"/>
      <c r="FY2990" s="20"/>
      <c r="FZ2990" s="20"/>
      <c r="GA2990" s="20"/>
      <c r="GB2990" s="20"/>
      <c r="GC2990" s="20"/>
      <c r="GD2990" s="20"/>
      <c r="GE2990" s="20"/>
      <c r="GF2990" s="20"/>
      <c r="GG2990" s="20"/>
      <c r="GH2990" s="20"/>
      <c r="GI2990" s="20"/>
      <c r="GJ2990" s="20"/>
      <c r="GK2990" s="20"/>
      <c r="GL2990" s="20"/>
      <c r="GM2990" s="20"/>
      <c r="GN2990" s="20"/>
      <c r="GO2990" s="20"/>
      <c r="GP2990" s="20"/>
      <c r="GQ2990" s="20"/>
      <c r="GR2990" s="20"/>
      <c r="GS2990" s="20"/>
      <c r="GT2990" s="20"/>
      <c r="GU2990" s="20"/>
      <c r="GV2990" s="20"/>
      <c r="GW2990" s="20"/>
      <c r="GX2990" s="20"/>
      <c r="GY2990" s="20"/>
      <c r="GZ2990" s="20"/>
      <c r="HA2990" s="20"/>
      <c r="HB2990" s="20"/>
      <c r="HC2990" s="20"/>
      <c r="HD2990" s="20"/>
      <c r="HE2990" s="20"/>
      <c r="HF2990" s="20"/>
      <c r="HG2990" s="20"/>
      <c r="HH2990" s="20"/>
      <c r="HI2990" s="20"/>
      <c r="HJ2990" s="20"/>
      <c r="HK2990" s="20"/>
      <c r="HL2990" s="20"/>
      <c r="HM2990" s="20"/>
      <c r="HN2990" s="20"/>
      <c r="HO2990" s="20"/>
      <c r="HP2990" s="20"/>
      <c r="HQ2990" s="20"/>
      <c r="HR2990" s="20"/>
      <c r="HS2990" s="20"/>
      <c r="HT2990" s="20"/>
      <c r="HU2990" s="20"/>
      <c r="HV2990" s="20"/>
      <c r="HW2990" s="20"/>
      <c r="HX2990" s="20"/>
      <c r="HY2990" s="20"/>
      <c r="HZ2990" s="20"/>
      <c r="IA2990" s="20"/>
      <c r="IB2990" s="20"/>
      <c r="IC2990" s="20"/>
      <c r="ID2990" s="20"/>
      <c r="IE2990" s="20"/>
      <c r="IF2990" s="20"/>
      <c r="IG2990" s="20"/>
      <c r="IH2990" s="20"/>
      <c r="II2990" s="20"/>
      <c r="IJ2990" s="20"/>
      <c r="IK2990" s="20"/>
      <c r="IL2990" s="20"/>
      <c r="IM2990" s="20"/>
      <c r="IN2990" s="20"/>
      <c r="IO2990" s="20"/>
      <c r="IP2990" s="20"/>
      <c r="IQ2990" s="20"/>
      <c r="IR2990" s="20"/>
      <c r="IS2990" s="20"/>
      <c r="IT2990" s="20"/>
      <c r="IU2990" s="20"/>
      <c r="IV2990" s="20"/>
      <c r="IW2990" s="20"/>
      <c r="IX2990" s="20"/>
      <c r="IY2990" s="20"/>
      <c r="IZ2990" s="20"/>
      <c r="JA2990" s="20"/>
      <c r="JB2990" s="20"/>
      <c r="JC2990" s="20"/>
      <c r="JD2990" s="20"/>
      <c r="JE2990" s="20"/>
      <c r="JF2990" s="20"/>
      <c r="JG2990" s="20"/>
      <c r="JH2990" s="20"/>
      <c r="JI2990" s="20"/>
      <c r="JJ2990" s="20"/>
      <c r="JK2990" s="20"/>
      <c r="JL2990" s="20"/>
      <c r="JM2990" s="20"/>
      <c r="JN2990" s="20"/>
      <c r="JO2990" s="20"/>
      <c r="JP2990" s="20"/>
      <c r="JQ2990" s="20"/>
      <c r="JR2990" s="20"/>
      <c r="JS2990" s="20"/>
      <c r="JT2990" s="20"/>
      <c r="JU2990" s="20"/>
      <c r="JV2990" s="20"/>
      <c r="JW2990" s="20"/>
      <c r="JX2990" s="20"/>
      <c r="JY2990" s="20"/>
      <c r="JZ2990" s="20"/>
      <c r="KA2990" s="20"/>
      <c r="KB2990" s="20"/>
      <c r="KC2990" s="20"/>
      <c r="KD2990" s="20"/>
      <c r="KE2990" s="20"/>
      <c r="KF2990" s="20"/>
      <c r="KG2990" s="20"/>
      <c r="KH2990" s="20"/>
      <c r="KI2990" s="20"/>
      <c r="KJ2990" s="20"/>
      <c r="KK2990" s="20"/>
      <c r="KL2990" s="20"/>
      <c r="KM2990" s="20"/>
      <c r="KN2990" s="20"/>
      <c r="KO2990" s="20"/>
      <c r="KP2990" s="20"/>
      <c r="KQ2990" s="20"/>
      <c r="KR2990" s="20"/>
      <c r="KS2990" s="20"/>
      <c r="KT2990" s="20"/>
      <c r="KU2990" s="20"/>
      <c r="KV2990" s="20"/>
      <c r="KW2990" s="20"/>
      <c r="KX2990" s="20"/>
      <c r="KY2990" s="20"/>
      <c r="KZ2990" s="20"/>
      <c r="LA2990" s="20"/>
      <c r="LB2990" s="20"/>
      <c r="LC2990" s="20"/>
      <c r="LD2990" s="20"/>
      <c r="LE2990" s="20"/>
      <c r="LF2990" s="20"/>
      <c r="LG2990" s="20"/>
      <c r="LH2990" s="20"/>
      <c r="LI2990" s="20"/>
      <c r="LJ2990" s="20"/>
      <c r="LK2990" s="20"/>
      <c r="LL2990" s="20"/>
      <c r="LM2990" s="20"/>
      <c r="LN2990" s="20"/>
      <c r="LO2990" s="20"/>
      <c r="LP2990" s="20"/>
      <c r="LQ2990" s="20"/>
      <c r="LR2990" s="20"/>
      <c r="LS2990" s="20"/>
      <c r="LT2990" s="20"/>
      <c r="LU2990" s="20"/>
      <c r="LV2990" s="20"/>
      <c r="LW2990" s="20"/>
      <c r="LX2990" s="20"/>
      <c r="LY2990" s="20"/>
      <c r="LZ2990" s="20"/>
      <c r="MA2990" s="20"/>
      <c r="MB2990" s="20"/>
      <c r="MC2990" s="20"/>
      <c r="MD2990" s="20"/>
      <c r="ME2990" s="20"/>
      <c r="MF2990" s="20"/>
      <c r="MG2990" s="20"/>
      <c r="MH2990" s="20"/>
      <c r="MI2990" s="20"/>
      <c r="MJ2990" s="20"/>
      <c r="MK2990" s="20"/>
      <c r="ML2990" s="20"/>
      <c r="MM2990" s="20"/>
      <c r="MN2990" s="20"/>
      <c r="MO2990" s="20"/>
      <c r="MP2990" s="20"/>
      <c r="MQ2990" s="20"/>
      <c r="MR2990" s="20"/>
      <c r="MS2990" s="20"/>
      <c r="MT2990" s="20"/>
      <c r="MU2990" s="20"/>
      <c r="MV2990" s="20"/>
      <c r="MW2990" s="20"/>
      <c r="MX2990" s="20"/>
      <c r="MY2990" s="20"/>
      <c r="MZ2990" s="20"/>
      <c r="NA2990" s="20"/>
      <c r="NB2990" s="20"/>
      <c r="NC2990" s="20"/>
      <c r="ND2990" s="20"/>
      <c r="NE2990" s="20"/>
      <c r="NF2990" s="20"/>
      <c r="NG2990" s="20"/>
      <c r="NH2990" s="20"/>
      <c r="NI2990" s="20"/>
      <c r="NJ2990" s="20"/>
      <c r="NK2990" s="20"/>
      <c r="NL2990" s="20"/>
      <c r="NM2990" s="20"/>
      <c r="NN2990" s="20"/>
      <c r="NO2990" s="20"/>
      <c r="NP2990" s="20"/>
      <c r="NQ2990" s="20"/>
      <c r="NR2990" s="20"/>
      <c r="NS2990" s="20"/>
      <c r="NT2990" s="20"/>
      <c r="NU2990" s="20"/>
      <c r="NV2990" s="20"/>
      <c r="NW2990" s="20"/>
      <c r="NX2990" s="20"/>
      <c r="NY2990" s="20"/>
      <c r="NZ2990" s="20"/>
      <c r="OA2990" s="20"/>
      <c r="OB2990" s="20"/>
      <c r="OC2990" s="20"/>
      <c r="OD2990" s="20"/>
      <c r="OE2990" s="20"/>
      <c r="OF2990" s="20"/>
      <c r="OG2990" s="20"/>
      <c r="OH2990" s="20"/>
      <c r="OI2990" s="20"/>
      <c r="OJ2990" s="20"/>
      <c r="OK2990" s="20"/>
      <c r="OL2990" s="20"/>
      <c r="OM2990" s="20"/>
      <c r="ON2990" s="20"/>
      <c r="OO2990" s="20"/>
      <c r="OP2990" s="20"/>
      <c r="OQ2990" s="20"/>
      <c r="OR2990" s="20"/>
      <c r="OS2990" s="20"/>
      <c r="OT2990" s="20"/>
      <c r="OU2990" s="20"/>
      <c r="OV2990" s="20"/>
      <c r="OW2990" s="20"/>
      <c r="OX2990" s="20"/>
      <c r="OY2990" s="20"/>
      <c r="OZ2990" s="20"/>
      <c r="PA2990" s="20"/>
      <c r="PB2990" s="20"/>
      <c r="PC2990" s="20"/>
      <c r="PD2990" s="20"/>
      <c r="PE2990" s="20"/>
      <c r="PF2990" s="20"/>
      <c r="PG2990" s="20"/>
      <c r="PH2990" s="20"/>
      <c r="PI2990" s="20"/>
      <c r="PJ2990" s="20"/>
      <c r="PK2990" s="20"/>
      <c r="PL2990" s="20"/>
      <c r="PM2990" s="20"/>
      <c r="PN2990" s="20"/>
      <c r="PO2990" s="20"/>
      <c r="PP2990" s="20"/>
      <c r="PQ2990" s="20"/>
      <c r="PR2990" s="20"/>
      <c r="PS2990" s="20"/>
      <c r="PT2990" s="20"/>
      <c r="PU2990" s="20"/>
      <c r="PV2990" s="20"/>
      <c r="PW2990" s="20"/>
      <c r="PX2990" s="20"/>
      <c r="PY2990" s="20"/>
      <c r="PZ2990" s="20"/>
      <c r="QA2990" s="20"/>
      <c r="QB2990" s="20"/>
      <c r="QC2990" s="20"/>
      <c r="QD2990" s="20"/>
      <c r="QE2990" s="20"/>
      <c r="QF2990" s="20"/>
      <c r="QG2990" s="20"/>
      <c r="QH2990" s="20"/>
      <c r="QI2990" s="20"/>
      <c r="QJ2990" s="20"/>
      <c r="QK2990" s="20"/>
      <c r="QL2990" s="20"/>
      <c r="QM2990" s="20"/>
      <c r="QN2990" s="20"/>
      <c r="QO2990" s="20"/>
      <c r="QP2990" s="20"/>
      <c r="QQ2990" s="20"/>
      <c r="QR2990" s="20"/>
      <c r="QS2990" s="20"/>
      <c r="QT2990" s="20"/>
      <c r="QU2990" s="20"/>
      <c r="QV2990" s="20"/>
      <c r="QW2990" s="20"/>
      <c r="QX2990" s="20"/>
      <c r="QY2990" s="20"/>
      <c r="QZ2990" s="20"/>
      <c r="RA2990" s="20"/>
      <c r="RB2990" s="20"/>
      <c r="RC2990" s="20"/>
      <c r="RD2990" s="20"/>
      <c r="RE2990" s="20"/>
      <c r="RF2990" s="20"/>
      <c r="RG2990" s="20"/>
      <c r="RH2990" s="20"/>
      <c r="RI2990" s="20"/>
      <c r="RJ2990" s="20"/>
      <c r="RK2990" s="20"/>
      <c r="RL2990" s="20"/>
      <c r="RM2990" s="20"/>
      <c r="RN2990" s="20"/>
      <c r="RO2990" s="20"/>
      <c r="RP2990" s="20"/>
      <c r="RQ2990" s="20"/>
      <c r="RR2990" s="20"/>
      <c r="RS2990" s="20"/>
      <c r="RT2990" s="20"/>
      <c r="RU2990" s="20"/>
      <c r="RV2990" s="20"/>
      <c r="RW2990" s="20"/>
      <c r="RX2990" s="20"/>
      <c r="RY2990" s="20"/>
      <c r="RZ2990" s="20"/>
      <c r="SA2990" s="20"/>
      <c r="SB2990" s="20"/>
      <c r="SC2990" s="20"/>
      <c r="SD2990" s="20"/>
      <c r="SE2990" s="20"/>
      <c r="SF2990" s="20"/>
      <c r="SG2990" s="20"/>
      <c r="SH2990" s="20"/>
      <c r="SI2990" s="20"/>
      <c r="SJ2990" s="20"/>
      <c r="SK2990" s="20"/>
      <c r="SL2990" s="20"/>
      <c r="SM2990" s="20"/>
      <c r="SN2990" s="20"/>
      <c r="SO2990" s="20"/>
      <c r="SP2990" s="20"/>
      <c r="SQ2990" s="20"/>
      <c r="SR2990" s="20"/>
      <c r="SS2990" s="20"/>
      <c r="ST2990" s="20"/>
      <c r="SU2990" s="20"/>
      <c r="SV2990" s="20"/>
      <c r="SW2990" s="20"/>
      <c r="SX2990" s="20"/>
      <c r="SY2990" s="20"/>
      <c r="SZ2990" s="20"/>
      <c r="TA2990" s="20"/>
      <c r="TB2990" s="20"/>
      <c r="TC2990" s="20"/>
      <c r="TD2990" s="20"/>
      <c r="TE2990" s="20"/>
      <c r="TF2990" s="20"/>
      <c r="TG2990" s="20"/>
      <c r="TH2990" s="20"/>
      <c r="TI2990" s="20"/>
      <c r="TJ2990" s="20"/>
      <c r="TK2990" s="20"/>
      <c r="TL2990" s="20"/>
      <c r="TM2990" s="20"/>
      <c r="TN2990" s="20"/>
      <c r="TO2990" s="20"/>
      <c r="TP2990" s="20"/>
      <c r="TQ2990" s="20"/>
      <c r="TR2990" s="20"/>
      <c r="TS2990" s="20"/>
      <c r="TT2990" s="20"/>
      <c r="TU2990" s="20"/>
      <c r="TV2990" s="20"/>
      <c r="TW2990" s="20"/>
      <c r="TX2990" s="20"/>
      <c r="TY2990" s="20"/>
      <c r="TZ2990" s="20"/>
      <c r="UA2990" s="20"/>
      <c r="UB2990" s="20"/>
      <c r="UC2990" s="20"/>
      <c r="UD2990" s="20"/>
      <c r="UE2990" s="20"/>
      <c r="UF2990" s="20"/>
      <c r="UG2990" s="20"/>
      <c r="UH2990" s="20"/>
      <c r="UI2990" s="20"/>
      <c r="UJ2990" s="20"/>
      <c r="UK2990" s="20"/>
      <c r="UL2990" s="20"/>
      <c r="UM2990" s="20"/>
      <c r="UN2990" s="20"/>
      <c r="UO2990" s="20"/>
      <c r="UP2990" s="20"/>
      <c r="UQ2990" s="20"/>
      <c r="UR2990" s="20"/>
      <c r="US2990" s="20"/>
      <c r="UT2990" s="20"/>
      <c r="UU2990" s="20"/>
      <c r="UV2990" s="20"/>
      <c r="UW2990" s="20"/>
      <c r="UX2990" s="20"/>
      <c r="UY2990" s="20"/>
      <c r="UZ2990" s="20"/>
      <c r="VA2990" s="20"/>
      <c r="VB2990" s="20"/>
      <c r="VC2990" s="20"/>
      <c r="VD2990" s="20"/>
      <c r="VE2990" s="20"/>
      <c r="VF2990" s="20"/>
      <c r="VG2990" s="20"/>
      <c r="VH2990" s="20"/>
      <c r="VI2990" s="20"/>
      <c r="VJ2990" s="20"/>
      <c r="VK2990" s="20"/>
      <c r="VL2990" s="20"/>
      <c r="VM2990" s="20"/>
      <c r="VN2990" s="20"/>
      <c r="VO2990" s="20"/>
      <c r="VP2990" s="20"/>
      <c r="VQ2990" s="20"/>
      <c r="VR2990" s="20"/>
      <c r="VS2990" s="20"/>
      <c r="VT2990" s="20"/>
      <c r="VU2990" s="20"/>
      <c r="VV2990" s="20"/>
      <c r="VW2990" s="20"/>
      <c r="VX2990" s="20"/>
      <c r="VY2990" s="20"/>
      <c r="VZ2990" s="20"/>
      <c r="WA2990" s="20"/>
      <c r="WB2990" s="20"/>
      <c r="WC2990" s="20"/>
      <c r="WD2990" s="20"/>
      <c r="WE2990" s="20"/>
      <c r="WF2990" s="20"/>
      <c r="WG2990" s="20"/>
      <c r="WH2990" s="20"/>
      <c r="WI2990" s="20"/>
      <c r="WJ2990" s="20"/>
      <c r="WK2990" s="20"/>
      <c r="WL2990" s="20"/>
      <c r="WM2990" s="20"/>
      <c r="WN2990" s="20"/>
      <c r="WO2990" s="20"/>
      <c r="WP2990" s="20"/>
      <c r="WQ2990" s="20"/>
      <c r="WR2990" s="20"/>
      <c r="WS2990" s="20"/>
      <c r="WT2990" s="20"/>
      <c r="WU2990" s="20"/>
      <c r="WV2990" s="20"/>
      <c r="WW2990" s="20"/>
      <c r="WX2990" s="20"/>
      <c r="WY2990" s="20"/>
      <c r="WZ2990" s="20"/>
      <c r="XA2990" s="20"/>
      <c r="XB2990" s="20"/>
      <c r="XC2990" s="20"/>
      <c r="XD2990" s="20"/>
      <c r="XE2990" s="20"/>
      <c r="XF2990" s="20"/>
      <c r="XG2990" s="20"/>
      <c r="XH2990" s="20"/>
      <c r="XI2990" s="20"/>
      <c r="XJ2990" s="20"/>
      <c r="XK2990" s="20"/>
      <c r="XL2990" s="20"/>
      <c r="XM2990" s="20"/>
      <c r="XN2990" s="20"/>
      <c r="XO2990" s="20"/>
      <c r="XP2990" s="20"/>
      <c r="XQ2990" s="20"/>
      <c r="XR2990" s="20"/>
      <c r="XS2990" s="20"/>
      <c r="XT2990" s="20"/>
      <c r="XU2990" s="20"/>
      <c r="XV2990" s="20"/>
      <c r="XW2990" s="20"/>
      <c r="XX2990" s="20"/>
      <c r="XY2990" s="20"/>
      <c r="XZ2990" s="20"/>
      <c r="YA2990" s="20"/>
      <c r="YB2990" s="20"/>
      <c r="YC2990" s="20"/>
      <c r="YD2990" s="20"/>
      <c r="YE2990" s="20"/>
      <c r="YF2990" s="20"/>
      <c r="YG2990" s="20"/>
      <c r="YH2990" s="20"/>
      <c r="YI2990" s="20"/>
      <c r="YJ2990" s="20"/>
      <c r="YK2990" s="20"/>
      <c r="YL2990" s="20"/>
      <c r="YM2990" s="20"/>
      <c r="YN2990" s="20"/>
      <c r="YO2990" s="20"/>
      <c r="YP2990" s="20"/>
      <c r="YQ2990" s="20"/>
      <c r="YR2990" s="20"/>
      <c r="YS2990" s="20"/>
      <c r="YT2990" s="20"/>
      <c r="YU2990" s="20"/>
      <c r="YV2990" s="20"/>
      <c r="YW2990" s="20"/>
      <c r="YX2990" s="20"/>
      <c r="YY2990" s="20"/>
      <c r="YZ2990" s="20"/>
      <c r="ZA2990" s="20"/>
      <c r="ZB2990" s="20"/>
      <c r="ZC2990" s="20"/>
      <c r="ZD2990" s="20"/>
      <c r="ZE2990" s="20"/>
      <c r="ZF2990" s="20"/>
      <c r="ZG2990" s="20"/>
      <c r="ZH2990" s="20"/>
      <c r="ZI2990" s="20"/>
      <c r="ZJ2990" s="20"/>
      <c r="ZK2990" s="20"/>
      <c r="ZL2990" s="20"/>
      <c r="ZM2990" s="20"/>
      <c r="ZN2990" s="20"/>
      <c r="ZO2990" s="20"/>
      <c r="ZP2990" s="20"/>
      <c r="ZQ2990" s="20"/>
      <c r="ZR2990" s="20"/>
      <c r="ZS2990" s="20"/>
      <c r="ZT2990" s="20"/>
      <c r="ZU2990" s="20"/>
      <c r="ZV2990" s="20"/>
      <c r="ZW2990" s="20"/>
      <c r="ZX2990" s="20"/>
      <c r="ZY2990" s="20"/>
      <c r="ZZ2990" s="20"/>
      <c r="AAA2990" s="20"/>
      <c r="AAB2990" s="20"/>
      <c r="AAC2990" s="20"/>
      <c r="AAD2990" s="20"/>
      <c r="AAE2990" s="20"/>
      <c r="AAF2990" s="20"/>
      <c r="AAG2990" s="20"/>
      <c r="AAH2990" s="20"/>
      <c r="AAI2990" s="20"/>
      <c r="AAJ2990" s="20"/>
      <c r="AAK2990" s="20"/>
      <c r="AAL2990" s="20"/>
      <c r="AAM2990" s="20"/>
      <c r="AAN2990" s="20"/>
      <c r="AAO2990" s="20"/>
      <c r="AAP2990" s="20"/>
      <c r="AAQ2990" s="20"/>
      <c r="AAR2990" s="20"/>
      <c r="AAS2990" s="20"/>
      <c r="AAT2990" s="20"/>
      <c r="AAU2990" s="20"/>
      <c r="AAV2990" s="20"/>
      <c r="AAW2990" s="20"/>
      <c r="AAX2990" s="20"/>
      <c r="AAY2990" s="20"/>
      <c r="AAZ2990" s="20"/>
      <c r="ABA2990" s="20"/>
      <c r="ABB2990" s="20"/>
      <c r="ABC2990" s="20"/>
      <c r="ABD2990" s="20"/>
      <c r="ABE2990" s="20"/>
      <c r="ABF2990" s="20"/>
      <c r="ABG2990" s="20"/>
      <c r="ABH2990" s="20"/>
      <c r="ABI2990" s="20"/>
      <c r="ABJ2990" s="20"/>
      <c r="ABK2990" s="20"/>
      <c r="ABL2990" s="20"/>
      <c r="ABM2990" s="20"/>
      <c r="ABN2990" s="20"/>
      <c r="ABO2990" s="20"/>
      <c r="ABP2990" s="20"/>
      <c r="ABQ2990" s="20"/>
      <c r="ABR2990" s="20"/>
      <c r="ABS2990" s="20"/>
      <c r="ABT2990" s="20"/>
      <c r="ABU2990" s="20"/>
      <c r="ABV2990" s="20"/>
      <c r="ABW2990" s="20"/>
      <c r="ABX2990" s="20"/>
      <c r="ABY2990" s="20"/>
      <c r="ABZ2990" s="20"/>
      <c r="ACA2990" s="20"/>
      <c r="ACB2990" s="20"/>
      <c r="ACC2990" s="20"/>
      <c r="ACD2990" s="20"/>
      <c r="ACE2990" s="20"/>
      <c r="ACF2990" s="20"/>
      <c r="ACG2990" s="20"/>
      <c r="ACH2990" s="20"/>
      <c r="ACI2990" s="20"/>
      <c r="ACJ2990" s="20"/>
      <c r="ACK2990" s="20"/>
      <c r="ACL2990" s="20"/>
      <c r="ACM2990" s="20"/>
      <c r="ACN2990" s="20"/>
      <c r="ACO2990" s="20"/>
      <c r="ACP2990" s="20"/>
      <c r="ACQ2990" s="20"/>
      <c r="ACR2990" s="20"/>
      <c r="ACS2990" s="20"/>
      <c r="ACT2990" s="20"/>
      <c r="ACU2990" s="20"/>
      <c r="ACV2990" s="20"/>
      <c r="ACW2990" s="20"/>
      <c r="ACX2990" s="20"/>
      <c r="ACY2990" s="20"/>
      <c r="ACZ2990" s="20"/>
      <c r="ADA2990" s="20"/>
      <c r="ADB2990" s="20"/>
      <c r="ADC2990" s="20"/>
      <c r="ADD2990" s="20"/>
      <c r="ADE2990" s="20"/>
      <c r="ADF2990" s="20"/>
      <c r="ADG2990" s="20"/>
      <c r="ADH2990" s="20"/>
      <c r="ADI2990" s="20"/>
      <c r="ADJ2990" s="20"/>
      <c r="ADK2990" s="20"/>
      <c r="ADL2990" s="20"/>
      <c r="ADM2990" s="20"/>
      <c r="ADN2990" s="20"/>
      <c r="ADO2990" s="20"/>
      <c r="ADP2990" s="20"/>
      <c r="ADQ2990" s="20"/>
      <c r="ADR2990" s="20"/>
      <c r="ADS2990" s="20"/>
      <c r="ADT2990" s="20"/>
      <c r="ADU2990" s="20"/>
      <c r="ADV2990" s="20"/>
      <c r="ADW2990" s="20"/>
      <c r="ADX2990" s="20"/>
      <c r="ADY2990" s="20"/>
      <c r="ADZ2990" s="20"/>
      <c r="AEA2990" s="20"/>
      <c r="AEB2990" s="20"/>
      <c r="AEC2990" s="20"/>
      <c r="AED2990" s="20"/>
      <c r="AEE2990" s="20"/>
      <c r="AEF2990" s="20"/>
      <c r="AEG2990" s="20"/>
      <c r="AEH2990" s="20"/>
      <c r="AEI2990" s="20"/>
      <c r="AEJ2990" s="20"/>
      <c r="AEK2990" s="20"/>
      <c r="AEL2990" s="20"/>
      <c r="AEM2990" s="20"/>
      <c r="AEN2990" s="20"/>
      <c r="AEO2990" s="20"/>
      <c r="AEP2990" s="20"/>
      <c r="AEQ2990" s="20"/>
      <c r="AER2990" s="20"/>
      <c r="AES2990" s="20"/>
      <c r="AET2990" s="20"/>
      <c r="AEU2990" s="20"/>
      <c r="AEV2990" s="20"/>
      <c r="AEW2990" s="20"/>
      <c r="AEX2990" s="20"/>
      <c r="AEY2990" s="20"/>
      <c r="AEZ2990" s="20"/>
      <c r="AFA2990" s="20"/>
      <c r="AFB2990" s="20"/>
      <c r="AFC2990" s="20"/>
      <c r="AFD2990" s="20"/>
      <c r="AFE2990" s="20"/>
      <c r="AFF2990" s="20"/>
      <c r="AFG2990" s="20"/>
      <c r="AFH2990" s="20"/>
      <c r="AFI2990" s="20"/>
      <c r="AFJ2990" s="20"/>
      <c r="AFK2990" s="20"/>
      <c r="AFL2990" s="20"/>
      <c r="AFM2990" s="20"/>
      <c r="AFN2990" s="20"/>
      <c r="AFO2990" s="20"/>
      <c r="AFP2990" s="20"/>
      <c r="AFQ2990" s="20"/>
      <c r="AFR2990" s="20"/>
      <c r="AFS2990" s="20"/>
      <c r="AFT2990" s="20"/>
      <c r="AFU2990" s="20"/>
      <c r="AFV2990" s="20"/>
      <c r="AFW2990" s="20"/>
      <c r="AFX2990" s="20"/>
      <c r="AFY2990" s="20"/>
      <c r="AFZ2990" s="20"/>
      <c r="AGA2990" s="20"/>
      <c r="AGB2990" s="20"/>
      <c r="AGC2990" s="20"/>
      <c r="AGD2990" s="20"/>
      <c r="AGE2990" s="20"/>
      <c r="AGF2990" s="20"/>
      <c r="AGG2990" s="20"/>
      <c r="AGH2990" s="20"/>
      <c r="AGI2990" s="20"/>
      <c r="AGJ2990" s="20"/>
      <c r="AGK2990" s="20"/>
      <c r="AGL2990" s="20"/>
      <c r="AGM2990" s="20"/>
      <c r="AGN2990" s="20"/>
      <c r="AGO2990" s="20"/>
      <c r="AGP2990" s="20"/>
      <c r="AGQ2990" s="20"/>
      <c r="AGR2990" s="20"/>
      <c r="AGS2990" s="20"/>
      <c r="AGT2990" s="20"/>
      <c r="AGU2990" s="20"/>
      <c r="AGV2990" s="20"/>
      <c r="AGW2990" s="20"/>
      <c r="AGX2990" s="20"/>
      <c r="AGY2990" s="20"/>
      <c r="AGZ2990" s="20"/>
      <c r="AHA2990" s="20"/>
      <c r="AHB2990" s="20"/>
      <c r="AHC2990" s="20"/>
      <c r="AHD2990" s="20"/>
      <c r="AHE2990" s="20"/>
      <c r="AHF2990" s="20"/>
      <c r="AHG2990" s="20"/>
      <c r="AHH2990" s="20"/>
      <c r="AHI2990" s="20"/>
      <c r="AHJ2990" s="20"/>
      <c r="AHK2990" s="20"/>
      <c r="AHL2990" s="20"/>
      <c r="AHM2990" s="20"/>
      <c r="AHN2990" s="20"/>
      <c r="AHO2990" s="20"/>
      <c r="AHP2990" s="20"/>
      <c r="AHQ2990" s="20"/>
      <c r="AHR2990" s="20"/>
      <c r="AHS2990" s="20"/>
      <c r="AHT2990" s="20"/>
      <c r="AHU2990" s="20"/>
      <c r="AHV2990" s="20"/>
      <c r="AHW2990" s="20"/>
      <c r="AHX2990" s="20"/>
      <c r="AHY2990" s="20"/>
      <c r="AHZ2990" s="20"/>
      <c r="AIA2990" s="20"/>
      <c r="AIB2990" s="20"/>
      <c r="AIC2990" s="20"/>
      <c r="AID2990" s="20"/>
      <c r="AIE2990" s="20"/>
      <c r="AIF2990" s="20"/>
      <c r="AIG2990" s="20"/>
      <c r="AIH2990" s="20"/>
      <c r="AII2990" s="20"/>
      <c r="AIJ2990" s="20"/>
      <c r="AIK2990" s="20"/>
      <c r="AIL2990" s="20"/>
      <c r="AIM2990" s="20"/>
      <c r="AIN2990" s="20"/>
      <c r="AIO2990" s="20"/>
      <c r="AIP2990" s="20"/>
      <c r="AIQ2990" s="20"/>
      <c r="AIR2990" s="20"/>
      <c r="AIS2990" s="20"/>
      <c r="AIT2990" s="20"/>
      <c r="AIU2990" s="20"/>
      <c r="AIV2990" s="20"/>
      <c r="AIW2990" s="20"/>
      <c r="AIX2990" s="20"/>
      <c r="AIY2990" s="20"/>
      <c r="AIZ2990" s="20"/>
      <c r="AJA2990" s="20"/>
      <c r="AJB2990" s="20"/>
      <c r="AJC2990" s="20"/>
      <c r="AJD2990" s="20"/>
      <c r="AJE2990" s="20"/>
      <c r="AJF2990" s="20"/>
      <c r="AJG2990" s="20"/>
      <c r="AJH2990" s="20"/>
      <c r="AJI2990" s="20"/>
      <c r="AJJ2990" s="20"/>
      <c r="AJK2990" s="20"/>
      <c r="AJL2990" s="20"/>
      <c r="AJM2990" s="20"/>
      <c r="AJN2990" s="20"/>
      <c r="AJO2990" s="20"/>
      <c r="AJP2990" s="20"/>
      <c r="AJQ2990" s="20"/>
      <c r="AJR2990" s="20"/>
      <c r="AJS2990" s="20"/>
      <c r="AJT2990" s="20"/>
      <c r="AJU2990" s="20"/>
      <c r="AJV2990" s="20"/>
      <c r="AJW2990" s="20"/>
      <c r="AJX2990" s="20"/>
      <c r="AJY2990" s="20"/>
      <c r="AJZ2990" s="20"/>
      <c r="AKA2990" s="20"/>
      <c r="AKB2990" s="20"/>
      <c r="AKC2990" s="20"/>
      <c r="AKD2990" s="20"/>
      <c r="AKE2990" s="20"/>
      <c r="AKF2990" s="20"/>
      <c r="AKG2990" s="20"/>
      <c r="AKH2990" s="20"/>
      <c r="AKI2990" s="20"/>
      <c r="AKJ2990" s="20"/>
      <c r="AKK2990" s="20"/>
      <c r="AKL2990" s="20"/>
      <c r="AKM2990" s="20"/>
      <c r="AKN2990" s="20"/>
      <c r="AKO2990" s="20"/>
      <c r="AKP2990" s="20"/>
      <c r="AKQ2990" s="20"/>
      <c r="AKR2990" s="20"/>
      <c r="AKS2990" s="20"/>
      <c r="AKT2990" s="20"/>
      <c r="AKU2990" s="20"/>
      <c r="AKV2990" s="20"/>
      <c r="AKW2990" s="20"/>
      <c r="AKX2990" s="20"/>
      <c r="AKY2990" s="20"/>
      <c r="AKZ2990" s="20"/>
      <c r="ALA2990" s="20"/>
      <c r="ALB2990" s="20"/>
      <c r="ALC2990" s="20"/>
      <c r="ALD2990" s="20"/>
      <c r="ALE2990" s="20"/>
      <c r="ALF2990" s="20"/>
      <c r="ALG2990" s="20"/>
      <c r="ALH2990" s="20"/>
      <c r="ALI2990" s="20"/>
      <c r="ALJ2990" s="20"/>
      <c r="ALK2990" s="20"/>
      <c r="ALL2990" s="20"/>
      <c r="ALM2990" s="20"/>
      <c r="ALN2990" s="20"/>
      <c r="ALO2990" s="20"/>
      <c r="ALP2990" s="20"/>
      <c r="ALQ2990" s="20"/>
      <c r="ALR2990" s="20"/>
      <c r="ALS2990" s="20"/>
      <c r="ALT2990" s="20"/>
      <c r="ALU2990" s="20"/>
      <c r="ALV2990" s="20"/>
      <c r="ALW2990" s="20"/>
      <c r="ALX2990" s="20"/>
      <c r="ALY2990" s="20"/>
      <c r="ALZ2990" s="20"/>
      <c r="AMA2990" s="20"/>
      <c r="AMB2990" s="20"/>
      <c r="AMC2990" s="20"/>
      <c r="AMD2990" s="20"/>
      <c r="AME2990" s="20"/>
      <c r="AMF2990" s="20"/>
      <c r="AMG2990" s="20"/>
    </row>
    <row r="2991" spans="1:1021" ht="14.45" customHeight="1" x14ac:dyDescent="0.25">
      <c r="A2991" s="36" t="s">
        <v>241</v>
      </c>
      <c r="B2991" s="36" t="s">
        <v>308</v>
      </c>
      <c r="C2991" s="69" t="s">
        <v>391</v>
      </c>
      <c r="D2991" s="50">
        <v>43075</v>
      </c>
      <c r="E2991" s="81">
        <v>0.54375000000000007</v>
      </c>
      <c r="F2991" t="s">
        <v>232</v>
      </c>
      <c r="G2991" s="20" t="s">
        <v>381</v>
      </c>
      <c r="H2991" s="20"/>
      <c r="I2991" s="20"/>
      <c r="J2991" s="20"/>
      <c r="K2991" s="20"/>
      <c r="L2991" s="20"/>
      <c r="M2991" s="20"/>
      <c r="N2991" s="20"/>
      <c r="O2991" s="20"/>
      <c r="P2991" s="20"/>
      <c r="Q2991" s="20"/>
      <c r="R2991" s="20"/>
      <c r="S2991" s="20"/>
      <c r="T2991" s="20"/>
      <c r="U2991" s="20"/>
      <c r="V2991" s="20"/>
      <c r="W2991" s="20"/>
      <c r="X2991" s="20"/>
      <c r="Y2991" s="20"/>
      <c r="Z2991" s="20"/>
      <c r="AA2991" s="20"/>
      <c r="AB2991" s="20"/>
      <c r="AC2991" s="20"/>
      <c r="AD2991" s="20"/>
      <c r="AE2991" s="20"/>
      <c r="AF2991" s="20"/>
      <c r="AG2991" s="20"/>
      <c r="AH2991" s="20"/>
      <c r="AI2991" s="20"/>
      <c r="AJ2991" s="20"/>
      <c r="AK2991" s="20"/>
      <c r="AL2991" s="20"/>
      <c r="AM2991" s="20"/>
      <c r="AN2991" s="20"/>
      <c r="AO2991" s="20"/>
      <c r="AP2991" s="20"/>
      <c r="AQ2991" s="20"/>
      <c r="AR2991" s="20"/>
      <c r="AS2991" s="20"/>
      <c r="AT2991" s="20"/>
      <c r="AU2991" s="20"/>
      <c r="AV2991" s="20"/>
      <c r="AW2991" s="20"/>
      <c r="AX2991" s="20"/>
      <c r="AY2991" s="20"/>
      <c r="AZ2991" s="20"/>
      <c r="BA2991" s="20"/>
      <c r="BB2991" s="20"/>
      <c r="BC2991" s="20"/>
      <c r="BD2991" s="20"/>
      <c r="BE2991" s="20"/>
      <c r="BF2991" s="20"/>
      <c r="BG2991" s="20"/>
      <c r="BH2991" s="20"/>
      <c r="BI2991" s="20"/>
      <c r="BJ2991" s="20"/>
      <c r="BK2991" s="20"/>
      <c r="BL2991" s="20"/>
      <c r="BM2991" s="20"/>
      <c r="BN2991" s="20"/>
      <c r="BO2991" s="20"/>
      <c r="BP2991" s="20"/>
      <c r="BQ2991" s="20"/>
      <c r="BR2991" s="20"/>
      <c r="BS2991" s="20"/>
      <c r="BT2991" s="20"/>
      <c r="BU2991" s="20"/>
      <c r="BV2991" s="20"/>
      <c r="BW2991" s="20"/>
      <c r="BX2991" s="20"/>
      <c r="BY2991" s="20"/>
      <c r="BZ2991" s="20"/>
      <c r="CA2991" s="20"/>
      <c r="CB2991" s="20"/>
      <c r="CC2991" s="20"/>
      <c r="CD2991" s="20"/>
      <c r="CE2991" s="20"/>
      <c r="CF2991" s="20"/>
      <c r="CG2991" s="20"/>
      <c r="CH2991" s="20"/>
      <c r="CI2991" s="20"/>
      <c r="CJ2991" s="20"/>
      <c r="CK2991" s="20"/>
      <c r="CL2991" s="20"/>
      <c r="CM2991" s="20"/>
      <c r="CN2991" s="20"/>
      <c r="CO2991" s="20"/>
      <c r="CP2991" s="20"/>
      <c r="CQ2991" s="20"/>
      <c r="CR2991" s="20"/>
      <c r="CS2991" s="20"/>
      <c r="CT2991" s="20"/>
      <c r="CU2991" s="20"/>
      <c r="CV2991" s="20"/>
      <c r="CW2991" s="20"/>
      <c r="CX2991" s="20"/>
      <c r="CY2991" s="20"/>
      <c r="CZ2991" s="20"/>
      <c r="DA2991" s="20"/>
      <c r="DB2991" s="20"/>
      <c r="DC2991" s="20"/>
      <c r="DD2991" s="20"/>
      <c r="DE2991" s="20"/>
      <c r="DF2991" s="20"/>
      <c r="DG2991" s="20"/>
      <c r="DH2991" s="20"/>
      <c r="DI2991" s="20"/>
      <c r="DJ2991" s="20"/>
      <c r="DK2991" s="20"/>
      <c r="DL2991" s="20"/>
      <c r="DM2991" s="20"/>
      <c r="DN2991" s="20"/>
      <c r="DO2991" s="20"/>
      <c r="DP2991" s="20"/>
      <c r="DQ2991" s="20"/>
      <c r="DR2991" s="20"/>
      <c r="DS2991" s="20"/>
      <c r="DT2991" s="20"/>
      <c r="DU2991" s="20"/>
      <c r="DV2991" s="20"/>
      <c r="DW2991" s="20"/>
      <c r="DX2991" s="20"/>
      <c r="DY2991" s="20"/>
      <c r="DZ2991" s="20"/>
      <c r="EA2991" s="20"/>
      <c r="EB2991" s="20"/>
      <c r="EC2991" s="20"/>
      <c r="ED2991" s="20"/>
      <c r="EE2991" s="20"/>
      <c r="EF2991" s="20"/>
      <c r="EG2991" s="20"/>
      <c r="EH2991" s="20"/>
      <c r="EI2991" s="20"/>
      <c r="EJ2991" s="20"/>
      <c r="EK2991" s="20"/>
      <c r="EL2991" s="20"/>
      <c r="EM2991" s="20"/>
      <c r="EN2991" s="20"/>
      <c r="EO2991" s="20"/>
      <c r="EP2991" s="20"/>
      <c r="EQ2991" s="20"/>
      <c r="ER2991" s="20"/>
      <c r="ES2991" s="20"/>
      <c r="ET2991" s="20"/>
      <c r="EU2991" s="20"/>
      <c r="EV2991" s="20"/>
      <c r="EW2991" s="20"/>
      <c r="EX2991" s="20"/>
      <c r="EY2991" s="20"/>
      <c r="EZ2991" s="20"/>
      <c r="FA2991" s="20"/>
      <c r="FB2991" s="20"/>
      <c r="FC2991" s="20"/>
      <c r="FD2991" s="20"/>
      <c r="FE2991" s="20"/>
      <c r="FF2991" s="20"/>
      <c r="FG2991" s="20"/>
      <c r="FH2991" s="20"/>
      <c r="FI2991" s="20"/>
      <c r="FJ2991" s="20"/>
      <c r="FK2991" s="20"/>
      <c r="FL2991" s="20"/>
      <c r="FM2991" s="20"/>
      <c r="FN2991" s="20"/>
      <c r="FO2991" s="20"/>
      <c r="FP2991" s="20"/>
      <c r="FQ2991" s="20"/>
      <c r="FR2991" s="20"/>
      <c r="FS2991" s="20"/>
      <c r="FT2991" s="20"/>
      <c r="FU2991" s="20"/>
      <c r="FV2991" s="20"/>
      <c r="FW2991" s="20"/>
      <c r="FX2991" s="20"/>
      <c r="FY2991" s="20"/>
      <c r="FZ2991" s="20"/>
      <c r="GA2991" s="20"/>
      <c r="GB2991" s="20"/>
      <c r="GC2991" s="20"/>
      <c r="GD2991" s="20"/>
      <c r="GE2991" s="20"/>
      <c r="GF2991" s="20"/>
      <c r="GG2991" s="20"/>
      <c r="GH2991" s="20"/>
      <c r="GI2991" s="20"/>
      <c r="GJ2991" s="20"/>
      <c r="GK2991" s="20"/>
      <c r="GL2991" s="20"/>
      <c r="GM2991" s="20"/>
      <c r="GN2991" s="20"/>
      <c r="GO2991" s="20"/>
      <c r="GP2991" s="20"/>
      <c r="GQ2991" s="20"/>
      <c r="GR2991" s="20"/>
      <c r="GS2991" s="20"/>
      <c r="GT2991" s="20"/>
      <c r="GU2991" s="20"/>
      <c r="GV2991" s="20"/>
      <c r="GW2991" s="20"/>
      <c r="GX2991" s="20"/>
      <c r="GY2991" s="20"/>
      <c r="GZ2991" s="20"/>
      <c r="HA2991" s="20"/>
      <c r="HB2991" s="20"/>
      <c r="HC2991" s="20"/>
      <c r="HD2991" s="20"/>
      <c r="HE2991" s="20"/>
      <c r="HF2991" s="20"/>
      <c r="HG2991" s="20"/>
      <c r="HH2991" s="20"/>
      <c r="HI2991" s="20"/>
      <c r="HJ2991" s="20"/>
      <c r="HK2991" s="20"/>
      <c r="HL2991" s="20"/>
      <c r="HM2991" s="20"/>
      <c r="HN2991" s="20"/>
      <c r="HO2991" s="20"/>
      <c r="HP2991" s="20"/>
      <c r="HQ2991" s="20"/>
      <c r="HR2991" s="20"/>
      <c r="HS2991" s="20"/>
      <c r="HT2991" s="20"/>
      <c r="HU2991" s="20"/>
      <c r="HV2991" s="20"/>
      <c r="HW2991" s="20"/>
      <c r="HX2991" s="20"/>
      <c r="HY2991" s="20"/>
      <c r="HZ2991" s="20"/>
      <c r="IA2991" s="20"/>
      <c r="IB2991" s="20"/>
      <c r="IC2991" s="20"/>
      <c r="ID2991" s="20"/>
      <c r="IE2991" s="20"/>
      <c r="IF2991" s="20"/>
      <c r="IG2991" s="20"/>
      <c r="IH2991" s="20"/>
      <c r="II2991" s="20"/>
      <c r="IJ2991" s="20"/>
      <c r="IK2991" s="20"/>
      <c r="IL2991" s="20"/>
      <c r="IM2991" s="20"/>
      <c r="IN2991" s="20"/>
      <c r="IO2991" s="20"/>
      <c r="IP2991" s="20"/>
      <c r="IQ2991" s="20"/>
      <c r="IR2991" s="20"/>
      <c r="IS2991" s="20"/>
      <c r="IT2991" s="20"/>
      <c r="IU2991" s="20"/>
      <c r="IV2991" s="20"/>
      <c r="IW2991" s="20"/>
      <c r="IX2991" s="20"/>
      <c r="IY2991" s="20"/>
      <c r="IZ2991" s="20"/>
      <c r="JA2991" s="20"/>
      <c r="JB2991" s="20"/>
      <c r="JC2991" s="20"/>
      <c r="JD2991" s="20"/>
      <c r="JE2991" s="20"/>
      <c r="JF2991" s="20"/>
      <c r="JG2991" s="20"/>
      <c r="JH2991" s="20"/>
      <c r="JI2991" s="20"/>
      <c r="JJ2991" s="20"/>
      <c r="JK2991" s="20"/>
      <c r="JL2991" s="20"/>
      <c r="JM2991" s="20"/>
      <c r="JN2991" s="20"/>
      <c r="JO2991" s="20"/>
      <c r="JP2991" s="20"/>
      <c r="JQ2991" s="20"/>
      <c r="JR2991" s="20"/>
      <c r="JS2991" s="20"/>
      <c r="JT2991" s="20"/>
      <c r="JU2991" s="20"/>
      <c r="JV2991" s="20"/>
      <c r="JW2991" s="20"/>
      <c r="JX2991" s="20"/>
      <c r="JY2991" s="20"/>
      <c r="JZ2991" s="20"/>
      <c r="KA2991" s="20"/>
      <c r="KB2991" s="20"/>
      <c r="KC2991" s="20"/>
      <c r="KD2991" s="20"/>
      <c r="KE2991" s="20"/>
      <c r="KF2991" s="20"/>
      <c r="KG2991" s="20"/>
      <c r="KH2991" s="20"/>
      <c r="KI2991" s="20"/>
      <c r="KJ2991" s="20"/>
      <c r="KK2991" s="20"/>
      <c r="KL2991" s="20"/>
      <c r="KM2991" s="20"/>
      <c r="KN2991" s="20"/>
      <c r="KO2991" s="20"/>
      <c r="KP2991" s="20"/>
      <c r="KQ2991" s="20"/>
      <c r="KR2991" s="20"/>
      <c r="KS2991" s="20"/>
      <c r="KT2991" s="20"/>
      <c r="KU2991" s="20"/>
      <c r="KV2991" s="20"/>
      <c r="KW2991" s="20"/>
      <c r="KX2991" s="20"/>
      <c r="KY2991" s="20"/>
      <c r="KZ2991" s="20"/>
      <c r="LA2991" s="20"/>
      <c r="LB2991" s="20"/>
      <c r="LC2991" s="20"/>
      <c r="LD2991" s="20"/>
      <c r="LE2991" s="20"/>
      <c r="LF2991" s="20"/>
      <c r="LG2991" s="20"/>
      <c r="LH2991" s="20"/>
      <c r="LI2991" s="20"/>
      <c r="LJ2991" s="20"/>
      <c r="LK2991" s="20"/>
      <c r="LL2991" s="20"/>
      <c r="LM2991" s="20"/>
      <c r="LN2991" s="20"/>
      <c r="LO2991" s="20"/>
      <c r="LP2991" s="20"/>
      <c r="LQ2991" s="20"/>
      <c r="LR2991" s="20"/>
      <c r="LS2991" s="20"/>
      <c r="LT2991" s="20"/>
      <c r="LU2991" s="20"/>
      <c r="LV2991" s="20"/>
      <c r="LW2991" s="20"/>
      <c r="LX2991" s="20"/>
      <c r="LY2991" s="20"/>
      <c r="LZ2991" s="20"/>
      <c r="MA2991" s="20"/>
      <c r="MB2991" s="20"/>
      <c r="MC2991" s="20"/>
      <c r="MD2991" s="20"/>
      <c r="ME2991" s="20"/>
      <c r="MF2991" s="20"/>
      <c r="MG2991" s="20"/>
      <c r="MH2991" s="20"/>
      <c r="MI2991" s="20"/>
      <c r="MJ2991" s="20"/>
      <c r="MK2991" s="20"/>
      <c r="ML2991" s="20"/>
      <c r="MM2991" s="20"/>
      <c r="MN2991" s="20"/>
      <c r="MO2991" s="20"/>
      <c r="MP2991" s="20"/>
      <c r="MQ2991" s="20"/>
      <c r="MR2991" s="20"/>
      <c r="MS2991" s="20"/>
      <c r="MT2991" s="20"/>
      <c r="MU2991" s="20"/>
      <c r="MV2991" s="20"/>
      <c r="MW2991" s="20"/>
      <c r="MX2991" s="20"/>
      <c r="MY2991" s="20"/>
      <c r="MZ2991" s="20"/>
      <c r="NA2991" s="20"/>
      <c r="NB2991" s="20"/>
      <c r="NC2991" s="20"/>
      <c r="ND2991" s="20"/>
      <c r="NE2991" s="20"/>
      <c r="NF2991" s="20"/>
      <c r="NG2991" s="20"/>
      <c r="NH2991" s="20"/>
      <c r="NI2991" s="20"/>
      <c r="NJ2991" s="20"/>
      <c r="NK2991" s="20"/>
      <c r="NL2991" s="20"/>
      <c r="NM2991" s="20"/>
      <c r="NN2991" s="20"/>
      <c r="NO2991" s="20"/>
      <c r="NP2991" s="20"/>
      <c r="NQ2991" s="20"/>
      <c r="NR2991" s="20"/>
      <c r="NS2991" s="20"/>
      <c r="NT2991" s="20"/>
      <c r="NU2991" s="20"/>
      <c r="NV2991" s="20"/>
      <c r="NW2991" s="20"/>
      <c r="NX2991" s="20"/>
      <c r="NY2991" s="20"/>
      <c r="NZ2991" s="20"/>
      <c r="OA2991" s="20"/>
      <c r="OB2991" s="20"/>
      <c r="OC2991" s="20"/>
      <c r="OD2991" s="20"/>
      <c r="OE2991" s="20"/>
      <c r="OF2991" s="20"/>
      <c r="OG2991" s="20"/>
      <c r="OH2991" s="20"/>
      <c r="OI2991" s="20"/>
      <c r="OJ2991" s="20"/>
      <c r="OK2991" s="20"/>
      <c r="OL2991" s="20"/>
      <c r="OM2991" s="20"/>
      <c r="ON2991" s="20"/>
      <c r="OO2991" s="20"/>
      <c r="OP2991" s="20"/>
      <c r="OQ2991" s="20"/>
      <c r="OR2991" s="20"/>
      <c r="OS2991" s="20"/>
      <c r="OT2991" s="20"/>
      <c r="OU2991" s="20"/>
      <c r="OV2991" s="20"/>
      <c r="OW2991" s="20"/>
      <c r="OX2991" s="20"/>
      <c r="OY2991" s="20"/>
      <c r="OZ2991" s="20"/>
      <c r="PA2991" s="20"/>
      <c r="PB2991" s="20"/>
      <c r="PC2991" s="20"/>
      <c r="PD2991" s="20"/>
      <c r="PE2991" s="20"/>
      <c r="PF2991" s="20"/>
      <c r="PG2991" s="20"/>
      <c r="PH2991" s="20"/>
      <c r="PI2991" s="20"/>
      <c r="PJ2991" s="20"/>
      <c r="PK2991" s="20"/>
      <c r="PL2991" s="20"/>
      <c r="PM2991" s="20"/>
      <c r="PN2991" s="20"/>
      <c r="PO2991" s="20"/>
      <c r="PP2991" s="20"/>
      <c r="PQ2991" s="20"/>
      <c r="PR2991" s="20"/>
      <c r="PS2991" s="20"/>
      <c r="PT2991" s="20"/>
      <c r="PU2991" s="20"/>
      <c r="PV2991" s="20"/>
      <c r="PW2991" s="20"/>
      <c r="PX2991" s="20"/>
      <c r="PY2991" s="20"/>
      <c r="PZ2991" s="20"/>
      <c r="QA2991" s="20"/>
      <c r="QB2991" s="20"/>
      <c r="QC2991" s="20"/>
      <c r="QD2991" s="20"/>
      <c r="QE2991" s="20"/>
      <c r="QF2991" s="20"/>
      <c r="QG2991" s="20"/>
      <c r="QH2991" s="20"/>
      <c r="QI2991" s="20"/>
      <c r="QJ2991" s="20"/>
      <c r="QK2991" s="20"/>
      <c r="QL2991" s="20"/>
      <c r="QM2991" s="20"/>
      <c r="QN2991" s="20"/>
      <c r="QO2991" s="20"/>
      <c r="QP2991" s="20"/>
      <c r="QQ2991" s="20"/>
      <c r="QR2991" s="20"/>
      <c r="QS2991" s="20"/>
      <c r="QT2991" s="20"/>
      <c r="QU2991" s="20"/>
      <c r="QV2991" s="20"/>
      <c r="QW2991" s="20"/>
      <c r="QX2991" s="20"/>
      <c r="QY2991" s="20"/>
      <c r="QZ2991" s="20"/>
      <c r="RA2991" s="20"/>
      <c r="RB2991" s="20"/>
      <c r="RC2991" s="20"/>
      <c r="RD2991" s="20"/>
      <c r="RE2991" s="20"/>
      <c r="RF2991" s="20"/>
      <c r="RG2991" s="20"/>
      <c r="RH2991" s="20"/>
      <c r="RI2991" s="20"/>
      <c r="RJ2991" s="20"/>
      <c r="RK2991" s="20"/>
      <c r="RL2991" s="20"/>
      <c r="RM2991" s="20"/>
      <c r="RN2991" s="20"/>
      <c r="RO2991" s="20"/>
      <c r="RP2991" s="20"/>
      <c r="RQ2991" s="20"/>
      <c r="RR2991" s="20"/>
      <c r="RS2991" s="20"/>
      <c r="RT2991" s="20"/>
      <c r="RU2991" s="20"/>
      <c r="RV2991" s="20"/>
      <c r="RW2991" s="20"/>
      <c r="RX2991" s="20"/>
      <c r="RY2991" s="20"/>
      <c r="RZ2991" s="20"/>
      <c r="SA2991" s="20"/>
      <c r="SB2991" s="20"/>
      <c r="SC2991" s="20"/>
      <c r="SD2991" s="20"/>
      <c r="SE2991" s="20"/>
      <c r="SF2991" s="20"/>
      <c r="SG2991" s="20"/>
      <c r="SH2991" s="20"/>
      <c r="SI2991" s="20"/>
      <c r="SJ2991" s="20"/>
      <c r="SK2991" s="20"/>
      <c r="SL2991" s="20"/>
      <c r="SM2991" s="20"/>
      <c r="SN2991" s="20"/>
      <c r="SO2991" s="20"/>
      <c r="SP2991" s="20"/>
      <c r="SQ2991" s="20"/>
      <c r="SR2991" s="20"/>
      <c r="SS2991" s="20"/>
      <c r="ST2991" s="20"/>
      <c r="SU2991" s="20"/>
      <c r="SV2991" s="20"/>
      <c r="SW2991" s="20"/>
      <c r="SX2991" s="20"/>
      <c r="SY2991" s="20"/>
      <c r="SZ2991" s="20"/>
      <c r="TA2991" s="20"/>
      <c r="TB2991" s="20"/>
      <c r="TC2991" s="20"/>
      <c r="TD2991" s="20"/>
      <c r="TE2991" s="20"/>
      <c r="TF2991" s="20"/>
      <c r="TG2991" s="20"/>
      <c r="TH2991" s="20"/>
      <c r="TI2991" s="20"/>
      <c r="TJ2991" s="20"/>
      <c r="TK2991" s="20"/>
      <c r="TL2991" s="20"/>
      <c r="TM2991" s="20"/>
      <c r="TN2991" s="20"/>
      <c r="TO2991" s="20"/>
      <c r="TP2991" s="20"/>
      <c r="TQ2991" s="20"/>
      <c r="TR2991" s="20"/>
      <c r="TS2991" s="20"/>
      <c r="TT2991" s="20"/>
      <c r="TU2991" s="20"/>
      <c r="TV2991" s="20"/>
      <c r="TW2991" s="20"/>
      <c r="TX2991" s="20"/>
      <c r="TY2991" s="20"/>
      <c r="TZ2991" s="20"/>
      <c r="UA2991" s="20"/>
      <c r="UB2991" s="20"/>
      <c r="UC2991" s="20"/>
      <c r="UD2991" s="20"/>
      <c r="UE2991" s="20"/>
      <c r="UF2991" s="20"/>
      <c r="UG2991" s="20"/>
      <c r="UH2991" s="20"/>
      <c r="UI2991" s="20"/>
      <c r="UJ2991" s="20"/>
      <c r="UK2991" s="20"/>
      <c r="UL2991" s="20"/>
      <c r="UM2991" s="20"/>
      <c r="UN2991" s="20"/>
      <c r="UO2991" s="20"/>
      <c r="UP2991" s="20"/>
      <c r="UQ2991" s="20"/>
      <c r="UR2991" s="20"/>
      <c r="US2991" s="20"/>
      <c r="UT2991" s="20"/>
      <c r="UU2991" s="20"/>
      <c r="UV2991" s="20"/>
      <c r="UW2991" s="20"/>
      <c r="UX2991" s="20"/>
      <c r="UY2991" s="20"/>
      <c r="UZ2991" s="20"/>
      <c r="VA2991" s="20"/>
      <c r="VB2991" s="20"/>
      <c r="VC2991" s="20"/>
      <c r="VD2991" s="20"/>
      <c r="VE2991" s="20"/>
      <c r="VF2991" s="20"/>
      <c r="VG2991" s="20"/>
      <c r="VH2991" s="20"/>
      <c r="VI2991" s="20"/>
      <c r="VJ2991" s="20"/>
      <c r="VK2991" s="20"/>
      <c r="VL2991" s="20"/>
      <c r="VM2991" s="20"/>
      <c r="VN2991" s="20"/>
      <c r="VO2991" s="20"/>
      <c r="VP2991" s="20"/>
      <c r="VQ2991" s="20"/>
      <c r="VR2991" s="20"/>
      <c r="VS2991" s="20"/>
      <c r="VT2991" s="20"/>
      <c r="VU2991" s="20"/>
      <c r="VV2991" s="20"/>
      <c r="VW2991" s="20"/>
      <c r="VX2991" s="20"/>
      <c r="VY2991" s="20"/>
      <c r="VZ2991" s="20"/>
      <c r="WA2991" s="20"/>
      <c r="WB2991" s="20"/>
      <c r="WC2991" s="20"/>
      <c r="WD2991" s="20"/>
      <c r="WE2991" s="20"/>
      <c r="WF2991" s="20"/>
      <c r="WG2991" s="20"/>
      <c r="WH2991" s="20"/>
      <c r="WI2991" s="20"/>
      <c r="WJ2991" s="20"/>
      <c r="WK2991" s="20"/>
      <c r="WL2991" s="20"/>
      <c r="WM2991" s="20"/>
      <c r="WN2991" s="20"/>
      <c r="WO2991" s="20"/>
      <c r="WP2991" s="20"/>
      <c r="WQ2991" s="20"/>
      <c r="WR2991" s="20"/>
      <c r="WS2991" s="20"/>
      <c r="WT2991" s="20"/>
      <c r="WU2991" s="20"/>
      <c r="WV2991" s="20"/>
      <c r="WW2991" s="20"/>
      <c r="WX2991" s="20"/>
      <c r="WY2991" s="20"/>
      <c r="WZ2991" s="20"/>
      <c r="XA2991" s="20"/>
      <c r="XB2991" s="20"/>
      <c r="XC2991" s="20"/>
      <c r="XD2991" s="20"/>
      <c r="XE2991" s="20"/>
      <c r="XF2991" s="20"/>
      <c r="XG2991" s="20"/>
      <c r="XH2991" s="20"/>
      <c r="XI2991" s="20"/>
      <c r="XJ2991" s="20"/>
      <c r="XK2991" s="20"/>
      <c r="XL2991" s="20"/>
      <c r="XM2991" s="20"/>
      <c r="XN2991" s="20"/>
      <c r="XO2991" s="20"/>
      <c r="XP2991" s="20"/>
      <c r="XQ2991" s="20"/>
      <c r="XR2991" s="20"/>
      <c r="XS2991" s="20"/>
      <c r="XT2991" s="20"/>
      <c r="XU2991" s="20"/>
      <c r="XV2991" s="20"/>
      <c r="XW2991" s="20"/>
      <c r="XX2991" s="20"/>
      <c r="XY2991" s="20"/>
      <c r="XZ2991" s="20"/>
      <c r="YA2991" s="20"/>
      <c r="YB2991" s="20"/>
      <c r="YC2991" s="20"/>
      <c r="YD2991" s="20"/>
      <c r="YE2991" s="20"/>
      <c r="YF2991" s="20"/>
      <c r="YG2991" s="20"/>
      <c r="YH2991" s="20"/>
      <c r="YI2991" s="20"/>
      <c r="YJ2991" s="20"/>
      <c r="YK2991" s="20"/>
      <c r="YL2991" s="20"/>
      <c r="YM2991" s="20"/>
      <c r="YN2991" s="20"/>
      <c r="YO2991" s="20"/>
      <c r="YP2991" s="20"/>
      <c r="YQ2991" s="20"/>
      <c r="YR2991" s="20"/>
      <c r="YS2991" s="20"/>
      <c r="YT2991" s="20"/>
      <c r="YU2991" s="20"/>
      <c r="YV2991" s="20"/>
      <c r="YW2991" s="20"/>
      <c r="YX2991" s="20"/>
      <c r="YY2991" s="20"/>
      <c r="YZ2991" s="20"/>
      <c r="ZA2991" s="20"/>
      <c r="ZB2991" s="20"/>
      <c r="ZC2991" s="20"/>
      <c r="ZD2991" s="20"/>
      <c r="ZE2991" s="20"/>
      <c r="ZF2991" s="20"/>
      <c r="ZG2991" s="20"/>
      <c r="ZH2991" s="20"/>
      <c r="ZI2991" s="20"/>
      <c r="ZJ2991" s="20"/>
      <c r="ZK2991" s="20"/>
      <c r="ZL2991" s="20"/>
      <c r="ZM2991" s="20"/>
      <c r="ZN2991" s="20"/>
      <c r="ZO2991" s="20"/>
      <c r="ZP2991" s="20"/>
      <c r="ZQ2991" s="20"/>
      <c r="ZR2991" s="20"/>
      <c r="ZS2991" s="20"/>
      <c r="ZT2991" s="20"/>
      <c r="ZU2991" s="20"/>
      <c r="ZV2991" s="20"/>
      <c r="ZW2991" s="20"/>
      <c r="ZX2991" s="20"/>
      <c r="ZY2991" s="20"/>
      <c r="ZZ2991" s="20"/>
      <c r="AAA2991" s="20"/>
      <c r="AAB2991" s="20"/>
      <c r="AAC2991" s="20"/>
      <c r="AAD2991" s="20"/>
      <c r="AAE2991" s="20"/>
      <c r="AAF2991" s="20"/>
      <c r="AAG2991" s="20"/>
      <c r="AAH2991" s="20"/>
      <c r="AAI2991" s="20"/>
      <c r="AAJ2991" s="20"/>
      <c r="AAK2991" s="20"/>
      <c r="AAL2991" s="20"/>
      <c r="AAM2991" s="20"/>
      <c r="AAN2991" s="20"/>
      <c r="AAO2991" s="20"/>
      <c r="AAP2991" s="20"/>
      <c r="AAQ2991" s="20"/>
      <c r="AAR2991" s="20"/>
      <c r="AAS2991" s="20"/>
      <c r="AAT2991" s="20"/>
      <c r="AAU2991" s="20"/>
      <c r="AAV2991" s="20"/>
      <c r="AAW2991" s="20"/>
      <c r="AAX2991" s="20"/>
      <c r="AAY2991" s="20"/>
      <c r="AAZ2991" s="20"/>
      <c r="ABA2991" s="20"/>
      <c r="ABB2991" s="20"/>
      <c r="ABC2991" s="20"/>
      <c r="ABD2991" s="20"/>
      <c r="ABE2991" s="20"/>
      <c r="ABF2991" s="20"/>
      <c r="ABG2991" s="20"/>
      <c r="ABH2991" s="20"/>
      <c r="ABI2991" s="20"/>
      <c r="ABJ2991" s="20"/>
      <c r="ABK2991" s="20"/>
      <c r="ABL2991" s="20"/>
      <c r="ABM2991" s="20"/>
      <c r="ABN2991" s="20"/>
      <c r="ABO2991" s="20"/>
      <c r="ABP2991" s="20"/>
      <c r="ABQ2991" s="20"/>
      <c r="ABR2991" s="20"/>
      <c r="ABS2991" s="20"/>
      <c r="ABT2991" s="20"/>
      <c r="ABU2991" s="20"/>
      <c r="ABV2991" s="20"/>
      <c r="ABW2991" s="20"/>
      <c r="ABX2991" s="20"/>
      <c r="ABY2991" s="20"/>
      <c r="ABZ2991" s="20"/>
      <c r="ACA2991" s="20"/>
      <c r="ACB2991" s="20"/>
      <c r="ACC2991" s="20"/>
      <c r="ACD2991" s="20"/>
      <c r="ACE2991" s="20"/>
      <c r="ACF2991" s="20"/>
      <c r="ACG2991" s="20"/>
      <c r="ACH2991" s="20"/>
      <c r="ACI2991" s="20"/>
      <c r="ACJ2991" s="20"/>
      <c r="ACK2991" s="20"/>
      <c r="ACL2991" s="20"/>
      <c r="ACM2991" s="20"/>
      <c r="ACN2991" s="20"/>
      <c r="ACO2991" s="20"/>
      <c r="ACP2991" s="20"/>
      <c r="ACQ2991" s="20"/>
      <c r="ACR2991" s="20"/>
      <c r="ACS2991" s="20"/>
      <c r="ACT2991" s="20"/>
      <c r="ACU2991" s="20"/>
      <c r="ACV2991" s="20"/>
      <c r="ACW2991" s="20"/>
      <c r="ACX2991" s="20"/>
      <c r="ACY2991" s="20"/>
      <c r="ACZ2991" s="20"/>
      <c r="ADA2991" s="20"/>
      <c r="ADB2991" s="20"/>
      <c r="ADC2991" s="20"/>
      <c r="ADD2991" s="20"/>
      <c r="ADE2991" s="20"/>
      <c r="ADF2991" s="20"/>
      <c r="ADG2991" s="20"/>
      <c r="ADH2991" s="20"/>
      <c r="ADI2991" s="20"/>
      <c r="ADJ2991" s="20"/>
      <c r="ADK2991" s="20"/>
      <c r="ADL2991" s="20"/>
      <c r="ADM2991" s="20"/>
      <c r="ADN2991" s="20"/>
      <c r="ADO2991" s="20"/>
      <c r="ADP2991" s="20"/>
      <c r="ADQ2991" s="20"/>
      <c r="ADR2991" s="20"/>
      <c r="ADS2991" s="20"/>
      <c r="ADT2991" s="20"/>
      <c r="ADU2991" s="20"/>
      <c r="ADV2991" s="20"/>
      <c r="ADW2991" s="20"/>
      <c r="ADX2991" s="20"/>
      <c r="ADY2991" s="20"/>
      <c r="ADZ2991" s="20"/>
      <c r="AEA2991" s="20"/>
      <c r="AEB2991" s="20"/>
      <c r="AEC2991" s="20"/>
      <c r="AED2991" s="20"/>
      <c r="AEE2991" s="20"/>
      <c r="AEF2991" s="20"/>
      <c r="AEG2991" s="20"/>
      <c r="AEH2991" s="20"/>
      <c r="AEI2991" s="20"/>
      <c r="AEJ2991" s="20"/>
      <c r="AEK2991" s="20"/>
      <c r="AEL2991" s="20"/>
      <c r="AEM2991" s="20"/>
      <c r="AEN2991" s="20"/>
      <c r="AEO2991" s="20"/>
      <c r="AEP2991" s="20"/>
      <c r="AEQ2991" s="20"/>
      <c r="AER2991" s="20"/>
      <c r="AES2991" s="20"/>
      <c r="AET2991" s="20"/>
      <c r="AEU2991" s="20"/>
      <c r="AEV2991" s="20"/>
      <c r="AEW2991" s="20"/>
      <c r="AEX2991" s="20"/>
      <c r="AEY2991" s="20"/>
      <c r="AEZ2991" s="20"/>
      <c r="AFA2991" s="20"/>
      <c r="AFB2991" s="20"/>
      <c r="AFC2991" s="20"/>
      <c r="AFD2991" s="20"/>
      <c r="AFE2991" s="20"/>
      <c r="AFF2991" s="20"/>
      <c r="AFG2991" s="20"/>
      <c r="AFH2991" s="20"/>
      <c r="AFI2991" s="20"/>
      <c r="AFJ2991" s="20"/>
      <c r="AFK2991" s="20"/>
      <c r="AFL2991" s="20"/>
      <c r="AFM2991" s="20"/>
      <c r="AFN2991" s="20"/>
      <c r="AFO2991" s="20"/>
      <c r="AFP2991" s="20"/>
      <c r="AFQ2991" s="20"/>
      <c r="AFR2991" s="20"/>
      <c r="AFS2991" s="20"/>
      <c r="AFT2991" s="20"/>
      <c r="AFU2991" s="20"/>
      <c r="AFV2991" s="20"/>
      <c r="AFW2991" s="20"/>
      <c r="AFX2991" s="20"/>
      <c r="AFY2991" s="20"/>
      <c r="AFZ2991" s="20"/>
      <c r="AGA2991" s="20"/>
      <c r="AGB2991" s="20"/>
      <c r="AGC2991" s="20"/>
      <c r="AGD2991" s="20"/>
      <c r="AGE2991" s="20"/>
      <c r="AGF2991" s="20"/>
      <c r="AGG2991" s="20"/>
      <c r="AGH2991" s="20"/>
      <c r="AGI2991" s="20"/>
      <c r="AGJ2991" s="20"/>
      <c r="AGK2991" s="20"/>
      <c r="AGL2991" s="20"/>
      <c r="AGM2991" s="20"/>
      <c r="AGN2991" s="20"/>
      <c r="AGO2991" s="20"/>
      <c r="AGP2991" s="20"/>
      <c r="AGQ2991" s="20"/>
      <c r="AGR2991" s="20"/>
      <c r="AGS2991" s="20"/>
      <c r="AGT2991" s="20"/>
      <c r="AGU2991" s="20"/>
      <c r="AGV2991" s="20"/>
      <c r="AGW2991" s="20"/>
      <c r="AGX2991" s="20"/>
      <c r="AGY2991" s="20"/>
      <c r="AGZ2991" s="20"/>
      <c r="AHA2991" s="20"/>
      <c r="AHB2991" s="20"/>
      <c r="AHC2991" s="20"/>
      <c r="AHD2991" s="20"/>
      <c r="AHE2991" s="20"/>
      <c r="AHF2991" s="20"/>
      <c r="AHG2991" s="20"/>
      <c r="AHH2991" s="20"/>
      <c r="AHI2991" s="20"/>
      <c r="AHJ2991" s="20"/>
      <c r="AHK2991" s="20"/>
      <c r="AHL2991" s="20"/>
      <c r="AHM2991" s="20"/>
      <c r="AHN2991" s="20"/>
      <c r="AHO2991" s="20"/>
      <c r="AHP2991" s="20"/>
      <c r="AHQ2991" s="20"/>
      <c r="AHR2991" s="20"/>
      <c r="AHS2991" s="20"/>
      <c r="AHT2991" s="20"/>
      <c r="AHU2991" s="20"/>
      <c r="AHV2991" s="20"/>
      <c r="AHW2991" s="20"/>
      <c r="AHX2991" s="20"/>
      <c r="AHY2991" s="20"/>
      <c r="AHZ2991" s="20"/>
      <c r="AIA2991" s="20"/>
      <c r="AIB2991" s="20"/>
      <c r="AIC2991" s="20"/>
      <c r="AID2991" s="20"/>
      <c r="AIE2991" s="20"/>
      <c r="AIF2991" s="20"/>
      <c r="AIG2991" s="20"/>
      <c r="AIH2991" s="20"/>
      <c r="AII2991" s="20"/>
      <c r="AIJ2991" s="20"/>
      <c r="AIK2991" s="20"/>
      <c r="AIL2991" s="20"/>
      <c r="AIM2991" s="20"/>
      <c r="AIN2991" s="20"/>
      <c r="AIO2991" s="20"/>
      <c r="AIP2991" s="20"/>
      <c r="AIQ2991" s="20"/>
      <c r="AIR2991" s="20"/>
      <c r="AIS2991" s="20"/>
      <c r="AIT2991" s="20"/>
      <c r="AIU2991" s="20"/>
      <c r="AIV2991" s="20"/>
      <c r="AIW2991" s="20"/>
      <c r="AIX2991" s="20"/>
      <c r="AIY2991" s="20"/>
      <c r="AIZ2991" s="20"/>
      <c r="AJA2991" s="20"/>
      <c r="AJB2991" s="20"/>
      <c r="AJC2991" s="20"/>
      <c r="AJD2991" s="20"/>
      <c r="AJE2991" s="20"/>
      <c r="AJF2991" s="20"/>
      <c r="AJG2991" s="20"/>
      <c r="AJH2991" s="20"/>
      <c r="AJI2991" s="20"/>
      <c r="AJJ2991" s="20"/>
      <c r="AJK2991" s="20"/>
      <c r="AJL2991" s="20"/>
      <c r="AJM2991" s="20"/>
      <c r="AJN2991" s="20"/>
      <c r="AJO2991" s="20"/>
      <c r="AJP2991" s="20"/>
      <c r="AJQ2991" s="20"/>
      <c r="AJR2991" s="20"/>
      <c r="AJS2991" s="20"/>
      <c r="AJT2991" s="20"/>
      <c r="AJU2991" s="20"/>
      <c r="AJV2991" s="20"/>
      <c r="AJW2991" s="20"/>
      <c r="AJX2991" s="20"/>
      <c r="AJY2991" s="20"/>
      <c r="AJZ2991" s="20"/>
      <c r="AKA2991" s="20"/>
      <c r="AKB2991" s="20"/>
      <c r="AKC2991" s="20"/>
      <c r="AKD2991" s="20"/>
      <c r="AKE2991" s="20"/>
      <c r="AKF2991" s="20"/>
      <c r="AKG2991" s="20"/>
      <c r="AKH2991" s="20"/>
      <c r="AKI2991" s="20"/>
      <c r="AKJ2991" s="20"/>
      <c r="AKK2991" s="20"/>
      <c r="AKL2991" s="20"/>
      <c r="AKM2991" s="20"/>
      <c r="AKN2991" s="20"/>
      <c r="AKO2991" s="20"/>
      <c r="AKP2991" s="20"/>
      <c r="AKQ2991" s="20"/>
      <c r="AKR2991" s="20"/>
      <c r="AKS2991" s="20"/>
      <c r="AKT2991" s="20"/>
      <c r="AKU2991" s="20"/>
      <c r="AKV2991" s="20"/>
      <c r="AKW2991" s="20"/>
      <c r="AKX2991" s="20"/>
      <c r="AKY2991" s="20"/>
      <c r="AKZ2991" s="20"/>
      <c r="ALA2991" s="20"/>
      <c r="ALB2991" s="20"/>
      <c r="ALC2991" s="20"/>
      <c r="ALD2991" s="20"/>
      <c r="ALE2991" s="20"/>
      <c r="ALF2991" s="20"/>
      <c r="ALG2991" s="20"/>
      <c r="ALH2991" s="20"/>
      <c r="ALI2991" s="20"/>
      <c r="ALJ2991" s="20"/>
      <c r="ALK2991" s="20"/>
      <c r="ALL2991" s="20"/>
      <c r="ALM2991" s="20"/>
      <c r="ALN2991" s="20"/>
      <c r="ALO2991" s="20"/>
      <c r="ALP2991" s="20"/>
      <c r="ALQ2991" s="20"/>
      <c r="ALR2991" s="20"/>
      <c r="ALS2991" s="20"/>
      <c r="ALT2991" s="20"/>
      <c r="ALU2991" s="20"/>
      <c r="ALV2991" s="20"/>
      <c r="ALW2991" s="20"/>
      <c r="ALX2991" s="20"/>
      <c r="ALY2991" s="20"/>
      <c r="ALZ2991" s="20"/>
      <c r="AMA2991" s="20"/>
      <c r="AMB2991" s="20"/>
      <c r="AMC2991" s="20"/>
      <c r="AMD2991" s="20"/>
      <c r="AME2991" s="20"/>
      <c r="AMF2991" s="20"/>
      <c r="AMG2991" s="20"/>
    </row>
    <row r="2992" spans="1:1021" ht="14.45" customHeight="1" x14ac:dyDescent="0.25">
      <c r="A2992" s="36" t="s">
        <v>241</v>
      </c>
      <c r="B2992" s="36" t="s">
        <v>308</v>
      </c>
      <c r="C2992" s="69" t="s">
        <v>391</v>
      </c>
      <c r="D2992" s="50">
        <v>43075</v>
      </c>
      <c r="E2992" s="81">
        <v>0.57013888888888886</v>
      </c>
      <c r="F2992" t="s">
        <v>232</v>
      </c>
      <c r="G2992" s="20" t="s">
        <v>381</v>
      </c>
      <c r="H2992" s="20"/>
      <c r="I2992" s="20"/>
      <c r="J2992" s="20"/>
      <c r="K2992" s="20"/>
      <c r="L2992" s="20"/>
      <c r="M2992" s="20"/>
      <c r="N2992" s="20"/>
      <c r="O2992" s="20"/>
      <c r="P2992" s="20"/>
      <c r="Q2992" s="20"/>
      <c r="R2992" s="20"/>
      <c r="S2992" s="20"/>
      <c r="T2992" s="20"/>
      <c r="U2992" s="20"/>
      <c r="V2992" s="20"/>
      <c r="W2992" s="20"/>
      <c r="X2992" s="20"/>
      <c r="Y2992" s="20"/>
      <c r="Z2992" s="20"/>
      <c r="AA2992" s="20"/>
      <c r="AB2992" s="20"/>
      <c r="AC2992" s="20"/>
      <c r="AD2992" s="20"/>
      <c r="AE2992" s="20"/>
      <c r="AF2992" s="20"/>
      <c r="AG2992" s="20"/>
      <c r="AH2992" s="20"/>
      <c r="AI2992" s="20"/>
      <c r="AJ2992" s="20"/>
      <c r="AK2992" s="20"/>
      <c r="AL2992" s="20"/>
      <c r="AM2992" s="20"/>
      <c r="AN2992" s="20"/>
      <c r="AO2992" s="20"/>
      <c r="AP2992" s="20"/>
      <c r="AQ2992" s="20"/>
      <c r="AR2992" s="20"/>
      <c r="AS2992" s="20"/>
      <c r="AT2992" s="20"/>
      <c r="AU2992" s="20"/>
      <c r="AV2992" s="20"/>
      <c r="AW2992" s="20"/>
      <c r="AX2992" s="20"/>
      <c r="AY2992" s="20"/>
      <c r="AZ2992" s="20"/>
      <c r="BA2992" s="20"/>
      <c r="BB2992" s="20"/>
      <c r="BC2992" s="20"/>
      <c r="BD2992" s="20"/>
      <c r="BE2992" s="20"/>
      <c r="BF2992" s="20"/>
      <c r="BG2992" s="20"/>
      <c r="BH2992" s="20"/>
      <c r="BI2992" s="20"/>
      <c r="BJ2992" s="20"/>
      <c r="BK2992" s="20"/>
      <c r="BL2992" s="20"/>
      <c r="BM2992" s="20"/>
      <c r="BN2992" s="20"/>
      <c r="BO2992" s="20"/>
      <c r="BP2992" s="20"/>
      <c r="BQ2992" s="20"/>
      <c r="BR2992" s="20"/>
      <c r="BS2992" s="20"/>
      <c r="BT2992" s="20"/>
      <c r="BU2992" s="20"/>
      <c r="BV2992" s="20"/>
      <c r="BW2992" s="20"/>
      <c r="BX2992" s="20"/>
      <c r="BY2992" s="20"/>
      <c r="BZ2992" s="20"/>
      <c r="CA2992" s="20"/>
      <c r="CB2992" s="20"/>
      <c r="CC2992" s="20"/>
      <c r="CD2992" s="20"/>
      <c r="CE2992" s="20"/>
      <c r="CF2992" s="20"/>
      <c r="CG2992" s="20"/>
      <c r="CH2992" s="20"/>
      <c r="CI2992" s="20"/>
      <c r="CJ2992" s="20"/>
      <c r="CK2992" s="20"/>
      <c r="CL2992" s="20"/>
      <c r="CM2992" s="20"/>
      <c r="CN2992" s="20"/>
      <c r="CO2992" s="20"/>
      <c r="CP2992" s="20"/>
      <c r="CQ2992" s="20"/>
      <c r="CR2992" s="20"/>
      <c r="CS2992" s="20"/>
      <c r="CT2992" s="20"/>
      <c r="CU2992" s="20"/>
      <c r="CV2992" s="20"/>
      <c r="CW2992" s="20"/>
      <c r="CX2992" s="20"/>
      <c r="CY2992" s="20"/>
      <c r="CZ2992" s="20"/>
      <c r="DA2992" s="20"/>
      <c r="DB2992" s="20"/>
      <c r="DC2992" s="20"/>
      <c r="DD2992" s="20"/>
      <c r="DE2992" s="20"/>
      <c r="DF2992" s="20"/>
      <c r="DG2992" s="20"/>
      <c r="DH2992" s="20"/>
      <c r="DI2992" s="20"/>
      <c r="DJ2992" s="20"/>
      <c r="DK2992" s="20"/>
      <c r="DL2992" s="20"/>
      <c r="DM2992" s="20"/>
      <c r="DN2992" s="20"/>
      <c r="DO2992" s="20"/>
      <c r="DP2992" s="20"/>
      <c r="DQ2992" s="20"/>
      <c r="DR2992" s="20"/>
      <c r="DS2992" s="20"/>
      <c r="DT2992" s="20"/>
      <c r="DU2992" s="20"/>
      <c r="DV2992" s="20"/>
      <c r="DW2992" s="20"/>
      <c r="DX2992" s="20"/>
      <c r="DY2992" s="20"/>
      <c r="DZ2992" s="20"/>
      <c r="EA2992" s="20"/>
      <c r="EB2992" s="20"/>
      <c r="EC2992" s="20"/>
      <c r="ED2992" s="20"/>
      <c r="EE2992" s="20"/>
      <c r="EF2992" s="20"/>
      <c r="EG2992" s="20"/>
      <c r="EH2992" s="20"/>
      <c r="EI2992" s="20"/>
      <c r="EJ2992" s="20"/>
      <c r="EK2992" s="20"/>
      <c r="EL2992" s="20"/>
      <c r="EM2992" s="20"/>
      <c r="EN2992" s="20"/>
      <c r="EO2992" s="20"/>
      <c r="EP2992" s="20"/>
      <c r="EQ2992" s="20"/>
      <c r="ER2992" s="20"/>
      <c r="ES2992" s="20"/>
      <c r="ET2992" s="20"/>
      <c r="EU2992" s="20"/>
      <c r="EV2992" s="20"/>
      <c r="EW2992" s="20"/>
      <c r="EX2992" s="20"/>
      <c r="EY2992" s="20"/>
      <c r="EZ2992" s="20"/>
      <c r="FA2992" s="20"/>
      <c r="FB2992" s="20"/>
      <c r="FC2992" s="20"/>
      <c r="FD2992" s="20"/>
      <c r="FE2992" s="20"/>
      <c r="FF2992" s="20"/>
      <c r="FG2992" s="20"/>
      <c r="FH2992" s="20"/>
      <c r="FI2992" s="20"/>
      <c r="FJ2992" s="20"/>
      <c r="FK2992" s="20"/>
      <c r="FL2992" s="20"/>
      <c r="FM2992" s="20"/>
      <c r="FN2992" s="20"/>
      <c r="FO2992" s="20"/>
      <c r="FP2992" s="20"/>
      <c r="FQ2992" s="20"/>
      <c r="FR2992" s="20"/>
      <c r="FS2992" s="20"/>
      <c r="FT2992" s="20"/>
      <c r="FU2992" s="20"/>
      <c r="FV2992" s="20"/>
      <c r="FW2992" s="20"/>
      <c r="FX2992" s="20"/>
      <c r="FY2992" s="20"/>
      <c r="FZ2992" s="20"/>
      <c r="GA2992" s="20"/>
      <c r="GB2992" s="20"/>
      <c r="GC2992" s="20"/>
      <c r="GD2992" s="20"/>
      <c r="GE2992" s="20"/>
      <c r="GF2992" s="20"/>
      <c r="GG2992" s="20"/>
      <c r="GH2992" s="20"/>
      <c r="GI2992" s="20"/>
      <c r="GJ2992" s="20"/>
      <c r="GK2992" s="20"/>
      <c r="GL2992" s="20"/>
      <c r="GM2992" s="20"/>
      <c r="GN2992" s="20"/>
      <c r="GO2992" s="20"/>
      <c r="GP2992" s="20"/>
      <c r="GQ2992" s="20"/>
      <c r="GR2992" s="20"/>
      <c r="GS2992" s="20"/>
      <c r="GT2992" s="20"/>
      <c r="GU2992" s="20"/>
      <c r="GV2992" s="20"/>
      <c r="GW2992" s="20"/>
      <c r="GX2992" s="20"/>
      <c r="GY2992" s="20"/>
      <c r="GZ2992" s="20"/>
      <c r="HA2992" s="20"/>
      <c r="HB2992" s="20"/>
      <c r="HC2992" s="20"/>
      <c r="HD2992" s="20"/>
      <c r="HE2992" s="20"/>
      <c r="HF2992" s="20"/>
      <c r="HG2992" s="20"/>
      <c r="HH2992" s="20"/>
      <c r="HI2992" s="20"/>
      <c r="HJ2992" s="20"/>
      <c r="HK2992" s="20"/>
      <c r="HL2992" s="20"/>
      <c r="HM2992" s="20"/>
      <c r="HN2992" s="20"/>
      <c r="HO2992" s="20"/>
      <c r="HP2992" s="20"/>
      <c r="HQ2992" s="20"/>
      <c r="HR2992" s="20"/>
      <c r="HS2992" s="20"/>
      <c r="HT2992" s="20"/>
      <c r="HU2992" s="20"/>
      <c r="HV2992" s="20"/>
      <c r="HW2992" s="20"/>
      <c r="HX2992" s="20"/>
      <c r="HY2992" s="20"/>
      <c r="HZ2992" s="20"/>
      <c r="IA2992" s="20"/>
      <c r="IB2992" s="20"/>
      <c r="IC2992" s="20"/>
      <c r="ID2992" s="20"/>
      <c r="IE2992" s="20"/>
      <c r="IF2992" s="20"/>
      <c r="IG2992" s="20"/>
      <c r="IH2992" s="20"/>
      <c r="II2992" s="20"/>
      <c r="IJ2992" s="20"/>
      <c r="IK2992" s="20"/>
      <c r="IL2992" s="20"/>
      <c r="IM2992" s="20"/>
      <c r="IN2992" s="20"/>
      <c r="IO2992" s="20"/>
      <c r="IP2992" s="20"/>
      <c r="IQ2992" s="20"/>
      <c r="IR2992" s="20"/>
      <c r="IS2992" s="20"/>
      <c r="IT2992" s="20"/>
      <c r="IU2992" s="20"/>
      <c r="IV2992" s="20"/>
      <c r="IW2992" s="20"/>
      <c r="IX2992" s="20"/>
      <c r="IY2992" s="20"/>
      <c r="IZ2992" s="20"/>
      <c r="JA2992" s="20"/>
      <c r="JB2992" s="20"/>
      <c r="JC2992" s="20"/>
      <c r="JD2992" s="20"/>
      <c r="JE2992" s="20"/>
      <c r="JF2992" s="20"/>
      <c r="JG2992" s="20"/>
      <c r="JH2992" s="20"/>
      <c r="JI2992" s="20"/>
      <c r="JJ2992" s="20"/>
      <c r="JK2992" s="20"/>
      <c r="JL2992" s="20"/>
      <c r="JM2992" s="20"/>
      <c r="JN2992" s="20"/>
      <c r="JO2992" s="20"/>
      <c r="JP2992" s="20"/>
      <c r="JQ2992" s="20"/>
      <c r="JR2992" s="20"/>
      <c r="JS2992" s="20"/>
      <c r="JT2992" s="20"/>
      <c r="JU2992" s="20"/>
      <c r="JV2992" s="20"/>
      <c r="JW2992" s="20"/>
      <c r="JX2992" s="20"/>
      <c r="JY2992" s="20"/>
      <c r="JZ2992" s="20"/>
      <c r="KA2992" s="20"/>
      <c r="KB2992" s="20"/>
      <c r="KC2992" s="20"/>
      <c r="KD2992" s="20"/>
      <c r="KE2992" s="20"/>
      <c r="KF2992" s="20"/>
      <c r="KG2992" s="20"/>
      <c r="KH2992" s="20"/>
      <c r="KI2992" s="20"/>
      <c r="KJ2992" s="20"/>
      <c r="KK2992" s="20"/>
      <c r="KL2992" s="20"/>
      <c r="KM2992" s="20"/>
      <c r="KN2992" s="20"/>
      <c r="KO2992" s="20"/>
      <c r="KP2992" s="20"/>
      <c r="KQ2992" s="20"/>
      <c r="KR2992" s="20"/>
      <c r="KS2992" s="20"/>
      <c r="KT2992" s="20"/>
      <c r="KU2992" s="20"/>
      <c r="KV2992" s="20"/>
      <c r="KW2992" s="20"/>
      <c r="KX2992" s="20"/>
      <c r="KY2992" s="20"/>
      <c r="KZ2992" s="20"/>
      <c r="LA2992" s="20"/>
      <c r="LB2992" s="20"/>
      <c r="LC2992" s="20"/>
      <c r="LD2992" s="20"/>
      <c r="LE2992" s="20"/>
      <c r="LF2992" s="20"/>
      <c r="LG2992" s="20"/>
      <c r="LH2992" s="20"/>
      <c r="LI2992" s="20"/>
      <c r="LJ2992" s="20"/>
      <c r="LK2992" s="20"/>
      <c r="LL2992" s="20"/>
      <c r="LM2992" s="20"/>
      <c r="LN2992" s="20"/>
      <c r="LO2992" s="20"/>
      <c r="LP2992" s="20"/>
      <c r="LQ2992" s="20"/>
      <c r="LR2992" s="20"/>
      <c r="LS2992" s="20"/>
      <c r="LT2992" s="20"/>
      <c r="LU2992" s="20"/>
      <c r="LV2992" s="20"/>
      <c r="LW2992" s="20"/>
      <c r="LX2992" s="20"/>
      <c r="LY2992" s="20"/>
      <c r="LZ2992" s="20"/>
      <c r="MA2992" s="20"/>
      <c r="MB2992" s="20"/>
      <c r="MC2992" s="20"/>
      <c r="MD2992" s="20"/>
      <c r="ME2992" s="20"/>
      <c r="MF2992" s="20"/>
      <c r="MG2992" s="20"/>
      <c r="MH2992" s="20"/>
      <c r="MI2992" s="20"/>
      <c r="MJ2992" s="20"/>
      <c r="MK2992" s="20"/>
      <c r="ML2992" s="20"/>
      <c r="MM2992" s="20"/>
      <c r="MN2992" s="20"/>
      <c r="MO2992" s="20"/>
      <c r="MP2992" s="20"/>
      <c r="MQ2992" s="20"/>
      <c r="MR2992" s="20"/>
      <c r="MS2992" s="20"/>
      <c r="MT2992" s="20"/>
      <c r="MU2992" s="20"/>
      <c r="MV2992" s="20"/>
      <c r="MW2992" s="20"/>
      <c r="MX2992" s="20"/>
      <c r="MY2992" s="20"/>
      <c r="MZ2992" s="20"/>
      <c r="NA2992" s="20"/>
      <c r="NB2992" s="20"/>
      <c r="NC2992" s="20"/>
      <c r="ND2992" s="20"/>
      <c r="NE2992" s="20"/>
      <c r="NF2992" s="20"/>
      <c r="NG2992" s="20"/>
      <c r="NH2992" s="20"/>
      <c r="NI2992" s="20"/>
      <c r="NJ2992" s="20"/>
      <c r="NK2992" s="20"/>
      <c r="NL2992" s="20"/>
      <c r="NM2992" s="20"/>
      <c r="NN2992" s="20"/>
      <c r="NO2992" s="20"/>
      <c r="NP2992" s="20"/>
      <c r="NQ2992" s="20"/>
      <c r="NR2992" s="20"/>
      <c r="NS2992" s="20"/>
      <c r="NT2992" s="20"/>
      <c r="NU2992" s="20"/>
      <c r="NV2992" s="20"/>
      <c r="NW2992" s="20"/>
      <c r="NX2992" s="20"/>
      <c r="NY2992" s="20"/>
      <c r="NZ2992" s="20"/>
      <c r="OA2992" s="20"/>
      <c r="OB2992" s="20"/>
      <c r="OC2992" s="20"/>
      <c r="OD2992" s="20"/>
      <c r="OE2992" s="20"/>
      <c r="OF2992" s="20"/>
      <c r="OG2992" s="20"/>
      <c r="OH2992" s="20"/>
      <c r="OI2992" s="20"/>
      <c r="OJ2992" s="20"/>
      <c r="OK2992" s="20"/>
      <c r="OL2992" s="20"/>
      <c r="OM2992" s="20"/>
      <c r="ON2992" s="20"/>
      <c r="OO2992" s="20"/>
      <c r="OP2992" s="20"/>
      <c r="OQ2992" s="20"/>
      <c r="OR2992" s="20"/>
      <c r="OS2992" s="20"/>
      <c r="OT2992" s="20"/>
      <c r="OU2992" s="20"/>
      <c r="OV2992" s="20"/>
      <c r="OW2992" s="20"/>
      <c r="OX2992" s="20"/>
      <c r="OY2992" s="20"/>
      <c r="OZ2992" s="20"/>
      <c r="PA2992" s="20"/>
      <c r="PB2992" s="20"/>
      <c r="PC2992" s="20"/>
      <c r="PD2992" s="20"/>
      <c r="PE2992" s="20"/>
      <c r="PF2992" s="20"/>
      <c r="PG2992" s="20"/>
      <c r="PH2992" s="20"/>
      <c r="PI2992" s="20"/>
      <c r="PJ2992" s="20"/>
      <c r="PK2992" s="20"/>
      <c r="PL2992" s="20"/>
      <c r="PM2992" s="20"/>
      <c r="PN2992" s="20"/>
      <c r="PO2992" s="20"/>
      <c r="PP2992" s="20"/>
      <c r="PQ2992" s="20"/>
      <c r="PR2992" s="20"/>
      <c r="PS2992" s="20"/>
      <c r="PT2992" s="20"/>
      <c r="PU2992" s="20"/>
      <c r="PV2992" s="20"/>
      <c r="PW2992" s="20"/>
      <c r="PX2992" s="20"/>
      <c r="PY2992" s="20"/>
      <c r="PZ2992" s="20"/>
      <c r="QA2992" s="20"/>
      <c r="QB2992" s="20"/>
      <c r="QC2992" s="20"/>
      <c r="QD2992" s="20"/>
      <c r="QE2992" s="20"/>
      <c r="QF2992" s="20"/>
      <c r="QG2992" s="20"/>
      <c r="QH2992" s="20"/>
      <c r="QI2992" s="20"/>
      <c r="QJ2992" s="20"/>
      <c r="QK2992" s="20"/>
      <c r="QL2992" s="20"/>
      <c r="QM2992" s="20"/>
      <c r="QN2992" s="20"/>
      <c r="QO2992" s="20"/>
      <c r="QP2992" s="20"/>
      <c r="QQ2992" s="20"/>
      <c r="QR2992" s="20"/>
      <c r="QS2992" s="20"/>
      <c r="QT2992" s="20"/>
      <c r="QU2992" s="20"/>
      <c r="QV2992" s="20"/>
      <c r="QW2992" s="20"/>
      <c r="QX2992" s="20"/>
      <c r="QY2992" s="20"/>
      <c r="QZ2992" s="20"/>
      <c r="RA2992" s="20"/>
      <c r="RB2992" s="20"/>
      <c r="RC2992" s="20"/>
      <c r="RD2992" s="20"/>
      <c r="RE2992" s="20"/>
      <c r="RF2992" s="20"/>
      <c r="RG2992" s="20"/>
      <c r="RH2992" s="20"/>
      <c r="RI2992" s="20"/>
      <c r="RJ2992" s="20"/>
      <c r="RK2992" s="20"/>
      <c r="RL2992" s="20"/>
      <c r="RM2992" s="20"/>
      <c r="RN2992" s="20"/>
      <c r="RO2992" s="20"/>
      <c r="RP2992" s="20"/>
      <c r="RQ2992" s="20"/>
      <c r="RR2992" s="20"/>
      <c r="RS2992" s="20"/>
      <c r="RT2992" s="20"/>
      <c r="RU2992" s="20"/>
      <c r="RV2992" s="20"/>
      <c r="RW2992" s="20"/>
      <c r="RX2992" s="20"/>
      <c r="RY2992" s="20"/>
      <c r="RZ2992" s="20"/>
      <c r="SA2992" s="20"/>
      <c r="SB2992" s="20"/>
      <c r="SC2992" s="20"/>
      <c r="SD2992" s="20"/>
      <c r="SE2992" s="20"/>
      <c r="SF2992" s="20"/>
      <c r="SG2992" s="20"/>
      <c r="SH2992" s="20"/>
      <c r="SI2992" s="20"/>
      <c r="SJ2992" s="20"/>
      <c r="SK2992" s="20"/>
      <c r="SL2992" s="20"/>
      <c r="SM2992" s="20"/>
      <c r="SN2992" s="20"/>
      <c r="SO2992" s="20"/>
      <c r="SP2992" s="20"/>
      <c r="SQ2992" s="20"/>
      <c r="SR2992" s="20"/>
      <c r="SS2992" s="20"/>
      <c r="ST2992" s="20"/>
      <c r="SU2992" s="20"/>
      <c r="SV2992" s="20"/>
      <c r="SW2992" s="20"/>
      <c r="SX2992" s="20"/>
      <c r="SY2992" s="20"/>
      <c r="SZ2992" s="20"/>
      <c r="TA2992" s="20"/>
      <c r="TB2992" s="20"/>
      <c r="TC2992" s="20"/>
      <c r="TD2992" s="20"/>
      <c r="TE2992" s="20"/>
      <c r="TF2992" s="20"/>
      <c r="TG2992" s="20"/>
      <c r="TH2992" s="20"/>
      <c r="TI2992" s="20"/>
      <c r="TJ2992" s="20"/>
      <c r="TK2992" s="20"/>
      <c r="TL2992" s="20"/>
      <c r="TM2992" s="20"/>
      <c r="TN2992" s="20"/>
      <c r="TO2992" s="20"/>
      <c r="TP2992" s="20"/>
      <c r="TQ2992" s="20"/>
      <c r="TR2992" s="20"/>
      <c r="TS2992" s="20"/>
      <c r="TT2992" s="20"/>
      <c r="TU2992" s="20"/>
      <c r="TV2992" s="20"/>
      <c r="TW2992" s="20"/>
      <c r="TX2992" s="20"/>
      <c r="TY2992" s="20"/>
      <c r="TZ2992" s="20"/>
      <c r="UA2992" s="20"/>
      <c r="UB2992" s="20"/>
      <c r="UC2992" s="20"/>
      <c r="UD2992" s="20"/>
      <c r="UE2992" s="20"/>
      <c r="UF2992" s="20"/>
      <c r="UG2992" s="20"/>
      <c r="UH2992" s="20"/>
      <c r="UI2992" s="20"/>
      <c r="UJ2992" s="20"/>
      <c r="UK2992" s="20"/>
      <c r="UL2992" s="20"/>
      <c r="UM2992" s="20"/>
      <c r="UN2992" s="20"/>
      <c r="UO2992" s="20"/>
      <c r="UP2992" s="20"/>
      <c r="UQ2992" s="20"/>
      <c r="UR2992" s="20"/>
      <c r="US2992" s="20"/>
      <c r="UT2992" s="20"/>
      <c r="UU2992" s="20"/>
      <c r="UV2992" s="20"/>
      <c r="UW2992" s="20"/>
      <c r="UX2992" s="20"/>
      <c r="UY2992" s="20"/>
      <c r="UZ2992" s="20"/>
      <c r="VA2992" s="20"/>
      <c r="VB2992" s="20"/>
      <c r="VC2992" s="20"/>
      <c r="VD2992" s="20"/>
      <c r="VE2992" s="20"/>
      <c r="VF2992" s="20"/>
      <c r="VG2992" s="20"/>
      <c r="VH2992" s="20"/>
      <c r="VI2992" s="20"/>
      <c r="VJ2992" s="20"/>
      <c r="VK2992" s="20"/>
      <c r="VL2992" s="20"/>
      <c r="VM2992" s="20"/>
      <c r="VN2992" s="20"/>
      <c r="VO2992" s="20"/>
      <c r="VP2992" s="20"/>
      <c r="VQ2992" s="20"/>
      <c r="VR2992" s="20"/>
      <c r="VS2992" s="20"/>
      <c r="VT2992" s="20"/>
      <c r="VU2992" s="20"/>
      <c r="VV2992" s="20"/>
      <c r="VW2992" s="20"/>
      <c r="VX2992" s="20"/>
      <c r="VY2992" s="20"/>
      <c r="VZ2992" s="20"/>
      <c r="WA2992" s="20"/>
      <c r="WB2992" s="20"/>
      <c r="WC2992" s="20"/>
      <c r="WD2992" s="20"/>
      <c r="WE2992" s="20"/>
      <c r="WF2992" s="20"/>
      <c r="WG2992" s="20"/>
      <c r="WH2992" s="20"/>
      <c r="WI2992" s="20"/>
      <c r="WJ2992" s="20"/>
      <c r="WK2992" s="20"/>
      <c r="WL2992" s="20"/>
      <c r="WM2992" s="20"/>
      <c r="WN2992" s="20"/>
      <c r="WO2992" s="20"/>
      <c r="WP2992" s="20"/>
      <c r="WQ2992" s="20"/>
      <c r="WR2992" s="20"/>
      <c r="WS2992" s="20"/>
      <c r="WT2992" s="20"/>
      <c r="WU2992" s="20"/>
      <c r="WV2992" s="20"/>
      <c r="WW2992" s="20"/>
      <c r="WX2992" s="20"/>
      <c r="WY2992" s="20"/>
      <c r="WZ2992" s="20"/>
      <c r="XA2992" s="20"/>
      <c r="XB2992" s="20"/>
      <c r="XC2992" s="20"/>
      <c r="XD2992" s="20"/>
      <c r="XE2992" s="20"/>
      <c r="XF2992" s="20"/>
      <c r="XG2992" s="20"/>
      <c r="XH2992" s="20"/>
      <c r="XI2992" s="20"/>
      <c r="XJ2992" s="20"/>
      <c r="XK2992" s="20"/>
      <c r="XL2992" s="20"/>
      <c r="XM2992" s="20"/>
      <c r="XN2992" s="20"/>
      <c r="XO2992" s="20"/>
      <c r="XP2992" s="20"/>
      <c r="XQ2992" s="20"/>
      <c r="XR2992" s="20"/>
      <c r="XS2992" s="20"/>
      <c r="XT2992" s="20"/>
      <c r="XU2992" s="20"/>
      <c r="XV2992" s="20"/>
      <c r="XW2992" s="20"/>
      <c r="XX2992" s="20"/>
      <c r="XY2992" s="20"/>
      <c r="XZ2992" s="20"/>
      <c r="YA2992" s="20"/>
      <c r="YB2992" s="20"/>
      <c r="YC2992" s="20"/>
      <c r="YD2992" s="20"/>
      <c r="YE2992" s="20"/>
      <c r="YF2992" s="20"/>
      <c r="YG2992" s="20"/>
      <c r="YH2992" s="20"/>
      <c r="YI2992" s="20"/>
      <c r="YJ2992" s="20"/>
      <c r="YK2992" s="20"/>
      <c r="YL2992" s="20"/>
      <c r="YM2992" s="20"/>
      <c r="YN2992" s="20"/>
      <c r="YO2992" s="20"/>
      <c r="YP2992" s="20"/>
      <c r="YQ2992" s="20"/>
      <c r="YR2992" s="20"/>
      <c r="YS2992" s="20"/>
      <c r="YT2992" s="20"/>
      <c r="YU2992" s="20"/>
      <c r="YV2992" s="20"/>
      <c r="YW2992" s="20"/>
      <c r="YX2992" s="20"/>
      <c r="YY2992" s="20"/>
      <c r="YZ2992" s="20"/>
      <c r="ZA2992" s="20"/>
      <c r="ZB2992" s="20"/>
      <c r="ZC2992" s="20"/>
      <c r="ZD2992" s="20"/>
      <c r="ZE2992" s="20"/>
      <c r="ZF2992" s="20"/>
      <c r="ZG2992" s="20"/>
      <c r="ZH2992" s="20"/>
      <c r="ZI2992" s="20"/>
      <c r="ZJ2992" s="20"/>
      <c r="ZK2992" s="20"/>
      <c r="ZL2992" s="20"/>
      <c r="ZM2992" s="20"/>
      <c r="ZN2992" s="20"/>
      <c r="ZO2992" s="20"/>
      <c r="ZP2992" s="20"/>
      <c r="ZQ2992" s="20"/>
      <c r="ZR2992" s="20"/>
      <c r="ZS2992" s="20"/>
      <c r="ZT2992" s="20"/>
      <c r="ZU2992" s="20"/>
      <c r="ZV2992" s="20"/>
      <c r="ZW2992" s="20"/>
      <c r="ZX2992" s="20"/>
      <c r="ZY2992" s="20"/>
      <c r="ZZ2992" s="20"/>
      <c r="AAA2992" s="20"/>
      <c r="AAB2992" s="20"/>
      <c r="AAC2992" s="20"/>
      <c r="AAD2992" s="20"/>
      <c r="AAE2992" s="20"/>
      <c r="AAF2992" s="20"/>
      <c r="AAG2992" s="20"/>
      <c r="AAH2992" s="20"/>
      <c r="AAI2992" s="20"/>
      <c r="AAJ2992" s="20"/>
      <c r="AAK2992" s="20"/>
      <c r="AAL2992" s="20"/>
      <c r="AAM2992" s="20"/>
      <c r="AAN2992" s="20"/>
      <c r="AAO2992" s="20"/>
      <c r="AAP2992" s="20"/>
      <c r="AAQ2992" s="20"/>
      <c r="AAR2992" s="20"/>
      <c r="AAS2992" s="20"/>
      <c r="AAT2992" s="20"/>
      <c r="AAU2992" s="20"/>
      <c r="AAV2992" s="20"/>
      <c r="AAW2992" s="20"/>
      <c r="AAX2992" s="20"/>
      <c r="AAY2992" s="20"/>
      <c r="AAZ2992" s="20"/>
      <c r="ABA2992" s="20"/>
      <c r="ABB2992" s="20"/>
      <c r="ABC2992" s="20"/>
      <c r="ABD2992" s="20"/>
      <c r="ABE2992" s="20"/>
      <c r="ABF2992" s="20"/>
      <c r="ABG2992" s="20"/>
      <c r="ABH2992" s="20"/>
      <c r="ABI2992" s="20"/>
      <c r="ABJ2992" s="20"/>
      <c r="ABK2992" s="20"/>
      <c r="ABL2992" s="20"/>
      <c r="ABM2992" s="20"/>
      <c r="ABN2992" s="20"/>
      <c r="ABO2992" s="20"/>
      <c r="ABP2992" s="20"/>
      <c r="ABQ2992" s="20"/>
      <c r="ABR2992" s="20"/>
      <c r="ABS2992" s="20"/>
      <c r="ABT2992" s="20"/>
      <c r="ABU2992" s="20"/>
      <c r="ABV2992" s="20"/>
      <c r="ABW2992" s="20"/>
      <c r="ABX2992" s="20"/>
      <c r="ABY2992" s="20"/>
      <c r="ABZ2992" s="20"/>
      <c r="ACA2992" s="20"/>
      <c r="ACB2992" s="20"/>
      <c r="ACC2992" s="20"/>
      <c r="ACD2992" s="20"/>
      <c r="ACE2992" s="20"/>
      <c r="ACF2992" s="20"/>
      <c r="ACG2992" s="20"/>
      <c r="ACH2992" s="20"/>
      <c r="ACI2992" s="20"/>
      <c r="ACJ2992" s="20"/>
      <c r="ACK2992" s="20"/>
      <c r="ACL2992" s="20"/>
      <c r="ACM2992" s="20"/>
      <c r="ACN2992" s="20"/>
      <c r="ACO2992" s="20"/>
      <c r="ACP2992" s="20"/>
      <c r="ACQ2992" s="20"/>
      <c r="ACR2992" s="20"/>
      <c r="ACS2992" s="20"/>
      <c r="ACT2992" s="20"/>
      <c r="ACU2992" s="20"/>
      <c r="ACV2992" s="20"/>
      <c r="ACW2992" s="20"/>
      <c r="ACX2992" s="20"/>
      <c r="ACY2992" s="20"/>
      <c r="ACZ2992" s="20"/>
      <c r="ADA2992" s="20"/>
      <c r="ADB2992" s="20"/>
      <c r="ADC2992" s="20"/>
      <c r="ADD2992" s="20"/>
      <c r="ADE2992" s="20"/>
      <c r="ADF2992" s="20"/>
      <c r="ADG2992" s="20"/>
      <c r="ADH2992" s="20"/>
      <c r="ADI2992" s="20"/>
      <c r="ADJ2992" s="20"/>
      <c r="ADK2992" s="20"/>
      <c r="ADL2992" s="20"/>
      <c r="ADM2992" s="20"/>
      <c r="ADN2992" s="20"/>
      <c r="ADO2992" s="20"/>
      <c r="ADP2992" s="20"/>
      <c r="ADQ2992" s="20"/>
      <c r="ADR2992" s="20"/>
      <c r="ADS2992" s="20"/>
      <c r="ADT2992" s="20"/>
      <c r="ADU2992" s="20"/>
      <c r="ADV2992" s="20"/>
      <c r="ADW2992" s="20"/>
      <c r="ADX2992" s="20"/>
      <c r="ADY2992" s="20"/>
      <c r="ADZ2992" s="20"/>
      <c r="AEA2992" s="20"/>
      <c r="AEB2992" s="20"/>
      <c r="AEC2992" s="20"/>
      <c r="AED2992" s="20"/>
      <c r="AEE2992" s="20"/>
      <c r="AEF2992" s="20"/>
      <c r="AEG2992" s="20"/>
      <c r="AEH2992" s="20"/>
      <c r="AEI2992" s="20"/>
      <c r="AEJ2992" s="20"/>
      <c r="AEK2992" s="20"/>
      <c r="AEL2992" s="20"/>
      <c r="AEM2992" s="20"/>
      <c r="AEN2992" s="20"/>
      <c r="AEO2992" s="20"/>
      <c r="AEP2992" s="20"/>
      <c r="AEQ2992" s="20"/>
      <c r="AER2992" s="20"/>
      <c r="AES2992" s="20"/>
      <c r="AET2992" s="20"/>
      <c r="AEU2992" s="20"/>
      <c r="AEV2992" s="20"/>
      <c r="AEW2992" s="20"/>
      <c r="AEX2992" s="20"/>
      <c r="AEY2992" s="20"/>
      <c r="AEZ2992" s="20"/>
      <c r="AFA2992" s="20"/>
      <c r="AFB2992" s="20"/>
      <c r="AFC2992" s="20"/>
      <c r="AFD2992" s="20"/>
      <c r="AFE2992" s="20"/>
      <c r="AFF2992" s="20"/>
      <c r="AFG2992" s="20"/>
      <c r="AFH2992" s="20"/>
      <c r="AFI2992" s="20"/>
      <c r="AFJ2992" s="20"/>
      <c r="AFK2992" s="20"/>
      <c r="AFL2992" s="20"/>
      <c r="AFM2992" s="20"/>
      <c r="AFN2992" s="20"/>
      <c r="AFO2992" s="20"/>
      <c r="AFP2992" s="20"/>
      <c r="AFQ2992" s="20"/>
      <c r="AFR2992" s="20"/>
      <c r="AFS2992" s="20"/>
      <c r="AFT2992" s="20"/>
      <c r="AFU2992" s="20"/>
      <c r="AFV2992" s="20"/>
      <c r="AFW2992" s="20"/>
      <c r="AFX2992" s="20"/>
      <c r="AFY2992" s="20"/>
      <c r="AFZ2992" s="20"/>
      <c r="AGA2992" s="20"/>
      <c r="AGB2992" s="20"/>
      <c r="AGC2992" s="20"/>
      <c r="AGD2992" s="20"/>
      <c r="AGE2992" s="20"/>
      <c r="AGF2992" s="20"/>
      <c r="AGG2992" s="20"/>
      <c r="AGH2992" s="20"/>
      <c r="AGI2992" s="20"/>
      <c r="AGJ2992" s="20"/>
      <c r="AGK2992" s="20"/>
      <c r="AGL2992" s="20"/>
      <c r="AGM2992" s="20"/>
      <c r="AGN2992" s="20"/>
      <c r="AGO2992" s="20"/>
      <c r="AGP2992" s="20"/>
      <c r="AGQ2992" s="20"/>
      <c r="AGR2992" s="20"/>
      <c r="AGS2992" s="20"/>
      <c r="AGT2992" s="20"/>
      <c r="AGU2992" s="20"/>
      <c r="AGV2992" s="20"/>
      <c r="AGW2992" s="20"/>
      <c r="AGX2992" s="20"/>
      <c r="AGY2992" s="20"/>
      <c r="AGZ2992" s="20"/>
      <c r="AHA2992" s="20"/>
      <c r="AHB2992" s="20"/>
      <c r="AHC2992" s="20"/>
      <c r="AHD2992" s="20"/>
      <c r="AHE2992" s="20"/>
      <c r="AHF2992" s="20"/>
      <c r="AHG2992" s="20"/>
      <c r="AHH2992" s="20"/>
      <c r="AHI2992" s="20"/>
      <c r="AHJ2992" s="20"/>
      <c r="AHK2992" s="20"/>
      <c r="AHL2992" s="20"/>
      <c r="AHM2992" s="20"/>
      <c r="AHN2992" s="20"/>
      <c r="AHO2992" s="20"/>
      <c r="AHP2992" s="20"/>
      <c r="AHQ2992" s="20"/>
      <c r="AHR2992" s="20"/>
      <c r="AHS2992" s="20"/>
      <c r="AHT2992" s="20"/>
      <c r="AHU2992" s="20"/>
      <c r="AHV2992" s="20"/>
      <c r="AHW2992" s="20"/>
      <c r="AHX2992" s="20"/>
      <c r="AHY2992" s="20"/>
      <c r="AHZ2992" s="20"/>
      <c r="AIA2992" s="20"/>
      <c r="AIB2992" s="20"/>
      <c r="AIC2992" s="20"/>
      <c r="AID2992" s="20"/>
      <c r="AIE2992" s="20"/>
      <c r="AIF2992" s="20"/>
      <c r="AIG2992" s="20"/>
      <c r="AIH2992" s="20"/>
      <c r="AII2992" s="20"/>
      <c r="AIJ2992" s="20"/>
      <c r="AIK2992" s="20"/>
      <c r="AIL2992" s="20"/>
      <c r="AIM2992" s="20"/>
      <c r="AIN2992" s="20"/>
      <c r="AIO2992" s="20"/>
      <c r="AIP2992" s="20"/>
      <c r="AIQ2992" s="20"/>
      <c r="AIR2992" s="20"/>
      <c r="AIS2992" s="20"/>
      <c r="AIT2992" s="20"/>
      <c r="AIU2992" s="20"/>
      <c r="AIV2992" s="20"/>
      <c r="AIW2992" s="20"/>
      <c r="AIX2992" s="20"/>
      <c r="AIY2992" s="20"/>
      <c r="AIZ2992" s="20"/>
      <c r="AJA2992" s="20"/>
      <c r="AJB2992" s="20"/>
      <c r="AJC2992" s="20"/>
      <c r="AJD2992" s="20"/>
      <c r="AJE2992" s="20"/>
      <c r="AJF2992" s="20"/>
      <c r="AJG2992" s="20"/>
      <c r="AJH2992" s="20"/>
      <c r="AJI2992" s="20"/>
      <c r="AJJ2992" s="20"/>
      <c r="AJK2992" s="20"/>
      <c r="AJL2992" s="20"/>
      <c r="AJM2992" s="20"/>
      <c r="AJN2992" s="20"/>
      <c r="AJO2992" s="20"/>
      <c r="AJP2992" s="20"/>
      <c r="AJQ2992" s="20"/>
      <c r="AJR2992" s="20"/>
      <c r="AJS2992" s="20"/>
      <c r="AJT2992" s="20"/>
      <c r="AJU2992" s="20"/>
      <c r="AJV2992" s="20"/>
      <c r="AJW2992" s="20"/>
      <c r="AJX2992" s="20"/>
      <c r="AJY2992" s="20"/>
      <c r="AJZ2992" s="20"/>
      <c r="AKA2992" s="20"/>
      <c r="AKB2992" s="20"/>
      <c r="AKC2992" s="20"/>
      <c r="AKD2992" s="20"/>
      <c r="AKE2992" s="20"/>
      <c r="AKF2992" s="20"/>
      <c r="AKG2992" s="20"/>
      <c r="AKH2992" s="20"/>
      <c r="AKI2992" s="20"/>
      <c r="AKJ2992" s="20"/>
      <c r="AKK2992" s="20"/>
      <c r="AKL2992" s="20"/>
      <c r="AKM2992" s="20"/>
      <c r="AKN2992" s="20"/>
      <c r="AKO2992" s="20"/>
      <c r="AKP2992" s="20"/>
      <c r="AKQ2992" s="20"/>
      <c r="AKR2992" s="20"/>
      <c r="AKS2992" s="20"/>
      <c r="AKT2992" s="20"/>
      <c r="AKU2992" s="20"/>
      <c r="AKV2992" s="20"/>
      <c r="AKW2992" s="20"/>
      <c r="AKX2992" s="20"/>
      <c r="AKY2992" s="20"/>
      <c r="AKZ2992" s="20"/>
      <c r="ALA2992" s="20"/>
      <c r="ALB2992" s="20"/>
      <c r="ALC2992" s="20"/>
      <c r="ALD2992" s="20"/>
      <c r="ALE2992" s="20"/>
      <c r="ALF2992" s="20"/>
      <c r="ALG2992" s="20"/>
      <c r="ALH2992" s="20"/>
      <c r="ALI2992" s="20"/>
      <c r="ALJ2992" s="20"/>
      <c r="ALK2992" s="20"/>
      <c r="ALL2992" s="20"/>
      <c r="ALM2992" s="20"/>
      <c r="ALN2992" s="20"/>
      <c r="ALO2992" s="20"/>
      <c r="ALP2992" s="20"/>
      <c r="ALQ2992" s="20"/>
      <c r="ALR2992" s="20"/>
      <c r="ALS2992" s="20"/>
      <c r="ALT2992" s="20"/>
      <c r="ALU2992" s="20"/>
      <c r="ALV2992" s="20"/>
      <c r="ALW2992" s="20"/>
      <c r="ALX2992" s="20"/>
      <c r="ALY2992" s="20"/>
      <c r="ALZ2992" s="20"/>
      <c r="AMA2992" s="20"/>
      <c r="AMB2992" s="20"/>
      <c r="AMC2992" s="20"/>
      <c r="AMD2992" s="20"/>
      <c r="AME2992" s="20"/>
      <c r="AMF2992" s="20"/>
      <c r="AMG2992" s="20"/>
    </row>
    <row r="2993" spans="1:1021" ht="14.45" customHeight="1" x14ac:dyDescent="0.25">
      <c r="A2993" s="36" t="s">
        <v>241</v>
      </c>
      <c r="B2993" s="36" t="s">
        <v>308</v>
      </c>
      <c r="C2993" s="69" t="s">
        <v>377</v>
      </c>
      <c r="D2993" s="50">
        <v>43076</v>
      </c>
      <c r="E2993" s="81">
        <v>0.89930555555555547</v>
      </c>
      <c r="F2993" t="s">
        <v>232</v>
      </c>
      <c r="G2993" s="20" t="s">
        <v>381</v>
      </c>
      <c r="H2993" s="20"/>
      <c r="I2993" s="20"/>
      <c r="J2993" s="20"/>
      <c r="K2993" s="20"/>
      <c r="L2993" s="20"/>
      <c r="M2993" s="20"/>
      <c r="N2993" s="20"/>
      <c r="O2993" s="20"/>
      <c r="P2993" s="20"/>
      <c r="Q2993" s="20"/>
      <c r="R2993" s="20"/>
      <c r="S2993" s="20"/>
      <c r="T2993" s="20"/>
      <c r="U2993" s="20"/>
      <c r="V2993" s="20"/>
      <c r="W2993" s="20"/>
      <c r="X2993" s="20"/>
      <c r="Y2993" s="20"/>
      <c r="Z2993" s="20"/>
      <c r="AA2993" s="20"/>
      <c r="AB2993" s="20"/>
      <c r="AC2993" s="20"/>
      <c r="AD2993" s="20"/>
      <c r="AE2993" s="20"/>
      <c r="AF2993" s="20"/>
      <c r="AG2993" s="20"/>
      <c r="AH2993" s="20"/>
      <c r="AI2993" s="20"/>
      <c r="AJ2993" s="20"/>
      <c r="AK2993" s="20"/>
      <c r="AL2993" s="20"/>
      <c r="AM2993" s="20"/>
      <c r="AN2993" s="20"/>
      <c r="AO2993" s="20"/>
      <c r="AP2993" s="20"/>
      <c r="AQ2993" s="20"/>
      <c r="AR2993" s="20"/>
      <c r="AS2993" s="20"/>
      <c r="AT2993" s="20"/>
      <c r="AU2993" s="20"/>
      <c r="AV2993" s="20"/>
      <c r="AW2993" s="20"/>
      <c r="AX2993" s="20"/>
      <c r="AY2993" s="20"/>
      <c r="AZ2993" s="20"/>
      <c r="BA2993" s="20"/>
      <c r="BB2993" s="20"/>
      <c r="BC2993" s="20"/>
      <c r="BD2993" s="20"/>
      <c r="BE2993" s="20"/>
      <c r="BF2993" s="20"/>
      <c r="BG2993" s="20"/>
      <c r="BH2993" s="20"/>
      <c r="BI2993" s="20"/>
      <c r="BJ2993" s="20"/>
      <c r="BK2993" s="20"/>
      <c r="BL2993" s="20"/>
      <c r="BM2993" s="20"/>
      <c r="BN2993" s="20"/>
      <c r="BO2993" s="20"/>
      <c r="BP2993" s="20"/>
      <c r="BQ2993" s="20"/>
      <c r="BR2993" s="20"/>
      <c r="BS2993" s="20"/>
      <c r="BT2993" s="20"/>
      <c r="BU2993" s="20"/>
      <c r="BV2993" s="20"/>
      <c r="BW2993" s="20"/>
      <c r="BX2993" s="20"/>
      <c r="BY2993" s="20"/>
      <c r="BZ2993" s="20"/>
      <c r="CA2993" s="20"/>
      <c r="CB2993" s="20"/>
      <c r="CC2993" s="20"/>
      <c r="CD2993" s="20"/>
      <c r="CE2993" s="20"/>
      <c r="CF2993" s="20"/>
      <c r="CG2993" s="20"/>
      <c r="CH2993" s="20"/>
      <c r="CI2993" s="20"/>
      <c r="CJ2993" s="20"/>
      <c r="CK2993" s="20"/>
      <c r="CL2993" s="20"/>
      <c r="CM2993" s="20"/>
      <c r="CN2993" s="20"/>
      <c r="CO2993" s="20"/>
      <c r="CP2993" s="20"/>
      <c r="CQ2993" s="20"/>
      <c r="CR2993" s="20"/>
      <c r="CS2993" s="20"/>
      <c r="CT2993" s="20"/>
      <c r="CU2993" s="20"/>
      <c r="CV2993" s="20"/>
      <c r="CW2993" s="20"/>
      <c r="CX2993" s="20"/>
      <c r="CY2993" s="20"/>
      <c r="CZ2993" s="20"/>
      <c r="DA2993" s="20"/>
      <c r="DB2993" s="20"/>
      <c r="DC2993" s="20"/>
      <c r="DD2993" s="20"/>
      <c r="DE2993" s="20"/>
      <c r="DF2993" s="20"/>
      <c r="DG2993" s="20"/>
      <c r="DH2993" s="20"/>
      <c r="DI2993" s="20"/>
      <c r="DJ2993" s="20"/>
      <c r="DK2993" s="20"/>
      <c r="DL2993" s="20"/>
      <c r="DM2993" s="20"/>
      <c r="DN2993" s="20"/>
      <c r="DO2993" s="20"/>
      <c r="DP2993" s="20"/>
      <c r="DQ2993" s="20"/>
      <c r="DR2993" s="20"/>
      <c r="DS2993" s="20"/>
      <c r="DT2993" s="20"/>
      <c r="DU2993" s="20"/>
      <c r="DV2993" s="20"/>
      <c r="DW2993" s="20"/>
      <c r="DX2993" s="20"/>
      <c r="DY2993" s="20"/>
      <c r="DZ2993" s="20"/>
      <c r="EA2993" s="20"/>
      <c r="EB2993" s="20"/>
      <c r="EC2993" s="20"/>
      <c r="ED2993" s="20"/>
      <c r="EE2993" s="20"/>
      <c r="EF2993" s="20"/>
      <c r="EG2993" s="20"/>
      <c r="EH2993" s="20"/>
      <c r="EI2993" s="20"/>
      <c r="EJ2993" s="20"/>
      <c r="EK2993" s="20"/>
      <c r="EL2993" s="20"/>
      <c r="EM2993" s="20"/>
      <c r="EN2993" s="20"/>
      <c r="EO2993" s="20"/>
      <c r="EP2993" s="20"/>
      <c r="EQ2993" s="20"/>
      <c r="ER2993" s="20"/>
      <c r="ES2993" s="20"/>
      <c r="ET2993" s="20"/>
      <c r="EU2993" s="20"/>
      <c r="EV2993" s="20"/>
      <c r="EW2993" s="20"/>
      <c r="EX2993" s="20"/>
      <c r="EY2993" s="20"/>
      <c r="EZ2993" s="20"/>
      <c r="FA2993" s="20"/>
      <c r="FB2993" s="20"/>
      <c r="FC2993" s="20"/>
      <c r="FD2993" s="20"/>
      <c r="FE2993" s="20"/>
      <c r="FF2993" s="20"/>
      <c r="FG2993" s="20"/>
      <c r="FH2993" s="20"/>
      <c r="FI2993" s="20"/>
      <c r="FJ2993" s="20"/>
      <c r="FK2993" s="20"/>
      <c r="FL2993" s="20"/>
      <c r="FM2993" s="20"/>
      <c r="FN2993" s="20"/>
      <c r="FO2993" s="20"/>
      <c r="FP2993" s="20"/>
      <c r="FQ2993" s="20"/>
      <c r="FR2993" s="20"/>
      <c r="FS2993" s="20"/>
      <c r="FT2993" s="20"/>
      <c r="FU2993" s="20"/>
      <c r="FV2993" s="20"/>
      <c r="FW2993" s="20"/>
      <c r="FX2993" s="20"/>
      <c r="FY2993" s="20"/>
      <c r="FZ2993" s="20"/>
      <c r="GA2993" s="20"/>
      <c r="GB2993" s="20"/>
      <c r="GC2993" s="20"/>
      <c r="GD2993" s="20"/>
      <c r="GE2993" s="20"/>
      <c r="GF2993" s="20"/>
      <c r="GG2993" s="20"/>
      <c r="GH2993" s="20"/>
      <c r="GI2993" s="20"/>
      <c r="GJ2993" s="20"/>
      <c r="GK2993" s="20"/>
      <c r="GL2993" s="20"/>
      <c r="GM2993" s="20"/>
      <c r="GN2993" s="20"/>
      <c r="GO2993" s="20"/>
      <c r="GP2993" s="20"/>
      <c r="GQ2993" s="20"/>
      <c r="GR2993" s="20"/>
      <c r="GS2993" s="20"/>
      <c r="GT2993" s="20"/>
      <c r="GU2993" s="20"/>
      <c r="GV2993" s="20"/>
      <c r="GW2993" s="20"/>
      <c r="GX2993" s="20"/>
      <c r="GY2993" s="20"/>
      <c r="GZ2993" s="20"/>
      <c r="HA2993" s="20"/>
      <c r="HB2993" s="20"/>
      <c r="HC2993" s="20"/>
      <c r="HD2993" s="20"/>
      <c r="HE2993" s="20"/>
      <c r="HF2993" s="20"/>
      <c r="HG2993" s="20"/>
      <c r="HH2993" s="20"/>
      <c r="HI2993" s="20"/>
      <c r="HJ2993" s="20"/>
      <c r="HK2993" s="20"/>
      <c r="HL2993" s="20"/>
      <c r="HM2993" s="20"/>
      <c r="HN2993" s="20"/>
      <c r="HO2993" s="20"/>
      <c r="HP2993" s="20"/>
      <c r="HQ2993" s="20"/>
      <c r="HR2993" s="20"/>
      <c r="HS2993" s="20"/>
      <c r="HT2993" s="20"/>
      <c r="HU2993" s="20"/>
      <c r="HV2993" s="20"/>
      <c r="HW2993" s="20"/>
      <c r="HX2993" s="20"/>
      <c r="HY2993" s="20"/>
      <c r="HZ2993" s="20"/>
      <c r="IA2993" s="20"/>
      <c r="IB2993" s="20"/>
      <c r="IC2993" s="20"/>
      <c r="ID2993" s="20"/>
      <c r="IE2993" s="20"/>
      <c r="IF2993" s="20"/>
      <c r="IG2993" s="20"/>
      <c r="IH2993" s="20"/>
      <c r="II2993" s="20"/>
      <c r="IJ2993" s="20"/>
      <c r="IK2993" s="20"/>
      <c r="IL2993" s="20"/>
      <c r="IM2993" s="20"/>
      <c r="IN2993" s="20"/>
      <c r="IO2993" s="20"/>
      <c r="IP2993" s="20"/>
      <c r="IQ2993" s="20"/>
      <c r="IR2993" s="20"/>
      <c r="IS2993" s="20"/>
      <c r="IT2993" s="20"/>
      <c r="IU2993" s="20"/>
      <c r="IV2993" s="20"/>
      <c r="IW2993" s="20"/>
      <c r="IX2993" s="20"/>
      <c r="IY2993" s="20"/>
      <c r="IZ2993" s="20"/>
      <c r="JA2993" s="20"/>
      <c r="JB2993" s="20"/>
      <c r="JC2993" s="20"/>
      <c r="JD2993" s="20"/>
      <c r="JE2993" s="20"/>
      <c r="JF2993" s="20"/>
      <c r="JG2993" s="20"/>
      <c r="JH2993" s="20"/>
      <c r="JI2993" s="20"/>
      <c r="JJ2993" s="20"/>
      <c r="JK2993" s="20"/>
      <c r="JL2993" s="20"/>
      <c r="JM2993" s="20"/>
      <c r="JN2993" s="20"/>
      <c r="JO2993" s="20"/>
      <c r="JP2993" s="20"/>
      <c r="JQ2993" s="20"/>
      <c r="JR2993" s="20"/>
      <c r="JS2993" s="20"/>
      <c r="JT2993" s="20"/>
      <c r="JU2993" s="20"/>
      <c r="JV2993" s="20"/>
      <c r="JW2993" s="20"/>
      <c r="JX2993" s="20"/>
      <c r="JY2993" s="20"/>
      <c r="JZ2993" s="20"/>
      <c r="KA2993" s="20"/>
      <c r="KB2993" s="20"/>
      <c r="KC2993" s="20"/>
      <c r="KD2993" s="20"/>
      <c r="KE2993" s="20"/>
      <c r="KF2993" s="20"/>
      <c r="KG2993" s="20"/>
      <c r="KH2993" s="20"/>
      <c r="KI2993" s="20"/>
      <c r="KJ2993" s="20"/>
      <c r="KK2993" s="20"/>
      <c r="KL2993" s="20"/>
      <c r="KM2993" s="20"/>
      <c r="KN2993" s="20"/>
      <c r="KO2993" s="20"/>
      <c r="KP2993" s="20"/>
      <c r="KQ2993" s="20"/>
      <c r="KR2993" s="20"/>
      <c r="KS2993" s="20"/>
      <c r="KT2993" s="20"/>
      <c r="KU2993" s="20"/>
      <c r="KV2993" s="20"/>
      <c r="KW2993" s="20"/>
      <c r="KX2993" s="20"/>
      <c r="KY2993" s="20"/>
      <c r="KZ2993" s="20"/>
      <c r="LA2993" s="20"/>
      <c r="LB2993" s="20"/>
      <c r="LC2993" s="20"/>
      <c r="LD2993" s="20"/>
      <c r="LE2993" s="20"/>
      <c r="LF2993" s="20"/>
      <c r="LG2993" s="20"/>
      <c r="LH2993" s="20"/>
      <c r="LI2993" s="20"/>
      <c r="LJ2993" s="20"/>
      <c r="LK2993" s="20"/>
      <c r="LL2993" s="20"/>
      <c r="LM2993" s="20"/>
      <c r="LN2993" s="20"/>
      <c r="LO2993" s="20"/>
      <c r="LP2993" s="20"/>
      <c r="LQ2993" s="20"/>
      <c r="LR2993" s="20"/>
      <c r="LS2993" s="20"/>
      <c r="LT2993" s="20"/>
      <c r="LU2993" s="20"/>
      <c r="LV2993" s="20"/>
      <c r="LW2993" s="20"/>
      <c r="LX2993" s="20"/>
      <c r="LY2993" s="20"/>
      <c r="LZ2993" s="20"/>
      <c r="MA2993" s="20"/>
      <c r="MB2993" s="20"/>
      <c r="MC2993" s="20"/>
      <c r="MD2993" s="20"/>
      <c r="ME2993" s="20"/>
      <c r="MF2993" s="20"/>
      <c r="MG2993" s="20"/>
      <c r="MH2993" s="20"/>
      <c r="MI2993" s="20"/>
      <c r="MJ2993" s="20"/>
      <c r="MK2993" s="20"/>
      <c r="ML2993" s="20"/>
      <c r="MM2993" s="20"/>
      <c r="MN2993" s="20"/>
      <c r="MO2993" s="20"/>
      <c r="MP2993" s="20"/>
      <c r="MQ2993" s="20"/>
      <c r="MR2993" s="20"/>
      <c r="MS2993" s="20"/>
      <c r="MT2993" s="20"/>
      <c r="MU2993" s="20"/>
      <c r="MV2993" s="20"/>
      <c r="MW2993" s="20"/>
      <c r="MX2993" s="20"/>
      <c r="MY2993" s="20"/>
      <c r="MZ2993" s="20"/>
      <c r="NA2993" s="20"/>
      <c r="NB2993" s="20"/>
      <c r="NC2993" s="20"/>
      <c r="ND2993" s="20"/>
      <c r="NE2993" s="20"/>
      <c r="NF2993" s="20"/>
      <c r="NG2993" s="20"/>
      <c r="NH2993" s="20"/>
      <c r="NI2993" s="20"/>
      <c r="NJ2993" s="20"/>
      <c r="NK2993" s="20"/>
      <c r="NL2993" s="20"/>
      <c r="NM2993" s="20"/>
      <c r="NN2993" s="20"/>
      <c r="NO2993" s="20"/>
      <c r="NP2993" s="20"/>
      <c r="NQ2993" s="20"/>
      <c r="NR2993" s="20"/>
      <c r="NS2993" s="20"/>
      <c r="NT2993" s="20"/>
      <c r="NU2993" s="20"/>
      <c r="NV2993" s="20"/>
      <c r="NW2993" s="20"/>
      <c r="NX2993" s="20"/>
      <c r="NY2993" s="20"/>
      <c r="NZ2993" s="20"/>
      <c r="OA2993" s="20"/>
      <c r="OB2993" s="20"/>
      <c r="OC2993" s="20"/>
      <c r="OD2993" s="20"/>
      <c r="OE2993" s="20"/>
      <c r="OF2993" s="20"/>
      <c r="OG2993" s="20"/>
      <c r="OH2993" s="20"/>
      <c r="OI2993" s="20"/>
      <c r="OJ2993" s="20"/>
      <c r="OK2993" s="20"/>
      <c r="OL2993" s="20"/>
      <c r="OM2993" s="20"/>
      <c r="ON2993" s="20"/>
      <c r="OO2993" s="20"/>
      <c r="OP2993" s="20"/>
      <c r="OQ2993" s="20"/>
      <c r="OR2993" s="20"/>
      <c r="OS2993" s="20"/>
      <c r="OT2993" s="20"/>
      <c r="OU2993" s="20"/>
      <c r="OV2993" s="20"/>
      <c r="OW2993" s="20"/>
      <c r="OX2993" s="20"/>
      <c r="OY2993" s="20"/>
      <c r="OZ2993" s="20"/>
      <c r="PA2993" s="20"/>
      <c r="PB2993" s="20"/>
      <c r="PC2993" s="20"/>
      <c r="PD2993" s="20"/>
      <c r="PE2993" s="20"/>
      <c r="PF2993" s="20"/>
      <c r="PG2993" s="20"/>
      <c r="PH2993" s="20"/>
      <c r="PI2993" s="20"/>
      <c r="PJ2993" s="20"/>
      <c r="PK2993" s="20"/>
      <c r="PL2993" s="20"/>
      <c r="PM2993" s="20"/>
      <c r="PN2993" s="20"/>
      <c r="PO2993" s="20"/>
      <c r="PP2993" s="20"/>
      <c r="PQ2993" s="20"/>
      <c r="PR2993" s="20"/>
      <c r="PS2993" s="20"/>
      <c r="PT2993" s="20"/>
      <c r="PU2993" s="20"/>
      <c r="PV2993" s="20"/>
      <c r="PW2993" s="20"/>
      <c r="PX2993" s="20"/>
      <c r="PY2993" s="20"/>
      <c r="PZ2993" s="20"/>
      <c r="QA2993" s="20"/>
      <c r="QB2993" s="20"/>
      <c r="QC2993" s="20"/>
      <c r="QD2993" s="20"/>
      <c r="QE2993" s="20"/>
      <c r="QF2993" s="20"/>
      <c r="QG2993" s="20"/>
      <c r="QH2993" s="20"/>
      <c r="QI2993" s="20"/>
      <c r="QJ2993" s="20"/>
      <c r="QK2993" s="20"/>
      <c r="QL2993" s="20"/>
      <c r="QM2993" s="20"/>
      <c r="QN2993" s="20"/>
      <c r="QO2993" s="20"/>
      <c r="QP2993" s="20"/>
      <c r="QQ2993" s="20"/>
      <c r="QR2993" s="20"/>
      <c r="QS2993" s="20"/>
      <c r="QT2993" s="20"/>
      <c r="QU2993" s="20"/>
      <c r="QV2993" s="20"/>
      <c r="QW2993" s="20"/>
      <c r="QX2993" s="20"/>
      <c r="QY2993" s="20"/>
      <c r="QZ2993" s="20"/>
      <c r="RA2993" s="20"/>
      <c r="RB2993" s="20"/>
      <c r="RC2993" s="20"/>
      <c r="RD2993" s="20"/>
      <c r="RE2993" s="20"/>
      <c r="RF2993" s="20"/>
      <c r="RG2993" s="20"/>
      <c r="RH2993" s="20"/>
      <c r="RI2993" s="20"/>
      <c r="RJ2993" s="20"/>
      <c r="RK2993" s="20"/>
      <c r="RL2993" s="20"/>
      <c r="RM2993" s="20"/>
      <c r="RN2993" s="20"/>
      <c r="RO2993" s="20"/>
      <c r="RP2993" s="20"/>
      <c r="RQ2993" s="20"/>
      <c r="RR2993" s="20"/>
      <c r="RS2993" s="20"/>
      <c r="RT2993" s="20"/>
      <c r="RU2993" s="20"/>
      <c r="RV2993" s="20"/>
      <c r="RW2993" s="20"/>
      <c r="RX2993" s="20"/>
      <c r="RY2993" s="20"/>
      <c r="RZ2993" s="20"/>
      <c r="SA2993" s="20"/>
      <c r="SB2993" s="20"/>
      <c r="SC2993" s="20"/>
      <c r="SD2993" s="20"/>
      <c r="SE2993" s="20"/>
      <c r="SF2993" s="20"/>
      <c r="SG2993" s="20"/>
      <c r="SH2993" s="20"/>
      <c r="SI2993" s="20"/>
      <c r="SJ2993" s="20"/>
      <c r="SK2993" s="20"/>
      <c r="SL2993" s="20"/>
      <c r="SM2993" s="20"/>
      <c r="SN2993" s="20"/>
      <c r="SO2993" s="20"/>
      <c r="SP2993" s="20"/>
      <c r="SQ2993" s="20"/>
      <c r="SR2993" s="20"/>
      <c r="SS2993" s="20"/>
      <c r="ST2993" s="20"/>
      <c r="SU2993" s="20"/>
      <c r="SV2993" s="20"/>
      <c r="SW2993" s="20"/>
      <c r="SX2993" s="20"/>
      <c r="SY2993" s="20"/>
      <c r="SZ2993" s="20"/>
      <c r="TA2993" s="20"/>
      <c r="TB2993" s="20"/>
      <c r="TC2993" s="20"/>
      <c r="TD2993" s="20"/>
      <c r="TE2993" s="20"/>
      <c r="TF2993" s="20"/>
      <c r="TG2993" s="20"/>
      <c r="TH2993" s="20"/>
      <c r="TI2993" s="20"/>
      <c r="TJ2993" s="20"/>
      <c r="TK2993" s="20"/>
      <c r="TL2993" s="20"/>
      <c r="TM2993" s="20"/>
      <c r="TN2993" s="20"/>
      <c r="TO2993" s="20"/>
      <c r="TP2993" s="20"/>
      <c r="TQ2993" s="20"/>
      <c r="TR2993" s="20"/>
      <c r="TS2993" s="20"/>
      <c r="TT2993" s="20"/>
      <c r="TU2993" s="20"/>
      <c r="TV2993" s="20"/>
      <c r="TW2993" s="20"/>
      <c r="TX2993" s="20"/>
      <c r="TY2993" s="20"/>
      <c r="TZ2993" s="20"/>
      <c r="UA2993" s="20"/>
      <c r="UB2993" s="20"/>
      <c r="UC2993" s="20"/>
      <c r="UD2993" s="20"/>
      <c r="UE2993" s="20"/>
      <c r="UF2993" s="20"/>
      <c r="UG2993" s="20"/>
      <c r="UH2993" s="20"/>
      <c r="UI2993" s="20"/>
      <c r="UJ2993" s="20"/>
      <c r="UK2993" s="20"/>
      <c r="UL2993" s="20"/>
      <c r="UM2993" s="20"/>
      <c r="UN2993" s="20"/>
      <c r="UO2993" s="20"/>
      <c r="UP2993" s="20"/>
      <c r="UQ2993" s="20"/>
      <c r="UR2993" s="20"/>
      <c r="US2993" s="20"/>
      <c r="UT2993" s="20"/>
      <c r="UU2993" s="20"/>
      <c r="UV2993" s="20"/>
      <c r="UW2993" s="20"/>
      <c r="UX2993" s="20"/>
      <c r="UY2993" s="20"/>
      <c r="UZ2993" s="20"/>
      <c r="VA2993" s="20"/>
      <c r="VB2993" s="20"/>
      <c r="VC2993" s="20"/>
      <c r="VD2993" s="20"/>
      <c r="VE2993" s="20"/>
      <c r="VF2993" s="20"/>
      <c r="VG2993" s="20"/>
      <c r="VH2993" s="20"/>
      <c r="VI2993" s="20"/>
      <c r="VJ2993" s="20"/>
      <c r="VK2993" s="20"/>
      <c r="VL2993" s="20"/>
      <c r="VM2993" s="20"/>
      <c r="VN2993" s="20"/>
      <c r="VO2993" s="20"/>
      <c r="VP2993" s="20"/>
      <c r="VQ2993" s="20"/>
      <c r="VR2993" s="20"/>
      <c r="VS2993" s="20"/>
      <c r="VT2993" s="20"/>
      <c r="VU2993" s="20"/>
      <c r="VV2993" s="20"/>
      <c r="VW2993" s="20"/>
      <c r="VX2993" s="20"/>
      <c r="VY2993" s="20"/>
      <c r="VZ2993" s="20"/>
      <c r="WA2993" s="20"/>
      <c r="WB2993" s="20"/>
      <c r="WC2993" s="20"/>
      <c r="WD2993" s="20"/>
      <c r="WE2993" s="20"/>
      <c r="WF2993" s="20"/>
      <c r="WG2993" s="20"/>
      <c r="WH2993" s="20"/>
      <c r="WI2993" s="20"/>
      <c r="WJ2993" s="20"/>
      <c r="WK2993" s="20"/>
      <c r="WL2993" s="20"/>
      <c r="WM2993" s="20"/>
      <c r="WN2993" s="20"/>
      <c r="WO2993" s="20"/>
      <c r="WP2993" s="20"/>
      <c r="WQ2993" s="20"/>
      <c r="WR2993" s="20"/>
      <c r="WS2993" s="20"/>
      <c r="WT2993" s="20"/>
      <c r="WU2993" s="20"/>
      <c r="WV2993" s="20"/>
      <c r="WW2993" s="20"/>
      <c r="WX2993" s="20"/>
      <c r="WY2993" s="20"/>
      <c r="WZ2993" s="20"/>
      <c r="XA2993" s="20"/>
      <c r="XB2993" s="20"/>
      <c r="XC2993" s="20"/>
      <c r="XD2993" s="20"/>
      <c r="XE2993" s="20"/>
      <c r="XF2993" s="20"/>
      <c r="XG2993" s="20"/>
      <c r="XH2993" s="20"/>
      <c r="XI2993" s="20"/>
      <c r="XJ2993" s="20"/>
      <c r="XK2993" s="20"/>
      <c r="XL2993" s="20"/>
      <c r="XM2993" s="20"/>
      <c r="XN2993" s="20"/>
      <c r="XO2993" s="20"/>
      <c r="XP2993" s="20"/>
      <c r="XQ2993" s="20"/>
      <c r="XR2993" s="20"/>
      <c r="XS2993" s="20"/>
      <c r="XT2993" s="20"/>
      <c r="XU2993" s="20"/>
      <c r="XV2993" s="20"/>
      <c r="XW2993" s="20"/>
      <c r="XX2993" s="20"/>
      <c r="XY2993" s="20"/>
      <c r="XZ2993" s="20"/>
      <c r="YA2993" s="20"/>
      <c r="YB2993" s="20"/>
      <c r="YC2993" s="20"/>
      <c r="YD2993" s="20"/>
      <c r="YE2993" s="20"/>
      <c r="YF2993" s="20"/>
      <c r="YG2993" s="20"/>
      <c r="YH2993" s="20"/>
      <c r="YI2993" s="20"/>
      <c r="YJ2993" s="20"/>
      <c r="YK2993" s="20"/>
      <c r="YL2993" s="20"/>
      <c r="YM2993" s="20"/>
      <c r="YN2993" s="20"/>
      <c r="YO2993" s="20"/>
      <c r="YP2993" s="20"/>
      <c r="YQ2993" s="20"/>
      <c r="YR2993" s="20"/>
      <c r="YS2993" s="20"/>
      <c r="YT2993" s="20"/>
      <c r="YU2993" s="20"/>
      <c r="YV2993" s="20"/>
      <c r="YW2993" s="20"/>
      <c r="YX2993" s="20"/>
      <c r="YY2993" s="20"/>
      <c r="YZ2993" s="20"/>
      <c r="ZA2993" s="20"/>
      <c r="ZB2993" s="20"/>
      <c r="ZC2993" s="20"/>
      <c r="ZD2993" s="20"/>
      <c r="ZE2993" s="20"/>
      <c r="ZF2993" s="20"/>
      <c r="ZG2993" s="20"/>
      <c r="ZH2993" s="20"/>
      <c r="ZI2993" s="20"/>
      <c r="ZJ2993" s="20"/>
      <c r="ZK2993" s="20"/>
      <c r="ZL2993" s="20"/>
      <c r="ZM2993" s="20"/>
      <c r="ZN2993" s="20"/>
      <c r="ZO2993" s="20"/>
      <c r="ZP2993" s="20"/>
      <c r="ZQ2993" s="20"/>
      <c r="ZR2993" s="20"/>
      <c r="ZS2993" s="20"/>
      <c r="ZT2993" s="20"/>
      <c r="ZU2993" s="20"/>
      <c r="ZV2993" s="20"/>
      <c r="ZW2993" s="20"/>
      <c r="ZX2993" s="20"/>
      <c r="ZY2993" s="20"/>
      <c r="ZZ2993" s="20"/>
      <c r="AAA2993" s="20"/>
      <c r="AAB2993" s="20"/>
      <c r="AAC2993" s="20"/>
      <c r="AAD2993" s="20"/>
      <c r="AAE2993" s="20"/>
      <c r="AAF2993" s="20"/>
      <c r="AAG2993" s="20"/>
      <c r="AAH2993" s="20"/>
      <c r="AAI2993" s="20"/>
      <c r="AAJ2993" s="20"/>
      <c r="AAK2993" s="20"/>
      <c r="AAL2993" s="20"/>
      <c r="AAM2993" s="20"/>
      <c r="AAN2993" s="20"/>
      <c r="AAO2993" s="20"/>
      <c r="AAP2993" s="20"/>
      <c r="AAQ2993" s="20"/>
      <c r="AAR2993" s="20"/>
      <c r="AAS2993" s="20"/>
      <c r="AAT2993" s="20"/>
      <c r="AAU2993" s="20"/>
      <c r="AAV2993" s="20"/>
      <c r="AAW2993" s="20"/>
      <c r="AAX2993" s="20"/>
      <c r="AAY2993" s="20"/>
      <c r="AAZ2993" s="20"/>
      <c r="ABA2993" s="20"/>
      <c r="ABB2993" s="20"/>
      <c r="ABC2993" s="20"/>
      <c r="ABD2993" s="20"/>
      <c r="ABE2993" s="20"/>
      <c r="ABF2993" s="20"/>
      <c r="ABG2993" s="20"/>
      <c r="ABH2993" s="20"/>
      <c r="ABI2993" s="20"/>
      <c r="ABJ2993" s="20"/>
      <c r="ABK2993" s="20"/>
      <c r="ABL2993" s="20"/>
      <c r="ABM2993" s="20"/>
      <c r="ABN2993" s="20"/>
      <c r="ABO2993" s="20"/>
      <c r="ABP2993" s="20"/>
      <c r="ABQ2993" s="20"/>
      <c r="ABR2993" s="20"/>
      <c r="ABS2993" s="20"/>
      <c r="ABT2993" s="20"/>
      <c r="ABU2993" s="20"/>
      <c r="ABV2993" s="20"/>
      <c r="ABW2993" s="20"/>
      <c r="ABX2993" s="20"/>
      <c r="ABY2993" s="20"/>
      <c r="ABZ2993" s="20"/>
      <c r="ACA2993" s="20"/>
      <c r="ACB2993" s="20"/>
      <c r="ACC2993" s="20"/>
      <c r="ACD2993" s="20"/>
      <c r="ACE2993" s="20"/>
      <c r="ACF2993" s="20"/>
      <c r="ACG2993" s="20"/>
      <c r="ACH2993" s="20"/>
      <c r="ACI2993" s="20"/>
      <c r="ACJ2993" s="20"/>
      <c r="ACK2993" s="20"/>
      <c r="ACL2993" s="20"/>
      <c r="ACM2993" s="20"/>
      <c r="ACN2993" s="20"/>
      <c r="ACO2993" s="20"/>
      <c r="ACP2993" s="20"/>
      <c r="ACQ2993" s="20"/>
      <c r="ACR2993" s="20"/>
      <c r="ACS2993" s="20"/>
      <c r="ACT2993" s="20"/>
      <c r="ACU2993" s="20"/>
      <c r="ACV2993" s="20"/>
      <c r="ACW2993" s="20"/>
      <c r="ACX2993" s="20"/>
      <c r="ACY2993" s="20"/>
      <c r="ACZ2993" s="20"/>
      <c r="ADA2993" s="20"/>
      <c r="ADB2993" s="20"/>
      <c r="ADC2993" s="20"/>
      <c r="ADD2993" s="20"/>
      <c r="ADE2993" s="20"/>
      <c r="ADF2993" s="20"/>
      <c r="ADG2993" s="20"/>
      <c r="ADH2993" s="20"/>
      <c r="ADI2993" s="20"/>
      <c r="ADJ2993" s="20"/>
      <c r="ADK2993" s="20"/>
      <c r="ADL2993" s="20"/>
      <c r="ADM2993" s="20"/>
      <c r="ADN2993" s="20"/>
      <c r="ADO2993" s="20"/>
      <c r="ADP2993" s="20"/>
      <c r="ADQ2993" s="20"/>
      <c r="ADR2993" s="20"/>
      <c r="ADS2993" s="20"/>
      <c r="ADT2993" s="20"/>
      <c r="ADU2993" s="20"/>
      <c r="ADV2993" s="20"/>
      <c r="ADW2993" s="20"/>
      <c r="ADX2993" s="20"/>
      <c r="ADY2993" s="20"/>
      <c r="ADZ2993" s="20"/>
      <c r="AEA2993" s="20"/>
      <c r="AEB2993" s="20"/>
      <c r="AEC2993" s="20"/>
      <c r="AED2993" s="20"/>
      <c r="AEE2993" s="20"/>
      <c r="AEF2993" s="20"/>
      <c r="AEG2993" s="20"/>
      <c r="AEH2993" s="20"/>
      <c r="AEI2993" s="20"/>
      <c r="AEJ2993" s="20"/>
      <c r="AEK2993" s="20"/>
      <c r="AEL2993" s="20"/>
      <c r="AEM2993" s="20"/>
      <c r="AEN2993" s="20"/>
      <c r="AEO2993" s="20"/>
      <c r="AEP2993" s="20"/>
      <c r="AEQ2993" s="20"/>
      <c r="AER2993" s="20"/>
      <c r="AES2993" s="20"/>
      <c r="AET2993" s="20"/>
      <c r="AEU2993" s="20"/>
      <c r="AEV2993" s="20"/>
      <c r="AEW2993" s="20"/>
      <c r="AEX2993" s="20"/>
      <c r="AEY2993" s="20"/>
      <c r="AEZ2993" s="20"/>
      <c r="AFA2993" s="20"/>
      <c r="AFB2993" s="20"/>
      <c r="AFC2993" s="20"/>
      <c r="AFD2993" s="20"/>
      <c r="AFE2993" s="20"/>
      <c r="AFF2993" s="20"/>
      <c r="AFG2993" s="20"/>
      <c r="AFH2993" s="20"/>
      <c r="AFI2993" s="20"/>
      <c r="AFJ2993" s="20"/>
      <c r="AFK2993" s="20"/>
      <c r="AFL2993" s="20"/>
      <c r="AFM2993" s="20"/>
      <c r="AFN2993" s="20"/>
      <c r="AFO2993" s="20"/>
      <c r="AFP2993" s="20"/>
      <c r="AFQ2993" s="20"/>
      <c r="AFR2993" s="20"/>
      <c r="AFS2993" s="20"/>
      <c r="AFT2993" s="20"/>
      <c r="AFU2993" s="20"/>
      <c r="AFV2993" s="20"/>
      <c r="AFW2993" s="20"/>
      <c r="AFX2993" s="20"/>
      <c r="AFY2993" s="20"/>
      <c r="AFZ2993" s="20"/>
      <c r="AGA2993" s="20"/>
      <c r="AGB2993" s="20"/>
      <c r="AGC2993" s="20"/>
      <c r="AGD2993" s="20"/>
      <c r="AGE2993" s="20"/>
      <c r="AGF2993" s="20"/>
      <c r="AGG2993" s="20"/>
      <c r="AGH2993" s="20"/>
      <c r="AGI2993" s="20"/>
      <c r="AGJ2993" s="20"/>
      <c r="AGK2993" s="20"/>
      <c r="AGL2993" s="20"/>
      <c r="AGM2993" s="20"/>
      <c r="AGN2993" s="20"/>
      <c r="AGO2993" s="20"/>
      <c r="AGP2993" s="20"/>
      <c r="AGQ2993" s="20"/>
      <c r="AGR2993" s="20"/>
      <c r="AGS2993" s="20"/>
      <c r="AGT2993" s="20"/>
      <c r="AGU2993" s="20"/>
      <c r="AGV2993" s="20"/>
      <c r="AGW2993" s="20"/>
      <c r="AGX2993" s="20"/>
      <c r="AGY2993" s="20"/>
      <c r="AGZ2993" s="20"/>
      <c r="AHA2993" s="20"/>
      <c r="AHB2993" s="20"/>
      <c r="AHC2993" s="20"/>
      <c r="AHD2993" s="20"/>
      <c r="AHE2993" s="20"/>
      <c r="AHF2993" s="20"/>
      <c r="AHG2993" s="20"/>
      <c r="AHH2993" s="20"/>
      <c r="AHI2993" s="20"/>
      <c r="AHJ2993" s="20"/>
      <c r="AHK2993" s="20"/>
      <c r="AHL2993" s="20"/>
      <c r="AHM2993" s="20"/>
      <c r="AHN2993" s="20"/>
      <c r="AHO2993" s="20"/>
      <c r="AHP2993" s="20"/>
      <c r="AHQ2993" s="20"/>
      <c r="AHR2993" s="20"/>
      <c r="AHS2993" s="20"/>
      <c r="AHT2993" s="20"/>
      <c r="AHU2993" s="20"/>
      <c r="AHV2993" s="20"/>
      <c r="AHW2993" s="20"/>
      <c r="AHX2993" s="20"/>
      <c r="AHY2993" s="20"/>
      <c r="AHZ2993" s="20"/>
      <c r="AIA2993" s="20"/>
      <c r="AIB2993" s="20"/>
      <c r="AIC2993" s="20"/>
      <c r="AID2993" s="20"/>
      <c r="AIE2993" s="20"/>
      <c r="AIF2993" s="20"/>
      <c r="AIG2993" s="20"/>
      <c r="AIH2993" s="20"/>
      <c r="AII2993" s="20"/>
      <c r="AIJ2993" s="20"/>
      <c r="AIK2993" s="20"/>
      <c r="AIL2993" s="20"/>
      <c r="AIM2993" s="20"/>
      <c r="AIN2993" s="20"/>
      <c r="AIO2993" s="20"/>
      <c r="AIP2993" s="20"/>
      <c r="AIQ2993" s="20"/>
      <c r="AIR2993" s="20"/>
      <c r="AIS2993" s="20"/>
      <c r="AIT2993" s="20"/>
      <c r="AIU2993" s="20"/>
      <c r="AIV2993" s="20"/>
      <c r="AIW2993" s="20"/>
      <c r="AIX2993" s="20"/>
      <c r="AIY2993" s="20"/>
      <c r="AIZ2993" s="20"/>
      <c r="AJA2993" s="20"/>
      <c r="AJB2993" s="20"/>
      <c r="AJC2993" s="20"/>
      <c r="AJD2993" s="20"/>
      <c r="AJE2993" s="20"/>
      <c r="AJF2993" s="20"/>
      <c r="AJG2993" s="20"/>
      <c r="AJH2993" s="20"/>
      <c r="AJI2993" s="20"/>
      <c r="AJJ2993" s="20"/>
      <c r="AJK2993" s="20"/>
      <c r="AJL2993" s="20"/>
      <c r="AJM2993" s="20"/>
      <c r="AJN2993" s="20"/>
      <c r="AJO2993" s="20"/>
      <c r="AJP2993" s="20"/>
      <c r="AJQ2993" s="20"/>
      <c r="AJR2993" s="20"/>
      <c r="AJS2993" s="20"/>
      <c r="AJT2993" s="20"/>
      <c r="AJU2993" s="20"/>
      <c r="AJV2993" s="20"/>
      <c r="AJW2993" s="20"/>
      <c r="AJX2993" s="20"/>
      <c r="AJY2993" s="20"/>
      <c r="AJZ2993" s="20"/>
      <c r="AKA2993" s="20"/>
      <c r="AKB2993" s="20"/>
      <c r="AKC2993" s="20"/>
      <c r="AKD2993" s="20"/>
      <c r="AKE2993" s="20"/>
      <c r="AKF2993" s="20"/>
      <c r="AKG2993" s="20"/>
      <c r="AKH2993" s="20"/>
      <c r="AKI2993" s="20"/>
      <c r="AKJ2993" s="20"/>
      <c r="AKK2993" s="20"/>
      <c r="AKL2993" s="20"/>
      <c r="AKM2993" s="20"/>
      <c r="AKN2993" s="20"/>
      <c r="AKO2993" s="20"/>
      <c r="AKP2993" s="20"/>
      <c r="AKQ2993" s="20"/>
      <c r="AKR2993" s="20"/>
      <c r="AKS2993" s="20"/>
      <c r="AKT2993" s="20"/>
      <c r="AKU2993" s="20"/>
      <c r="AKV2993" s="20"/>
      <c r="AKW2993" s="20"/>
      <c r="AKX2993" s="20"/>
      <c r="AKY2993" s="20"/>
      <c r="AKZ2993" s="20"/>
      <c r="ALA2993" s="20"/>
      <c r="ALB2993" s="20"/>
      <c r="ALC2993" s="20"/>
      <c r="ALD2993" s="20"/>
      <c r="ALE2993" s="20"/>
      <c r="ALF2993" s="20"/>
      <c r="ALG2993" s="20"/>
      <c r="ALH2993" s="20"/>
      <c r="ALI2993" s="20"/>
      <c r="ALJ2993" s="20"/>
      <c r="ALK2993" s="20"/>
      <c r="ALL2993" s="20"/>
      <c r="ALM2993" s="20"/>
      <c r="ALN2993" s="20"/>
      <c r="ALO2993" s="20"/>
      <c r="ALP2993" s="20"/>
      <c r="ALQ2993" s="20"/>
      <c r="ALR2993" s="20"/>
      <c r="ALS2993" s="20"/>
      <c r="ALT2993" s="20"/>
      <c r="ALU2993" s="20"/>
      <c r="ALV2993" s="20"/>
      <c r="ALW2993" s="20"/>
      <c r="ALX2993" s="20"/>
      <c r="ALY2993" s="20"/>
      <c r="ALZ2993" s="20"/>
      <c r="AMA2993" s="20"/>
      <c r="AMB2993" s="20"/>
      <c r="AMC2993" s="20"/>
      <c r="AMD2993" s="20"/>
      <c r="AME2993" s="20"/>
      <c r="AMF2993" s="20"/>
      <c r="AMG2993" s="20"/>
    </row>
    <row r="2994" spans="1:1021" ht="14.45" customHeight="1" x14ac:dyDescent="0.25">
      <c r="A2994" s="36" t="s">
        <v>241</v>
      </c>
      <c r="B2994" s="36" t="s">
        <v>308</v>
      </c>
      <c r="C2994" s="69" t="s">
        <v>379</v>
      </c>
      <c r="D2994" s="50">
        <v>43076</v>
      </c>
      <c r="E2994" s="81">
        <v>0.99791666666666667</v>
      </c>
      <c r="F2994" t="s">
        <v>232</v>
      </c>
      <c r="G2994" s="20" t="s">
        <v>381</v>
      </c>
      <c r="H2994" s="20"/>
      <c r="I2994" s="20"/>
      <c r="J2994" s="20"/>
      <c r="K2994" s="20"/>
      <c r="L2994" s="20"/>
      <c r="M2994" s="20"/>
      <c r="N2994" s="20"/>
      <c r="O2994" s="20"/>
      <c r="P2994" s="20"/>
      <c r="Q2994" s="20"/>
      <c r="R2994" s="20"/>
      <c r="S2994" s="20"/>
      <c r="T2994" s="20"/>
      <c r="U2994" s="20"/>
      <c r="V2994" s="20"/>
      <c r="W2994" s="20"/>
      <c r="X2994" s="20"/>
      <c r="Y2994" s="20"/>
      <c r="Z2994" s="20"/>
      <c r="AA2994" s="20"/>
      <c r="AB2994" s="20"/>
      <c r="AC2994" s="20"/>
      <c r="AD2994" s="20"/>
      <c r="AE2994" s="20"/>
      <c r="AF2994" s="20"/>
      <c r="AG2994" s="20"/>
      <c r="AH2994" s="20"/>
      <c r="AI2994" s="20"/>
      <c r="AJ2994" s="20"/>
      <c r="AK2994" s="20"/>
      <c r="AL2994" s="20"/>
      <c r="AM2994" s="20"/>
      <c r="AN2994" s="20"/>
      <c r="AO2994" s="20"/>
      <c r="AP2994" s="20"/>
      <c r="AQ2994" s="20"/>
      <c r="AR2994" s="20"/>
      <c r="AS2994" s="20"/>
      <c r="AT2994" s="20"/>
      <c r="AU2994" s="20"/>
      <c r="AV2994" s="20"/>
      <c r="AW2994" s="20"/>
      <c r="AX2994" s="20"/>
      <c r="AY2994" s="20"/>
      <c r="AZ2994" s="20"/>
      <c r="BA2994" s="20"/>
      <c r="BB2994" s="20"/>
      <c r="BC2994" s="20"/>
      <c r="BD2994" s="20"/>
      <c r="BE2994" s="20"/>
      <c r="BF2994" s="20"/>
      <c r="BG2994" s="20"/>
      <c r="BH2994" s="20"/>
      <c r="BI2994" s="20"/>
      <c r="BJ2994" s="20"/>
      <c r="BK2994" s="20"/>
      <c r="BL2994" s="20"/>
      <c r="BM2994" s="20"/>
      <c r="BN2994" s="20"/>
      <c r="BO2994" s="20"/>
      <c r="BP2994" s="20"/>
      <c r="BQ2994" s="20"/>
      <c r="BR2994" s="20"/>
      <c r="BS2994" s="20"/>
      <c r="BT2994" s="20"/>
      <c r="BU2994" s="20"/>
      <c r="BV2994" s="20"/>
      <c r="BW2994" s="20"/>
      <c r="BX2994" s="20"/>
      <c r="BY2994" s="20"/>
      <c r="BZ2994" s="20"/>
      <c r="CA2994" s="20"/>
      <c r="CB2994" s="20"/>
      <c r="CC2994" s="20"/>
      <c r="CD2994" s="20"/>
      <c r="CE2994" s="20"/>
      <c r="CF2994" s="20"/>
      <c r="CG2994" s="20"/>
      <c r="CH2994" s="20"/>
      <c r="CI2994" s="20"/>
      <c r="CJ2994" s="20"/>
      <c r="CK2994" s="20"/>
      <c r="CL2994" s="20"/>
      <c r="CM2994" s="20"/>
      <c r="CN2994" s="20"/>
      <c r="CO2994" s="20"/>
      <c r="CP2994" s="20"/>
      <c r="CQ2994" s="20"/>
      <c r="CR2994" s="20"/>
      <c r="CS2994" s="20"/>
      <c r="CT2994" s="20"/>
      <c r="CU2994" s="20"/>
      <c r="CV2994" s="20"/>
      <c r="CW2994" s="20"/>
      <c r="CX2994" s="20"/>
      <c r="CY2994" s="20"/>
      <c r="CZ2994" s="20"/>
      <c r="DA2994" s="20"/>
      <c r="DB2994" s="20"/>
      <c r="DC2994" s="20"/>
      <c r="DD2994" s="20"/>
      <c r="DE2994" s="20"/>
      <c r="DF2994" s="20"/>
      <c r="DG2994" s="20"/>
      <c r="DH2994" s="20"/>
      <c r="DI2994" s="20"/>
      <c r="DJ2994" s="20"/>
      <c r="DK2994" s="20"/>
      <c r="DL2994" s="20"/>
      <c r="DM2994" s="20"/>
      <c r="DN2994" s="20"/>
      <c r="DO2994" s="20"/>
      <c r="DP2994" s="20"/>
      <c r="DQ2994" s="20"/>
      <c r="DR2994" s="20"/>
      <c r="DS2994" s="20"/>
      <c r="DT2994" s="20"/>
      <c r="DU2994" s="20"/>
      <c r="DV2994" s="20"/>
      <c r="DW2994" s="20"/>
      <c r="DX2994" s="20"/>
      <c r="DY2994" s="20"/>
      <c r="DZ2994" s="20"/>
      <c r="EA2994" s="20"/>
      <c r="EB2994" s="20"/>
      <c r="EC2994" s="20"/>
      <c r="ED2994" s="20"/>
      <c r="EE2994" s="20"/>
      <c r="EF2994" s="20"/>
      <c r="EG2994" s="20"/>
      <c r="EH2994" s="20"/>
      <c r="EI2994" s="20"/>
      <c r="EJ2994" s="20"/>
      <c r="EK2994" s="20"/>
      <c r="EL2994" s="20"/>
      <c r="EM2994" s="20"/>
      <c r="EN2994" s="20"/>
      <c r="EO2994" s="20"/>
      <c r="EP2994" s="20"/>
      <c r="EQ2994" s="20"/>
      <c r="ER2994" s="20"/>
      <c r="ES2994" s="20"/>
      <c r="ET2994" s="20"/>
      <c r="EU2994" s="20"/>
      <c r="EV2994" s="20"/>
      <c r="EW2994" s="20"/>
      <c r="EX2994" s="20"/>
      <c r="EY2994" s="20"/>
      <c r="EZ2994" s="20"/>
      <c r="FA2994" s="20"/>
      <c r="FB2994" s="20"/>
      <c r="FC2994" s="20"/>
      <c r="FD2994" s="20"/>
      <c r="FE2994" s="20"/>
      <c r="FF2994" s="20"/>
      <c r="FG2994" s="20"/>
      <c r="FH2994" s="20"/>
      <c r="FI2994" s="20"/>
      <c r="FJ2994" s="20"/>
      <c r="FK2994" s="20"/>
      <c r="FL2994" s="20"/>
      <c r="FM2994" s="20"/>
      <c r="FN2994" s="20"/>
      <c r="FO2994" s="20"/>
      <c r="FP2994" s="20"/>
      <c r="FQ2994" s="20"/>
      <c r="FR2994" s="20"/>
      <c r="FS2994" s="20"/>
      <c r="FT2994" s="20"/>
      <c r="FU2994" s="20"/>
      <c r="FV2994" s="20"/>
      <c r="FW2994" s="20"/>
      <c r="FX2994" s="20"/>
      <c r="FY2994" s="20"/>
      <c r="FZ2994" s="20"/>
      <c r="GA2994" s="20"/>
      <c r="GB2994" s="20"/>
      <c r="GC2994" s="20"/>
      <c r="GD2994" s="20"/>
      <c r="GE2994" s="20"/>
      <c r="GF2994" s="20"/>
      <c r="GG2994" s="20"/>
      <c r="GH2994" s="20"/>
      <c r="GI2994" s="20"/>
      <c r="GJ2994" s="20"/>
      <c r="GK2994" s="20"/>
      <c r="GL2994" s="20"/>
      <c r="GM2994" s="20"/>
      <c r="GN2994" s="20"/>
      <c r="GO2994" s="20"/>
      <c r="GP2994" s="20"/>
      <c r="GQ2994" s="20"/>
      <c r="GR2994" s="20"/>
      <c r="GS2994" s="20"/>
      <c r="GT2994" s="20"/>
      <c r="GU2994" s="20"/>
      <c r="GV2994" s="20"/>
      <c r="GW2994" s="20"/>
      <c r="GX2994" s="20"/>
      <c r="GY2994" s="20"/>
      <c r="GZ2994" s="20"/>
      <c r="HA2994" s="20"/>
      <c r="HB2994" s="20"/>
      <c r="HC2994" s="20"/>
      <c r="HD2994" s="20"/>
      <c r="HE2994" s="20"/>
      <c r="HF2994" s="20"/>
      <c r="HG2994" s="20"/>
      <c r="HH2994" s="20"/>
      <c r="HI2994" s="20"/>
      <c r="HJ2994" s="20"/>
      <c r="HK2994" s="20"/>
      <c r="HL2994" s="20"/>
      <c r="HM2994" s="20"/>
      <c r="HN2994" s="20"/>
      <c r="HO2994" s="20"/>
      <c r="HP2994" s="20"/>
      <c r="HQ2994" s="20"/>
      <c r="HR2994" s="20"/>
      <c r="HS2994" s="20"/>
      <c r="HT2994" s="20"/>
      <c r="HU2994" s="20"/>
      <c r="HV2994" s="20"/>
      <c r="HW2994" s="20"/>
      <c r="HX2994" s="20"/>
      <c r="HY2994" s="20"/>
      <c r="HZ2994" s="20"/>
      <c r="IA2994" s="20"/>
      <c r="IB2994" s="20"/>
      <c r="IC2994" s="20"/>
      <c r="ID2994" s="20"/>
      <c r="IE2994" s="20"/>
      <c r="IF2994" s="20"/>
      <c r="IG2994" s="20"/>
      <c r="IH2994" s="20"/>
      <c r="II2994" s="20"/>
      <c r="IJ2994" s="20"/>
      <c r="IK2994" s="20"/>
      <c r="IL2994" s="20"/>
      <c r="IM2994" s="20"/>
      <c r="IN2994" s="20"/>
      <c r="IO2994" s="20"/>
      <c r="IP2994" s="20"/>
      <c r="IQ2994" s="20"/>
      <c r="IR2994" s="20"/>
      <c r="IS2994" s="20"/>
      <c r="IT2994" s="20"/>
      <c r="IU2994" s="20"/>
      <c r="IV2994" s="20"/>
      <c r="IW2994" s="20"/>
      <c r="IX2994" s="20"/>
      <c r="IY2994" s="20"/>
      <c r="IZ2994" s="20"/>
      <c r="JA2994" s="20"/>
      <c r="JB2994" s="20"/>
      <c r="JC2994" s="20"/>
      <c r="JD2994" s="20"/>
      <c r="JE2994" s="20"/>
      <c r="JF2994" s="20"/>
      <c r="JG2994" s="20"/>
      <c r="JH2994" s="20"/>
      <c r="JI2994" s="20"/>
      <c r="JJ2994" s="20"/>
      <c r="JK2994" s="20"/>
      <c r="JL2994" s="20"/>
      <c r="JM2994" s="20"/>
      <c r="JN2994" s="20"/>
      <c r="JO2994" s="20"/>
      <c r="JP2994" s="20"/>
      <c r="JQ2994" s="20"/>
      <c r="JR2994" s="20"/>
      <c r="JS2994" s="20"/>
      <c r="JT2994" s="20"/>
      <c r="JU2994" s="20"/>
      <c r="JV2994" s="20"/>
      <c r="JW2994" s="20"/>
      <c r="JX2994" s="20"/>
      <c r="JY2994" s="20"/>
      <c r="JZ2994" s="20"/>
      <c r="KA2994" s="20"/>
      <c r="KB2994" s="20"/>
      <c r="KC2994" s="20"/>
      <c r="KD2994" s="20"/>
      <c r="KE2994" s="20"/>
      <c r="KF2994" s="20"/>
      <c r="KG2994" s="20"/>
      <c r="KH2994" s="20"/>
      <c r="KI2994" s="20"/>
      <c r="KJ2994" s="20"/>
      <c r="KK2994" s="20"/>
      <c r="KL2994" s="20"/>
      <c r="KM2994" s="20"/>
      <c r="KN2994" s="20"/>
      <c r="KO2994" s="20"/>
      <c r="KP2994" s="20"/>
      <c r="KQ2994" s="20"/>
      <c r="KR2994" s="20"/>
      <c r="KS2994" s="20"/>
      <c r="KT2994" s="20"/>
      <c r="KU2994" s="20"/>
      <c r="KV2994" s="20"/>
      <c r="KW2994" s="20"/>
      <c r="KX2994" s="20"/>
      <c r="KY2994" s="20"/>
      <c r="KZ2994" s="20"/>
      <c r="LA2994" s="20"/>
      <c r="LB2994" s="20"/>
      <c r="LC2994" s="20"/>
      <c r="LD2994" s="20"/>
      <c r="LE2994" s="20"/>
      <c r="LF2994" s="20"/>
      <c r="LG2994" s="20"/>
      <c r="LH2994" s="20"/>
      <c r="LI2994" s="20"/>
      <c r="LJ2994" s="20"/>
      <c r="LK2994" s="20"/>
      <c r="LL2994" s="20"/>
      <c r="LM2994" s="20"/>
      <c r="LN2994" s="20"/>
      <c r="LO2994" s="20"/>
      <c r="LP2994" s="20"/>
      <c r="LQ2994" s="20"/>
      <c r="LR2994" s="20"/>
      <c r="LS2994" s="20"/>
      <c r="LT2994" s="20"/>
      <c r="LU2994" s="20"/>
      <c r="LV2994" s="20"/>
      <c r="LW2994" s="20"/>
      <c r="LX2994" s="20"/>
      <c r="LY2994" s="20"/>
      <c r="LZ2994" s="20"/>
      <c r="MA2994" s="20"/>
      <c r="MB2994" s="20"/>
      <c r="MC2994" s="20"/>
      <c r="MD2994" s="20"/>
      <c r="ME2994" s="20"/>
      <c r="MF2994" s="20"/>
      <c r="MG2994" s="20"/>
      <c r="MH2994" s="20"/>
      <c r="MI2994" s="20"/>
      <c r="MJ2994" s="20"/>
      <c r="MK2994" s="20"/>
      <c r="ML2994" s="20"/>
      <c r="MM2994" s="20"/>
      <c r="MN2994" s="20"/>
      <c r="MO2994" s="20"/>
      <c r="MP2994" s="20"/>
      <c r="MQ2994" s="20"/>
      <c r="MR2994" s="20"/>
      <c r="MS2994" s="20"/>
      <c r="MT2994" s="20"/>
      <c r="MU2994" s="20"/>
      <c r="MV2994" s="20"/>
      <c r="MW2994" s="20"/>
      <c r="MX2994" s="20"/>
      <c r="MY2994" s="20"/>
      <c r="MZ2994" s="20"/>
      <c r="NA2994" s="20"/>
      <c r="NB2994" s="20"/>
      <c r="NC2994" s="20"/>
      <c r="ND2994" s="20"/>
      <c r="NE2994" s="20"/>
      <c r="NF2994" s="20"/>
      <c r="NG2994" s="20"/>
      <c r="NH2994" s="20"/>
      <c r="NI2994" s="20"/>
      <c r="NJ2994" s="20"/>
      <c r="NK2994" s="20"/>
      <c r="NL2994" s="20"/>
      <c r="NM2994" s="20"/>
      <c r="NN2994" s="20"/>
      <c r="NO2994" s="20"/>
      <c r="NP2994" s="20"/>
      <c r="NQ2994" s="20"/>
      <c r="NR2994" s="20"/>
      <c r="NS2994" s="20"/>
      <c r="NT2994" s="20"/>
      <c r="NU2994" s="20"/>
      <c r="NV2994" s="20"/>
      <c r="NW2994" s="20"/>
      <c r="NX2994" s="20"/>
      <c r="NY2994" s="20"/>
      <c r="NZ2994" s="20"/>
      <c r="OA2994" s="20"/>
      <c r="OB2994" s="20"/>
      <c r="OC2994" s="20"/>
      <c r="OD2994" s="20"/>
      <c r="OE2994" s="20"/>
      <c r="OF2994" s="20"/>
      <c r="OG2994" s="20"/>
      <c r="OH2994" s="20"/>
      <c r="OI2994" s="20"/>
      <c r="OJ2994" s="20"/>
      <c r="OK2994" s="20"/>
      <c r="OL2994" s="20"/>
      <c r="OM2994" s="20"/>
      <c r="ON2994" s="20"/>
      <c r="OO2994" s="20"/>
      <c r="OP2994" s="20"/>
      <c r="OQ2994" s="20"/>
      <c r="OR2994" s="20"/>
      <c r="OS2994" s="20"/>
      <c r="OT2994" s="20"/>
      <c r="OU2994" s="20"/>
      <c r="OV2994" s="20"/>
      <c r="OW2994" s="20"/>
      <c r="OX2994" s="20"/>
      <c r="OY2994" s="20"/>
      <c r="OZ2994" s="20"/>
      <c r="PA2994" s="20"/>
      <c r="PB2994" s="20"/>
      <c r="PC2994" s="20"/>
      <c r="PD2994" s="20"/>
      <c r="PE2994" s="20"/>
      <c r="PF2994" s="20"/>
      <c r="PG2994" s="20"/>
      <c r="PH2994" s="20"/>
      <c r="PI2994" s="20"/>
      <c r="PJ2994" s="20"/>
      <c r="PK2994" s="20"/>
      <c r="PL2994" s="20"/>
      <c r="PM2994" s="20"/>
      <c r="PN2994" s="20"/>
      <c r="PO2994" s="20"/>
      <c r="PP2994" s="20"/>
      <c r="PQ2994" s="20"/>
      <c r="PR2994" s="20"/>
      <c r="PS2994" s="20"/>
      <c r="PT2994" s="20"/>
      <c r="PU2994" s="20"/>
      <c r="PV2994" s="20"/>
      <c r="PW2994" s="20"/>
      <c r="PX2994" s="20"/>
      <c r="PY2994" s="20"/>
      <c r="PZ2994" s="20"/>
      <c r="QA2994" s="20"/>
      <c r="QB2994" s="20"/>
      <c r="QC2994" s="20"/>
      <c r="QD2994" s="20"/>
      <c r="QE2994" s="20"/>
      <c r="QF2994" s="20"/>
      <c r="QG2994" s="20"/>
      <c r="QH2994" s="20"/>
      <c r="QI2994" s="20"/>
      <c r="QJ2994" s="20"/>
      <c r="QK2994" s="20"/>
      <c r="QL2994" s="20"/>
      <c r="QM2994" s="20"/>
      <c r="QN2994" s="20"/>
      <c r="QO2994" s="20"/>
      <c r="QP2994" s="20"/>
      <c r="QQ2994" s="20"/>
      <c r="QR2994" s="20"/>
      <c r="QS2994" s="20"/>
      <c r="QT2994" s="20"/>
      <c r="QU2994" s="20"/>
      <c r="QV2994" s="20"/>
      <c r="QW2994" s="20"/>
      <c r="QX2994" s="20"/>
      <c r="QY2994" s="20"/>
      <c r="QZ2994" s="20"/>
      <c r="RA2994" s="20"/>
      <c r="RB2994" s="20"/>
      <c r="RC2994" s="20"/>
      <c r="RD2994" s="20"/>
      <c r="RE2994" s="20"/>
      <c r="RF2994" s="20"/>
      <c r="RG2994" s="20"/>
      <c r="RH2994" s="20"/>
      <c r="RI2994" s="20"/>
      <c r="RJ2994" s="20"/>
      <c r="RK2994" s="20"/>
      <c r="RL2994" s="20"/>
      <c r="RM2994" s="20"/>
      <c r="RN2994" s="20"/>
      <c r="RO2994" s="20"/>
      <c r="RP2994" s="20"/>
      <c r="RQ2994" s="20"/>
      <c r="RR2994" s="20"/>
      <c r="RS2994" s="20"/>
      <c r="RT2994" s="20"/>
      <c r="RU2994" s="20"/>
      <c r="RV2994" s="20"/>
      <c r="RW2994" s="20"/>
      <c r="RX2994" s="20"/>
      <c r="RY2994" s="20"/>
      <c r="RZ2994" s="20"/>
      <c r="SA2994" s="20"/>
      <c r="SB2994" s="20"/>
      <c r="SC2994" s="20"/>
      <c r="SD2994" s="20"/>
      <c r="SE2994" s="20"/>
      <c r="SF2994" s="20"/>
      <c r="SG2994" s="20"/>
      <c r="SH2994" s="20"/>
      <c r="SI2994" s="20"/>
      <c r="SJ2994" s="20"/>
      <c r="SK2994" s="20"/>
      <c r="SL2994" s="20"/>
      <c r="SM2994" s="20"/>
      <c r="SN2994" s="20"/>
      <c r="SO2994" s="20"/>
      <c r="SP2994" s="20"/>
      <c r="SQ2994" s="20"/>
      <c r="SR2994" s="20"/>
      <c r="SS2994" s="20"/>
      <c r="ST2994" s="20"/>
      <c r="SU2994" s="20"/>
      <c r="SV2994" s="20"/>
      <c r="SW2994" s="20"/>
      <c r="SX2994" s="20"/>
      <c r="SY2994" s="20"/>
      <c r="SZ2994" s="20"/>
      <c r="TA2994" s="20"/>
      <c r="TB2994" s="20"/>
      <c r="TC2994" s="20"/>
      <c r="TD2994" s="20"/>
      <c r="TE2994" s="20"/>
      <c r="TF2994" s="20"/>
      <c r="TG2994" s="20"/>
      <c r="TH2994" s="20"/>
      <c r="TI2994" s="20"/>
      <c r="TJ2994" s="20"/>
      <c r="TK2994" s="20"/>
      <c r="TL2994" s="20"/>
      <c r="TM2994" s="20"/>
      <c r="TN2994" s="20"/>
      <c r="TO2994" s="20"/>
      <c r="TP2994" s="20"/>
      <c r="TQ2994" s="20"/>
      <c r="TR2994" s="20"/>
      <c r="TS2994" s="20"/>
      <c r="TT2994" s="20"/>
      <c r="TU2994" s="20"/>
      <c r="TV2994" s="20"/>
      <c r="TW2994" s="20"/>
      <c r="TX2994" s="20"/>
      <c r="TY2994" s="20"/>
      <c r="TZ2994" s="20"/>
      <c r="UA2994" s="20"/>
      <c r="UB2994" s="20"/>
      <c r="UC2994" s="20"/>
      <c r="UD2994" s="20"/>
      <c r="UE2994" s="20"/>
      <c r="UF2994" s="20"/>
      <c r="UG2994" s="20"/>
      <c r="UH2994" s="20"/>
      <c r="UI2994" s="20"/>
      <c r="UJ2994" s="20"/>
      <c r="UK2994" s="20"/>
      <c r="UL2994" s="20"/>
      <c r="UM2994" s="20"/>
      <c r="UN2994" s="20"/>
      <c r="UO2994" s="20"/>
      <c r="UP2994" s="20"/>
      <c r="UQ2994" s="20"/>
      <c r="UR2994" s="20"/>
      <c r="US2994" s="20"/>
      <c r="UT2994" s="20"/>
      <c r="UU2994" s="20"/>
      <c r="UV2994" s="20"/>
      <c r="UW2994" s="20"/>
      <c r="UX2994" s="20"/>
      <c r="UY2994" s="20"/>
      <c r="UZ2994" s="20"/>
      <c r="VA2994" s="20"/>
      <c r="VB2994" s="20"/>
      <c r="VC2994" s="20"/>
      <c r="VD2994" s="20"/>
      <c r="VE2994" s="20"/>
      <c r="VF2994" s="20"/>
      <c r="VG2994" s="20"/>
      <c r="VH2994" s="20"/>
      <c r="VI2994" s="20"/>
      <c r="VJ2994" s="20"/>
      <c r="VK2994" s="20"/>
      <c r="VL2994" s="20"/>
      <c r="VM2994" s="20"/>
      <c r="VN2994" s="20"/>
      <c r="VO2994" s="20"/>
      <c r="VP2994" s="20"/>
      <c r="VQ2994" s="20"/>
      <c r="VR2994" s="20"/>
      <c r="VS2994" s="20"/>
      <c r="VT2994" s="20"/>
      <c r="VU2994" s="20"/>
      <c r="VV2994" s="20"/>
      <c r="VW2994" s="20"/>
      <c r="VX2994" s="20"/>
      <c r="VY2994" s="20"/>
      <c r="VZ2994" s="20"/>
      <c r="WA2994" s="20"/>
      <c r="WB2994" s="20"/>
      <c r="WC2994" s="20"/>
      <c r="WD2994" s="20"/>
      <c r="WE2994" s="20"/>
      <c r="WF2994" s="20"/>
      <c r="WG2994" s="20"/>
      <c r="WH2994" s="20"/>
      <c r="WI2994" s="20"/>
      <c r="WJ2994" s="20"/>
      <c r="WK2994" s="20"/>
      <c r="WL2994" s="20"/>
      <c r="WM2994" s="20"/>
      <c r="WN2994" s="20"/>
      <c r="WO2994" s="20"/>
      <c r="WP2994" s="20"/>
      <c r="WQ2994" s="20"/>
      <c r="WR2994" s="20"/>
      <c r="WS2994" s="20"/>
      <c r="WT2994" s="20"/>
      <c r="WU2994" s="20"/>
      <c r="WV2994" s="20"/>
      <c r="WW2994" s="20"/>
      <c r="WX2994" s="20"/>
      <c r="WY2994" s="20"/>
      <c r="WZ2994" s="20"/>
      <c r="XA2994" s="20"/>
      <c r="XB2994" s="20"/>
      <c r="XC2994" s="20"/>
      <c r="XD2994" s="20"/>
      <c r="XE2994" s="20"/>
      <c r="XF2994" s="20"/>
      <c r="XG2994" s="20"/>
      <c r="XH2994" s="20"/>
      <c r="XI2994" s="20"/>
      <c r="XJ2994" s="20"/>
      <c r="XK2994" s="20"/>
      <c r="XL2994" s="20"/>
      <c r="XM2994" s="20"/>
      <c r="XN2994" s="20"/>
      <c r="XO2994" s="20"/>
      <c r="XP2994" s="20"/>
      <c r="XQ2994" s="20"/>
      <c r="XR2994" s="20"/>
      <c r="XS2994" s="20"/>
      <c r="XT2994" s="20"/>
      <c r="XU2994" s="20"/>
      <c r="XV2994" s="20"/>
      <c r="XW2994" s="20"/>
      <c r="XX2994" s="20"/>
      <c r="XY2994" s="20"/>
      <c r="XZ2994" s="20"/>
      <c r="YA2994" s="20"/>
      <c r="YB2994" s="20"/>
      <c r="YC2994" s="20"/>
      <c r="YD2994" s="20"/>
      <c r="YE2994" s="20"/>
      <c r="YF2994" s="20"/>
      <c r="YG2994" s="20"/>
      <c r="YH2994" s="20"/>
      <c r="YI2994" s="20"/>
      <c r="YJ2994" s="20"/>
      <c r="YK2994" s="20"/>
      <c r="YL2994" s="20"/>
      <c r="YM2994" s="20"/>
      <c r="YN2994" s="20"/>
      <c r="YO2994" s="20"/>
      <c r="YP2994" s="20"/>
      <c r="YQ2994" s="20"/>
      <c r="YR2994" s="20"/>
      <c r="YS2994" s="20"/>
      <c r="YT2994" s="20"/>
      <c r="YU2994" s="20"/>
      <c r="YV2994" s="20"/>
      <c r="YW2994" s="20"/>
      <c r="YX2994" s="20"/>
      <c r="YY2994" s="20"/>
      <c r="YZ2994" s="20"/>
      <c r="ZA2994" s="20"/>
      <c r="ZB2994" s="20"/>
      <c r="ZC2994" s="20"/>
      <c r="ZD2994" s="20"/>
      <c r="ZE2994" s="20"/>
      <c r="ZF2994" s="20"/>
      <c r="ZG2994" s="20"/>
      <c r="ZH2994" s="20"/>
      <c r="ZI2994" s="20"/>
      <c r="ZJ2994" s="20"/>
      <c r="ZK2994" s="20"/>
      <c r="ZL2994" s="20"/>
      <c r="ZM2994" s="20"/>
      <c r="ZN2994" s="20"/>
      <c r="ZO2994" s="20"/>
      <c r="ZP2994" s="20"/>
      <c r="ZQ2994" s="20"/>
      <c r="ZR2994" s="20"/>
      <c r="ZS2994" s="20"/>
      <c r="ZT2994" s="20"/>
      <c r="ZU2994" s="20"/>
      <c r="ZV2994" s="20"/>
      <c r="ZW2994" s="20"/>
      <c r="ZX2994" s="20"/>
      <c r="ZY2994" s="20"/>
      <c r="ZZ2994" s="20"/>
      <c r="AAA2994" s="20"/>
      <c r="AAB2994" s="20"/>
      <c r="AAC2994" s="20"/>
      <c r="AAD2994" s="20"/>
      <c r="AAE2994" s="20"/>
      <c r="AAF2994" s="20"/>
      <c r="AAG2994" s="20"/>
      <c r="AAH2994" s="20"/>
      <c r="AAI2994" s="20"/>
      <c r="AAJ2994" s="20"/>
      <c r="AAK2994" s="20"/>
      <c r="AAL2994" s="20"/>
      <c r="AAM2994" s="20"/>
      <c r="AAN2994" s="20"/>
      <c r="AAO2994" s="20"/>
      <c r="AAP2994" s="20"/>
      <c r="AAQ2994" s="20"/>
      <c r="AAR2994" s="20"/>
      <c r="AAS2994" s="20"/>
      <c r="AAT2994" s="20"/>
      <c r="AAU2994" s="20"/>
      <c r="AAV2994" s="20"/>
      <c r="AAW2994" s="20"/>
      <c r="AAX2994" s="20"/>
      <c r="AAY2994" s="20"/>
      <c r="AAZ2994" s="20"/>
      <c r="ABA2994" s="20"/>
      <c r="ABB2994" s="20"/>
      <c r="ABC2994" s="20"/>
      <c r="ABD2994" s="20"/>
      <c r="ABE2994" s="20"/>
      <c r="ABF2994" s="20"/>
      <c r="ABG2994" s="20"/>
      <c r="ABH2994" s="20"/>
      <c r="ABI2994" s="20"/>
      <c r="ABJ2994" s="20"/>
      <c r="ABK2994" s="20"/>
      <c r="ABL2994" s="20"/>
      <c r="ABM2994" s="20"/>
      <c r="ABN2994" s="20"/>
      <c r="ABO2994" s="20"/>
      <c r="ABP2994" s="20"/>
      <c r="ABQ2994" s="20"/>
      <c r="ABR2994" s="20"/>
      <c r="ABS2994" s="20"/>
      <c r="ABT2994" s="20"/>
      <c r="ABU2994" s="20"/>
      <c r="ABV2994" s="20"/>
      <c r="ABW2994" s="20"/>
      <c r="ABX2994" s="20"/>
      <c r="ABY2994" s="20"/>
      <c r="ABZ2994" s="20"/>
      <c r="ACA2994" s="20"/>
      <c r="ACB2994" s="20"/>
      <c r="ACC2994" s="20"/>
      <c r="ACD2994" s="20"/>
      <c r="ACE2994" s="20"/>
      <c r="ACF2994" s="20"/>
      <c r="ACG2994" s="20"/>
      <c r="ACH2994" s="20"/>
      <c r="ACI2994" s="20"/>
      <c r="ACJ2994" s="20"/>
      <c r="ACK2994" s="20"/>
      <c r="ACL2994" s="20"/>
      <c r="ACM2994" s="20"/>
      <c r="ACN2994" s="20"/>
      <c r="ACO2994" s="20"/>
      <c r="ACP2994" s="20"/>
      <c r="ACQ2994" s="20"/>
      <c r="ACR2994" s="20"/>
      <c r="ACS2994" s="20"/>
      <c r="ACT2994" s="20"/>
      <c r="ACU2994" s="20"/>
      <c r="ACV2994" s="20"/>
      <c r="ACW2994" s="20"/>
      <c r="ACX2994" s="20"/>
      <c r="ACY2994" s="20"/>
      <c r="ACZ2994" s="20"/>
      <c r="ADA2994" s="20"/>
      <c r="ADB2994" s="20"/>
      <c r="ADC2994" s="20"/>
      <c r="ADD2994" s="20"/>
      <c r="ADE2994" s="20"/>
      <c r="ADF2994" s="20"/>
      <c r="ADG2994" s="20"/>
      <c r="ADH2994" s="20"/>
      <c r="ADI2994" s="20"/>
      <c r="ADJ2994" s="20"/>
      <c r="ADK2994" s="20"/>
      <c r="ADL2994" s="20"/>
      <c r="ADM2994" s="20"/>
      <c r="ADN2994" s="20"/>
      <c r="ADO2994" s="20"/>
      <c r="ADP2994" s="20"/>
      <c r="ADQ2994" s="20"/>
      <c r="ADR2994" s="20"/>
      <c r="ADS2994" s="20"/>
      <c r="ADT2994" s="20"/>
      <c r="ADU2994" s="20"/>
      <c r="ADV2994" s="20"/>
      <c r="ADW2994" s="20"/>
      <c r="ADX2994" s="20"/>
      <c r="ADY2994" s="20"/>
      <c r="ADZ2994" s="20"/>
      <c r="AEA2994" s="20"/>
      <c r="AEB2994" s="20"/>
      <c r="AEC2994" s="20"/>
      <c r="AED2994" s="20"/>
      <c r="AEE2994" s="20"/>
      <c r="AEF2994" s="20"/>
      <c r="AEG2994" s="20"/>
      <c r="AEH2994" s="20"/>
      <c r="AEI2994" s="20"/>
      <c r="AEJ2994" s="20"/>
      <c r="AEK2994" s="20"/>
      <c r="AEL2994" s="20"/>
      <c r="AEM2994" s="20"/>
      <c r="AEN2994" s="20"/>
      <c r="AEO2994" s="20"/>
      <c r="AEP2994" s="20"/>
      <c r="AEQ2994" s="20"/>
      <c r="AER2994" s="20"/>
      <c r="AES2994" s="20"/>
      <c r="AET2994" s="20"/>
      <c r="AEU2994" s="20"/>
      <c r="AEV2994" s="20"/>
      <c r="AEW2994" s="20"/>
      <c r="AEX2994" s="20"/>
      <c r="AEY2994" s="20"/>
      <c r="AEZ2994" s="20"/>
      <c r="AFA2994" s="20"/>
      <c r="AFB2994" s="20"/>
      <c r="AFC2994" s="20"/>
      <c r="AFD2994" s="20"/>
      <c r="AFE2994" s="20"/>
      <c r="AFF2994" s="20"/>
      <c r="AFG2994" s="20"/>
      <c r="AFH2994" s="20"/>
      <c r="AFI2994" s="20"/>
      <c r="AFJ2994" s="20"/>
      <c r="AFK2994" s="20"/>
      <c r="AFL2994" s="20"/>
      <c r="AFM2994" s="20"/>
      <c r="AFN2994" s="20"/>
      <c r="AFO2994" s="20"/>
      <c r="AFP2994" s="20"/>
      <c r="AFQ2994" s="20"/>
      <c r="AFR2994" s="20"/>
      <c r="AFS2994" s="20"/>
      <c r="AFT2994" s="20"/>
      <c r="AFU2994" s="20"/>
      <c r="AFV2994" s="20"/>
      <c r="AFW2994" s="20"/>
      <c r="AFX2994" s="20"/>
      <c r="AFY2994" s="20"/>
      <c r="AFZ2994" s="20"/>
      <c r="AGA2994" s="20"/>
      <c r="AGB2994" s="20"/>
      <c r="AGC2994" s="20"/>
      <c r="AGD2994" s="20"/>
      <c r="AGE2994" s="20"/>
      <c r="AGF2994" s="20"/>
      <c r="AGG2994" s="20"/>
      <c r="AGH2994" s="20"/>
      <c r="AGI2994" s="20"/>
      <c r="AGJ2994" s="20"/>
      <c r="AGK2994" s="20"/>
      <c r="AGL2994" s="20"/>
      <c r="AGM2994" s="20"/>
      <c r="AGN2994" s="20"/>
      <c r="AGO2994" s="20"/>
      <c r="AGP2994" s="20"/>
      <c r="AGQ2994" s="20"/>
      <c r="AGR2994" s="20"/>
      <c r="AGS2994" s="20"/>
      <c r="AGT2994" s="20"/>
      <c r="AGU2994" s="20"/>
      <c r="AGV2994" s="20"/>
      <c r="AGW2994" s="20"/>
      <c r="AGX2994" s="20"/>
      <c r="AGY2994" s="20"/>
      <c r="AGZ2994" s="20"/>
      <c r="AHA2994" s="20"/>
      <c r="AHB2994" s="20"/>
      <c r="AHC2994" s="20"/>
      <c r="AHD2994" s="20"/>
      <c r="AHE2994" s="20"/>
      <c r="AHF2994" s="20"/>
      <c r="AHG2994" s="20"/>
      <c r="AHH2994" s="20"/>
      <c r="AHI2994" s="20"/>
      <c r="AHJ2994" s="20"/>
      <c r="AHK2994" s="20"/>
      <c r="AHL2994" s="20"/>
      <c r="AHM2994" s="20"/>
      <c r="AHN2994" s="20"/>
      <c r="AHO2994" s="20"/>
      <c r="AHP2994" s="20"/>
      <c r="AHQ2994" s="20"/>
      <c r="AHR2994" s="20"/>
      <c r="AHS2994" s="20"/>
      <c r="AHT2994" s="20"/>
      <c r="AHU2994" s="20"/>
      <c r="AHV2994" s="20"/>
      <c r="AHW2994" s="20"/>
      <c r="AHX2994" s="20"/>
      <c r="AHY2994" s="20"/>
      <c r="AHZ2994" s="20"/>
      <c r="AIA2994" s="20"/>
      <c r="AIB2994" s="20"/>
      <c r="AIC2994" s="20"/>
      <c r="AID2994" s="20"/>
      <c r="AIE2994" s="20"/>
      <c r="AIF2994" s="20"/>
      <c r="AIG2994" s="20"/>
      <c r="AIH2994" s="20"/>
      <c r="AII2994" s="20"/>
      <c r="AIJ2994" s="20"/>
      <c r="AIK2994" s="20"/>
      <c r="AIL2994" s="20"/>
      <c r="AIM2994" s="20"/>
      <c r="AIN2994" s="20"/>
      <c r="AIO2994" s="20"/>
      <c r="AIP2994" s="20"/>
      <c r="AIQ2994" s="20"/>
      <c r="AIR2994" s="20"/>
      <c r="AIS2994" s="20"/>
      <c r="AIT2994" s="20"/>
      <c r="AIU2994" s="20"/>
      <c r="AIV2994" s="20"/>
      <c r="AIW2994" s="20"/>
      <c r="AIX2994" s="20"/>
      <c r="AIY2994" s="20"/>
      <c r="AIZ2994" s="20"/>
      <c r="AJA2994" s="20"/>
      <c r="AJB2994" s="20"/>
      <c r="AJC2994" s="20"/>
      <c r="AJD2994" s="20"/>
      <c r="AJE2994" s="20"/>
      <c r="AJF2994" s="20"/>
      <c r="AJG2994" s="20"/>
      <c r="AJH2994" s="20"/>
      <c r="AJI2994" s="20"/>
      <c r="AJJ2994" s="20"/>
      <c r="AJK2994" s="20"/>
      <c r="AJL2994" s="20"/>
      <c r="AJM2994" s="20"/>
      <c r="AJN2994" s="20"/>
      <c r="AJO2994" s="20"/>
      <c r="AJP2994" s="20"/>
      <c r="AJQ2994" s="20"/>
      <c r="AJR2994" s="20"/>
      <c r="AJS2994" s="20"/>
      <c r="AJT2994" s="20"/>
      <c r="AJU2994" s="20"/>
      <c r="AJV2994" s="20"/>
      <c r="AJW2994" s="20"/>
      <c r="AJX2994" s="20"/>
      <c r="AJY2994" s="20"/>
      <c r="AJZ2994" s="20"/>
      <c r="AKA2994" s="20"/>
      <c r="AKB2994" s="20"/>
      <c r="AKC2994" s="20"/>
      <c r="AKD2994" s="20"/>
      <c r="AKE2994" s="20"/>
      <c r="AKF2994" s="20"/>
      <c r="AKG2994" s="20"/>
      <c r="AKH2994" s="20"/>
      <c r="AKI2994" s="20"/>
      <c r="AKJ2994" s="20"/>
      <c r="AKK2994" s="20"/>
      <c r="AKL2994" s="20"/>
      <c r="AKM2994" s="20"/>
      <c r="AKN2994" s="20"/>
      <c r="AKO2994" s="20"/>
      <c r="AKP2994" s="20"/>
      <c r="AKQ2994" s="20"/>
      <c r="AKR2994" s="20"/>
      <c r="AKS2994" s="20"/>
      <c r="AKT2994" s="20"/>
      <c r="AKU2994" s="20"/>
      <c r="AKV2994" s="20"/>
      <c r="AKW2994" s="20"/>
      <c r="AKX2994" s="20"/>
      <c r="AKY2994" s="20"/>
      <c r="AKZ2994" s="20"/>
      <c r="ALA2994" s="20"/>
      <c r="ALB2994" s="20"/>
      <c r="ALC2994" s="20"/>
      <c r="ALD2994" s="20"/>
      <c r="ALE2994" s="20"/>
      <c r="ALF2994" s="20"/>
      <c r="ALG2994" s="20"/>
      <c r="ALH2994" s="20"/>
      <c r="ALI2994" s="20"/>
      <c r="ALJ2994" s="20"/>
      <c r="ALK2994" s="20"/>
      <c r="ALL2994" s="20"/>
      <c r="ALM2994" s="20"/>
      <c r="ALN2994" s="20"/>
      <c r="ALO2994" s="20"/>
      <c r="ALP2994" s="20"/>
      <c r="ALQ2994" s="20"/>
      <c r="ALR2994" s="20"/>
      <c r="ALS2994" s="20"/>
      <c r="ALT2994" s="20"/>
      <c r="ALU2994" s="20"/>
      <c r="ALV2994" s="20"/>
      <c r="ALW2994" s="20"/>
      <c r="ALX2994" s="20"/>
      <c r="ALY2994" s="20"/>
      <c r="ALZ2994" s="20"/>
      <c r="AMA2994" s="20"/>
      <c r="AMB2994" s="20"/>
      <c r="AMC2994" s="20"/>
      <c r="AMD2994" s="20"/>
      <c r="AME2994" s="20"/>
      <c r="AMF2994" s="20"/>
      <c r="AMG2994" s="20"/>
    </row>
    <row r="2995" spans="1:1021" ht="14.45" customHeight="1" x14ac:dyDescent="0.25">
      <c r="A2995" s="36" t="s">
        <v>241</v>
      </c>
      <c r="B2995" s="36" t="s">
        <v>308</v>
      </c>
      <c r="C2995" s="69" t="s">
        <v>391</v>
      </c>
      <c r="D2995" s="50">
        <v>43077</v>
      </c>
      <c r="E2995" s="81">
        <v>0.80763888888888891</v>
      </c>
      <c r="F2995" t="s">
        <v>232</v>
      </c>
      <c r="G2995" s="20" t="s">
        <v>381</v>
      </c>
      <c r="H2995" s="20"/>
      <c r="I2995" s="20"/>
      <c r="J2995" s="20"/>
      <c r="K2995" s="20"/>
      <c r="L2995" s="20"/>
      <c r="M2995" s="20"/>
      <c r="N2995" s="20"/>
      <c r="O2995" s="20"/>
      <c r="P2995" s="20"/>
      <c r="Q2995" s="20"/>
      <c r="R2995" s="20"/>
      <c r="S2995" s="20"/>
      <c r="T2995" s="20"/>
      <c r="U2995" s="20"/>
      <c r="V2995" s="20"/>
      <c r="W2995" s="20"/>
      <c r="X2995" s="20"/>
      <c r="Y2995" s="20"/>
      <c r="Z2995" s="20"/>
      <c r="AA2995" s="20"/>
      <c r="AB2995" s="20"/>
      <c r="AC2995" s="20"/>
      <c r="AD2995" s="20"/>
      <c r="AE2995" s="20"/>
      <c r="AF2995" s="20"/>
      <c r="AG2995" s="20"/>
      <c r="AH2995" s="20"/>
      <c r="AI2995" s="20"/>
      <c r="AJ2995" s="20"/>
      <c r="AK2995" s="20"/>
      <c r="AL2995" s="20"/>
      <c r="AM2995" s="20"/>
      <c r="AN2995" s="20"/>
      <c r="AO2995" s="20"/>
      <c r="AP2995" s="20"/>
      <c r="AQ2995" s="20"/>
      <c r="AR2995" s="20"/>
      <c r="AS2995" s="20"/>
      <c r="AT2995" s="20"/>
      <c r="AU2995" s="20"/>
      <c r="AV2995" s="20"/>
      <c r="AW2995" s="20"/>
      <c r="AX2995" s="20"/>
      <c r="AY2995" s="20"/>
      <c r="AZ2995" s="20"/>
      <c r="BA2995" s="20"/>
      <c r="BB2995" s="20"/>
      <c r="BC2995" s="20"/>
      <c r="BD2995" s="20"/>
      <c r="BE2995" s="20"/>
      <c r="BF2995" s="20"/>
      <c r="BG2995" s="20"/>
      <c r="BH2995" s="20"/>
      <c r="BI2995" s="20"/>
      <c r="BJ2995" s="20"/>
      <c r="BK2995" s="20"/>
      <c r="BL2995" s="20"/>
      <c r="BM2995" s="20"/>
      <c r="BN2995" s="20"/>
      <c r="BO2995" s="20"/>
      <c r="BP2995" s="20"/>
      <c r="BQ2995" s="20"/>
      <c r="BR2995" s="20"/>
      <c r="BS2995" s="20"/>
      <c r="BT2995" s="20"/>
      <c r="BU2995" s="20"/>
      <c r="BV2995" s="20"/>
      <c r="BW2995" s="20"/>
      <c r="BX2995" s="20"/>
      <c r="BY2995" s="20"/>
      <c r="BZ2995" s="20"/>
      <c r="CA2995" s="20"/>
      <c r="CB2995" s="20"/>
      <c r="CC2995" s="20"/>
      <c r="CD2995" s="20"/>
      <c r="CE2995" s="20"/>
      <c r="CF2995" s="20"/>
      <c r="CG2995" s="20"/>
      <c r="CH2995" s="20"/>
      <c r="CI2995" s="20"/>
      <c r="CJ2995" s="20"/>
      <c r="CK2995" s="20"/>
      <c r="CL2995" s="20"/>
      <c r="CM2995" s="20"/>
      <c r="CN2995" s="20"/>
      <c r="CO2995" s="20"/>
      <c r="CP2995" s="20"/>
      <c r="CQ2995" s="20"/>
      <c r="CR2995" s="20"/>
      <c r="CS2995" s="20"/>
      <c r="CT2995" s="20"/>
      <c r="CU2995" s="20"/>
      <c r="CV2995" s="20"/>
      <c r="CW2995" s="20"/>
      <c r="CX2995" s="20"/>
      <c r="CY2995" s="20"/>
      <c r="CZ2995" s="20"/>
      <c r="DA2995" s="20"/>
      <c r="DB2995" s="20"/>
      <c r="DC2995" s="20"/>
      <c r="DD2995" s="20"/>
      <c r="DE2995" s="20"/>
      <c r="DF2995" s="20"/>
      <c r="DG2995" s="20"/>
      <c r="DH2995" s="20"/>
      <c r="DI2995" s="20"/>
      <c r="DJ2995" s="20"/>
      <c r="DK2995" s="20"/>
      <c r="DL2995" s="20"/>
      <c r="DM2995" s="20"/>
      <c r="DN2995" s="20"/>
      <c r="DO2995" s="20"/>
      <c r="DP2995" s="20"/>
      <c r="DQ2995" s="20"/>
      <c r="DR2995" s="20"/>
      <c r="DS2995" s="20"/>
      <c r="DT2995" s="20"/>
      <c r="DU2995" s="20"/>
      <c r="DV2995" s="20"/>
      <c r="DW2995" s="20"/>
      <c r="DX2995" s="20"/>
      <c r="DY2995" s="20"/>
      <c r="DZ2995" s="20"/>
      <c r="EA2995" s="20"/>
      <c r="EB2995" s="20"/>
      <c r="EC2995" s="20"/>
      <c r="ED2995" s="20"/>
      <c r="EE2995" s="20"/>
      <c r="EF2995" s="20"/>
      <c r="EG2995" s="20"/>
      <c r="EH2995" s="20"/>
      <c r="EI2995" s="20"/>
      <c r="EJ2995" s="20"/>
      <c r="EK2995" s="20"/>
      <c r="EL2995" s="20"/>
      <c r="EM2995" s="20"/>
      <c r="EN2995" s="20"/>
      <c r="EO2995" s="20"/>
      <c r="EP2995" s="20"/>
      <c r="EQ2995" s="20"/>
      <c r="ER2995" s="20"/>
      <c r="ES2995" s="20"/>
      <c r="ET2995" s="20"/>
      <c r="EU2995" s="20"/>
      <c r="EV2995" s="20"/>
      <c r="EW2995" s="20"/>
      <c r="EX2995" s="20"/>
      <c r="EY2995" s="20"/>
      <c r="EZ2995" s="20"/>
      <c r="FA2995" s="20"/>
      <c r="FB2995" s="20"/>
      <c r="FC2995" s="20"/>
      <c r="FD2995" s="20"/>
      <c r="FE2995" s="20"/>
      <c r="FF2995" s="20"/>
      <c r="FG2995" s="20"/>
      <c r="FH2995" s="20"/>
      <c r="FI2995" s="20"/>
      <c r="FJ2995" s="20"/>
      <c r="FK2995" s="20"/>
      <c r="FL2995" s="20"/>
      <c r="FM2995" s="20"/>
      <c r="FN2995" s="20"/>
      <c r="FO2995" s="20"/>
      <c r="FP2995" s="20"/>
      <c r="FQ2995" s="20"/>
      <c r="FR2995" s="20"/>
      <c r="FS2995" s="20"/>
      <c r="FT2995" s="20"/>
      <c r="FU2995" s="20"/>
      <c r="FV2995" s="20"/>
      <c r="FW2995" s="20"/>
      <c r="FX2995" s="20"/>
      <c r="FY2995" s="20"/>
      <c r="FZ2995" s="20"/>
      <c r="GA2995" s="20"/>
      <c r="GB2995" s="20"/>
      <c r="GC2995" s="20"/>
      <c r="GD2995" s="20"/>
      <c r="GE2995" s="20"/>
      <c r="GF2995" s="20"/>
      <c r="GG2995" s="20"/>
      <c r="GH2995" s="20"/>
      <c r="GI2995" s="20"/>
      <c r="GJ2995" s="20"/>
      <c r="GK2995" s="20"/>
      <c r="GL2995" s="20"/>
      <c r="GM2995" s="20"/>
      <c r="GN2995" s="20"/>
      <c r="GO2995" s="20"/>
      <c r="GP2995" s="20"/>
      <c r="GQ2995" s="20"/>
      <c r="GR2995" s="20"/>
      <c r="GS2995" s="20"/>
      <c r="GT2995" s="20"/>
      <c r="GU2995" s="20"/>
      <c r="GV2995" s="20"/>
      <c r="GW2995" s="20"/>
      <c r="GX2995" s="20"/>
      <c r="GY2995" s="20"/>
      <c r="GZ2995" s="20"/>
      <c r="HA2995" s="20"/>
      <c r="HB2995" s="20"/>
      <c r="HC2995" s="20"/>
      <c r="HD2995" s="20"/>
      <c r="HE2995" s="20"/>
      <c r="HF2995" s="20"/>
      <c r="HG2995" s="20"/>
      <c r="HH2995" s="20"/>
      <c r="HI2995" s="20"/>
      <c r="HJ2995" s="20"/>
      <c r="HK2995" s="20"/>
      <c r="HL2995" s="20"/>
      <c r="HM2995" s="20"/>
      <c r="HN2995" s="20"/>
      <c r="HO2995" s="20"/>
      <c r="HP2995" s="20"/>
      <c r="HQ2995" s="20"/>
      <c r="HR2995" s="20"/>
      <c r="HS2995" s="20"/>
      <c r="HT2995" s="20"/>
      <c r="HU2995" s="20"/>
      <c r="HV2995" s="20"/>
      <c r="HW2995" s="20"/>
      <c r="HX2995" s="20"/>
      <c r="HY2995" s="20"/>
      <c r="HZ2995" s="20"/>
      <c r="IA2995" s="20"/>
      <c r="IB2995" s="20"/>
      <c r="IC2995" s="20"/>
      <c r="ID2995" s="20"/>
      <c r="IE2995" s="20"/>
      <c r="IF2995" s="20"/>
      <c r="IG2995" s="20"/>
      <c r="IH2995" s="20"/>
      <c r="II2995" s="20"/>
      <c r="IJ2995" s="20"/>
      <c r="IK2995" s="20"/>
      <c r="IL2995" s="20"/>
      <c r="IM2995" s="20"/>
      <c r="IN2995" s="20"/>
      <c r="IO2995" s="20"/>
      <c r="IP2995" s="20"/>
      <c r="IQ2995" s="20"/>
      <c r="IR2995" s="20"/>
      <c r="IS2995" s="20"/>
      <c r="IT2995" s="20"/>
      <c r="IU2995" s="20"/>
      <c r="IV2995" s="20"/>
      <c r="IW2995" s="20"/>
      <c r="IX2995" s="20"/>
      <c r="IY2995" s="20"/>
      <c r="IZ2995" s="20"/>
      <c r="JA2995" s="20"/>
      <c r="JB2995" s="20"/>
      <c r="JC2995" s="20"/>
      <c r="JD2995" s="20"/>
      <c r="JE2995" s="20"/>
      <c r="JF2995" s="20"/>
      <c r="JG2995" s="20"/>
      <c r="JH2995" s="20"/>
      <c r="JI2995" s="20"/>
      <c r="JJ2995" s="20"/>
      <c r="JK2995" s="20"/>
      <c r="JL2995" s="20"/>
      <c r="JM2995" s="20"/>
      <c r="JN2995" s="20"/>
      <c r="JO2995" s="20"/>
      <c r="JP2995" s="20"/>
      <c r="JQ2995" s="20"/>
      <c r="JR2995" s="20"/>
      <c r="JS2995" s="20"/>
      <c r="JT2995" s="20"/>
      <c r="JU2995" s="20"/>
      <c r="JV2995" s="20"/>
      <c r="JW2995" s="20"/>
      <c r="JX2995" s="20"/>
      <c r="JY2995" s="20"/>
      <c r="JZ2995" s="20"/>
      <c r="KA2995" s="20"/>
      <c r="KB2995" s="20"/>
      <c r="KC2995" s="20"/>
      <c r="KD2995" s="20"/>
      <c r="KE2995" s="20"/>
      <c r="KF2995" s="20"/>
      <c r="KG2995" s="20"/>
      <c r="KH2995" s="20"/>
      <c r="KI2995" s="20"/>
      <c r="KJ2995" s="20"/>
      <c r="KK2995" s="20"/>
      <c r="KL2995" s="20"/>
      <c r="KM2995" s="20"/>
      <c r="KN2995" s="20"/>
      <c r="KO2995" s="20"/>
      <c r="KP2995" s="20"/>
      <c r="KQ2995" s="20"/>
      <c r="KR2995" s="20"/>
      <c r="KS2995" s="20"/>
      <c r="KT2995" s="20"/>
      <c r="KU2995" s="20"/>
      <c r="KV2995" s="20"/>
      <c r="KW2995" s="20"/>
      <c r="KX2995" s="20"/>
      <c r="KY2995" s="20"/>
      <c r="KZ2995" s="20"/>
      <c r="LA2995" s="20"/>
      <c r="LB2995" s="20"/>
      <c r="LC2995" s="20"/>
      <c r="LD2995" s="20"/>
      <c r="LE2995" s="20"/>
      <c r="LF2995" s="20"/>
      <c r="LG2995" s="20"/>
      <c r="LH2995" s="20"/>
      <c r="LI2995" s="20"/>
      <c r="LJ2995" s="20"/>
      <c r="LK2995" s="20"/>
      <c r="LL2995" s="20"/>
      <c r="LM2995" s="20"/>
      <c r="LN2995" s="20"/>
      <c r="LO2995" s="20"/>
      <c r="LP2995" s="20"/>
      <c r="LQ2995" s="20"/>
      <c r="LR2995" s="20"/>
      <c r="LS2995" s="20"/>
      <c r="LT2995" s="20"/>
      <c r="LU2995" s="20"/>
      <c r="LV2995" s="20"/>
      <c r="LW2995" s="20"/>
      <c r="LX2995" s="20"/>
      <c r="LY2995" s="20"/>
      <c r="LZ2995" s="20"/>
      <c r="MA2995" s="20"/>
      <c r="MB2995" s="20"/>
      <c r="MC2995" s="20"/>
      <c r="MD2995" s="20"/>
      <c r="ME2995" s="20"/>
      <c r="MF2995" s="20"/>
      <c r="MG2995" s="20"/>
      <c r="MH2995" s="20"/>
      <c r="MI2995" s="20"/>
      <c r="MJ2995" s="20"/>
      <c r="MK2995" s="20"/>
      <c r="ML2995" s="20"/>
      <c r="MM2995" s="20"/>
      <c r="MN2995" s="20"/>
      <c r="MO2995" s="20"/>
      <c r="MP2995" s="20"/>
      <c r="MQ2995" s="20"/>
      <c r="MR2995" s="20"/>
      <c r="MS2995" s="20"/>
      <c r="MT2995" s="20"/>
      <c r="MU2995" s="20"/>
      <c r="MV2995" s="20"/>
      <c r="MW2995" s="20"/>
      <c r="MX2995" s="20"/>
      <c r="MY2995" s="20"/>
      <c r="MZ2995" s="20"/>
      <c r="NA2995" s="20"/>
      <c r="NB2995" s="20"/>
      <c r="NC2995" s="20"/>
      <c r="ND2995" s="20"/>
      <c r="NE2995" s="20"/>
      <c r="NF2995" s="20"/>
      <c r="NG2995" s="20"/>
      <c r="NH2995" s="20"/>
      <c r="NI2995" s="20"/>
      <c r="NJ2995" s="20"/>
      <c r="NK2995" s="20"/>
      <c r="NL2995" s="20"/>
      <c r="NM2995" s="20"/>
      <c r="NN2995" s="20"/>
      <c r="NO2995" s="20"/>
      <c r="NP2995" s="20"/>
      <c r="NQ2995" s="20"/>
      <c r="NR2995" s="20"/>
      <c r="NS2995" s="20"/>
      <c r="NT2995" s="20"/>
      <c r="NU2995" s="20"/>
      <c r="NV2995" s="20"/>
      <c r="NW2995" s="20"/>
      <c r="NX2995" s="20"/>
      <c r="NY2995" s="20"/>
      <c r="NZ2995" s="20"/>
      <c r="OA2995" s="20"/>
      <c r="OB2995" s="20"/>
      <c r="OC2995" s="20"/>
      <c r="OD2995" s="20"/>
      <c r="OE2995" s="20"/>
      <c r="OF2995" s="20"/>
      <c r="OG2995" s="20"/>
      <c r="OH2995" s="20"/>
      <c r="OI2995" s="20"/>
      <c r="OJ2995" s="20"/>
      <c r="OK2995" s="20"/>
      <c r="OL2995" s="20"/>
      <c r="OM2995" s="20"/>
      <c r="ON2995" s="20"/>
      <c r="OO2995" s="20"/>
      <c r="OP2995" s="20"/>
      <c r="OQ2995" s="20"/>
      <c r="OR2995" s="20"/>
      <c r="OS2995" s="20"/>
      <c r="OT2995" s="20"/>
      <c r="OU2995" s="20"/>
      <c r="OV2995" s="20"/>
      <c r="OW2995" s="20"/>
      <c r="OX2995" s="20"/>
      <c r="OY2995" s="20"/>
      <c r="OZ2995" s="20"/>
      <c r="PA2995" s="20"/>
      <c r="PB2995" s="20"/>
      <c r="PC2995" s="20"/>
      <c r="PD2995" s="20"/>
      <c r="PE2995" s="20"/>
      <c r="PF2995" s="20"/>
      <c r="PG2995" s="20"/>
      <c r="PH2995" s="20"/>
      <c r="PI2995" s="20"/>
      <c r="PJ2995" s="20"/>
      <c r="PK2995" s="20"/>
      <c r="PL2995" s="20"/>
      <c r="PM2995" s="20"/>
      <c r="PN2995" s="20"/>
      <c r="PO2995" s="20"/>
      <c r="PP2995" s="20"/>
      <c r="PQ2995" s="20"/>
      <c r="PR2995" s="20"/>
      <c r="PS2995" s="20"/>
      <c r="PT2995" s="20"/>
      <c r="PU2995" s="20"/>
      <c r="PV2995" s="20"/>
      <c r="PW2995" s="20"/>
      <c r="PX2995" s="20"/>
      <c r="PY2995" s="20"/>
      <c r="PZ2995" s="20"/>
      <c r="QA2995" s="20"/>
      <c r="QB2995" s="20"/>
      <c r="QC2995" s="20"/>
      <c r="QD2995" s="20"/>
      <c r="QE2995" s="20"/>
      <c r="QF2995" s="20"/>
      <c r="QG2995" s="20"/>
      <c r="QH2995" s="20"/>
      <c r="QI2995" s="20"/>
      <c r="QJ2995" s="20"/>
      <c r="QK2995" s="20"/>
      <c r="QL2995" s="20"/>
      <c r="QM2995" s="20"/>
      <c r="QN2995" s="20"/>
      <c r="QO2995" s="20"/>
      <c r="QP2995" s="20"/>
      <c r="QQ2995" s="20"/>
      <c r="QR2995" s="20"/>
      <c r="QS2995" s="20"/>
      <c r="QT2995" s="20"/>
      <c r="QU2995" s="20"/>
      <c r="QV2995" s="20"/>
      <c r="QW2995" s="20"/>
      <c r="QX2995" s="20"/>
      <c r="QY2995" s="20"/>
      <c r="QZ2995" s="20"/>
      <c r="RA2995" s="20"/>
      <c r="RB2995" s="20"/>
      <c r="RC2995" s="20"/>
      <c r="RD2995" s="20"/>
      <c r="RE2995" s="20"/>
      <c r="RF2995" s="20"/>
      <c r="RG2995" s="20"/>
      <c r="RH2995" s="20"/>
      <c r="RI2995" s="20"/>
      <c r="RJ2995" s="20"/>
      <c r="RK2995" s="20"/>
      <c r="RL2995" s="20"/>
      <c r="RM2995" s="20"/>
      <c r="RN2995" s="20"/>
      <c r="RO2995" s="20"/>
      <c r="RP2995" s="20"/>
      <c r="RQ2995" s="20"/>
      <c r="RR2995" s="20"/>
      <c r="RS2995" s="20"/>
      <c r="RT2995" s="20"/>
      <c r="RU2995" s="20"/>
      <c r="RV2995" s="20"/>
      <c r="RW2995" s="20"/>
      <c r="RX2995" s="20"/>
      <c r="RY2995" s="20"/>
      <c r="RZ2995" s="20"/>
      <c r="SA2995" s="20"/>
      <c r="SB2995" s="20"/>
      <c r="SC2995" s="20"/>
      <c r="SD2995" s="20"/>
      <c r="SE2995" s="20"/>
      <c r="SF2995" s="20"/>
      <c r="SG2995" s="20"/>
      <c r="SH2995" s="20"/>
      <c r="SI2995" s="20"/>
      <c r="SJ2995" s="20"/>
      <c r="SK2995" s="20"/>
      <c r="SL2995" s="20"/>
      <c r="SM2995" s="20"/>
      <c r="SN2995" s="20"/>
      <c r="SO2995" s="20"/>
      <c r="SP2995" s="20"/>
      <c r="SQ2995" s="20"/>
      <c r="SR2995" s="20"/>
      <c r="SS2995" s="20"/>
      <c r="ST2995" s="20"/>
      <c r="SU2995" s="20"/>
      <c r="SV2995" s="20"/>
      <c r="SW2995" s="20"/>
      <c r="SX2995" s="20"/>
      <c r="SY2995" s="20"/>
      <c r="SZ2995" s="20"/>
      <c r="TA2995" s="20"/>
      <c r="TB2995" s="20"/>
      <c r="TC2995" s="20"/>
      <c r="TD2995" s="20"/>
      <c r="TE2995" s="20"/>
      <c r="TF2995" s="20"/>
      <c r="TG2995" s="20"/>
      <c r="TH2995" s="20"/>
      <c r="TI2995" s="20"/>
      <c r="TJ2995" s="20"/>
      <c r="TK2995" s="20"/>
      <c r="TL2995" s="20"/>
      <c r="TM2995" s="20"/>
      <c r="TN2995" s="20"/>
      <c r="TO2995" s="20"/>
      <c r="TP2995" s="20"/>
      <c r="TQ2995" s="20"/>
      <c r="TR2995" s="20"/>
      <c r="TS2995" s="20"/>
      <c r="TT2995" s="20"/>
      <c r="TU2995" s="20"/>
      <c r="TV2995" s="20"/>
      <c r="TW2995" s="20"/>
      <c r="TX2995" s="20"/>
      <c r="TY2995" s="20"/>
      <c r="TZ2995" s="20"/>
      <c r="UA2995" s="20"/>
      <c r="UB2995" s="20"/>
      <c r="UC2995" s="20"/>
      <c r="UD2995" s="20"/>
      <c r="UE2995" s="20"/>
      <c r="UF2995" s="20"/>
      <c r="UG2995" s="20"/>
      <c r="UH2995" s="20"/>
      <c r="UI2995" s="20"/>
      <c r="UJ2995" s="20"/>
      <c r="UK2995" s="20"/>
      <c r="UL2995" s="20"/>
      <c r="UM2995" s="20"/>
      <c r="UN2995" s="20"/>
      <c r="UO2995" s="20"/>
      <c r="UP2995" s="20"/>
      <c r="UQ2995" s="20"/>
      <c r="UR2995" s="20"/>
      <c r="US2995" s="20"/>
      <c r="UT2995" s="20"/>
      <c r="UU2995" s="20"/>
      <c r="UV2995" s="20"/>
      <c r="UW2995" s="20"/>
      <c r="UX2995" s="20"/>
      <c r="UY2995" s="20"/>
      <c r="UZ2995" s="20"/>
      <c r="VA2995" s="20"/>
      <c r="VB2995" s="20"/>
      <c r="VC2995" s="20"/>
      <c r="VD2995" s="20"/>
      <c r="VE2995" s="20"/>
      <c r="VF2995" s="20"/>
      <c r="VG2995" s="20"/>
      <c r="VH2995" s="20"/>
      <c r="VI2995" s="20"/>
      <c r="VJ2995" s="20"/>
      <c r="VK2995" s="20"/>
      <c r="VL2995" s="20"/>
      <c r="VM2995" s="20"/>
      <c r="VN2995" s="20"/>
      <c r="VO2995" s="20"/>
      <c r="VP2995" s="20"/>
      <c r="VQ2995" s="20"/>
      <c r="VR2995" s="20"/>
      <c r="VS2995" s="20"/>
      <c r="VT2995" s="20"/>
      <c r="VU2995" s="20"/>
      <c r="VV2995" s="20"/>
      <c r="VW2995" s="20"/>
      <c r="VX2995" s="20"/>
      <c r="VY2995" s="20"/>
      <c r="VZ2995" s="20"/>
      <c r="WA2995" s="20"/>
      <c r="WB2995" s="20"/>
      <c r="WC2995" s="20"/>
      <c r="WD2995" s="20"/>
      <c r="WE2995" s="20"/>
      <c r="WF2995" s="20"/>
      <c r="WG2995" s="20"/>
      <c r="WH2995" s="20"/>
      <c r="WI2995" s="20"/>
      <c r="WJ2995" s="20"/>
      <c r="WK2995" s="20"/>
      <c r="WL2995" s="20"/>
      <c r="WM2995" s="20"/>
      <c r="WN2995" s="20"/>
      <c r="WO2995" s="20"/>
      <c r="WP2995" s="20"/>
      <c r="WQ2995" s="20"/>
      <c r="WR2995" s="20"/>
      <c r="WS2995" s="20"/>
      <c r="WT2995" s="20"/>
      <c r="WU2995" s="20"/>
      <c r="WV2995" s="20"/>
      <c r="WW2995" s="20"/>
      <c r="WX2995" s="20"/>
      <c r="WY2995" s="20"/>
      <c r="WZ2995" s="20"/>
      <c r="XA2995" s="20"/>
      <c r="XB2995" s="20"/>
      <c r="XC2995" s="20"/>
      <c r="XD2995" s="20"/>
      <c r="XE2995" s="20"/>
      <c r="XF2995" s="20"/>
      <c r="XG2995" s="20"/>
      <c r="XH2995" s="20"/>
      <c r="XI2995" s="20"/>
      <c r="XJ2995" s="20"/>
      <c r="XK2995" s="20"/>
      <c r="XL2995" s="20"/>
      <c r="XM2995" s="20"/>
      <c r="XN2995" s="20"/>
      <c r="XO2995" s="20"/>
      <c r="XP2995" s="20"/>
      <c r="XQ2995" s="20"/>
      <c r="XR2995" s="20"/>
      <c r="XS2995" s="20"/>
      <c r="XT2995" s="20"/>
      <c r="XU2995" s="20"/>
      <c r="XV2995" s="20"/>
      <c r="XW2995" s="20"/>
      <c r="XX2995" s="20"/>
      <c r="XY2995" s="20"/>
      <c r="XZ2995" s="20"/>
      <c r="YA2995" s="20"/>
      <c r="YB2995" s="20"/>
      <c r="YC2995" s="20"/>
      <c r="YD2995" s="20"/>
      <c r="YE2995" s="20"/>
      <c r="YF2995" s="20"/>
      <c r="YG2995" s="20"/>
      <c r="YH2995" s="20"/>
      <c r="YI2995" s="20"/>
      <c r="YJ2995" s="20"/>
      <c r="YK2995" s="20"/>
      <c r="YL2995" s="20"/>
      <c r="YM2995" s="20"/>
      <c r="YN2995" s="20"/>
      <c r="YO2995" s="20"/>
      <c r="YP2995" s="20"/>
      <c r="YQ2995" s="20"/>
      <c r="YR2995" s="20"/>
      <c r="YS2995" s="20"/>
      <c r="YT2995" s="20"/>
      <c r="YU2995" s="20"/>
      <c r="YV2995" s="20"/>
      <c r="YW2995" s="20"/>
      <c r="YX2995" s="20"/>
      <c r="YY2995" s="20"/>
      <c r="YZ2995" s="20"/>
      <c r="ZA2995" s="20"/>
      <c r="ZB2995" s="20"/>
      <c r="ZC2995" s="20"/>
      <c r="ZD2995" s="20"/>
      <c r="ZE2995" s="20"/>
      <c r="ZF2995" s="20"/>
      <c r="ZG2995" s="20"/>
      <c r="ZH2995" s="20"/>
      <c r="ZI2995" s="20"/>
      <c r="ZJ2995" s="20"/>
      <c r="ZK2995" s="20"/>
      <c r="ZL2995" s="20"/>
      <c r="ZM2995" s="20"/>
      <c r="ZN2995" s="20"/>
      <c r="ZO2995" s="20"/>
      <c r="ZP2995" s="20"/>
      <c r="ZQ2995" s="20"/>
      <c r="ZR2995" s="20"/>
      <c r="ZS2995" s="20"/>
      <c r="ZT2995" s="20"/>
      <c r="ZU2995" s="20"/>
      <c r="ZV2995" s="20"/>
      <c r="ZW2995" s="20"/>
      <c r="ZX2995" s="20"/>
      <c r="ZY2995" s="20"/>
      <c r="ZZ2995" s="20"/>
      <c r="AAA2995" s="20"/>
      <c r="AAB2995" s="20"/>
      <c r="AAC2995" s="20"/>
      <c r="AAD2995" s="20"/>
      <c r="AAE2995" s="20"/>
      <c r="AAF2995" s="20"/>
      <c r="AAG2995" s="20"/>
      <c r="AAH2995" s="20"/>
      <c r="AAI2995" s="20"/>
      <c r="AAJ2995" s="20"/>
      <c r="AAK2995" s="20"/>
      <c r="AAL2995" s="20"/>
      <c r="AAM2995" s="20"/>
      <c r="AAN2995" s="20"/>
      <c r="AAO2995" s="20"/>
      <c r="AAP2995" s="20"/>
      <c r="AAQ2995" s="20"/>
      <c r="AAR2995" s="20"/>
      <c r="AAS2995" s="20"/>
      <c r="AAT2995" s="20"/>
      <c r="AAU2995" s="20"/>
      <c r="AAV2995" s="20"/>
      <c r="AAW2995" s="20"/>
      <c r="AAX2995" s="20"/>
      <c r="AAY2995" s="20"/>
      <c r="AAZ2995" s="20"/>
      <c r="ABA2995" s="20"/>
      <c r="ABB2995" s="20"/>
      <c r="ABC2995" s="20"/>
      <c r="ABD2995" s="20"/>
      <c r="ABE2995" s="20"/>
      <c r="ABF2995" s="20"/>
      <c r="ABG2995" s="20"/>
      <c r="ABH2995" s="20"/>
      <c r="ABI2995" s="20"/>
      <c r="ABJ2995" s="20"/>
      <c r="ABK2995" s="20"/>
      <c r="ABL2995" s="20"/>
      <c r="ABM2995" s="20"/>
      <c r="ABN2995" s="20"/>
      <c r="ABO2995" s="20"/>
      <c r="ABP2995" s="20"/>
      <c r="ABQ2995" s="20"/>
      <c r="ABR2995" s="20"/>
      <c r="ABS2995" s="20"/>
      <c r="ABT2995" s="20"/>
      <c r="ABU2995" s="20"/>
      <c r="ABV2995" s="20"/>
      <c r="ABW2995" s="20"/>
      <c r="ABX2995" s="20"/>
      <c r="ABY2995" s="20"/>
      <c r="ABZ2995" s="20"/>
      <c r="ACA2995" s="20"/>
      <c r="ACB2995" s="20"/>
      <c r="ACC2995" s="20"/>
      <c r="ACD2995" s="20"/>
      <c r="ACE2995" s="20"/>
      <c r="ACF2995" s="20"/>
      <c r="ACG2995" s="20"/>
      <c r="ACH2995" s="20"/>
      <c r="ACI2995" s="20"/>
      <c r="ACJ2995" s="20"/>
      <c r="ACK2995" s="20"/>
      <c r="ACL2995" s="20"/>
      <c r="ACM2995" s="20"/>
      <c r="ACN2995" s="20"/>
      <c r="ACO2995" s="20"/>
      <c r="ACP2995" s="20"/>
      <c r="ACQ2995" s="20"/>
      <c r="ACR2995" s="20"/>
      <c r="ACS2995" s="20"/>
      <c r="ACT2995" s="20"/>
      <c r="ACU2995" s="20"/>
      <c r="ACV2995" s="20"/>
      <c r="ACW2995" s="20"/>
      <c r="ACX2995" s="20"/>
      <c r="ACY2995" s="20"/>
      <c r="ACZ2995" s="20"/>
      <c r="ADA2995" s="20"/>
      <c r="ADB2995" s="20"/>
      <c r="ADC2995" s="20"/>
      <c r="ADD2995" s="20"/>
      <c r="ADE2995" s="20"/>
      <c r="ADF2995" s="20"/>
      <c r="ADG2995" s="20"/>
      <c r="ADH2995" s="20"/>
      <c r="ADI2995" s="20"/>
      <c r="ADJ2995" s="20"/>
      <c r="ADK2995" s="20"/>
      <c r="ADL2995" s="20"/>
      <c r="ADM2995" s="20"/>
      <c r="ADN2995" s="20"/>
      <c r="ADO2995" s="20"/>
      <c r="ADP2995" s="20"/>
      <c r="ADQ2995" s="20"/>
      <c r="ADR2995" s="20"/>
      <c r="ADS2995" s="20"/>
      <c r="ADT2995" s="20"/>
      <c r="ADU2995" s="20"/>
      <c r="ADV2995" s="20"/>
      <c r="ADW2995" s="20"/>
      <c r="ADX2995" s="20"/>
      <c r="ADY2995" s="20"/>
      <c r="ADZ2995" s="20"/>
      <c r="AEA2995" s="20"/>
      <c r="AEB2995" s="20"/>
      <c r="AEC2995" s="20"/>
      <c r="AED2995" s="20"/>
      <c r="AEE2995" s="20"/>
      <c r="AEF2995" s="20"/>
      <c r="AEG2995" s="20"/>
      <c r="AEH2995" s="20"/>
      <c r="AEI2995" s="20"/>
      <c r="AEJ2995" s="20"/>
      <c r="AEK2995" s="20"/>
      <c r="AEL2995" s="20"/>
      <c r="AEM2995" s="20"/>
      <c r="AEN2995" s="20"/>
      <c r="AEO2995" s="20"/>
      <c r="AEP2995" s="20"/>
      <c r="AEQ2995" s="20"/>
      <c r="AER2995" s="20"/>
      <c r="AES2995" s="20"/>
      <c r="AET2995" s="20"/>
      <c r="AEU2995" s="20"/>
      <c r="AEV2995" s="20"/>
      <c r="AEW2995" s="20"/>
      <c r="AEX2995" s="20"/>
      <c r="AEY2995" s="20"/>
      <c r="AEZ2995" s="20"/>
      <c r="AFA2995" s="20"/>
      <c r="AFB2995" s="20"/>
      <c r="AFC2995" s="20"/>
      <c r="AFD2995" s="20"/>
      <c r="AFE2995" s="20"/>
      <c r="AFF2995" s="20"/>
      <c r="AFG2995" s="20"/>
      <c r="AFH2995" s="20"/>
      <c r="AFI2995" s="20"/>
      <c r="AFJ2995" s="20"/>
      <c r="AFK2995" s="20"/>
      <c r="AFL2995" s="20"/>
      <c r="AFM2995" s="20"/>
      <c r="AFN2995" s="20"/>
      <c r="AFO2995" s="20"/>
      <c r="AFP2995" s="20"/>
      <c r="AFQ2995" s="20"/>
      <c r="AFR2995" s="20"/>
      <c r="AFS2995" s="20"/>
      <c r="AFT2995" s="20"/>
      <c r="AFU2995" s="20"/>
      <c r="AFV2995" s="20"/>
      <c r="AFW2995" s="20"/>
      <c r="AFX2995" s="20"/>
      <c r="AFY2995" s="20"/>
      <c r="AFZ2995" s="20"/>
      <c r="AGA2995" s="20"/>
      <c r="AGB2995" s="20"/>
      <c r="AGC2995" s="20"/>
      <c r="AGD2995" s="20"/>
      <c r="AGE2995" s="20"/>
      <c r="AGF2995" s="20"/>
      <c r="AGG2995" s="20"/>
      <c r="AGH2995" s="20"/>
      <c r="AGI2995" s="20"/>
      <c r="AGJ2995" s="20"/>
      <c r="AGK2995" s="20"/>
      <c r="AGL2995" s="20"/>
      <c r="AGM2995" s="20"/>
      <c r="AGN2995" s="20"/>
      <c r="AGO2995" s="20"/>
      <c r="AGP2995" s="20"/>
      <c r="AGQ2995" s="20"/>
      <c r="AGR2995" s="20"/>
      <c r="AGS2995" s="20"/>
      <c r="AGT2995" s="20"/>
      <c r="AGU2995" s="20"/>
      <c r="AGV2995" s="20"/>
      <c r="AGW2995" s="20"/>
      <c r="AGX2995" s="20"/>
      <c r="AGY2995" s="20"/>
      <c r="AGZ2995" s="20"/>
      <c r="AHA2995" s="20"/>
      <c r="AHB2995" s="20"/>
      <c r="AHC2995" s="20"/>
      <c r="AHD2995" s="20"/>
      <c r="AHE2995" s="20"/>
      <c r="AHF2995" s="20"/>
      <c r="AHG2995" s="20"/>
      <c r="AHH2995" s="20"/>
      <c r="AHI2995" s="20"/>
      <c r="AHJ2995" s="20"/>
      <c r="AHK2995" s="20"/>
      <c r="AHL2995" s="20"/>
      <c r="AHM2995" s="20"/>
      <c r="AHN2995" s="20"/>
      <c r="AHO2995" s="20"/>
      <c r="AHP2995" s="20"/>
      <c r="AHQ2995" s="20"/>
      <c r="AHR2995" s="20"/>
      <c r="AHS2995" s="20"/>
      <c r="AHT2995" s="20"/>
      <c r="AHU2995" s="20"/>
      <c r="AHV2995" s="20"/>
      <c r="AHW2995" s="20"/>
      <c r="AHX2995" s="20"/>
      <c r="AHY2995" s="20"/>
      <c r="AHZ2995" s="20"/>
      <c r="AIA2995" s="20"/>
      <c r="AIB2995" s="20"/>
      <c r="AIC2995" s="20"/>
      <c r="AID2995" s="20"/>
      <c r="AIE2995" s="20"/>
      <c r="AIF2995" s="20"/>
      <c r="AIG2995" s="20"/>
      <c r="AIH2995" s="20"/>
      <c r="AII2995" s="20"/>
      <c r="AIJ2995" s="20"/>
      <c r="AIK2995" s="20"/>
      <c r="AIL2995" s="20"/>
      <c r="AIM2995" s="20"/>
      <c r="AIN2995" s="20"/>
      <c r="AIO2995" s="20"/>
      <c r="AIP2995" s="20"/>
      <c r="AIQ2995" s="20"/>
      <c r="AIR2995" s="20"/>
      <c r="AIS2995" s="20"/>
      <c r="AIT2995" s="20"/>
      <c r="AIU2995" s="20"/>
      <c r="AIV2995" s="20"/>
      <c r="AIW2995" s="20"/>
      <c r="AIX2995" s="20"/>
      <c r="AIY2995" s="20"/>
      <c r="AIZ2995" s="20"/>
      <c r="AJA2995" s="20"/>
      <c r="AJB2995" s="20"/>
      <c r="AJC2995" s="20"/>
      <c r="AJD2995" s="20"/>
      <c r="AJE2995" s="20"/>
      <c r="AJF2995" s="20"/>
      <c r="AJG2995" s="20"/>
      <c r="AJH2995" s="20"/>
      <c r="AJI2995" s="20"/>
      <c r="AJJ2995" s="20"/>
      <c r="AJK2995" s="20"/>
      <c r="AJL2995" s="20"/>
      <c r="AJM2995" s="20"/>
      <c r="AJN2995" s="20"/>
      <c r="AJO2995" s="20"/>
      <c r="AJP2995" s="20"/>
      <c r="AJQ2995" s="20"/>
      <c r="AJR2995" s="20"/>
      <c r="AJS2995" s="20"/>
      <c r="AJT2995" s="20"/>
      <c r="AJU2995" s="20"/>
      <c r="AJV2995" s="20"/>
      <c r="AJW2995" s="20"/>
      <c r="AJX2995" s="20"/>
      <c r="AJY2995" s="20"/>
      <c r="AJZ2995" s="20"/>
      <c r="AKA2995" s="20"/>
      <c r="AKB2995" s="20"/>
      <c r="AKC2995" s="20"/>
      <c r="AKD2995" s="20"/>
      <c r="AKE2995" s="20"/>
      <c r="AKF2995" s="20"/>
      <c r="AKG2995" s="20"/>
      <c r="AKH2995" s="20"/>
      <c r="AKI2995" s="20"/>
      <c r="AKJ2995" s="20"/>
      <c r="AKK2995" s="20"/>
      <c r="AKL2995" s="20"/>
      <c r="AKM2995" s="20"/>
      <c r="AKN2995" s="20"/>
      <c r="AKO2995" s="20"/>
      <c r="AKP2995" s="20"/>
      <c r="AKQ2995" s="20"/>
      <c r="AKR2995" s="20"/>
      <c r="AKS2995" s="20"/>
      <c r="AKT2995" s="20"/>
      <c r="AKU2995" s="20"/>
      <c r="AKV2995" s="20"/>
      <c r="AKW2995" s="20"/>
      <c r="AKX2995" s="20"/>
      <c r="AKY2995" s="20"/>
      <c r="AKZ2995" s="20"/>
      <c r="ALA2995" s="20"/>
      <c r="ALB2995" s="20"/>
      <c r="ALC2995" s="20"/>
      <c r="ALD2995" s="20"/>
      <c r="ALE2995" s="20"/>
      <c r="ALF2995" s="20"/>
      <c r="ALG2995" s="20"/>
      <c r="ALH2995" s="20"/>
      <c r="ALI2995" s="20"/>
      <c r="ALJ2995" s="20"/>
      <c r="ALK2995" s="20"/>
      <c r="ALL2995" s="20"/>
      <c r="ALM2995" s="20"/>
      <c r="ALN2995" s="20"/>
      <c r="ALO2995" s="20"/>
      <c r="ALP2995" s="20"/>
      <c r="ALQ2995" s="20"/>
      <c r="ALR2995" s="20"/>
      <c r="ALS2995" s="20"/>
      <c r="ALT2995" s="20"/>
      <c r="ALU2995" s="20"/>
      <c r="ALV2995" s="20"/>
      <c r="ALW2995" s="20"/>
      <c r="ALX2995" s="20"/>
      <c r="ALY2995" s="20"/>
      <c r="ALZ2995" s="20"/>
      <c r="AMA2995" s="20"/>
      <c r="AMB2995" s="20"/>
      <c r="AMC2995" s="20"/>
      <c r="AMD2995" s="20"/>
      <c r="AME2995" s="20"/>
      <c r="AMF2995" s="20"/>
      <c r="AMG2995" s="20"/>
    </row>
    <row r="2996" spans="1:1021" ht="14.45" customHeight="1" x14ac:dyDescent="0.25">
      <c r="A2996" s="36" t="s">
        <v>241</v>
      </c>
      <c r="B2996" s="36" t="s">
        <v>310</v>
      </c>
      <c r="C2996" s="69" t="s">
        <v>387</v>
      </c>
      <c r="D2996" s="26" t="s">
        <v>460</v>
      </c>
      <c r="E2996" t="s">
        <v>232</v>
      </c>
      <c r="F2996" t="s">
        <v>232</v>
      </c>
      <c r="G2996" s="20" t="s">
        <v>378</v>
      </c>
      <c r="H2996" s="20"/>
      <c r="I2996" s="20"/>
      <c r="J2996" s="20"/>
      <c r="K2996" s="20"/>
      <c r="L2996" s="20"/>
      <c r="M2996" s="20"/>
      <c r="N2996" s="20"/>
      <c r="O2996" s="20"/>
      <c r="P2996" s="20"/>
      <c r="Q2996" s="20"/>
      <c r="R2996" s="20"/>
      <c r="S2996" s="20"/>
      <c r="T2996" s="20"/>
      <c r="U2996" s="20"/>
      <c r="V2996" s="20"/>
      <c r="W2996" s="20"/>
      <c r="X2996" s="20"/>
      <c r="Y2996" s="20"/>
      <c r="Z2996" s="20"/>
      <c r="AA2996" s="20"/>
      <c r="AB2996" s="20"/>
      <c r="AC2996" s="20"/>
      <c r="AD2996" s="20"/>
      <c r="AE2996" s="20"/>
      <c r="AF2996" s="20"/>
      <c r="AG2996" s="20"/>
      <c r="AH2996" s="20"/>
      <c r="AI2996" s="20"/>
      <c r="AJ2996" s="20"/>
      <c r="AK2996" s="20"/>
      <c r="AL2996" s="20"/>
      <c r="AM2996" s="20"/>
      <c r="AN2996" s="20"/>
      <c r="AO2996" s="20"/>
      <c r="AP2996" s="20"/>
      <c r="AQ2996" s="20"/>
      <c r="AR2996" s="20"/>
      <c r="AS2996" s="20"/>
      <c r="AT2996" s="20"/>
      <c r="AU2996" s="20"/>
      <c r="AV2996" s="20"/>
      <c r="AW2996" s="20"/>
      <c r="AX2996" s="20"/>
      <c r="AY2996" s="20"/>
      <c r="AZ2996" s="20"/>
      <c r="BA2996" s="20"/>
      <c r="BB2996" s="20"/>
      <c r="BC2996" s="20"/>
      <c r="BD2996" s="20"/>
      <c r="BE2996" s="20"/>
      <c r="BF2996" s="20"/>
      <c r="BG2996" s="20"/>
      <c r="BH2996" s="20"/>
      <c r="BI2996" s="20"/>
      <c r="BJ2996" s="20"/>
      <c r="BK2996" s="20"/>
      <c r="BL2996" s="20"/>
      <c r="BM2996" s="20"/>
      <c r="BN2996" s="20"/>
      <c r="BO2996" s="20"/>
      <c r="BP2996" s="20"/>
      <c r="BQ2996" s="20"/>
      <c r="BR2996" s="20"/>
      <c r="BS2996" s="20"/>
      <c r="BT2996" s="20"/>
      <c r="BU2996" s="20"/>
      <c r="BV2996" s="20"/>
      <c r="BW2996" s="20"/>
      <c r="BX2996" s="20"/>
      <c r="BY2996" s="20"/>
      <c r="BZ2996" s="20"/>
      <c r="CA2996" s="20"/>
      <c r="CB2996" s="20"/>
      <c r="CC2996" s="20"/>
      <c r="CD2996" s="20"/>
      <c r="CE2996" s="20"/>
      <c r="CF2996" s="20"/>
      <c r="CG2996" s="20"/>
      <c r="CH2996" s="20"/>
      <c r="CI2996" s="20"/>
      <c r="CJ2996" s="20"/>
      <c r="CK2996" s="20"/>
      <c r="CL2996" s="20"/>
      <c r="CM2996" s="20"/>
      <c r="CN2996" s="20"/>
      <c r="CO2996" s="20"/>
      <c r="CP2996" s="20"/>
      <c r="CQ2996" s="20"/>
      <c r="CR2996" s="20"/>
      <c r="CS2996" s="20"/>
      <c r="CT2996" s="20"/>
      <c r="CU2996" s="20"/>
      <c r="CV2996" s="20"/>
      <c r="CW2996" s="20"/>
      <c r="CX2996" s="20"/>
      <c r="CY2996" s="20"/>
      <c r="CZ2996" s="20"/>
      <c r="DA2996" s="20"/>
      <c r="DB2996" s="20"/>
      <c r="DC2996" s="20"/>
      <c r="DD2996" s="20"/>
      <c r="DE2996" s="20"/>
      <c r="DF2996" s="20"/>
      <c r="DG2996" s="20"/>
      <c r="DH2996" s="20"/>
      <c r="DI2996" s="20"/>
      <c r="DJ2996" s="20"/>
      <c r="DK2996" s="20"/>
      <c r="DL2996" s="20"/>
      <c r="DM2996" s="20"/>
      <c r="DN2996" s="20"/>
      <c r="DO2996" s="20"/>
      <c r="DP2996" s="20"/>
      <c r="DQ2996" s="20"/>
      <c r="DR2996" s="20"/>
      <c r="DS2996" s="20"/>
      <c r="DT2996" s="20"/>
      <c r="DU2996" s="20"/>
      <c r="DV2996" s="20"/>
      <c r="DW2996" s="20"/>
      <c r="DX2996" s="20"/>
      <c r="DY2996" s="20"/>
      <c r="DZ2996" s="20"/>
      <c r="EA2996" s="20"/>
      <c r="EB2996" s="20"/>
      <c r="EC2996" s="20"/>
      <c r="ED2996" s="20"/>
      <c r="EE2996" s="20"/>
      <c r="EF2996" s="20"/>
      <c r="EG2996" s="20"/>
      <c r="EH2996" s="20"/>
      <c r="EI2996" s="20"/>
      <c r="EJ2996" s="20"/>
      <c r="EK2996" s="20"/>
      <c r="EL2996" s="20"/>
      <c r="EM2996" s="20"/>
      <c r="EN2996" s="20"/>
      <c r="EO2996" s="20"/>
      <c r="EP2996" s="20"/>
      <c r="EQ2996" s="20"/>
      <c r="ER2996" s="20"/>
      <c r="ES2996" s="20"/>
      <c r="ET2996" s="20"/>
      <c r="EU2996" s="20"/>
      <c r="EV2996" s="20"/>
      <c r="EW2996" s="20"/>
      <c r="EX2996" s="20"/>
      <c r="EY2996" s="20"/>
      <c r="EZ2996" s="20"/>
      <c r="FA2996" s="20"/>
      <c r="FB2996" s="20"/>
      <c r="FC2996" s="20"/>
      <c r="FD2996" s="20"/>
      <c r="FE2996" s="20"/>
      <c r="FF2996" s="20"/>
      <c r="FG2996" s="20"/>
      <c r="FH2996" s="20"/>
      <c r="FI2996" s="20"/>
      <c r="FJ2996" s="20"/>
      <c r="FK2996" s="20"/>
      <c r="FL2996" s="20"/>
      <c r="FM2996" s="20"/>
      <c r="FN2996" s="20"/>
      <c r="FO2996" s="20"/>
      <c r="FP2996" s="20"/>
      <c r="FQ2996" s="20"/>
      <c r="FR2996" s="20"/>
      <c r="FS2996" s="20"/>
      <c r="FT2996" s="20"/>
      <c r="FU2996" s="20"/>
      <c r="FV2996" s="20"/>
      <c r="FW2996" s="20"/>
      <c r="FX2996" s="20"/>
      <c r="FY2996" s="20"/>
      <c r="FZ2996" s="20"/>
      <c r="GA2996" s="20"/>
      <c r="GB2996" s="20"/>
      <c r="GC2996" s="20"/>
      <c r="GD2996" s="20"/>
      <c r="GE2996" s="20"/>
      <c r="GF2996" s="20"/>
      <c r="GG2996" s="20"/>
      <c r="GH2996" s="20"/>
      <c r="GI2996" s="20"/>
      <c r="GJ2996" s="20"/>
      <c r="GK2996" s="20"/>
      <c r="GL2996" s="20"/>
      <c r="GM2996" s="20"/>
      <c r="GN2996" s="20"/>
      <c r="GO2996" s="20"/>
      <c r="GP2996" s="20"/>
      <c r="GQ2996" s="20"/>
      <c r="GR2996" s="20"/>
      <c r="GS2996" s="20"/>
      <c r="GT2996" s="20"/>
      <c r="GU2996" s="20"/>
      <c r="GV2996" s="20"/>
      <c r="GW2996" s="20"/>
      <c r="GX2996" s="20"/>
      <c r="GY2996" s="20"/>
      <c r="GZ2996" s="20"/>
      <c r="HA2996" s="20"/>
      <c r="HB2996" s="20"/>
      <c r="HC2996" s="20"/>
      <c r="HD2996" s="20"/>
      <c r="HE2996" s="20"/>
      <c r="HF2996" s="20"/>
      <c r="HG2996" s="20"/>
      <c r="HH2996" s="20"/>
      <c r="HI2996" s="20"/>
      <c r="HJ2996" s="20"/>
      <c r="HK2996" s="20"/>
      <c r="HL2996" s="20"/>
      <c r="HM2996" s="20"/>
      <c r="HN2996" s="20"/>
      <c r="HO2996" s="20"/>
      <c r="HP2996" s="20"/>
      <c r="HQ2996" s="20"/>
      <c r="HR2996" s="20"/>
      <c r="HS2996" s="20"/>
      <c r="HT2996" s="20"/>
      <c r="HU2996" s="20"/>
      <c r="HV2996" s="20"/>
      <c r="HW2996" s="20"/>
      <c r="HX2996" s="20"/>
      <c r="HY2996" s="20"/>
      <c r="HZ2996" s="20"/>
      <c r="IA2996" s="20"/>
      <c r="IB2996" s="20"/>
      <c r="IC2996" s="20"/>
      <c r="ID2996" s="20"/>
      <c r="IE2996" s="20"/>
      <c r="IF2996" s="20"/>
      <c r="IG2996" s="20"/>
      <c r="IH2996" s="20"/>
      <c r="II2996" s="20"/>
      <c r="IJ2996" s="20"/>
      <c r="IK2996" s="20"/>
      <c r="IL2996" s="20"/>
      <c r="IM2996" s="20"/>
      <c r="IN2996" s="20"/>
      <c r="IO2996" s="20"/>
      <c r="IP2996" s="20"/>
      <c r="IQ2996" s="20"/>
      <c r="IR2996" s="20"/>
      <c r="IS2996" s="20"/>
      <c r="IT2996" s="20"/>
      <c r="IU2996" s="20"/>
      <c r="IV2996" s="20"/>
      <c r="IW2996" s="20"/>
      <c r="IX2996" s="20"/>
      <c r="IY2996" s="20"/>
      <c r="IZ2996" s="20"/>
      <c r="JA2996" s="20"/>
      <c r="JB2996" s="20"/>
      <c r="JC2996" s="20"/>
      <c r="JD2996" s="20"/>
      <c r="JE2996" s="20"/>
      <c r="JF2996" s="20"/>
      <c r="JG2996" s="20"/>
      <c r="JH2996" s="20"/>
      <c r="JI2996" s="20"/>
      <c r="JJ2996" s="20"/>
      <c r="JK2996" s="20"/>
      <c r="JL2996" s="20"/>
      <c r="JM2996" s="20"/>
      <c r="JN2996" s="20"/>
      <c r="JO2996" s="20"/>
      <c r="JP2996" s="20"/>
      <c r="JQ2996" s="20"/>
      <c r="JR2996" s="20"/>
      <c r="JS2996" s="20"/>
      <c r="JT2996" s="20"/>
      <c r="JU2996" s="20"/>
      <c r="JV2996" s="20"/>
      <c r="JW2996" s="20"/>
      <c r="JX2996" s="20"/>
      <c r="JY2996" s="20"/>
      <c r="JZ2996" s="20"/>
      <c r="KA2996" s="20"/>
      <c r="KB2996" s="20"/>
      <c r="KC2996" s="20"/>
      <c r="KD2996" s="20"/>
      <c r="KE2996" s="20"/>
      <c r="KF2996" s="20"/>
      <c r="KG2996" s="20"/>
      <c r="KH2996" s="20"/>
      <c r="KI2996" s="20"/>
      <c r="KJ2996" s="20"/>
      <c r="KK2996" s="20"/>
      <c r="KL2996" s="20"/>
      <c r="KM2996" s="20"/>
      <c r="KN2996" s="20"/>
      <c r="KO2996" s="20"/>
      <c r="KP2996" s="20"/>
      <c r="KQ2996" s="20"/>
      <c r="KR2996" s="20"/>
      <c r="KS2996" s="20"/>
      <c r="KT2996" s="20"/>
      <c r="KU2996" s="20"/>
      <c r="KV2996" s="20"/>
      <c r="KW2996" s="20"/>
      <c r="KX2996" s="20"/>
      <c r="KY2996" s="20"/>
      <c r="KZ2996" s="20"/>
      <c r="LA2996" s="20"/>
      <c r="LB2996" s="20"/>
      <c r="LC2996" s="20"/>
      <c r="LD2996" s="20"/>
      <c r="LE2996" s="20"/>
      <c r="LF2996" s="20"/>
      <c r="LG2996" s="20"/>
      <c r="LH2996" s="20"/>
      <c r="LI2996" s="20"/>
      <c r="LJ2996" s="20"/>
      <c r="LK2996" s="20"/>
      <c r="LL2996" s="20"/>
      <c r="LM2996" s="20"/>
      <c r="LN2996" s="20"/>
      <c r="LO2996" s="20"/>
      <c r="LP2996" s="20"/>
      <c r="LQ2996" s="20"/>
      <c r="LR2996" s="20"/>
      <c r="LS2996" s="20"/>
      <c r="LT2996" s="20"/>
      <c r="LU2996" s="20"/>
      <c r="LV2996" s="20"/>
      <c r="LW2996" s="20"/>
      <c r="LX2996" s="20"/>
      <c r="LY2996" s="20"/>
      <c r="LZ2996" s="20"/>
      <c r="MA2996" s="20"/>
      <c r="MB2996" s="20"/>
      <c r="MC2996" s="20"/>
      <c r="MD2996" s="20"/>
      <c r="ME2996" s="20"/>
      <c r="MF2996" s="20"/>
      <c r="MG2996" s="20"/>
      <c r="MH2996" s="20"/>
      <c r="MI2996" s="20"/>
      <c r="MJ2996" s="20"/>
      <c r="MK2996" s="20"/>
      <c r="ML2996" s="20"/>
      <c r="MM2996" s="20"/>
      <c r="MN2996" s="20"/>
      <c r="MO2996" s="20"/>
      <c r="MP2996" s="20"/>
      <c r="MQ2996" s="20"/>
      <c r="MR2996" s="20"/>
      <c r="MS2996" s="20"/>
      <c r="MT2996" s="20"/>
      <c r="MU2996" s="20"/>
      <c r="MV2996" s="20"/>
      <c r="MW2996" s="20"/>
      <c r="MX2996" s="20"/>
      <c r="MY2996" s="20"/>
      <c r="MZ2996" s="20"/>
      <c r="NA2996" s="20"/>
      <c r="NB2996" s="20"/>
      <c r="NC2996" s="20"/>
      <c r="ND2996" s="20"/>
      <c r="NE2996" s="20"/>
      <c r="NF2996" s="20"/>
      <c r="NG2996" s="20"/>
      <c r="NH2996" s="20"/>
      <c r="NI2996" s="20"/>
      <c r="NJ2996" s="20"/>
      <c r="NK2996" s="20"/>
      <c r="NL2996" s="20"/>
      <c r="NM2996" s="20"/>
      <c r="NN2996" s="20"/>
      <c r="NO2996" s="20"/>
      <c r="NP2996" s="20"/>
      <c r="NQ2996" s="20"/>
      <c r="NR2996" s="20"/>
      <c r="NS2996" s="20"/>
      <c r="NT2996" s="20"/>
      <c r="NU2996" s="20"/>
      <c r="NV2996" s="20"/>
      <c r="NW2996" s="20"/>
      <c r="NX2996" s="20"/>
      <c r="NY2996" s="20"/>
      <c r="NZ2996" s="20"/>
      <c r="OA2996" s="20"/>
      <c r="OB2996" s="20"/>
      <c r="OC2996" s="20"/>
      <c r="OD2996" s="20"/>
      <c r="OE2996" s="20"/>
      <c r="OF2996" s="20"/>
      <c r="OG2996" s="20"/>
      <c r="OH2996" s="20"/>
      <c r="OI2996" s="20"/>
      <c r="OJ2996" s="20"/>
      <c r="OK2996" s="20"/>
      <c r="OL2996" s="20"/>
      <c r="OM2996" s="20"/>
      <c r="ON2996" s="20"/>
      <c r="OO2996" s="20"/>
      <c r="OP2996" s="20"/>
      <c r="OQ2996" s="20"/>
      <c r="OR2996" s="20"/>
      <c r="OS2996" s="20"/>
      <c r="OT2996" s="20"/>
      <c r="OU2996" s="20"/>
      <c r="OV2996" s="20"/>
      <c r="OW2996" s="20"/>
      <c r="OX2996" s="20"/>
      <c r="OY2996" s="20"/>
      <c r="OZ2996" s="20"/>
      <c r="PA2996" s="20"/>
      <c r="PB2996" s="20"/>
      <c r="PC2996" s="20"/>
      <c r="PD2996" s="20"/>
      <c r="PE2996" s="20"/>
      <c r="PF2996" s="20"/>
      <c r="PG2996" s="20"/>
      <c r="PH2996" s="20"/>
      <c r="PI2996" s="20"/>
      <c r="PJ2996" s="20"/>
      <c r="PK2996" s="20"/>
      <c r="PL2996" s="20"/>
      <c r="PM2996" s="20"/>
      <c r="PN2996" s="20"/>
      <c r="PO2996" s="20"/>
      <c r="PP2996" s="20"/>
      <c r="PQ2996" s="20"/>
      <c r="PR2996" s="20"/>
      <c r="PS2996" s="20"/>
      <c r="PT2996" s="20"/>
      <c r="PU2996" s="20"/>
      <c r="PV2996" s="20"/>
      <c r="PW2996" s="20"/>
      <c r="PX2996" s="20"/>
      <c r="PY2996" s="20"/>
      <c r="PZ2996" s="20"/>
      <c r="QA2996" s="20"/>
      <c r="QB2996" s="20"/>
      <c r="QC2996" s="20"/>
      <c r="QD2996" s="20"/>
      <c r="QE2996" s="20"/>
      <c r="QF2996" s="20"/>
      <c r="QG2996" s="20"/>
      <c r="QH2996" s="20"/>
      <c r="QI2996" s="20"/>
      <c r="QJ2996" s="20"/>
      <c r="QK2996" s="20"/>
      <c r="QL2996" s="20"/>
      <c r="QM2996" s="20"/>
      <c r="QN2996" s="20"/>
      <c r="QO2996" s="20"/>
      <c r="QP2996" s="20"/>
      <c r="QQ2996" s="20"/>
      <c r="QR2996" s="20"/>
      <c r="QS2996" s="20"/>
      <c r="QT2996" s="20"/>
      <c r="QU2996" s="20"/>
      <c r="QV2996" s="20"/>
      <c r="QW2996" s="20"/>
      <c r="QX2996" s="20"/>
      <c r="QY2996" s="20"/>
      <c r="QZ2996" s="20"/>
      <c r="RA2996" s="20"/>
      <c r="RB2996" s="20"/>
      <c r="RC2996" s="20"/>
      <c r="RD2996" s="20"/>
      <c r="RE2996" s="20"/>
      <c r="RF2996" s="20"/>
      <c r="RG2996" s="20"/>
      <c r="RH2996" s="20"/>
      <c r="RI2996" s="20"/>
      <c r="RJ2996" s="20"/>
      <c r="RK2996" s="20"/>
      <c r="RL2996" s="20"/>
      <c r="RM2996" s="20"/>
      <c r="RN2996" s="20"/>
      <c r="RO2996" s="20"/>
      <c r="RP2996" s="20"/>
      <c r="RQ2996" s="20"/>
      <c r="RR2996" s="20"/>
      <c r="RS2996" s="20"/>
      <c r="RT2996" s="20"/>
      <c r="RU2996" s="20"/>
      <c r="RV2996" s="20"/>
      <c r="RW2996" s="20"/>
      <c r="RX2996" s="20"/>
      <c r="RY2996" s="20"/>
      <c r="RZ2996" s="20"/>
      <c r="SA2996" s="20"/>
      <c r="SB2996" s="20"/>
      <c r="SC2996" s="20"/>
      <c r="SD2996" s="20"/>
      <c r="SE2996" s="20"/>
      <c r="SF2996" s="20"/>
      <c r="SG2996" s="20"/>
      <c r="SH2996" s="20"/>
      <c r="SI2996" s="20"/>
      <c r="SJ2996" s="20"/>
      <c r="SK2996" s="20"/>
      <c r="SL2996" s="20"/>
      <c r="SM2996" s="20"/>
      <c r="SN2996" s="20"/>
      <c r="SO2996" s="20"/>
      <c r="SP2996" s="20"/>
      <c r="SQ2996" s="20"/>
      <c r="SR2996" s="20"/>
      <c r="SS2996" s="20"/>
      <c r="ST2996" s="20"/>
      <c r="SU2996" s="20"/>
      <c r="SV2996" s="20"/>
      <c r="SW2996" s="20"/>
      <c r="SX2996" s="20"/>
      <c r="SY2996" s="20"/>
      <c r="SZ2996" s="20"/>
      <c r="TA2996" s="20"/>
      <c r="TB2996" s="20"/>
      <c r="TC2996" s="20"/>
      <c r="TD2996" s="20"/>
      <c r="TE2996" s="20"/>
      <c r="TF2996" s="20"/>
      <c r="TG2996" s="20"/>
      <c r="TH2996" s="20"/>
      <c r="TI2996" s="20"/>
      <c r="TJ2996" s="20"/>
      <c r="TK2996" s="20"/>
      <c r="TL2996" s="20"/>
      <c r="TM2996" s="20"/>
      <c r="TN2996" s="20"/>
      <c r="TO2996" s="20"/>
      <c r="TP2996" s="20"/>
      <c r="TQ2996" s="20"/>
      <c r="TR2996" s="20"/>
      <c r="TS2996" s="20"/>
      <c r="TT2996" s="20"/>
      <c r="TU2996" s="20"/>
      <c r="TV2996" s="20"/>
      <c r="TW2996" s="20"/>
      <c r="TX2996" s="20"/>
      <c r="TY2996" s="20"/>
      <c r="TZ2996" s="20"/>
      <c r="UA2996" s="20"/>
      <c r="UB2996" s="20"/>
      <c r="UC2996" s="20"/>
      <c r="UD2996" s="20"/>
      <c r="UE2996" s="20"/>
      <c r="UF2996" s="20"/>
      <c r="UG2996" s="20"/>
      <c r="UH2996" s="20"/>
      <c r="UI2996" s="20"/>
      <c r="UJ2996" s="20"/>
      <c r="UK2996" s="20"/>
      <c r="UL2996" s="20"/>
      <c r="UM2996" s="20"/>
      <c r="UN2996" s="20"/>
      <c r="UO2996" s="20"/>
      <c r="UP2996" s="20"/>
      <c r="UQ2996" s="20"/>
      <c r="UR2996" s="20"/>
      <c r="US2996" s="20"/>
      <c r="UT2996" s="20"/>
      <c r="UU2996" s="20"/>
      <c r="UV2996" s="20"/>
      <c r="UW2996" s="20"/>
      <c r="UX2996" s="20"/>
      <c r="UY2996" s="20"/>
      <c r="UZ2996" s="20"/>
      <c r="VA2996" s="20"/>
      <c r="VB2996" s="20"/>
      <c r="VC2996" s="20"/>
      <c r="VD2996" s="20"/>
      <c r="VE2996" s="20"/>
      <c r="VF2996" s="20"/>
      <c r="VG2996" s="20"/>
      <c r="VH2996" s="20"/>
      <c r="VI2996" s="20"/>
      <c r="VJ2996" s="20"/>
      <c r="VK2996" s="20"/>
      <c r="VL2996" s="20"/>
      <c r="VM2996" s="20"/>
      <c r="VN2996" s="20"/>
      <c r="VO2996" s="20"/>
      <c r="VP2996" s="20"/>
      <c r="VQ2996" s="20"/>
      <c r="VR2996" s="20"/>
      <c r="VS2996" s="20"/>
      <c r="VT2996" s="20"/>
      <c r="VU2996" s="20"/>
      <c r="VV2996" s="20"/>
      <c r="VW2996" s="20"/>
      <c r="VX2996" s="20"/>
      <c r="VY2996" s="20"/>
      <c r="VZ2996" s="20"/>
      <c r="WA2996" s="20"/>
      <c r="WB2996" s="20"/>
      <c r="WC2996" s="20"/>
      <c r="WD2996" s="20"/>
      <c r="WE2996" s="20"/>
      <c r="WF2996" s="20"/>
      <c r="WG2996" s="20"/>
      <c r="WH2996" s="20"/>
      <c r="WI2996" s="20"/>
      <c r="WJ2996" s="20"/>
      <c r="WK2996" s="20"/>
      <c r="WL2996" s="20"/>
      <c r="WM2996" s="20"/>
      <c r="WN2996" s="20"/>
      <c r="WO2996" s="20"/>
      <c r="WP2996" s="20"/>
      <c r="WQ2996" s="20"/>
      <c r="WR2996" s="20"/>
      <c r="WS2996" s="20"/>
      <c r="WT2996" s="20"/>
      <c r="WU2996" s="20"/>
      <c r="WV2996" s="20"/>
      <c r="WW2996" s="20"/>
      <c r="WX2996" s="20"/>
      <c r="WY2996" s="20"/>
      <c r="WZ2996" s="20"/>
      <c r="XA2996" s="20"/>
      <c r="XB2996" s="20"/>
      <c r="XC2996" s="20"/>
      <c r="XD2996" s="20"/>
      <c r="XE2996" s="20"/>
      <c r="XF2996" s="20"/>
      <c r="XG2996" s="20"/>
      <c r="XH2996" s="20"/>
      <c r="XI2996" s="20"/>
      <c r="XJ2996" s="20"/>
      <c r="XK2996" s="20"/>
      <c r="XL2996" s="20"/>
      <c r="XM2996" s="20"/>
      <c r="XN2996" s="20"/>
      <c r="XO2996" s="20"/>
      <c r="XP2996" s="20"/>
      <c r="XQ2996" s="20"/>
      <c r="XR2996" s="20"/>
      <c r="XS2996" s="20"/>
      <c r="XT2996" s="20"/>
      <c r="XU2996" s="20"/>
      <c r="XV2996" s="20"/>
      <c r="XW2996" s="20"/>
      <c r="XX2996" s="20"/>
      <c r="XY2996" s="20"/>
      <c r="XZ2996" s="20"/>
      <c r="YA2996" s="20"/>
      <c r="YB2996" s="20"/>
      <c r="YC2996" s="20"/>
      <c r="YD2996" s="20"/>
      <c r="YE2996" s="20"/>
      <c r="YF2996" s="20"/>
      <c r="YG2996" s="20"/>
      <c r="YH2996" s="20"/>
      <c r="YI2996" s="20"/>
      <c r="YJ2996" s="20"/>
      <c r="YK2996" s="20"/>
      <c r="YL2996" s="20"/>
      <c r="YM2996" s="20"/>
      <c r="YN2996" s="20"/>
      <c r="YO2996" s="20"/>
      <c r="YP2996" s="20"/>
      <c r="YQ2996" s="20"/>
      <c r="YR2996" s="20"/>
      <c r="YS2996" s="20"/>
      <c r="YT2996" s="20"/>
      <c r="YU2996" s="20"/>
      <c r="YV2996" s="20"/>
      <c r="YW2996" s="20"/>
      <c r="YX2996" s="20"/>
      <c r="YY2996" s="20"/>
      <c r="YZ2996" s="20"/>
      <c r="ZA2996" s="20"/>
      <c r="ZB2996" s="20"/>
      <c r="ZC2996" s="20"/>
      <c r="ZD2996" s="20"/>
      <c r="ZE2996" s="20"/>
      <c r="ZF2996" s="20"/>
      <c r="ZG2996" s="20"/>
      <c r="ZH2996" s="20"/>
      <c r="ZI2996" s="20"/>
      <c r="ZJ2996" s="20"/>
      <c r="ZK2996" s="20"/>
      <c r="ZL2996" s="20"/>
      <c r="ZM2996" s="20"/>
      <c r="ZN2996" s="20"/>
      <c r="ZO2996" s="20"/>
      <c r="ZP2996" s="20"/>
      <c r="ZQ2996" s="20"/>
      <c r="ZR2996" s="20"/>
      <c r="ZS2996" s="20"/>
      <c r="ZT2996" s="20"/>
      <c r="ZU2996" s="20"/>
      <c r="ZV2996" s="20"/>
      <c r="ZW2996" s="20"/>
      <c r="ZX2996" s="20"/>
      <c r="ZY2996" s="20"/>
      <c r="ZZ2996" s="20"/>
      <c r="AAA2996" s="20"/>
      <c r="AAB2996" s="20"/>
      <c r="AAC2996" s="20"/>
      <c r="AAD2996" s="20"/>
      <c r="AAE2996" s="20"/>
      <c r="AAF2996" s="20"/>
      <c r="AAG2996" s="20"/>
      <c r="AAH2996" s="20"/>
      <c r="AAI2996" s="20"/>
      <c r="AAJ2996" s="20"/>
      <c r="AAK2996" s="20"/>
      <c r="AAL2996" s="20"/>
      <c r="AAM2996" s="20"/>
      <c r="AAN2996" s="20"/>
      <c r="AAO2996" s="20"/>
      <c r="AAP2996" s="20"/>
      <c r="AAQ2996" s="20"/>
      <c r="AAR2996" s="20"/>
      <c r="AAS2996" s="20"/>
      <c r="AAT2996" s="20"/>
      <c r="AAU2996" s="20"/>
      <c r="AAV2996" s="20"/>
      <c r="AAW2996" s="20"/>
      <c r="AAX2996" s="20"/>
      <c r="AAY2996" s="20"/>
      <c r="AAZ2996" s="20"/>
      <c r="ABA2996" s="20"/>
      <c r="ABB2996" s="20"/>
      <c r="ABC2996" s="20"/>
      <c r="ABD2996" s="20"/>
      <c r="ABE2996" s="20"/>
      <c r="ABF2996" s="20"/>
      <c r="ABG2996" s="20"/>
      <c r="ABH2996" s="20"/>
      <c r="ABI2996" s="20"/>
      <c r="ABJ2996" s="20"/>
      <c r="ABK2996" s="20"/>
      <c r="ABL2996" s="20"/>
      <c r="ABM2996" s="20"/>
      <c r="ABN2996" s="20"/>
      <c r="ABO2996" s="20"/>
      <c r="ABP2996" s="20"/>
      <c r="ABQ2996" s="20"/>
      <c r="ABR2996" s="20"/>
      <c r="ABS2996" s="20"/>
      <c r="ABT2996" s="20"/>
      <c r="ABU2996" s="20"/>
      <c r="ABV2996" s="20"/>
      <c r="ABW2996" s="20"/>
      <c r="ABX2996" s="20"/>
      <c r="ABY2996" s="20"/>
      <c r="ABZ2996" s="20"/>
      <c r="ACA2996" s="20"/>
      <c r="ACB2996" s="20"/>
      <c r="ACC2996" s="20"/>
      <c r="ACD2996" s="20"/>
      <c r="ACE2996" s="20"/>
      <c r="ACF2996" s="20"/>
      <c r="ACG2996" s="20"/>
      <c r="ACH2996" s="20"/>
      <c r="ACI2996" s="20"/>
      <c r="ACJ2996" s="20"/>
      <c r="ACK2996" s="20"/>
      <c r="ACL2996" s="20"/>
      <c r="ACM2996" s="20"/>
      <c r="ACN2996" s="20"/>
      <c r="ACO2996" s="20"/>
      <c r="ACP2996" s="20"/>
      <c r="ACQ2996" s="20"/>
      <c r="ACR2996" s="20"/>
      <c r="ACS2996" s="20"/>
      <c r="ACT2996" s="20"/>
      <c r="ACU2996" s="20"/>
      <c r="ACV2996" s="20"/>
      <c r="ACW2996" s="20"/>
      <c r="ACX2996" s="20"/>
      <c r="ACY2996" s="20"/>
      <c r="ACZ2996" s="20"/>
      <c r="ADA2996" s="20"/>
      <c r="ADB2996" s="20"/>
      <c r="ADC2996" s="20"/>
      <c r="ADD2996" s="20"/>
      <c r="ADE2996" s="20"/>
      <c r="ADF2996" s="20"/>
      <c r="ADG2996" s="20"/>
      <c r="ADH2996" s="20"/>
      <c r="ADI2996" s="20"/>
      <c r="ADJ2996" s="20"/>
      <c r="ADK2996" s="20"/>
      <c r="ADL2996" s="20"/>
      <c r="ADM2996" s="20"/>
      <c r="ADN2996" s="20"/>
      <c r="ADO2996" s="20"/>
      <c r="ADP2996" s="20"/>
      <c r="ADQ2996" s="20"/>
      <c r="ADR2996" s="20"/>
      <c r="ADS2996" s="20"/>
      <c r="ADT2996" s="20"/>
      <c r="ADU2996" s="20"/>
      <c r="ADV2996" s="20"/>
      <c r="ADW2996" s="20"/>
      <c r="ADX2996" s="20"/>
      <c r="ADY2996" s="20"/>
      <c r="ADZ2996" s="20"/>
      <c r="AEA2996" s="20"/>
      <c r="AEB2996" s="20"/>
      <c r="AEC2996" s="20"/>
      <c r="AED2996" s="20"/>
      <c r="AEE2996" s="20"/>
      <c r="AEF2996" s="20"/>
      <c r="AEG2996" s="20"/>
      <c r="AEH2996" s="20"/>
      <c r="AEI2996" s="20"/>
      <c r="AEJ2996" s="20"/>
      <c r="AEK2996" s="20"/>
      <c r="AEL2996" s="20"/>
      <c r="AEM2996" s="20"/>
      <c r="AEN2996" s="20"/>
      <c r="AEO2996" s="20"/>
      <c r="AEP2996" s="20"/>
      <c r="AEQ2996" s="20"/>
      <c r="AER2996" s="20"/>
      <c r="AES2996" s="20"/>
      <c r="AET2996" s="20"/>
      <c r="AEU2996" s="20"/>
      <c r="AEV2996" s="20"/>
      <c r="AEW2996" s="20"/>
      <c r="AEX2996" s="20"/>
      <c r="AEY2996" s="20"/>
      <c r="AEZ2996" s="20"/>
      <c r="AFA2996" s="20"/>
      <c r="AFB2996" s="20"/>
      <c r="AFC2996" s="20"/>
      <c r="AFD2996" s="20"/>
      <c r="AFE2996" s="20"/>
      <c r="AFF2996" s="20"/>
      <c r="AFG2996" s="20"/>
      <c r="AFH2996" s="20"/>
      <c r="AFI2996" s="20"/>
      <c r="AFJ2996" s="20"/>
      <c r="AFK2996" s="20"/>
      <c r="AFL2996" s="20"/>
      <c r="AFM2996" s="20"/>
      <c r="AFN2996" s="20"/>
      <c r="AFO2996" s="20"/>
      <c r="AFP2996" s="20"/>
      <c r="AFQ2996" s="20"/>
      <c r="AFR2996" s="20"/>
      <c r="AFS2996" s="20"/>
      <c r="AFT2996" s="20"/>
      <c r="AFU2996" s="20"/>
      <c r="AFV2996" s="20"/>
      <c r="AFW2996" s="20"/>
      <c r="AFX2996" s="20"/>
      <c r="AFY2996" s="20"/>
      <c r="AFZ2996" s="20"/>
      <c r="AGA2996" s="20"/>
      <c r="AGB2996" s="20"/>
      <c r="AGC2996" s="20"/>
      <c r="AGD2996" s="20"/>
      <c r="AGE2996" s="20"/>
      <c r="AGF2996" s="20"/>
      <c r="AGG2996" s="20"/>
      <c r="AGH2996" s="20"/>
      <c r="AGI2996" s="20"/>
      <c r="AGJ2996" s="20"/>
      <c r="AGK2996" s="20"/>
      <c r="AGL2996" s="20"/>
      <c r="AGM2996" s="20"/>
      <c r="AGN2996" s="20"/>
      <c r="AGO2996" s="20"/>
      <c r="AGP2996" s="20"/>
      <c r="AGQ2996" s="20"/>
      <c r="AGR2996" s="20"/>
      <c r="AGS2996" s="20"/>
      <c r="AGT2996" s="20"/>
      <c r="AGU2996" s="20"/>
      <c r="AGV2996" s="20"/>
      <c r="AGW2996" s="20"/>
      <c r="AGX2996" s="20"/>
      <c r="AGY2996" s="20"/>
      <c r="AGZ2996" s="20"/>
      <c r="AHA2996" s="20"/>
      <c r="AHB2996" s="20"/>
      <c r="AHC2996" s="20"/>
      <c r="AHD2996" s="20"/>
      <c r="AHE2996" s="20"/>
      <c r="AHF2996" s="20"/>
      <c r="AHG2996" s="20"/>
      <c r="AHH2996" s="20"/>
      <c r="AHI2996" s="20"/>
      <c r="AHJ2996" s="20"/>
      <c r="AHK2996" s="20"/>
      <c r="AHL2996" s="20"/>
      <c r="AHM2996" s="20"/>
      <c r="AHN2996" s="20"/>
      <c r="AHO2996" s="20"/>
      <c r="AHP2996" s="20"/>
      <c r="AHQ2996" s="20"/>
      <c r="AHR2996" s="20"/>
      <c r="AHS2996" s="20"/>
      <c r="AHT2996" s="20"/>
      <c r="AHU2996" s="20"/>
      <c r="AHV2996" s="20"/>
      <c r="AHW2996" s="20"/>
      <c r="AHX2996" s="20"/>
      <c r="AHY2996" s="20"/>
      <c r="AHZ2996" s="20"/>
      <c r="AIA2996" s="20"/>
      <c r="AIB2996" s="20"/>
      <c r="AIC2996" s="20"/>
      <c r="AID2996" s="20"/>
      <c r="AIE2996" s="20"/>
      <c r="AIF2996" s="20"/>
      <c r="AIG2996" s="20"/>
      <c r="AIH2996" s="20"/>
      <c r="AII2996" s="20"/>
      <c r="AIJ2996" s="20"/>
      <c r="AIK2996" s="20"/>
      <c r="AIL2996" s="20"/>
      <c r="AIM2996" s="20"/>
      <c r="AIN2996" s="20"/>
      <c r="AIO2996" s="20"/>
      <c r="AIP2996" s="20"/>
      <c r="AIQ2996" s="20"/>
      <c r="AIR2996" s="20"/>
      <c r="AIS2996" s="20"/>
      <c r="AIT2996" s="20"/>
      <c r="AIU2996" s="20"/>
      <c r="AIV2996" s="20"/>
      <c r="AIW2996" s="20"/>
      <c r="AIX2996" s="20"/>
      <c r="AIY2996" s="20"/>
      <c r="AIZ2996" s="20"/>
      <c r="AJA2996" s="20"/>
      <c r="AJB2996" s="20"/>
      <c r="AJC2996" s="20"/>
      <c r="AJD2996" s="20"/>
      <c r="AJE2996" s="20"/>
      <c r="AJF2996" s="20"/>
      <c r="AJG2996" s="20"/>
      <c r="AJH2996" s="20"/>
      <c r="AJI2996" s="20"/>
      <c r="AJJ2996" s="20"/>
      <c r="AJK2996" s="20"/>
      <c r="AJL2996" s="20"/>
      <c r="AJM2996" s="20"/>
      <c r="AJN2996" s="20"/>
      <c r="AJO2996" s="20"/>
      <c r="AJP2996" s="20"/>
      <c r="AJQ2996" s="20"/>
      <c r="AJR2996" s="20"/>
      <c r="AJS2996" s="20"/>
      <c r="AJT2996" s="20"/>
      <c r="AJU2996" s="20"/>
      <c r="AJV2996" s="20"/>
      <c r="AJW2996" s="20"/>
      <c r="AJX2996" s="20"/>
      <c r="AJY2996" s="20"/>
      <c r="AJZ2996" s="20"/>
      <c r="AKA2996" s="20"/>
      <c r="AKB2996" s="20"/>
      <c r="AKC2996" s="20"/>
      <c r="AKD2996" s="20"/>
      <c r="AKE2996" s="20"/>
      <c r="AKF2996" s="20"/>
      <c r="AKG2996" s="20"/>
      <c r="AKH2996" s="20"/>
      <c r="AKI2996" s="20"/>
      <c r="AKJ2996" s="20"/>
      <c r="AKK2996" s="20"/>
      <c r="AKL2996" s="20"/>
      <c r="AKM2996" s="20"/>
      <c r="AKN2996" s="20"/>
      <c r="AKO2996" s="20"/>
      <c r="AKP2996" s="20"/>
      <c r="AKQ2996" s="20"/>
      <c r="AKR2996" s="20"/>
      <c r="AKS2996" s="20"/>
      <c r="AKT2996" s="20"/>
      <c r="AKU2996" s="20"/>
      <c r="AKV2996" s="20"/>
      <c r="AKW2996" s="20"/>
      <c r="AKX2996" s="20"/>
      <c r="AKY2996" s="20"/>
      <c r="AKZ2996" s="20"/>
      <c r="ALA2996" s="20"/>
      <c r="ALB2996" s="20"/>
      <c r="ALC2996" s="20"/>
      <c r="ALD2996" s="20"/>
      <c r="ALE2996" s="20"/>
      <c r="ALF2996" s="20"/>
      <c r="ALG2996" s="20"/>
      <c r="ALH2996" s="20"/>
      <c r="ALI2996" s="20"/>
      <c r="ALJ2996" s="20"/>
      <c r="ALK2996" s="20"/>
      <c r="ALL2996" s="20"/>
      <c r="ALM2996" s="20"/>
      <c r="ALN2996" s="20"/>
      <c r="ALO2996" s="20"/>
      <c r="ALP2996" s="20"/>
      <c r="ALQ2996" s="20"/>
      <c r="ALR2996" s="20"/>
      <c r="ALS2996" s="20"/>
      <c r="ALT2996" s="20"/>
      <c r="ALU2996" s="20"/>
      <c r="ALV2996" s="20"/>
      <c r="ALW2996" s="20"/>
      <c r="ALX2996" s="20"/>
      <c r="ALY2996" s="20"/>
      <c r="ALZ2996" s="20"/>
      <c r="AMA2996" s="20"/>
      <c r="AMB2996" s="20"/>
      <c r="AMC2996" s="20"/>
      <c r="AMD2996" s="20"/>
      <c r="AME2996" s="20"/>
      <c r="AMF2996" s="20"/>
      <c r="AMG2996" s="20"/>
    </row>
    <row r="2997" spans="1:1021" ht="14.45" customHeight="1" x14ac:dyDescent="0.25">
      <c r="A2997" s="36" t="s">
        <v>241</v>
      </c>
      <c r="B2997" s="36" t="s">
        <v>310</v>
      </c>
      <c r="C2997" s="69" t="s">
        <v>392</v>
      </c>
      <c r="D2997" s="26" t="s">
        <v>460</v>
      </c>
      <c r="E2997" t="s">
        <v>232</v>
      </c>
      <c r="F2997" t="s">
        <v>232</v>
      </c>
      <c r="G2997" s="20" t="s">
        <v>378</v>
      </c>
      <c r="H2997" s="20"/>
      <c r="I2997" s="20"/>
      <c r="J2997" s="20"/>
      <c r="K2997" s="20"/>
      <c r="L2997" s="20"/>
      <c r="M2997" s="20"/>
      <c r="N2997" s="20"/>
      <c r="O2997" s="20"/>
      <c r="P2997" s="20"/>
      <c r="Q2997" s="20"/>
      <c r="R2997" s="20"/>
      <c r="S2997" s="20"/>
      <c r="T2997" s="20"/>
      <c r="U2997" s="20"/>
      <c r="V2997" s="20"/>
      <c r="W2997" s="20"/>
      <c r="X2997" s="20"/>
      <c r="Y2997" s="20"/>
      <c r="Z2997" s="20"/>
      <c r="AA2997" s="20"/>
      <c r="AB2997" s="20"/>
      <c r="AC2997" s="20"/>
      <c r="AD2997" s="20"/>
      <c r="AE2997" s="20"/>
      <c r="AF2997" s="20"/>
      <c r="AG2997" s="20"/>
      <c r="AH2997" s="20"/>
      <c r="AI2997" s="20"/>
      <c r="AJ2997" s="20"/>
      <c r="AK2997" s="20"/>
      <c r="AL2997" s="20"/>
      <c r="AM2997" s="20"/>
      <c r="AN2997" s="20"/>
      <c r="AO2997" s="20"/>
      <c r="AP2997" s="20"/>
      <c r="AQ2997" s="20"/>
      <c r="AR2997" s="20"/>
      <c r="AS2997" s="20"/>
      <c r="AT2997" s="20"/>
      <c r="AU2997" s="20"/>
      <c r="AV2997" s="20"/>
      <c r="AW2997" s="20"/>
      <c r="AX2997" s="20"/>
      <c r="AY2997" s="20"/>
      <c r="AZ2997" s="20"/>
      <c r="BA2997" s="20"/>
      <c r="BB2997" s="20"/>
      <c r="BC2997" s="20"/>
      <c r="BD2997" s="20"/>
      <c r="BE2997" s="20"/>
      <c r="BF2997" s="20"/>
      <c r="BG2997" s="20"/>
      <c r="BH2997" s="20"/>
      <c r="BI2997" s="20"/>
      <c r="BJ2997" s="20"/>
      <c r="BK2997" s="20"/>
      <c r="BL2997" s="20"/>
      <c r="BM2997" s="20"/>
      <c r="BN2997" s="20"/>
      <c r="BO2997" s="20"/>
      <c r="BP2997" s="20"/>
      <c r="BQ2997" s="20"/>
      <c r="BR2997" s="20"/>
      <c r="BS2997" s="20"/>
      <c r="BT2997" s="20"/>
      <c r="BU2997" s="20"/>
      <c r="BV2997" s="20"/>
      <c r="BW2997" s="20"/>
      <c r="BX2997" s="20"/>
      <c r="BY2997" s="20"/>
      <c r="BZ2997" s="20"/>
      <c r="CA2997" s="20"/>
      <c r="CB2997" s="20"/>
      <c r="CC2997" s="20"/>
      <c r="CD2997" s="20"/>
      <c r="CE2997" s="20"/>
      <c r="CF2997" s="20"/>
      <c r="CG2997" s="20"/>
      <c r="CH2997" s="20"/>
      <c r="CI2997" s="20"/>
      <c r="CJ2997" s="20"/>
      <c r="CK2997" s="20"/>
      <c r="CL2997" s="20"/>
      <c r="CM2997" s="20"/>
      <c r="CN2997" s="20"/>
      <c r="CO2997" s="20"/>
      <c r="CP2997" s="20"/>
      <c r="CQ2997" s="20"/>
      <c r="CR2997" s="20"/>
      <c r="CS2997" s="20"/>
      <c r="CT2997" s="20"/>
      <c r="CU2997" s="20"/>
      <c r="CV2997" s="20"/>
      <c r="CW2997" s="20"/>
      <c r="CX2997" s="20"/>
      <c r="CY2997" s="20"/>
      <c r="CZ2997" s="20"/>
      <c r="DA2997" s="20"/>
      <c r="DB2997" s="20"/>
      <c r="DC2997" s="20"/>
      <c r="DD2997" s="20"/>
      <c r="DE2997" s="20"/>
      <c r="DF2997" s="20"/>
      <c r="DG2997" s="20"/>
      <c r="DH2997" s="20"/>
      <c r="DI2997" s="20"/>
      <c r="DJ2997" s="20"/>
      <c r="DK2997" s="20"/>
      <c r="DL2997" s="20"/>
      <c r="DM2997" s="20"/>
      <c r="DN2997" s="20"/>
      <c r="DO2997" s="20"/>
      <c r="DP2997" s="20"/>
      <c r="DQ2997" s="20"/>
      <c r="DR2997" s="20"/>
      <c r="DS2997" s="20"/>
      <c r="DT2997" s="20"/>
      <c r="DU2997" s="20"/>
      <c r="DV2997" s="20"/>
      <c r="DW2997" s="20"/>
      <c r="DX2997" s="20"/>
      <c r="DY2997" s="20"/>
      <c r="DZ2997" s="20"/>
      <c r="EA2997" s="20"/>
      <c r="EB2997" s="20"/>
      <c r="EC2997" s="20"/>
      <c r="ED2997" s="20"/>
      <c r="EE2997" s="20"/>
      <c r="EF2997" s="20"/>
      <c r="EG2997" s="20"/>
      <c r="EH2997" s="20"/>
      <c r="EI2997" s="20"/>
      <c r="EJ2997" s="20"/>
      <c r="EK2997" s="20"/>
      <c r="EL2997" s="20"/>
      <c r="EM2997" s="20"/>
      <c r="EN2997" s="20"/>
      <c r="EO2997" s="20"/>
      <c r="EP2997" s="20"/>
      <c r="EQ2997" s="20"/>
      <c r="ER2997" s="20"/>
      <c r="ES2997" s="20"/>
      <c r="ET2997" s="20"/>
      <c r="EU2997" s="20"/>
      <c r="EV2997" s="20"/>
      <c r="EW2997" s="20"/>
      <c r="EX2997" s="20"/>
      <c r="EY2997" s="20"/>
      <c r="EZ2997" s="20"/>
      <c r="FA2997" s="20"/>
      <c r="FB2997" s="20"/>
      <c r="FC2997" s="20"/>
      <c r="FD2997" s="20"/>
      <c r="FE2997" s="20"/>
      <c r="FF2997" s="20"/>
      <c r="FG2997" s="20"/>
      <c r="FH2997" s="20"/>
      <c r="FI2997" s="20"/>
      <c r="FJ2997" s="20"/>
      <c r="FK2997" s="20"/>
      <c r="FL2997" s="20"/>
      <c r="FM2997" s="20"/>
      <c r="FN2997" s="20"/>
      <c r="FO2997" s="20"/>
      <c r="FP2997" s="20"/>
      <c r="FQ2997" s="20"/>
      <c r="FR2997" s="20"/>
      <c r="FS2997" s="20"/>
      <c r="FT2997" s="20"/>
      <c r="FU2997" s="20"/>
      <c r="FV2997" s="20"/>
      <c r="FW2997" s="20"/>
      <c r="FX2997" s="20"/>
      <c r="FY2997" s="20"/>
      <c r="FZ2997" s="20"/>
      <c r="GA2997" s="20"/>
      <c r="GB2997" s="20"/>
      <c r="GC2997" s="20"/>
      <c r="GD2997" s="20"/>
      <c r="GE2997" s="20"/>
      <c r="GF2997" s="20"/>
      <c r="GG2997" s="20"/>
      <c r="GH2997" s="20"/>
      <c r="GI2997" s="20"/>
      <c r="GJ2997" s="20"/>
      <c r="GK2997" s="20"/>
      <c r="GL2997" s="20"/>
      <c r="GM2997" s="20"/>
      <c r="GN2997" s="20"/>
      <c r="GO2997" s="20"/>
      <c r="GP2997" s="20"/>
      <c r="GQ2997" s="20"/>
      <c r="GR2997" s="20"/>
      <c r="GS2997" s="20"/>
      <c r="GT2997" s="20"/>
      <c r="GU2997" s="20"/>
      <c r="GV2997" s="20"/>
      <c r="GW2997" s="20"/>
      <c r="GX2997" s="20"/>
      <c r="GY2997" s="20"/>
      <c r="GZ2997" s="20"/>
      <c r="HA2997" s="20"/>
      <c r="HB2997" s="20"/>
      <c r="HC2997" s="20"/>
      <c r="HD2997" s="20"/>
      <c r="HE2997" s="20"/>
      <c r="HF2997" s="20"/>
      <c r="HG2997" s="20"/>
      <c r="HH2997" s="20"/>
      <c r="HI2997" s="20"/>
      <c r="HJ2997" s="20"/>
      <c r="HK2997" s="20"/>
      <c r="HL2997" s="20"/>
      <c r="HM2997" s="20"/>
      <c r="HN2997" s="20"/>
      <c r="HO2997" s="20"/>
      <c r="HP2997" s="20"/>
      <c r="HQ2997" s="20"/>
      <c r="HR2997" s="20"/>
      <c r="HS2997" s="20"/>
      <c r="HT2997" s="20"/>
      <c r="HU2997" s="20"/>
      <c r="HV2997" s="20"/>
      <c r="HW2997" s="20"/>
      <c r="HX2997" s="20"/>
      <c r="HY2997" s="20"/>
      <c r="HZ2997" s="20"/>
      <c r="IA2997" s="20"/>
      <c r="IB2997" s="20"/>
      <c r="IC2997" s="20"/>
      <c r="ID2997" s="20"/>
      <c r="IE2997" s="20"/>
      <c r="IF2997" s="20"/>
      <c r="IG2997" s="20"/>
      <c r="IH2997" s="20"/>
      <c r="II2997" s="20"/>
      <c r="IJ2997" s="20"/>
      <c r="IK2997" s="20"/>
      <c r="IL2997" s="20"/>
      <c r="IM2997" s="20"/>
      <c r="IN2997" s="20"/>
      <c r="IO2997" s="20"/>
      <c r="IP2997" s="20"/>
      <c r="IQ2997" s="20"/>
      <c r="IR2997" s="20"/>
      <c r="IS2997" s="20"/>
      <c r="IT2997" s="20"/>
      <c r="IU2997" s="20"/>
      <c r="IV2997" s="20"/>
      <c r="IW2997" s="20"/>
      <c r="IX2997" s="20"/>
      <c r="IY2997" s="20"/>
      <c r="IZ2997" s="20"/>
      <c r="JA2997" s="20"/>
      <c r="JB2997" s="20"/>
      <c r="JC2997" s="20"/>
      <c r="JD2997" s="20"/>
      <c r="JE2997" s="20"/>
      <c r="JF2997" s="20"/>
      <c r="JG2997" s="20"/>
      <c r="JH2997" s="20"/>
      <c r="JI2997" s="20"/>
      <c r="JJ2997" s="20"/>
      <c r="JK2997" s="20"/>
      <c r="JL2997" s="20"/>
      <c r="JM2997" s="20"/>
      <c r="JN2997" s="20"/>
      <c r="JO2997" s="20"/>
      <c r="JP2997" s="20"/>
      <c r="JQ2997" s="20"/>
      <c r="JR2997" s="20"/>
      <c r="JS2997" s="20"/>
      <c r="JT2997" s="20"/>
      <c r="JU2997" s="20"/>
      <c r="JV2997" s="20"/>
      <c r="JW2997" s="20"/>
      <c r="JX2997" s="20"/>
      <c r="JY2997" s="20"/>
      <c r="JZ2997" s="20"/>
      <c r="KA2997" s="20"/>
      <c r="KB2997" s="20"/>
      <c r="KC2997" s="20"/>
      <c r="KD2997" s="20"/>
      <c r="KE2997" s="20"/>
      <c r="KF2997" s="20"/>
      <c r="KG2997" s="20"/>
      <c r="KH2997" s="20"/>
      <c r="KI2997" s="20"/>
      <c r="KJ2997" s="20"/>
      <c r="KK2997" s="20"/>
      <c r="KL2997" s="20"/>
      <c r="KM2997" s="20"/>
      <c r="KN2997" s="20"/>
      <c r="KO2997" s="20"/>
      <c r="KP2997" s="20"/>
      <c r="KQ2997" s="20"/>
      <c r="KR2997" s="20"/>
      <c r="KS2997" s="20"/>
      <c r="KT2997" s="20"/>
      <c r="KU2997" s="20"/>
      <c r="KV2997" s="20"/>
      <c r="KW2997" s="20"/>
      <c r="KX2997" s="20"/>
      <c r="KY2997" s="20"/>
      <c r="KZ2997" s="20"/>
      <c r="LA2997" s="20"/>
      <c r="LB2997" s="20"/>
      <c r="LC2997" s="20"/>
      <c r="LD2997" s="20"/>
      <c r="LE2997" s="20"/>
      <c r="LF2997" s="20"/>
      <c r="LG2997" s="20"/>
      <c r="LH2997" s="20"/>
      <c r="LI2997" s="20"/>
      <c r="LJ2997" s="20"/>
      <c r="LK2997" s="20"/>
      <c r="LL2997" s="20"/>
      <c r="LM2997" s="20"/>
      <c r="LN2997" s="20"/>
      <c r="LO2997" s="20"/>
      <c r="LP2997" s="20"/>
      <c r="LQ2997" s="20"/>
      <c r="LR2997" s="20"/>
      <c r="LS2997" s="20"/>
      <c r="LT2997" s="20"/>
      <c r="LU2997" s="20"/>
      <c r="LV2997" s="20"/>
      <c r="LW2997" s="20"/>
      <c r="LX2997" s="20"/>
      <c r="LY2997" s="20"/>
      <c r="LZ2997" s="20"/>
      <c r="MA2997" s="20"/>
      <c r="MB2997" s="20"/>
      <c r="MC2997" s="20"/>
      <c r="MD2997" s="20"/>
      <c r="ME2997" s="20"/>
      <c r="MF2997" s="20"/>
      <c r="MG2997" s="20"/>
      <c r="MH2997" s="20"/>
      <c r="MI2997" s="20"/>
      <c r="MJ2997" s="20"/>
      <c r="MK2997" s="20"/>
      <c r="ML2997" s="20"/>
      <c r="MM2997" s="20"/>
      <c r="MN2997" s="20"/>
      <c r="MO2997" s="20"/>
      <c r="MP2997" s="20"/>
      <c r="MQ2997" s="20"/>
      <c r="MR2997" s="20"/>
      <c r="MS2997" s="20"/>
      <c r="MT2997" s="20"/>
      <c r="MU2997" s="20"/>
      <c r="MV2997" s="20"/>
      <c r="MW2997" s="20"/>
      <c r="MX2997" s="20"/>
      <c r="MY2997" s="20"/>
      <c r="MZ2997" s="20"/>
      <c r="NA2997" s="20"/>
      <c r="NB2997" s="20"/>
      <c r="NC2997" s="20"/>
      <c r="ND2997" s="20"/>
      <c r="NE2997" s="20"/>
      <c r="NF2997" s="20"/>
      <c r="NG2997" s="20"/>
      <c r="NH2997" s="20"/>
      <c r="NI2997" s="20"/>
      <c r="NJ2997" s="20"/>
      <c r="NK2997" s="20"/>
      <c r="NL2997" s="20"/>
      <c r="NM2997" s="20"/>
      <c r="NN2997" s="20"/>
      <c r="NO2997" s="20"/>
      <c r="NP2997" s="20"/>
      <c r="NQ2997" s="20"/>
      <c r="NR2997" s="20"/>
      <c r="NS2997" s="20"/>
      <c r="NT2997" s="20"/>
      <c r="NU2997" s="20"/>
      <c r="NV2997" s="20"/>
      <c r="NW2997" s="20"/>
      <c r="NX2997" s="20"/>
      <c r="NY2997" s="20"/>
      <c r="NZ2997" s="20"/>
      <c r="OA2997" s="20"/>
      <c r="OB2997" s="20"/>
      <c r="OC2997" s="20"/>
      <c r="OD2997" s="20"/>
      <c r="OE2997" s="20"/>
      <c r="OF2997" s="20"/>
      <c r="OG2997" s="20"/>
      <c r="OH2997" s="20"/>
      <c r="OI2997" s="20"/>
      <c r="OJ2997" s="20"/>
      <c r="OK2997" s="20"/>
      <c r="OL2997" s="20"/>
      <c r="OM2997" s="20"/>
      <c r="ON2997" s="20"/>
      <c r="OO2997" s="20"/>
      <c r="OP2997" s="20"/>
      <c r="OQ2997" s="20"/>
      <c r="OR2997" s="20"/>
      <c r="OS2997" s="20"/>
      <c r="OT2997" s="20"/>
      <c r="OU2997" s="20"/>
      <c r="OV2997" s="20"/>
      <c r="OW2997" s="20"/>
      <c r="OX2997" s="20"/>
      <c r="OY2997" s="20"/>
      <c r="OZ2997" s="20"/>
      <c r="PA2997" s="20"/>
      <c r="PB2997" s="20"/>
      <c r="PC2997" s="20"/>
      <c r="PD2997" s="20"/>
      <c r="PE2997" s="20"/>
      <c r="PF2997" s="20"/>
      <c r="PG2997" s="20"/>
      <c r="PH2997" s="20"/>
      <c r="PI2997" s="20"/>
      <c r="PJ2997" s="20"/>
      <c r="PK2997" s="20"/>
      <c r="PL2997" s="20"/>
      <c r="PM2997" s="20"/>
      <c r="PN2997" s="20"/>
      <c r="PO2997" s="20"/>
      <c r="PP2997" s="20"/>
      <c r="PQ2997" s="20"/>
      <c r="PR2997" s="20"/>
      <c r="PS2997" s="20"/>
      <c r="PT2997" s="20"/>
      <c r="PU2997" s="20"/>
      <c r="PV2997" s="20"/>
      <c r="PW2997" s="20"/>
      <c r="PX2997" s="20"/>
      <c r="PY2997" s="20"/>
      <c r="PZ2997" s="20"/>
      <c r="QA2997" s="20"/>
      <c r="QB2997" s="20"/>
      <c r="QC2997" s="20"/>
      <c r="QD2997" s="20"/>
      <c r="QE2997" s="20"/>
      <c r="QF2997" s="20"/>
      <c r="QG2997" s="20"/>
      <c r="QH2997" s="20"/>
      <c r="QI2997" s="20"/>
      <c r="QJ2997" s="20"/>
      <c r="QK2997" s="20"/>
      <c r="QL2997" s="20"/>
      <c r="QM2997" s="20"/>
      <c r="QN2997" s="20"/>
      <c r="QO2997" s="20"/>
      <c r="QP2997" s="20"/>
      <c r="QQ2997" s="20"/>
      <c r="QR2997" s="20"/>
      <c r="QS2997" s="20"/>
      <c r="QT2997" s="20"/>
      <c r="QU2997" s="20"/>
      <c r="QV2997" s="20"/>
      <c r="QW2997" s="20"/>
      <c r="QX2997" s="20"/>
      <c r="QY2997" s="20"/>
      <c r="QZ2997" s="20"/>
      <c r="RA2997" s="20"/>
      <c r="RB2997" s="20"/>
      <c r="RC2997" s="20"/>
      <c r="RD2997" s="20"/>
      <c r="RE2997" s="20"/>
      <c r="RF2997" s="20"/>
      <c r="RG2997" s="20"/>
      <c r="RH2997" s="20"/>
      <c r="RI2997" s="20"/>
      <c r="RJ2997" s="20"/>
      <c r="RK2997" s="20"/>
      <c r="RL2997" s="20"/>
      <c r="RM2997" s="20"/>
      <c r="RN2997" s="20"/>
      <c r="RO2997" s="20"/>
      <c r="RP2997" s="20"/>
      <c r="RQ2997" s="20"/>
      <c r="RR2997" s="20"/>
      <c r="RS2997" s="20"/>
      <c r="RT2997" s="20"/>
      <c r="RU2997" s="20"/>
      <c r="RV2997" s="20"/>
      <c r="RW2997" s="20"/>
      <c r="RX2997" s="20"/>
      <c r="RY2997" s="20"/>
      <c r="RZ2997" s="20"/>
      <c r="SA2997" s="20"/>
      <c r="SB2997" s="20"/>
      <c r="SC2997" s="20"/>
      <c r="SD2997" s="20"/>
      <c r="SE2997" s="20"/>
      <c r="SF2997" s="20"/>
      <c r="SG2997" s="20"/>
      <c r="SH2997" s="20"/>
      <c r="SI2997" s="20"/>
      <c r="SJ2997" s="20"/>
      <c r="SK2997" s="20"/>
      <c r="SL2997" s="20"/>
      <c r="SM2997" s="20"/>
      <c r="SN2997" s="20"/>
      <c r="SO2997" s="20"/>
      <c r="SP2997" s="20"/>
      <c r="SQ2997" s="20"/>
      <c r="SR2997" s="20"/>
      <c r="SS2997" s="20"/>
      <c r="ST2997" s="20"/>
      <c r="SU2997" s="20"/>
      <c r="SV2997" s="20"/>
      <c r="SW2997" s="20"/>
      <c r="SX2997" s="20"/>
      <c r="SY2997" s="20"/>
      <c r="SZ2997" s="20"/>
      <c r="TA2997" s="20"/>
      <c r="TB2997" s="20"/>
      <c r="TC2997" s="20"/>
      <c r="TD2997" s="20"/>
      <c r="TE2997" s="20"/>
      <c r="TF2997" s="20"/>
      <c r="TG2997" s="20"/>
      <c r="TH2997" s="20"/>
      <c r="TI2997" s="20"/>
      <c r="TJ2997" s="20"/>
      <c r="TK2997" s="20"/>
      <c r="TL2997" s="20"/>
      <c r="TM2997" s="20"/>
      <c r="TN2997" s="20"/>
      <c r="TO2997" s="20"/>
      <c r="TP2997" s="20"/>
      <c r="TQ2997" s="20"/>
      <c r="TR2997" s="20"/>
      <c r="TS2997" s="20"/>
      <c r="TT2997" s="20"/>
      <c r="TU2997" s="20"/>
      <c r="TV2997" s="20"/>
      <c r="TW2997" s="20"/>
      <c r="TX2997" s="20"/>
      <c r="TY2997" s="20"/>
      <c r="TZ2997" s="20"/>
      <c r="UA2997" s="20"/>
      <c r="UB2997" s="20"/>
      <c r="UC2997" s="20"/>
      <c r="UD2997" s="20"/>
      <c r="UE2997" s="20"/>
      <c r="UF2997" s="20"/>
      <c r="UG2997" s="20"/>
      <c r="UH2997" s="20"/>
      <c r="UI2997" s="20"/>
      <c r="UJ2997" s="20"/>
      <c r="UK2997" s="20"/>
      <c r="UL2997" s="20"/>
      <c r="UM2997" s="20"/>
      <c r="UN2997" s="20"/>
      <c r="UO2997" s="20"/>
      <c r="UP2997" s="20"/>
      <c r="UQ2997" s="20"/>
      <c r="UR2997" s="20"/>
      <c r="US2997" s="20"/>
      <c r="UT2997" s="20"/>
      <c r="UU2997" s="20"/>
      <c r="UV2997" s="20"/>
      <c r="UW2997" s="20"/>
      <c r="UX2997" s="20"/>
      <c r="UY2997" s="20"/>
      <c r="UZ2997" s="20"/>
      <c r="VA2997" s="20"/>
      <c r="VB2997" s="20"/>
      <c r="VC2997" s="20"/>
      <c r="VD2997" s="20"/>
      <c r="VE2997" s="20"/>
      <c r="VF2997" s="20"/>
      <c r="VG2997" s="20"/>
      <c r="VH2997" s="20"/>
      <c r="VI2997" s="20"/>
      <c r="VJ2997" s="20"/>
      <c r="VK2997" s="20"/>
      <c r="VL2997" s="20"/>
      <c r="VM2997" s="20"/>
      <c r="VN2997" s="20"/>
      <c r="VO2997" s="20"/>
      <c r="VP2997" s="20"/>
      <c r="VQ2997" s="20"/>
      <c r="VR2997" s="20"/>
      <c r="VS2997" s="20"/>
      <c r="VT2997" s="20"/>
      <c r="VU2997" s="20"/>
      <c r="VV2997" s="20"/>
      <c r="VW2997" s="20"/>
      <c r="VX2997" s="20"/>
      <c r="VY2997" s="20"/>
      <c r="VZ2997" s="20"/>
      <c r="WA2997" s="20"/>
      <c r="WB2997" s="20"/>
      <c r="WC2997" s="20"/>
      <c r="WD2997" s="20"/>
      <c r="WE2997" s="20"/>
      <c r="WF2997" s="20"/>
      <c r="WG2997" s="20"/>
      <c r="WH2997" s="20"/>
      <c r="WI2997" s="20"/>
      <c r="WJ2997" s="20"/>
      <c r="WK2997" s="20"/>
      <c r="WL2997" s="20"/>
      <c r="WM2997" s="20"/>
      <c r="WN2997" s="20"/>
      <c r="WO2997" s="20"/>
      <c r="WP2997" s="20"/>
      <c r="WQ2997" s="20"/>
      <c r="WR2997" s="20"/>
      <c r="WS2997" s="20"/>
      <c r="WT2997" s="20"/>
      <c r="WU2997" s="20"/>
      <c r="WV2997" s="20"/>
      <c r="WW2997" s="20"/>
      <c r="WX2997" s="20"/>
      <c r="WY2997" s="20"/>
      <c r="WZ2997" s="20"/>
      <c r="XA2997" s="20"/>
      <c r="XB2997" s="20"/>
      <c r="XC2997" s="20"/>
      <c r="XD2997" s="20"/>
      <c r="XE2997" s="20"/>
      <c r="XF2997" s="20"/>
      <c r="XG2997" s="20"/>
      <c r="XH2997" s="20"/>
      <c r="XI2997" s="20"/>
      <c r="XJ2997" s="20"/>
      <c r="XK2997" s="20"/>
      <c r="XL2997" s="20"/>
      <c r="XM2997" s="20"/>
      <c r="XN2997" s="20"/>
      <c r="XO2997" s="20"/>
      <c r="XP2997" s="20"/>
      <c r="XQ2997" s="20"/>
      <c r="XR2997" s="20"/>
      <c r="XS2997" s="20"/>
      <c r="XT2997" s="20"/>
      <c r="XU2997" s="20"/>
      <c r="XV2997" s="20"/>
      <c r="XW2997" s="20"/>
      <c r="XX2997" s="20"/>
      <c r="XY2997" s="20"/>
      <c r="XZ2997" s="20"/>
      <c r="YA2997" s="20"/>
      <c r="YB2997" s="20"/>
      <c r="YC2997" s="20"/>
      <c r="YD2997" s="20"/>
      <c r="YE2997" s="20"/>
      <c r="YF2997" s="20"/>
      <c r="YG2997" s="20"/>
      <c r="YH2997" s="20"/>
      <c r="YI2997" s="20"/>
      <c r="YJ2997" s="20"/>
      <c r="YK2997" s="20"/>
      <c r="YL2997" s="20"/>
      <c r="YM2997" s="20"/>
      <c r="YN2997" s="20"/>
      <c r="YO2997" s="20"/>
      <c r="YP2997" s="20"/>
      <c r="YQ2997" s="20"/>
      <c r="YR2997" s="20"/>
      <c r="YS2997" s="20"/>
      <c r="YT2997" s="20"/>
      <c r="YU2997" s="20"/>
      <c r="YV2997" s="20"/>
      <c r="YW2997" s="20"/>
      <c r="YX2997" s="20"/>
      <c r="YY2997" s="20"/>
      <c r="YZ2997" s="20"/>
      <c r="ZA2997" s="20"/>
      <c r="ZB2997" s="20"/>
      <c r="ZC2997" s="20"/>
      <c r="ZD2997" s="20"/>
      <c r="ZE2997" s="20"/>
      <c r="ZF2997" s="20"/>
      <c r="ZG2997" s="20"/>
      <c r="ZH2997" s="20"/>
      <c r="ZI2997" s="20"/>
      <c r="ZJ2997" s="20"/>
      <c r="ZK2997" s="20"/>
      <c r="ZL2997" s="20"/>
      <c r="ZM2997" s="20"/>
      <c r="ZN2997" s="20"/>
      <c r="ZO2997" s="20"/>
      <c r="ZP2997" s="20"/>
      <c r="ZQ2997" s="20"/>
      <c r="ZR2997" s="20"/>
      <c r="ZS2997" s="20"/>
      <c r="ZT2997" s="20"/>
      <c r="ZU2997" s="20"/>
      <c r="ZV2997" s="20"/>
      <c r="ZW2997" s="20"/>
      <c r="ZX2997" s="20"/>
      <c r="ZY2997" s="20"/>
      <c r="ZZ2997" s="20"/>
      <c r="AAA2997" s="20"/>
      <c r="AAB2997" s="20"/>
      <c r="AAC2997" s="20"/>
      <c r="AAD2997" s="20"/>
      <c r="AAE2997" s="20"/>
      <c r="AAF2997" s="20"/>
      <c r="AAG2997" s="20"/>
      <c r="AAH2997" s="20"/>
      <c r="AAI2997" s="20"/>
      <c r="AAJ2997" s="20"/>
      <c r="AAK2997" s="20"/>
      <c r="AAL2997" s="20"/>
      <c r="AAM2997" s="20"/>
      <c r="AAN2997" s="20"/>
      <c r="AAO2997" s="20"/>
      <c r="AAP2997" s="20"/>
      <c r="AAQ2997" s="20"/>
      <c r="AAR2997" s="20"/>
      <c r="AAS2997" s="20"/>
      <c r="AAT2997" s="20"/>
      <c r="AAU2997" s="20"/>
      <c r="AAV2997" s="20"/>
      <c r="AAW2997" s="20"/>
      <c r="AAX2997" s="20"/>
      <c r="AAY2997" s="20"/>
      <c r="AAZ2997" s="20"/>
      <c r="ABA2997" s="20"/>
      <c r="ABB2997" s="20"/>
      <c r="ABC2997" s="20"/>
      <c r="ABD2997" s="20"/>
      <c r="ABE2997" s="20"/>
      <c r="ABF2997" s="20"/>
      <c r="ABG2997" s="20"/>
      <c r="ABH2997" s="20"/>
      <c r="ABI2997" s="20"/>
      <c r="ABJ2997" s="20"/>
      <c r="ABK2997" s="20"/>
      <c r="ABL2997" s="20"/>
      <c r="ABM2997" s="20"/>
      <c r="ABN2997" s="20"/>
      <c r="ABO2997" s="20"/>
      <c r="ABP2997" s="20"/>
      <c r="ABQ2997" s="20"/>
      <c r="ABR2997" s="20"/>
      <c r="ABS2997" s="20"/>
      <c r="ABT2997" s="20"/>
      <c r="ABU2997" s="20"/>
      <c r="ABV2997" s="20"/>
      <c r="ABW2997" s="20"/>
      <c r="ABX2997" s="20"/>
      <c r="ABY2997" s="20"/>
      <c r="ABZ2997" s="20"/>
      <c r="ACA2997" s="20"/>
      <c r="ACB2997" s="20"/>
      <c r="ACC2997" s="20"/>
      <c r="ACD2997" s="20"/>
      <c r="ACE2997" s="20"/>
      <c r="ACF2997" s="20"/>
      <c r="ACG2997" s="20"/>
      <c r="ACH2997" s="20"/>
      <c r="ACI2997" s="20"/>
      <c r="ACJ2997" s="20"/>
      <c r="ACK2997" s="20"/>
      <c r="ACL2997" s="20"/>
      <c r="ACM2997" s="20"/>
      <c r="ACN2997" s="20"/>
      <c r="ACO2997" s="20"/>
      <c r="ACP2997" s="20"/>
      <c r="ACQ2997" s="20"/>
      <c r="ACR2997" s="20"/>
      <c r="ACS2997" s="20"/>
      <c r="ACT2997" s="20"/>
      <c r="ACU2997" s="20"/>
      <c r="ACV2997" s="20"/>
      <c r="ACW2997" s="20"/>
      <c r="ACX2997" s="20"/>
      <c r="ACY2997" s="20"/>
      <c r="ACZ2997" s="20"/>
      <c r="ADA2997" s="20"/>
      <c r="ADB2997" s="20"/>
      <c r="ADC2997" s="20"/>
      <c r="ADD2997" s="20"/>
      <c r="ADE2997" s="20"/>
      <c r="ADF2997" s="20"/>
      <c r="ADG2997" s="20"/>
      <c r="ADH2997" s="20"/>
      <c r="ADI2997" s="20"/>
      <c r="ADJ2997" s="20"/>
      <c r="ADK2997" s="20"/>
      <c r="ADL2997" s="20"/>
      <c r="ADM2997" s="20"/>
      <c r="ADN2997" s="20"/>
      <c r="ADO2997" s="20"/>
      <c r="ADP2997" s="20"/>
      <c r="ADQ2997" s="20"/>
      <c r="ADR2997" s="20"/>
      <c r="ADS2997" s="20"/>
      <c r="ADT2997" s="20"/>
      <c r="ADU2997" s="20"/>
      <c r="ADV2997" s="20"/>
      <c r="ADW2997" s="20"/>
      <c r="ADX2997" s="20"/>
      <c r="ADY2997" s="20"/>
      <c r="ADZ2997" s="20"/>
      <c r="AEA2997" s="20"/>
      <c r="AEB2997" s="20"/>
      <c r="AEC2997" s="20"/>
      <c r="AED2997" s="20"/>
      <c r="AEE2997" s="20"/>
      <c r="AEF2997" s="20"/>
      <c r="AEG2997" s="20"/>
      <c r="AEH2997" s="20"/>
      <c r="AEI2997" s="20"/>
      <c r="AEJ2997" s="20"/>
      <c r="AEK2997" s="20"/>
      <c r="AEL2997" s="20"/>
      <c r="AEM2997" s="20"/>
      <c r="AEN2997" s="20"/>
      <c r="AEO2997" s="20"/>
      <c r="AEP2997" s="20"/>
      <c r="AEQ2997" s="20"/>
      <c r="AER2997" s="20"/>
      <c r="AES2997" s="20"/>
      <c r="AET2997" s="20"/>
      <c r="AEU2997" s="20"/>
      <c r="AEV2997" s="20"/>
      <c r="AEW2997" s="20"/>
      <c r="AEX2997" s="20"/>
      <c r="AEY2997" s="20"/>
      <c r="AEZ2997" s="20"/>
      <c r="AFA2997" s="20"/>
      <c r="AFB2997" s="20"/>
      <c r="AFC2997" s="20"/>
      <c r="AFD2997" s="20"/>
      <c r="AFE2997" s="20"/>
      <c r="AFF2997" s="20"/>
      <c r="AFG2997" s="20"/>
      <c r="AFH2997" s="20"/>
      <c r="AFI2997" s="20"/>
      <c r="AFJ2997" s="20"/>
      <c r="AFK2997" s="20"/>
      <c r="AFL2997" s="20"/>
      <c r="AFM2997" s="20"/>
      <c r="AFN2997" s="20"/>
      <c r="AFO2997" s="20"/>
      <c r="AFP2997" s="20"/>
      <c r="AFQ2997" s="20"/>
      <c r="AFR2997" s="20"/>
      <c r="AFS2997" s="20"/>
      <c r="AFT2997" s="20"/>
      <c r="AFU2997" s="20"/>
      <c r="AFV2997" s="20"/>
      <c r="AFW2997" s="20"/>
      <c r="AFX2997" s="20"/>
      <c r="AFY2997" s="20"/>
      <c r="AFZ2997" s="20"/>
      <c r="AGA2997" s="20"/>
      <c r="AGB2997" s="20"/>
      <c r="AGC2997" s="20"/>
      <c r="AGD2997" s="20"/>
      <c r="AGE2997" s="20"/>
      <c r="AGF2997" s="20"/>
      <c r="AGG2997" s="20"/>
      <c r="AGH2997" s="20"/>
      <c r="AGI2997" s="20"/>
      <c r="AGJ2997" s="20"/>
      <c r="AGK2997" s="20"/>
      <c r="AGL2997" s="20"/>
      <c r="AGM2997" s="20"/>
      <c r="AGN2997" s="20"/>
      <c r="AGO2997" s="20"/>
      <c r="AGP2997" s="20"/>
      <c r="AGQ2997" s="20"/>
      <c r="AGR2997" s="20"/>
      <c r="AGS2997" s="20"/>
      <c r="AGT2997" s="20"/>
      <c r="AGU2997" s="20"/>
      <c r="AGV2997" s="20"/>
      <c r="AGW2997" s="20"/>
      <c r="AGX2997" s="20"/>
      <c r="AGY2997" s="20"/>
      <c r="AGZ2997" s="20"/>
      <c r="AHA2997" s="20"/>
      <c r="AHB2997" s="20"/>
      <c r="AHC2997" s="20"/>
      <c r="AHD2997" s="20"/>
      <c r="AHE2997" s="20"/>
      <c r="AHF2997" s="20"/>
      <c r="AHG2997" s="20"/>
      <c r="AHH2997" s="20"/>
      <c r="AHI2997" s="20"/>
      <c r="AHJ2997" s="20"/>
      <c r="AHK2997" s="20"/>
      <c r="AHL2997" s="20"/>
      <c r="AHM2997" s="20"/>
      <c r="AHN2997" s="20"/>
      <c r="AHO2997" s="20"/>
      <c r="AHP2997" s="20"/>
      <c r="AHQ2997" s="20"/>
      <c r="AHR2997" s="20"/>
      <c r="AHS2997" s="20"/>
      <c r="AHT2997" s="20"/>
      <c r="AHU2997" s="20"/>
      <c r="AHV2997" s="20"/>
      <c r="AHW2997" s="20"/>
      <c r="AHX2997" s="20"/>
      <c r="AHY2997" s="20"/>
      <c r="AHZ2997" s="20"/>
      <c r="AIA2997" s="20"/>
      <c r="AIB2997" s="20"/>
      <c r="AIC2997" s="20"/>
      <c r="AID2997" s="20"/>
      <c r="AIE2997" s="20"/>
      <c r="AIF2997" s="20"/>
      <c r="AIG2997" s="20"/>
      <c r="AIH2997" s="20"/>
      <c r="AII2997" s="20"/>
      <c r="AIJ2997" s="20"/>
      <c r="AIK2997" s="20"/>
      <c r="AIL2997" s="20"/>
      <c r="AIM2997" s="20"/>
      <c r="AIN2997" s="20"/>
      <c r="AIO2997" s="20"/>
      <c r="AIP2997" s="20"/>
      <c r="AIQ2997" s="20"/>
      <c r="AIR2997" s="20"/>
      <c r="AIS2997" s="20"/>
      <c r="AIT2997" s="20"/>
      <c r="AIU2997" s="20"/>
      <c r="AIV2997" s="20"/>
      <c r="AIW2997" s="20"/>
      <c r="AIX2997" s="20"/>
      <c r="AIY2997" s="20"/>
      <c r="AIZ2997" s="20"/>
      <c r="AJA2997" s="20"/>
      <c r="AJB2997" s="20"/>
      <c r="AJC2997" s="20"/>
      <c r="AJD2997" s="20"/>
      <c r="AJE2997" s="20"/>
      <c r="AJF2997" s="20"/>
      <c r="AJG2997" s="20"/>
      <c r="AJH2997" s="20"/>
      <c r="AJI2997" s="20"/>
      <c r="AJJ2997" s="20"/>
      <c r="AJK2997" s="20"/>
      <c r="AJL2997" s="20"/>
      <c r="AJM2997" s="20"/>
      <c r="AJN2997" s="20"/>
      <c r="AJO2997" s="20"/>
      <c r="AJP2997" s="20"/>
      <c r="AJQ2997" s="20"/>
      <c r="AJR2997" s="20"/>
      <c r="AJS2997" s="20"/>
      <c r="AJT2997" s="20"/>
      <c r="AJU2997" s="20"/>
      <c r="AJV2997" s="20"/>
      <c r="AJW2997" s="20"/>
      <c r="AJX2997" s="20"/>
      <c r="AJY2997" s="20"/>
      <c r="AJZ2997" s="20"/>
      <c r="AKA2997" s="20"/>
      <c r="AKB2997" s="20"/>
      <c r="AKC2997" s="20"/>
      <c r="AKD2997" s="20"/>
      <c r="AKE2997" s="20"/>
      <c r="AKF2997" s="20"/>
      <c r="AKG2997" s="20"/>
      <c r="AKH2997" s="20"/>
      <c r="AKI2997" s="20"/>
      <c r="AKJ2997" s="20"/>
      <c r="AKK2997" s="20"/>
      <c r="AKL2997" s="20"/>
      <c r="AKM2997" s="20"/>
      <c r="AKN2997" s="20"/>
      <c r="AKO2997" s="20"/>
      <c r="AKP2997" s="20"/>
      <c r="AKQ2997" s="20"/>
      <c r="AKR2997" s="20"/>
      <c r="AKS2997" s="20"/>
      <c r="AKT2997" s="20"/>
      <c r="AKU2997" s="20"/>
      <c r="AKV2997" s="20"/>
      <c r="AKW2997" s="20"/>
      <c r="AKX2997" s="20"/>
      <c r="AKY2997" s="20"/>
      <c r="AKZ2997" s="20"/>
      <c r="ALA2997" s="20"/>
      <c r="ALB2997" s="20"/>
      <c r="ALC2997" s="20"/>
      <c r="ALD2997" s="20"/>
      <c r="ALE2997" s="20"/>
      <c r="ALF2997" s="20"/>
      <c r="ALG2997" s="20"/>
      <c r="ALH2997" s="20"/>
      <c r="ALI2997" s="20"/>
      <c r="ALJ2997" s="20"/>
      <c r="ALK2997" s="20"/>
      <c r="ALL2997" s="20"/>
      <c r="ALM2997" s="20"/>
      <c r="ALN2997" s="20"/>
      <c r="ALO2997" s="20"/>
      <c r="ALP2997" s="20"/>
      <c r="ALQ2997" s="20"/>
      <c r="ALR2997" s="20"/>
      <c r="ALS2997" s="20"/>
      <c r="ALT2997" s="20"/>
      <c r="ALU2997" s="20"/>
      <c r="ALV2997" s="20"/>
      <c r="ALW2997" s="20"/>
      <c r="ALX2997" s="20"/>
      <c r="ALY2997" s="20"/>
      <c r="ALZ2997" s="20"/>
      <c r="AMA2997" s="20"/>
      <c r="AMB2997" s="20"/>
      <c r="AMC2997" s="20"/>
      <c r="AMD2997" s="20"/>
      <c r="AME2997" s="20"/>
      <c r="AMF2997" s="20"/>
      <c r="AMG2997" s="20"/>
    </row>
    <row r="2998" spans="1:1021" ht="14.45" customHeight="1" x14ac:dyDescent="0.25">
      <c r="A2998" s="36" t="s">
        <v>241</v>
      </c>
      <c r="B2998" s="36" t="s">
        <v>310</v>
      </c>
      <c r="C2998" s="69" t="s">
        <v>387</v>
      </c>
      <c r="D2998" s="26" t="s">
        <v>460</v>
      </c>
      <c r="E2998" t="s">
        <v>232</v>
      </c>
      <c r="F2998" t="s">
        <v>232</v>
      </c>
      <c r="G2998" s="20" t="s">
        <v>378</v>
      </c>
      <c r="H2998" s="20"/>
      <c r="I2998" s="20"/>
      <c r="J2998" s="20"/>
      <c r="K2998" s="20"/>
      <c r="L2998" s="20"/>
      <c r="M2998" s="20"/>
      <c r="N2998" s="20"/>
      <c r="O2998" s="20"/>
      <c r="P2998" s="20"/>
      <c r="Q2998" s="20"/>
      <c r="R2998" s="20"/>
      <c r="S2998" s="20"/>
      <c r="T2998" s="20"/>
      <c r="U2998" s="20"/>
      <c r="V2998" s="20"/>
      <c r="W2998" s="20"/>
      <c r="X2998" s="20"/>
      <c r="Y2998" s="20"/>
      <c r="Z2998" s="20"/>
      <c r="AA2998" s="20"/>
      <c r="AB2998" s="20"/>
      <c r="AC2998" s="20"/>
      <c r="AD2998" s="20"/>
      <c r="AE2998" s="20"/>
      <c r="AF2998" s="20"/>
      <c r="AG2998" s="20"/>
      <c r="AH2998" s="20"/>
      <c r="AI2998" s="20"/>
      <c r="AJ2998" s="20"/>
      <c r="AK2998" s="20"/>
      <c r="AL2998" s="20"/>
      <c r="AM2998" s="20"/>
      <c r="AN2998" s="20"/>
      <c r="AO2998" s="20"/>
      <c r="AP2998" s="20"/>
      <c r="AQ2998" s="20"/>
      <c r="AR2998" s="20"/>
      <c r="AS2998" s="20"/>
      <c r="AT2998" s="20"/>
      <c r="AU2998" s="20"/>
      <c r="AV2998" s="20"/>
      <c r="AW2998" s="20"/>
      <c r="AX2998" s="20"/>
      <c r="AY2998" s="20"/>
      <c r="AZ2998" s="20"/>
      <c r="BA2998" s="20"/>
      <c r="BB2998" s="20"/>
      <c r="BC2998" s="20"/>
      <c r="BD2998" s="20"/>
      <c r="BE2998" s="20"/>
      <c r="BF2998" s="20"/>
      <c r="BG2998" s="20"/>
      <c r="BH2998" s="20"/>
      <c r="BI2998" s="20"/>
      <c r="BJ2998" s="20"/>
      <c r="BK2998" s="20"/>
      <c r="BL2998" s="20"/>
      <c r="BM2998" s="20"/>
      <c r="BN2998" s="20"/>
      <c r="BO2998" s="20"/>
      <c r="BP2998" s="20"/>
      <c r="BQ2998" s="20"/>
      <c r="BR2998" s="20"/>
      <c r="BS2998" s="20"/>
      <c r="BT2998" s="20"/>
      <c r="BU2998" s="20"/>
      <c r="BV2998" s="20"/>
      <c r="BW2998" s="20"/>
      <c r="BX2998" s="20"/>
      <c r="BY2998" s="20"/>
      <c r="BZ2998" s="20"/>
      <c r="CA2998" s="20"/>
      <c r="CB2998" s="20"/>
      <c r="CC2998" s="20"/>
      <c r="CD2998" s="20"/>
      <c r="CE2998" s="20"/>
      <c r="CF2998" s="20"/>
      <c r="CG2998" s="20"/>
      <c r="CH2998" s="20"/>
      <c r="CI2998" s="20"/>
      <c r="CJ2998" s="20"/>
      <c r="CK2998" s="20"/>
      <c r="CL2998" s="20"/>
      <c r="CM2998" s="20"/>
      <c r="CN2998" s="20"/>
      <c r="CO2998" s="20"/>
      <c r="CP2998" s="20"/>
      <c r="CQ2998" s="20"/>
      <c r="CR2998" s="20"/>
      <c r="CS2998" s="20"/>
      <c r="CT2998" s="20"/>
      <c r="CU2998" s="20"/>
      <c r="CV2998" s="20"/>
      <c r="CW2998" s="20"/>
      <c r="CX2998" s="20"/>
      <c r="CY2998" s="20"/>
      <c r="CZ2998" s="20"/>
      <c r="DA2998" s="20"/>
      <c r="DB2998" s="20"/>
      <c r="DC2998" s="20"/>
      <c r="DD2998" s="20"/>
      <c r="DE2998" s="20"/>
      <c r="DF2998" s="20"/>
      <c r="DG2998" s="20"/>
      <c r="DH2998" s="20"/>
      <c r="DI2998" s="20"/>
      <c r="DJ2998" s="20"/>
      <c r="DK2998" s="20"/>
      <c r="DL2998" s="20"/>
      <c r="DM2998" s="20"/>
      <c r="DN2998" s="20"/>
      <c r="DO2998" s="20"/>
      <c r="DP2998" s="20"/>
      <c r="DQ2998" s="20"/>
      <c r="DR2998" s="20"/>
      <c r="DS2998" s="20"/>
      <c r="DT2998" s="20"/>
      <c r="DU2998" s="20"/>
      <c r="DV2998" s="20"/>
      <c r="DW2998" s="20"/>
      <c r="DX2998" s="20"/>
      <c r="DY2998" s="20"/>
      <c r="DZ2998" s="20"/>
      <c r="EA2998" s="20"/>
      <c r="EB2998" s="20"/>
      <c r="EC2998" s="20"/>
      <c r="ED2998" s="20"/>
      <c r="EE2998" s="20"/>
      <c r="EF2998" s="20"/>
      <c r="EG2998" s="20"/>
      <c r="EH2998" s="20"/>
      <c r="EI2998" s="20"/>
      <c r="EJ2998" s="20"/>
      <c r="EK2998" s="20"/>
      <c r="EL2998" s="20"/>
      <c r="EM2998" s="20"/>
      <c r="EN2998" s="20"/>
      <c r="EO2998" s="20"/>
      <c r="EP2998" s="20"/>
      <c r="EQ2998" s="20"/>
      <c r="ER2998" s="20"/>
      <c r="ES2998" s="20"/>
      <c r="ET2998" s="20"/>
      <c r="EU2998" s="20"/>
      <c r="EV2998" s="20"/>
      <c r="EW2998" s="20"/>
      <c r="EX2998" s="20"/>
      <c r="EY2998" s="20"/>
      <c r="EZ2998" s="20"/>
      <c r="FA2998" s="20"/>
      <c r="FB2998" s="20"/>
      <c r="FC2998" s="20"/>
      <c r="FD2998" s="20"/>
      <c r="FE2998" s="20"/>
      <c r="FF2998" s="20"/>
      <c r="FG2998" s="20"/>
      <c r="FH2998" s="20"/>
      <c r="FI2998" s="20"/>
      <c r="FJ2998" s="20"/>
      <c r="FK2998" s="20"/>
      <c r="FL2998" s="20"/>
      <c r="FM2998" s="20"/>
      <c r="FN2998" s="20"/>
      <c r="FO2998" s="20"/>
      <c r="FP2998" s="20"/>
      <c r="FQ2998" s="20"/>
      <c r="FR2998" s="20"/>
      <c r="FS2998" s="20"/>
      <c r="FT2998" s="20"/>
      <c r="FU2998" s="20"/>
      <c r="FV2998" s="20"/>
      <c r="FW2998" s="20"/>
      <c r="FX2998" s="20"/>
      <c r="FY2998" s="20"/>
      <c r="FZ2998" s="20"/>
      <c r="GA2998" s="20"/>
      <c r="GB2998" s="20"/>
      <c r="GC2998" s="20"/>
      <c r="GD2998" s="20"/>
      <c r="GE2998" s="20"/>
      <c r="GF2998" s="20"/>
      <c r="GG2998" s="20"/>
      <c r="GH2998" s="20"/>
      <c r="GI2998" s="20"/>
      <c r="GJ2998" s="20"/>
      <c r="GK2998" s="20"/>
      <c r="GL2998" s="20"/>
      <c r="GM2998" s="20"/>
      <c r="GN2998" s="20"/>
      <c r="GO2998" s="20"/>
      <c r="GP2998" s="20"/>
      <c r="GQ2998" s="20"/>
      <c r="GR2998" s="20"/>
      <c r="GS2998" s="20"/>
      <c r="GT2998" s="20"/>
      <c r="GU2998" s="20"/>
      <c r="GV2998" s="20"/>
      <c r="GW2998" s="20"/>
      <c r="GX2998" s="20"/>
      <c r="GY2998" s="20"/>
      <c r="GZ2998" s="20"/>
      <c r="HA2998" s="20"/>
      <c r="HB2998" s="20"/>
      <c r="HC2998" s="20"/>
      <c r="HD2998" s="20"/>
      <c r="HE2998" s="20"/>
      <c r="HF2998" s="20"/>
      <c r="HG2998" s="20"/>
      <c r="HH2998" s="20"/>
      <c r="HI2998" s="20"/>
      <c r="HJ2998" s="20"/>
      <c r="HK2998" s="20"/>
      <c r="HL2998" s="20"/>
      <c r="HM2998" s="20"/>
      <c r="HN2998" s="20"/>
      <c r="HO2998" s="20"/>
      <c r="HP2998" s="20"/>
      <c r="HQ2998" s="20"/>
      <c r="HR2998" s="20"/>
      <c r="HS2998" s="20"/>
      <c r="HT2998" s="20"/>
      <c r="HU2998" s="20"/>
      <c r="HV2998" s="20"/>
      <c r="HW2998" s="20"/>
      <c r="HX2998" s="20"/>
      <c r="HY2998" s="20"/>
      <c r="HZ2998" s="20"/>
      <c r="IA2998" s="20"/>
      <c r="IB2998" s="20"/>
      <c r="IC2998" s="20"/>
      <c r="ID2998" s="20"/>
      <c r="IE2998" s="20"/>
      <c r="IF2998" s="20"/>
      <c r="IG2998" s="20"/>
      <c r="IH2998" s="20"/>
      <c r="II2998" s="20"/>
      <c r="IJ2998" s="20"/>
      <c r="IK2998" s="20"/>
      <c r="IL2998" s="20"/>
      <c r="IM2998" s="20"/>
      <c r="IN2998" s="20"/>
      <c r="IO2998" s="20"/>
      <c r="IP2998" s="20"/>
      <c r="IQ2998" s="20"/>
      <c r="IR2998" s="20"/>
      <c r="IS2998" s="20"/>
      <c r="IT2998" s="20"/>
      <c r="IU2998" s="20"/>
      <c r="IV2998" s="20"/>
      <c r="IW2998" s="20"/>
      <c r="IX2998" s="20"/>
      <c r="IY2998" s="20"/>
      <c r="IZ2998" s="20"/>
      <c r="JA2998" s="20"/>
      <c r="JB2998" s="20"/>
      <c r="JC2998" s="20"/>
      <c r="JD2998" s="20"/>
      <c r="JE2998" s="20"/>
      <c r="JF2998" s="20"/>
      <c r="JG2998" s="20"/>
      <c r="JH2998" s="20"/>
      <c r="JI2998" s="20"/>
      <c r="JJ2998" s="20"/>
      <c r="JK2998" s="20"/>
      <c r="JL2998" s="20"/>
      <c r="JM2998" s="20"/>
      <c r="JN2998" s="20"/>
      <c r="JO2998" s="20"/>
      <c r="JP2998" s="20"/>
      <c r="JQ2998" s="20"/>
      <c r="JR2998" s="20"/>
      <c r="JS2998" s="20"/>
      <c r="JT2998" s="20"/>
      <c r="JU2998" s="20"/>
      <c r="JV2998" s="20"/>
      <c r="JW2998" s="20"/>
      <c r="JX2998" s="20"/>
      <c r="JY2998" s="20"/>
      <c r="JZ2998" s="20"/>
      <c r="KA2998" s="20"/>
      <c r="KB2998" s="20"/>
      <c r="KC2998" s="20"/>
      <c r="KD2998" s="20"/>
      <c r="KE2998" s="20"/>
      <c r="KF2998" s="20"/>
      <c r="KG2998" s="20"/>
      <c r="KH2998" s="20"/>
      <c r="KI2998" s="20"/>
      <c r="KJ2998" s="20"/>
      <c r="KK2998" s="20"/>
      <c r="KL2998" s="20"/>
      <c r="KM2998" s="20"/>
      <c r="KN2998" s="20"/>
      <c r="KO2998" s="20"/>
      <c r="KP2998" s="20"/>
      <c r="KQ2998" s="20"/>
      <c r="KR2998" s="20"/>
      <c r="KS2998" s="20"/>
      <c r="KT2998" s="20"/>
      <c r="KU2998" s="20"/>
      <c r="KV2998" s="20"/>
      <c r="KW2998" s="20"/>
      <c r="KX2998" s="20"/>
      <c r="KY2998" s="20"/>
      <c r="KZ2998" s="20"/>
      <c r="LA2998" s="20"/>
      <c r="LB2998" s="20"/>
      <c r="LC2998" s="20"/>
      <c r="LD2998" s="20"/>
      <c r="LE2998" s="20"/>
      <c r="LF2998" s="20"/>
      <c r="LG2998" s="20"/>
      <c r="LH2998" s="20"/>
      <c r="LI2998" s="20"/>
      <c r="LJ2998" s="20"/>
      <c r="LK2998" s="20"/>
      <c r="LL2998" s="20"/>
      <c r="LM2998" s="20"/>
      <c r="LN2998" s="20"/>
      <c r="LO2998" s="20"/>
      <c r="LP2998" s="20"/>
      <c r="LQ2998" s="20"/>
      <c r="LR2998" s="20"/>
      <c r="LS2998" s="20"/>
      <c r="LT2998" s="20"/>
      <c r="LU2998" s="20"/>
      <c r="LV2998" s="20"/>
      <c r="LW2998" s="20"/>
      <c r="LX2998" s="20"/>
      <c r="LY2998" s="20"/>
      <c r="LZ2998" s="20"/>
      <c r="MA2998" s="20"/>
      <c r="MB2998" s="20"/>
      <c r="MC2998" s="20"/>
      <c r="MD2998" s="20"/>
      <c r="ME2998" s="20"/>
      <c r="MF2998" s="20"/>
      <c r="MG2998" s="20"/>
      <c r="MH2998" s="20"/>
      <c r="MI2998" s="20"/>
      <c r="MJ2998" s="20"/>
      <c r="MK2998" s="20"/>
      <c r="ML2998" s="20"/>
      <c r="MM2998" s="20"/>
      <c r="MN2998" s="20"/>
      <c r="MO2998" s="20"/>
      <c r="MP2998" s="20"/>
      <c r="MQ2998" s="20"/>
      <c r="MR2998" s="20"/>
      <c r="MS2998" s="20"/>
      <c r="MT2998" s="20"/>
      <c r="MU2998" s="20"/>
      <c r="MV2998" s="20"/>
      <c r="MW2998" s="20"/>
      <c r="MX2998" s="20"/>
      <c r="MY2998" s="20"/>
      <c r="MZ2998" s="20"/>
      <c r="NA2998" s="20"/>
      <c r="NB2998" s="20"/>
      <c r="NC2998" s="20"/>
      <c r="ND2998" s="20"/>
      <c r="NE2998" s="20"/>
      <c r="NF2998" s="20"/>
      <c r="NG2998" s="20"/>
      <c r="NH2998" s="20"/>
      <c r="NI2998" s="20"/>
      <c r="NJ2998" s="20"/>
      <c r="NK2998" s="20"/>
      <c r="NL2998" s="20"/>
      <c r="NM2998" s="20"/>
      <c r="NN2998" s="20"/>
      <c r="NO2998" s="20"/>
      <c r="NP2998" s="20"/>
      <c r="NQ2998" s="20"/>
      <c r="NR2998" s="20"/>
      <c r="NS2998" s="20"/>
      <c r="NT2998" s="20"/>
      <c r="NU2998" s="20"/>
      <c r="NV2998" s="20"/>
      <c r="NW2998" s="20"/>
      <c r="NX2998" s="20"/>
      <c r="NY2998" s="20"/>
      <c r="NZ2998" s="20"/>
      <c r="OA2998" s="20"/>
      <c r="OB2998" s="20"/>
      <c r="OC2998" s="20"/>
      <c r="OD2998" s="20"/>
      <c r="OE2998" s="20"/>
      <c r="OF2998" s="20"/>
      <c r="OG2998" s="20"/>
      <c r="OH2998" s="20"/>
      <c r="OI2998" s="20"/>
      <c r="OJ2998" s="20"/>
      <c r="OK2998" s="20"/>
      <c r="OL2998" s="20"/>
      <c r="OM2998" s="20"/>
      <c r="ON2998" s="20"/>
      <c r="OO2998" s="20"/>
      <c r="OP2998" s="20"/>
      <c r="OQ2998" s="20"/>
      <c r="OR2998" s="20"/>
      <c r="OS2998" s="20"/>
      <c r="OT2998" s="20"/>
      <c r="OU2998" s="20"/>
      <c r="OV2998" s="20"/>
      <c r="OW2998" s="20"/>
      <c r="OX2998" s="20"/>
      <c r="OY2998" s="20"/>
      <c r="OZ2998" s="20"/>
      <c r="PA2998" s="20"/>
      <c r="PB2998" s="20"/>
      <c r="PC2998" s="20"/>
      <c r="PD2998" s="20"/>
      <c r="PE2998" s="20"/>
      <c r="PF2998" s="20"/>
      <c r="PG2998" s="20"/>
      <c r="PH2998" s="20"/>
      <c r="PI2998" s="20"/>
      <c r="PJ2998" s="20"/>
      <c r="PK2998" s="20"/>
      <c r="PL2998" s="20"/>
      <c r="PM2998" s="20"/>
      <c r="PN2998" s="20"/>
      <c r="PO2998" s="20"/>
      <c r="PP2998" s="20"/>
      <c r="PQ2998" s="20"/>
      <c r="PR2998" s="20"/>
      <c r="PS2998" s="20"/>
      <c r="PT2998" s="20"/>
      <c r="PU2998" s="20"/>
      <c r="PV2998" s="20"/>
      <c r="PW2998" s="20"/>
      <c r="PX2998" s="20"/>
      <c r="PY2998" s="20"/>
      <c r="PZ2998" s="20"/>
      <c r="QA2998" s="20"/>
      <c r="QB2998" s="20"/>
      <c r="QC2998" s="20"/>
      <c r="QD2998" s="20"/>
      <c r="QE2998" s="20"/>
      <c r="QF2998" s="20"/>
      <c r="QG2998" s="20"/>
      <c r="QH2998" s="20"/>
      <c r="QI2998" s="20"/>
      <c r="QJ2998" s="20"/>
      <c r="QK2998" s="20"/>
      <c r="QL2998" s="20"/>
      <c r="QM2998" s="20"/>
      <c r="QN2998" s="20"/>
      <c r="QO2998" s="20"/>
      <c r="QP2998" s="20"/>
      <c r="QQ2998" s="20"/>
      <c r="QR2998" s="20"/>
      <c r="QS2998" s="20"/>
      <c r="QT2998" s="20"/>
      <c r="QU2998" s="20"/>
      <c r="QV2998" s="20"/>
      <c r="QW2998" s="20"/>
      <c r="QX2998" s="20"/>
      <c r="QY2998" s="20"/>
      <c r="QZ2998" s="20"/>
      <c r="RA2998" s="20"/>
      <c r="RB2998" s="20"/>
      <c r="RC2998" s="20"/>
      <c r="RD2998" s="20"/>
      <c r="RE2998" s="20"/>
      <c r="RF2998" s="20"/>
      <c r="RG2998" s="20"/>
      <c r="RH2998" s="20"/>
      <c r="RI2998" s="20"/>
      <c r="RJ2998" s="20"/>
      <c r="RK2998" s="20"/>
      <c r="RL2998" s="20"/>
      <c r="RM2998" s="20"/>
      <c r="RN2998" s="20"/>
      <c r="RO2998" s="20"/>
      <c r="RP2998" s="20"/>
      <c r="RQ2998" s="20"/>
      <c r="RR2998" s="20"/>
      <c r="RS2998" s="20"/>
      <c r="RT2998" s="20"/>
      <c r="RU2998" s="20"/>
      <c r="RV2998" s="20"/>
      <c r="RW2998" s="20"/>
      <c r="RX2998" s="20"/>
      <c r="RY2998" s="20"/>
      <c r="RZ2998" s="20"/>
      <c r="SA2998" s="20"/>
      <c r="SB2998" s="20"/>
      <c r="SC2998" s="20"/>
      <c r="SD2998" s="20"/>
      <c r="SE2998" s="20"/>
      <c r="SF2998" s="20"/>
      <c r="SG2998" s="20"/>
      <c r="SH2998" s="20"/>
      <c r="SI2998" s="20"/>
      <c r="SJ2998" s="20"/>
      <c r="SK2998" s="20"/>
      <c r="SL2998" s="20"/>
      <c r="SM2998" s="20"/>
      <c r="SN2998" s="20"/>
      <c r="SO2998" s="20"/>
      <c r="SP2998" s="20"/>
      <c r="SQ2998" s="20"/>
      <c r="SR2998" s="20"/>
      <c r="SS2998" s="20"/>
      <c r="ST2998" s="20"/>
      <c r="SU2998" s="20"/>
      <c r="SV2998" s="20"/>
      <c r="SW2998" s="20"/>
      <c r="SX2998" s="20"/>
      <c r="SY2998" s="20"/>
      <c r="SZ2998" s="20"/>
      <c r="TA2998" s="20"/>
      <c r="TB2998" s="20"/>
      <c r="TC2998" s="20"/>
      <c r="TD2998" s="20"/>
      <c r="TE2998" s="20"/>
      <c r="TF2998" s="20"/>
      <c r="TG2998" s="20"/>
      <c r="TH2998" s="20"/>
      <c r="TI2998" s="20"/>
      <c r="TJ2998" s="20"/>
      <c r="TK2998" s="20"/>
      <c r="TL2998" s="20"/>
      <c r="TM2998" s="20"/>
      <c r="TN2998" s="20"/>
      <c r="TO2998" s="20"/>
      <c r="TP2998" s="20"/>
      <c r="TQ2998" s="20"/>
      <c r="TR2998" s="20"/>
      <c r="TS2998" s="20"/>
      <c r="TT2998" s="20"/>
      <c r="TU2998" s="20"/>
      <c r="TV2998" s="20"/>
      <c r="TW2998" s="20"/>
      <c r="TX2998" s="20"/>
      <c r="TY2998" s="20"/>
      <c r="TZ2998" s="20"/>
      <c r="UA2998" s="20"/>
      <c r="UB2998" s="20"/>
      <c r="UC2998" s="20"/>
      <c r="UD2998" s="20"/>
      <c r="UE2998" s="20"/>
      <c r="UF2998" s="20"/>
      <c r="UG2998" s="20"/>
      <c r="UH2998" s="20"/>
      <c r="UI2998" s="20"/>
      <c r="UJ2998" s="20"/>
      <c r="UK2998" s="20"/>
      <c r="UL2998" s="20"/>
      <c r="UM2998" s="20"/>
      <c r="UN2998" s="20"/>
      <c r="UO2998" s="20"/>
      <c r="UP2998" s="20"/>
      <c r="UQ2998" s="20"/>
      <c r="UR2998" s="20"/>
      <c r="US2998" s="20"/>
      <c r="UT2998" s="20"/>
      <c r="UU2998" s="20"/>
      <c r="UV2998" s="20"/>
      <c r="UW2998" s="20"/>
      <c r="UX2998" s="20"/>
      <c r="UY2998" s="20"/>
      <c r="UZ2998" s="20"/>
      <c r="VA2998" s="20"/>
      <c r="VB2998" s="20"/>
      <c r="VC2998" s="20"/>
      <c r="VD2998" s="20"/>
      <c r="VE2998" s="20"/>
      <c r="VF2998" s="20"/>
      <c r="VG2998" s="20"/>
      <c r="VH2998" s="20"/>
      <c r="VI2998" s="20"/>
      <c r="VJ2998" s="20"/>
      <c r="VK2998" s="20"/>
      <c r="VL2998" s="20"/>
      <c r="VM2998" s="20"/>
      <c r="VN2998" s="20"/>
      <c r="VO2998" s="20"/>
      <c r="VP2998" s="20"/>
      <c r="VQ2998" s="20"/>
      <c r="VR2998" s="20"/>
      <c r="VS2998" s="20"/>
      <c r="VT2998" s="20"/>
      <c r="VU2998" s="20"/>
      <c r="VV2998" s="20"/>
      <c r="VW2998" s="20"/>
      <c r="VX2998" s="20"/>
      <c r="VY2998" s="20"/>
      <c r="VZ2998" s="20"/>
      <c r="WA2998" s="20"/>
      <c r="WB2998" s="20"/>
      <c r="WC2998" s="20"/>
      <c r="WD2998" s="20"/>
      <c r="WE2998" s="20"/>
      <c r="WF2998" s="20"/>
      <c r="WG2998" s="20"/>
      <c r="WH2998" s="20"/>
      <c r="WI2998" s="20"/>
      <c r="WJ2998" s="20"/>
      <c r="WK2998" s="20"/>
      <c r="WL2998" s="20"/>
      <c r="WM2998" s="20"/>
      <c r="WN2998" s="20"/>
      <c r="WO2998" s="20"/>
      <c r="WP2998" s="20"/>
      <c r="WQ2998" s="20"/>
      <c r="WR2998" s="20"/>
      <c r="WS2998" s="20"/>
      <c r="WT2998" s="20"/>
      <c r="WU2998" s="20"/>
      <c r="WV2998" s="20"/>
      <c r="WW2998" s="20"/>
      <c r="WX2998" s="20"/>
      <c r="WY2998" s="20"/>
      <c r="WZ2998" s="20"/>
      <c r="XA2998" s="20"/>
      <c r="XB2998" s="20"/>
      <c r="XC2998" s="20"/>
      <c r="XD2998" s="20"/>
      <c r="XE2998" s="20"/>
      <c r="XF2998" s="20"/>
      <c r="XG2998" s="20"/>
      <c r="XH2998" s="20"/>
      <c r="XI2998" s="20"/>
      <c r="XJ2998" s="20"/>
      <c r="XK2998" s="20"/>
      <c r="XL2998" s="20"/>
      <c r="XM2998" s="20"/>
      <c r="XN2998" s="20"/>
      <c r="XO2998" s="20"/>
      <c r="XP2998" s="20"/>
      <c r="XQ2998" s="20"/>
      <c r="XR2998" s="20"/>
      <c r="XS2998" s="20"/>
      <c r="XT2998" s="20"/>
      <c r="XU2998" s="20"/>
      <c r="XV2998" s="20"/>
      <c r="XW2998" s="20"/>
      <c r="XX2998" s="20"/>
      <c r="XY2998" s="20"/>
      <c r="XZ2998" s="20"/>
      <c r="YA2998" s="20"/>
      <c r="YB2998" s="20"/>
      <c r="YC2998" s="20"/>
      <c r="YD2998" s="20"/>
      <c r="YE2998" s="20"/>
      <c r="YF2998" s="20"/>
      <c r="YG2998" s="20"/>
      <c r="YH2998" s="20"/>
      <c r="YI2998" s="20"/>
      <c r="YJ2998" s="20"/>
      <c r="YK2998" s="20"/>
      <c r="YL2998" s="20"/>
      <c r="YM2998" s="20"/>
      <c r="YN2998" s="20"/>
      <c r="YO2998" s="20"/>
      <c r="YP2998" s="20"/>
      <c r="YQ2998" s="20"/>
      <c r="YR2998" s="20"/>
      <c r="YS2998" s="20"/>
      <c r="YT2998" s="20"/>
      <c r="YU2998" s="20"/>
      <c r="YV2998" s="20"/>
      <c r="YW2998" s="20"/>
      <c r="YX2998" s="20"/>
      <c r="YY2998" s="20"/>
      <c r="YZ2998" s="20"/>
      <c r="ZA2998" s="20"/>
      <c r="ZB2998" s="20"/>
      <c r="ZC2998" s="20"/>
      <c r="ZD2998" s="20"/>
      <c r="ZE2998" s="20"/>
      <c r="ZF2998" s="20"/>
      <c r="ZG2998" s="20"/>
      <c r="ZH2998" s="20"/>
      <c r="ZI2998" s="20"/>
      <c r="ZJ2998" s="20"/>
      <c r="ZK2998" s="20"/>
      <c r="ZL2998" s="20"/>
      <c r="ZM2998" s="20"/>
      <c r="ZN2998" s="20"/>
      <c r="ZO2998" s="20"/>
      <c r="ZP2998" s="20"/>
      <c r="ZQ2998" s="20"/>
      <c r="ZR2998" s="20"/>
      <c r="ZS2998" s="20"/>
      <c r="ZT2998" s="20"/>
      <c r="ZU2998" s="20"/>
      <c r="ZV2998" s="20"/>
      <c r="ZW2998" s="20"/>
      <c r="ZX2998" s="20"/>
      <c r="ZY2998" s="20"/>
      <c r="ZZ2998" s="20"/>
      <c r="AAA2998" s="20"/>
      <c r="AAB2998" s="20"/>
      <c r="AAC2998" s="20"/>
      <c r="AAD2998" s="20"/>
      <c r="AAE2998" s="20"/>
      <c r="AAF2998" s="20"/>
      <c r="AAG2998" s="20"/>
      <c r="AAH2998" s="20"/>
      <c r="AAI2998" s="20"/>
      <c r="AAJ2998" s="20"/>
      <c r="AAK2998" s="20"/>
      <c r="AAL2998" s="20"/>
      <c r="AAM2998" s="20"/>
      <c r="AAN2998" s="20"/>
      <c r="AAO2998" s="20"/>
      <c r="AAP2998" s="20"/>
      <c r="AAQ2998" s="20"/>
      <c r="AAR2998" s="20"/>
      <c r="AAS2998" s="20"/>
      <c r="AAT2998" s="20"/>
      <c r="AAU2998" s="20"/>
      <c r="AAV2998" s="20"/>
      <c r="AAW2998" s="20"/>
      <c r="AAX2998" s="20"/>
      <c r="AAY2998" s="20"/>
      <c r="AAZ2998" s="20"/>
      <c r="ABA2998" s="20"/>
      <c r="ABB2998" s="20"/>
      <c r="ABC2998" s="20"/>
      <c r="ABD2998" s="20"/>
      <c r="ABE2998" s="20"/>
      <c r="ABF2998" s="20"/>
      <c r="ABG2998" s="20"/>
      <c r="ABH2998" s="20"/>
      <c r="ABI2998" s="20"/>
      <c r="ABJ2998" s="20"/>
      <c r="ABK2998" s="20"/>
      <c r="ABL2998" s="20"/>
      <c r="ABM2998" s="20"/>
      <c r="ABN2998" s="20"/>
      <c r="ABO2998" s="20"/>
      <c r="ABP2998" s="20"/>
      <c r="ABQ2998" s="20"/>
      <c r="ABR2998" s="20"/>
      <c r="ABS2998" s="20"/>
      <c r="ABT2998" s="20"/>
      <c r="ABU2998" s="20"/>
      <c r="ABV2998" s="20"/>
      <c r="ABW2998" s="20"/>
      <c r="ABX2998" s="20"/>
      <c r="ABY2998" s="20"/>
      <c r="ABZ2998" s="20"/>
      <c r="ACA2998" s="20"/>
      <c r="ACB2998" s="20"/>
      <c r="ACC2998" s="20"/>
      <c r="ACD2998" s="20"/>
      <c r="ACE2998" s="20"/>
      <c r="ACF2998" s="20"/>
      <c r="ACG2998" s="20"/>
      <c r="ACH2998" s="20"/>
      <c r="ACI2998" s="20"/>
      <c r="ACJ2998" s="20"/>
      <c r="ACK2998" s="20"/>
      <c r="ACL2998" s="20"/>
      <c r="ACM2998" s="20"/>
      <c r="ACN2998" s="20"/>
      <c r="ACO2998" s="20"/>
      <c r="ACP2998" s="20"/>
      <c r="ACQ2998" s="20"/>
      <c r="ACR2998" s="20"/>
      <c r="ACS2998" s="20"/>
      <c r="ACT2998" s="20"/>
      <c r="ACU2998" s="20"/>
      <c r="ACV2998" s="20"/>
      <c r="ACW2998" s="20"/>
      <c r="ACX2998" s="20"/>
      <c r="ACY2998" s="20"/>
      <c r="ACZ2998" s="20"/>
      <c r="ADA2998" s="20"/>
      <c r="ADB2998" s="20"/>
      <c r="ADC2998" s="20"/>
      <c r="ADD2998" s="20"/>
      <c r="ADE2998" s="20"/>
      <c r="ADF2998" s="20"/>
      <c r="ADG2998" s="20"/>
      <c r="ADH2998" s="20"/>
      <c r="ADI2998" s="20"/>
      <c r="ADJ2998" s="20"/>
      <c r="ADK2998" s="20"/>
      <c r="ADL2998" s="20"/>
      <c r="ADM2998" s="20"/>
      <c r="ADN2998" s="20"/>
      <c r="ADO2998" s="20"/>
      <c r="ADP2998" s="20"/>
      <c r="ADQ2998" s="20"/>
      <c r="ADR2998" s="20"/>
      <c r="ADS2998" s="20"/>
      <c r="ADT2998" s="20"/>
      <c r="ADU2998" s="20"/>
      <c r="ADV2998" s="20"/>
      <c r="ADW2998" s="20"/>
      <c r="ADX2998" s="20"/>
      <c r="ADY2998" s="20"/>
      <c r="ADZ2998" s="20"/>
      <c r="AEA2998" s="20"/>
      <c r="AEB2998" s="20"/>
      <c r="AEC2998" s="20"/>
      <c r="AED2998" s="20"/>
      <c r="AEE2998" s="20"/>
      <c r="AEF2998" s="20"/>
      <c r="AEG2998" s="20"/>
      <c r="AEH2998" s="20"/>
      <c r="AEI2998" s="20"/>
      <c r="AEJ2998" s="20"/>
      <c r="AEK2998" s="20"/>
      <c r="AEL2998" s="20"/>
      <c r="AEM2998" s="20"/>
      <c r="AEN2998" s="20"/>
      <c r="AEO2998" s="20"/>
      <c r="AEP2998" s="20"/>
      <c r="AEQ2998" s="20"/>
      <c r="AER2998" s="20"/>
      <c r="AES2998" s="20"/>
      <c r="AET2998" s="20"/>
      <c r="AEU2998" s="20"/>
      <c r="AEV2998" s="20"/>
      <c r="AEW2998" s="20"/>
      <c r="AEX2998" s="20"/>
      <c r="AEY2998" s="20"/>
      <c r="AEZ2998" s="20"/>
      <c r="AFA2998" s="20"/>
      <c r="AFB2998" s="20"/>
      <c r="AFC2998" s="20"/>
      <c r="AFD2998" s="20"/>
      <c r="AFE2998" s="20"/>
      <c r="AFF2998" s="20"/>
      <c r="AFG2998" s="20"/>
      <c r="AFH2998" s="20"/>
      <c r="AFI2998" s="20"/>
      <c r="AFJ2998" s="20"/>
      <c r="AFK2998" s="20"/>
      <c r="AFL2998" s="20"/>
      <c r="AFM2998" s="20"/>
      <c r="AFN2998" s="20"/>
      <c r="AFO2998" s="20"/>
      <c r="AFP2998" s="20"/>
      <c r="AFQ2998" s="20"/>
      <c r="AFR2998" s="20"/>
      <c r="AFS2998" s="20"/>
      <c r="AFT2998" s="20"/>
      <c r="AFU2998" s="20"/>
      <c r="AFV2998" s="20"/>
      <c r="AFW2998" s="20"/>
      <c r="AFX2998" s="20"/>
      <c r="AFY2998" s="20"/>
      <c r="AFZ2998" s="20"/>
      <c r="AGA2998" s="20"/>
      <c r="AGB2998" s="20"/>
      <c r="AGC2998" s="20"/>
      <c r="AGD2998" s="20"/>
      <c r="AGE2998" s="20"/>
      <c r="AGF2998" s="20"/>
      <c r="AGG2998" s="20"/>
      <c r="AGH2998" s="20"/>
      <c r="AGI2998" s="20"/>
      <c r="AGJ2998" s="20"/>
      <c r="AGK2998" s="20"/>
      <c r="AGL2998" s="20"/>
      <c r="AGM2998" s="20"/>
      <c r="AGN2998" s="20"/>
      <c r="AGO2998" s="20"/>
      <c r="AGP2998" s="20"/>
      <c r="AGQ2998" s="20"/>
      <c r="AGR2998" s="20"/>
      <c r="AGS2998" s="20"/>
      <c r="AGT2998" s="20"/>
      <c r="AGU2998" s="20"/>
      <c r="AGV2998" s="20"/>
      <c r="AGW2998" s="20"/>
      <c r="AGX2998" s="20"/>
      <c r="AGY2998" s="20"/>
      <c r="AGZ2998" s="20"/>
      <c r="AHA2998" s="20"/>
      <c r="AHB2998" s="20"/>
      <c r="AHC2998" s="20"/>
      <c r="AHD2998" s="20"/>
      <c r="AHE2998" s="20"/>
      <c r="AHF2998" s="20"/>
      <c r="AHG2998" s="20"/>
      <c r="AHH2998" s="20"/>
      <c r="AHI2998" s="20"/>
      <c r="AHJ2998" s="20"/>
      <c r="AHK2998" s="20"/>
      <c r="AHL2998" s="20"/>
      <c r="AHM2998" s="20"/>
      <c r="AHN2998" s="20"/>
      <c r="AHO2998" s="20"/>
      <c r="AHP2998" s="20"/>
      <c r="AHQ2998" s="20"/>
      <c r="AHR2998" s="20"/>
      <c r="AHS2998" s="20"/>
      <c r="AHT2998" s="20"/>
      <c r="AHU2998" s="20"/>
      <c r="AHV2998" s="20"/>
      <c r="AHW2998" s="20"/>
      <c r="AHX2998" s="20"/>
      <c r="AHY2998" s="20"/>
      <c r="AHZ2998" s="20"/>
      <c r="AIA2998" s="20"/>
      <c r="AIB2998" s="20"/>
      <c r="AIC2998" s="20"/>
      <c r="AID2998" s="20"/>
      <c r="AIE2998" s="20"/>
      <c r="AIF2998" s="20"/>
      <c r="AIG2998" s="20"/>
      <c r="AIH2998" s="20"/>
      <c r="AII2998" s="20"/>
      <c r="AIJ2998" s="20"/>
      <c r="AIK2998" s="20"/>
      <c r="AIL2998" s="20"/>
      <c r="AIM2998" s="20"/>
      <c r="AIN2998" s="20"/>
      <c r="AIO2998" s="20"/>
      <c r="AIP2998" s="20"/>
      <c r="AIQ2998" s="20"/>
      <c r="AIR2998" s="20"/>
      <c r="AIS2998" s="20"/>
      <c r="AIT2998" s="20"/>
      <c r="AIU2998" s="20"/>
      <c r="AIV2998" s="20"/>
      <c r="AIW2998" s="20"/>
      <c r="AIX2998" s="20"/>
      <c r="AIY2998" s="20"/>
      <c r="AIZ2998" s="20"/>
      <c r="AJA2998" s="20"/>
      <c r="AJB2998" s="20"/>
      <c r="AJC2998" s="20"/>
      <c r="AJD2998" s="20"/>
      <c r="AJE2998" s="20"/>
      <c r="AJF2998" s="20"/>
      <c r="AJG2998" s="20"/>
      <c r="AJH2998" s="20"/>
      <c r="AJI2998" s="20"/>
      <c r="AJJ2998" s="20"/>
      <c r="AJK2998" s="20"/>
      <c r="AJL2998" s="20"/>
      <c r="AJM2998" s="20"/>
      <c r="AJN2998" s="20"/>
      <c r="AJO2998" s="20"/>
      <c r="AJP2998" s="20"/>
      <c r="AJQ2998" s="20"/>
      <c r="AJR2998" s="20"/>
      <c r="AJS2998" s="20"/>
      <c r="AJT2998" s="20"/>
      <c r="AJU2998" s="20"/>
      <c r="AJV2998" s="20"/>
      <c r="AJW2998" s="20"/>
      <c r="AJX2998" s="20"/>
      <c r="AJY2998" s="20"/>
      <c r="AJZ2998" s="20"/>
      <c r="AKA2998" s="20"/>
      <c r="AKB2998" s="20"/>
      <c r="AKC2998" s="20"/>
      <c r="AKD2998" s="20"/>
      <c r="AKE2998" s="20"/>
      <c r="AKF2998" s="20"/>
      <c r="AKG2998" s="20"/>
      <c r="AKH2998" s="20"/>
      <c r="AKI2998" s="20"/>
      <c r="AKJ2998" s="20"/>
      <c r="AKK2998" s="20"/>
      <c r="AKL2998" s="20"/>
      <c r="AKM2998" s="20"/>
      <c r="AKN2998" s="20"/>
      <c r="AKO2998" s="20"/>
      <c r="AKP2998" s="20"/>
      <c r="AKQ2998" s="20"/>
      <c r="AKR2998" s="20"/>
      <c r="AKS2998" s="20"/>
      <c r="AKT2998" s="20"/>
      <c r="AKU2998" s="20"/>
      <c r="AKV2998" s="20"/>
      <c r="AKW2998" s="20"/>
      <c r="AKX2998" s="20"/>
      <c r="AKY2998" s="20"/>
      <c r="AKZ2998" s="20"/>
      <c r="ALA2998" s="20"/>
      <c r="ALB2998" s="20"/>
      <c r="ALC2998" s="20"/>
      <c r="ALD2998" s="20"/>
      <c r="ALE2998" s="20"/>
      <c r="ALF2998" s="20"/>
      <c r="ALG2998" s="20"/>
      <c r="ALH2998" s="20"/>
      <c r="ALI2998" s="20"/>
      <c r="ALJ2998" s="20"/>
      <c r="ALK2998" s="20"/>
      <c r="ALL2998" s="20"/>
      <c r="ALM2998" s="20"/>
      <c r="ALN2998" s="20"/>
      <c r="ALO2998" s="20"/>
      <c r="ALP2998" s="20"/>
      <c r="ALQ2998" s="20"/>
      <c r="ALR2998" s="20"/>
      <c r="ALS2998" s="20"/>
      <c r="ALT2998" s="20"/>
      <c r="ALU2998" s="20"/>
      <c r="ALV2998" s="20"/>
      <c r="ALW2998" s="20"/>
      <c r="ALX2998" s="20"/>
      <c r="ALY2998" s="20"/>
      <c r="ALZ2998" s="20"/>
      <c r="AMA2998" s="20"/>
      <c r="AMB2998" s="20"/>
      <c r="AMC2998" s="20"/>
      <c r="AMD2998" s="20"/>
      <c r="AME2998" s="20"/>
      <c r="AMF2998" s="20"/>
      <c r="AMG2998" s="20"/>
    </row>
    <row r="2999" spans="1:1021" ht="14.45" customHeight="1" x14ac:dyDescent="0.25">
      <c r="A2999" s="36" t="s">
        <v>241</v>
      </c>
      <c r="B2999" s="36" t="s">
        <v>310</v>
      </c>
      <c r="C2999" s="69" t="s">
        <v>436</v>
      </c>
      <c r="D2999" s="26" t="s">
        <v>460</v>
      </c>
      <c r="E2999" t="s">
        <v>232</v>
      </c>
      <c r="F2999" t="s">
        <v>232</v>
      </c>
      <c r="G2999" s="20" t="s">
        <v>378</v>
      </c>
      <c r="H2999" s="20"/>
      <c r="I2999" s="20"/>
      <c r="J2999" s="20"/>
      <c r="K2999" s="20"/>
      <c r="L2999" s="20"/>
      <c r="M2999" s="20"/>
      <c r="N2999" s="20"/>
      <c r="O2999" s="20"/>
      <c r="P2999" s="20"/>
      <c r="Q2999" s="20"/>
      <c r="R2999" s="20"/>
      <c r="S2999" s="20"/>
      <c r="T2999" s="20"/>
      <c r="U2999" s="20"/>
      <c r="V2999" s="20"/>
      <c r="W2999" s="20"/>
      <c r="X2999" s="20"/>
      <c r="Y2999" s="20"/>
      <c r="Z2999" s="20"/>
      <c r="AA2999" s="20"/>
      <c r="AB2999" s="20"/>
      <c r="AC2999" s="20"/>
      <c r="AD2999" s="20"/>
      <c r="AE2999" s="20"/>
      <c r="AF2999" s="20"/>
      <c r="AG2999" s="20"/>
      <c r="AH2999" s="20"/>
      <c r="AI2999" s="20"/>
      <c r="AJ2999" s="20"/>
      <c r="AK2999" s="20"/>
      <c r="AL2999" s="20"/>
      <c r="AM2999" s="20"/>
      <c r="AN2999" s="20"/>
      <c r="AO2999" s="20"/>
      <c r="AP2999" s="20"/>
      <c r="AQ2999" s="20"/>
      <c r="AR2999" s="20"/>
      <c r="AS2999" s="20"/>
      <c r="AT2999" s="20"/>
      <c r="AU2999" s="20"/>
      <c r="AV2999" s="20"/>
      <c r="AW2999" s="20"/>
      <c r="AX2999" s="20"/>
      <c r="AY2999" s="20"/>
      <c r="AZ2999" s="20"/>
      <c r="BA2999" s="20"/>
      <c r="BB2999" s="20"/>
      <c r="BC2999" s="20"/>
      <c r="BD2999" s="20"/>
      <c r="BE2999" s="20"/>
      <c r="BF2999" s="20"/>
      <c r="BG2999" s="20"/>
      <c r="BH2999" s="20"/>
      <c r="BI2999" s="20"/>
      <c r="BJ2999" s="20"/>
      <c r="BK2999" s="20"/>
      <c r="BL2999" s="20"/>
      <c r="BM2999" s="20"/>
      <c r="BN2999" s="20"/>
      <c r="BO2999" s="20"/>
      <c r="BP2999" s="20"/>
      <c r="BQ2999" s="20"/>
      <c r="BR2999" s="20"/>
      <c r="BS2999" s="20"/>
      <c r="BT2999" s="20"/>
      <c r="BU2999" s="20"/>
      <c r="BV2999" s="20"/>
      <c r="BW2999" s="20"/>
      <c r="BX2999" s="20"/>
      <c r="BY2999" s="20"/>
      <c r="BZ2999" s="20"/>
      <c r="CA2999" s="20"/>
      <c r="CB2999" s="20"/>
      <c r="CC2999" s="20"/>
      <c r="CD2999" s="20"/>
      <c r="CE2999" s="20"/>
      <c r="CF2999" s="20"/>
      <c r="CG2999" s="20"/>
      <c r="CH2999" s="20"/>
      <c r="CI2999" s="20"/>
      <c r="CJ2999" s="20"/>
      <c r="CK2999" s="20"/>
      <c r="CL2999" s="20"/>
      <c r="CM2999" s="20"/>
      <c r="CN2999" s="20"/>
      <c r="CO2999" s="20"/>
      <c r="CP2999" s="20"/>
      <c r="CQ2999" s="20"/>
      <c r="CR2999" s="20"/>
      <c r="CS2999" s="20"/>
      <c r="CT2999" s="20"/>
      <c r="CU2999" s="20"/>
      <c r="CV2999" s="20"/>
      <c r="CW2999" s="20"/>
      <c r="CX2999" s="20"/>
      <c r="CY2999" s="20"/>
      <c r="CZ2999" s="20"/>
      <c r="DA2999" s="20"/>
      <c r="DB2999" s="20"/>
      <c r="DC2999" s="20"/>
      <c r="DD2999" s="20"/>
      <c r="DE2999" s="20"/>
      <c r="DF2999" s="20"/>
      <c r="DG2999" s="20"/>
      <c r="DH2999" s="20"/>
      <c r="DI2999" s="20"/>
      <c r="DJ2999" s="20"/>
      <c r="DK2999" s="20"/>
      <c r="DL2999" s="20"/>
      <c r="DM2999" s="20"/>
      <c r="DN2999" s="20"/>
      <c r="DO2999" s="20"/>
      <c r="DP2999" s="20"/>
      <c r="DQ2999" s="20"/>
      <c r="DR2999" s="20"/>
      <c r="DS2999" s="20"/>
      <c r="DT2999" s="20"/>
      <c r="DU2999" s="20"/>
      <c r="DV2999" s="20"/>
      <c r="DW2999" s="20"/>
      <c r="DX2999" s="20"/>
      <c r="DY2999" s="20"/>
      <c r="DZ2999" s="20"/>
      <c r="EA2999" s="20"/>
      <c r="EB2999" s="20"/>
      <c r="EC2999" s="20"/>
      <c r="ED2999" s="20"/>
      <c r="EE2999" s="20"/>
      <c r="EF2999" s="20"/>
      <c r="EG2999" s="20"/>
      <c r="EH2999" s="20"/>
      <c r="EI2999" s="20"/>
      <c r="EJ2999" s="20"/>
      <c r="EK2999" s="20"/>
      <c r="EL2999" s="20"/>
      <c r="EM2999" s="20"/>
      <c r="EN2999" s="20"/>
      <c r="EO2999" s="20"/>
      <c r="EP2999" s="20"/>
      <c r="EQ2999" s="20"/>
      <c r="ER2999" s="20"/>
      <c r="ES2999" s="20"/>
      <c r="ET2999" s="20"/>
      <c r="EU2999" s="20"/>
      <c r="EV2999" s="20"/>
      <c r="EW2999" s="20"/>
      <c r="EX2999" s="20"/>
      <c r="EY2999" s="20"/>
      <c r="EZ2999" s="20"/>
      <c r="FA2999" s="20"/>
      <c r="FB2999" s="20"/>
      <c r="FC2999" s="20"/>
      <c r="FD2999" s="20"/>
      <c r="FE2999" s="20"/>
      <c r="FF2999" s="20"/>
      <c r="FG2999" s="20"/>
      <c r="FH2999" s="20"/>
      <c r="FI2999" s="20"/>
      <c r="FJ2999" s="20"/>
      <c r="FK2999" s="20"/>
      <c r="FL2999" s="20"/>
      <c r="FM2999" s="20"/>
      <c r="FN2999" s="20"/>
      <c r="FO2999" s="20"/>
      <c r="FP2999" s="20"/>
      <c r="FQ2999" s="20"/>
      <c r="FR2999" s="20"/>
      <c r="FS2999" s="20"/>
      <c r="FT2999" s="20"/>
      <c r="FU2999" s="20"/>
      <c r="FV2999" s="20"/>
      <c r="FW2999" s="20"/>
      <c r="FX2999" s="20"/>
      <c r="FY2999" s="20"/>
      <c r="FZ2999" s="20"/>
      <c r="GA2999" s="20"/>
      <c r="GB2999" s="20"/>
      <c r="GC2999" s="20"/>
      <c r="GD2999" s="20"/>
      <c r="GE2999" s="20"/>
      <c r="GF2999" s="20"/>
      <c r="GG2999" s="20"/>
      <c r="GH2999" s="20"/>
      <c r="GI2999" s="20"/>
      <c r="GJ2999" s="20"/>
      <c r="GK2999" s="20"/>
      <c r="GL2999" s="20"/>
      <c r="GM2999" s="20"/>
      <c r="GN2999" s="20"/>
      <c r="GO2999" s="20"/>
      <c r="GP2999" s="20"/>
      <c r="GQ2999" s="20"/>
      <c r="GR2999" s="20"/>
      <c r="GS2999" s="20"/>
      <c r="GT2999" s="20"/>
      <c r="GU2999" s="20"/>
      <c r="GV2999" s="20"/>
      <c r="GW2999" s="20"/>
      <c r="GX2999" s="20"/>
      <c r="GY2999" s="20"/>
      <c r="GZ2999" s="20"/>
      <c r="HA2999" s="20"/>
      <c r="HB2999" s="20"/>
      <c r="HC2999" s="20"/>
      <c r="HD2999" s="20"/>
      <c r="HE2999" s="20"/>
      <c r="HF2999" s="20"/>
      <c r="HG2999" s="20"/>
      <c r="HH2999" s="20"/>
      <c r="HI2999" s="20"/>
      <c r="HJ2999" s="20"/>
      <c r="HK2999" s="20"/>
      <c r="HL2999" s="20"/>
      <c r="HM2999" s="20"/>
      <c r="HN2999" s="20"/>
      <c r="HO2999" s="20"/>
      <c r="HP2999" s="20"/>
      <c r="HQ2999" s="20"/>
      <c r="HR2999" s="20"/>
      <c r="HS2999" s="20"/>
      <c r="HT2999" s="20"/>
      <c r="HU2999" s="20"/>
      <c r="HV2999" s="20"/>
      <c r="HW2999" s="20"/>
      <c r="HX2999" s="20"/>
      <c r="HY2999" s="20"/>
      <c r="HZ2999" s="20"/>
      <c r="IA2999" s="20"/>
      <c r="IB2999" s="20"/>
      <c r="IC2999" s="20"/>
      <c r="ID2999" s="20"/>
      <c r="IE2999" s="20"/>
      <c r="IF2999" s="20"/>
      <c r="IG2999" s="20"/>
      <c r="IH2999" s="20"/>
      <c r="II2999" s="20"/>
      <c r="IJ2999" s="20"/>
      <c r="IK2999" s="20"/>
      <c r="IL2999" s="20"/>
      <c r="IM2999" s="20"/>
      <c r="IN2999" s="20"/>
      <c r="IO2999" s="20"/>
      <c r="IP2999" s="20"/>
      <c r="IQ2999" s="20"/>
      <c r="IR2999" s="20"/>
      <c r="IS2999" s="20"/>
      <c r="IT2999" s="20"/>
      <c r="IU2999" s="20"/>
      <c r="IV2999" s="20"/>
      <c r="IW2999" s="20"/>
      <c r="IX2999" s="20"/>
      <c r="IY2999" s="20"/>
      <c r="IZ2999" s="20"/>
      <c r="JA2999" s="20"/>
      <c r="JB2999" s="20"/>
      <c r="JC2999" s="20"/>
      <c r="JD2999" s="20"/>
      <c r="JE2999" s="20"/>
      <c r="JF2999" s="20"/>
      <c r="JG2999" s="20"/>
      <c r="JH2999" s="20"/>
      <c r="JI2999" s="20"/>
      <c r="JJ2999" s="20"/>
      <c r="JK2999" s="20"/>
      <c r="JL2999" s="20"/>
      <c r="JM2999" s="20"/>
      <c r="JN2999" s="20"/>
      <c r="JO2999" s="20"/>
      <c r="JP2999" s="20"/>
      <c r="JQ2999" s="20"/>
      <c r="JR2999" s="20"/>
      <c r="JS2999" s="20"/>
      <c r="JT2999" s="20"/>
      <c r="JU2999" s="20"/>
      <c r="JV2999" s="20"/>
      <c r="JW2999" s="20"/>
      <c r="JX2999" s="20"/>
      <c r="JY2999" s="20"/>
      <c r="JZ2999" s="20"/>
      <c r="KA2999" s="20"/>
      <c r="KB2999" s="20"/>
      <c r="KC2999" s="20"/>
      <c r="KD2999" s="20"/>
      <c r="KE2999" s="20"/>
      <c r="KF2999" s="20"/>
      <c r="KG2999" s="20"/>
      <c r="KH2999" s="20"/>
      <c r="KI2999" s="20"/>
      <c r="KJ2999" s="20"/>
      <c r="KK2999" s="20"/>
      <c r="KL2999" s="20"/>
      <c r="KM2999" s="20"/>
      <c r="KN2999" s="20"/>
      <c r="KO2999" s="20"/>
      <c r="KP2999" s="20"/>
      <c r="KQ2999" s="20"/>
      <c r="KR2999" s="20"/>
      <c r="KS2999" s="20"/>
      <c r="KT2999" s="20"/>
      <c r="KU2999" s="20"/>
      <c r="KV2999" s="20"/>
      <c r="KW2999" s="20"/>
      <c r="KX2999" s="20"/>
      <c r="KY2999" s="20"/>
      <c r="KZ2999" s="20"/>
      <c r="LA2999" s="20"/>
      <c r="LB2999" s="20"/>
      <c r="LC2999" s="20"/>
      <c r="LD2999" s="20"/>
      <c r="LE2999" s="20"/>
      <c r="LF2999" s="20"/>
      <c r="LG2999" s="20"/>
      <c r="LH2999" s="20"/>
      <c r="LI2999" s="20"/>
      <c r="LJ2999" s="20"/>
      <c r="LK2999" s="20"/>
      <c r="LL2999" s="20"/>
      <c r="LM2999" s="20"/>
      <c r="LN2999" s="20"/>
      <c r="LO2999" s="20"/>
      <c r="LP2999" s="20"/>
      <c r="LQ2999" s="20"/>
      <c r="LR2999" s="20"/>
      <c r="LS2999" s="20"/>
      <c r="LT2999" s="20"/>
      <c r="LU2999" s="20"/>
      <c r="LV2999" s="20"/>
      <c r="LW2999" s="20"/>
      <c r="LX2999" s="20"/>
      <c r="LY2999" s="20"/>
      <c r="LZ2999" s="20"/>
      <c r="MA2999" s="20"/>
      <c r="MB2999" s="20"/>
      <c r="MC2999" s="20"/>
      <c r="MD2999" s="20"/>
      <c r="ME2999" s="20"/>
      <c r="MF2999" s="20"/>
      <c r="MG2999" s="20"/>
      <c r="MH2999" s="20"/>
      <c r="MI2999" s="20"/>
      <c r="MJ2999" s="20"/>
      <c r="MK2999" s="20"/>
      <c r="ML2999" s="20"/>
      <c r="MM2999" s="20"/>
      <c r="MN2999" s="20"/>
      <c r="MO2999" s="20"/>
      <c r="MP2999" s="20"/>
      <c r="MQ2999" s="20"/>
      <c r="MR2999" s="20"/>
      <c r="MS2999" s="20"/>
      <c r="MT2999" s="20"/>
      <c r="MU2999" s="20"/>
      <c r="MV2999" s="20"/>
      <c r="MW2999" s="20"/>
      <c r="MX2999" s="20"/>
      <c r="MY2999" s="20"/>
      <c r="MZ2999" s="20"/>
      <c r="NA2999" s="20"/>
      <c r="NB2999" s="20"/>
      <c r="NC2999" s="20"/>
      <c r="ND2999" s="20"/>
      <c r="NE2999" s="20"/>
      <c r="NF2999" s="20"/>
      <c r="NG2999" s="20"/>
      <c r="NH2999" s="20"/>
      <c r="NI2999" s="20"/>
      <c r="NJ2999" s="20"/>
      <c r="NK2999" s="20"/>
      <c r="NL2999" s="20"/>
      <c r="NM2999" s="20"/>
      <c r="NN2999" s="20"/>
      <c r="NO2999" s="20"/>
      <c r="NP2999" s="20"/>
      <c r="NQ2999" s="20"/>
      <c r="NR2999" s="20"/>
      <c r="NS2999" s="20"/>
      <c r="NT2999" s="20"/>
      <c r="NU2999" s="20"/>
      <c r="NV2999" s="20"/>
      <c r="NW2999" s="20"/>
      <c r="NX2999" s="20"/>
      <c r="NY2999" s="20"/>
      <c r="NZ2999" s="20"/>
      <c r="OA2999" s="20"/>
      <c r="OB2999" s="20"/>
      <c r="OC2999" s="20"/>
      <c r="OD2999" s="20"/>
      <c r="OE2999" s="20"/>
      <c r="OF2999" s="20"/>
      <c r="OG2999" s="20"/>
      <c r="OH2999" s="20"/>
      <c r="OI2999" s="20"/>
      <c r="OJ2999" s="20"/>
      <c r="OK2999" s="20"/>
      <c r="OL2999" s="20"/>
      <c r="OM2999" s="20"/>
      <c r="ON2999" s="20"/>
      <c r="OO2999" s="20"/>
      <c r="OP2999" s="20"/>
      <c r="OQ2999" s="20"/>
      <c r="OR2999" s="20"/>
      <c r="OS2999" s="20"/>
      <c r="OT2999" s="20"/>
      <c r="OU2999" s="20"/>
      <c r="OV2999" s="20"/>
      <c r="OW2999" s="20"/>
      <c r="OX2999" s="20"/>
      <c r="OY2999" s="20"/>
      <c r="OZ2999" s="20"/>
      <c r="PA2999" s="20"/>
      <c r="PB2999" s="20"/>
      <c r="PC2999" s="20"/>
      <c r="PD2999" s="20"/>
      <c r="PE2999" s="20"/>
      <c r="PF2999" s="20"/>
      <c r="PG2999" s="20"/>
      <c r="PH2999" s="20"/>
      <c r="PI2999" s="20"/>
      <c r="PJ2999" s="20"/>
      <c r="PK2999" s="20"/>
      <c r="PL2999" s="20"/>
      <c r="PM2999" s="20"/>
      <c r="PN2999" s="20"/>
      <c r="PO2999" s="20"/>
      <c r="PP2999" s="20"/>
      <c r="PQ2999" s="20"/>
      <c r="PR2999" s="20"/>
      <c r="PS2999" s="20"/>
      <c r="PT2999" s="20"/>
      <c r="PU2999" s="20"/>
      <c r="PV2999" s="20"/>
      <c r="PW2999" s="20"/>
      <c r="PX2999" s="20"/>
      <c r="PY2999" s="20"/>
      <c r="PZ2999" s="20"/>
      <c r="QA2999" s="20"/>
      <c r="QB2999" s="20"/>
      <c r="QC2999" s="20"/>
      <c r="QD2999" s="20"/>
      <c r="QE2999" s="20"/>
      <c r="QF2999" s="20"/>
      <c r="QG2999" s="20"/>
      <c r="QH2999" s="20"/>
      <c r="QI2999" s="20"/>
      <c r="QJ2999" s="20"/>
      <c r="QK2999" s="20"/>
      <c r="QL2999" s="20"/>
      <c r="QM2999" s="20"/>
      <c r="QN2999" s="20"/>
      <c r="QO2999" s="20"/>
      <c r="QP2999" s="20"/>
      <c r="QQ2999" s="20"/>
      <c r="QR2999" s="20"/>
      <c r="QS2999" s="20"/>
      <c r="QT2999" s="20"/>
      <c r="QU2999" s="20"/>
      <c r="QV2999" s="20"/>
      <c r="QW2999" s="20"/>
      <c r="QX2999" s="20"/>
      <c r="QY2999" s="20"/>
      <c r="QZ2999" s="20"/>
      <c r="RA2999" s="20"/>
      <c r="RB2999" s="20"/>
      <c r="RC2999" s="20"/>
      <c r="RD2999" s="20"/>
      <c r="RE2999" s="20"/>
      <c r="RF2999" s="20"/>
      <c r="RG2999" s="20"/>
      <c r="RH2999" s="20"/>
      <c r="RI2999" s="20"/>
      <c r="RJ2999" s="20"/>
      <c r="RK2999" s="20"/>
      <c r="RL2999" s="20"/>
      <c r="RM2999" s="20"/>
      <c r="RN2999" s="20"/>
      <c r="RO2999" s="20"/>
      <c r="RP2999" s="20"/>
      <c r="RQ2999" s="20"/>
      <c r="RR2999" s="20"/>
      <c r="RS2999" s="20"/>
      <c r="RT2999" s="20"/>
      <c r="RU2999" s="20"/>
      <c r="RV2999" s="20"/>
      <c r="RW2999" s="20"/>
      <c r="RX2999" s="20"/>
      <c r="RY2999" s="20"/>
      <c r="RZ2999" s="20"/>
      <c r="SA2999" s="20"/>
      <c r="SB2999" s="20"/>
      <c r="SC2999" s="20"/>
      <c r="SD2999" s="20"/>
      <c r="SE2999" s="20"/>
      <c r="SF2999" s="20"/>
      <c r="SG2999" s="20"/>
      <c r="SH2999" s="20"/>
      <c r="SI2999" s="20"/>
      <c r="SJ2999" s="20"/>
      <c r="SK2999" s="20"/>
      <c r="SL2999" s="20"/>
      <c r="SM2999" s="20"/>
      <c r="SN2999" s="20"/>
      <c r="SO2999" s="20"/>
      <c r="SP2999" s="20"/>
      <c r="SQ2999" s="20"/>
      <c r="SR2999" s="20"/>
      <c r="SS2999" s="20"/>
      <c r="ST2999" s="20"/>
      <c r="SU2999" s="20"/>
      <c r="SV2999" s="20"/>
      <c r="SW2999" s="20"/>
      <c r="SX2999" s="20"/>
      <c r="SY2999" s="20"/>
      <c r="SZ2999" s="20"/>
      <c r="TA2999" s="20"/>
      <c r="TB2999" s="20"/>
      <c r="TC2999" s="20"/>
      <c r="TD2999" s="20"/>
      <c r="TE2999" s="20"/>
      <c r="TF2999" s="20"/>
      <c r="TG2999" s="20"/>
      <c r="TH2999" s="20"/>
      <c r="TI2999" s="20"/>
      <c r="TJ2999" s="20"/>
      <c r="TK2999" s="20"/>
      <c r="TL2999" s="20"/>
      <c r="TM2999" s="20"/>
      <c r="TN2999" s="20"/>
      <c r="TO2999" s="20"/>
      <c r="TP2999" s="20"/>
      <c r="TQ2999" s="20"/>
      <c r="TR2999" s="20"/>
      <c r="TS2999" s="20"/>
      <c r="TT2999" s="20"/>
      <c r="TU2999" s="20"/>
      <c r="TV2999" s="20"/>
      <c r="TW2999" s="20"/>
      <c r="TX2999" s="20"/>
      <c r="TY2999" s="20"/>
      <c r="TZ2999" s="20"/>
      <c r="UA2999" s="20"/>
      <c r="UB2999" s="20"/>
      <c r="UC2999" s="20"/>
      <c r="UD2999" s="20"/>
      <c r="UE2999" s="20"/>
      <c r="UF2999" s="20"/>
      <c r="UG2999" s="20"/>
      <c r="UH2999" s="20"/>
      <c r="UI2999" s="20"/>
      <c r="UJ2999" s="20"/>
      <c r="UK2999" s="20"/>
      <c r="UL2999" s="20"/>
      <c r="UM2999" s="20"/>
      <c r="UN2999" s="20"/>
      <c r="UO2999" s="20"/>
      <c r="UP2999" s="20"/>
      <c r="UQ2999" s="20"/>
      <c r="UR2999" s="20"/>
      <c r="US2999" s="20"/>
      <c r="UT2999" s="20"/>
      <c r="UU2999" s="20"/>
      <c r="UV2999" s="20"/>
      <c r="UW2999" s="20"/>
      <c r="UX2999" s="20"/>
      <c r="UY2999" s="20"/>
      <c r="UZ2999" s="20"/>
      <c r="VA2999" s="20"/>
      <c r="VB2999" s="20"/>
      <c r="VC2999" s="20"/>
      <c r="VD2999" s="20"/>
      <c r="VE2999" s="20"/>
      <c r="VF2999" s="20"/>
      <c r="VG2999" s="20"/>
      <c r="VH2999" s="20"/>
      <c r="VI2999" s="20"/>
      <c r="VJ2999" s="20"/>
      <c r="VK2999" s="20"/>
      <c r="VL2999" s="20"/>
      <c r="VM2999" s="20"/>
      <c r="VN2999" s="20"/>
      <c r="VO2999" s="20"/>
      <c r="VP2999" s="20"/>
      <c r="VQ2999" s="20"/>
      <c r="VR2999" s="20"/>
      <c r="VS2999" s="20"/>
      <c r="VT2999" s="20"/>
      <c r="VU2999" s="20"/>
      <c r="VV2999" s="20"/>
      <c r="VW2999" s="20"/>
      <c r="VX2999" s="20"/>
      <c r="VY2999" s="20"/>
      <c r="VZ2999" s="20"/>
      <c r="WA2999" s="20"/>
      <c r="WB2999" s="20"/>
      <c r="WC2999" s="20"/>
      <c r="WD2999" s="20"/>
      <c r="WE2999" s="20"/>
      <c r="WF2999" s="20"/>
      <c r="WG2999" s="20"/>
      <c r="WH2999" s="20"/>
      <c r="WI2999" s="20"/>
      <c r="WJ2999" s="20"/>
      <c r="WK2999" s="20"/>
      <c r="WL2999" s="20"/>
      <c r="WM2999" s="20"/>
      <c r="WN2999" s="20"/>
      <c r="WO2999" s="20"/>
      <c r="WP2999" s="20"/>
      <c r="WQ2999" s="20"/>
      <c r="WR2999" s="20"/>
      <c r="WS2999" s="20"/>
      <c r="WT2999" s="20"/>
      <c r="WU2999" s="20"/>
      <c r="WV2999" s="20"/>
      <c r="WW2999" s="20"/>
      <c r="WX2999" s="20"/>
      <c r="WY2999" s="20"/>
      <c r="WZ2999" s="20"/>
      <c r="XA2999" s="20"/>
      <c r="XB2999" s="20"/>
      <c r="XC2999" s="20"/>
      <c r="XD2999" s="20"/>
      <c r="XE2999" s="20"/>
      <c r="XF2999" s="20"/>
      <c r="XG2999" s="20"/>
      <c r="XH2999" s="20"/>
      <c r="XI2999" s="20"/>
      <c r="XJ2999" s="20"/>
      <c r="XK2999" s="20"/>
      <c r="XL2999" s="20"/>
      <c r="XM2999" s="20"/>
      <c r="XN2999" s="20"/>
      <c r="XO2999" s="20"/>
      <c r="XP2999" s="20"/>
      <c r="XQ2999" s="20"/>
      <c r="XR2999" s="20"/>
      <c r="XS2999" s="20"/>
      <c r="XT2999" s="20"/>
      <c r="XU2999" s="20"/>
      <c r="XV2999" s="20"/>
      <c r="XW2999" s="20"/>
      <c r="XX2999" s="20"/>
      <c r="XY2999" s="20"/>
      <c r="XZ2999" s="20"/>
      <c r="YA2999" s="20"/>
      <c r="YB2999" s="20"/>
      <c r="YC2999" s="20"/>
      <c r="YD2999" s="20"/>
      <c r="YE2999" s="20"/>
      <c r="YF2999" s="20"/>
      <c r="YG2999" s="20"/>
      <c r="YH2999" s="20"/>
      <c r="YI2999" s="20"/>
      <c r="YJ2999" s="20"/>
      <c r="YK2999" s="20"/>
      <c r="YL2999" s="20"/>
      <c r="YM2999" s="20"/>
      <c r="YN2999" s="20"/>
      <c r="YO2999" s="20"/>
      <c r="YP2999" s="20"/>
      <c r="YQ2999" s="20"/>
      <c r="YR2999" s="20"/>
      <c r="YS2999" s="20"/>
      <c r="YT2999" s="20"/>
      <c r="YU2999" s="20"/>
      <c r="YV2999" s="20"/>
      <c r="YW2999" s="20"/>
      <c r="YX2999" s="20"/>
      <c r="YY2999" s="20"/>
      <c r="YZ2999" s="20"/>
      <c r="ZA2999" s="20"/>
      <c r="ZB2999" s="20"/>
      <c r="ZC2999" s="20"/>
      <c r="ZD2999" s="20"/>
      <c r="ZE2999" s="20"/>
      <c r="ZF2999" s="20"/>
      <c r="ZG2999" s="20"/>
      <c r="ZH2999" s="20"/>
      <c r="ZI2999" s="20"/>
      <c r="ZJ2999" s="20"/>
      <c r="ZK2999" s="20"/>
      <c r="ZL2999" s="20"/>
      <c r="ZM2999" s="20"/>
      <c r="ZN2999" s="20"/>
      <c r="ZO2999" s="20"/>
      <c r="ZP2999" s="20"/>
      <c r="ZQ2999" s="20"/>
      <c r="ZR2999" s="20"/>
      <c r="ZS2999" s="20"/>
      <c r="ZT2999" s="20"/>
      <c r="ZU2999" s="20"/>
      <c r="ZV2999" s="20"/>
      <c r="ZW2999" s="20"/>
      <c r="ZX2999" s="20"/>
      <c r="ZY2999" s="20"/>
      <c r="ZZ2999" s="20"/>
      <c r="AAA2999" s="20"/>
      <c r="AAB2999" s="20"/>
      <c r="AAC2999" s="20"/>
      <c r="AAD2999" s="20"/>
      <c r="AAE2999" s="20"/>
      <c r="AAF2999" s="20"/>
      <c r="AAG2999" s="20"/>
      <c r="AAH2999" s="20"/>
      <c r="AAI2999" s="20"/>
      <c r="AAJ2999" s="20"/>
      <c r="AAK2999" s="20"/>
      <c r="AAL2999" s="20"/>
      <c r="AAM2999" s="20"/>
      <c r="AAN2999" s="20"/>
      <c r="AAO2999" s="20"/>
      <c r="AAP2999" s="20"/>
      <c r="AAQ2999" s="20"/>
      <c r="AAR2999" s="20"/>
      <c r="AAS2999" s="20"/>
      <c r="AAT2999" s="20"/>
      <c r="AAU2999" s="20"/>
      <c r="AAV2999" s="20"/>
      <c r="AAW2999" s="20"/>
      <c r="AAX2999" s="20"/>
      <c r="AAY2999" s="20"/>
      <c r="AAZ2999" s="20"/>
      <c r="ABA2999" s="20"/>
      <c r="ABB2999" s="20"/>
      <c r="ABC2999" s="20"/>
      <c r="ABD2999" s="20"/>
      <c r="ABE2999" s="20"/>
      <c r="ABF2999" s="20"/>
      <c r="ABG2999" s="20"/>
      <c r="ABH2999" s="20"/>
      <c r="ABI2999" s="20"/>
      <c r="ABJ2999" s="20"/>
      <c r="ABK2999" s="20"/>
      <c r="ABL2999" s="20"/>
      <c r="ABM2999" s="20"/>
      <c r="ABN2999" s="20"/>
      <c r="ABO2999" s="20"/>
      <c r="ABP2999" s="20"/>
      <c r="ABQ2999" s="20"/>
      <c r="ABR2999" s="20"/>
      <c r="ABS2999" s="20"/>
      <c r="ABT2999" s="20"/>
      <c r="ABU2999" s="20"/>
      <c r="ABV2999" s="20"/>
      <c r="ABW2999" s="20"/>
      <c r="ABX2999" s="20"/>
      <c r="ABY2999" s="20"/>
      <c r="ABZ2999" s="20"/>
      <c r="ACA2999" s="20"/>
      <c r="ACB2999" s="20"/>
      <c r="ACC2999" s="20"/>
      <c r="ACD2999" s="20"/>
      <c r="ACE2999" s="20"/>
      <c r="ACF2999" s="20"/>
      <c r="ACG2999" s="20"/>
      <c r="ACH2999" s="20"/>
      <c r="ACI2999" s="20"/>
      <c r="ACJ2999" s="20"/>
      <c r="ACK2999" s="20"/>
      <c r="ACL2999" s="20"/>
      <c r="ACM2999" s="20"/>
      <c r="ACN2999" s="20"/>
      <c r="ACO2999" s="20"/>
      <c r="ACP2999" s="20"/>
      <c r="ACQ2999" s="20"/>
      <c r="ACR2999" s="20"/>
      <c r="ACS2999" s="20"/>
      <c r="ACT2999" s="20"/>
      <c r="ACU2999" s="20"/>
      <c r="ACV2999" s="20"/>
      <c r="ACW2999" s="20"/>
      <c r="ACX2999" s="20"/>
      <c r="ACY2999" s="20"/>
      <c r="ACZ2999" s="20"/>
      <c r="ADA2999" s="20"/>
      <c r="ADB2999" s="20"/>
      <c r="ADC2999" s="20"/>
      <c r="ADD2999" s="20"/>
      <c r="ADE2999" s="20"/>
      <c r="ADF2999" s="20"/>
      <c r="ADG2999" s="20"/>
      <c r="ADH2999" s="20"/>
      <c r="ADI2999" s="20"/>
      <c r="ADJ2999" s="20"/>
      <c r="ADK2999" s="20"/>
      <c r="ADL2999" s="20"/>
      <c r="ADM2999" s="20"/>
      <c r="ADN2999" s="20"/>
      <c r="ADO2999" s="20"/>
      <c r="ADP2999" s="20"/>
      <c r="ADQ2999" s="20"/>
      <c r="ADR2999" s="20"/>
      <c r="ADS2999" s="20"/>
      <c r="ADT2999" s="20"/>
      <c r="ADU2999" s="20"/>
      <c r="ADV2999" s="20"/>
      <c r="ADW2999" s="20"/>
      <c r="ADX2999" s="20"/>
      <c r="ADY2999" s="20"/>
      <c r="ADZ2999" s="20"/>
      <c r="AEA2999" s="20"/>
      <c r="AEB2999" s="20"/>
      <c r="AEC2999" s="20"/>
      <c r="AED2999" s="20"/>
      <c r="AEE2999" s="20"/>
      <c r="AEF2999" s="20"/>
      <c r="AEG2999" s="20"/>
      <c r="AEH2999" s="20"/>
      <c r="AEI2999" s="20"/>
      <c r="AEJ2999" s="20"/>
      <c r="AEK2999" s="20"/>
      <c r="AEL2999" s="20"/>
      <c r="AEM2999" s="20"/>
      <c r="AEN2999" s="20"/>
      <c r="AEO2999" s="20"/>
      <c r="AEP2999" s="20"/>
      <c r="AEQ2999" s="20"/>
      <c r="AER2999" s="20"/>
      <c r="AES2999" s="20"/>
      <c r="AET2999" s="20"/>
      <c r="AEU2999" s="20"/>
      <c r="AEV2999" s="20"/>
      <c r="AEW2999" s="20"/>
      <c r="AEX2999" s="20"/>
      <c r="AEY2999" s="20"/>
      <c r="AEZ2999" s="20"/>
      <c r="AFA2999" s="20"/>
      <c r="AFB2999" s="20"/>
      <c r="AFC2999" s="20"/>
      <c r="AFD2999" s="20"/>
      <c r="AFE2999" s="20"/>
      <c r="AFF2999" s="20"/>
      <c r="AFG2999" s="20"/>
      <c r="AFH2999" s="20"/>
      <c r="AFI2999" s="20"/>
      <c r="AFJ2999" s="20"/>
      <c r="AFK2999" s="20"/>
      <c r="AFL2999" s="20"/>
      <c r="AFM2999" s="20"/>
      <c r="AFN2999" s="20"/>
      <c r="AFO2999" s="20"/>
      <c r="AFP2999" s="20"/>
      <c r="AFQ2999" s="20"/>
      <c r="AFR2999" s="20"/>
      <c r="AFS2999" s="20"/>
      <c r="AFT2999" s="20"/>
      <c r="AFU2999" s="20"/>
      <c r="AFV2999" s="20"/>
      <c r="AFW2999" s="20"/>
      <c r="AFX2999" s="20"/>
      <c r="AFY2999" s="20"/>
      <c r="AFZ2999" s="20"/>
      <c r="AGA2999" s="20"/>
      <c r="AGB2999" s="20"/>
      <c r="AGC2999" s="20"/>
      <c r="AGD2999" s="20"/>
      <c r="AGE2999" s="20"/>
      <c r="AGF2999" s="20"/>
      <c r="AGG2999" s="20"/>
      <c r="AGH2999" s="20"/>
      <c r="AGI2999" s="20"/>
      <c r="AGJ2999" s="20"/>
      <c r="AGK2999" s="20"/>
      <c r="AGL2999" s="20"/>
      <c r="AGM2999" s="20"/>
      <c r="AGN2999" s="20"/>
      <c r="AGO2999" s="20"/>
      <c r="AGP2999" s="20"/>
      <c r="AGQ2999" s="20"/>
      <c r="AGR2999" s="20"/>
      <c r="AGS2999" s="20"/>
      <c r="AGT2999" s="20"/>
      <c r="AGU2999" s="20"/>
      <c r="AGV2999" s="20"/>
      <c r="AGW2999" s="20"/>
      <c r="AGX2999" s="20"/>
      <c r="AGY2999" s="20"/>
      <c r="AGZ2999" s="20"/>
      <c r="AHA2999" s="20"/>
      <c r="AHB2999" s="20"/>
      <c r="AHC2999" s="20"/>
      <c r="AHD2999" s="20"/>
      <c r="AHE2999" s="20"/>
      <c r="AHF2999" s="20"/>
      <c r="AHG2999" s="20"/>
      <c r="AHH2999" s="20"/>
      <c r="AHI2999" s="20"/>
      <c r="AHJ2999" s="20"/>
      <c r="AHK2999" s="20"/>
      <c r="AHL2999" s="20"/>
      <c r="AHM2999" s="20"/>
      <c r="AHN2999" s="20"/>
      <c r="AHO2999" s="20"/>
      <c r="AHP2999" s="20"/>
      <c r="AHQ2999" s="20"/>
      <c r="AHR2999" s="20"/>
      <c r="AHS2999" s="20"/>
      <c r="AHT2999" s="20"/>
      <c r="AHU2999" s="20"/>
      <c r="AHV2999" s="20"/>
      <c r="AHW2999" s="20"/>
      <c r="AHX2999" s="20"/>
      <c r="AHY2999" s="20"/>
      <c r="AHZ2999" s="20"/>
      <c r="AIA2999" s="20"/>
      <c r="AIB2999" s="20"/>
      <c r="AIC2999" s="20"/>
      <c r="AID2999" s="20"/>
      <c r="AIE2999" s="20"/>
      <c r="AIF2999" s="20"/>
      <c r="AIG2999" s="20"/>
      <c r="AIH2999" s="20"/>
      <c r="AII2999" s="20"/>
      <c r="AIJ2999" s="20"/>
      <c r="AIK2999" s="20"/>
      <c r="AIL2999" s="20"/>
      <c r="AIM2999" s="20"/>
      <c r="AIN2999" s="20"/>
      <c r="AIO2999" s="20"/>
      <c r="AIP2999" s="20"/>
      <c r="AIQ2999" s="20"/>
      <c r="AIR2999" s="20"/>
      <c r="AIS2999" s="20"/>
      <c r="AIT2999" s="20"/>
      <c r="AIU2999" s="20"/>
      <c r="AIV2999" s="20"/>
      <c r="AIW2999" s="20"/>
      <c r="AIX2999" s="20"/>
      <c r="AIY2999" s="20"/>
      <c r="AIZ2999" s="20"/>
      <c r="AJA2999" s="20"/>
      <c r="AJB2999" s="20"/>
      <c r="AJC2999" s="20"/>
      <c r="AJD2999" s="20"/>
      <c r="AJE2999" s="20"/>
      <c r="AJF2999" s="20"/>
      <c r="AJG2999" s="20"/>
      <c r="AJH2999" s="20"/>
      <c r="AJI2999" s="20"/>
      <c r="AJJ2999" s="20"/>
      <c r="AJK2999" s="20"/>
      <c r="AJL2999" s="20"/>
      <c r="AJM2999" s="20"/>
      <c r="AJN2999" s="20"/>
      <c r="AJO2999" s="20"/>
      <c r="AJP2999" s="20"/>
      <c r="AJQ2999" s="20"/>
      <c r="AJR2999" s="20"/>
      <c r="AJS2999" s="20"/>
      <c r="AJT2999" s="20"/>
      <c r="AJU2999" s="20"/>
      <c r="AJV2999" s="20"/>
      <c r="AJW2999" s="20"/>
      <c r="AJX2999" s="20"/>
      <c r="AJY2999" s="20"/>
      <c r="AJZ2999" s="20"/>
      <c r="AKA2999" s="20"/>
      <c r="AKB2999" s="20"/>
      <c r="AKC2999" s="20"/>
      <c r="AKD2999" s="20"/>
      <c r="AKE2999" s="20"/>
      <c r="AKF2999" s="20"/>
      <c r="AKG2999" s="20"/>
      <c r="AKH2999" s="20"/>
      <c r="AKI2999" s="20"/>
      <c r="AKJ2999" s="20"/>
      <c r="AKK2999" s="20"/>
      <c r="AKL2999" s="20"/>
      <c r="AKM2999" s="20"/>
      <c r="AKN2999" s="20"/>
      <c r="AKO2999" s="20"/>
      <c r="AKP2999" s="20"/>
      <c r="AKQ2999" s="20"/>
      <c r="AKR2999" s="20"/>
      <c r="AKS2999" s="20"/>
      <c r="AKT2999" s="20"/>
      <c r="AKU2999" s="20"/>
      <c r="AKV2999" s="20"/>
      <c r="AKW2999" s="20"/>
      <c r="AKX2999" s="20"/>
      <c r="AKY2999" s="20"/>
      <c r="AKZ2999" s="20"/>
      <c r="ALA2999" s="20"/>
      <c r="ALB2999" s="20"/>
      <c r="ALC2999" s="20"/>
      <c r="ALD2999" s="20"/>
      <c r="ALE2999" s="20"/>
      <c r="ALF2999" s="20"/>
      <c r="ALG2999" s="20"/>
      <c r="ALH2999" s="20"/>
      <c r="ALI2999" s="20"/>
      <c r="ALJ2999" s="20"/>
      <c r="ALK2999" s="20"/>
      <c r="ALL2999" s="20"/>
      <c r="ALM2999" s="20"/>
      <c r="ALN2999" s="20"/>
      <c r="ALO2999" s="20"/>
      <c r="ALP2999" s="20"/>
      <c r="ALQ2999" s="20"/>
      <c r="ALR2999" s="20"/>
      <c r="ALS2999" s="20"/>
      <c r="ALT2999" s="20"/>
      <c r="ALU2999" s="20"/>
      <c r="ALV2999" s="20"/>
      <c r="ALW2999" s="20"/>
      <c r="ALX2999" s="20"/>
      <c r="ALY2999" s="20"/>
      <c r="ALZ2999" s="20"/>
      <c r="AMA2999" s="20"/>
      <c r="AMB2999" s="20"/>
      <c r="AMC2999" s="20"/>
      <c r="AMD2999" s="20"/>
      <c r="AME2999" s="20"/>
      <c r="AMF2999" s="20"/>
      <c r="AMG2999" s="20"/>
    </row>
    <row r="3000" spans="1:1021" ht="14.45" customHeight="1" x14ac:dyDescent="0.25">
      <c r="A3000" s="36" t="s">
        <v>241</v>
      </c>
      <c r="B3000" s="36" t="s">
        <v>310</v>
      </c>
      <c r="C3000" s="69" t="s">
        <v>436</v>
      </c>
      <c r="D3000" s="26" t="s">
        <v>460</v>
      </c>
      <c r="E3000" t="s">
        <v>232</v>
      </c>
      <c r="F3000" t="s">
        <v>232</v>
      </c>
      <c r="G3000" s="20" t="s">
        <v>378</v>
      </c>
      <c r="H3000" s="20"/>
      <c r="I3000" s="20"/>
      <c r="J3000" s="20"/>
      <c r="K3000" s="20"/>
      <c r="L3000" s="20"/>
      <c r="M3000" s="20"/>
      <c r="N3000" s="20"/>
      <c r="O3000" s="20"/>
      <c r="P3000" s="20"/>
      <c r="Q3000" s="20"/>
      <c r="R3000" s="20"/>
      <c r="S3000" s="20"/>
      <c r="T3000" s="20"/>
      <c r="U3000" s="20"/>
      <c r="V3000" s="20"/>
      <c r="W3000" s="20"/>
      <c r="X3000" s="20"/>
      <c r="Y3000" s="20"/>
      <c r="Z3000" s="20"/>
      <c r="AA3000" s="20"/>
      <c r="AB3000" s="20"/>
      <c r="AC3000" s="20"/>
      <c r="AD3000" s="20"/>
      <c r="AE3000" s="20"/>
      <c r="AF3000" s="20"/>
      <c r="AG3000" s="20"/>
      <c r="AH3000" s="20"/>
      <c r="AI3000" s="20"/>
      <c r="AJ3000" s="20"/>
      <c r="AK3000" s="20"/>
      <c r="AL3000" s="20"/>
      <c r="AM3000" s="20"/>
      <c r="AN3000" s="20"/>
      <c r="AO3000" s="20"/>
      <c r="AP3000" s="20"/>
      <c r="AQ3000" s="20"/>
      <c r="AR3000" s="20"/>
      <c r="AS3000" s="20"/>
      <c r="AT3000" s="20"/>
      <c r="AU3000" s="20"/>
      <c r="AV3000" s="20"/>
      <c r="AW3000" s="20"/>
      <c r="AX3000" s="20"/>
      <c r="AY3000" s="20"/>
      <c r="AZ3000" s="20"/>
      <c r="BA3000" s="20"/>
      <c r="BB3000" s="20"/>
      <c r="BC3000" s="20"/>
      <c r="BD3000" s="20"/>
      <c r="BE3000" s="20"/>
      <c r="BF3000" s="20"/>
      <c r="BG3000" s="20"/>
      <c r="BH3000" s="20"/>
      <c r="BI3000" s="20"/>
      <c r="BJ3000" s="20"/>
      <c r="BK3000" s="20"/>
      <c r="BL3000" s="20"/>
      <c r="BM3000" s="20"/>
      <c r="BN3000" s="20"/>
      <c r="BO3000" s="20"/>
      <c r="BP3000" s="20"/>
      <c r="BQ3000" s="20"/>
      <c r="BR3000" s="20"/>
      <c r="BS3000" s="20"/>
      <c r="BT3000" s="20"/>
      <c r="BU3000" s="20"/>
      <c r="BV3000" s="20"/>
      <c r="BW3000" s="20"/>
      <c r="BX3000" s="20"/>
      <c r="BY3000" s="20"/>
      <c r="BZ3000" s="20"/>
      <c r="CA3000" s="20"/>
      <c r="CB3000" s="20"/>
      <c r="CC3000" s="20"/>
      <c r="CD3000" s="20"/>
      <c r="CE3000" s="20"/>
      <c r="CF3000" s="20"/>
      <c r="CG3000" s="20"/>
      <c r="CH3000" s="20"/>
      <c r="CI3000" s="20"/>
      <c r="CJ3000" s="20"/>
      <c r="CK3000" s="20"/>
      <c r="CL3000" s="20"/>
      <c r="CM3000" s="20"/>
      <c r="CN3000" s="20"/>
      <c r="CO3000" s="20"/>
      <c r="CP3000" s="20"/>
      <c r="CQ3000" s="20"/>
      <c r="CR3000" s="20"/>
      <c r="CS3000" s="20"/>
      <c r="CT3000" s="20"/>
      <c r="CU3000" s="20"/>
      <c r="CV3000" s="20"/>
      <c r="CW3000" s="20"/>
      <c r="CX3000" s="20"/>
      <c r="CY3000" s="20"/>
      <c r="CZ3000" s="20"/>
      <c r="DA3000" s="20"/>
      <c r="DB3000" s="20"/>
      <c r="DC3000" s="20"/>
      <c r="DD3000" s="20"/>
      <c r="DE3000" s="20"/>
      <c r="DF3000" s="20"/>
      <c r="DG3000" s="20"/>
      <c r="DH3000" s="20"/>
      <c r="DI3000" s="20"/>
      <c r="DJ3000" s="20"/>
      <c r="DK3000" s="20"/>
      <c r="DL3000" s="20"/>
      <c r="DM3000" s="20"/>
      <c r="DN3000" s="20"/>
      <c r="DO3000" s="20"/>
      <c r="DP3000" s="20"/>
      <c r="DQ3000" s="20"/>
      <c r="DR3000" s="20"/>
      <c r="DS3000" s="20"/>
      <c r="DT3000" s="20"/>
      <c r="DU3000" s="20"/>
      <c r="DV3000" s="20"/>
      <c r="DW3000" s="20"/>
      <c r="DX3000" s="20"/>
      <c r="DY3000" s="20"/>
      <c r="DZ3000" s="20"/>
      <c r="EA3000" s="20"/>
      <c r="EB3000" s="20"/>
      <c r="EC3000" s="20"/>
      <c r="ED3000" s="20"/>
      <c r="EE3000" s="20"/>
      <c r="EF3000" s="20"/>
      <c r="EG3000" s="20"/>
      <c r="EH3000" s="20"/>
      <c r="EI3000" s="20"/>
      <c r="EJ3000" s="20"/>
      <c r="EK3000" s="20"/>
      <c r="EL3000" s="20"/>
      <c r="EM3000" s="20"/>
      <c r="EN3000" s="20"/>
      <c r="EO3000" s="20"/>
      <c r="EP3000" s="20"/>
      <c r="EQ3000" s="20"/>
      <c r="ER3000" s="20"/>
      <c r="ES3000" s="20"/>
      <c r="ET3000" s="20"/>
      <c r="EU3000" s="20"/>
      <c r="EV3000" s="20"/>
      <c r="EW3000" s="20"/>
      <c r="EX3000" s="20"/>
      <c r="EY3000" s="20"/>
      <c r="EZ3000" s="20"/>
      <c r="FA3000" s="20"/>
      <c r="FB3000" s="20"/>
      <c r="FC3000" s="20"/>
      <c r="FD3000" s="20"/>
      <c r="FE3000" s="20"/>
      <c r="FF3000" s="20"/>
      <c r="FG3000" s="20"/>
      <c r="FH3000" s="20"/>
      <c r="FI3000" s="20"/>
      <c r="FJ3000" s="20"/>
      <c r="FK3000" s="20"/>
      <c r="FL3000" s="20"/>
      <c r="FM3000" s="20"/>
      <c r="FN3000" s="20"/>
      <c r="FO3000" s="20"/>
      <c r="FP3000" s="20"/>
      <c r="FQ3000" s="20"/>
      <c r="FR3000" s="20"/>
      <c r="FS3000" s="20"/>
      <c r="FT3000" s="20"/>
      <c r="FU3000" s="20"/>
      <c r="FV3000" s="20"/>
      <c r="FW3000" s="20"/>
      <c r="FX3000" s="20"/>
      <c r="FY3000" s="20"/>
      <c r="FZ3000" s="20"/>
      <c r="GA3000" s="20"/>
      <c r="GB3000" s="20"/>
      <c r="GC3000" s="20"/>
      <c r="GD3000" s="20"/>
      <c r="GE3000" s="20"/>
      <c r="GF3000" s="20"/>
      <c r="GG3000" s="20"/>
      <c r="GH3000" s="20"/>
      <c r="GI3000" s="20"/>
      <c r="GJ3000" s="20"/>
      <c r="GK3000" s="20"/>
      <c r="GL3000" s="20"/>
      <c r="GM3000" s="20"/>
      <c r="GN3000" s="20"/>
      <c r="GO3000" s="20"/>
      <c r="GP3000" s="20"/>
      <c r="GQ3000" s="20"/>
      <c r="GR3000" s="20"/>
      <c r="GS3000" s="20"/>
      <c r="GT3000" s="20"/>
      <c r="GU3000" s="20"/>
      <c r="GV3000" s="20"/>
      <c r="GW3000" s="20"/>
      <c r="GX3000" s="20"/>
      <c r="GY3000" s="20"/>
      <c r="GZ3000" s="20"/>
      <c r="HA3000" s="20"/>
      <c r="HB3000" s="20"/>
      <c r="HC3000" s="20"/>
      <c r="HD3000" s="20"/>
      <c r="HE3000" s="20"/>
      <c r="HF3000" s="20"/>
      <c r="HG3000" s="20"/>
      <c r="HH3000" s="20"/>
      <c r="HI3000" s="20"/>
      <c r="HJ3000" s="20"/>
      <c r="HK3000" s="20"/>
      <c r="HL3000" s="20"/>
      <c r="HM3000" s="20"/>
      <c r="HN3000" s="20"/>
      <c r="HO3000" s="20"/>
      <c r="HP3000" s="20"/>
      <c r="HQ3000" s="20"/>
      <c r="HR3000" s="20"/>
      <c r="HS3000" s="20"/>
      <c r="HT3000" s="20"/>
      <c r="HU3000" s="20"/>
      <c r="HV3000" s="20"/>
      <c r="HW3000" s="20"/>
      <c r="HX3000" s="20"/>
      <c r="HY3000" s="20"/>
      <c r="HZ3000" s="20"/>
      <c r="IA3000" s="20"/>
      <c r="IB3000" s="20"/>
      <c r="IC3000" s="20"/>
      <c r="ID3000" s="20"/>
      <c r="IE3000" s="20"/>
      <c r="IF3000" s="20"/>
      <c r="IG3000" s="20"/>
      <c r="IH3000" s="20"/>
      <c r="II3000" s="20"/>
      <c r="IJ3000" s="20"/>
      <c r="IK3000" s="20"/>
      <c r="IL3000" s="20"/>
      <c r="IM3000" s="20"/>
      <c r="IN3000" s="20"/>
      <c r="IO3000" s="20"/>
      <c r="IP3000" s="20"/>
      <c r="IQ3000" s="20"/>
      <c r="IR3000" s="20"/>
      <c r="IS3000" s="20"/>
      <c r="IT3000" s="20"/>
      <c r="IU3000" s="20"/>
      <c r="IV3000" s="20"/>
      <c r="IW3000" s="20"/>
      <c r="IX3000" s="20"/>
      <c r="IY3000" s="20"/>
      <c r="IZ3000" s="20"/>
      <c r="JA3000" s="20"/>
      <c r="JB3000" s="20"/>
      <c r="JC3000" s="20"/>
      <c r="JD3000" s="20"/>
      <c r="JE3000" s="20"/>
      <c r="JF3000" s="20"/>
      <c r="JG3000" s="20"/>
      <c r="JH3000" s="20"/>
      <c r="JI3000" s="20"/>
      <c r="JJ3000" s="20"/>
      <c r="JK3000" s="20"/>
      <c r="JL3000" s="20"/>
      <c r="JM3000" s="20"/>
      <c r="JN3000" s="20"/>
      <c r="JO3000" s="20"/>
      <c r="JP3000" s="20"/>
      <c r="JQ3000" s="20"/>
      <c r="JR3000" s="20"/>
      <c r="JS3000" s="20"/>
      <c r="JT3000" s="20"/>
      <c r="JU3000" s="20"/>
      <c r="JV3000" s="20"/>
      <c r="JW3000" s="20"/>
      <c r="JX3000" s="20"/>
      <c r="JY3000" s="20"/>
      <c r="JZ3000" s="20"/>
      <c r="KA3000" s="20"/>
      <c r="KB3000" s="20"/>
      <c r="KC3000" s="20"/>
      <c r="KD3000" s="20"/>
      <c r="KE3000" s="20"/>
      <c r="KF3000" s="20"/>
      <c r="KG3000" s="20"/>
      <c r="KH3000" s="20"/>
      <c r="KI3000" s="20"/>
      <c r="KJ3000" s="20"/>
      <c r="KK3000" s="20"/>
      <c r="KL3000" s="20"/>
      <c r="KM3000" s="20"/>
      <c r="KN3000" s="20"/>
      <c r="KO3000" s="20"/>
      <c r="KP3000" s="20"/>
      <c r="KQ3000" s="20"/>
      <c r="KR3000" s="20"/>
      <c r="KS3000" s="20"/>
      <c r="KT3000" s="20"/>
      <c r="KU3000" s="20"/>
      <c r="KV3000" s="20"/>
      <c r="KW3000" s="20"/>
      <c r="KX3000" s="20"/>
      <c r="KY3000" s="20"/>
      <c r="KZ3000" s="20"/>
      <c r="LA3000" s="20"/>
      <c r="LB3000" s="20"/>
      <c r="LC3000" s="20"/>
      <c r="LD3000" s="20"/>
      <c r="LE3000" s="20"/>
      <c r="LF3000" s="20"/>
      <c r="LG3000" s="20"/>
      <c r="LH3000" s="20"/>
      <c r="LI3000" s="20"/>
      <c r="LJ3000" s="20"/>
      <c r="LK3000" s="20"/>
      <c r="LL3000" s="20"/>
      <c r="LM3000" s="20"/>
      <c r="LN3000" s="20"/>
      <c r="LO3000" s="20"/>
      <c r="LP3000" s="20"/>
      <c r="LQ3000" s="20"/>
      <c r="LR3000" s="20"/>
      <c r="LS3000" s="20"/>
      <c r="LT3000" s="20"/>
      <c r="LU3000" s="20"/>
      <c r="LV3000" s="20"/>
      <c r="LW3000" s="20"/>
      <c r="LX3000" s="20"/>
      <c r="LY3000" s="20"/>
      <c r="LZ3000" s="20"/>
      <c r="MA3000" s="20"/>
      <c r="MB3000" s="20"/>
      <c r="MC3000" s="20"/>
      <c r="MD3000" s="20"/>
      <c r="ME3000" s="20"/>
      <c r="MF3000" s="20"/>
      <c r="MG3000" s="20"/>
      <c r="MH3000" s="20"/>
      <c r="MI3000" s="20"/>
      <c r="MJ3000" s="20"/>
      <c r="MK3000" s="20"/>
      <c r="ML3000" s="20"/>
      <c r="MM3000" s="20"/>
      <c r="MN3000" s="20"/>
      <c r="MO3000" s="20"/>
      <c r="MP3000" s="20"/>
      <c r="MQ3000" s="20"/>
      <c r="MR3000" s="20"/>
      <c r="MS3000" s="20"/>
      <c r="MT3000" s="20"/>
      <c r="MU3000" s="20"/>
      <c r="MV3000" s="20"/>
      <c r="MW3000" s="20"/>
      <c r="MX3000" s="20"/>
      <c r="MY3000" s="20"/>
      <c r="MZ3000" s="20"/>
      <c r="NA3000" s="20"/>
      <c r="NB3000" s="20"/>
      <c r="NC3000" s="20"/>
      <c r="ND3000" s="20"/>
      <c r="NE3000" s="20"/>
      <c r="NF3000" s="20"/>
      <c r="NG3000" s="20"/>
      <c r="NH3000" s="20"/>
      <c r="NI3000" s="20"/>
      <c r="NJ3000" s="20"/>
      <c r="NK3000" s="20"/>
      <c r="NL3000" s="20"/>
      <c r="NM3000" s="20"/>
      <c r="NN3000" s="20"/>
      <c r="NO3000" s="20"/>
      <c r="NP3000" s="20"/>
      <c r="NQ3000" s="20"/>
      <c r="NR3000" s="20"/>
      <c r="NS3000" s="20"/>
      <c r="NT3000" s="20"/>
      <c r="NU3000" s="20"/>
      <c r="NV3000" s="20"/>
      <c r="NW3000" s="20"/>
      <c r="NX3000" s="20"/>
      <c r="NY3000" s="20"/>
      <c r="NZ3000" s="20"/>
      <c r="OA3000" s="20"/>
      <c r="OB3000" s="20"/>
      <c r="OC3000" s="20"/>
      <c r="OD3000" s="20"/>
      <c r="OE3000" s="20"/>
      <c r="OF3000" s="20"/>
      <c r="OG3000" s="20"/>
      <c r="OH3000" s="20"/>
      <c r="OI3000" s="20"/>
      <c r="OJ3000" s="20"/>
      <c r="OK3000" s="20"/>
      <c r="OL3000" s="20"/>
      <c r="OM3000" s="20"/>
      <c r="ON3000" s="20"/>
      <c r="OO3000" s="20"/>
      <c r="OP3000" s="20"/>
      <c r="OQ3000" s="20"/>
      <c r="OR3000" s="20"/>
      <c r="OS3000" s="20"/>
      <c r="OT3000" s="20"/>
      <c r="OU3000" s="20"/>
      <c r="OV3000" s="20"/>
      <c r="OW3000" s="20"/>
      <c r="OX3000" s="20"/>
      <c r="OY3000" s="20"/>
      <c r="OZ3000" s="20"/>
      <c r="PA3000" s="20"/>
      <c r="PB3000" s="20"/>
      <c r="PC3000" s="20"/>
      <c r="PD3000" s="20"/>
      <c r="PE3000" s="20"/>
      <c r="PF3000" s="20"/>
      <c r="PG3000" s="20"/>
      <c r="PH3000" s="20"/>
      <c r="PI3000" s="20"/>
      <c r="PJ3000" s="20"/>
      <c r="PK3000" s="20"/>
      <c r="PL3000" s="20"/>
      <c r="PM3000" s="20"/>
      <c r="PN3000" s="20"/>
      <c r="PO3000" s="20"/>
      <c r="PP3000" s="20"/>
      <c r="PQ3000" s="20"/>
      <c r="PR3000" s="20"/>
      <c r="PS3000" s="20"/>
      <c r="PT3000" s="20"/>
      <c r="PU3000" s="20"/>
      <c r="PV3000" s="20"/>
      <c r="PW3000" s="20"/>
      <c r="PX3000" s="20"/>
      <c r="PY3000" s="20"/>
      <c r="PZ3000" s="20"/>
      <c r="QA3000" s="20"/>
      <c r="QB3000" s="20"/>
      <c r="QC3000" s="20"/>
      <c r="QD3000" s="20"/>
      <c r="QE3000" s="20"/>
      <c r="QF3000" s="20"/>
      <c r="QG3000" s="20"/>
      <c r="QH3000" s="20"/>
      <c r="QI3000" s="20"/>
      <c r="QJ3000" s="20"/>
      <c r="QK3000" s="20"/>
      <c r="QL3000" s="20"/>
      <c r="QM3000" s="20"/>
      <c r="QN3000" s="20"/>
      <c r="QO3000" s="20"/>
      <c r="QP3000" s="20"/>
      <c r="QQ3000" s="20"/>
      <c r="QR3000" s="20"/>
      <c r="QS3000" s="20"/>
      <c r="QT3000" s="20"/>
      <c r="QU3000" s="20"/>
      <c r="QV3000" s="20"/>
      <c r="QW3000" s="20"/>
      <c r="QX3000" s="20"/>
      <c r="QY3000" s="20"/>
      <c r="QZ3000" s="20"/>
      <c r="RA3000" s="20"/>
      <c r="RB3000" s="20"/>
      <c r="RC3000" s="20"/>
      <c r="RD3000" s="20"/>
      <c r="RE3000" s="20"/>
      <c r="RF3000" s="20"/>
      <c r="RG3000" s="20"/>
      <c r="RH3000" s="20"/>
      <c r="RI3000" s="20"/>
      <c r="RJ3000" s="20"/>
      <c r="RK3000" s="20"/>
      <c r="RL3000" s="20"/>
      <c r="RM3000" s="20"/>
      <c r="RN3000" s="20"/>
      <c r="RO3000" s="20"/>
      <c r="RP3000" s="20"/>
      <c r="RQ3000" s="20"/>
      <c r="RR3000" s="20"/>
      <c r="RS3000" s="20"/>
      <c r="RT3000" s="20"/>
      <c r="RU3000" s="20"/>
      <c r="RV3000" s="20"/>
      <c r="RW3000" s="20"/>
      <c r="RX3000" s="20"/>
      <c r="RY3000" s="20"/>
      <c r="RZ3000" s="20"/>
      <c r="SA3000" s="20"/>
      <c r="SB3000" s="20"/>
      <c r="SC3000" s="20"/>
      <c r="SD3000" s="20"/>
      <c r="SE3000" s="20"/>
      <c r="SF3000" s="20"/>
      <c r="SG3000" s="20"/>
      <c r="SH3000" s="20"/>
      <c r="SI3000" s="20"/>
      <c r="SJ3000" s="20"/>
      <c r="SK3000" s="20"/>
      <c r="SL3000" s="20"/>
      <c r="SM3000" s="20"/>
      <c r="SN3000" s="20"/>
      <c r="SO3000" s="20"/>
      <c r="SP3000" s="20"/>
      <c r="SQ3000" s="20"/>
      <c r="SR3000" s="20"/>
      <c r="SS3000" s="20"/>
      <c r="ST3000" s="20"/>
      <c r="SU3000" s="20"/>
      <c r="SV3000" s="20"/>
      <c r="SW3000" s="20"/>
      <c r="SX3000" s="20"/>
      <c r="SY3000" s="20"/>
      <c r="SZ3000" s="20"/>
      <c r="TA3000" s="20"/>
      <c r="TB3000" s="20"/>
      <c r="TC3000" s="20"/>
      <c r="TD3000" s="20"/>
      <c r="TE3000" s="20"/>
      <c r="TF3000" s="20"/>
      <c r="TG3000" s="20"/>
      <c r="TH3000" s="20"/>
      <c r="TI3000" s="20"/>
      <c r="TJ3000" s="20"/>
      <c r="TK3000" s="20"/>
      <c r="TL3000" s="20"/>
      <c r="TM3000" s="20"/>
      <c r="TN3000" s="20"/>
      <c r="TO3000" s="20"/>
      <c r="TP3000" s="20"/>
      <c r="TQ3000" s="20"/>
      <c r="TR3000" s="20"/>
      <c r="TS3000" s="20"/>
      <c r="TT3000" s="20"/>
      <c r="TU3000" s="20"/>
      <c r="TV3000" s="20"/>
      <c r="TW3000" s="20"/>
      <c r="TX3000" s="20"/>
      <c r="TY3000" s="20"/>
      <c r="TZ3000" s="20"/>
      <c r="UA3000" s="20"/>
      <c r="UB3000" s="20"/>
      <c r="UC3000" s="20"/>
      <c r="UD3000" s="20"/>
      <c r="UE3000" s="20"/>
      <c r="UF3000" s="20"/>
      <c r="UG3000" s="20"/>
      <c r="UH3000" s="20"/>
      <c r="UI3000" s="20"/>
      <c r="UJ3000" s="20"/>
      <c r="UK3000" s="20"/>
      <c r="UL3000" s="20"/>
      <c r="UM3000" s="20"/>
      <c r="UN3000" s="20"/>
      <c r="UO3000" s="20"/>
      <c r="UP3000" s="20"/>
      <c r="UQ3000" s="20"/>
      <c r="UR3000" s="20"/>
      <c r="US3000" s="20"/>
      <c r="UT3000" s="20"/>
      <c r="UU3000" s="20"/>
      <c r="UV3000" s="20"/>
      <c r="UW3000" s="20"/>
      <c r="UX3000" s="20"/>
      <c r="UY3000" s="20"/>
      <c r="UZ3000" s="20"/>
      <c r="VA3000" s="20"/>
      <c r="VB3000" s="20"/>
      <c r="VC3000" s="20"/>
      <c r="VD3000" s="20"/>
      <c r="VE3000" s="20"/>
      <c r="VF3000" s="20"/>
      <c r="VG3000" s="20"/>
      <c r="VH3000" s="20"/>
      <c r="VI3000" s="20"/>
      <c r="VJ3000" s="20"/>
      <c r="VK3000" s="20"/>
      <c r="VL3000" s="20"/>
      <c r="VM3000" s="20"/>
      <c r="VN3000" s="20"/>
      <c r="VO3000" s="20"/>
      <c r="VP3000" s="20"/>
      <c r="VQ3000" s="20"/>
      <c r="VR3000" s="20"/>
      <c r="VS3000" s="20"/>
      <c r="VT3000" s="20"/>
      <c r="VU3000" s="20"/>
      <c r="VV3000" s="20"/>
      <c r="VW3000" s="20"/>
      <c r="VX3000" s="20"/>
      <c r="VY3000" s="20"/>
      <c r="VZ3000" s="20"/>
      <c r="WA3000" s="20"/>
      <c r="WB3000" s="20"/>
      <c r="WC3000" s="20"/>
      <c r="WD3000" s="20"/>
      <c r="WE3000" s="20"/>
      <c r="WF3000" s="20"/>
      <c r="WG3000" s="20"/>
      <c r="WH3000" s="20"/>
      <c r="WI3000" s="20"/>
      <c r="WJ3000" s="20"/>
      <c r="WK3000" s="20"/>
      <c r="WL3000" s="20"/>
      <c r="WM3000" s="20"/>
      <c r="WN3000" s="20"/>
      <c r="WO3000" s="20"/>
      <c r="WP3000" s="20"/>
      <c r="WQ3000" s="20"/>
      <c r="WR3000" s="20"/>
      <c r="WS3000" s="20"/>
      <c r="WT3000" s="20"/>
      <c r="WU3000" s="20"/>
      <c r="WV3000" s="20"/>
      <c r="WW3000" s="20"/>
      <c r="WX3000" s="20"/>
      <c r="WY3000" s="20"/>
      <c r="WZ3000" s="20"/>
      <c r="XA3000" s="20"/>
      <c r="XB3000" s="20"/>
      <c r="XC3000" s="20"/>
      <c r="XD3000" s="20"/>
      <c r="XE3000" s="20"/>
      <c r="XF3000" s="20"/>
      <c r="XG3000" s="20"/>
      <c r="XH3000" s="20"/>
      <c r="XI3000" s="20"/>
      <c r="XJ3000" s="20"/>
      <c r="XK3000" s="20"/>
      <c r="XL3000" s="20"/>
      <c r="XM3000" s="20"/>
      <c r="XN3000" s="20"/>
      <c r="XO3000" s="20"/>
      <c r="XP3000" s="20"/>
      <c r="XQ3000" s="20"/>
      <c r="XR3000" s="20"/>
      <c r="XS3000" s="20"/>
      <c r="XT3000" s="20"/>
      <c r="XU3000" s="20"/>
      <c r="XV3000" s="20"/>
      <c r="XW3000" s="20"/>
      <c r="XX3000" s="20"/>
      <c r="XY3000" s="20"/>
      <c r="XZ3000" s="20"/>
      <c r="YA3000" s="20"/>
      <c r="YB3000" s="20"/>
      <c r="YC3000" s="20"/>
      <c r="YD3000" s="20"/>
      <c r="YE3000" s="20"/>
      <c r="YF3000" s="20"/>
      <c r="YG3000" s="20"/>
      <c r="YH3000" s="20"/>
      <c r="YI3000" s="20"/>
      <c r="YJ3000" s="20"/>
      <c r="YK3000" s="20"/>
      <c r="YL3000" s="20"/>
      <c r="YM3000" s="20"/>
      <c r="YN3000" s="20"/>
      <c r="YO3000" s="20"/>
      <c r="YP3000" s="20"/>
      <c r="YQ3000" s="20"/>
      <c r="YR3000" s="20"/>
      <c r="YS3000" s="20"/>
      <c r="YT3000" s="20"/>
      <c r="YU3000" s="20"/>
      <c r="YV3000" s="20"/>
      <c r="YW3000" s="20"/>
      <c r="YX3000" s="20"/>
      <c r="YY3000" s="20"/>
      <c r="YZ3000" s="20"/>
      <c r="ZA3000" s="20"/>
      <c r="ZB3000" s="20"/>
      <c r="ZC3000" s="20"/>
      <c r="ZD3000" s="20"/>
      <c r="ZE3000" s="20"/>
      <c r="ZF3000" s="20"/>
      <c r="ZG3000" s="20"/>
      <c r="ZH3000" s="20"/>
      <c r="ZI3000" s="20"/>
      <c r="ZJ3000" s="20"/>
      <c r="ZK3000" s="20"/>
      <c r="ZL3000" s="20"/>
      <c r="ZM3000" s="20"/>
      <c r="ZN3000" s="20"/>
      <c r="ZO3000" s="20"/>
      <c r="ZP3000" s="20"/>
      <c r="ZQ3000" s="20"/>
      <c r="ZR3000" s="20"/>
      <c r="ZS3000" s="20"/>
      <c r="ZT3000" s="20"/>
      <c r="ZU3000" s="20"/>
      <c r="ZV3000" s="20"/>
      <c r="ZW3000" s="20"/>
      <c r="ZX3000" s="20"/>
      <c r="ZY3000" s="20"/>
      <c r="ZZ3000" s="20"/>
      <c r="AAA3000" s="20"/>
      <c r="AAB3000" s="20"/>
      <c r="AAC3000" s="20"/>
      <c r="AAD3000" s="20"/>
      <c r="AAE3000" s="20"/>
      <c r="AAF3000" s="20"/>
      <c r="AAG3000" s="20"/>
      <c r="AAH3000" s="20"/>
      <c r="AAI3000" s="20"/>
      <c r="AAJ3000" s="20"/>
      <c r="AAK3000" s="20"/>
      <c r="AAL3000" s="20"/>
      <c r="AAM3000" s="20"/>
      <c r="AAN3000" s="20"/>
      <c r="AAO3000" s="20"/>
      <c r="AAP3000" s="20"/>
      <c r="AAQ3000" s="20"/>
      <c r="AAR3000" s="20"/>
      <c r="AAS3000" s="20"/>
      <c r="AAT3000" s="20"/>
      <c r="AAU3000" s="20"/>
      <c r="AAV3000" s="20"/>
      <c r="AAW3000" s="20"/>
      <c r="AAX3000" s="20"/>
      <c r="AAY3000" s="20"/>
      <c r="AAZ3000" s="20"/>
      <c r="ABA3000" s="20"/>
      <c r="ABB3000" s="20"/>
      <c r="ABC3000" s="20"/>
      <c r="ABD3000" s="20"/>
      <c r="ABE3000" s="20"/>
      <c r="ABF3000" s="20"/>
      <c r="ABG3000" s="20"/>
      <c r="ABH3000" s="20"/>
      <c r="ABI3000" s="20"/>
      <c r="ABJ3000" s="20"/>
      <c r="ABK3000" s="20"/>
      <c r="ABL3000" s="20"/>
      <c r="ABM3000" s="20"/>
      <c r="ABN3000" s="20"/>
      <c r="ABO3000" s="20"/>
      <c r="ABP3000" s="20"/>
      <c r="ABQ3000" s="20"/>
      <c r="ABR3000" s="20"/>
      <c r="ABS3000" s="20"/>
      <c r="ABT3000" s="20"/>
      <c r="ABU3000" s="20"/>
      <c r="ABV3000" s="20"/>
      <c r="ABW3000" s="20"/>
      <c r="ABX3000" s="20"/>
      <c r="ABY3000" s="20"/>
      <c r="ABZ3000" s="20"/>
      <c r="ACA3000" s="20"/>
      <c r="ACB3000" s="20"/>
      <c r="ACC3000" s="20"/>
      <c r="ACD3000" s="20"/>
      <c r="ACE3000" s="20"/>
      <c r="ACF3000" s="20"/>
      <c r="ACG3000" s="20"/>
      <c r="ACH3000" s="20"/>
      <c r="ACI3000" s="20"/>
      <c r="ACJ3000" s="20"/>
      <c r="ACK3000" s="20"/>
      <c r="ACL3000" s="20"/>
      <c r="ACM3000" s="20"/>
      <c r="ACN3000" s="20"/>
      <c r="ACO3000" s="20"/>
      <c r="ACP3000" s="20"/>
      <c r="ACQ3000" s="20"/>
      <c r="ACR3000" s="20"/>
      <c r="ACS3000" s="20"/>
      <c r="ACT3000" s="20"/>
      <c r="ACU3000" s="20"/>
      <c r="ACV3000" s="20"/>
      <c r="ACW3000" s="20"/>
      <c r="ACX3000" s="20"/>
      <c r="ACY3000" s="20"/>
      <c r="ACZ3000" s="20"/>
      <c r="ADA3000" s="20"/>
      <c r="ADB3000" s="20"/>
      <c r="ADC3000" s="20"/>
      <c r="ADD3000" s="20"/>
      <c r="ADE3000" s="20"/>
      <c r="ADF3000" s="20"/>
      <c r="ADG3000" s="20"/>
      <c r="ADH3000" s="20"/>
      <c r="ADI3000" s="20"/>
      <c r="ADJ3000" s="20"/>
      <c r="ADK3000" s="20"/>
      <c r="ADL3000" s="20"/>
      <c r="ADM3000" s="20"/>
      <c r="ADN3000" s="20"/>
      <c r="ADO3000" s="20"/>
      <c r="ADP3000" s="20"/>
      <c r="ADQ3000" s="20"/>
      <c r="ADR3000" s="20"/>
      <c r="ADS3000" s="20"/>
      <c r="ADT3000" s="20"/>
      <c r="ADU3000" s="20"/>
      <c r="ADV3000" s="20"/>
      <c r="ADW3000" s="20"/>
      <c r="ADX3000" s="20"/>
      <c r="ADY3000" s="20"/>
      <c r="ADZ3000" s="20"/>
      <c r="AEA3000" s="20"/>
      <c r="AEB3000" s="20"/>
      <c r="AEC3000" s="20"/>
      <c r="AED3000" s="20"/>
      <c r="AEE3000" s="20"/>
      <c r="AEF3000" s="20"/>
      <c r="AEG3000" s="20"/>
      <c r="AEH3000" s="20"/>
      <c r="AEI3000" s="20"/>
      <c r="AEJ3000" s="20"/>
      <c r="AEK3000" s="20"/>
      <c r="AEL3000" s="20"/>
      <c r="AEM3000" s="20"/>
      <c r="AEN3000" s="20"/>
      <c r="AEO3000" s="20"/>
      <c r="AEP3000" s="20"/>
      <c r="AEQ3000" s="20"/>
      <c r="AER3000" s="20"/>
      <c r="AES3000" s="20"/>
      <c r="AET3000" s="20"/>
      <c r="AEU3000" s="20"/>
      <c r="AEV3000" s="20"/>
      <c r="AEW3000" s="20"/>
      <c r="AEX3000" s="20"/>
      <c r="AEY3000" s="20"/>
      <c r="AEZ3000" s="20"/>
      <c r="AFA3000" s="20"/>
      <c r="AFB3000" s="20"/>
      <c r="AFC3000" s="20"/>
      <c r="AFD3000" s="20"/>
      <c r="AFE3000" s="20"/>
      <c r="AFF3000" s="20"/>
      <c r="AFG3000" s="20"/>
      <c r="AFH3000" s="20"/>
      <c r="AFI3000" s="20"/>
      <c r="AFJ3000" s="20"/>
      <c r="AFK3000" s="20"/>
      <c r="AFL3000" s="20"/>
      <c r="AFM3000" s="20"/>
      <c r="AFN3000" s="20"/>
      <c r="AFO3000" s="20"/>
      <c r="AFP3000" s="20"/>
      <c r="AFQ3000" s="20"/>
      <c r="AFR3000" s="20"/>
      <c r="AFS3000" s="20"/>
      <c r="AFT3000" s="20"/>
      <c r="AFU3000" s="20"/>
      <c r="AFV3000" s="20"/>
      <c r="AFW3000" s="20"/>
      <c r="AFX3000" s="20"/>
      <c r="AFY3000" s="20"/>
      <c r="AFZ3000" s="20"/>
      <c r="AGA3000" s="20"/>
      <c r="AGB3000" s="20"/>
      <c r="AGC3000" s="20"/>
      <c r="AGD3000" s="20"/>
      <c r="AGE3000" s="20"/>
      <c r="AGF3000" s="20"/>
      <c r="AGG3000" s="20"/>
      <c r="AGH3000" s="20"/>
      <c r="AGI3000" s="20"/>
      <c r="AGJ3000" s="20"/>
      <c r="AGK3000" s="20"/>
      <c r="AGL3000" s="20"/>
      <c r="AGM3000" s="20"/>
      <c r="AGN3000" s="20"/>
      <c r="AGO3000" s="20"/>
      <c r="AGP3000" s="20"/>
      <c r="AGQ3000" s="20"/>
      <c r="AGR3000" s="20"/>
      <c r="AGS3000" s="20"/>
      <c r="AGT3000" s="20"/>
      <c r="AGU3000" s="20"/>
      <c r="AGV3000" s="20"/>
      <c r="AGW3000" s="20"/>
      <c r="AGX3000" s="20"/>
      <c r="AGY3000" s="20"/>
      <c r="AGZ3000" s="20"/>
      <c r="AHA3000" s="20"/>
      <c r="AHB3000" s="20"/>
      <c r="AHC3000" s="20"/>
      <c r="AHD3000" s="20"/>
      <c r="AHE3000" s="20"/>
      <c r="AHF3000" s="20"/>
      <c r="AHG3000" s="20"/>
      <c r="AHH3000" s="20"/>
      <c r="AHI3000" s="20"/>
      <c r="AHJ3000" s="20"/>
      <c r="AHK3000" s="20"/>
      <c r="AHL3000" s="20"/>
      <c r="AHM3000" s="20"/>
      <c r="AHN3000" s="20"/>
      <c r="AHO3000" s="20"/>
      <c r="AHP3000" s="20"/>
      <c r="AHQ3000" s="20"/>
      <c r="AHR3000" s="20"/>
      <c r="AHS3000" s="20"/>
      <c r="AHT3000" s="20"/>
      <c r="AHU3000" s="20"/>
      <c r="AHV3000" s="20"/>
      <c r="AHW3000" s="20"/>
      <c r="AHX3000" s="20"/>
      <c r="AHY3000" s="20"/>
      <c r="AHZ3000" s="20"/>
      <c r="AIA3000" s="20"/>
      <c r="AIB3000" s="20"/>
      <c r="AIC3000" s="20"/>
      <c r="AID3000" s="20"/>
      <c r="AIE3000" s="20"/>
      <c r="AIF3000" s="20"/>
      <c r="AIG3000" s="20"/>
      <c r="AIH3000" s="20"/>
      <c r="AII3000" s="20"/>
      <c r="AIJ3000" s="20"/>
      <c r="AIK3000" s="20"/>
      <c r="AIL3000" s="20"/>
      <c r="AIM3000" s="20"/>
      <c r="AIN3000" s="20"/>
      <c r="AIO3000" s="20"/>
      <c r="AIP3000" s="20"/>
      <c r="AIQ3000" s="20"/>
      <c r="AIR3000" s="20"/>
      <c r="AIS3000" s="20"/>
      <c r="AIT3000" s="20"/>
      <c r="AIU3000" s="20"/>
      <c r="AIV3000" s="20"/>
      <c r="AIW3000" s="20"/>
      <c r="AIX3000" s="20"/>
      <c r="AIY3000" s="20"/>
      <c r="AIZ3000" s="20"/>
      <c r="AJA3000" s="20"/>
      <c r="AJB3000" s="20"/>
      <c r="AJC3000" s="20"/>
      <c r="AJD3000" s="20"/>
      <c r="AJE3000" s="20"/>
      <c r="AJF3000" s="20"/>
      <c r="AJG3000" s="20"/>
      <c r="AJH3000" s="20"/>
      <c r="AJI3000" s="20"/>
      <c r="AJJ3000" s="20"/>
      <c r="AJK3000" s="20"/>
      <c r="AJL3000" s="20"/>
      <c r="AJM3000" s="20"/>
      <c r="AJN3000" s="20"/>
      <c r="AJO3000" s="20"/>
      <c r="AJP3000" s="20"/>
      <c r="AJQ3000" s="20"/>
      <c r="AJR3000" s="20"/>
      <c r="AJS3000" s="20"/>
      <c r="AJT3000" s="20"/>
      <c r="AJU3000" s="20"/>
      <c r="AJV3000" s="20"/>
      <c r="AJW3000" s="20"/>
      <c r="AJX3000" s="20"/>
      <c r="AJY3000" s="20"/>
      <c r="AJZ3000" s="20"/>
      <c r="AKA3000" s="20"/>
      <c r="AKB3000" s="20"/>
      <c r="AKC3000" s="20"/>
      <c r="AKD3000" s="20"/>
      <c r="AKE3000" s="20"/>
      <c r="AKF3000" s="20"/>
      <c r="AKG3000" s="20"/>
      <c r="AKH3000" s="20"/>
      <c r="AKI3000" s="20"/>
      <c r="AKJ3000" s="20"/>
      <c r="AKK3000" s="20"/>
      <c r="AKL3000" s="20"/>
      <c r="AKM3000" s="20"/>
      <c r="AKN3000" s="20"/>
      <c r="AKO3000" s="20"/>
      <c r="AKP3000" s="20"/>
      <c r="AKQ3000" s="20"/>
      <c r="AKR3000" s="20"/>
      <c r="AKS3000" s="20"/>
      <c r="AKT3000" s="20"/>
      <c r="AKU3000" s="20"/>
      <c r="AKV3000" s="20"/>
      <c r="AKW3000" s="20"/>
      <c r="AKX3000" s="20"/>
      <c r="AKY3000" s="20"/>
      <c r="AKZ3000" s="20"/>
      <c r="ALA3000" s="20"/>
      <c r="ALB3000" s="20"/>
      <c r="ALC3000" s="20"/>
      <c r="ALD3000" s="20"/>
      <c r="ALE3000" s="20"/>
      <c r="ALF3000" s="20"/>
      <c r="ALG3000" s="20"/>
      <c r="ALH3000" s="20"/>
      <c r="ALI3000" s="20"/>
      <c r="ALJ3000" s="20"/>
      <c r="ALK3000" s="20"/>
      <c r="ALL3000" s="20"/>
      <c r="ALM3000" s="20"/>
      <c r="ALN3000" s="20"/>
      <c r="ALO3000" s="20"/>
      <c r="ALP3000" s="20"/>
      <c r="ALQ3000" s="20"/>
      <c r="ALR3000" s="20"/>
      <c r="ALS3000" s="20"/>
      <c r="ALT3000" s="20"/>
      <c r="ALU3000" s="20"/>
      <c r="ALV3000" s="20"/>
      <c r="ALW3000" s="20"/>
      <c r="ALX3000" s="20"/>
      <c r="ALY3000" s="20"/>
      <c r="ALZ3000" s="20"/>
      <c r="AMA3000" s="20"/>
      <c r="AMB3000" s="20"/>
      <c r="AMC3000" s="20"/>
      <c r="AMD3000" s="20"/>
      <c r="AME3000" s="20"/>
      <c r="AMF3000" s="20"/>
      <c r="AMG3000" s="20"/>
    </row>
    <row r="3001" spans="1:1021" ht="14.45" customHeight="1" x14ac:dyDescent="0.25">
      <c r="A3001" s="36" t="s">
        <v>241</v>
      </c>
      <c r="B3001" s="36" t="s">
        <v>310</v>
      </c>
      <c r="C3001" s="69" t="s">
        <v>432</v>
      </c>
      <c r="D3001" s="26" t="s">
        <v>460</v>
      </c>
      <c r="E3001" t="s">
        <v>232</v>
      </c>
      <c r="F3001" t="s">
        <v>232</v>
      </c>
      <c r="G3001" s="20" t="s">
        <v>378</v>
      </c>
      <c r="H3001" s="20"/>
      <c r="I3001" s="20"/>
      <c r="J3001" s="20"/>
      <c r="K3001" s="20"/>
      <c r="L3001" s="20"/>
      <c r="M3001" s="20"/>
      <c r="N3001" s="20"/>
      <c r="O3001" s="20"/>
      <c r="P3001" s="20"/>
      <c r="Q3001" s="20"/>
      <c r="R3001" s="20"/>
      <c r="S3001" s="20"/>
      <c r="T3001" s="20"/>
      <c r="U3001" s="20"/>
      <c r="V3001" s="20"/>
      <c r="W3001" s="20"/>
      <c r="X3001" s="20"/>
      <c r="Y3001" s="20"/>
      <c r="Z3001" s="20"/>
      <c r="AA3001" s="20"/>
      <c r="AB3001" s="20"/>
      <c r="AC3001" s="20"/>
      <c r="AD3001" s="20"/>
      <c r="AE3001" s="20"/>
      <c r="AF3001" s="20"/>
      <c r="AG3001" s="20"/>
      <c r="AH3001" s="20"/>
      <c r="AI3001" s="20"/>
      <c r="AJ3001" s="20"/>
      <c r="AK3001" s="20"/>
      <c r="AL3001" s="20"/>
      <c r="AM3001" s="20"/>
      <c r="AN3001" s="20"/>
      <c r="AO3001" s="20"/>
      <c r="AP3001" s="20"/>
      <c r="AQ3001" s="20"/>
      <c r="AR3001" s="20"/>
      <c r="AS3001" s="20"/>
      <c r="AT3001" s="20"/>
      <c r="AU3001" s="20"/>
      <c r="AV3001" s="20"/>
      <c r="AW3001" s="20"/>
      <c r="AX3001" s="20"/>
      <c r="AY3001" s="20"/>
      <c r="AZ3001" s="20"/>
      <c r="BA3001" s="20"/>
      <c r="BB3001" s="20"/>
      <c r="BC3001" s="20"/>
      <c r="BD3001" s="20"/>
      <c r="BE3001" s="20"/>
      <c r="BF3001" s="20"/>
      <c r="BG3001" s="20"/>
      <c r="BH3001" s="20"/>
      <c r="BI3001" s="20"/>
      <c r="BJ3001" s="20"/>
      <c r="BK3001" s="20"/>
      <c r="BL3001" s="20"/>
      <c r="BM3001" s="20"/>
      <c r="BN3001" s="20"/>
      <c r="BO3001" s="20"/>
      <c r="BP3001" s="20"/>
      <c r="BQ3001" s="20"/>
      <c r="BR3001" s="20"/>
      <c r="BS3001" s="20"/>
      <c r="BT3001" s="20"/>
      <c r="BU3001" s="20"/>
      <c r="BV3001" s="20"/>
      <c r="BW3001" s="20"/>
      <c r="BX3001" s="20"/>
      <c r="BY3001" s="20"/>
      <c r="BZ3001" s="20"/>
      <c r="CA3001" s="20"/>
      <c r="CB3001" s="20"/>
      <c r="CC3001" s="20"/>
      <c r="CD3001" s="20"/>
      <c r="CE3001" s="20"/>
      <c r="CF3001" s="20"/>
      <c r="CG3001" s="20"/>
      <c r="CH3001" s="20"/>
      <c r="CI3001" s="20"/>
      <c r="CJ3001" s="20"/>
      <c r="CK3001" s="20"/>
      <c r="CL3001" s="20"/>
      <c r="CM3001" s="20"/>
      <c r="CN3001" s="20"/>
      <c r="CO3001" s="20"/>
      <c r="CP3001" s="20"/>
      <c r="CQ3001" s="20"/>
      <c r="CR3001" s="20"/>
      <c r="CS3001" s="20"/>
      <c r="CT3001" s="20"/>
      <c r="CU3001" s="20"/>
      <c r="CV3001" s="20"/>
      <c r="CW3001" s="20"/>
      <c r="CX3001" s="20"/>
      <c r="CY3001" s="20"/>
      <c r="CZ3001" s="20"/>
      <c r="DA3001" s="20"/>
      <c r="DB3001" s="20"/>
      <c r="DC3001" s="20"/>
      <c r="DD3001" s="20"/>
      <c r="DE3001" s="20"/>
      <c r="DF3001" s="20"/>
      <c r="DG3001" s="20"/>
      <c r="DH3001" s="20"/>
      <c r="DI3001" s="20"/>
      <c r="DJ3001" s="20"/>
      <c r="DK3001" s="20"/>
      <c r="DL3001" s="20"/>
      <c r="DM3001" s="20"/>
      <c r="DN3001" s="20"/>
      <c r="DO3001" s="20"/>
      <c r="DP3001" s="20"/>
      <c r="DQ3001" s="20"/>
      <c r="DR3001" s="20"/>
      <c r="DS3001" s="20"/>
      <c r="DT3001" s="20"/>
      <c r="DU3001" s="20"/>
      <c r="DV3001" s="20"/>
      <c r="DW3001" s="20"/>
      <c r="DX3001" s="20"/>
      <c r="DY3001" s="20"/>
      <c r="DZ3001" s="20"/>
      <c r="EA3001" s="20"/>
      <c r="EB3001" s="20"/>
      <c r="EC3001" s="20"/>
      <c r="ED3001" s="20"/>
      <c r="EE3001" s="20"/>
      <c r="EF3001" s="20"/>
      <c r="EG3001" s="20"/>
      <c r="EH3001" s="20"/>
      <c r="EI3001" s="20"/>
      <c r="EJ3001" s="20"/>
      <c r="EK3001" s="20"/>
      <c r="EL3001" s="20"/>
      <c r="EM3001" s="20"/>
      <c r="EN3001" s="20"/>
      <c r="EO3001" s="20"/>
      <c r="EP3001" s="20"/>
      <c r="EQ3001" s="20"/>
      <c r="ER3001" s="20"/>
      <c r="ES3001" s="20"/>
      <c r="ET3001" s="20"/>
      <c r="EU3001" s="20"/>
      <c r="EV3001" s="20"/>
      <c r="EW3001" s="20"/>
      <c r="EX3001" s="20"/>
      <c r="EY3001" s="20"/>
      <c r="EZ3001" s="20"/>
      <c r="FA3001" s="20"/>
      <c r="FB3001" s="20"/>
      <c r="FC3001" s="20"/>
      <c r="FD3001" s="20"/>
      <c r="FE3001" s="20"/>
      <c r="FF3001" s="20"/>
      <c r="FG3001" s="20"/>
      <c r="FH3001" s="20"/>
      <c r="FI3001" s="20"/>
      <c r="FJ3001" s="20"/>
      <c r="FK3001" s="20"/>
      <c r="FL3001" s="20"/>
      <c r="FM3001" s="20"/>
      <c r="FN3001" s="20"/>
      <c r="FO3001" s="20"/>
      <c r="FP3001" s="20"/>
      <c r="FQ3001" s="20"/>
      <c r="FR3001" s="20"/>
      <c r="FS3001" s="20"/>
      <c r="FT3001" s="20"/>
      <c r="FU3001" s="20"/>
      <c r="FV3001" s="20"/>
      <c r="FW3001" s="20"/>
      <c r="FX3001" s="20"/>
      <c r="FY3001" s="20"/>
      <c r="FZ3001" s="20"/>
      <c r="GA3001" s="20"/>
      <c r="GB3001" s="20"/>
      <c r="GC3001" s="20"/>
      <c r="GD3001" s="20"/>
      <c r="GE3001" s="20"/>
      <c r="GF3001" s="20"/>
      <c r="GG3001" s="20"/>
      <c r="GH3001" s="20"/>
      <c r="GI3001" s="20"/>
      <c r="GJ3001" s="20"/>
      <c r="GK3001" s="20"/>
      <c r="GL3001" s="20"/>
      <c r="GM3001" s="20"/>
      <c r="GN3001" s="20"/>
      <c r="GO3001" s="20"/>
      <c r="GP3001" s="20"/>
      <c r="GQ3001" s="20"/>
      <c r="GR3001" s="20"/>
      <c r="GS3001" s="20"/>
      <c r="GT3001" s="20"/>
      <c r="GU3001" s="20"/>
      <c r="GV3001" s="20"/>
      <c r="GW3001" s="20"/>
      <c r="GX3001" s="20"/>
      <c r="GY3001" s="20"/>
      <c r="GZ3001" s="20"/>
      <c r="HA3001" s="20"/>
      <c r="HB3001" s="20"/>
      <c r="HC3001" s="20"/>
      <c r="HD3001" s="20"/>
      <c r="HE3001" s="20"/>
      <c r="HF3001" s="20"/>
      <c r="HG3001" s="20"/>
      <c r="HH3001" s="20"/>
      <c r="HI3001" s="20"/>
      <c r="HJ3001" s="20"/>
      <c r="HK3001" s="20"/>
      <c r="HL3001" s="20"/>
      <c r="HM3001" s="20"/>
      <c r="HN3001" s="20"/>
      <c r="HO3001" s="20"/>
      <c r="HP3001" s="20"/>
      <c r="HQ3001" s="20"/>
      <c r="HR3001" s="20"/>
      <c r="HS3001" s="20"/>
      <c r="HT3001" s="20"/>
      <c r="HU3001" s="20"/>
      <c r="HV3001" s="20"/>
      <c r="HW3001" s="20"/>
      <c r="HX3001" s="20"/>
      <c r="HY3001" s="20"/>
      <c r="HZ3001" s="20"/>
      <c r="IA3001" s="20"/>
      <c r="IB3001" s="20"/>
      <c r="IC3001" s="20"/>
      <c r="ID3001" s="20"/>
      <c r="IE3001" s="20"/>
      <c r="IF3001" s="20"/>
      <c r="IG3001" s="20"/>
      <c r="IH3001" s="20"/>
      <c r="II3001" s="20"/>
      <c r="IJ3001" s="20"/>
      <c r="IK3001" s="20"/>
      <c r="IL3001" s="20"/>
      <c r="IM3001" s="20"/>
      <c r="IN3001" s="20"/>
      <c r="IO3001" s="20"/>
      <c r="IP3001" s="20"/>
      <c r="IQ3001" s="20"/>
      <c r="IR3001" s="20"/>
      <c r="IS3001" s="20"/>
      <c r="IT3001" s="20"/>
      <c r="IU3001" s="20"/>
      <c r="IV3001" s="20"/>
      <c r="IW3001" s="20"/>
      <c r="IX3001" s="20"/>
      <c r="IY3001" s="20"/>
      <c r="IZ3001" s="20"/>
      <c r="JA3001" s="20"/>
      <c r="JB3001" s="20"/>
      <c r="JC3001" s="20"/>
      <c r="JD3001" s="20"/>
      <c r="JE3001" s="20"/>
      <c r="JF3001" s="20"/>
      <c r="JG3001" s="20"/>
      <c r="JH3001" s="20"/>
      <c r="JI3001" s="20"/>
      <c r="JJ3001" s="20"/>
      <c r="JK3001" s="20"/>
      <c r="JL3001" s="20"/>
      <c r="JM3001" s="20"/>
      <c r="JN3001" s="20"/>
      <c r="JO3001" s="20"/>
      <c r="JP3001" s="20"/>
      <c r="JQ3001" s="20"/>
      <c r="JR3001" s="20"/>
      <c r="JS3001" s="20"/>
      <c r="JT3001" s="20"/>
      <c r="JU3001" s="20"/>
      <c r="JV3001" s="20"/>
      <c r="JW3001" s="20"/>
      <c r="JX3001" s="20"/>
      <c r="JY3001" s="20"/>
      <c r="JZ3001" s="20"/>
      <c r="KA3001" s="20"/>
      <c r="KB3001" s="20"/>
      <c r="KC3001" s="20"/>
      <c r="KD3001" s="20"/>
      <c r="KE3001" s="20"/>
      <c r="KF3001" s="20"/>
      <c r="KG3001" s="20"/>
      <c r="KH3001" s="20"/>
      <c r="KI3001" s="20"/>
      <c r="KJ3001" s="20"/>
      <c r="KK3001" s="20"/>
      <c r="KL3001" s="20"/>
      <c r="KM3001" s="20"/>
      <c r="KN3001" s="20"/>
      <c r="KO3001" s="20"/>
      <c r="KP3001" s="20"/>
      <c r="KQ3001" s="20"/>
      <c r="KR3001" s="20"/>
      <c r="KS3001" s="20"/>
      <c r="KT3001" s="20"/>
      <c r="KU3001" s="20"/>
      <c r="KV3001" s="20"/>
      <c r="KW3001" s="20"/>
      <c r="KX3001" s="20"/>
      <c r="KY3001" s="20"/>
      <c r="KZ3001" s="20"/>
      <c r="LA3001" s="20"/>
      <c r="LB3001" s="20"/>
      <c r="LC3001" s="20"/>
      <c r="LD3001" s="20"/>
      <c r="LE3001" s="20"/>
      <c r="LF3001" s="20"/>
      <c r="LG3001" s="20"/>
      <c r="LH3001" s="20"/>
      <c r="LI3001" s="20"/>
      <c r="LJ3001" s="20"/>
      <c r="LK3001" s="20"/>
      <c r="LL3001" s="20"/>
      <c r="LM3001" s="20"/>
      <c r="LN3001" s="20"/>
      <c r="LO3001" s="20"/>
      <c r="LP3001" s="20"/>
      <c r="LQ3001" s="20"/>
      <c r="LR3001" s="20"/>
      <c r="LS3001" s="20"/>
      <c r="LT3001" s="20"/>
      <c r="LU3001" s="20"/>
      <c r="LV3001" s="20"/>
      <c r="LW3001" s="20"/>
      <c r="LX3001" s="20"/>
      <c r="LY3001" s="20"/>
      <c r="LZ3001" s="20"/>
      <c r="MA3001" s="20"/>
      <c r="MB3001" s="20"/>
      <c r="MC3001" s="20"/>
      <c r="MD3001" s="20"/>
      <c r="ME3001" s="20"/>
      <c r="MF3001" s="20"/>
      <c r="MG3001" s="20"/>
      <c r="MH3001" s="20"/>
      <c r="MI3001" s="20"/>
      <c r="MJ3001" s="20"/>
      <c r="MK3001" s="20"/>
      <c r="ML3001" s="20"/>
      <c r="MM3001" s="20"/>
      <c r="MN3001" s="20"/>
      <c r="MO3001" s="20"/>
      <c r="MP3001" s="20"/>
      <c r="MQ3001" s="20"/>
      <c r="MR3001" s="20"/>
      <c r="MS3001" s="20"/>
      <c r="MT3001" s="20"/>
      <c r="MU3001" s="20"/>
      <c r="MV3001" s="20"/>
      <c r="MW3001" s="20"/>
      <c r="MX3001" s="20"/>
      <c r="MY3001" s="20"/>
      <c r="MZ3001" s="20"/>
      <c r="NA3001" s="20"/>
      <c r="NB3001" s="20"/>
      <c r="NC3001" s="20"/>
      <c r="ND3001" s="20"/>
      <c r="NE3001" s="20"/>
      <c r="NF3001" s="20"/>
      <c r="NG3001" s="20"/>
      <c r="NH3001" s="20"/>
      <c r="NI3001" s="20"/>
      <c r="NJ3001" s="20"/>
      <c r="NK3001" s="20"/>
      <c r="NL3001" s="20"/>
      <c r="NM3001" s="20"/>
      <c r="NN3001" s="20"/>
      <c r="NO3001" s="20"/>
      <c r="NP3001" s="20"/>
      <c r="NQ3001" s="20"/>
      <c r="NR3001" s="20"/>
      <c r="NS3001" s="20"/>
      <c r="NT3001" s="20"/>
      <c r="NU3001" s="20"/>
      <c r="NV3001" s="20"/>
      <c r="NW3001" s="20"/>
      <c r="NX3001" s="20"/>
      <c r="NY3001" s="20"/>
      <c r="NZ3001" s="20"/>
      <c r="OA3001" s="20"/>
      <c r="OB3001" s="20"/>
      <c r="OC3001" s="20"/>
      <c r="OD3001" s="20"/>
      <c r="OE3001" s="20"/>
      <c r="OF3001" s="20"/>
      <c r="OG3001" s="20"/>
      <c r="OH3001" s="20"/>
      <c r="OI3001" s="20"/>
      <c r="OJ3001" s="20"/>
      <c r="OK3001" s="20"/>
      <c r="OL3001" s="20"/>
      <c r="OM3001" s="20"/>
      <c r="ON3001" s="20"/>
      <c r="OO3001" s="20"/>
      <c r="OP3001" s="20"/>
      <c r="OQ3001" s="20"/>
      <c r="OR3001" s="20"/>
      <c r="OS3001" s="20"/>
      <c r="OT3001" s="20"/>
      <c r="OU3001" s="20"/>
      <c r="OV3001" s="20"/>
      <c r="OW3001" s="20"/>
      <c r="OX3001" s="20"/>
      <c r="OY3001" s="20"/>
      <c r="OZ3001" s="20"/>
      <c r="PA3001" s="20"/>
      <c r="PB3001" s="20"/>
      <c r="PC3001" s="20"/>
      <c r="PD3001" s="20"/>
      <c r="PE3001" s="20"/>
      <c r="PF3001" s="20"/>
      <c r="PG3001" s="20"/>
      <c r="PH3001" s="20"/>
      <c r="PI3001" s="20"/>
      <c r="PJ3001" s="20"/>
      <c r="PK3001" s="20"/>
      <c r="PL3001" s="20"/>
      <c r="PM3001" s="20"/>
      <c r="PN3001" s="20"/>
      <c r="PO3001" s="20"/>
      <c r="PP3001" s="20"/>
      <c r="PQ3001" s="20"/>
      <c r="PR3001" s="20"/>
      <c r="PS3001" s="20"/>
      <c r="PT3001" s="20"/>
      <c r="PU3001" s="20"/>
      <c r="PV3001" s="20"/>
      <c r="PW3001" s="20"/>
      <c r="PX3001" s="20"/>
      <c r="PY3001" s="20"/>
      <c r="PZ3001" s="20"/>
      <c r="QA3001" s="20"/>
      <c r="QB3001" s="20"/>
      <c r="QC3001" s="20"/>
      <c r="QD3001" s="20"/>
      <c r="QE3001" s="20"/>
      <c r="QF3001" s="20"/>
      <c r="QG3001" s="20"/>
      <c r="QH3001" s="20"/>
      <c r="QI3001" s="20"/>
      <c r="QJ3001" s="20"/>
      <c r="QK3001" s="20"/>
      <c r="QL3001" s="20"/>
      <c r="QM3001" s="20"/>
      <c r="QN3001" s="20"/>
      <c r="QO3001" s="20"/>
      <c r="QP3001" s="20"/>
      <c r="QQ3001" s="20"/>
      <c r="QR3001" s="20"/>
      <c r="QS3001" s="20"/>
      <c r="QT3001" s="20"/>
      <c r="QU3001" s="20"/>
      <c r="QV3001" s="20"/>
      <c r="QW3001" s="20"/>
      <c r="QX3001" s="20"/>
      <c r="QY3001" s="20"/>
      <c r="QZ3001" s="20"/>
      <c r="RA3001" s="20"/>
      <c r="RB3001" s="20"/>
      <c r="RC3001" s="20"/>
      <c r="RD3001" s="20"/>
      <c r="RE3001" s="20"/>
      <c r="RF3001" s="20"/>
      <c r="RG3001" s="20"/>
      <c r="RH3001" s="20"/>
      <c r="RI3001" s="20"/>
      <c r="RJ3001" s="20"/>
      <c r="RK3001" s="20"/>
      <c r="RL3001" s="20"/>
      <c r="RM3001" s="20"/>
      <c r="RN3001" s="20"/>
      <c r="RO3001" s="20"/>
      <c r="RP3001" s="20"/>
      <c r="RQ3001" s="20"/>
      <c r="RR3001" s="20"/>
      <c r="RS3001" s="20"/>
      <c r="RT3001" s="20"/>
      <c r="RU3001" s="20"/>
      <c r="RV3001" s="20"/>
      <c r="RW3001" s="20"/>
      <c r="RX3001" s="20"/>
      <c r="RY3001" s="20"/>
      <c r="RZ3001" s="20"/>
      <c r="SA3001" s="20"/>
      <c r="SB3001" s="20"/>
      <c r="SC3001" s="20"/>
      <c r="SD3001" s="20"/>
      <c r="SE3001" s="20"/>
      <c r="SF3001" s="20"/>
      <c r="SG3001" s="20"/>
      <c r="SH3001" s="20"/>
      <c r="SI3001" s="20"/>
      <c r="SJ3001" s="20"/>
      <c r="SK3001" s="20"/>
      <c r="SL3001" s="20"/>
      <c r="SM3001" s="20"/>
      <c r="SN3001" s="20"/>
      <c r="SO3001" s="20"/>
      <c r="SP3001" s="20"/>
      <c r="SQ3001" s="20"/>
      <c r="SR3001" s="20"/>
      <c r="SS3001" s="20"/>
      <c r="ST3001" s="20"/>
      <c r="SU3001" s="20"/>
      <c r="SV3001" s="20"/>
      <c r="SW3001" s="20"/>
      <c r="SX3001" s="20"/>
      <c r="SY3001" s="20"/>
      <c r="SZ3001" s="20"/>
      <c r="TA3001" s="20"/>
      <c r="TB3001" s="20"/>
      <c r="TC3001" s="20"/>
      <c r="TD3001" s="20"/>
      <c r="TE3001" s="20"/>
      <c r="TF3001" s="20"/>
      <c r="TG3001" s="20"/>
      <c r="TH3001" s="20"/>
      <c r="TI3001" s="20"/>
      <c r="TJ3001" s="20"/>
      <c r="TK3001" s="20"/>
      <c r="TL3001" s="20"/>
      <c r="TM3001" s="20"/>
      <c r="TN3001" s="20"/>
      <c r="TO3001" s="20"/>
      <c r="TP3001" s="20"/>
      <c r="TQ3001" s="20"/>
      <c r="TR3001" s="20"/>
      <c r="TS3001" s="20"/>
      <c r="TT3001" s="20"/>
      <c r="TU3001" s="20"/>
      <c r="TV3001" s="20"/>
      <c r="TW3001" s="20"/>
      <c r="TX3001" s="20"/>
      <c r="TY3001" s="20"/>
      <c r="TZ3001" s="20"/>
      <c r="UA3001" s="20"/>
      <c r="UB3001" s="20"/>
      <c r="UC3001" s="20"/>
      <c r="UD3001" s="20"/>
      <c r="UE3001" s="20"/>
      <c r="UF3001" s="20"/>
      <c r="UG3001" s="20"/>
      <c r="UH3001" s="20"/>
      <c r="UI3001" s="20"/>
      <c r="UJ3001" s="20"/>
      <c r="UK3001" s="20"/>
      <c r="UL3001" s="20"/>
      <c r="UM3001" s="20"/>
      <c r="UN3001" s="20"/>
      <c r="UO3001" s="20"/>
      <c r="UP3001" s="20"/>
      <c r="UQ3001" s="20"/>
      <c r="UR3001" s="20"/>
      <c r="US3001" s="20"/>
      <c r="UT3001" s="20"/>
      <c r="UU3001" s="20"/>
      <c r="UV3001" s="20"/>
      <c r="UW3001" s="20"/>
      <c r="UX3001" s="20"/>
      <c r="UY3001" s="20"/>
      <c r="UZ3001" s="20"/>
      <c r="VA3001" s="20"/>
      <c r="VB3001" s="20"/>
      <c r="VC3001" s="20"/>
      <c r="VD3001" s="20"/>
      <c r="VE3001" s="20"/>
      <c r="VF3001" s="20"/>
      <c r="VG3001" s="20"/>
      <c r="VH3001" s="20"/>
      <c r="VI3001" s="20"/>
      <c r="VJ3001" s="20"/>
      <c r="VK3001" s="20"/>
      <c r="VL3001" s="20"/>
      <c r="VM3001" s="20"/>
      <c r="VN3001" s="20"/>
      <c r="VO3001" s="20"/>
      <c r="VP3001" s="20"/>
      <c r="VQ3001" s="20"/>
      <c r="VR3001" s="20"/>
      <c r="VS3001" s="20"/>
      <c r="VT3001" s="20"/>
      <c r="VU3001" s="20"/>
      <c r="VV3001" s="20"/>
      <c r="VW3001" s="20"/>
      <c r="VX3001" s="20"/>
      <c r="VY3001" s="20"/>
      <c r="VZ3001" s="20"/>
      <c r="WA3001" s="20"/>
      <c r="WB3001" s="20"/>
      <c r="WC3001" s="20"/>
      <c r="WD3001" s="20"/>
      <c r="WE3001" s="20"/>
      <c r="WF3001" s="20"/>
      <c r="WG3001" s="20"/>
      <c r="WH3001" s="20"/>
      <c r="WI3001" s="20"/>
      <c r="WJ3001" s="20"/>
      <c r="WK3001" s="20"/>
      <c r="WL3001" s="20"/>
      <c r="WM3001" s="20"/>
      <c r="WN3001" s="20"/>
      <c r="WO3001" s="20"/>
      <c r="WP3001" s="20"/>
      <c r="WQ3001" s="20"/>
      <c r="WR3001" s="20"/>
      <c r="WS3001" s="20"/>
      <c r="WT3001" s="20"/>
      <c r="WU3001" s="20"/>
      <c r="WV3001" s="20"/>
      <c r="WW3001" s="20"/>
      <c r="WX3001" s="20"/>
      <c r="WY3001" s="20"/>
      <c r="WZ3001" s="20"/>
      <c r="XA3001" s="20"/>
      <c r="XB3001" s="20"/>
      <c r="XC3001" s="20"/>
      <c r="XD3001" s="20"/>
      <c r="XE3001" s="20"/>
      <c r="XF3001" s="20"/>
      <c r="XG3001" s="20"/>
      <c r="XH3001" s="20"/>
      <c r="XI3001" s="20"/>
      <c r="XJ3001" s="20"/>
      <c r="XK3001" s="20"/>
      <c r="XL3001" s="20"/>
      <c r="XM3001" s="20"/>
      <c r="XN3001" s="20"/>
      <c r="XO3001" s="20"/>
      <c r="XP3001" s="20"/>
      <c r="XQ3001" s="20"/>
      <c r="XR3001" s="20"/>
      <c r="XS3001" s="20"/>
      <c r="XT3001" s="20"/>
      <c r="XU3001" s="20"/>
      <c r="XV3001" s="20"/>
      <c r="XW3001" s="20"/>
      <c r="XX3001" s="20"/>
      <c r="XY3001" s="20"/>
      <c r="XZ3001" s="20"/>
      <c r="YA3001" s="20"/>
      <c r="YB3001" s="20"/>
      <c r="YC3001" s="20"/>
      <c r="YD3001" s="20"/>
      <c r="YE3001" s="20"/>
      <c r="YF3001" s="20"/>
      <c r="YG3001" s="20"/>
      <c r="YH3001" s="20"/>
      <c r="YI3001" s="20"/>
      <c r="YJ3001" s="20"/>
      <c r="YK3001" s="20"/>
      <c r="YL3001" s="20"/>
      <c r="YM3001" s="20"/>
      <c r="YN3001" s="20"/>
      <c r="YO3001" s="20"/>
      <c r="YP3001" s="20"/>
      <c r="YQ3001" s="20"/>
      <c r="YR3001" s="20"/>
      <c r="YS3001" s="20"/>
      <c r="YT3001" s="20"/>
      <c r="YU3001" s="20"/>
      <c r="YV3001" s="20"/>
      <c r="YW3001" s="20"/>
      <c r="YX3001" s="20"/>
      <c r="YY3001" s="20"/>
      <c r="YZ3001" s="20"/>
      <c r="ZA3001" s="20"/>
      <c r="ZB3001" s="20"/>
      <c r="ZC3001" s="20"/>
      <c r="ZD3001" s="20"/>
      <c r="ZE3001" s="20"/>
      <c r="ZF3001" s="20"/>
      <c r="ZG3001" s="20"/>
      <c r="ZH3001" s="20"/>
      <c r="ZI3001" s="20"/>
      <c r="ZJ3001" s="20"/>
      <c r="ZK3001" s="20"/>
      <c r="ZL3001" s="20"/>
      <c r="ZM3001" s="20"/>
      <c r="ZN3001" s="20"/>
      <c r="ZO3001" s="20"/>
      <c r="ZP3001" s="20"/>
      <c r="ZQ3001" s="20"/>
      <c r="ZR3001" s="20"/>
      <c r="ZS3001" s="20"/>
      <c r="ZT3001" s="20"/>
      <c r="ZU3001" s="20"/>
      <c r="ZV3001" s="20"/>
      <c r="ZW3001" s="20"/>
      <c r="ZX3001" s="20"/>
      <c r="ZY3001" s="20"/>
      <c r="ZZ3001" s="20"/>
      <c r="AAA3001" s="20"/>
      <c r="AAB3001" s="20"/>
      <c r="AAC3001" s="20"/>
      <c r="AAD3001" s="20"/>
      <c r="AAE3001" s="20"/>
      <c r="AAF3001" s="20"/>
      <c r="AAG3001" s="20"/>
      <c r="AAH3001" s="20"/>
      <c r="AAI3001" s="20"/>
      <c r="AAJ3001" s="20"/>
      <c r="AAK3001" s="20"/>
      <c r="AAL3001" s="20"/>
      <c r="AAM3001" s="20"/>
      <c r="AAN3001" s="20"/>
      <c r="AAO3001" s="20"/>
      <c r="AAP3001" s="20"/>
      <c r="AAQ3001" s="20"/>
      <c r="AAR3001" s="20"/>
      <c r="AAS3001" s="20"/>
      <c r="AAT3001" s="20"/>
      <c r="AAU3001" s="20"/>
      <c r="AAV3001" s="20"/>
      <c r="AAW3001" s="20"/>
      <c r="AAX3001" s="20"/>
      <c r="AAY3001" s="20"/>
      <c r="AAZ3001" s="20"/>
      <c r="ABA3001" s="20"/>
      <c r="ABB3001" s="20"/>
      <c r="ABC3001" s="20"/>
      <c r="ABD3001" s="20"/>
      <c r="ABE3001" s="20"/>
      <c r="ABF3001" s="20"/>
      <c r="ABG3001" s="20"/>
      <c r="ABH3001" s="20"/>
      <c r="ABI3001" s="20"/>
      <c r="ABJ3001" s="20"/>
      <c r="ABK3001" s="20"/>
      <c r="ABL3001" s="20"/>
      <c r="ABM3001" s="20"/>
      <c r="ABN3001" s="20"/>
      <c r="ABO3001" s="20"/>
      <c r="ABP3001" s="20"/>
      <c r="ABQ3001" s="20"/>
      <c r="ABR3001" s="20"/>
      <c r="ABS3001" s="20"/>
      <c r="ABT3001" s="20"/>
      <c r="ABU3001" s="20"/>
      <c r="ABV3001" s="20"/>
      <c r="ABW3001" s="20"/>
      <c r="ABX3001" s="20"/>
      <c r="ABY3001" s="20"/>
      <c r="ABZ3001" s="20"/>
      <c r="ACA3001" s="20"/>
      <c r="ACB3001" s="20"/>
      <c r="ACC3001" s="20"/>
      <c r="ACD3001" s="20"/>
      <c r="ACE3001" s="20"/>
      <c r="ACF3001" s="20"/>
      <c r="ACG3001" s="20"/>
      <c r="ACH3001" s="20"/>
      <c r="ACI3001" s="20"/>
      <c r="ACJ3001" s="20"/>
      <c r="ACK3001" s="20"/>
      <c r="ACL3001" s="20"/>
      <c r="ACM3001" s="20"/>
      <c r="ACN3001" s="20"/>
      <c r="ACO3001" s="20"/>
      <c r="ACP3001" s="20"/>
      <c r="ACQ3001" s="20"/>
      <c r="ACR3001" s="20"/>
      <c r="ACS3001" s="20"/>
      <c r="ACT3001" s="20"/>
      <c r="ACU3001" s="20"/>
      <c r="ACV3001" s="20"/>
      <c r="ACW3001" s="20"/>
      <c r="ACX3001" s="20"/>
      <c r="ACY3001" s="20"/>
      <c r="ACZ3001" s="20"/>
      <c r="ADA3001" s="20"/>
      <c r="ADB3001" s="20"/>
      <c r="ADC3001" s="20"/>
      <c r="ADD3001" s="20"/>
      <c r="ADE3001" s="20"/>
      <c r="ADF3001" s="20"/>
      <c r="ADG3001" s="20"/>
      <c r="ADH3001" s="20"/>
      <c r="ADI3001" s="20"/>
      <c r="ADJ3001" s="20"/>
      <c r="ADK3001" s="20"/>
      <c r="ADL3001" s="20"/>
      <c r="ADM3001" s="20"/>
      <c r="ADN3001" s="20"/>
      <c r="ADO3001" s="20"/>
      <c r="ADP3001" s="20"/>
      <c r="ADQ3001" s="20"/>
      <c r="ADR3001" s="20"/>
      <c r="ADS3001" s="20"/>
      <c r="ADT3001" s="20"/>
      <c r="ADU3001" s="20"/>
      <c r="ADV3001" s="20"/>
      <c r="ADW3001" s="20"/>
      <c r="ADX3001" s="20"/>
      <c r="ADY3001" s="20"/>
      <c r="ADZ3001" s="20"/>
      <c r="AEA3001" s="20"/>
      <c r="AEB3001" s="20"/>
      <c r="AEC3001" s="20"/>
      <c r="AED3001" s="20"/>
      <c r="AEE3001" s="20"/>
      <c r="AEF3001" s="20"/>
      <c r="AEG3001" s="20"/>
      <c r="AEH3001" s="20"/>
      <c r="AEI3001" s="20"/>
      <c r="AEJ3001" s="20"/>
      <c r="AEK3001" s="20"/>
      <c r="AEL3001" s="20"/>
      <c r="AEM3001" s="20"/>
      <c r="AEN3001" s="20"/>
      <c r="AEO3001" s="20"/>
      <c r="AEP3001" s="20"/>
      <c r="AEQ3001" s="20"/>
      <c r="AER3001" s="20"/>
      <c r="AES3001" s="20"/>
      <c r="AET3001" s="20"/>
      <c r="AEU3001" s="20"/>
      <c r="AEV3001" s="20"/>
      <c r="AEW3001" s="20"/>
      <c r="AEX3001" s="20"/>
      <c r="AEY3001" s="20"/>
      <c r="AEZ3001" s="20"/>
      <c r="AFA3001" s="20"/>
      <c r="AFB3001" s="20"/>
      <c r="AFC3001" s="20"/>
      <c r="AFD3001" s="20"/>
      <c r="AFE3001" s="20"/>
      <c r="AFF3001" s="20"/>
      <c r="AFG3001" s="20"/>
      <c r="AFH3001" s="20"/>
      <c r="AFI3001" s="20"/>
      <c r="AFJ3001" s="20"/>
      <c r="AFK3001" s="20"/>
      <c r="AFL3001" s="20"/>
      <c r="AFM3001" s="20"/>
      <c r="AFN3001" s="20"/>
      <c r="AFO3001" s="20"/>
      <c r="AFP3001" s="20"/>
      <c r="AFQ3001" s="20"/>
      <c r="AFR3001" s="20"/>
      <c r="AFS3001" s="20"/>
      <c r="AFT3001" s="20"/>
      <c r="AFU3001" s="20"/>
      <c r="AFV3001" s="20"/>
      <c r="AFW3001" s="20"/>
      <c r="AFX3001" s="20"/>
      <c r="AFY3001" s="20"/>
      <c r="AFZ3001" s="20"/>
      <c r="AGA3001" s="20"/>
      <c r="AGB3001" s="20"/>
      <c r="AGC3001" s="20"/>
      <c r="AGD3001" s="20"/>
      <c r="AGE3001" s="20"/>
      <c r="AGF3001" s="20"/>
      <c r="AGG3001" s="20"/>
      <c r="AGH3001" s="20"/>
      <c r="AGI3001" s="20"/>
      <c r="AGJ3001" s="20"/>
      <c r="AGK3001" s="20"/>
      <c r="AGL3001" s="20"/>
      <c r="AGM3001" s="20"/>
      <c r="AGN3001" s="20"/>
      <c r="AGO3001" s="20"/>
      <c r="AGP3001" s="20"/>
      <c r="AGQ3001" s="20"/>
      <c r="AGR3001" s="20"/>
      <c r="AGS3001" s="20"/>
      <c r="AGT3001" s="20"/>
      <c r="AGU3001" s="20"/>
      <c r="AGV3001" s="20"/>
      <c r="AGW3001" s="20"/>
      <c r="AGX3001" s="20"/>
      <c r="AGY3001" s="20"/>
      <c r="AGZ3001" s="20"/>
      <c r="AHA3001" s="20"/>
      <c r="AHB3001" s="20"/>
      <c r="AHC3001" s="20"/>
      <c r="AHD3001" s="20"/>
      <c r="AHE3001" s="20"/>
      <c r="AHF3001" s="20"/>
      <c r="AHG3001" s="20"/>
      <c r="AHH3001" s="20"/>
      <c r="AHI3001" s="20"/>
      <c r="AHJ3001" s="20"/>
      <c r="AHK3001" s="20"/>
      <c r="AHL3001" s="20"/>
      <c r="AHM3001" s="20"/>
      <c r="AHN3001" s="20"/>
      <c r="AHO3001" s="20"/>
      <c r="AHP3001" s="20"/>
      <c r="AHQ3001" s="20"/>
      <c r="AHR3001" s="20"/>
      <c r="AHS3001" s="20"/>
      <c r="AHT3001" s="20"/>
      <c r="AHU3001" s="20"/>
      <c r="AHV3001" s="20"/>
      <c r="AHW3001" s="20"/>
      <c r="AHX3001" s="20"/>
      <c r="AHY3001" s="20"/>
      <c r="AHZ3001" s="20"/>
      <c r="AIA3001" s="20"/>
      <c r="AIB3001" s="20"/>
      <c r="AIC3001" s="20"/>
      <c r="AID3001" s="20"/>
      <c r="AIE3001" s="20"/>
      <c r="AIF3001" s="20"/>
      <c r="AIG3001" s="20"/>
      <c r="AIH3001" s="20"/>
      <c r="AII3001" s="20"/>
      <c r="AIJ3001" s="20"/>
      <c r="AIK3001" s="20"/>
      <c r="AIL3001" s="20"/>
      <c r="AIM3001" s="20"/>
      <c r="AIN3001" s="20"/>
      <c r="AIO3001" s="20"/>
      <c r="AIP3001" s="20"/>
      <c r="AIQ3001" s="20"/>
      <c r="AIR3001" s="20"/>
      <c r="AIS3001" s="20"/>
      <c r="AIT3001" s="20"/>
      <c r="AIU3001" s="20"/>
      <c r="AIV3001" s="20"/>
      <c r="AIW3001" s="20"/>
      <c r="AIX3001" s="20"/>
      <c r="AIY3001" s="20"/>
      <c r="AIZ3001" s="20"/>
      <c r="AJA3001" s="20"/>
      <c r="AJB3001" s="20"/>
      <c r="AJC3001" s="20"/>
      <c r="AJD3001" s="20"/>
      <c r="AJE3001" s="20"/>
      <c r="AJF3001" s="20"/>
      <c r="AJG3001" s="20"/>
      <c r="AJH3001" s="20"/>
      <c r="AJI3001" s="20"/>
      <c r="AJJ3001" s="20"/>
      <c r="AJK3001" s="20"/>
      <c r="AJL3001" s="20"/>
      <c r="AJM3001" s="20"/>
      <c r="AJN3001" s="20"/>
      <c r="AJO3001" s="20"/>
      <c r="AJP3001" s="20"/>
      <c r="AJQ3001" s="20"/>
      <c r="AJR3001" s="20"/>
      <c r="AJS3001" s="20"/>
      <c r="AJT3001" s="20"/>
      <c r="AJU3001" s="20"/>
      <c r="AJV3001" s="20"/>
      <c r="AJW3001" s="20"/>
      <c r="AJX3001" s="20"/>
      <c r="AJY3001" s="20"/>
      <c r="AJZ3001" s="20"/>
      <c r="AKA3001" s="20"/>
      <c r="AKB3001" s="20"/>
      <c r="AKC3001" s="20"/>
      <c r="AKD3001" s="20"/>
      <c r="AKE3001" s="20"/>
      <c r="AKF3001" s="20"/>
      <c r="AKG3001" s="20"/>
      <c r="AKH3001" s="20"/>
      <c r="AKI3001" s="20"/>
      <c r="AKJ3001" s="20"/>
      <c r="AKK3001" s="20"/>
      <c r="AKL3001" s="20"/>
      <c r="AKM3001" s="20"/>
      <c r="AKN3001" s="20"/>
      <c r="AKO3001" s="20"/>
      <c r="AKP3001" s="20"/>
      <c r="AKQ3001" s="20"/>
      <c r="AKR3001" s="20"/>
      <c r="AKS3001" s="20"/>
      <c r="AKT3001" s="20"/>
      <c r="AKU3001" s="20"/>
      <c r="AKV3001" s="20"/>
      <c r="AKW3001" s="20"/>
      <c r="AKX3001" s="20"/>
      <c r="AKY3001" s="20"/>
      <c r="AKZ3001" s="20"/>
      <c r="ALA3001" s="20"/>
      <c r="ALB3001" s="20"/>
      <c r="ALC3001" s="20"/>
      <c r="ALD3001" s="20"/>
      <c r="ALE3001" s="20"/>
      <c r="ALF3001" s="20"/>
      <c r="ALG3001" s="20"/>
      <c r="ALH3001" s="20"/>
      <c r="ALI3001" s="20"/>
      <c r="ALJ3001" s="20"/>
      <c r="ALK3001" s="20"/>
      <c r="ALL3001" s="20"/>
      <c r="ALM3001" s="20"/>
      <c r="ALN3001" s="20"/>
      <c r="ALO3001" s="20"/>
      <c r="ALP3001" s="20"/>
      <c r="ALQ3001" s="20"/>
      <c r="ALR3001" s="20"/>
      <c r="ALS3001" s="20"/>
      <c r="ALT3001" s="20"/>
      <c r="ALU3001" s="20"/>
      <c r="ALV3001" s="20"/>
      <c r="ALW3001" s="20"/>
      <c r="ALX3001" s="20"/>
      <c r="ALY3001" s="20"/>
      <c r="ALZ3001" s="20"/>
      <c r="AMA3001" s="20"/>
      <c r="AMB3001" s="20"/>
      <c r="AMC3001" s="20"/>
      <c r="AMD3001" s="20"/>
      <c r="AME3001" s="20"/>
      <c r="AMF3001" s="20"/>
      <c r="AMG3001" s="20"/>
    </row>
    <row r="3002" spans="1:1021" ht="14.45" customHeight="1" x14ac:dyDescent="0.25">
      <c r="A3002" s="36" t="s">
        <v>241</v>
      </c>
      <c r="B3002" s="36" t="s">
        <v>310</v>
      </c>
      <c r="C3002" s="69" t="s">
        <v>432</v>
      </c>
      <c r="D3002" s="26" t="s">
        <v>460</v>
      </c>
      <c r="E3002" t="s">
        <v>232</v>
      </c>
      <c r="F3002" t="s">
        <v>232</v>
      </c>
      <c r="G3002" s="20" t="s">
        <v>378</v>
      </c>
      <c r="H3002" s="20"/>
      <c r="I3002" s="20"/>
      <c r="J3002" s="20"/>
      <c r="K3002" s="20"/>
      <c r="L3002" s="20"/>
      <c r="M3002" s="20"/>
      <c r="N3002" s="20"/>
      <c r="O3002" s="20"/>
      <c r="P3002" s="20"/>
      <c r="Q3002" s="20"/>
      <c r="R3002" s="20"/>
      <c r="S3002" s="20"/>
      <c r="T3002" s="20"/>
      <c r="U3002" s="20"/>
      <c r="V3002" s="20"/>
      <c r="W3002" s="20"/>
      <c r="X3002" s="20"/>
      <c r="Y3002" s="20"/>
      <c r="Z3002" s="20"/>
      <c r="AA3002" s="20"/>
      <c r="AB3002" s="20"/>
      <c r="AC3002" s="20"/>
      <c r="AD3002" s="20"/>
      <c r="AE3002" s="20"/>
      <c r="AF3002" s="20"/>
      <c r="AG3002" s="20"/>
      <c r="AH3002" s="20"/>
      <c r="AI3002" s="20"/>
      <c r="AJ3002" s="20"/>
      <c r="AK3002" s="20"/>
      <c r="AL3002" s="20"/>
      <c r="AM3002" s="20"/>
      <c r="AN3002" s="20"/>
      <c r="AO3002" s="20"/>
      <c r="AP3002" s="20"/>
      <c r="AQ3002" s="20"/>
      <c r="AR3002" s="20"/>
      <c r="AS3002" s="20"/>
      <c r="AT3002" s="20"/>
      <c r="AU3002" s="20"/>
      <c r="AV3002" s="20"/>
      <c r="AW3002" s="20"/>
      <c r="AX3002" s="20"/>
      <c r="AY3002" s="20"/>
      <c r="AZ3002" s="20"/>
      <c r="BA3002" s="20"/>
      <c r="BB3002" s="20"/>
      <c r="BC3002" s="20"/>
      <c r="BD3002" s="20"/>
      <c r="BE3002" s="20"/>
      <c r="BF3002" s="20"/>
      <c r="BG3002" s="20"/>
      <c r="BH3002" s="20"/>
      <c r="BI3002" s="20"/>
      <c r="BJ3002" s="20"/>
      <c r="BK3002" s="20"/>
      <c r="BL3002" s="20"/>
      <c r="BM3002" s="20"/>
      <c r="BN3002" s="20"/>
      <c r="BO3002" s="20"/>
      <c r="BP3002" s="20"/>
      <c r="BQ3002" s="20"/>
      <c r="BR3002" s="20"/>
      <c r="BS3002" s="20"/>
      <c r="BT3002" s="20"/>
      <c r="BU3002" s="20"/>
      <c r="BV3002" s="20"/>
      <c r="BW3002" s="20"/>
      <c r="BX3002" s="20"/>
      <c r="BY3002" s="20"/>
      <c r="BZ3002" s="20"/>
      <c r="CA3002" s="20"/>
      <c r="CB3002" s="20"/>
      <c r="CC3002" s="20"/>
      <c r="CD3002" s="20"/>
      <c r="CE3002" s="20"/>
      <c r="CF3002" s="20"/>
      <c r="CG3002" s="20"/>
      <c r="CH3002" s="20"/>
      <c r="CI3002" s="20"/>
      <c r="CJ3002" s="20"/>
      <c r="CK3002" s="20"/>
      <c r="CL3002" s="20"/>
      <c r="CM3002" s="20"/>
      <c r="CN3002" s="20"/>
      <c r="CO3002" s="20"/>
      <c r="CP3002" s="20"/>
      <c r="CQ3002" s="20"/>
      <c r="CR3002" s="20"/>
      <c r="CS3002" s="20"/>
      <c r="CT3002" s="20"/>
      <c r="CU3002" s="20"/>
      <c r="CV3002" s="20"/>
      <c r="CW3002" s="20"/>
      <c r="CX3002" s="20"/>
      <c r="CY3002" s="20"/>
      <c r="CZ3002" s="20"/>
      <c r="DA3002" s="20"/>
      <c r="DB3002" s="20"/>
      <c r="DC3002" s="20"/>
      <c r="DD3002" s="20"/>
      <c r="DE3002" s="20"/>
      <c r="DF3002" s="20"/>
      <c r="DG3002" s="20"/>
      <c r="DH3002" s="20"/>
      <c r="DI3002" s="20"/>
      <c r="DJ3002" s="20"/>
      <c r="DK3002" s="20"/>
      <c r="DL3002" s="20"/>
      <c r="DM3002" s="20"/>
      <c r="DN3002" s="20"/>
      <c r="DO3002" s="20"/>
      <c r="DP3002" s="20"/>
      <c r="DQ3002" s="20"/>
      <c r="DR3002" s="20"/>
      <c r="DS3002" s="20"/>
      <c r="DT3002" s="20"/>
      <c r="DU3002" s="20"/>
      <c r="DV3002" s="20"/>
      <c r="DW3002" s="20"/>
      <c r="DX3002" s="20"/>
      <c r="DY3002" s="20"/>
      <c r="DZ3002" s="20"/>
      <c r="EA3002" s="20"/>
      <c r="EB3002" s="20"/>
      <c r="EC3002" s="20"/>
      <c r="ED3002" s="20"/>
      <c r="EE3002" s="20"/>
      <c r="EF3002" s="20"/>
      <c r="EG3002" s="20"/>
      <c r="EH3002" s="20"/>
      <c r="EI3002" s="20"/>
      <c r="EJ3002" s="20"/>
      <c r="EK3002" s="20"/>
      <c r="EL3002" s="20"/>
      <c r="EM3002" s="20"/>
      <c r="EN3002" s="20"/>
      <c r="EO3002" s="20"/>
      <c r="EP3002" s="20"/>
      <c r="EQ3002" s="20"/>
      <c r="ER3002" s="20"/>
      <c r="ES3002" s="20"/>
      <c r="ET3002" s="20"/>
      <c r="EU3002" s="20"/>
      <c r="EV3002" s="20"/>
      <c r="EW3002" s="20"/>
      <c r="EX3002" s="20"/>
      <c r="EY3002" s="20"/>
      <c r="EZ3002" s="20"/>
      <c r="FA3002" s="20"/>
      <c r="FB3002" s="20"/>
      <c r="FC3002" s="20"/>
      <c r="FD3002" s="20"/>
      <c r="FE3002" s="20"/>
      <c r="FF3002" s="20"/>
      <c r="FG3002" s="20"/>
      <c r="FH3002" s="20"/>
      <c r="FI3002" s="20"/>
      <c r="FJ3002" s="20"/>
      <c r="FK3002" s="20"/>
      <c r="FL3002" s="20"/>
      <c r="FM3002" s="20"/>
      <c r="FN3002" s="20"/>
      <c r="FO3002" s="20"/>
      <c r="FP3002" s="20"/>
      <c r="FQ3002" s="20"/>
      <c r="FR3002" s="20"/>
      <c r="FS3002" s="20"/>
      <c r="FT3002" s="20"/>
      <c r="FU3002" s="20"/>
      <c r="FV3002" s="20"/>
      <c r="FW3002" s="20"/>
      <c r="FX3002" s="20"/>
      <c r="FY3002" s="20"/>
      <c r="FZ3002" s="20"/>
      <c r="GA3002" s="20"/>
      <c r="GB3002" s="20"/>
      <c r="GC3002" s="20"/>
      <c r="GD3002" s="20"/>
      <c r="GE3002" s="20"/>
      <c r="GF3002" s="20"/>
      <c r="GG3002" s="20"/>
      <c r="GH3002" s="20"/>
      <c r="GI3002" s="20"/>
      <c r="GJ3002" s="20"/>
      <c r="GK3002" s="20"/>
      <c r="GL3002" s="20"/>
      <c r="GM3002" s="20"/>
      <c r="GN3002" s="20"/>
      <c r="GO3002" s="20"/>
      <c r="GP3002" s="20"/>
      <c r="GQ3002" s="20"/>
      <c r="GR3002" s="20"/>
      <c r="GS3002" s="20"/>
      <c r="GT3002" s="20"/>
      <c r="GU3002" s="20"/>
      <c r="GV3002" s="20"/>
      <c r="GW3002" s="20"/>
      <c r="GX3002" s="20"/>
      <c r="GY3002" s="20"/>
      <c r="GZ3002" s="20"/>
      <c r="HA3002" s="20"/>
      <c r="HB3002" s="20"/>
      <c r="HC3002" s="20"/>
      <c r="HD3002" s="20"/>
      <c r="HE3002" s="20"/>
      <c r="HF3002" s="20"/>
      <c r="HG3002" s="20"/>
      <c r="HH3002" s="20"/>
      <c r="HI3002" s="20"/>
      <c r="HJ3002" s="20"/>
      <c r="HK3002" s="20"/>
      <c r="HL3002" s="20"/>
      <c r="HM3002" s="20"/>
      <c r="HN3002" s="20"/>
      <c r="HO3002" s="20"/>
      <c r="HP3002" s="20"/>
      <c r="HQ3002" s="20"/>
      <c r="HR3002" s="20"/>
      <c r="HS3002" s="20"/>
      <c r="HT3002" s="20"/>
      <c r="HU3002" s="20"/>
      <c r="HV3002" s="20"/>
      <c r="HW3002" s="20"/>
      <c r="HX3002" s="20"/>
      <c r="HY3002" s="20"/>
      <c r="HZ3002" s="20"/>
      <c r="IA3002" s="20"/>
      <c r="IB3002" s="20"/>
      <c r="IC3002" s="20"/>
      <c r="ID3002" s="20"/>
      <c r="IE3002" s="20"/>
      <c r="IF3002" s="20"/>
      <c r="IG3002" s="20"/>
      <c r="IH3002" s="20"/>
      <c r="II3002" s="20"/>
      <c r="IJ3002" s="20"/>
      <c r="IK3002" s="20"/>
      <c r="IL3002" s="20"/>
      <c r="IM3002" s="20"/>
      <c r="IN3002" s="20"/>
      <c r="IO3002" s="20"/>
      <c r="IP3002" s="20"/>
      <c r="IQ3002" s="20"/>
      <c r="IR3002" s="20"/>
      <c r="IS3002" s="20"/>
      <c r="IT3002" s="20"/>
      <c r="IU3002" s="20"/>
      <c r="IV3002" s="20"/>
      <c r="IW3002" s="20"/>
      <c r="IX3002" s="20"/>
      <c r="IY3002" s="20"/>
      <c r="IZ3002" s="20"/>
      <c r="JA3002" s="20"/>
      <c r="JB3002" s="20"/>
      <c r="JC3002" s="20"/>
      <c r="JD3002" s="20"/>
      <c r="JE3002" s="20"/>
      <c r="JF3002" s="20"/>
      <c r="JG3002" s="20"/>
      <c r="JH3002" s="20"/>
      <c r="JI3002" s="20"/>
      <c r="JJ3002" s="20"/>
      <c r="JK3002" s="20"/>
      <c r="JL3002" s="20"/>
      <c r="JM3002" s="20"/>
      <c r="JN3002" s="20"/>
      <c r="JO3002" s="20"/>
      <c r="JP3002" s="20"/>
      <c r="JQ3002" s="20"/>
      <c r="JR3002" s="20"/>
      <c r="JS3002" s="20"/>
      <c r="JT3002" s="20"/>
      <c r="JU3002" s="20"/>
      <c r="JV3002" s="20"/>
      <c r="JW3002" s="20"/>
      <c r="JX3002" s="20"/>
      <c r="JY3002" s="20"/>
      <c r="JZ3002" s="20"/>
      <c r="KA3002" s="20"/>
      <c r="KB3002" s="20"/>
      <c r="KC3002" s="20"/>
      <c r="KD3002" s="20"/>
      <c r="KE3002" s="20"/>
      <c r="KF3002" s="20"/>
      <c r="KG3002" s="20"/>
      <c r="KH3002" s="20"/>
      <c r="KI3002" s="20"/>
      <c r="KJ3002" s="20"/>
      <c r="KK3002" s="20"/>
      <c r="KL3002" s="20"/>
      <c r="KM3002" s="20"/>
      <c r="KN3002" s="20"/>
      <c r="KO3002" s="20"/>
      <c r="KP3002" s="20"/>
      <c r="KQ3002" s="20"/>
      <c r="KR3002" s="20"/>
      <c r="KS3002" s="20"/>
      <c r="KT3002" s="20"/>
      <c r="KU3002" s="20"/>
      <c r="KV3002" s="20"/>
      <c r="KW3002" s="20"/>
      <c r="KX3002" s="20"/>
      <c r="KY3002" s="20"/>
      <c r="KZ3002" s="20"/>
      <c r="LA3002" s="20"/>
      <c r="LB3002" s="20"/>
      <c r="LC3002" s="20"/>
      <c r="LD3002" s="20"/>
      <c r="LE3002" s="20"/>
      <c r="LF3002" s="20"/>
      <c r="LG3002" s="20"/>
      <c r="LH3002" s="20"/>
      <c r="LI3002" s="20"/>
      <c r="LJ3002" s="20"/>
      <c r="LK3002" s="20"/>
      <c r="LL3002" s="20"/>
      <c r="LM3002" s="20"/>
      <c r="LN3002" s="20"/>
      <c r="LO3002" s="20"/>
      <c r="LP3002" s="20"/>
      <c r="LQ3002" s="20"/>
      <c r="LR3002" s="20"/>
      <c r="LS3002" s="20"/>
      <c r="LT3002" s="20"/>
      <c r="LU3002" s="20"/>
      <c r="LV3002" s="20"/>
      <c r="LW3002" s="20"/>
      <c r="LX3002" s="20"/>
      <c r="LY3002" s="20"/>
      <c r="LZ3002" s="20"/>
      <c r="MA3002" s="20"/>
      <c r="MB3002" s="20"/>
      <c r="MC3002" s="20"/>
      <c r="MD3002" s="20"/>
      <c r="ME3002" s="20"/>
      <c r="MF3002" s="20"/>
      <c r="MG3002" s="20"/>
      <c r="MH3002" s="20"/>
      <c r="MI3002" s="20"/>
      <c r="MJ3002" s="20"/>
      <c r="MK3002" s="20"/>
      <c r="ML3002" s="20"/>
      <c r="MM3002" s="20"/>
      <c r="MN3002" s="20"/>
      <c r="MO3002" s="20"/>
      <c r="MP3002" s="20"/>
      <c r="MQ3002" s="20"/>
      <c r="MR3002" s="20"/>
      <c r="MS3002" s="20"/>
      <c r="MT3002" s="20"/>
      <c r="MU3002" s="20"/>
      <c r="MV3002" s="20"/>
      <c r="MW3002" s="20"/>
      <c r="MX3002" s="20"/>
      <c r="MY3002" s="20"/>
      <c r="MZ3002" s="20"/>
      <c r="NA3002" s="20"/>
      <c r="NB3002" s="20"/>
      <c r="NC3002" s="20"/>
      <c r="ND3002" s="20"/>
      <c r="NE3002" s="20"/>
      <c r="NF3002" s="20"/>
      <c r="NG3002" s="20"/>
      <c r="NH3002" s="20"/>
      <c r="NI3002" s="20"/>
      <c r="NJ3002" s="20"/>
      <c r="NK3002" s="20"/>
      <c r="NL3002" s="20"/>
      <c r="NM3002" s="20"/>
      <c r="NN3002" s="20"/>
      <c r="NO3002" s="20"/>
      <c r="NP3002" s="20"/>
      <c r="NQ3002" s="20"/>
      <c r="NR3002" s="20"/>
      <c r="NS3002" s="20"/>
      <c r="NT3002" s="20"/>
      <c r="NU3002" s="20"/>
      <c r="NV3002" s="20"/>
      <c r="NW3002" s="20"/>
      <c r="NX3002" s="20"/>
      <c r="NY3002" s="20"/>
      <c r="NZ3002" s="20"/>
      <c r="OA3002" s="20"/>
      <c r="OB3002" s="20"/>
      <c r="OC3002" s="20"/>
      <c r="OD3002" s="20"/>
      <c r="OE3002" s="20"/>
      <c r="OF3002" s="20"/>
      <c r="OG3002" s="20"/>
      <c r="OH3002" s="20"/>
      <c r="OI3002" s="20"/>
      <c r="OJ3002" s="20"/>
      <c r="OK3002" s="20"/>
      <c r="OL3002" s="20"/>
      <c r="OM3002" s="20"/>
      <c r="ON3002" s="20"/>
      <c r="OO3002" s="20"/>
      <c r="OP3002" s="20"/>
      <c r="OQ3002" s="20"/>
      <c r="OR3002" s="20"/>
      <c r="OS3002" s="20"/>
      <c r="OT3002" s="20"/>
      <c r="OU3002" s="20"/>
      <c r="OV3002" s="20"/>
      <c r="OW3002" s="20"/>
      <c r="OX3002" s="20"/>
      <c r="OY3002" s="20"/>
      <c r="OZ3002" s="20"/>
      <c r="PA3002" s="20"/>
      <c r="PB3002" s="20"/>
      <c r="PC3002" s="20"/>
      <c r="PD3002" s="20"/>
      <c r="PE3002" s="20"/>
      <c r="PF3002" s="20"/>
      <c r="PG3002" s="20"/>
      <c r="PH3002" s="20"/>
      <c r="PI3002" s="20"/>
      <c r="PJ3002" s="20"/>
      <c r="PK3002" s="20"/>
      <c r="PL3002" s="20"/>
      <c r="PM3002" s="20"/>
      <c r="PN3002" s="20"/>
      <c r="PO3002" s="20"/>
      <c r="PP3002" s="20"/>
      <c r="PQ3002" s="20"/>
      <c r="PR3002" s="20"/>
      <c r="PS3002" s="20"/>
      <c r="PT3002" s="20"/>
      <c r="PU3002" s="20"/>
      <c r="PV3002" s="20"/>
      <c r="PW3002" s="20"/>
      <c r="PX3002" s="20"/>
      <c r="PY3002" s="20"/>
      <c r="PZ3002" s="20"/>
      <c r="QA3002" s="20"/>
      <c r="QB3002" s="20"/>
      <c r="QC3002" s="20"/>
      <c r="QD3002" s="20"/>
      <c r="QE3002" s="20"/>
      <c r="QF3002" s="20"/>
      <c r="QG3002" s="20"/>
      <c r="QH3002" s="20"/>
      <c r="QI3002" s="20"/>
      <c r="QJ3002" s="20"/>
      <c r="QK3002" s="20"/>
      <c r="QL3002" s="20"/>
      <c r="QM3002" s="20"/>
      <c r="QN3002" s="20"/>
      <c r="QO3002" s="20"/>
      <c r="QP3002" s="20"/>
      <c r="QQ3002" s="20"/>
      <c r="QR3002" s="20"/>
      <c r="QS3002" s="20"/>
      <c r="QT3002" s="20"/>
      <c r="QU3002" s="20"/>
      <c r="QV3002" s="20"/>
      <c r="QW3002" s="20"/>
      <c r="QX3002" s="20"/>
      <c r="QY3002" s="20"/>
      <c r="QZ3002" s="20"/>
      <c r="RA3002" s="20"/>
      <c r="RB3002" s="20"/>
      <c r="RC3002" s="20"/>
      <c r="RD3002" s="20"/>
      <c r="RE3002" s="20"/>
      <c r="RF3002" s="20"/>
      <c r="RG3002" s="20"/>
      <c r="RH3002" s="20"/>
      <c r="RI3002" s="20"/>
      <c r="RJ3002" s="20"/>
      <c r="RK3002" s="20"/>
      <c r="RL3002" s="20"/>
      <c r="RM3002" s="20"/>
      <c r="RN3002" s="20"/>
      <c r="RO3002" s="20"/>
      <c r="RP3002" s="20"/>
      <c r="RQ3002" s="20"/>
      <c r="RR3002" s="20"/>
      <c r="RS3002" s="20"/>
      <c r="RT3002" s="20"/>
      <c r="RU3002" s="20"/>
      <c r="RV3002" s="20"/>
      <c r="RW3002" s="20"/>
      <c r="RX3002" s="20"/>
      <c r="RY3002" s="20"/>
      <c r="RZ3002" s="20"/>
      <c r="SA3002" s="20"/>
      <c r="SB3002" s="20"/>
      <c r="SC3002" s="20"/>
      <c r="SD3002" s="20"/>
      <c r="SE3002" s="20"/>
      <c r="SF3002" s="20"/>
      <c r="SG3002" s="20"/>
      <c r="SH3002" s="20"/>
      <c r="SI3002" s="20"/>
      <c r="SJ3002" s="20"/>
      <c r="SK3002" s="20"/>
      <c r="SL3002" s="20"/>
      <c r="SM3002" s="20"/>
      <c r="SN3002" s="20"/>
      <c r="SO3002" s="20"/>
      <c r="SP3002" s="20"/>
      <c r="SQ3002" s="20"/>
      <c r="SR3002" s="20"/>
      <c r="SS3002" s="20"/>
      <c r="ST3002" s="20"/>
      <c r="SU3002" s="20"/>
      <c r="SV3002" s="20"/>
      <c r="SW3002" s="20"/>
      <c r="SX3002" s="20"/>
      <c r="SY3002" s="20"/>
      <c r="SZ3002" s="20"/>
      <c r="TA3002" s="20"/>
      <c r="TB3002" s="20"/>
      <c r="TC3002" s="20"/>
      <c r="TD3002" s="20"/>
      <c r="TE3002" s="20"/>
      <c r="TF3002" s="20"/>
      <c r="TG3002" s="20"/>
      <c r="TH3002" s="20"/>
      <c r="TI3002" s="20"/>
      <c r="TJ3002" s="20"/>
      <c r="TK3002" s="20"/>
      <c r="TL3002" s="20"/>
      <c r="TM3002" s="20"/>
      <c r="TN3002" s="20"/>
      <c r="TO3002" s="20"/>
      <c r="TP3002" s="20"/>
      <c r="TQ3002" s="20"/>
      <c r="TR3002" s="20"/>
      <c r="TS3002" s="20"/>
      <c r="TT3002" s="20"/>
      <c r="TU3002" s="20"/>
      <c r="TV3002" s="20"/>
      <c r="TW3002" s="20"/>
      <c r="TX3002" s="20"/>
      <c r="TY3002" s="20"/>
      <c r="TZ3002" s="20"/>
      <c r="UA3002" s="20"/>
      <c r="UB3002" s="20"/>
      <c r="UC3002" s="20"/>
      <c r="UD3002" s="20"/>
      <c r="UE3002" s="20"/>
      <c r="UF3002" s="20"/>
      <c r="UG3002" s="20"/>
      <c r="UH3002" s="20"/>
      <c r="UI3002" s="20"/>
      <c r="UJ3002" s="20"/>
      <c r="UK3002" s="20"/>
      <c r="UL3002" s="20"/>
      <c r="UM3002" s="20"/>
      <c r="UN3002" s="20"/>
      <c r="UO3002" s="20"/>
      <c r="UP3002" s="20"/>
      <c r="UQ3002" s="20"/>
      <c r="UR3002" s="20"/>
      <c r="US3002" s="20"/>
      <c r="UT3002" s="20"/>
      <c r="UU3002" s="20"/>
      <c r="UV3002" s="20"/>
      <c r="UW3002" s="20"/>
      <c r="UX3002" s="20"/>
      <c r="UY3002" s="20"/>
      <c r="UZ3002" s="20"/>
      <c r="VA3002" s="20"/>
      <c r="VB3002" s="20"/>
      <c r="VC3002" s="20"/>
      <c r="VD3002" s="20"/>
      <c r="VE3002" s="20"/>
      <c r="VF3002" s="20"/>
      <c r="VG3002" s="20"/>
      <c r="VH3002" s="20"/>
      <c r="VI3002" s="20"/>
      <c r="VJ3002" s="20"/>
      <c r="VK3002" s="20"/>
      <c r="VL3002" s="20"/>
      <c r="VM3002" s="20"/>
      <c r="VN3002" s="20"/>
      <c r="VO3002" s="20"/>
      <c r="VP3002" s="20"/>
      <c r="VQ3002" s="20"/>
      <c r="VR3002" s="20"/>
      <c r="VS3002" s="20"/>
      <c r="VT3002" s="20"/>
      <c r="VU3002" s="20"/>
      <c r="VV3002" s="20"/>
      <c r="VW3002" s="20"/>
      <c r="VX3002" s="20"/>
      <c r="VY3002" s="20"/>
      <c r="VZ3002" s="20"/>
      <c r="WA3002" s="20"/>
      <c r="WB3002" s="20"/>
      <c r="WC3002" s="20"/>
      <c r="WD3002" s="20"/>
      <c r="WE3002" s="20"/>
      <c r="WF3002" s="20"/>
      <c r="WG3002" s="20"/>
      <c r="WH3002" s="20"/>
      <c r="WI3002" s="20"/>
      <c r="WJ3002" s="20"/>
      <c r="WK3002" s="20"/>
      <c r="WL3002" s="20"/>
      <c r="WM3002" s="20"/>
      <c r="WN3002" s="20"/>
      <c r="WO3002" s="20"/>
      <c r="WP3002" s="20"/>
      <c r="WQ3002" s="20"/>
      <c r="WR3002" s="20"/>
      <c r="WS3002" s="20"/>
      <c r="WT3002" s="20"/>
      <c r="WU3002" s="20"/>
      <c r="WV3002" s="20"/>
      <c r="WW3002" s="20"/>
      <c r="WX3002" s="20"/>
      <c r="WY3002" s="20"/>
      <c r="WZ3002" s="20"/>
      <c r="XA3002" s="20"/>
      <c r="XB3002" s="20"/>
      <c r="XC3002" s="20"/>
      <c r="XD3002" s="20"/>
      <c r="XE3002" s="20"/>
      <c r="XF3002" s="20"/>
      <c r="XG3002" s="20"/>
      <c r="XH3002" s="20"/>
      <c r="XI3002" s="20"/>
      <c r="XJ3002" s="20"/>
      <c r="XK3002" s="20"/>
      <c r="XL3002" s="20"/>
      <c r="XM3002" s="20"/>
      <c r="XN3002" s="20"/>
      <c r="XO3002" s="20"/>
      <c r="XP3002" s="20"/>
      <c r="XQ3002" s="20"/>
      <c r="XR3002" s="20"/>
      <c r="XS3002" s="20"/>
      <c r="XT3002" s="20"/>
      <c r="XU3002" s="20"/>
      <c r="XV3002" s="20"/>
      <c r="XW3002" s="20"/>
      <c r="XX3002" s="20"/>
      <c r="XY3002" s="20"/>
      <c r="XZ3002" s="20"/>
      <c r="YA3002" s="20"/>
      <c r="YB3002" s="20"/>
      <c r="YC3002" s="20"/>
      <c r="YD3002" s="20"/>
      <c r="YE3002" s="20"/>
      <c r="YF3002" s="20"/>
      <c r="YG3002" s="20"/>
      <c r="YH3002" s="20"/>
      <c r="YI3002" s="20"/>
      <c r="YJ3002" s="20"/>
      <c r="YK3002" s="20"/>
      <c r="YL3002" s="20"/>
      <c r="YM3002" s="20"/>
      <c r="YN3002" s="20"/>
      <c r="YO3002" s="20"/>
      <c r="YP3002" s="20"/>
      <c r="YQ3002" s="20"/>
      <c r="YR3002" s="20"/>
      <c r="YS3002" s="20"/>
      <c r="YT3002" s="20"/>
      <c r="YU3002" s="20"/>
      <c r="YV3002" s="20"/>
      <c r="YW3002" s="20"/>
      <c r="YX3002" s="20"/>
      <c r="YY3002" s="20"/>
      <c r="YZ3002" s="20"/>
      <c r="ZA3002" s="20"/>
      <c r="ZB3002" s="20"/>
      <c r="ZC3002" s="20"/>
      <c r="ZD3002" s="20"/>
      <c r="ZE3002" s="20"/>
      <c r="ZF3002" s="20"/>
      <c r="ZG3002" s="20"/>
      <c r="ZH3002" s="20"/>
      <c r="ZI3002" s="20"/>
      <c r="ZJ3002" s="20"/>
      <c r="ZK3002" s="20"/>
      <c r="ZL3002" s="20"/>
      <c r="ZM3002" s="20"/>
      <c r="ZN3002" s="20"/>
      <c r="ZO3002" s="20"/>
      <c r="ZP3002" s="20"/>
      <c r="ZQ3002" s="20"/>
      <c r="ZR3002" s="20"/>
      <c r="ZS3002" s="20"/>
      <c r="ZT3002" s="20"/>
      <c r="ZU3002" s="20"/>
      <c r="ZV3002" s="20"/>
      <c r="ZW3002" s="20"/>
      <c r="ZX3002" s="20"/>
      <c r="ZY3002" s="20"/>
      <c r="ZZ3002" s="20"/>
      <c r="AAA3002" s="20"/>
      <c r="AAB3002" s="20"/>
      <c r="AAC3002" s="20"/>
      <c r="AAD3002" s="20"/>
      <c r="AAE3002" s="20"/>
      <c r="AAF3002" s="20"/>
      <c r="AAG3002" s="20"/>
      <c r="AAH3002" s="20"/>
      <c r="AAI3002" s="20"/>
      <c r="AAJ3002" s="20"/>
      <c r="AAK3002" s="20"/>
      <c r="AAL3002" s="20"/>
      <c r="AAM3002" s="20"/>
      <c r="AAN3002" s="20"/>
      <c r="AAO3002" s="20"/>
      <c r="AAP3002" s="20"/>
      <c r="AAQ3002" s="20"/>
      <c r="AAR3002" s="20"/>
      <c r="AAS3002" s="20"/>
      <c r="AAT3002" s="20"/>
      <c r="AAU3002" s="20"/>
      <c r="AAV3002" s="20"/>
      <c r="AAW3002" s="20"/>
      <c r="AAX3002" s="20"/>
      <c r="AAY3002" s="20"/>
      <c r="AAZ3002" s="20"/>
      <c r="ABA3002" s="20"/>
      <c r="ABB3002" s="20"/>
      <c r="ABC3002" s="20"/>
      <c r="ABD3002" s="20"/>
      <c r="ABE3002" s="20"/>
      <c r="ABF3002" s="20"/>
      <c r="ABG3002" s="20"/>
      <c r="ABH3002" s="20"/>
      <c r="ABI3002" s="20"/>
      <c r="ABJ3002" s="20"/>
      <c r="ABK3002" s="20"/>
      <c r="ABL3002" s="20"/>
      <c r="ABM3002" s="20"/>
      <c r="ABN3002" s="20"/>
      <c r="ABO3002" s="20"/>
      <c r="ABP3002" s="20"/>
      <c r="ABQ3002" s="20"/>
      <c r="ABR3002" s="20"/>
      <c r="ABS3002" s="20"/>
      <c r="ABT3002" s="20"/>
      <c r="ABU3002" s="20"/>
      <c r="ABV3002" s="20"/>
      <c r="ABW3002" s="20"/>
      <c r="ABX3002" s="20"/>
      <c r="ABY3002" s="20"/>
      <c r="ABZ3002" s="20"/>
      <c r="ACA3002" s="20"/>
      <c r="ACB3002" s="20"/>
      <c r="ACC3002" s="20"/>
      <c r="ACD3002" s="20"/>
      <c r="ACE3002" s="20"/>
      <c r="ACF3002" s="20"/>
      <c r="ACG3002" s="20"/>
      <c r="ACH3002" s="20"/>
      <c r="ACI3002" s="20"/>
      <c r="ACJ3002" s="20"/>
      <c r="ACK3002" s="20"/>
      <c r="ACL3002" s="20"/>
      <c r="ACM3002" s="20"/>
      <c r="ACN3002" s="20"/>
      <c r="ACO3002" s="20"/>
      <c r="ACP3002" s="20"/>
      <c r="ACQ3002" s="20"/>
      <c r="ACR3002" s="20"/>
      <c r="ACS3002" s="20"/>
      <c r="ACT3002" s="20"/>
      <c r="ACU3002" s="20"/>
      <c r="ACV3002" s="20"/>
      <c r="ACW3002" s="20"/>
      <c r="ACX3002" s="20"/>
      <c r="ACY3002" s="20"/>
      <c r="ACZ3002" s="20"/>
      <c r="ADA3002" s="20"/>
      <c r="ADB3002" s="20"/>
      <c r="ADC3002" s="20"/>
      <c r="ADD3002" s="20"/>
      <c r="ADE3002" s="20"/>
      <c r="ADF3002" s="20"/>
      <c r="ADG3002" s="20"/>
      <c r="ADH3002" s="20"/>
      <c r="ADI3002" s="20"/>
      <c r="ADJ3002" s="20"/>
      <c r="ADK3002" s="20"/>
      <c r="ADL3002" s="20"/>
      <c r="ADM3002" s="20"/>
      <c r="ADN3002" s="20"/>
      <c r="ADO3002" s="20"/>
      <c r="ADP3002" s="20"/>
      <c r="ADQ3002" s="20"/>
      <c r="ADR3002" s="20"/>
      <c r="ADS3002" s="20"/>
      <c r="ADT3002" s="20"/>
      <c r="ADU3002" s="20"/>
      <c r="ADV3002" s="20"/>
      <c r="ADW3002" s="20"/>
      <c r="ADX3002" s="20"/>
      <c r="ADY3002" s="20"/>
      <c r="ADZ3002" s="20"/>
      <c r="AEA3002" s="20"/>
      <c r="AEB3002" s="20"/>
      <c r="AEC3002" s="20"/>
      <c r="AED3002" s="20"/>
      <c r="AEE3002" s="20"/>
      <c r="AEF3002" s="20"/>
      <c r="AEG3002" s="20"/>
      <c r="AEH3002" s="20"/>
      <c r="AEI3002" s="20"/>
      <c r="AEJ3002" s="20"/>
      <c r="AEK3002" s="20"/>
      <c r="AEL3002" s="20"/>
      <c r="AEM3002" s="20"/>
      <c r="AEN3002" s="20"/>
      <c r="AEO3002" s="20"/>
      <c r="AEP3002" s="20"/>
      <c r="AEQ3002" s="20"/>
      <c r="AER3002" s="20"/>
      <c r="AES3002" s="20"/>
      <c r="AET3002" s="20"/>
      <c r="AEU3002" s="20"/>
      <c r="AEV3002" s="20"/>
      <c r="AEW3002" s="20"/>
      <c r="AEX3002" s="20"/>
      <c r="AEY3002" s="20"/>
      <c r="AEZ3002" s="20"/>
      <c r="AFA3002" s="20"/>
      <c r="AFB3002" s="20"/>
      <c r="AFC3002" s="20"/>
      <c r="AFD3002" s="20"/>
      <c r="AFE3002" s="20"/>
      <c r="AFF3002" s="20"/>
      <c r="AFG3002" s="20"/>
      <c r="AFH3002" s="20"/>
      <c r="AFI3002" s="20"/>
      <c r="AFJ3002" s="20"/>
      <c r="AFK3002" s="20"/>
      <c r="AFL3002" s="20"/>
      <c r="AFM3002" s="20"/>
      <c r="AFN3002" s="20"/>
      <c r="AFO3002" s="20"/>
      <c r="AFP3002" s="20"/>
      <c r="AFQ3002" s="20"/>
      <c r="AFR3002" s="20"/>
      <c r="AFS3002" s="20"/>
      <c r="AFT3002" s="20"/>
      <c r="AFU3002" s="20"/>
      <c r="AFV3002" s="20"/>
      <c r="AFW3002" s="20"/>
      <c r="AFX3002" s="20"/>
      <c r="AFY3002" s="20"/>
      <c r="AFZ3002" s="20"/>
      <c r="AGA3002" s="20"/>
      <c r="AGB3002" s="20"/>
      <c r="AGC3002" s="20"/>
      <c r="AGD3002" s="20"/>
      <c r="AGE3002" s="20"/>
      <c r="AGF3002" s="20"/>
      <c r="AGG3002" s="20"/>
      <c r="AGH3002" s="20"/>
      <c r="AGI3002" s="20"/>
      <c r="AGJ3002" s="20"/>
      <c r="AGK3002" s="20"/>
      <c r="AGL3002" s="20"/>
      <c r="AGM3002" s="20"/>
      <c r="AGN3002" s="20"/>
      <c r="AGO3002" s="20"/>
      <c r="AGP3002" s="20"/>
      <c r="AGQ3002" s="20"/>
      <c r="AGR3002" s="20"/>
      <c r="AGS3002" s="20"/>
      <c r="AGT3002" s="20"/>
      <c r="AGU3002" s="20"/>
      <c r="AGV3002" s="20"/>
      <c r="AGW3002" s="20"/>
      <c r="AGX3002" s="20"/>
      <c r="AGY3002" s="20"/>
      <c r="AGZ3002" s="20"/>
      <c r="AHA3002" s="20"/>
      <c r="AHB3002" s="20"/>
      <c r="AHC3002" s="20"/>
      <c r="AHD3002" s="20"/>
      <c r="AHE3002" s="20"/>
      <c r="AHF3002" s="20"/>
      <c r="AHG3002" s="20"/>
      <c r="AHH3002" s="20"/>
      <c r="AHI3002" s="20"/>
      <c r="AHJ3002" s="20"/>
      <c r="AHK3002" s="20"/>
      <c r="AHL3002" s="20"/>
      <c r="AHM3002" s="20"/>
      <c r="AHN3002" s="20"/>
      <c r="AHO3002" s="20"/>
      <c r="AHP3002" s="20"/>
      <c r="AHQ3002" s="20"/>
      <c r="AHR3002" s="20"/>
      <c r="AHS3002" s="20"/>
      <c r="AHT3002" s="20"/>
      <c r="AHU3002" s="20"/>
      <c r="AHV3002" s="20"/>
      <c r="AHW3002" s="20"/>
      <c r="AHX3002" s="20"/>
      <c r="AHY3002" s="20"/>
      <c r="AHZ3002" s="20"/>
      <c r="AIA3002" s="20"/>
      <c r="AIB3002" s="20"/>
      <c r="AIC3002" s="20"/>
      <c r="AID3002" s="20"/>
      <c r="AIE3002" s="20"/>
      <c r="AIF3002" s="20"/>
      <c r="AIG3002" s="20"/>
      <c r="AIH3002" s="20"/>
      <c r="AII3002" s="20"/>
      <c r="AIJ3002" s="20"/>
      <c r="AIK3002" s="20"/>
      <c r="AIL3002" s="20"/>
      <c r="AIM3002" s="20"/>
      <c r="AIN3002" s="20"/>
      <c r="AIO3002" s="20"/>
      <c r="AIP3002" s="20"/>
      <c r="AIQ3002" s="20"/>
      <c r="AIR3002" s="20"/>
      <c r="AIS3002" s="20"/>
      <c r="AIT3002" s="20"/>
      <c r="AIU3002" s="20"/>
      <c r="AIV3002" s="20"/>
      <c r="AIW3002" s="20"/>
      <c r="AIX3002" s="20"/>
      <c r="AIY3002" s="20"/>
      <c r="AIZ3002" s="20"/>
      <c r="AJA3002" s="20"/>
      <c r="AJB3002" s="20"/>
      <c r="AJC3002" s="20"/>
      <c r="AJD3002" s="20"/>
      <c r="AJE3002" s="20"/>
      <c r="AJF3002" s="20"/>
      <c r="AJG3002" s="20"/>
      <c r="AJH3002" s="20"/>
      <c r="AJI3002" s="20"/>
      <c r="AJJ3002" s="20"/>
      <c r="AJK3002" s="20"/>
      <c r="AJL3002" s="20"/>
      <c r="AJM3002" s="20"/>
      <c r="AJN3002" s="20"/>
      <c r="AJO3002" s="20"/>
      <c r="AJP3002" s="20"/>
      <c r="AJQ3002" s="20"/>
      <c r="AJR3002" s="20"/>
      <c r="AJS3002" s="20"/>
      <c r="AJT3002" s="20"/>
      <c r="AJU3002" s="20"/>
      <c r="AJV3002" s="20"/>
      <c r="AJW3002" s="20"/>
      <c r="AJX3002" s="20"/>
      <c r="AJY3002" s="20"/>
      <c r="AJZ3002" s="20"/>
      <c r="AKA3002" s="20"/>
      <c r="AKB3002" s="20"/>
      <c r="AKC3002" s="20"/>
      <c r="AKD3002" s="20"/>
      <c r="AKE3002" s="20"/>
      <c r="AKF3002" s="20"/>
      <c r="AKG3002" s="20"/>
      <c r="AKH3002" s="20"/>
      <c r="AKI3002" s="20"/>
      <c r="AKJ3002" s="20"/>
      <c r="AKK3002" s="20"/>
      <c r="AKL3002" s="20"/>
      <c r="AKM3002" s="20"/>
      <c r="AKN3002" s="20"/>
      <c r="AKO3002" s="20"/>
      <c r="AKP3002" s="20"/>
      <c r="AKQ3002" s="20"/>
      <c r="AKR3002" s="20"/>
      <c r="AKS3002" s="20"/>
      <c r="AKT3002" s="20"/>
      <c r="AKU3002" s="20"/>
      <c r="AKV3002" s="20"/>
      <c r="AKW3002" s="20"/>
      <c r="AKX3002" s="20"/>
      <c r="AKY3002" s="20"/>
      <c r="AKZ3002" s="20"/>
      <c r="ALA3002" s="20"/>
      <c r="ALB3002" s="20"/>
      <c r="ALC3002" s="20"/>
      <c r="ALD3002" s="20"/>
      <c r="ALE3002" s="20"/>
      <c r="ALF3002" s="20"/>
      <c r="ALG3002" s="20"/>
      <c r="ALH3002" s="20"/>
      <c r="ALI3002" s="20"/>
      <c r="ALJ3002" s="20"/>
      <c r="ALK3002" s="20"/>
      <c r="ALL3002" s="20"/>
      <c r="ALM3002" s="20"/>
      <c r="ALN3002" s="20"/>
      <c r="ALO3002" s="20"/>
      <c r="ALP3002" s="20"/>
      <c r="ALQ3002" s="20"/>
      <c r="ALR3002" s="20"/>
      <c r="ALS3002" s="20"/>
      <c r="ALT3002" s="20"/>
      <c r="ALU3002" s="20"/>
      <c r="ALV3002" s="20"/>
      <c r="ALW3002" s="20"/>
      <c r="ALX3002" s="20"/>
      <c r="ALY3002" s="20"/>
      <c r="ALZ3002" s="20"/>
      <c r="AMA3002" s="20"/>
      <c r="AMB3002" s="20"/>
      <c r="AMC3002" s="20"/>
      <c r="AMD3002" s="20"/>
      <c r="AME3002" s="20"/>
      <c r="AMF3002" s="20"/>
      <c r="AMG3002" s="20"/>
    </row>
    <row r="3003" spans="1:1021" ht="14.45" customHeight="1" x14ac:dyDescent="0.25">
      <c r="A3003" s="14" t="s">
        <v>243</v>
      </c>
      <c r="B3003" s="14" t="s">
        <v>271</v>
      </c>
      <c r="C3003" s="72" t="s">
        <v>393</v>
      </c>
      <c r="D3003" s="44">
        <v>42751</v>
      </c>
      <c r="E3003" s="47">
        <v>0.90438657407407408</v>
      </c>
      <c r="F3003" t="s">
        <v>232</v>
      </c>
      <c r="G3003" s="14" t="s">
        <v>381</v>
      </c>
    </row>
    <row r="3004" spans="1:1021" ht="14.45" customHeight="1" x14ac:dyDescent="0.25">
      <c r="A3004" s="14" t="s">
        <v>243</v>
      </c>
      <c r="B3004" s="14" t="s">
        <v>271</v>
      </c>
      <c r="C3004" s="72" t="s">
        <v>392</v>
      </c>
      <c r="D3004" s="44">
        <v>42753</v>
      </c>
      <c r="E3004" s="47">
        <v>0.21440972222222221</v>
      </c>
      <c r="F3004" t="s">
        <v>232</v>
      </c>
      <c r="G3004" s="14" t="s">
        <v>381</v>
      </c>
    </row>
    <row r="3005" spans="1:1021" ht="14.45" customHeight="1" x14ac:dyDescent="0.25">
      <c r="A3005" s="14" t="s">
        <v>243</v>
      </c>
      <c r="B3005" s="14" t="s">
        <v>271</v>
      </c>
      <c r="C3005" s="72" t="s">
        <v>410</v>
      </c>
      <c r="D3005" s="44">
        <v>42757</v>
      </c>
      <c r="E3005" s="47">
        <v>0.41822916666666665</v>
      </c>
      <c r="F3005" t="s">
        <v>232</v>
      </c>
      <c r="G3005" s="14" t="s">
        <v>381</v>
      </c>
    </row>
    <row r="3006" spans="1:1021" ht="14.45" customHeight="1" x14ac:dyDescent="0.25">
      <c r="A3006" s="14" t="s">
        <v>243</v>
      </c>
      <c r="B3006" s="14" t="s">
        <v>271</v>
      </c>
      <c r="C3006" s="72" t="s">
        <v>377</v>
      </c>
      <c r="D3006" s="44">
        <v>42760</v>
      </c>
      <c r="E3006" s="47">
        <v>0.98037037037037045</v>
      </c>
      <c r="F3006" t="s">
        <v>232</v>
      </c>
      <c r="G3006" s="14" t="s">
        <v>381</v>
      </c>
    </row>
    <row r="3007" spans="1:1021" ht="14.45" customHeight="1" x14ac:dyDescent="0.25">
      <c r="A3007" s="14" t="s">
        <v>243</v>
      </c>
      <c r="B3007" s="14" t="s">
        <v>272</v>
      </c>
      <c r="C3007" s="72" t="s">
        <v>410</v>
      </c>
      <c r="D3007" s="44">
        <v>42786</v>
      </c>
      <c r="E3007" s="47">
        <v>0.26813657407407404</v>
      </c>
      <c r="F3007" t="s">
        <v>232</v>
      </c>
      <c r="G3007" s="14" t="s">
        <v>381</v>
      </c>
    </row>
    <row r="3008" spans="1:1021" ht="14.45" customHeight="1" x14ac:dyDescent="0.25">
      <c r="A3008" s="14" t="s">
        <v>243</v>
      </c>
      <c r="B3008" s="14" t="s">
        <v>272</v>
      </c>
      <c r="C3008" s="72" t="s">
        <v>392</v>
      </c>
      <c r="D3008" s="44">
        <v>42786</v>
      </c>
      <c r="E3008" s="47">
        <v>0.14988425925925927</v>
      </c>
      <c r="F3008" t="s">
        <v>232</v>
      </c>
      <c r="G3008" s="14" t="s">
        <v>381</v>
      </c>
    </row>
    <row r="3009" spans="1:7" ht="14.45" customHeight="1" x14ac:dyDescent="0.25">
      <c r="A3009" s="14" t="s">
        <v>243</v>
      </c>
      <c r="B3009" s="14" t="s">
        <v>272</v>
      </c>
      <c r="C3009" s="72" t="s">
        <v>393</v>
      </c>
      <c r="D3009" s="44">
        <v>42758</v>
      </c>
      <c r="E3009" s="47">
        <v>0.9312962962962964</v>
      </c>
      <c r="F3009" t="s">
        <v>232</v>
      </c>
      <c r="G3009" s="14" t="s">
        <v>381</v>
      </c>
    </row>
    <row r="3010" spans="1:7" ht="14.45" customHeight="1" x14ac:dyDescent="0.25">
      <c r="A3010" s="14" t="s">
        <v>243</v>
      </c>
      <c r="B3010" s="14" t="s">
        <v>275</v>
      </c>
      <c r="C3010" s="72" t="s">
        <v>379</v>
      </c>
      <c r="D3010" s="44">
        <v>42914</v>
      </c>
      <c r="E3010" s="47">
        <v>0.77790509259259266</v>
      </c>
      <c r="F3010" t="s">
        <v>232</v>
      </c>
      <c r="G3010" s="14" t="s">
        <v>381</v>
      </c>
    </row>
    <row r="3011" spans="1:7" ht="14.45" customHeight="1" x14ac:dyDescent="0.25">
      <c r="A3011" s="14" t="s">
        <v>243</v>
      </c>
      <c r="B3011" s="14" t="s">
        <v>275</v>
      </c>
      <c r="C3011" s="72" t="s">
        <v>398</v>
      </c>
      <c r="D3011" s="44">
        <v>42915</v>
      </c>
      <c r="E3011" s="47">
        <v>0.34983796296296293</v>
      </c>
      <c r="F3011" t="s">
        <v>232</v>
      </c>
      <c r="G3011" s="14" t="s">
        <v>381</v>
      </c>
    </row>
    <row r="3012" spans="1:7" ht="14.45" customHeight="1" x14ac:dyDescent="0.25">
      <c r="A3012" s="14" t="s">
        <v>243</v>
      </c>
      <c r="B3012" s="14" t="s">
        <v>286</v>
      </c>
      <c r="C3012" s="72" t="s">
        <v>379</v>
      </c>
      <c r="D3012" s="44">
        <v>42956</v>
      </c>
      <c r="E3012" s="47">
        <v>0.78038194444444453</v>
      </c>
      <c r="F3012" t="s">
        <v>232</v>
      </c>
      <c r="G3012" s="14" t="s">
        <v>381</v>
      </c>
    </row>
    <row r="3013" spans="1:7" ht="14.45" customHeight="1" x14ac:dyDescent="0.25">
      <c r="A3013" s="14" t="s">
        <v>243</v>
      </c>
      <c r="B3013" s="14" t="s">
        <v>286</v>
      </c>
      <c r="C3013" s="72" t="s">
        <v>377</v>
      </c>
      <c r="D3013" s="44">
        <v>42957</v>
      </c>
      <c r="E3013" s="47">
        <v>0.77812500000000007</v>
      </c>
      <c r="F3013" t="s">
        <v>232</v>
      </c>
      <c r="G3013" s="14" t="s">
        <v>381</v>
      </c>
    </row>
    <row r="3014" spans="1:7" ht="14.45" customHeight="1" x14ac:dyDescent="0.25">
      <c r="A3014" s="14" t="s">
        <v>243</v>
      </c>
      <c r="B3014" s="14" t="s">
        <v>286</v>
      </c>
      <c r="C3014" s="72" t="s">
        <v>387</v>
      </c>
      <c r="D3014" s="44">
        <v>42960</v>
      </c>
      <c r="E3014" s="47">
        <v>0.338900462962963</v>
      </c>
      <c r="F3014" t="s">
        <v>232</v>
      </c>
      <c r="G3014" s="14" t="s">
        <v>381</v>
      </c>
    </row>
    <row r="3015" spans="1:7" ht="14.45" customHeight="1" x14ac:dyDescent="0.25">
      <c r="A3015" s="14" t="s">
        <v>243</v>
      </c>
      <c r="B3015" s="14" t="s">
        <v>286</v>
      </c>
      <c r="C3015" s="72" t="s">
        <v>392</v>
      </c>
      <c r="D3015" s="44">
        <v>42961</v>
      </c>
      <c r="E3015" s="47">
        <v>2.119212962962963E-2</v>
      </c>
      <c r="F3015" t="s">
        <v>232</v>
      </c>
      <c r="G3015" s="14" t="s">
        <v>381</v>
      </c>
    </row>
    <row r="3016" spans="1:7" ht="14.45" customHeight="1" x14ac:dyDescent="0.25">
      <c r="A3016" s="14" t="s">
        <v>243</v>
      </c>
      <c r="B3016" s="14" t="s">
        <v>286</v>
      </c>
      <c r="C3016" s="72" t="s">
        <v>398</v>
      </c>
      <c r="D3016" s="44">
        <v>42962</v>
      </c>
      <c r="E3016" s="47">
        <v>0.56597222222222221</v>
      </c>
      <c r="F3016" t="s">
        <v>232</v>
      </c>
      <c r="G3016" s="14" t="s">
        <v>381</v>
      </c>
    </row>
    <row r="3017" spans="1:7" ht="14.45" customHeight="1" x14ac:dyDescent="0.25">
      <c r="A3017" s="14" t="s">
        <v>243</v>
      </c>
      <c r="B3017" s="14" t="s">
        <v>286</v>
      </c>
      <c r="C3017" s="72" t="s">
        <v>387</v>
      </c>
      <c r="D3017" s="44">
        <v>42962</v>
      </c>
      <c r="E3017" s="47">
        <v>0.64027777777777783</v>
      </c>
      <c r="F3017" t="s">
        <v>232</v>
      </c>
      <c r="G3017" s="14" t="s">
        <v>381</v>
      </c>
    </row>
    <row r="3018" spans="1:7" ht="14.45" customHeight="1" x14ac:dyDescent="0.25">
      <c r="A3018" s="14" t="s">
        <v>243</v>
      </c>
      <c r="B3018" s="14" t="s">
        <v>286</v>
      </c>
      <c r="C3018" s="72" t="s">
        <v>385</v>
      </c>
      <c r="D3018" s="44">
        <v>42965</v>
      </c>
      <c r="E3018" s="47">
        <v>0.93541666666666667</v>
      </c>
      <c r="F3018" t="s">
        <v>232</v>
      </c>
      <c r="G3018" s="14" t="s">
        <v>381</v>
      </c>
    </row>
    <row r="3019" spans="1:7" ht="14.45" customHeight="1" x14ac:dyDescent="0.25">
      <c r="A3019" s="14" t="s">
        <v>243</v>
      </c>
      <c r="B3019" s="14" t="s">
        <v>286</v>
      </c>
      <c r="C3019" s="72" t="s">
        <v>398</v>
      </c>
      <c r="D3019" s="44">
        <v>42966</v>
      </c>
      <c r="E3019" s="47">
        <v>0.6118055555555556</v>
      </c>
      <c r="F3019" t="s">
        <v>232</v>
      </c>
      <c r="G3019" s="14" t="s">
        <v>381</v>
      </c>
    </row>
    <row r="3020" spans="1:7" ht="14.45" customHeight="1" x14ac:dyDescent="0.25">
      <c r="A3020" s="14" t="s">
        <v>243</v>
      </c>
      <c r="B3020" s="14" t="s">
        <v>286</v>
      </c>
      <c r="C3020" s="72" t="s">
        <v>461</v>
      </c>
      <c r="D3020" s="44">
        <v>42967</v>
      </c>
      <c r="E3020" s="47">
        <v>9.0972222222222218E-2</v>
      </c>
      <c r="F3020" t="s">
        <v>232</v>
      </c>
      <c r="G3020" s="14" t="s">
        <v>381</v>
      </c>
    </row>
    <row r="3021" spans="1:7" ht="14.45" customHeight="1" x14ac:dyDescent="0.25">
      <c r="A3021" s="14" t="s">
        <v>243</v>
      </c>
      <c r="B3021" s="14" t="s">
        <v>286</v>
      </c>
      <c r="C3021" s="72" t="s">
        <v>387</v>
      </c>
      <c r="D3021" s="44">
        <v>42967</v>
      </c>
      <c r="E3021" s="47">
        <v>0.37916666666666665</v>
      </c>
      <c r="F3021" t="s">
        <v>232</v>
      </c>
      <c r="G3021" s="14" t="s">
        <v>381</v>
      </c>
    </row>
    <row r="3022" spans="1:7" ht="14.45" customHeight="1" x14ac:dyDescent="0.25">
      <c r="A3022" s="14" t="s">
        <v>243</v>
      </c>
      <c r="B3022" s="14" t="s">
        <v>286</v>
      </c>
      <c r="C3022" s="72" t="s">
        <v>398</v>
      </c>
      <c r="D3022" s="44">
        <v>42967</v>
      </c>
      <c r="E3022" s="47">
        <v>0.66875000000000007</v>
      </c>
      <c r="F3022" t="s">
        <v>232</v>
      </c>
      <c r="G3022" s="14" t="s">
        <v>381</v>
      </c>
    </row>
    <row r="3023" spans="1:7" ht="14.45" customHeight="1" x14ac:dyDescent="0.25">
      <c r="A3023" s="14" t="s">
        <v>243</v>
      </c>
      <c r="B3023" s="14" t="s">
        <v>286</v>
      </c>
      <c r="C3023" s="72" t="s">
        <v>387</v>
      </c>
      <c r="D3023" s="44">
        <v>42967</v>
      </c>
      <c r="E3023" s="47">
        <v>0.71111111111111114</v>
      </c>
      <c r="F3023" t="s">
        <v>232</v>
      </c>
      <c r="G3023" s="14" t="s">
        <v>381</v>
      </c>
    </row>
    <row r="3024" spans="1:7" ht="14.45" customHeight="1" x14ac:dyDescent="0.25">
      <c r="A3024" s="14" t="s">
        <v>243</v>
      </c>
      <c r="B3024" s="14" t="s">
        <v>286</v>
      </c>
      <c r="C3024" s="72" t="s">
        <v>398</v>
      </c>
      <c r="D3024" s="44">
        <v>42968</v>
      </c>
      <c r="E3024" s="47">
        <v>0.39097222222222222</v>
      </c>
      <c r="F3024" t="s">
        <v>232</v>
      </c>
      <c r="G3024" s="14" t="s">
        <v>381</v>
      </c>
    </row>
    <row r="3025" spans="1:7" ht="14.45" customHeight="1" x14ac:dyDescent="0.25">
      <c r="A3025" s="14" t="s">
        <v>243</v>
      </c>
      <c r="B3025" s="14" t="s">
        <v>286</v>
      </c>
      <c r="C3025" s="72" t="s">
        <v>461</v>
      </c>
      <c r="D3025" s="44">
        <v>42969</v>
      </c>
      <c r="E3025" s="47">
        <v>0.7895833333333333</v>
      </c>
      <c r="F3025" t="s">
        <v>232</v>
      </c>
      <c r="G3025" s="14" t="s">
        <v>381</v>
      </c>
    </row>
    <row r="3026" spans="1:7" ht="14.45" customHeight="1" x14ac:dyDescent="0.25">
      <c r="A3026" s="14" t="s">
        <v>243</v>
      </c>
      <c r="B3026" s="14" t="s">
        <v>286</v>
      </c>
      <c r="C3026" s="72" t="s">
        <v>379</v>
      </c>
      <c r="D3026" s="44">
        <v>42970</v>
      </c>
      <c r="E3026" s="47">
        <v>0.79583333333333339</v>
      </c>
      <c r="F3026" t="s">
        <v>232</v>
      </c>
      <c r="G3026" s="14" t="s">
        <v>381</v>
      </c>
    </row>
    <row r="3027" spans="1:7" ht="14.45" customHeight="1" x14ac:dyDescent="0.25">
      <c r="A3027" s="14" t="s">
        <v>243</v>
      </c>
      <c r="B3027" s="14" t="s">
        <v>286</v>
      </c>
      <c r="C3027" s="72" t="s">
        <v>387</v>
      </c>
      <c r="D3027" s="44">
        <v>42971</v>
      </c>
      <c r="E3027" s="47">
        <v>0.48333333333333334</v>
      </c>
      <c r="F3027" t="s">
        <v>232</v>
      </c>
      <c r="G3027" s="14" t="s">
        <v>381</v>
      </c>
    </row>
    <row r="3028" spans="1:7" ht="14.45" customHeight="1" x14ac:dyDescent="0.25">
      <c r="A3028" s="14" t="s">
        <v>243</v>
      </c>
      <c r="B3028" s="14" t="s">
        <v>286</v>
      </c>
      <c r="C3028" s="72" t="s">
        <v>379</v>
      </c>
      <c r="D3028" s="44">
        <v>42972</v>
      </c>
      <c r="E3028" s="47">
        <v>0.91805555555555562</v>
      </c>
      <c r="F3028" t="s">
        <v>232</v>
      </c>
      <c r="G3028" s="14" t="s">
        <v>381</v>
      </c>
    </row>
    <row r="3029" spans="1:7" ht="14.45" customHeight="1" x14ac:dyDescent="0.25">
      <c r="A3029" s="14" t="s">
        <v>243</v>
      </c>
      <c r="B3029" s="14" t="s">
        <v>286</v>
      </c>
      <c r="C3029" s="72" t="s">
        <v>379</v>
      </c>
      <c r="D3029" s="44">
        <v>42973</v>
      </c>
      <c r="E3029" s="47">
        <v>0.14791666666666667</v>
      </c>
      <c r="F3029" t="s">
        <v>232</v>
      </c>
      <c r="G3029" s="14" t="s">
        <v>381</v>
      </c>
    </row>
    <row r="3030" spans="1:7" ht="14.45" customHeight="1" x14ac:dyDescent="0.25">
      <c r="A3030" s="14" t="s">
        <v>243</v>
      </c>
      <c r="B3030" s="14" t="s">
        <v>287</v>
      </c>
      <c r="C3030" s="72" t="s">
        <v>379</v>
      </c>
      <c r="D3030" s="44">
        <v>43026</v>
      </c>
      <c r="E3030" s="47">
        <v>0.28472222222222221</v>
      </c>
      <c r="F3030" t="s">
        <v>232</v>
      </c>
      <c r="G3030" s="14" t="s">
        <v>381</v>
      </c>
    </row>
    <row r="3031" spans="1:7" ht="14.45" customHeight="1" x14ac:dyDescent="0.25">
      <c r="A3031" s="14" t="s">
        <v>243</v>
      </c>
      <c r="B3031" s="14" t="s">
        <v>287</v>
      </c>
      <c r="C3031" s="72" t="s">
        <v>409</v>
      </c>
      <c r="D3031" s="44">
        <v>43032</v>
      </c>
      <c r="E3031" s="47">
        <v>0.82013888888888886</v>
      </c>
      <c r="F3031" t="s">
        <v>232</v>
      </c>
      <c r="G3031" s="14" t="s">
        <v>381</v>
      </c>
    </row>
    <row r="3032" spans="1:7" ht="14.45" customHeight="1" x14ac:dyDescent="0.25">
      <c r="A3032" s="14" t="s">
        <v>243</v>
      </c>
      <c r="B3032" s="14" t="s">
        <v>287</v>
      </c>
      <c r="C3032" s="72" t="s">
        <v>379</v>
      </c>
      <c r="D3032" s="44">
        <v>43033</v>
      </c>
      <c r="E3032" s="47">
        <v>0.91041666666666676</v>
      </c>
      <c r="F3032" t="s">
        <v>232</v>
      </c>
      <c r="G3032" s="14" t="s">
        <v>381</v>
      </c>
    </row>
    <row r="3033" spans="1:7" ht="14.45" customHeight="1" x14ac:dyDescent="0.25">
      <c r="A3033" s="14" t="s">
        <v>243</v>
      </c>
      <c r="B3033" s="14" t="s">
        <v>288</v>
      </c>
      <c r="C3033" s="72" t="s">
        <v>462</v>
      </c>
      <c r="D3033" s="44">
        <v>43657</v>
      </c>
      <c r="E3033" s="47">
        <v>0.9472222222222223</v>
      </c>
      <c r="F3033" t="s">
        <v>232</v>
      </c>
      <c r="G3033" s="14" t="s">
        <v>381</v>
      </c>
    </row>
    <row r="3034" spans="1:7" ht="14.45" customHeight="1" x14ac:dyDescent="0.25">
      <c r="A3034" s="14" t="s">
        <v>243</v>
      </c>
      <c r="B3034" s="14" t="s">
        <v>288</v>
      </c>
      <c r="C3034" s="72" t="s">
        <v>393</v>
      </c>
      <c r="D3034" s="44">
        <v>43659</v>
      </c>
      <c r="E3034" s="47">
        <v>7.9166666666666663E-2</v>
      </c>
      <c r="F3034" t="s">
        <v>232</v>
      </c>
      <c r="G3034" s="14" t="s">
        <v>381</v>
      </c>
    </row>
    <row r="3035" spans="1:7" ht="14.45" customHeight="1" x14ac:dyDescent="0.25">
      <c r="A3035" s="14" t="s">
        <v>243</v>
      </c>
      <c r="B3035" s="14" t="s">
        <v>288</v>
      </c>
      <c r="C3035" s="72" t="s">
        <v>462</v>
      </c>
      <c r="D3035" s="44">
        <v>43659</v>
      </c>
      <c r="E3035" s="47">
        <v>0.2298611111111111</v>
      </c>
      <c r="F3035" t="s">
        <v>232</v>
      </c>
      <c r="G3035" s="14" t="s">
        <v>381</v>
      </c>
    </row>
    <row r="3036" spans="1:7" ht="14.45" customHeight="1" x14ac:dyDescent="0.25">
      <c r="A3036" s="14" t="s">
        <v>243</v>
      </c>
      <c r="B3036" s="14" t="s">
        <v>288</v>
      </c>
      <c r="C3036" s="72" t="s">
        <v>462</v>
      </c>
      <c r="D3036" s="44">
        <v>43659</v>
      </c>
      <c r="E3036" s="47">
        <v>0.85972222222222217</v>
      </c>
      <c r="F3036" t="s">
        <v>232</v>
      </c>
      <c r="G3036" s="14" t="s">
        <v>381</v>
      </c>
    </row>
    <row r="3037" spans="1:7" ht="14.45" customHeight="1" x14ac:dyDescent="0.25">
      <c r="A3037" s="14" t="s">
        <v>243</v>
      </c>
      <c r="B3037" s="14" t="s">
        <v>288</v>
      </c>
      <c r="C3037" s="72" t="s">
        <v>463</v>
      </c>
      <c r="D3037" s="44">
        <v>43659</v>
      </c>
      <c r="E3037" s="47">
        <v>0.95208333333333339</v>
      </c>
      <c r="F3037" t="s">
        <v>232</v>
      </c>
      <c r="G3037" s="14" t="s">
        <v>381</v>
      </c>
    </row>
    <row r="3038" spans="1:7" ht="14.45" customHeight="1" x14ac:dyDescent="0.25">
      <c r="A3038" s="14" t="s">
        <v>243</v>
      </c>
      <c r="B3038" s="14" t="s">
        <v>288</v>
      </c>
      <c r="C3038" s="72" t="s">
        <v>463</v>
      </c>
      <c r="D3038" s="44">
        <v>43662</v>
      </c>
      <c r="E3038" s="47">
        <v>3.8194444444444441E-2</v>
      </c>
      <c r="F3038" t="s">
        <v>232</v>
      </c>
      <c r="G3038" s="14" t="s">
        <v>381</v>
      </c>
    </row>
    <row r="3039" spans="1:7" ht="14.45" customHeight="1" x14ac:dyDescent="0.25">
      <c r="A3039" s="14" t="s">
        <v>243</v>
      </c>
      <c r="B3039" s="14" t="s">
        <v>288</v>
      </c>
      <c r="C3039" s="72" t="s">
        <v>436</v>
      </c>
      <c r="D3039" s="44">
        <v>43663</v>
      </c>
      <c r="E3039" s="47">
        <v>0.4375</v>
      </c>
      <c r="F3039" t="s">
        <v>232</v>
      </c>
      <c r="G3039" s="14" t="s">
        <v>381</v>
      </c>
    </row>
    <row r="3040" spans="1:7" ht="14.45" customHeight="1" x14ac:dyDescent="0.25">
      <c r="A3040" s="14" t="s">
        <v>243</v>
      </c>
      <c r="B3040" s="14" t="s">
        <v>288</v>
      </c>
      <c r="C3040" s="72" t="s">
        <v>393</v>
      </c>
      <c r="D3040" s="44">
        <v>43666</v>
      </c>
      <c r="E3040" s="47">
        <v>0.10972222222222222</v>
      </c>
      <c r="F3040" t="s">
        <v>232</v>
      </c>
      <c r="G3040" s="14" t="s">
        <v>381</v>
      </c>
    </row>
    <row r="3041" spans="1:7" ht="14.45" customHeight="1" x14ac:dyDescent="0.25">
      <c r="A3041" s="14" t="s">
        <v>243</v>
      </c>
      <c r="B3041" s="14" t="s">
        <v>288</v>
      </c>
      <c r="C3041" s="72" t="s">
        <v>393</v>
      </c>
      <c r="D3041" s="44">
        <v>43666</v>
      </c>
      <c r="E3041" s="47">
        <v>0.27916666666666667</v>
      </c>
      <c r="F3041" t="s">
        <v>232</v>
      </c>
      <c r="G3041" s="14" t="s">
        <v>381</v>
      </c>
    </row>
    <row r="3042" spans="1:7" ht="14.45" customHeight="1" x14ac:dyDescent="0.25">
      <c r="A3042" s="14" t="s">
        <v>243</v>
      </c>
      <c r="B3042" s="14" t="s">
        <v>288</v>
      </c>
      <c r="C3042" s="72" t="s">
        <v>462</v>
      </c>
      <c r="D3042" s="44">
        <v>43666</v>
      </c>
      <c r="E3042" s="47">
        <v>0.91180555555555554</v>
      </c>
      <c r="F3042" t="s">
        <v>232</v>
      </c>
      <c r="G3042" s="14" t="s">
        <v>381</v>
      </c>
    </row>
    <row r="3043" spans="1:7" ht="14.45" customHeight="1" x14ac:dyDescent="0.25">
      <c r="A3043" s="14" t="s">
        <v>243</v>
      </c>
      <c r="B3043" s="14" t="s">
        <v>288</v>
      </c>
      <c r="C3043" s="72" t="s">
        <v>463</v>
      </c>
      <c r="D3043" s="44">
        <v>43667</v>
      </c>
      <c r="E3043" s="47">
        <v>0.93541666666666667</v>
      </c>
      <c r="F3043" t="s">
        <v>232</v>
      </c>
      <c r="G3043" s="14" t="s">
        <v>381</v>
      </c>
    </row>
    <row r="3044" spans="1:7" ht="14.45" customHeight="1" x14ac:dyDescent="0.25">
      <c r="A3044" s="14" t="s">
        <v>243</v>
      </c>
      <c r="B3044" s="14" t="s">
        <v>288</v>
      </c>
      <c r="C3044" s="72" t="s">
        <v>416</v>
      </c>
      <c r="D3044" s="44">
        <v>43667</v>
      </c>
      <c r="E3044" s="47">
        <v>8.3333333333333329E-2</v>
      </c>
      <c r="F3044" t="s">
        <v>232</v>
      </c>
      <c r="G3044" s="14" t="s">
        <v>381</v>
      </c>
    </row>
    <row r="3045" spans="1:7" ht="14.45" customHeight="1" x14ac:dyDescent="0.25">
      <c r="A3045" s="14" t="s">
        <v>243</v>
      </c>
      <c r="B3045" s="14" t="s">
        <v>307</v>
      </c>
      <c r="C3045" s="72" t="s">
        <v>464</v>
      </c>
      <c r="D3045" s="44">
        <v>43722</v>
      </c>
      <c r="E3045" s="47">
        <v>0.83888888888888891</v>
      </c>
      <c r="F3045" t="s">
        <v>232</v>
      </c>
      <c r="G3045" s="14" t="s">
        <v>381</v>
      </c>
    </row>
    <row r="3046" spans="1:7" ht="14.45" customHeight="1" x14ac:dyDescent="0.25">
      <c r="A3046" s="14" t="s">
        <v>243</v>
      </c>
      <c r="B3046" s="14" t="s">
        <v>307</v>
      </c>
      <c r="C3046" s="72" t="s">
        <v>464</v>
      </c>
      <c r="D3046" s="44">
        <v>43725</v>
      </c>
      <c r="E3046" s="47">
        <v>0.83333333333333337</v>
      </c>
      <c r="F3046" t="s">
        <v>232</v>
      </c>
      <c r="G3046" s="14" t="s">
        <v>381</v>
      </c>
    </row>
    <row r="3047" spans="1:7" ht="14.45" customHeight="1" x14ac:dyDescent="0.25">
      <c r="A3047" s="14" t="s">
        <v>243</v>
      </c>
      <c r="B3047" s="14" t="s">
        <v>307</v>
      </c>
      <c r="C3047" s="72" t="s">
        <v>410</v>
      </c>
      <c r="D3047" s="44">
        <v>43731</v>
      </c>
      <c r="E3047" s="47">
        <v>0.61458333333333337</v>
      </c>
      <c r="F3047" t="s">
        <v>232</v>
      </c>
      <c r="G3047" s="14" t="s">
        <v>381</v>
      </c>
    </row>
    <row r="3048" spans="1:7" ht="14.45" customHeight="1" x14ac:dyDescent="0.25">
      <c r="A3048" s="14" t="s">
        <v>243</v>
      </c>
      <c r="B3048" s="14" t="s">
        <v>307</v>
      </c>
      <c r="C3048" s="72" t="s">
        <v>383</v>
      </c>
      <c r="D3048" s="44">
        <v>43732</v>
      </c>
      <c r="E3048" s="47">
        <v>1.9444444444444445E-2</v>
      </c>
      <c r="F3048" t="s">
        <v>232</v>
      </c>
      <c r="G3048" s="14" t="s">
        <v>381</v>
      </c>
    </row>
    <row r="3049" spans="1:7" ht="14.45" customHeight="1" x14ac:dyDescent="0.25">
      <c r="A3049" s="14" t="s">
        <v>243</v>
      </c>
      <c r="B3049" s="14" t="s">
        <v>307</v>
      </c>
      <c r="C3049" s="72" t="s">
        <v>393</v>
      </c>
      <c r="D3049" s="44">
        <v>43734</v>
      </c>
      <c r="E3049" s="47">
        <v>0.13819444444444443</v>
      </c>
      <c r="F3049" t="s">
        <v>232</v>
      </c>
      <c r="G3049" s="14" t="s">
        <v>381</v>
      </c>
    </row>
    <row r="3050" spans="1:7" ht="14.45" customHeight="1" x14ac:dyDescent="0.25">
      <c r="A3050" s="14" t="s">
        <v>243</v>
      </c>
      <c r="B3050" s="14" t="s">
        <v>307</v>
      </c>
      <c r="C3050" s="72" t="s">
        <v>393</v>
      </c>
      <c r="D3050" s="44">
        <v>43734</v>
      </c>
      <c r="E3050" s="47">
        <v>0.8354166666666667</v>
      </c>
      <c r="F3050" t="s">
        <v>232</v>
      </c>
      <c r="G3050" s="14" t="s">
        <v>381</v>
      </c>
    </row>
    <row r="3051" spans="1:7" ht="14.45" customHeight="1" x14ac:dyDescent="0.25">
      <c r="A3051" s="14" t="s">
        <v>243</v>
      </c>
      <c r="B3051" s="37" t="s">
        <v>373</v>
      </c>
      <c r="C3051" s="72" t="s">
        <v>464</v>
      </c>
      <c r="D3051" s="44">
        <v>43736</v>
      </c>
      <c r="E3051" s="47">
        <v>0.96666666666666667</v>
      </c>
      <c r="F3051" t="s">
        <v>232</v>
      </c>
      <c r="G3051" s="14" t="s">
        <v>381</v>
      </c>
    </row>
    <row r="3052" spans="1:7" ht="14.45" customHeight="1" x14ac:dyDescent="0.25">
      <c r="A3052" s="14" t="s">
        <v>243</v>
      </c>
      <c r="B3052" s="37" t="s">
        <v>373</v>
      </c>
      <c r="C3052" s="72" t="s">
        <v>393</v>
      </c>
      <c r="D3052" s="44">
        <v>43737</v>
      </c>
      <c r="E3052" s="47">
        <v>0.86805555555555547</v>
      </c>
      <c r="F3052" t="s">
        <v>232</v>
      </c>
      <c r="G3052" s="14" t="s">
        <v>381</v>
      </c>
    </row>
    <row r="3053" spans="1:7" ht="14.45" customHeight="1" x14ac:dyDescent="0.25">
      <c r="A3053" s="14" t="s">
        <v>243</v>
      </c>
      <c r="B3053" s="37" t="s">
        <v>373</v>
      </c>
      <c r="C3053" s="72" t="s">
        <v>383</v>
      </c>
      <c r="D3053" s="44">
        <v>43738</v>
      </c>
      <c r="E3053" s="47">
        <v>0.95624999999999993</v>
      </c>
      <c r="F3053" t="s">
        <v>232</v>
      </c>
      <c r="G3053" s="14" t="s">
        <v>381</v>
      </c>
    </row>
    <row r="3054" spans="1:7" ht="14.45" customHeight="1" x14ac:dyDescent="0.25">
      <c r="A3054" s="14" t="s">
        <v>243</v>
      </c>
      <c r="B3054" s="37" t="s">
        <v>373</v>
      </c>
      <c r="C3054" s="72" t="s">
        <v>393</v>
      </c>
      <c r="D3054" s="44">
        <v>43739</v>
      </c>
      <c r="E3054" s="47">
        <v>4.9999999999999996E-2</v>
      </c>
      <c r="F3054" t="s">
        <v>232</v>
      </c>
      <c r="G3054" s="14" t="s">
        <v>381</v>
      </c>
    </row>
    <row r="3055" spans="1:7" ht="14.45" customHeight="1" x14ac:dyDescent="0.25">
      <c r="A3055" s="14" t="s">
        <v>243</v>
      </c>
      <c r="B3055" s="37" t="s">
        <v>373</v>
      </c>
      <c r="C3055" s="72" t="s">
        <v>387</v>
      </c>
      <c r="D3055" s="44">
        <v>43739</v>
      </c>
      <c r="E3055" s="47">
        <v>0.6645833333333333</v>
      </c>
      <c r="F3055" t="s">
        <v>232</v>
      </c>
      <c r="G3055" s="14" t="s">
        <v>381</v>
      </c>
    </row>
    <row r="3056" spans="1:7" ht="14.45" customHeight="1" x14ac:dyDescent="0.25">
      <c r="A3056" s="14" t="s">
        <v>243</v>
      </c>
      <c r="B3056" s="37" t="s">
        <v>373</v>
      </c>
      <c r="C3056" s="72" t="s">
        <v>395</v>
      </c>
      <c r="D3056" s="44">
        <v>43740</v>
      </c>
      <c r="E3056" s="47">
        <v>0.92638888888888893</v>
      </c>
      <c r="F3056" t="s">
        <v>232</v>
      </c>
      <c r="G3056" s="14" t="s">
        <v>381</v>
      </c>
    </row>
    <row r="3057" spans="1:7" ht="14.45" customHeight="1" x14ac:dyDescent="0.25">
      <c r="A3057" s="14" t="s">
        <v>243</v>
      </c>
      <c r="B3057" s="37" t="s">
        <v>373</v>
      </c>
      <c r="C3057" s="72" t="s">
        <v>390</v>
      </c>
      <c r="D3057" s="44">
        <v>43741</v>
      </c>
      <c r="E3057" s="47">
        <v>0.27361111111111108</v>
      </c>
      <c r="F3057" t="s">
        <v>232</v>
      </c>
      <c r="G3057" s="14" t="s">
        <v>381</v>
      </c>
    </row>
    <row r="3058" spans="1:7" ht="14.45" customHeight="1" x14ac:dyDescent="0.25">
      <c r="A3058" s="14" t="s">
        <v>243</v>
      </c>
      <c r="B3058" s="37" t="s">
        <v>373</v>
      </c>
      <c r="C3058" s="72" t="s">
        <v>393</v>
      </c>
      <c r="D3058" s="44">
        <v>43741</v>
      </c>
      <c r="E3058" s="47">
        <v>0.9291666666666667</v>
      </c>
      <c r="F3058" t="s">
        <v>232</v>
      </c>
      <c r="G3058" s="14" t="s">
        <v>381</v>
      </c>
    </row>
    <row r="3059" spans="1:7" ht="14.45" customHeight="1" x14ac:dyDescent="0.25">
      <c r="A3059" s="14" t="s">
        <v>243</v>
      </c>
      <c r="B3059" s="37" t="s">
        <v>373</v>
      </c>
      <c r="C3059" s="72" t="s">
        <v>393</v>
      </c>
      <c r="D3059" s="44">
        <v>43742</v>
      </c>
      <c r="E3059" s="47">
        <v>2.7777777777777779E-3</v>
      </c>
      <c r="F3059" t="s">
        <v>232</v>
      </c>
      <c r="G3059" s="14" t="s">
        <v>381</v>
      </c>
    </row>
    <row r="3060" spans="1:7" ht="14.45" customHeight="1" x14ac:dyDescent="0.25">
      <c r="A3060" s="14" t="s">
        <v>243</v>
      </c>
      <c r="B3060" s="37" t="s">
        <v>373</v>
      </c>
      <c r="C3060" s="72" t="s">
        <v>393</v>
      </c>
      <c r="D3060" s="44">
        <v>43742</v>
      </c>
      <c r="E3060" s="47">
        <v>0.98819444444444438</v>
      </c>
      <c r="F3060" t="s">
        <v>232</v>
      </c>
      <c r="G3060" s="14" t="s">
        <v>381</v>
      </c>
    </row>
    <row r="3061" spans="1:7" ht="14.45" customHeight="1" x14ac:dyDescent="0.25">
      <c r="A3061" s="14" t="s">
        <v>243</v>
      </c>
      <c r="B3061" s="37" t="s">
        <v>373</v>
      </c>
      <c r="C3061" s="72" t="s">
        <v>393</v>
      </c>
      <c r="D3061" s="44">
        <v>43743</v>
      </c>
      <c r="E3061" s="47">
        <v>0.24513888888888888</v>
      </c>
      <c r="F3061" t="s">
        <v>232</v>
      </c>
      <c r="G3061" s="14" t="s">
        <v>381</v>
      </c>
    </row>
    <row r="3062" spans="1:7" ht="14.45" customHeight="1" x14ac:dyDescent="0.25">
      <c r="A3062" s="14" t="s">
        <v>243</v>
      </c>
      <c r="B3062" s="37" t="s">
        <v>373</v>
      </c>
      <c r="C3062" s="72" t="s">
        <v>390</v>
      </c>
      <c r="D3062" s="44">
        <v>43745</v>
      </c>
      <c r="E3062" s="47">
        <v>0.65069444444444446</v>
      </c>
      <c r="F3062" t="s">
        <v>232</v>
      </c>
      <c r="G3062" s="14" t="s">
        <v>381</v>
      </c>
    </row>
    <row r="3063" spans="1:7" ht="14.45" customHeight="1" x14ac:dyDescent="0.25">
      <c r="A3063" s="14" t="s">
        <v>243</v>
      </c>
      <c r="B3063" s="37" t="s">
        <v>373</v>
      </c>
      <c r="C3063" s="72" t="s">
        <v>393</v>
      </c>
      <c r="D3063" s="44">
        <v>43746</v>
      </c>
      <c r="E3063" s="47">
        <v>0.80972222222222223</v>
      </c>
      <c r="F3063" t="s">
        <v>232</v>
      </c>
      <c r="G3063" s="14" t="s">
        <v>381</v>
      </c>
    </row>
    <row r="3064" spans="1:7" ht="14.45" customHeight="1" x14ac:dyDescent="0.25">
      <c r="A3064" s="14" t="s">
        <v>243</v>
      </c>
      <c r="B3064" s="37" t="s">
        <v>373</v>
      </c>
      <c r="C3064" s="72" t="s">
        <v>393</v>
      </c>
      <c r="D3064" s="44">
        <v>43746</v>
      </c>
      <c r="E3064" s="47">
        <v>0.9590277777777777</v>
      </c>
      <c r="F3064" t="s">
        <v>232</v>
      </c>
      <c r="G3064" s="14" t="s">
        <v>381</v>
      </c>
    </row>
    <row r="3065" spans="1:7" ht="14.45" customHeight="1" x14ac:dyDescent="0.25">
      <c r="A3065" s="14" t="s">
        <v>243</v>
      </c>
      <c r="B3065" s="37" t="s">
        <v>373</v>
      </c>
      <c r="C3065" s="72" t="s">
        <v>393</v>
      </c>
      <c r="D3065" s="44">
        <v>43747</v>
      </c>
      <c r="E3065" s="47">
        <v>6.5972222222222224E-2</v>
      </c>
      <c r="F3065" t="s">
        <v>232</v>
      </c>
      <c r="G3065" s="14" t="s">
        <v>381</v>
      </c>
    </row>
    <row r="3066" spans="1:7" ht="14.45" customHeight="1" x14ac:dyDescent="0.25">
      <c r="A3066" s="14" t="s">
        <v>243</v>
      </c>
      <c r="B3066" s="37" t="s">
        <v>373</v>
      </c>
      <c r="C3066" s="72" t="s">
        <v>393</v>
      </c>
      <c r="D3066" s="44">
        <v>43747</v>
      </c>
      <c r="E3066" s="47">
        <v>0.9604166666666667</v>
      </c>
      <c r="F3066" t="s">
        <v>232</v>
      </c>
      <c r="G3066" s="14" t="s">
        <v>381</v>
      </c>
    </row>
    <row r="3067" spans="1:7" ht="14.45" customHeight="1" x14ac:dyDescent="0.25">
      <c r="A3067" s="14" t="s">
        <v>243</v>
      </c>
      <c r="B3067" s="37" t="s">
        <v>373</v>
      </c>
      <c r="C3067" s="72" t="s">
        <v>387</v>
      </c>
      <c r="D3067" s="44">
        <v>43748</v>
      </c>
      <c r="E3067" s="47">
        <v>0.43958333333333338</v>
      </c>
      <c r="F3067" t="s">
        <v>232</v>
      </c>
      <c r="G3067" s="14" t="s">
        <v>381</v>
      </c>
    </row>
    <row r="3068" spans="1:7" ht="14.45" customHeight="1" x14ac:dyDescent="0.25">
      <c r="A3068" s="14" t="s">
        <v>243</v>
      </c>
      <c r="B3068" s="37" t="s">
        <v>373</v>
      </c>
      <c r="C3068" s="72" t="s">
        <v>379</v>
      </c>
      <c r="D3068" s="44">
        <v>43749</v>
      </c>
      <c r="E3068" s="47">
        <v>0.81805555555555554</v>
      </c>
      <c r="F3068" t="s">
        <v>232</v>
      </c>
      <c r="G3068" s="14" t="s">
        <v>381</v>
      </c>
    </row>
    <row r="3069" spans="1:7" ht="14.45" customHeight="1" x14ac:dyDescent="0.25">
      <c r="A3069" s="14" t="s">
        <v>243</v>
      </c>
      <c r="B3069" s="37" t="s">
        <v>373</v>
      </c>
      <c r="C3069" s="72" t="s">
        <v>393</v>
      </c>
      <c r="D3069" s="44">
        <v>43749</v>
      </c>
      <c r="E3069" s="47">
        <v>0.94305555555555554</v>
      </c>
      <c r="F3069" t="s">
        <v>232</v>
      </c>
      <c r="G3069" s="14" t="s">
        <v>381</v>
      </c>
    </row>
    <row r="3070" spans="1:7" ht="14.45" customHeight="1" x14ac:dyDescent="0.25">
      <c r="A3070" s="14" t="s">
        <v>243</v>
      </c>
      <c r="B3070" s="37" t="s">
        <v>373</v>
      </c>
      <c r="C3070" s="72" t="s">
        <v>465</v>
      </c>
      <c r="D3070" s="44">
        <v>43750</v>
      </c>
      <c r="E3070" s="47">
        <v>0.39930555555555558</v>
      </c>
      <c r="F3070" t="s">
        <v>232</v>
      </c>
      <c r="G3070" s="14" t="s">
        <v>381</v>
      </c>
    </row>
    <row r="3071" spans="1:7" ht="14.45" customHeight="1" x14ac:dyDescent="0.25">
      <c r="A3071" s="14" t="s">
        <v>243</v>
      </c>
      <c r="B3071" s="37" t="s">
        <v>374</v>
      </c>
      <c r="C3071" s="72" t="s">
        <v>393</v>
      </c>
      <c r="D3071" s="44">
        <v>43765</v>
      </c>
      <c r="E3071" s="47">
        <v>0.17152777777777775</v>
      </c>
      <c r="F3071" t="s">
        <v>232</v>
      </c>
      <c r="G3071" s="14" t="s">
        <v>381</v>
      </c>
    </row>
    <row r="3072" spans="1:7" ht="14.45" customHeight="1" x14ac:dyDescent="0.25">
      <c r="A3072" s="14" t="s">
        <v>243</v>
      </c>
      <c r="B3072" s="37" t="s">
        <v>374</v>
      </c>
      <c r="C3072" s="72" t="s">
        <v>393</v>
      </c>
      <c r="D3072" s="44">
        <v>43766</v>
      </c>
      <c r="E3072" s="47">
        <v>0.94444444444444453</v>
      </c>
      <c r="F3072" t="s">
        <v>232</v>
      </c>
      <c r="G3072" s="14" t="s">
        <v>381</v>
      </c>
    </row>
    <row r="3073" spans="1:7" ht="14.45" customHeight="1" x14ac:dyDescent="0.25">
      <c r="A3073" s="14" t="s">
        <v>243</v>
      </c>
      <c r="B3073" s="37" t="s">
        <v>374</v>
      </c>
      <c r="C3073" s="72" t="s">
        <v>393</v>
      </c>
      <c r="D3073" s="44">
        <v>43768</v>
      </c>
      <c r="E3073" s="47">
        <v>0.10347222222222223</v>
      </c>
      <c r="F3073" t="s">
        <v>232</v>
      </c>
      <c r="G3073" s="14" t="s">
        <v>381</v>
      </c>
    </row>
    <row r="3074" spans="1:7" ht="14.45" customHeight="1" x14ac:dyDescent="0.25">
      <c r="A3074" s="14" t="s">
        <v>243</v>
      </c>
      <c r="B3074" s="37" t="s">
        <v>374</v>
      </c>
      <c r="C3074" s="72" t="s">
        <v>383</v>
      </c>
      <c r="D3074" s="44">
        <v>43768</v>
      </c>
      <c r="E3074" s="47">
        <v>0.54097222222222219</v>
      </c>
      <c r="F3074" t="s">
        <v>232</v>
      </c>
      <c r="G3074" s="14" t="s">
        <v>381</v>
      </c>
    </row>
    <row r="3075" spans="1:7" ht="14.45" customHeight="1" x14ac:dyDescent="0.25">
      <c r="A3075" s="14" t="s">
        <v>243</v>
      </c>
      <c r="B3075" s="37" t="s">
        <v>374</v>
      </c>
      <c r="C3075" s="72" t="s">
        <v>393</v>
      </c>
      <c r="D3075" s="44">
        <v>43768</v>
      </c>
      <c r="E3075" s="47">
        <v>0.9243055555555556</v>
      </c>
      <c r="F3075" t="s">
        <v>232</v>
      </c>
      <c r="G3075" s="14" t="s">
        <v>381</v>
      </c>
    </row>
    <row r="3076" spans="1:7" ht="14.45" customHeight="1" x14ac:dyDescent="0.25">
      <c r="A3076" s="14" t="s">
        <v>243</v>
      </c>
      <c r="B3076" s="37" t="s">
        <v>374</v>
      </c>
      <c r="C3076" s="72" t="s">
        <v>393</v>
      </c>
      <c r="D3076" s="44">
        <v>43769</v>
      </c>
      <c r="E3076" s="47">
        <v>0.87013888888888891</v>
      </c>
      <c r="F3076" t="s">
        <v>232</v>
      </c>
      <c r="G3076" s="14" t="s">
        <v>381</v>
      </c>
    </row>
    <row r="3077" spans="1:7" ht="14.45" customHeight="1" x14ac:dyDescent="0.25">
      <c r="A3077" s="14" t="s">
        <v>243</v>
      </c>
      <c r="B3077" s="37" t="s">
        <v>374</v>
      </c>
      <c r="C3077" s="72" t="s">
        <v>393</v>
      </c>
      <c r="D3077" s="44">
        <v>43770</v>
      </c>
      <c r="E3077" s="47">
        <v>0.90972222222222221</v>
      </c>
      <c r="F3077" t="s">
        <v>232</v>
      </c>
      <c r="G3077" s="14" t="s">
        <v>381</v>
      </c>
    </row>
    <row r="3078" spans="1:7" ht="14.45" customHeight="1" x14ac:dyDescent="0.25">
      <c r="A3078" s="14" t="s">
        <v>243</v>
      </c>
      <c r="B3078" s="37" t="s">
        <v>374</v>
      </c>
      <c r="C3078" s="72" t="s">
        <v>392</v>
      </c>
      <c r="D3078" s="44">
        <v>43770</v>
      </c>
      <c r="E3078" s="47">
        <v>0.95347222222222217</v>
      </c>
      <c r="F3078" t="s">
        <v>232</v>
      </c>
      <c r="G3078" s="14" t="s">
        <v>381</v>
      </c>
    </row>
    <row r="3079" spans="1:7" ht="14.45" customHeight="1" x14ac:dyDescent="0.25">
      <c r="A3079" s="14" t="s">
        <v>243</v>
      </c>
      <c r="B3079" s="37" t="s">
        <v>374</v>
      </c>
      <c r="C3079" s="72" t="s">
        <v>393</v>
      </c>
      <c r="D3079" s="44">
        <v>43771</v>
      </c>
      <c r="E3079" s="47">
        <v>0.25972222222222224</v>
      </c>
      <c r="F3079" t="s">
        <v>232</v>
      </c>
      <c r="G3079" s="14" t="s">
        <v>381</v>
      </c>
    </row>
    <row r="3080" spans="1:7" ht="14.45" customHeight="1" x14ac:dyDescent="0.25">
      <c r="A3080" s="14" t="s">
        <v>243</v>
      </c>
      <c r="B3080" s="37" t="s">
        <v>374</v>
      </c>
      <c r="C3080" s="72" t="s">
        <v>393</v>
      </c>
      <c r="D3080" s="44">
        <v>43772</v>
      </c>
      <c r="E3080" s="47">
        <v>0.10347222222222223</v>
      </c>
      <c r="F3080" t="s">
        <v>232</v>
      </c>
      <c r="G3080" s="14" t="s">
        <v>381</v>
      </c>
    </row>
    <row r="3081" spans="1:7" ht="14.45" customHeight="1" x14ac:dyDescent="0.25">
      <c r="A3081" s="14" t="s">
        <v>243</v>
      </c>
      <c r="B3081" s="37" t="s">
        <v>374</v>
      </c>
      <c r="C3081" s="72" t="s">
        <v>414</v>
      </c>
      <c r="D3081" s="44">
        <v>43772</v>
      </c>
      <c r="E3081" s="47">
        <v>0.43888888888888888</v>
      </c>
      <c r="F3081" t="s">
        <v>232</v>
      </c>
      <c r="G3081" s="14" t="s">
        <v>381</v>
      </c>
    </row>
    <row r="3082" spans="1:7" ht="14.45" customHeight="1" x14ac:dyDescent="0.25">
      <c r="A3082" s="14" t="s">
        <v>243</v>
      </c>
      <c r="B3082" s="37" t="s">
        <v>374</v>
      </c>
      <c r="C3082" s="72" t="s">
        <v>393</v>
      </c>
      <c r="D3082" s="44">
        <v>43773</v>
      </c>
      <c r="E3082" s="47">
        <v>0.25138888888888888</v>
      </c>
      <c r="F3082" t="s">
        <v>232</v>
      </c>
      <c r="G3082" s="14" t="s">
        <v>381</v>
      </c>
    </row>
    <row r="3083" spans="1:7" ht="14.45" customHeight="1" x14ac:dyDescent="0.25">
      <c r="A3083" s="14" t="s">
        <v>243</v>
      </c>
      <c r="B3083" s="37" t="s">
        <v>374</v>
      </c>
      <c r="C3083" s="72" t="s">
        <v>414</v>
      </c>
      <c r="D3083" s="44">
        <v>43773</v>
      </c>
      <c r="E3083" s="47">
        <v>0.4597222222222222</v>
      </c>
      <c r="F3083" t="s">
        <v>232</v>
      </c>
      <c r="G3083" s="14" t="s">
        <v>381</v>
      </c>
    </row>
    <row r="3084" spans="1:7" ht="14.45" customHeight="1" x14ac:dyDescent="0.25">
      <c r="A3084" s="14" t="s">
        <v>243</v>
      </c>
      <c r="B3084" s="37" t="s">
        <v>374</v>
      </c>
      <c r="C3084" s="72" t="s">
        <v>393</v>
      </c>
      <c r="D3084" s="44">
        <v>43774</v>
      </c>
      <c r="E3084" s="47">
        <v>0.12291666666666667</v>
      </c>
      <c r="F3084" t="s">
        <v>232</v>
      </c>
      <c r="G3084" s="14" t="s">
        <v>381</v>
      </c>
    </row>
    <row r="3085" spans="1:7" ht="14.45" customHeight="1" x14ac:dyDescent="0.25">
      <c r="A3085" s="14" t="s">
        <v>243</v>
      </c>
      <c r="B3085" s="37" t="s">
        <v>374</v>
      </c>
      <c r="C3085" s="72" t="s">
        <v>383</v>
      </c>
      <c r="D3085" s="44">
        <v>43775</v>
      </c>
      <c r="E3085" s="47">
        <v>0.60763888888888895</v>
      </c>
      <c r="F3085" t="s">
        <v>232</v>
      </c>
      <c r="G3085" s="14" t="s">
        <v>381</v>
      </c>
    </row>
    <row r="3086" spans="1:7" ht="14.45" customHeight="1" x14ac:dyDescent="0.25">
      <c r="A3086" s="14" t="s">
        <v>243</v>
      </c>
      <c r="B3086" s="37" t="s">
        <v>374</v>
      </c>
      <c r="C3086" s="72" t="s">
        <v>383</v>
      </c>
      <c r="D3086" s="44">
        <v>43776</v>
      </c>
      <c r="E3086" s="47">
        <v>0.49722222222222223</v>
      </c>
      <c r="F3086" t="s">
        <v>232</v>
      </c>
      <c r="G3086" s="14" t="s">
        <v>381</v>
      </c>
    </row>
    <row r="3087" spans="1:7" ht="14.45" customHeight="1" x14ac:dyDescent="0.25">
      <c r="A3087" s="14" t="s">
        <v>243</v>
      </c>
      <c r="B3087" s="37" t="s">
        <v>374</v>
      </c>
      <c r="C3087" s="72" t="s">
        <v>393</v>
      </c>
      <c r="D3087" s="44">
        <v>43777</v>
      </c>
      <c r="E3087" s="47">
        <v>0.19027777777777777</v>
      </c>
      <c r="F3087" t="s">
        <v>232</v>
      </c>
      <c r="G3087" s="14" t="s">
        <v>381</v>
      </c>
    </row>
    <row r="3088" spans="1:7" ht="14.45" customHeight="1" x14ac:dyDescent="0.25">
      <c r="A3088" s="14" t="s">
        <v>243</v>
      </c>
      <c r="B3088" s="37" t="s">
        <v>374</v>
      </c>
      <c r="C3088" s="72" t="s">
        <v>410</v>
      </c>
      <c r="D3088" s="44">
        <v>43777</v>
      </c>
      <c r="E3088" s="47">
        <v>0.67847222222222225</v>
      </c>
      <c r="F3088" t="s">
        <v>232</v>
      </c>
      <c r="G3088" s="14" t="s">
        <v>381</v>
      </c>
    </row>
    <row r="3089" spans="1:7" ht="14.45" customHeight="1" x14ac:dyDescent="0.25">
      <c r="A3089" s="14" t="s">
        <v>243</v>
      </c>
      <c r="B3089" s="14" t="s">
        <v>268</v>
      </c>
      <c r="C3089" s="72" t="s">
        <v>400</v>
      </c>
      <c r="D3089" s="44">
        <v>43806</v>
      </c>
      <c r="E3089" s="47">
        <v>0.9</v>
      </c>
      <c r="F3089" t="s">
        <v>232</v>
      </c>
      <c r="G3089" s="14" t="s">
        <v>381</v>
      </c>
    </row>
    <row r="3090" spans="1:7" ht="14.45" customHeight="1" x14ac:dyDescent="0.25">
      <c r="A3090" s="14" t="s">
        <v>243</v>
      </c>
      <c r="B3090" s="14" t="s">
        <v>268</v>
      </c>
      <c r="C3090" s="72" t="s">
        <v>393</v>
      </c>
      <c r="D3090" s="44">
        <v>43806</v>
      </c>
      <c r="E3090" s="47">
        <v>0.96180555555555547</v>
      </c>
      <c r="F3090" t="s">
        <v>232</v>
      </c>
      <c r="G3090" s="14" t="s">
        <v>381</v>
      </c>
    </row>
    <row r="3091" spans="1:7" ht="14.45" customHeight="1" x14ac:dyDescent="0.25">
      <c r="A3091" s="14" t="s">
        <v>243</v>
      </c>
      <c r="B3091" s="14" t="s">
        <v>268</v>
      </c>
      <c r="C3091" s="72" t="s">
        <v>379</v>
      </c>
      <c r="D3091" s="44">
        <v>43807</v>
      </c>
      <c r="E3091" s="47">
        <v>6.1805555555555558E-2</v>
      </c>
      <c r="F3091" t="s">
        <v>232</v>
      </c>
      <c r="G3091" s="14" t="s">
        <v>381</v>
      </c>
    </row>
    <row r="3092" spans="1:7" ht="14.45" customHeight="1" x14ac:dyDescent="0.25">
      <c r="A3092" s="14" t="s">
        <v>243</v>
      </c>
      <c r="B3092" s="14" t="s">
        <v>268</v>
      </c>
      <c r="C3092" s="72" t="s">
        <v>393</v>
      </c>
      <c r="D3092" s="44">
        <v>43807</v>
      </c>
      <c r="E3092" s="47">
        <v>0.89444444444444438</v>
      </c>
      <c r="F3092" t="s">
        <v>232</v>
      </c>
      <c r="G3092" s="14" t="s">
        <v>381</v>
      </c>
    </row>
    <row r="3093" spans="1:7" ht="14.45" customHeight="1" x14ac:dyDescent="0.25">
      <c r="A3093" s="14" t="s">
        <v>243</v>
      </c>
      <c r="B3093" s="14" t="s">
        <v>268</v>
      </c>
      <c r="C3093" s="72" t="s">
        <v>393</v>
      </c>
      <c r="D3093" s="44">
        <v>43808</v>
      </c>
      <c r="E3093" s="47">
        <v>7.013888888888889E-2</v>
      </c>
      <c r="F3093" t="s">
        <v>232</v>
      </c>
      <c r="G3093" s="14" t="s">
        <v>381</v>
      </c>
    </row>
    <row r="3094" spans="1:7" ht="14.45" customHeight="1" x14ac:dyDescent="0.25">
      <c r="A3094" s="14" t="s">
        <v>243</v>
      </c>
      <c r="B3094" s="14" t="s">
        <v>268</v>
      </c>
      <c r="C3094" s="72" t="s">
        <v>465</v>
      </c>
      <c r="D3094" s="44">
        <v>43809</v>
      </c>
      <c r="E3094" s="47">
        <v>0.34236111111111112</v>
      </c>
      <c r="F3094" t="s">
        <v>232</v>
      </c>
      <c r="G3094" s="14" t="s">
        <v>381</v>
      </c>
    </row>
    <row r="3095" spans="1:7" ht="14.45" customHeight="1" x14ac:dyDescent="0.25">
      <c r="A3095" s="14" t="s">
        <v>243</v>
      </c>
      <c r="B3095" s="14" t="s">
        <v>268</v>
      </c>
      <c r="C3095" s="72" t="s">
        <v>383</v>
      </c>
      <c r="D3095" s="44">
        <v>43809</v>
      </c>
      <c r="E3095" s="47">
        <v>0.37777777777777777</v>
      </c>
      <c r="F3095" t="s">
        <v>232</v>
      </c>
      <c r="G3095" s="14" t="s">
        <v>381</v>
      </c>
    </row>
    <row r="3096" spans="1:7" ht="14.45" customHeight="1" x14ac:dyDescent="0.25">
      <c r="A3096" s="14" t="s">
        <v>243</v>
      </c>
      <c r="B3096" s="14" t="s">
        <v>268</v>
      </c>
      <c r="C3096" s="72" t="s">
        <v>393</v>
      </c>
      <c r="D3096" s="44">
        <v>43809</v>
      </c>
      <c r="E3096" s="47">
        <v>0.9819444444444444</v>
      </c>
      <c r="F3096" t="s">
        <v>232</v>
      </c>
      <c r="G3096" s="14" t="s">
        <v>381</v>
      </c>
    </row>
    <row r="3097" spans="1:7" ht="14.45" customHeight="1" x14ac:dyDescent="0.25">
      <c r="A3097" s="14" t="s">
        <v>243</v>
      </c>
      <c r="B3097" s="14" t="s">
        <v>268</v>
      </c>
      <c r="C3097" s="72" t="s">
        <v>391</v>
      </c>
      <c r="D3097" s="44">
        <v>43812</v>
      </c>
      <c r="E3097" s="47">
        <v>0.24374999999999999</v>
      </c>
      <c r="F3097" t="s">
        <v>232</v>
      </c>
      <c r="G3097" s="14" t="s">
        <v>381</v>
      </c>
    </row>
    <row r="3098" spans="1:7" ht="14.45" customHeight="1" x14ac:dyDescent="0.25">
      <c r="A3098" s="14" t="s">
        <v>243</v>
      </c>
      <c r="B3098" s="14" t="s">
        <v>268</v>
      </c>
      <c r="C3098" s="72" t="s">
        <v>391</v>
      </c>
      <c r="D3098" s="44">
        <v>43812</v>
      </c>
      <c r="E3098" s="47">
        <v>0.73333333333333339</v>
      </c>
      <c r="F3098" t="s">
        <v>232</v>
      </c>
      <c r="G3098" s="14" t="s">
        <v>381</v>
      </c>
    </row>
    <row r="3099" spans="1:7" ht="14.45" customHeight="1" x14ac:dyDescent="0.25">
      <c r="A3099" s="14" t="s">
        <v>243</v>
      </c>
      <c r="B3099" s="14" t="s">
        <v>268</v>
      </c>
      <c r="C3099" s="72" t="s">
        <v>393</v>
      </c>
      <c r="D3099" s="44">
        <v>43812</v>
      </c>
      <c r="E3099" s="47">
        <v>0.8208333333333333</v>
      </c>
      <c r="F3099" t="s">
        <v>232</v>
      </c>
      <c r="G3099" s="14" t="s">
        <v>381</v>
      </c>
    </row>
    <row r="3100" spans="1:7" ht="14.45" customHeight="1" x14ac:dyDescent="0.25">
      <c r="A3100" s="14" t="s">
        <v>243</v>
      </c>
      <c r="B3100" s="14" t="s">
        <v>268</v>
      </c>
      <c r="C3100" s="72" t="s">
        <v>393</v>
      </c>
      <c r="D3100" s="44">
        <v>43813</v>
      </c>
      <c r="E3100" s="47">
        <v>0.99236111111111114</v>
      </c>
      <c r="F3100" t="s">
        <v>232</v>
      </c>
      <c r="G3100" s="14" t="s">
        <v>381</v>
      </c>
    </row>
    <row r="3101" spans="1:7" ht="14.45" customHeight="1" x14ac:dyDescent="0.25">
      <c r="A3101" s="14" t="s">
        <v>243</v>
      </c>
      <c r="B3101" s="14" t="s">
        <v>268</v>
      </c>
      <c r="C3101" s="72" t="s">
        <v>393</v>
      </c>
      <c r="D3101" s="44">
        <v>43814</v>
      </c>
      <c r="E3101" s="47">
        <v>1.8749999999999999E-2</v>
      </c>
      <c r="F3101" t="s">
        <v>232</v>
      </c>
      <c r="G3101" s="14" t="s">
        <v>381</v>
      </c>
    </row>
    <row r="3102" spans="1:7" ht="14.45" customHeight="1" x14ac:dyDescent="0.25">
      <c r="A3102" s="14" t="s">
        <v>243</v>
      </c>
      <c r="B3102" s="14" t="s">
        <v>268</v>
      </c>
      <c r="C3102" s="72" t="s">
        <v>393</v>
      </c>
      <c r="D3102" s="44">
        <v>43814</v>
      </c>
      <c r="E3102" s="47">
        <v>4.1666666666666664E-2</v>
      </c>
      <c r="F3102" t="s">
        <v>232</v>
      </c>
      <c r="G3102" s="14" t="s">
        <v>381</v>
      </c>
    </row>
    <row r="3103" spans="1:7" ht="14.45" customHeight="1" x14ac:dyDescent="0.25">
      <c r="A3103" s="14" t="s">
        <v>243</v>
      </c>
      <c r="B3103" s="14" t="s">
        <v>268</v>
      </c>
      <c r="C3103" s="72" t="s">
        <v>383</v>
      </c>
      <c r="D3103" s="44">
        <v>43814</v>
      </c>
      <c r="E3103" s="47">
        <v>0.60902777777777783</v>
      </c>
      <c r="F3103" t="s">
        <v>232</v>
      </c>
      <c r="G3103" s="14" t="s">
        <v>381</v>
      </c>
    </row>
    <row r="3104" spans="1:7" ht="14.45" customHeight="1" x14ac:dyDescent="0.25">
      <c r="A3104" s="14" t="s">
        <v>243</v>
      </c>
      <c r="B3104" s="14" t="s">
        <v>268</v>
      </c>
      <c r="C3104" s="72" t="s">
        <v>391</v>
      </c>
      <c r="D3104" s="44">
        <v>43814</v>
      </c>
      <c r="E3104" s="47">
        <v>0.6958333333333333</v>
      </c>
      <c r="F3104" t="s">
        <v>232</v>
      </c>
      <c r="G3104" s="14" t="s">
        <v>381</v>
      </c>
    </row>
    <row r="3105" spans="1:7" ht="14.45" customHeight="1" x14ac:dyDescent="0.25">
      <c r="A3105" s="14" t="s">
        <v>243</v>
      </c>
      <c r="B3105" s="14" t="s">
        <v>268</v>
      </c>
      <c r="C3105" s="72" t="s">
        <v>393</v>
      </c>
      <c r="D3105" s="44">
        <v>43814</v>
      </c>
      <c r="E3105" s="47">
        <v>0.8569444444444444</v>
      </c>
      <c r="F3105" t="s">
        <v>232</v>
      </c>
      <c r="G3105" s="14" t="s">
        <v>381</v>
      </c>
    </row>
    <row r="3106" spans="1:7" ht="14.45" customHeight="1" x14ac:dyDescent="0.25">
      <c r="A3106" s="14" t="s">
        <v>243</v>
      </c>
      <c r="B3106" s="14" t="s">
        <v>268</v>
      </c>
      <c r="C3106" s="72" t="s">
        <v>383</v>
      </c>
      <c r="D3106" s="44">
        <v>43816</v>
      </c>
      <c r="E3106" s="47">
        <v>0.2902777777777778</v>
      </c>
      <c r="F3106" t="s">
        <v>232</v>
      </c>
      <c r="G3106" s="14" t="s">
        <v>381</v>
      </c>
    </row>
    <row r="3107" spans="1:7" ht="14.45" customHeight="1" x14ac:dyDescent="0.25">
      <c r="A3107" s="14" t="s">
        <v>243</v>
      </c>
      <c r="B3107" s="14" t="s">
        <v>268</v>
      </c>
      <c r="C3107" s="72" t="s">
        <v>391</v>
      </c>
      <c r="D3107" s="44">
        <v>43817</v>
      </c>
      <c r="E3107" s="47">
        <v>0.50208333333333333</v>
      </c>
      <c r="F3107" t="s">
        <v>232</v>
      </c>
      <c r="G3107" s="14" t="s">
        <v>381</v>
      </c>
    </row>
    <row r="3108" spans="1:7" ht="14.45" customHeight="1" x14ac:dyDescent="0.25">
      <c r="A3108" s="14" t="s">
        <v>243</v>
      </c>
      <c r="B3108" s="14" t="s">
        <v>268</v>
      </c>
      <c r="C3108" s="72" t="s">
        <v>393</v>
      </c>
      <c r="D3108" s="44">
        <v>43818</v>
      </c>
      <c r="E3108" s="47">
        <v>0.93541666666666667</v>
      </c>
      <c r="F3108" t="s">
        <v>232</v>
      </c>
      <c r="G3108" s="14" t="s">
        <v>381</v>
      </c>
    </row>
    <row r="3109" spans="1:7" ht="14.45" customHeight="1" x14ac:dyDescent="0.25">
      <c r="A3109" s="14" t="s">
        <v>243</v>
      </c>
      <c r="B3109" s="14" t="s">
        <v>268</v>
      </c>
      <c r="C3109" s="72" t="s">
        <v>393</v>
      </c>
      <c r="D3109" s="44">
        <v>43819</v>
      </c>
      <c r="E3109" s="47">
        <v>8.3333333333333329E-2</v>
      </c>
      <c r="F3109" t="s">
        <v>232</v>
      </c>
      <c r="G3109" s="14" t="s">
        <v>381</v>
      </c>
    </row>
    <row r="3110" spans="1:7" ht="14.45" customHeight="1" x14ac:dyDescent="0.25">
      <c r="A3110" s="14" t="s">
        <v>243</v>
      </c>
      <c r="B3110" s="14" t="s">
        <v>268</v>
      </c>
      <c r="C3110" s="72" t="s">
        <v>466</v>
      </c>
      <c r="D3110" s="44">
        <v>43820</v>
      </c>
      <c r="E3110" s="47">
        <v>0.33958333333333335</v>
      </c>
      <c r="F3110" t="s">
        <v>232</v>
      </c>
      <c r="G3110" s="14" t="s">
        <v>381</v>
      </c>
    </row>
    <row r="3111" spans="1:7" ht="14.45" customHeight="1" x14ac:dyDescent="0.25">
      <c r="A3111" s="14" t="s">
        <v>243</v>
      </c>
      <c r="B3111" s="14" t="s">
        <v>289</v>
      </c>
      <c r="C3111" s="72" t="s">
        <v>398</v>
      </c>
      <c r="D3111" s="44">
        <v>43151</v>
      </c>
      <c r="E3111" s="47">
        <v>0.31527777777777777</v>
      </c>
      <c r="F3111" t="s">
        <v>232</v>
      </c>
      <c r="G3111" s="14" t="s">
        <v>381</v>
      </c>
    </row>
    <row r="3112" spans="1:7" ht="14.45" customHeight="1" x14ac:dyDescent="0.25">
      <c r="A3112" s="14" t="s">
        <v>243</v>
      </c>
      <c r="B3112" s="14" t="s">
        <v>289</v>
      </c>
      <c r="C3112" s="72" t="s">
        <v>398</v>
      </c>
      <c r="D3112" s="44">
        <v>43151</v>
      </c>
      <c r="E3112" s="47">
        <v>0.40833333333333338</v>
      </c>
      <c r="F3112" t="s">
        <v>232</v>
      </c>
      <c r="G3112" s="14" t="s">
        <v>381</v>
      </c>
    </row>
    <row r="3113" spans="1:7" ht="14.45" customHeight="1" x14ac:dyDescent="0.25">
      <c r="A3113" s="14" t="s">
        <v>243</v>
      </c>
      <c r="B3113" s="14" t="s">
        <v>289</v>
      </c>
      <c r="C3113" s="72" t="s">
        <v>385</v>
      </c>
      <c r="D3113" s="44">
        <v>43151</v>
      </c>
      <c r="E3113" s="47">
        <v>0.9458333333333333</v>
      </c>
      <c r="F3113" t="s">
        <v>232</v>
      </c>
      <c r="G3113" s="14" t="s">
        <v>381</v>
      </c>
    </row>
    <row r="3114" spans="1:7" ht="14.45" customHeight="1" x14ac:dyDescent="0.25">
      <c r="A3114" s="14" t="s">
        <v>243</v>
      </c>
      <c r="B3114" s="14" t="s">
        <v>289</v>
      </c>
      <c r="C3114" s="72" t="s">
        <v>467</v>
      </c>
      <c r="D3114" s="44">
        <v>43152</v>
      </c>
      <c r="E3114" s="47">
        <v>6.1111111111111116E-2</v>
      </c>
      <c r="F3114" t="s">
        <v>232</v>
      </c>
      <c r="G3114" s="14" t="s">
        <v>381</v>
      </c>
    </row>
    <row r="3115" spans="1:7" ht="14.45" customHeight="1" x14ac:dyDescent="0.25">
      <c r="A3115" s="14" t="s">
        <v>243</v>
      </c>
      <c r="B3115" s="14" t="s">
        <v>289</v>
      </c>
      <c r="C3115" s="72" t="s">
        <v>414</v>
      </c>
      <c r="D3115" s="44">
        <v>43154</v>
      </c>
      <c r="E3115" s="47">
        <v>0.63472222222222219</v>
      </c>
      <c r="F3115" t="s">
        <v>232</v>
      </c>
      <c r="G3115" s="14" t="s">
        <v>381</v>
      </c>
    </row>
    <row r="3116" spans="1:7" ht="14.45" customHeight="1" x14ac:dyDescent="0.25">
      <c r="A3116" s="14" t="s">
        <v>243</v>
      </c>
      <c r="B3116" s="14" t="s">
        <v>289</v>
      </c>
      <c r="C3116" s="72" t="s">
        <v>387</v>
      </c>
      <c r="D3116" s="44">
        <v>43155</v>
      </c>
      <c r="E3116" s="47">
        <v>0.4548611111111111</v>
      </c>
      <c r="F3116" t="s">
        <v>232</v>
      </c>
      <c r="G3116" s="14" t="s">
        <v>381</v>
      </c>
    </row>
    <row r="3117" spans="1:7" ht="14.45" customHeight="1" x14ac:dyDescent="0.25">
      <c r="A3117" s="14" t="s">
        <v>243</v>
      </c>
      <c r="B3117" s="14" t="s">
        <v>289</v>
      </c>
      <c r="C3117" s="72" t="s">
        <v>410</v>
      </c>
      <c r="D3117" s="44">
        <v>43156</v>
      </c>
      <c r="E3117" s="47">
        <v>0.32777777777777778</v>
      </c>
      <c r="F3117" t="s">
        <v>232</v>
      </c>
      <c r="G3117" s="14" t="s">
        <v>381</v>
      </c>
    </row>
    <row r="3118" spans="1:7" ht="14.45" customHeight="1" x14ac:dyDescent="0.25">
      <c r="A3118" s="14" t="s">
        <v>243</v>
      </c>
      <c r="B3118" s="14" t="s">
        <v>289</v>
      </c>
      <c r="C3118" s="72" t="s">
        <v>398</v>
      </c>
      <c r="D3118" s="44">
        <v>43158</v>
      </c>
      <c r="E3118" s="47">
        <v>0.29375000000000001</v>
      </c>
      <c r="F3118" t="s">
        <v>232</v>
      </c>
      <c r="G3118" s="14" t="s">
        <v>381</v>
      </c>
    </row>
    <row r="3119" spans="1:7" ht="14.45" customHeight="1" x14ac:dyDescent="0.25">
      <c r="A3119" s="14" t="s">
        <v>243</v>
      </c>
      <c r="B3119" s="14" t="s">
        <v>289</v>
      </c>
      <c r="C3119" s="72" t="s">
        <v>385</v>
      </c>
      <c r="D3119" s="44">
        <v>43158</v>
      </c>
      <c r="E3119" s="47">
        <v>0.9</v>
      </c>
      <c r="F3119" t="s">
        <v>232</v>
      </c>
      <c r="G3119" s="14" t="s">
        <v>381</v>
      </c>
    </row>
    <row r="3120" spans="1:7" ht="14.45" customHeight="1" x14ac:dyDescent="0.25">
      <c r="A3120" s="14" t="s">
        <v>243</v>
      </c>
      <c r="B3120" s="14" t="s">
        <v>289</v>
      </c>
      <c r="C3120" s="72" t="s">
        <v>414</v>
      </c>
      <c r="D3120" s="44">
        <v>43161</v>
      </c>
      <c r="E3120" s="47">
        <v>0.6645833333333333</v>
      </c>
      <c r="F3120" t="s">
        <v>232</v>
      </c>
      <c r="G3120" s="14" t="s">
        <v>381</v>
      </c>
    </row>
    <row r="3121" spans="1:7" ht="14.45" customHeight="1" x14ac:dyDescent="0.25">
      <c r="A3121" s="14" t="s">
        <v>243</v>
      </c>
      <c r="B3121" s="14" t="s">
        <v>290</v>
      </c>
      <c r="C3121" s="72" t="s">
        <v>387</v>
      </c>
      <c r="D3121" s="44">
        <v>43199</v>
      </c>
      <c r="E3121" s="47">
        <v>0.8534722222222223</v>
      </c>
      <c r="F3121" t="s">
        <v>232</v>
      </c>
      <c r="G3121" s="14" t="s">
        <v>381</v>
      </c>
    </row>
    <row r="3122" spans="1:7" ht="14.45" customHeight="1" x14ac:dyDescent="0.25">
      <c r="A3122" s="14" t="s">
        <v>243</v>
      </c>
      <c r="B3122" s="14" t="s">
        <v>290</v>
      </c>
      <c r="C3122" s="72" t="s">
        <v>420</v>
      </c>
      <c r="D3122" s="44">
        <v>43201</v>
      </c>
      <c r="E3122" s="47">
        <v>0.98541666666666661</v>
      </c>
      <c r="F3122" t="s">
        <v>232</v>
      </c>
      <c r="G3122" s="14" t="s">
        <v>381</v>
      </c>
    </row>
    <row r="3123" spans="1:7" ht="14.45" customHeight="1" x14ac:dyDescent="0.25">
      <c r="A3123" s="14" t="s">
        <v>243</v>
      </c>
      <c r="B3123" s="14" t="s">
        <v>290</v>
      </c>
      <c r="C3123" s="72" t="s">
        <v>387</v>
      </c>
      <c r="D3123" s="44">
        <v>43202</v>
      </c>
      <c r="E3123" s="47">
        <v>0.48958333333333331</v>
      </c>
      <c r="F3123" t="s">
        <v>232</v>
      </c>
      <c r="G3123" s="14" t="s">
        <v>381</v>
      </c>
    </row>
    <row r="3124" spans="1:7" ht="14.45" customHeight="1" x14ac:dyDescent="0.25">
      <c r="A3124" s="14" t="s">
        <v>243</v>
      </c>
      <c r="B3124" s="14" t="s">
        <v>290</v>
      </c>
      <c r="C3124" s="72" t="s">
        <v>387</v>
      </c>
      <c r="D3124" s="44">
        <v>43202</v>
      </c>
      <c r="E3124" s="47">
        <v>0.5854166666666667</v>
      </c>
      <c r="F3124" t="s">
        <v>232</v>
      </c>
      <c r="G3124" s="14" t="s">
        <v>381</v>
      </c>
    </row>
    <row r="3125" spans="1:7" ht="14.45" customHeight="1" x14ac:dyDescent="0.25">
      <c r="A3125" s="14" t="s">
        <v>243</v>
      </c>
      <c r="B3125" s="14" t="s">
        <v>290</v>
      </c>
      <c r="C3125" s="72" t="s">
        <v>393</v>
      </c>
      <c r="D3125" s="44">
        <v>43203</v>
      </c>
      <c r="E3125" s="47">
        <v>5.1388888888888894E-2</v>
      </c>
      <c r="F3125" t="s">
        <v>232</v>
      </c>
      <c r="G3125" s="14" t="s">
        <v>381</v>
      </c>
    </row>
    <row r="3126" spans="1:7" ht="14.45" customHeight="1" x14ac:dyDescent="0.25">
      <c r="A3126" s="14" t="s">
        <v>243</v>
      </c>
      <c r="B3126" s="14" t="s">
        <v>290</v>
      </c>
      <c r="C3126" s="72" t="s">
        <v>398</v>
      </c>
      <c r="D3126" s="44">
        <v>43203</v>
      </c>
      <c r="E3126" s="47">
        <v>0.38472222222222219</v>
      </c>
      <c r="F3126" t="s">
        <v>232</v>
      </c>
      <c r="G3126" s="14" t="s">
        <v>381</v>
      </c>
    </row>
    <row r="3127" spans="1:7" ht="14.45" customHeight="1" x14ac:dyDescent="0.25">
      <c r="A3127" s="14" t="s">
        <v>243</v>
      </c>
      <c r="B3127" s="14" t="s">
        <v>290</v>
      </c>
      <c r="C3127" s="72" t="s">
        <v>387</v>
      </c>
      <c r="D3127" s="44">
        <v>43203</v>
      </c>
      <c r="E3127" s="47">
        <v>0.39861111111111108</v>
      </c>
      <c r="F3127" t="s">
        <v>232</v>
      </c>
      <c r="G3127" s="14" t="s">
        <v>381</v>
      </c>
    </row>
    <row r="3128" spans="1:7" ht="14.45" customHeight="1" x14ac:dyDescent="0.25">
      <c r="A3128" s="14" t="s">
        <v>243</v>
      </c>
      <c r="B3128" s="14" t="s">
        <v>290</v>
      </c>
      <c r="C3128" s="72" t="s">
        <v>385</v>
      </c>
      <c r="D3128" s="44">
        <v>43204</v>
      </c>
      <c r="E3128" s="47">
        <v>0.19444444444444445</v>
      </c>
      <c r="F3128" t="s">
        <v>232</v>
      </c>
      <c r="G3128" s="14" t="s">
        <v>381</v>
      </c>
    </row>
    <row r="3129" spans="1:7" ht="14.45" customHeight="1" x14ac:dyDescent="0.25">
      <c r="A3129" s="14" t="s">
        <v>243</v>
      </c>
      <c r="B3129" s="14" t="s">
        <v>290</v>
      </c>
      <c r="C3129" s="72" t="s">
        <v>387</v>
      </c>
      <c r="D3129" s="44">
        <v>43205</v>
      </c>
      <c r="E3129" s="47">
        <v>0.51736111111111105</v>
      </c>
      <c r="F3129" t="s">
        <v>232</v>
      </c>
      <c r="G3129" s="14" t="s">
        <v>381</v>
      </c>
    </row>
    <row r="3130" spans="1:7" ht="14.45" customHeight="1" x14ac:dyDescent="0.25">
      <c r="A3130" s="14" t="s">
        <v>243</v>
      </c>
      <c r="B3130" s="14" t="s">
        <v>290</v>
      </c>
      <c r="C3130" s="72" t="s">
        <v>393</v>
      </c>
      <c r="D3130" s="44">
        <v>43206</v>
      </c>
      <c r="E3130" s="47">
        <v>4.5833333333333337E-2</v>
      </c>
      <c r="F3130" t="s">
        <v>232</v>
      </c>
      <c r="G3130" s="14" t="s">
        <v>381</v>
      </c>
    </row>
    <row r="3131" spans="1:7" ht="14.45" customHeight="1" x14ac:dyDescent="0.25">
      <c r="A3131" s="14" t="s">
        <v>243</v>
      </c>
      <c r="B3131" s="14" t="s">
        <v>290</v>
      </c>
      <c r="C3131" s="72" t="s">
        <v>468</v>
      </c>
      <c r="D3131" s="44">
        <v>43209</v>
      </c>
      <c r="E3131" s="47">
        <v>0.5395833333333333</v>
      </c>
      <c r="F3131" t="s">
        <v>232</v>
      </c>
      <c r="G3131" s="14" t="s">
        <v>381</v>
      </c>
    </row>
    <row r="3132" spans="1:7" ht="14.45" customHeight="1" x14ac:dyDescent="0.25">
      <c r="A3132" s="14" t="s">
        <v>243</v>
      </c>
      <c r="B3132" s="14" t="s">
        <v>290</v>
      </c>
      <c r="C3132" s="72" t="s">
        <v>393</v>
      </c>
      <c r="D3132" s="44">
        <v>43209</v>
      </c>
      <c r="E3132" s="47">
        <v>0.96736111111111101</v>
      </c>
      <c r="F3132" t="s">
        <v>232</v>
      </c>
      <c r="G3132" s="14" t="s">
        <v>381</v>
      </c>
    </row>
    <row r="3133" spans="1:7" ht="14.45" customHeight="1" x14ac:dyDescent="0.25">
      <c r="A3133" s="14" t="s">
        <v>243</v>
      </c>
      <c r="B3133" s="14" t="s">
        <v>290</v>
      </c>
      <c r="C3133" s="72" t="s">
        <v>468</v>
      </c>
      <c r="D3133" s="44">
        <v>43210</v>
      </c>
      <c r="E3133" s="47">
        <v>0.4513888888888889</v>
      </c>
      <c r="F3133" t="s">
        <v>232</v>
      </c>
      <c r="G3133" s="14" t="s">
        <v>381</v>
      </c>
    </row>
    <row r="3134" spans="1:7" ht="14.45" customHeight="1" x14ac:dyDescent="0.25">
      <c r="A3134" s="14" t="s">
        <v>243</v>
      </c>
      <c r="B3134" s="14" t="s">
        <v>290</v>
      </c>
      <c r="C3134" s="72" t="s">
        <v>387</v>
      </c>
      <c r="D3134" s="44">
        <v>43205</v>
      </c>
      <c r="E3134" s="47">
        <v>0.51736111111111105</v>
      </c>
      <c r="F3134" t="s">
        <v>232</v>
      </c>
      <c r="G3134" s="14" t="s">
        <v>381</v>
      </c>
    </row>
    <row r="3135" spans="1:7" ht="14.45" customHeight="1" x14ac:dyDescent="0.25">
      <c r="A3135" s="14" t="s">
        <v>243</v>
      </c>
      <c r="B3135" s="14" t="s">
        <v>290</v>
      </c>
      <c r="C3135" s="72" t="s">
        <v>393</v>
      </c>
      <c r="D3135" s="44">
        <v>43206</v>
      </c>
      <c r="E3135" s="47">
        <v>4.5833333333333337E-2</v>
      </c>
      <c r="F3135" t="s">
        <v>232</v>
      </c>
      <c r="G3135" s="14" t="s">
        <v>381</v>
      </c>
    </row>
    <row r="3136" spans="1:7" ht="14.45" customHeight="1" x14ac:dyDescent="0.25">
      <c r="A3136" s="14" t="s">
        <v>243</v>
      </c>
      <c r="B3136" s="14" t="s">
        <v>290</v>
      </c>
      <c r="C3136" s="72" t="s">
        <v>468</v>
      </c>
      <c r="D3136" s="44">
        <v>43209</v>
      </c>
      <c r="E3136" s="47">
        <v>0.5395833333333333</v>
      </c>
      <c r="F3136" t="s">
        <v>232</v>
      </c>
      <c r="G3136" s="14" t="s">
        <v>381</v>
      </c>
    </row>
    <row r="3137" spans="1:7" ht="14.45" customHeight="1" x14ac:dyDescent="0.25">
      <c r="A3137" s="14" t="s">
        <v>243</v>
      </c>
      <c r="B3137" s="14" t="s">
        <v>291</v>
      </c>
      <c r="C3137" s="72" t="s">
        <v>383</v>
      </c>
      <c r="D3137" s="44">
        <v>43235</v>
      </c>
      <c r="E3137" s="47">
        <v>0.30069444444444443</v>
      </c>
      <c r="F3137" t="s">
        <v>232</v>
      </c>
      <c r="G3137" s="14" t="s">
        <v>381</v>
      </c>
    </row>
    <row r="3138" spans="1:7" ht="14.45" customHeight="1" x14ac:dyDescent="0.25">
      <c r="A3138" s="14" t="s">
        <v>243</v>
      </c>
      <c r="B3138" s="14" t="s">
        <v>291</v>
      </c>
      <c r="C3138" s="72" t="s">
        <v>387</v>
      </c>
      <c r="D3138" s="44">
        <v>43235</v>
      </c>
      <c r="E3138" s="47">
        <v>0.72638888888888886</v>
      </c>
      <c r="F3138" t="s">
        <v>232</v>
      </c>
      <c r="G3138" s="14" t="s">
        <v>381</v>
      </c>
    </row>
    <row r="3139" spans="1:7" ht="14.45" customHeight="1" x14ac:dyDescent="0.25">
      <c r="A3139" s="14" t="s">
        <v>243</v>
      </c>
      <c r="B3139" s="14" t="s">
        <v>291</v>
      </c>
      <c r="C3139" s="72" t="s">
        <v>393</v>
      </c>
      <c r="D3139" s="44">
        <v>43238</v>
      </c>
      <c r="E3139" s="47">
        <v>0.95138888888888884</v>
      </c>
      <c r="F3139" t="s">
        <v>232</v>
      </c>
      <c r="G3139" s="14" t="s">
        <v>381</v>
      </c>
    </row>
    <row r="3140" spans="1:7" ht="14.45" customHeight="1" x14ac:dyDescent="0.25">
      <c r="A3140" s="14" t="s">
        <v>243</v>
      </c>
      <c r="B3140" s="14" t="s">
        <v>291</v>
      </c>
      <c r="C3140" s="72" t="s">
        <v>385</v>
      </c>
      <c r="D3140" s="44">
        <v>43239</v>
      </c>
      <c r="E3140" s="47">
        <v>0.24236111111111111</v>
      </c>
      <c r="F3140" t="s">
        <v>232</v>
      </c>
      <c r="G3140" s="14" t="s">
        <v>381</v>
      </c>
    </row>
    <row r="3141" spans="1:7" ht="14.45" customHeight="1" x14ac:dyDescent="0.25">
      <c r="A3141" s="14" t="s">
        <v>243</v>
      </c>
      <c r="B3141" s="14" t="s">
        <v>291</v>
      </c>
      <c r="C3141" s="72" t="s">
        <v>398</v>
      </c>
      <c r="D3141" s="44">
        <v>43239</v>
      </c>
      <c r="E3141" s="47">
        <v>0.29097222222222224</v>
      </c>
      <c r="F3141" t="s">
        <v>232</v>
      </c>
      <c r="G3141" s="14" t="s">
        <v>381</v>
      </c>
    </row>
    <row r="3142" spans="1:7" ht="14.45" customHeight="1" x14ac:dyDescent="0.25">
      <c r="A3142" s="14" t="s">
        <v>243</v>
      </c>
      <c r="B3142" s="14" t="s">
        <v>292</v>
      </c>
      <c r="C3142" s="72" t="s">
        <v>401</v>
      </c>
      <c r="D3142" s="44">
        <v>43262</v>
      </c>
      <c r="E3142" s="47">
        <v>0</v>
      </c>
      <c r="F3142" t="s">
        <v>232</v>
      </c>
      <c r="G3142" s="14" t="s">
        <v>381</v>
      </c>
    </row>
    <row r="3143" spans="1:7" ht="14.45" customHeight="1" x14ac:dyDescent="0.25">
      <c r="A3143" s="14" t="s">
        <v>243</v>
      </c>
      <c r="B3143" s="14" t="s">
        <v>292</v>
      </c>
      <c r="C3143" s="72" t="s">
        <v>393</v>
      </c>
      <c r="D3143" s="44">
        <v>43262</v>
      </c>
      <c r="E3143" s="47">
        <v>0.81736111111111109</v>
      </c>
      <c r="F3143" t="s">
        <v>232</v>
      </c>
      <c r="G3143" s="14" t="s">
        <v>381</v>
      </c>
    </row>
    <row r="3144" spans="1:7" ht="14.45" customHeight="1" x14ac:dyDescent="0.25">
      <c r="A3144" s="14" t="s">
        <v>243</v>
      </c>
      <c r="B3144" s="14" t="s">
        <v>292</v>
      </c>
      <c r="C3144" s="72" t="s">
        <v>393</v>
      </c>
      <c r="D3144" s="44">
        <v>43264</v>
      </c>
      <c r="E3144" s="47">
        <v>0.21944444444444444</v>
      </c>
      <c r="F3144" t="s">
        <v>232</v>
      </c>
      <c r="G3144" s="14" t="s">
        <v>381</v>
      </c>
    </row>
    <row r="3145" spans="1:7" ht="14.45" customHeight="1" x14ac:dyDescent="0.25">
      <c r="A3145" s="14" t="s">
        <v>243</v>
      </c>
      <c r="B3145" s="14" t="s">
        <v>292</v>
      </c>
      <c r="C3145" s="72" t="s">
        <v>387</v>
      </c>
      <c r="D3145" s="44">
        <v>43264</v>
      </c>
      <c r="E3145" s="47">
        <v>0.64236111111111105</v>
      </c>
      <c r="F3145" t="s">
        <v>232</v>
      </c>
      <c r="G3145" s="14" t="s">
        <v>381</v>
      </c>
    </row>
    <row r="3146" spans="1:7" ht="14.45" customHeight="1" x14ac:dyDescent="0.25">
      <c r="A3146" s="14" t="s">
        <v>243</v>
      </c>
      <c r="B3146" s="14" t="s">
        <v>292</v>
      </c>
      <c r="C3146" s="72" t="s">
        <v>393</v>
      </c>
      <c r="D3146" s="44">
        <v>43266</v>
      </c>
      <c r="E3146" s="47">
        <v>0.93819444444444444</v>
      </c>
      <c r="F3146" t="s">
        <v>232</v>
      </c>
      <c r="G3146" s="14" t="s">
        <v>381</v>
      </c>
    </row>
    <row r="3147" spans="1:7" ht="14.45" customHeight="1" x14ac:dyDescent="0.25">
      <c r="A3147" s="14" t="s">
        <v>243</v>
      </c>
      <c r="B3147" s="14" t="s">
        <v>292</v>
      </c>
      <c r="C3147" s="72" t="s">
        <v>416</v>
      </c>
      <c r="D3147" s="44">
        <v>43268</v>
      </c>
      <c r="E3147" s="47">
        <v>0.23333333333333331</v>
      </c>
      <c r="F3147" t="s">
        <v>232</v>
      </c>
      <c r="G3147" s="14" t="s">
        <v>381</v>
      </c>
    </row>
    <row r="3148" spans="1:7" ht="14.45" customHeight="1" x14ac:dyDescent="0.25">
      <c r="A3148" s="14" t="s">
        <v>243</v>
      </c>
      <c r="B3148" s="14" t="s">
        <v>292</v>
      </c>
      <c r="C3148" s="72" t="s">
        <v>387</v>
      </c>
      <c r="D3148" s="44">
        <v>43272</v>
      </c>
      <c r="E3148" s="47">
        <v>0.4201388888888889</v>
      </c>
      <c r="F3148" t="s">
        <v>232</v>
      </c>
      <c r="G3148" s="14" t="s">
        <v>381</v>
      </c>
    </row>
    <row r="3149" spans="1:7" ht="14.45" customHeight="1" x14ac:dyDescent="0.25">
      <c r="A3149" s="14" t="s">
        <v>243</v>
      </c>
      <c r="B3149" s="14" t="s">
        <v>292</v>
      </c>
      <c r="C3149" s="72" t="s">
        <v>393</v>
      </c>
      <c r="D3149" s="44">
        <v>43272</v>
      </c>
      <c r="E3149" s="47">
        <v>0.95208333333333339</v>
      </c>
      <c r="F3149" t="s">
        <v>232</v>
      </c>
      <c r="G3149" s="14" t="s">
        <v>381</v>
      </c>
    </row>
    <row r="3150" spans="1:7" ht="14.45" customHeight="1" x14ac:dyDescent="0.25">
      <c r="A3150" s="14" t="s">
        <v>243</v>
      </c>
      <c r="B3150" s="14" t="s">
        <v>308</v>
      </c>
      <c r="C3150" s="72" t="s">
        <v>393</v>
      </c>
      <c r="D3150" s="44">
        <v>43291</v>
      </c>
      <c r="E3150" s="47">
        <v>0.87361111111111101</v>
      </c>
      <c r="F3150" t="s">
        <v>232</v>
      </c>
      <c r="G3150" s="14" t="s">
        <v>381</v>
      </c>
    </row>
    <row r="3151" spans="1:7" ht="14.45" customHeight="1" x14ac:dyDescent="0.25">
      <c r="A3151" s="14" t="s">
        <v>243</v>
      </c>
      <c r="B3151" s="14" t="s">
        <v>308</v>
      </c>
      <c r="C3151" s="72" t="s">
        <v>393</v>
      </c>
      <c r="D3151" s="44">
        <v>43293</v>
      </c>
      <c r="E3151" s="47">
        <v>0.83958333333333324</v>
      </c>
      <c r="F3151" t="s">
        <v>232</v>
      </c>
      <c r="G3151" s="14" t="s">
        <v>381</v>
      </c>
    </row>
    <row r="3152" spans="1:7" ht="14.45" customHeight="1" x14ac:dyDescent="0.25">
      <c r="A3152" s="14" t="s">
        <v>243</v>
      </c>
      <c r="B3152" s="14" t="s">
        <v>308</v>
      </c>
      <c r="C3152" s="72" t="s">
        <v>401</v>
      </c>
      <c r="D3152" s="44">
        <v>43294</v>
      </c>
      <c r="E3152" s="47">
        <v>0.23402777777777781</v>
      </c>
      <c r="F3152" t="s">
        <v>232</v>
      </c>
      <c r="G3152" s="14" t="s">
        <v>381</v>
      </c>
    </row>
    <row r="3153" spans="1:7" ht="14.45" customHeight="1" x14ac:dyDescent="0.25">
      <c r="A3153" s="14" t="s">
        <v>243</v>
      </c>
      <c r="B3153" s="14" t="s">
        <v>308</v>
      </c>
      <c r="C3153" s="72" t="s">
        <v>387</v>
      </c>
      <c r="D3153" s="44">
        <v>43294</v>
      </c>
      <c r="E3153" s="47">
        <v>0.35972222222222222</v>
      </c>
      <c r="F3153" t="s">
        <v>232</v>
      </c>
      <c r="G3153" s="14" t="s">
        <v>381</v>
      </c>
    </row>
    <row r="3154" spans="1:7" ht="14.45" customHeight="1" x14ac:dyDescent="0.25">
      <c r="A3154" s="14" t="s">
        <v>243</v>
      </c>
      <c r="B3154" s="14" t="s">
        <v>308</v>
      </c>
      <c r="C3154" s="72" t="s">
        <v>393</v>
      </c>
      <c r="D3154" s="44">
        <v>43297</v>
      </c>
      <c r="E3154" s="47">
        <v>0.8041666666666667</v>
      </c>
      <c r="F3154" t="s">
        <v>232</v>
      </c>
      <c r="G3154" s="14" t="s">
        <v>381</v>
      </c>
    </row>
    <row r="3155" spans="1:7" ht="14.45" customHeight="1" x14ac:dyDescent="0.25">
      <c r="A3155" s="14" t="s">
        <v>243</v>
      </c>
      <c r="B3155" s="14" t="s">
        <v>308</v>
      </c>
      <c r="C3155" s="72" t="s">
        <v>416</v>
      </c>
      <c r="D3155" s="44">
        <v>43298</v>
      </c>
      <c r="E3155" s="47">
        <v>0.22222222222222221</v>
      </c>
      <c r="F3155" t="s">
        <v>232</v>
      </c>
      <c r="G3155" s="14" t="s">
        <v>381</v>
      </c>
    </row>
    <row r="3156" spans="1:7" ht="14.45" customHeight="1" x14ac:dyDescent="0.25">
      <c r="A3156" s="14" t="s">
        <v>243</v>
      </c>
      <c r="B3156" s="14" t="s">
        <v>308</v>
      </c>
      <c r="C3156" s="72" t="s">
        <v>393</v>
      </c>
      <c r="D3156" s="44">
        <v>43304</v>
      </c>
      <c r="E3156" s="47">
        <v>0.8618055555555556</v>
      </c>
      <c r="F3156" t="s">
        <v>232</v>
      </c>
      <c r="G3156" s="14" t="s">
        <v>381</v>
      </c>
    </row>
    <row r="3157" spans="1:7" ht="14.45" customHeight="1" x14ac:dyDescent="0.25">
      <c r="A3157" s="14" t="s">
        <v>243</v>
      </c>
      <c r="B3157" s="14" t="s">
        <v>308</v>
      </c>
      <c r="C3157" s="72" t="s">
        <v>387</v>
      </c>
      <c r="D3157" s="44">
        <v>43306</v>
      </c>
      <c r="E3157" s="47">
        <v>0.4236111111111111</v>
      </c>
      <c r="F3157" t="s">
        <v>232</v>
      </c>
      <c r="G3157" s="14" t="s">
        <v>381</v>
      </c>
    </row>
    <row r="3158" spans="1:7" ht="14.45" customHeight="1" x14ac:dyDescent="0.25">
      <c r="A3158" s="14" t="s">
        <v>243</v>
      </c>
      <c r="B3158" s="14" t="s">
        <v>310</v>
      </c>
      <c r="C3158" s="72" t="s">
        <v>423</v>
      </c>
      <c r="D3158" s="44">
        <v>43323</v>
      </c>
      <c r="E3158" s="47">
        <v>0.72638888888888886</v>
      </c>
      <c r="F3158" t="s">
        <v>232</v>
      </c>
      <c r="G3158" s="14" t="s">
        <v>381</v>
      </c>
    </row>
    <row r="3159" spans="1:7" ht="14.45" customHeight="1" x14ac:dyDescent="0.25">
      <c r="A3159" s="14" t="s">
        <v>243</v>
      </c>
      <c r="B3159" s="14" t="s">
        <v>310</v>
      </c>
      <c r="C3159" s="72" t="s">
        <v>393</v>
      </c>
      <c r="D3159" s="44">
        <v>43324</v>
      </c>
      <c r="E3159" s="47">
        <v>0.93611111111111101</v>
      </c>
      <c r="F3159" t="s">
        <v>232</v>
      </c>
      <c r="G3159" s="14" t="s">
        <v>381</v>
      </c>
    </row>
    <row r="3160" spans="1:7" ht="14.45" customHeight="1" x14ac:dyDescent="0.25">
      <c r="A3160" s="14" t="s">
        <v>243</v>
      </c>
      <c r="B3160" s="14" t="s">
        <v>310</v>
      </c>
      <c r="C3160" s="72" t="s">
        <v>393</v>
      </c>
      <c r="D3160" s="44">
        <v>43329</v>
      </c>
      <c r="E3160" s="47">
        <v>0.1361111111111111</v>
      </c>
      <c r="F3160" t="s">
        <v>232</v>
      </c>
      <c r="G3160" s="14" t="s">
        <v>381</v>
      </c>
    </row>
    <row r="3161" spans="1:7" ht="14.45" customHeight="1" x14ac:dyDescent="0.25">
      <c r="A3161" s="14" t="s">
        <v>243</v>
      </c>
      <c r="B3161" s="14" t="s">
        <v>310</v>
      </c>
      <c r="C3161" s="72" t="s">
        <v>401</v>
      </c>
      <c r="D3161" s="44">
        <v>43329</v>
      </c>
      <c r="E3161" s="47">
        <v>0.80902777777777779</v>
      </c>
      <c r="F3161" t="s">
        <v>232</v>
      </c>
      <c r="G3161" s="14" t="s">
        <v>381</v>
      </c>
    </row>
    <row r="3162" spans="1:7" ht="14.45" customHeight="1" x14ac:dyDescent="0.25">
      <c r="A3162" s="14" t="s">
        <v>243</v>
      </c>
      <c r="B3162" s="14" t="s">
        <v>310</v>
      </c>
      <c r="C3162" s="72" t="s">
        <v>392</v>
      </c>
      <c r="D3162" s="44">
        <v>43329</v>
      </c>
      <c r="E3162" s="47">
        <v>0.94166666666666676</v>
      </c>
      <c r="F3162" t="s">
        <v>232</v>
      </c>
      <c r="G3162" s="14" t="s">
        <v>381</v>
      </c>
    </row>
    <row r="3163" spans="1:7" ht="14.45" customHeight="1" x14ac:dyDescent="0.25">
      <c r="A3163" s="14" t="s">
        <v>243</v>
      </c>
      <c r="B3163" s="14" t="s">
        <v>311</v>
      </c>
      <c r="C3163" s="72" t="s">
        <v>393</v>
      </c>
      <c r="D3163" s="44">
        <v>43352</v>
      </c>
      <c r="E3163" s="47">
        <v>0.17569444444444446</v>
      </c>
      <c r="F3163" t="s">
        <v>232</v>
      </c>
      <c r="G3163" s="14" t="s">
        <v>381</v>
      </c>
    </row>
    <row r="3164" spans="1:7" ht="14.45" customHeight="1" x14ac:dyDescent="0.25">
      <c r="A3164" s="14" t="s">
        <v>243</v>
      </c>
      <c r="B3164" s="14" t="s">
        <v>311</v>
      </c>
      <c r="C3164" s="72" t="s">
        <v>409</v>
      </c>
      <c r="D3164" s="44">
        <v>43355</v>
      </c>
      <c r="E3164" s="47">
        <v>0.46319444444444446</v>
      </c>
      <c r="F3164" t="s">
        <v>232</v>
      </c>
      <c r="G3164" s="14" t="s">
        <v>381</v>
      </c>
    </row>
    <row r="3165" spans="1:7" ht="14.45" customHeight="1" x14ac:dyDescent="0.25">
      <c r="A3165" s="14" t="s">
        <v>243</v>
      </c>
      <c r="B3165" s="14" t="s">
        <v>311</v>
      </c>
      <c r="C3165" s="72" t="s">
        <v>393</v>
      </c>
      <c r="D3165" s="44">
        <v>43356</v>
      </c>
      <c r="E3165" s="47">
        <v>9.0277777777777776E-2</v>
      </c>
      <c r="F3165" t="s">
        <v>232</v>
      </c>
      <c r="G3165" s="14" t="s">
        <v>381</v>
      </c>
    </row>
    <row r="3166" spans="1:7" ht="14.45" customHeight="1" x14ac:dyDescent="0.25">
      <c r="A3166" s="14" t="s">
        <v>243</v>
      </c>
      <c r="B3166" s="14" t="s">
        <v>311</v>
      </c>
      <c r="C3166" s="72" t="s">
        <v>393</v>
      </c>
      <c r="D3166" s="44">
        <v>43357</v>
      </c>
      <c r="E3166" s="47">
        <v>0.22291666666666665</v>
      </c>
      <c r="F3166" t="s">
        <v>232</v>
      </c>
      <c r="G3166" s="14" t="s">
        <v>381</v>
      </c>
    </row>
    <row r="3167" spans="1:7" ht="14.45" customHeight="1" x14ac:dyDescent="0.25">
      <c r="A3167" s="14" t="s">
        <v>243</v>
      </c>
      <c r="B3167" s="14" t="s">
        <v>311</v>
      </c>
      <c r="C3167" s="72" t="s">
        <v>393</v>
      </c>
      <c r="D3167" s="44">
        <v>43360</v>
      </c>
      <c r="E3167" s="47">
        <v>0.93402777777777779</v>
      </c>
      <c r="F3167" t="s">
        <v>232</v>
      </c>
      <c r="G3167" s="14" t="s">
        <v>381</v>
      </c>
    </row>
    <row r="3168" spans="1:7" ht="14.45" customHeight="1" x14ac:dyDescent="0.25">
      <c r="A3168" s="14" t="s">
        <v>243</v>
      </c>
      <c r="B3168" s="14" t="s">
        <v>311</v>
      </c>
      <c r="C3168" s="72" t="s">
        <v>393</v>
      </c>
      <c r="D3168" s="44">
        <v>43361</v>
      </c>
      <c r="E3168" s="47">
        <v>0.1388888888888889</v>
      </c>
      <c r="F3168" t="s">
        <v>232</v>
      </c>
      <c r="G3168" s="14" t="s">
        <v>381</v>
      </c>
    </row>
    <row r="3169" spans="1:7" ht="14.45" customHeight="1" x14ac:dyDescent="0.25">
      <c r="A3169" s="14" t="s">
        <v>243</v>
      </c>
      <c r="B3169" s="14" t="s">
        <v>311</v>
      </c>
      <c r="C3169" s="72" t="s">
        <v>393</v>
      </c>
      <c r="D3169" s="44">
        <v>43362</v>
      </c>
      <c r="E3169" s="47">
        <v>9.0277777777777787E-3</v>
      </c>
      <c r="F3169" t="s">
        <v>232</v>
      </c>
      <c r="G3169" s="14" t="s">
        <v>381</v>
      </c>
    </row>
    <row r="3170" spans="1:7" ht="14.45" customHeight="1" x14ac:dyDescent="0.25">
      <c r="A3170" s="14" t="s">
        <v>243</v>
      </c>
      <c r="B3170" s="14" t="s">
        <v>311</v>
      </c>
      <c r="C3170" s="72" t="s">
        <v>393</v>
      </c>
      <c r="D3170" s="44">
        <v>43362</v>
      </c>
      <c r="E3170" s="47">
        <v>0.1763888888888889</v>
      </c>
      <c r="F3170" t="s">
        <v>232</v>
      </c>
      <c r="G3170" s="14" t="s">
        <v>381</v>
      </c>
    </row>
    <row r="3171" spans="1:7" ht="14.45" customHeight="1" x14ac:dyDescent="0.25">
      <c r="A3171" s="14" t="s">
        <v>243</v>
      </c>
      <c r="B3171" s="14" t="s">
        <v>312</v>
      </c>
      <c r="C3171" s="72" t="s">
        <v>387</v>
      </c>
      <c r="D3171" s="44">
        <v>43380</v>
      </c>
      <c r="E3171" s="47">
        <v>0.40972222222222227</v>
      </c>
      <c r="F3171" t="s">
        <v>232</v>
      </c>
      <c r="G3171" s="14" t="s">
        <v>381</v>
      </c>
    </row>
    <row r="3172" spans="1:7" ht="14.45" customHeight="1" x14ac:dyDescent="0.25">
      <c r="A3172" s="14" t="s">
        <v>243</v>
      </c>
      <c r="B3172" s="14" t="s">
        <v>312</v>
      </c>
      <c r="C3172" s="72" t="s">
        <v>379</v>
      </c>
      <c r="D3172" s="44">
        <v>43382</v>
      </c>
      <c r="E3172" s="47">
        <v>0.99861111111111101</v>
      </c>
      <c r="F3172" t="s">
        <v>232</v>
      </c>
      <c r="G3172" s="14" t="s">
        <v>381</v>
      </c>
    </row>
    <row r="3173" spans="1:7" ht="14.45" customHeight="1" x14ac:dyDescent="0.25">
      <c r="A3173" s="14" t="s">
        <v>243</v>
      </c>
      <c r="B3173" s="14" t="s">
        <v>312</v>
      </c>
      <c r="C3173" s="72" t="s">
        <v>379</v>
      </c>
      <c r="D3173" s="44">
        <v>43383</v>
      </c>
      <c r="E3173" s="47">
        <v>6.8749999999999992E-2</v>
      </c>
      <c r="F3173" t="s">
        <v>232</v>
      </c>
      <c r="G3173" s="14" t="s">
        <v>381</v>
      </c>
    </row>
    <row r="3174" spans="1:7" ht="14.45" customHeight="1" x14ac:dyDescent="0.25">
      <c r="A3174" s="14" t="s">
        <v>243</v>
      </c>
      <c r="B3174" s="14" t="s">
        <v>312</v>
      </c>
      <c r="C3174" s="72" t="s">
        <v>383</v>
      </c>
      <c r="D3174" s="44">
        <v>43386</v>
      </c>
      <c r="E3174" s="47">
        <v>0.14166666666666666</v>
      </c>
      <c r="F3174" t="s">
        <v>232</v>
      </c>
      <c r="G3174" s="14" t="s">
        <v>381</v>
      </c>
    </row>
    <row r="3175" spans="1:7" ht="14.45" customHeight="1" x14ac:dyDescent="0.25">
      <c r="A3175" s="14" t="s">
        <v>243</v>
      </c>
      <c r="B3175" s="14" t="s">
        <v>312</v>
      </c>
      <c r="C3175" s="72" t="s">
        <v>379</v>
      </c>
      <c r="D3175" s="44">
        <v>43386</v>
      </c>
      <c r="E3175" s="47">
        <v>0.14583333333333334</v>
      </c>
      <c r="F3175" t="s">
        <v>232</v>
      </c>
      <c r="G3175" s="14" t="s">
        <v>381</v>
      </c>
    </row>
    <row r="3176" spans="1:7" ht="14.45" customHeight="1" x14ac:dyDescent="0.25">
      <c r="A3176" s="14" t="s">
        <v>243</v>
      </c>
      <c r="B3176" s="14" t="s">
        <v>312</v>
      </c>
      <c r="C3176" s="72" t="s">
        <v>379</v>
      </c>
      <c r="D3176" s="44">
        <v>43389</v>
      </c>
      <c r="E3176" s="47">
        <v>0.94513888888888886</v>
      </c>
      <c r="F3176" t="s">
        <v>232</v>
      </c>
      <c r="G3176" s="14" t="s">
        <v>381</v>
      </c>
    </row>
    <row r="3177" spans="1:7" ht="14.45" customHeight="1" x14ac:dyDescent="0.25">
      <c r="A3177" s="14" t="s">
        <v>243</v>
      </c>
      <c r="B3177" s="14" t="s">
        <v>312</v>
      </c>
      <c r="C3177" s="72" t="s">
        <v>379</v>
      </c>
      <c r="D3177" s="44">
        <v>43389</v>
      </c>
      <c r="E3177" s="47">
        <v>0.97569444444444453</v>
      </c>
      <c r="F3177" t="s">
        <v>232</v>
      </c>
      <c r="G3177" s="14" t="s">
        <v>381</v>
      </c>
    </row>
    <row r="3178" spans="1:7" ht="14.45" customHeight="1" x14ac:dyDescent="0.25">
      <c r="A3178" s="14" t="s">
        <v>243</v>
      </c>
      <c r="B3178" s="14" t="s">
        <v>312</v>
      </c>
      <c r="C3178" s="72" t="s">
        <v>398</v>
      </c>
      <c r="D3178" s="44">
        <v>43391</v>
      </c>
      <c r="E3178" s="47">
        <v>0.67569444444444438</v>
      </c>
      <c r="F3178" t="s">
        <v>232</v>
      </c>
      <c r="G3178" s="14" t="s">
        <v>381</v>
      </c>
    </row>
    <row r="3179" spans="1:7" ht="14.45" customHeight="1" x14ac:dyDescent="0.25">
      <c r="A3179" s="14" t="s">
        <v>243</v>
      </c>
      <c r="B3179" s="14" t="s">
        <v>312</v>
      </c>
      <c r="C3179" s="72" t="s">
        <v>379</v>
      </c>
      <c r="D3179" s="44">
        <v>43394</v>
      </c>
      <c r="E3179" s="47">
        <v>0.90416666666666667</v>
      </c>
      <c r="F3179" t="s">
        <v>232</v>
      </c>
      <c r="G3179" s="14" t="s">
        <v>381</v>
      </c>
    </row>
    <row r="3180" spans="1:7" ht="14.45" customHeight="1" x14ac:dyDescent="0.25">
      <c r="A3180" s="14" t="s">
        <v>243</v>
      </c>
      <c r="B3180" s="37" t="s">
        <v>337</v>
      </c>
      <c r="C3180" s="72" t="s">
        <v>401</v>
      </c>
      <c r="D3180" s="44">
        <v>43695</v>
      </c>
      <c r="E3180" s="75">
        <v>3.5416666666666666E-2</v>
      </c>
      <c r="F3180" t="s">
        <v>232</v>
      </c>
      <c r="G3180" s="14" t="s">
        <v>381</v>
      </c>
    </row>
    <row r="3181" spans="1:7" ht="14.45" customHeight="1" x14ac:dyDescent="0.25">
      <c r="A3181" s="14" t="s">
        <v>243</v>
      </c>
      <c r="B3181" s="37" t="s">
        <v>337</v>
      </c>
      <c r="C3181" s="72" t="s">
        <v>393</v>
      </c>
      <c r="D3181" s="44">
        <v>43695</v>
      </c>
      <c r="E3181" s="75">
        <v>0.94444444444444453</v>
      </c>
      <c r="F3181" t="s">
        <v>232</v>
      </c>
      <c r="G3181" s="14" t="s">
        <v>381</v>
      </c>
    </row>
    <row r="3182" spans="1:7" ht="14.45" customHeight="1" x14ac:dyDescent="0.25">
      <c r="A3182" s="14" t="s">
        <v>243</v>
      </c>
      <c r="B3182" s="37" t="s">
        <v>337</v>
      </c>
      <c r="C3182" s="72" t="s">
        <v>390</v>
      </c>
      <c r="D3182" s="44">
        <v>43697</v>
      </c>
      <c r="E3182" s="75">
        <v>0.64861111111111114</v>
      </c>
      <c r="F3182" t="s">
        <v>232</v>
      </c>
      <c r="G3182" s="14" t="s">
        <v>381</v>
      </c>
    </row>
    <row r="3183" spans="1:7" ht="14.45" customHeight="1" x14ac:dyDescent="0.25">
      <c r="A3183" s="14" t="s">
        <v>243</v>
      </c>
      <c r="B3183" s="37" t="s">
        <v>337</v>
      </c>
      <c r="C3183" s="72" t="s">
        <v>392</v>
      </c>
      <c r="D3183" s="44">
        <v>43698</v>
      </c>
      <c r="E3183" s="75">
        <v>0.80347222222222225</v>
      </c>
      <c r="F3183" t="s">
        <v>232</v>
      </c>
      <c r="G3183" s="14" t="s">
        <v>381</v>
      </c>
    </row>
    <row r="3184" spans="1:7" ht="14.45" customHeight="1" x14ac:dyDescent="0.25">
      <c r="A3184" s="14" t="s">
        <v>243</v>
      </c>
      <c r="B3184" s="37" t="s">
        <v>337</v>
      </c>
      <c r="C3184" s="72" t="s">
        <v>401</v>
      </c>
      <c r="D3184" s="44">
        <v>43700</v>
      </c>
      <c r="E3184" s="75">
        <v>0.84097222222222223</v>
      </c>
      <c r="F3184" t="s">
        <v>232</v>
      </c>
      <c r="G3184" s="14" t="s">
        <v>381</v>
      </c>
    </row>
    <row r="3185" spans="1:7" ht="14.45" customHeight="1" x14ac:dyDescent="0.25">
      <c r="A3185" s="14" t="s">
        <v>243</v>
      </c>
      <c r="B3185" s="37" t="s">
        <v>337</v>
      </c>
      <c r="C3185" s="72" t="s">
        <v>416</v>
      </c>
      <c r="D3185" s="44">
        <v>43701</v>
      </c>
      <c r="E3185" s="75">
        <v>0.16250000000000001</v>
      </c>
      <c r="F3185" t="s">
        <v>232</v>
      </c>
      <c r="G3185" s="14" t="s">
        <v>381</v>
      </c>
    </row>
    <row r="3186" spans="1:7" ht="14.45" customHeight="1" x14ac:dyDescent="0.25">
      <c r="A3186" s="14" t="s">
        <v>243</v>
      </c>
      <c r="B3186" s="37" t="s">
        <v>337</v>
      </c>
      <c r="C3186" s="72" t="s">
        <v>387</v>
      </c>
      <c r="D3186" s="44">
        <v>43701</v>
      </c>
      <c r="E3186" s="75">
        <v>0.33888888888888885</v>
      </c>
      <c r="F3186" t="s">
        <v>232</v>
      </c>
      <c r="G3186" s="14" t="s">
        <v>381</v>
      </c>
    </row>
    <row r="3187" spans="1:7" ht="14.45" customHeight="1" x14ac:dyDescent="0.25">
      <c r="A3187" s="14" t="s">
        <v>243</v>
      </c>
      <c r="B3187" s="37" t="s">
        <v>337</v>
      </c>
      <c r="C3187" s="72" t="s">
        <v>409</v>
      </c>
      <c r="D3187" s="44">
        <v>43701</v>
      </c>
      <c r="E3187" s="75">
        <v>0.41875000000000001</v>
      </c>
      <c r="F3187" t="s">
        <v>232</v>
      </c>
      <c r="G3187" s="14" t="s">
        <v>381</v>
      </c>
    </row>
    <row r="3188" spans="1:7" ht="14.45" customHeight="1" x14ac:dyDescent="0.25">
      <c r="A3188" s="14" t="s">
        <v>243</v>
      </c>
      <c r="B3188" s="37" t="s">
        <v>337</v>
      </c>
      <c r="C3188" s="72" t="s">
        <v>393</v>
      </c>
      <c r="D3188" s="44">
        <v>43701</v>
      </c>
      <c r="E3188" s="75">
        <v>0.98125000000000007</v>
      </c>
      <c r="F3188" t="s">
        <v>232</v>
      </c>
      <c r="G3188" s="14" t="s">
        <v>381</v>
      </c>
    </row>
    <row r="3189" spans="1:7" ht="14.45" customHeight="1" x14ac:dyDescent="0.25">
      <c r="A3189" s="14" t="s">
        <v>243</v>
      </c>
      <c r="B3189" s="37" t="s">
        <v>337</v>
      </c>
      <c r="C3189" s="72" t="s">
        <v>393</v>
      </c>
      <c r="D3189" s="44">
        <v>43703</v>
      </c>
      <c r="E3189" s="75">
        <v>0.9</v>
      </c>
      <c r="F3189" t="s">
        <v>232</v>
      </c>
      <c r="G3189" s="14" t="s">
        <v>381</v>
      </c>
    </row>
    <row r="3190" spans="1:7" ht="14.45" customHeight="1" x14ac:dyDescent="0.25">
      <c r="A3190" s="14" t="s">
        <v>243</v>
      </c>
      <c r="B3190" s="37" t="s">
        <v>337</v>
      </c>
      <c r="C3190" s="72" t="s">
        <v>393</v>
      </c>
      <c r="D3190" s="44">
        <v>43703</v>
      </c>
      <c r="E3190" s="75">
        <v>0.96944444444444444</v>
      </c>
      <c r="F3190" t="s">
        <v>232</v>
      </c>
      <c r="G3190" s="14" t="s">
        <v>381</v>
      </c>
    </row>
    <row r="3191" spans="1:7" ht="14.45" customHeight="1" x14ac:dyDescent="0.25">
      <c r="A3191" s="14" t="s">
        <v>243</v>
      </c>
      <c r="B3191" s="37" t="s">
        <v>337</v>
      </c>
      <c r="C3191" s="72" t="s">
        <v>409</v>
      </c>
      <c r="D3191" s="44">
        <v>43706</v>
      </c>
      <c r="E3191" s="75">
        <v>0.4694444444444445</v>
      </c>
      <c r="F3191" t="s">
        <v>232</v>
      </c>
      <c r="G3191" s="14" t="s">
        <v>381</v>
      </c>
    </row>
    <row r="3192" spans="1:7" ht="14.45" customHeight="1" x14ac:dyDescent="0.25">
      <c r="A3192" s="14" t="s">
        <v>243</v>
      </c>
      <c r="B3192" s="37" t="s">
        <v>337</v>
      </c>
      <c r="C3192" s="72" t="s">
        <v>393</v>
      </c>
      <c r="D3192" s="44">
        <v>43706</v>
      </c>
      <c r="E3192" s="75">
        <v>0.97499999999999998</v>
      </c>
      <c r="F3192" t="s">
        <v>232</v>
      </c>
      <c r="G3192" s="14" t="s">
        <v>381</v>
      </c>
    </row>
    <row r="3193" spans="1:7" ht="14.45" customHeight="1" x14ac:dyDescent="0.25">
      <c r="A3193" s="14" t="s">
        <v>243</v>
      </c>
      <c r="B3193" s="37" t="s">
        <v>337</v>
      </c>
      <c r="C3193" s="72" t="s">
        <v>410</v>
      </c>
      <c r="D3193" s="44">
        <v>43707</v>
      </c>
      <c r="E3193" s="75">
        <v>0.41597222222222219</v>
      </c>
      <c r="F3193" t="s">
        <v>232</v>
      </c>
      <c r="G3193" s="14" t="s">
        <v>381</v>
      </c>
    </row>
    <row r="3194" spans="1:7" ht="14.45" customHeight="1" x14ac:dyDescent="0.25">
      <c r="A3194" s="14" t="s">
        <v>243</v>
      </c>
      <c r="B3194" s="37" t="s">
        <v>337</v>
      </c>
      <c r="C3194" s="72" t="s">
        <v>393</v>
      </c>
      <c r="D3194" s="44">
        <v>43707</v>
      </c>
      <c r="E3194" s="75">
        <v>0.9916666666666667</v>
      </c>
      <c r="F3194" t="s">
        <v>232</v>
      </c>
      <c r="G3194" s="14" t="s">
        <v>381</v>
      </c>
    </row>
    <row r="3195" spans="1:7" ht="14.45" customHeight="1" x14ac:dyDescent="0.25">
      <c r="A3195" s="14" t="s">
        <v>243</v>
      </c>
      <c r="B3195" s="14" t="s">
        <v>294</v>
      </c>
      <c r="C3195" s="72" t="s">
        <v>393</v>
      </c>
      <c r="D3195" s="44">
        <v>43848</v>
      </c>
      <c r="E3195" s="75">
        <v>0.94444444444444453</v>
      </c>
      <c r="F3195" t="s">
        <v>232</v>
      </c>
      <c r="G3195" s="14" t="s">
        <v>381</v>
      </c>
    </row>
    <row r="3196" spans="1:7" ht="14.45" customHeight="1" x14ac:dyDescent="0.25">
      <c r="A3196" s="14" t="s">
        <v>243</v>
      </c>
      <c r="B3196" s="14" t="s">
        <v>294</v>
      </c>
      <c r="C3196" s="82" t="s">
        <v>446</v>
      </c>
      <c r="D3196" s="44">
        <v>43848</v>
      </c>
      <c r="E3196" s="75">
        <v>0.94930555555555562</v>
      </c>
      <c r="F3196" t="s">
        <v>232</v>
      </c>
      <c r="G3196" s="14" t="s">
        <v>381</v>
      </c>
    </row>
    <row r="3197" spans="1:7" ht="14.45" customHeight="1" x14ac:dyDescent="0.25">
      <c r="A3197" s="14" t="s">
        <v>243</v>
      </c>
      <c r="B3197" s="14" t="s">
        <v>294</v>
      </c>
      <c r="C3197" s="72" t="s">
        <v>469</v>
      </c>
      <c r="D3197" s="44">
        <v>43849</v>
      </c>
      <c r="E3197" s="75">
        <v>0.62777777777777777</v>
      </c>
      <c r="F3197" t="s">
        <v>232</v>
      </c>
      <c r="G3197" s="14" t="s">
        <v>381</v>
      </c>
    </row>
    <row r="3198" spans="1:7" ht="14.45" customHeight="1" x14ac:dyDescent="0.25">
      <c r="A3198" s="14" t="s">
        <v>243</v>
      </c>
      <c r="B3198" s="14" t="s">
        <v>294</v>
      </c>
      <c r="C3198" s="72" t="s">
        <v>393</v>
      </c>
      <c r="D3198" s="44">
        <v>43849</v>
      </c>
      <c r="E3198" s="75">
        <v>0.90833333333333333</v>
      </c>
      <c r="F3198" t="s">
        <v>232</v>
      </c>
      <c r="G3198" s="14" t="s">
        <v>381</v>
      </c>
    </row>
    <row r="3199" spans="1:7" ht="14.45" customHeight="1" x14ac:dyDescent="0.25">
      <c r="A3199" s="14" t="s">
        <v>243</v>
      </c>
      <c r="B3199" s="14" t="s">
        <v>294</v>
      </c>
      <c r="C3199" s="82" t="s">
        <v>446</v>
      </c>
      <c r="D3199" s="44">
        <v>43850</v>
      </c>
      <c r="E3199" s="75">
        <v>0.4291666666666667</v>
      </c>
      <c r="F3199" t="s">
        <v>232</v>
      </c>
      <c r="G3199" s="14" t="s">
        <v>381</v>
      </c>
    </row>
    <row r="3200" spans="1:7" ht="14.45" customHeight="1" x14ac:dyDescent="0.25">
      <c r="A3200" s="14" t="s">
        <v>243</v>
      </c>
      <c r="B3200" s="14" t="s">
        <v>294</v>
      </c>
      <c r="C3200" s="82" t="s">
        <v>446</v>
      </c>
      <c r="D3200" s="44">
        <v>43850</v>
      </c>
      <c r="E3200" s="75">
        <v>0.47013888888888888</v>
      </c>
      <c r="F3200" t="s">
        <v>232</v>
      </c>
      <c r="G3200" s="14" t="s">
        <v>381</v>
      </c>
    </row>
    <row r="3201" spans="1:7" ht="14.45" customHeight="1" x14ac:dyDescent="0.25">
      <c r="A3201" s="14" t="s">
        <v>243</v>
      </c>
      <c r="B3201" s="14" t="s">
        <v>294</v>
      </c>
      <c r="C3201" s="72" t="s">
        <v>469</v>
      </c>
      <c r="D3201" s="44">
        <v>43851</v>
      </c>
      <c r="E3201" s="75">
        <v>0.6430555555555556</v>
      </c>
      <c r="F3201" t="s">
        <v>232</v>
      </c>
      <c r="G3201" s="14" t="s">
        <v>381</v>
      </c>
    </row>
    <row r="3202" spans="1:7" ht="14.45" customHeight="1" x14ac:dyDescent="0.25">
      <c r="A3202" s="14" t="s">
        <v>243</v>
      </c>
      <c r="B3202" s="14" t="s">
        <v>294</v>
      </c>
      <c r="C3202" s="72" t="s">
        <v>387</v>
      </c>
      <c r="D3202" s="44">
        <v>43852</v>
      </c>
      <c r="E3202" s="75">
        <v>0.72083333333333333</v>
      </c>
      <c r="F3202" t="s">
        <v>232</v>
      </c>
      <c r="G3202" s="14" t="s">
        <v>381</v>
      </c>
    </row>
    <row r="3203" spans="1:7" ht="14.45" customHeight="1" x14ac:dyDescent="0.25">
      <c r="A3203" s="14" t="s">
        <v>243</v>
      </c>
      <c r="B3203" s="14" t="s">
        <v>294</v>
      </c>
      <c r="C3203" s="72" t="s">
        <v>393</v>
      </c>
      <c r="D3203" s="44">
        <v>43852</v>
      </c>
      <c r="E3203" s="75">
        <v>0.93958333333333333</v>
      </c>
      <c r="F3203" t="s">
        <v>232</v>
      </c>
      <c r="G3203" s="14" t="s">
        <v>381</v>
      </c>
    </row>
    <row r="3204" spans="1:7" ht="14.45" customHeight="1" x14ac:dyDescent="0.25">
      <c r="A3204" s="14" t="s">
        <v>243</v>
      </c>
      <c r="B3204" s="14" t="s">
        <v>294</v>
      </c>
      <c r="C3204" s="72" t="s">
        <v>387</v>
      </c>
      <c r="D3204" s="44">
        <v>43853</v>
      </c>
      <c r="E3204" s="75">
        <v>0.3833333333333333</v>
      </c>
      <c r="F3204" t="s">
        <v>232</v>
      </c>
      <c r="G3204" s="14" t="s">
        <v>381</v>
      </c>
    </row>
    <row r="3205" spans="1:7" ht="14.45" customHeight="1" x14ac:dyDescent="0.25">
      <c r="A3205" s="14" t="s">
        <v>243</v>
      </c>
      <c r="B3205" s="14" t="s">
        <v>294</v>
      </c>
      <c r="C3205" s="72" t="s">
        <v>387</v>
      </c>
      <c r="D3205" s="44">
        <v>43853</v>
      </c>
      <c r="E3205" s="75">
        <v>0.58819444444444446</v>
      </c>
      <c r="F3205" t="s">
        <v>232</v>
      </c>
      <c r="G3205" s="14" t="s">
        <v>381</v>
      </c>
    </row>
    <row r="3206" spans="1:7" ht="14.45" customHeight="1" x14ac:dyDescent="0.25">
      <c r="A3206" s="14" t="s">
        <v>243</v>
      </c>
      <c r="B3206" s="14" t="s">
        <v>294</v>
      </c>
      <c r="C3206" s="82" t="s">
        <v>446</v>
      </c>
      <c r="D3206" s="44">
        <v>43854</v>
      </c>
      <c r="E3206" s="75">
        <v>0.9194444444444444</v>
      </c>
      <c r="F3206" t="s">
        <v>232</v>
      </c>
      <c r="G3206" s="14" t="s">
        <v>381</v>
      </c>
    </row>
    <row r="3207" spans="1:7" ht="14.45" customHeight="1" x14ac:dyDescent="0.25">
      <c r="A3207" s="14" t="s">
        <v>243</v>
      </c>
      <c r="B3207" s="14" t="s">
        <v>294</v>
      </c>
      <c r="C3207" s="72" t="s">
        <v>393</v>
      </c>
      <c r="D3207" s="44">
        <v>43854</v>
      </c>
      <c r="E3207" s="75">
        <v>0.97291666666666676</v>
      </c>
      <c r="F3207" t="s">
        <v>232</v>
      </c>
      <c r="G3207" s="14" t="s">
        <v>381</v>
      </c>
    </row>
    <row r="3208" spans="1:7" ht="14.45" customHeight="1" x14ac:dyDescent="0.25">
      <c r="A3208" s="14" t="s">
        <v>243</v>
      </c>
      <c r="B3208" s="14" t="s">
        <v>294</v>
      </c>
      <c r="C3208" s="72" t="s">
        <v>393</v>
      </c>
      <c r="D3208" s="44">
        <v>43854</v>
      </c>
      <c r="E3208" s="75">
        <v>0.98402777777777783</v>
      </c>
      <c r="F3208" t="s">
        <v>232</v>
      </c>
      <c r="G3208" s="14" t="s">
        <v>381</v>
      </c>
    </row>
    <row r="3209" spans="1:7" ht="14.45" customHeight="1" x14ac:dyDescent="0.25">
      <c r="A3209" s="14" t="s">
        <v>243</v>
      </c>
      <c r="B3209" s="14" t="s">
        <v>294</v>
      </c>
      <c r="C3209" s="82" t="s">
        <v>446</v>
      </c>
      <c r="D3209" s="44">
        <v>43855</v>
      </c>
      <c r="E3209" s="75">
        <v>0.8652777777777777</v>
      </c>
      <c r="F3209" t="s">
        <v>232</v>
      </c>
      <c r="G3209" s="14" t="s">
        <v>381</v>
      </c>
    </row>
    <row r="3210" spans="1:7" ht="14.45" customHeight="1" x14ac:dyDescent="0.25">
      <c r="A3210" s="14" t="s">
        <v>243</v>
      </c>
      <c r="B3210" s="14" t="s">
        <v>294</v>
      </c>
      <c r="C3210" s="72" t="s">
        <v>393</v>
      </c>
      <c r="D3210" s="44">
        <v>43856</v>
      </c>
      <c r="E3210" s="75">
        <v>0.91527777777777775</v>
      </c>
      <c r="F3210" t="s">
        <v>232</v>
      </c>
      <c r="G3210" s="14" t="s">
        <v>381</v>
      </c>
    </row>
    <row r="3211" spans="1:7" ht="14.45" customHeight="1" x14ac:dyDescent="0.25">
      <c r="A3211" s="14" t="s">
        <v>243</v>
      </c>
      <c r="B3211" s="14" t="s">
        <v>294</v>
      </c>
      <c r="C3211" s="72" t="s">
        <v>415</v>
      </c>
      <c r="D3211" s="44">
        <v>43857</v>
      </c>
      <c r="E3211" s="75">
        <v>0.94374999999999998</v>
      </c>
      <c r="F3211" t="s">
        <v>232</v>
      </c>
      <c r="G3211" s="14" t="s">
        <v>381</v>
      </c>
    </row>
    <row r="3212" spans="1:7" ht="14.45" customHeight="1" x14ac:dyDescent="0.25">
      <c r="A3212" s="14" t="s">
        <v>243</v>
      </c>
      <c r="B3212" s="14" t="s">
        <v>294</v>
      </c>
      <c r="C3212" s="72" t="s">
        <v>469</v>
      </c>
      <c r="D3212" s="44">
        <v>43857</v>
      </c>
      <c r="E3212" s="75">
        <v>0.42083333333333334</v>
      </c>
      <c r="F3212" t="s">
        <v>232</v>
      </c>
      <c r="G3212" s="14" t="s">
        <v>381</v>
      </c>
    </row>
    <row r="3213" spans="1:7" ht="14.45" customHeight="1" x14ac:dyDescent="0.25">
      <c r="A3213" s="14" t="s">
        <v>243</v>
      </c>
      <c r="B3213" s="14" t="s">
        <v>294</v>
      </c>
      <c r="C3213" s="72" t="s">
        <v>469</v>
      </c>
      <c r="D3213" s="44">
        <v>43857</v>
      </c>
      <c r="E3213" s="75">
        <v>0.42430555555555555</v>
      </c>
      <c r="F3213" t="s">
        <v>232</v>
      </c>
      <c r="G3213" s="14" t="s">
        <v>381</v>
      </c>
    </row>
    <row r="3214" spans="1:7" ht="14.45" customHeight="1" x14ac:dyDescent="0.25">
      <c r="A3214" s="14" t="s">
        <v>243</v>
      </c>
      <c r="B3214" s="14" t="s">
        <v>294</v>
      </c>
      <c r="C3214" s="72" t="s">
        <v>414</v>
      </c>
      <c r="D3214" s="44">
        <v>43857</v>
      </c>
      <c r="E3214" s="75">
        <v>0.49583333333333335</v>
      </c>
      <c r="F3214" t="s">
        <v>232</v>
      </c>
      <c r="G3214" s="14" t="s">
        <v>381</v>
      </c>
    </row>
    <row r="3215" spans="1:7" ht="14.45" customHeight="1" x14ac:dyDescent="0.25">
      <c r="A3215" s="14" t="s">
        <v>243</v>
      </c>
      <c r="B3215" s="14" t="s">
        <v>294</v>
      </c>
      <c r="C3215" s="72" t="s">
        <v>393</v>
      </c>
      <c r="D3215" s="44">
        <v>43858</v>
      </c>
      <c r="E3215" s="75">
        <v>0.91875000000000007</v>
      </c>
      <c r="F3215" t="s">
        <v>232</v>
      </c>
      <c r="G3215" s="14" t="s">
        <v>381</v>
      </c>
    </row>
    <row r="3216" spans="1:7" ht="14.45" customHeight="1" x14ac:dyDescent="0.25">
      <c r="A3216" s="14" t="s">
        <v>243</v>
      </c>
      <c r="B3216" s="14" t="s">
        <v>294</v>
      </c>
      <c r="C3216" s="72" t="s">
        <v>414</v>
      </c>
      <c r="D3216" s="44">
        <v>43859</v>
      </c>
      <c r="E3216" s="75">
        <v>0.4597222222222222</v>
      </c>
      <c r="F3216" t="s">
        <v>232</v>
      </c>
      <c r="G3216" s="14" t="s">
        <v>381</v>
      </c>
    </row>
    <row r="3217" spans="1:7" ht="14.45" customHeight="1" x14ac:dyDescent="0.25">
      <c r="A3217" s="14" t="s">
        <v>243</v>
      </c>
      <c r="B3217" s="14" t="s">
        <v>294</v>
      </c>
      <c r="C3217" s="72" t="s">
        <v>393</v>
      </c>
      <c r="D3217" s="44">
        <v>43860</v>
      </c>
      <c r="E3217" s="75">
        <v>0.1076388888888889</v>
      </c>
      <c r="F3217" t="s">
        <v>232</v>
      </c>
      <c r="G3217" s="14" t="s">
        <v>381</v>
      </c>
    </row>
    <row r="3218" spans="1:7" ht="14.45" customHeight="1" x14ac:dyDescent="0.25">
      <c r="A3218" s="14" t="s">
        <v>243</v>
      </c>
      <c r="B3218" s="14" t="s">
        <v>297</v>
      </c>
      <c r="C3218" s="72" t="s">
        <v>470</v>
      </c>
      <c r="D3218" s="38">
        <v>43869</v>
      </c>
      <c r="E3218" s="75">
        <v>0.35486111111111113</v>
      </c>
      <c r="F3218" t="s">
        <v>232</v>
      </c>
      <c r="G3218" s="14" t="s">
        <v>381</v>
      </c>
    </row>
    <row r="3219" spans="1:7" ht="14.45" customHeight="1" x14ac:dyDescent="0.25">
      <c r="A3219" s="14" t="s">
        <v>243</v>
      </c>
      <c r="B3219" s="14" t="s">
        <v>297</v>
      </c>
      <c r="C3219" s="72" t="s">
        <v>410</v>
      </c>
      <c r="D3219" s="38">
        <v>43876</v>
      </c>
      <c r="E3219" s="75">
        <v>0.34930555555555554</v>
      </c>
      <c r="F3219" t="s">
        <v>232</v>
      </c>
      <c r="G3219" s="14" t="s">
        <v>381</v>
      </c>
    </row>
    <row r="3220" spans="1:7" ht="14.45" customHeight="1" x14ac:dyDescent="0.25">
      <c r="A3220" s="14" t="s">
        <v>243</v>
      </c>
      <c r="B3220" s="14" t="s">
        <v>297</v>
      </c>
      <c r="C3220" s="72" t="s">
        <v>393</v>
      </c>
      <c r="D3220" s="38">
        <v>43876</v>
      </c>
      <c r="E3220" s="75">
        <v>0.8666666666666667</v>
      </c>
      <c r="F3220" t="s">
        <v>232</v>
      </c>
      <c r="G3220" s="14" t="s">
        <v>381</v>
      </c>
    </row>
    <row r="3221" spans="1:7" ht="14.45" customHeight="1" x14ac:dyDescent="0.25">
      <c r="A3221" s="14" t="s">
        <v>243</v>
      </c>
      <c r="B3221" s="14" t="s">
        <v>297</v>
      </c>
      <c r="C3221" s="72" t="s">
        <v>393</v>
      </c>
      <c r="D3221" s="38">
        <v>43877</v>
      </c>
      <c r="E3221" s="75">
        <v>0.19652777777777777</v>
      </c>
      <c r="F3221" t="s">
        <v>232</v>
      </c>
      <c r="G3221" s="14" t="s">
        <v>381</v>
      </c>
    </row>
    <row r="3222" spans="1:7" ht="14.45" customHeight="1" x14ac:dyDescent="0.25">
      <c r="A3222" s="14" t="s">
        <v>243</v>
      </c>
      <c r="B3222" s="14" t="s">
        <v>297</v>
      </c>
      <c r="C3222" s="72" t="s">
        <v>393</v>
      </c>
      <c r="D3222" s="38">
        <v>43877</v>
      </c>
      <c r="E3222" s="75">
        <v>0.86249999999999993</v>
      </c>
      <c r="F3222" t="s">
        <v>232</v>
      </c>
      <c r="G3222" s="14" t="s">
        <v>381</v>
      </c>
    </row>
    <row r="3223" spans="1:7" ht="14.45" customHeight="1" x14ac:dyDescent="0.25">
      <c r="A3223" s="14" t="s">
        <v>243</v>
      </c>
      <c r="B3223" s="14" t="s">
        <v>325</v>
      </c>
      <c r="C3223" s="72" t="s">
        <v>393</v>
      </c>
      <c r="D3223" s="38">
        <v>43903</v>
      </c>
      <c r="E3223" s="75">
        <v>0.89444444444444438</v>
      </c>
      <c r="F3223" t="s">
        <v>232</v>
      </c>
      <c r="G3223" s="14" t="s">
        <v>381</v>
      </c>
    </row>
    <row r="3224" spans="1:7" ht="14.45" customHeight="1" x14ac:dyDescent="0.25">
      <c r="A3224" s="14" t="s">
        <v>243</v>
      </c>
      <c r="B3224" s="14" t="s">
        <v>325</v>
      </c>
      <c r="C3224" s="72" t="s">
        <v>470</v>
      </c>
      <c r="D3224" s="38">
        <v>43905</v>
      </c>
      <c r="E3224" s="75">
        <v>0.42291666666666666</v>
      </c>
      <c r="F3224" t="s">
        <v>232</v>
      </c>
      <c r="G3224" s="14" t="s">
        <v>381</v>
      </c>
    </row>
    <row r="3225" spans="1:7" ht="14.45" customHeight="1" x14ac:dyDescent="0.25">
      <c r="A3225" s="14" t="s">
        <v>243</v>
      </c>
      <c r="B3225" s="14" t="s">
        <v>325</v>
      </c>
      <c r="C3225" s="72" t="s">
        <v>383</v>
      </c>
      <c r="D3225" s="38">
        <v>43908</v>
      </c>
      <c r="E3225" s="75">
        <v>0.40902777777777777</v>
      </c>
      <c r="F3225" t="s">
        <v>232</v>
      </c>
      <c r="G3225" s="14" t="s">
        <v>381</v>
      </c>
    </row>
    <row r="3226" spans="1:7" ht="14.45" customHeight="1" x14ac:dyDescent="0.25">
      <c r="A3226" s="14" t="s">
        <v>243</v>
      </c>
      <c r="B3226" s="14" t="s">
        <v>325</v>
      </c>
      <c r="C3226" s="72" t="s">
        <v>393</v>
      </c>
      <c r="D3226" s="38">
        <v>43910</v>
      </c>
      <c r="E3226" s="75">
        <v>4.1666666666666666E-3</v>
      </c>
      <c r="F3226" t="s">
        <v>232</v>
      </c>
      <c r="G3226" s="14" t="s">
        <v>381</v>
      </c>
    </row>
    <row r="3227" spans="1:7" ht="14.45" customHeight="1" x14ac:dyDescent="0.25">
      <c r="A3227" s="14" t="s">
        <v>243</v>
      </c>
      <c r="B3227" s="14" t="s">
        <v>325</v>
      </c>
      <c r="C3227" s="72" t="s">
        <v>393</v>
      </c>
      <c r="D3227" s="38">
        <v>43910</v>
      </c>
      <c r="E3227" s="75">
        <v>8.8888888888888892E-2</v>
      </c>
      <c r="F3227" t="s">
        <v>232</v>
      </c>
      <c r="G3227" s="14" t="s">
        <v>381</v>
      </c>
    </row>
    <row r="3228" spans="1:7" ht="14.45" customHeight="1" x14ac:dyDescent="0.25">
      <c r="A3228" s="14" t="s">
        <v>243</v>
      </c>
      <c r="B3228" s="14" t="s">
        <v>325</v>
      </c>
      <c r="C3228" s="72" t="s">
        <v>393</v>
      </c>
      <c r="D3228" s="38">
        <v>43910</v>
      </c>
      <c r="E3228" s="75">
        <v>0.87013888888888891</v>
      </c>
      <c r="F3228" t="s">
        <v>232</v>
      </c>
      <c r="G3228" s="14" t="s">
        <v>381</v>
      </c>
    </row>
    <row r="3229" spans="1:7" ht="14.45" customHeight="1" x14ac:dyDescent="0.25">
      <c r="A3229" s="14" t="s">
        <v>243</v>
      </c>
      <c r="B3229" s="14" t="s">
        <v>325</v>
      </c>
      <c r="C3229" s="72" t="s">
        <v>393</v>
      </c>
      <c r="D3229" s="38">
        <v>43910</v>
      </c>
      <c r="E3229" s="75">
        <v>0.95416666666666661</v>
      </c>
      <c r="F3229" t="s">
        <v>232</v>
      </c>
      <c r="G3229" s="14" t="s">
        <v>381</v>
      </c>
    </row>
    <row r="3230" spans="1:7" ht="14.45" customHeight="1" x14ac:dyDescent="0.25">
      <c r="A3230" s="14" t="s">
        <v>243</v>
      </c>
      <c r="B3230" s="14" t="s">
        <v>325</v>
      </c>
      <c r="C3230" s="72" t="s">
        <v>393</v>
      </c>
      <c r="D3230" s="38">
        <v>43911</v>
      </c>
      <c r="E3230" s="75">
        <v>3.7499999999999999E-2</v>
      </c>
      <c r="F3230" t="s">
        <v>232</v>
      </c>
      <c r="G3230" s="14" t="s">
        <v>381</v>
      </c>
    </row>
    <row r="3231" spans="1:7" ht="14.45" customHeight="1" x14ac:dyDescent="0.25">
      <c r="A3231" s="14" t="s">
        <v>243</v>
      </c>
      <c r="B3231" s="14" t="s">
        <v>325</v>
      </c>
      <c r="C3231" s="72" t="s">
        <v>470</v>
      </c>
      <c r="D3231" s="38">
        <v>43911</v>
      </c>
      <c r="E3231" s="75">
        <v>0.41666666666666669</v>
      </c>
      <c r="F3231" t="s">
        <v>232</v>
      </c>
      <c r="G3231" s="14" t="s">
        <v>381</v>
      </c>
    </row>
    <row r="3232" spans="1:7" ht="14.45" customHeight="1" x14ac:dyDescent="0.25">
      <c r="A3232" s="14" t="s">
        <v>243</v>
      </c>
      <c r="B3232" s="14" t="s">
        <v>325</v>
      </c>
      <c r="C3232" s="72" t="s">
        <v>470</v>
      </c>
      <c r="D3232" s="38">
        <v>43917</v>
      </c>
      <c r="E3232" s="75">
        <v>0.4375</v>
      </c>
      <c r="F3232" t="s">
        <v>232</v>
      </c>
      <c r="G3232" s="14" t="s">
        <v>381</v>
      </c>
    </row>
    <row r="3233" spans="1:7" ht="14.45" customHeight="1" x14ac:dyDescent="0.25">
      <c r="A3233" s="14" t="s">
        <v>243</v>
      </c>
      <c r="B3233" s="14" t="s">
        <v>325</v>
      </c>
      <c r="C3233" s="72" t="s">
        <v>393</v>
      </c>
      <c r="D3233" s="38">
        <v>43921</v>
      </c>
      <c r="E3233" s="75">
        <v>0.97499999999999998</v>
      </c>
      <c r="F3233" t="s">
        <v>232</v>
      </c>
      <c r="G3233" s="14" t="s">
        <v>381</v>
      </c>
    </row>
    <row r="3234" spans="1:7" ht="14.45" customHeight="1" x14ac:dyDescent="0.25">
      <c r="A3234" s="14" t="s">
        <v>243</v>
      </c>
      <c r="B3234" s="14" t="s">
        <v>326</v>
      </c>
      <c r="C3234" s="72" t="s">
        <v>393</v>
      </c>
      <c r="D3234" s="38">
        <v>43932</v>
      </c>
      <c r="E3234" s="75">
        <v>0.86388888888888893</v>
      </c>
      <c r="F3234" t="s">
        <v>232</v>
      </c>
      <c r="G3234" s="14" t="s">
        <v>381</v>
      </c>
    </row>
    <row r="3235" spans="1:7" ht="14.45" customHeight="1" x14ac:dyDescent="0.25">
      <c r="A3235" s="14" t="s">
        <v>243</v>
      </c>
      <c r="B3235" s="14" t="s">
        <v>326</v>
      </c>
      <c r="C3235" s="72" t="s">
        <v>410</v>
      </c>
      <c r="D3235" s="38">
        <v>43934</v>
      </c>
      <c r="E3235" s="75">
        <v>0.60625000000000007</v>
      </c>
      <c r="F3235" t="s">
        <v>232</v>
      </c>
      <c r="G3235" s="14" t="s">
        <v>381</v>
      </c>
    </row>
    <row r="3236" spans="1:7" ht="14.45" customHeight="1" x14ac:dyDescent="0.25">
      <c r="A3236" s="14" t="s">
        <v>243</v>
      </c>
      <c r="B3236" s="14" t="s">
        <v>326</v>
      </c>
      <c r="C3236" s="72" t="s">
        <v>393</v>
      </c>
      <c r="D3236" s="38">
        <v>43936</v>
      </c>
      <c r="E3236" s="75">
        <v>0.84375</v>
      </c>
      <c r="F3236" t="s">
        <v>232</v>
      </c>
      <c r="G3236" s="14" t="s">
        <v>381</v>
      </c>
    </row>
    <row r="3237" spans="1:7" ht="14.45" customHeight="1" x14ac:dyDescent="0.25">
      <c r="A3237" s="14" t="s">
        <v>243</v>
      </c>
      <c r="B3237" s="14" t="s">
        <v>327</v>
      </c>
      <c r="C3237" s="72" t="s">
        <v>393</v>
      </c>
      <c r="D3237" s="38">
        <v>44104</v>
      </c>
      <c r="E3237" s="75">
        <v>6.1111111111111116E-2</v>
      </c>
      <c r="F3237" t="s">
        <v>232</v>
      </c>
      <c r="G3237" s="14" t="s">
        <v>381</v>
      </c>
    </row>
    <row r="3238" spans="1:7" ht="14.45" customHeight="1" x14ac:dyDescent="0.25">
      <c r="A3238" s="14" t="s">
        <v>243</v>
      </c>
      <c r="B3238" s="14" t="s">
        <v>332</v>
      </c>
      <c r="C3238" s="72" t="s">
        <v>400</v>
      </c>
      <c r="D3238" s="38">
        <v>44105</v>
      </c>
      <c r="E3238" s="75">
        <v>0.9375</v>
      </c>
      <c r="F3238" t="s">
        <v>232</v>
      </c>
      <c r="G3238" s="14" t="s">
        <v>381</v>
      </c>
    </row>
    <row r="3239" spans="1:7" ht="14.45" customHeight="1" x14ac:dyDescent="0.25">
      <c r="A3239" s="14" t="s">
        <v>243</v>
      </c>
      <c r="B3239" s="14" t="s">
        <v>332</v>
      </c>
      <c r="C3239" s="72" t="s">
        <v>393</v>
      </c>
      <c r="D3239" s="38">
        <v>44108</v>
      </c>
      <c r="E3239" s="75">
        <v>0.82361111111111107</v>
      </c>
      <c r="F3239" t="s">
        <v>232</v>
      </c>
      <c r="G3239" s="14" t="s">
        <v>381</v>
      </c>
    </row>
    <row r="3240" spans="1:7" ht="14.45" customHeight="1" x14ac:dyDescent="0.25">
      <c r="A3240" s="14" t="s">
        <v>243</v>
      </c>
      <c r="B3240" s="14" t="s">
        <v>332</v>
      </c>
      <c r="C3240" s="72" t="s">
        <v>393</v>
      </c>
      <c r="D3240" s="38">
        <v>44110</v>
      </c>
      <c r="E3240" s="75">
        <v>2.8472222222222222E-2</v>
      </c>
      <c r="F3240" t="s">
        <v>232</v>
      </c>
      <c r="G3240" s="14" t="s">
        <v>381</v>
      </c>
    </row>
    <row r="3241" spans="1:7" ht="14.45" customHeight="1" x14ac:dyDescent="0.25">
      <c r="A3241" s="14" t="s">
        <v>243</v>
      </c>
      <c r="B3241" s="14" t="s">
        <v>332</v>
      </c>
      <c r="C3241" s="72" t="s">
        <v>393</v>
      </c>
      <c r="D3241" s="38">
        <v>44111</v>
      </c>
      <c r="E3241" s="75">
        <v>6.5972222222222224E-2</v>
      </c>
      <c r="F3241" t="s">
        <v>232</v>
      </c>
      <c r="G3241" s="14" t="s">
        <v>381</v>
      </c>
    </row>
    <row r="3242" spans="1:7" ht="14.45" customHeight="1" x14ac:dyDescent="0.25">
      <c r="A3242" s="14" t="s">
        <v>243</v>
      </c>
      <c r="B3242" s="14" t="s">
        <v>332</v>
      </c>
      <c r="C3242" s="72" t="s">
        <v>385</v>
      </c>
      <c r="D3242" s="38">
        <v>44111</v>
      </c>
      <c r="E3242" s="75">
        <v>0.9277777777777777</v>
      </c>
      <c r="F3242" t="s">
        <v>232</v>
      </c>
      <c r="G3242" s="14" t="s">
        <v>381</v>
      </c>
    </row>
    <row r="3243" spans="1:7" ht="14.45" customHeight="1" x14ac:dyDescent="0.25">
      <c r="A3243" s="14" t="s">
        <v>243</v>
      </c>
      <c r="B3243" s="14" t="s">
        <v>332</v>
      </c>
      <c r="C3243" s="72" t="s">
        <v>393</v>
      </c>
      <c r="D3243" s="38">
        <v>44115</v>
      </c>
      <c r="E3243" s="75">
        <v>0.15277777777777776</v>
      </c>
      <c r="F3243" t="s">
        <v>232</v>
      </c>
      <c r="G3243" s="14" t="s">
        <v>381</v>
      </c>
    </row>
    <row r="3244" spans="1:7" ht="14.45" customHeight="1" x14ac:dyDescent="0.25">
      <c r="A3244" s="14" t="s">
        <v>243</v>
      </c>
      <c r="B3244" s="14" t="s">
        <v>332</v>
      </c>
      <c r="C3244" s="72" t="s">
        <v>393</v>
      </c>
      <c r="D3244" s="38">
        <v>44117</v>
      </c>
      <c r="E3244" s="75">
        <v>0.18541666666666667</v>
      </c>
      <c r="F3244" t="s">
        <v>232</v>
      </c>
      <c r="G3244" s="14" t="s">
        <v>381</v>
      </c>
    </row>
    <row r="3245" spans="1:7" ht="14.45" customHeight="1" x14ac:dyDescent="0.25">
      <c r="A3245" s="14" t="s">
        <v>243</v>
      </c>
      <c r="B3245" s="14" t="s">
        <v>332</v>
      </c>
      <c r="C3245" s="72" t="s">
        <v>387</v>
      </c>
      <c r="D3245" s="38">
        <v>44117</v>
      </c>
      <c r="E3245" s="75">
        <v>0.27361111111111108</v>
      </c>
      <c r="F3245" t="s">
        <v>232</v>
      </c>
      <c r="G3245" s="14" t="s">
        <v>381</v>
      </c>
    </row>
    <row r="3246" spans="1:7" ht="14.45" customHeight="1" x14ac:dyDescent="0.25">
      <c r="A3246" s="14" t="s">
        <v>243</v>
      </c>
      <c r="B3246" s="14" t="s">
        <v>332</v>
      </c>
      <c r="C3246" s="72" t="s">
        <v>410</v>
      </c>
      <c r="D3246" s="38">
        <v>44118</v>
      </c>
      <c r="E3246" s="75">
        <v>0.70972222222222225</v>
      </c>
      <c r="F3246" t="s">
        <v>232</v>
      </c>
      <c r="G3246" s="14" t="s">
        <v>381</v>
      </c>
    </row>
    <row r="3247" spans="1:7" ht="14.45" customHeight="1" x14ac:dyDescent="0.25">
      <c r="A3247" s="14" t="s">
        <v>243</v>
      </c>
      <c r="B3247" s="14" t="s">
        <v>332</v>
      </c>
      <c r="C3247" s="72" t="s">
        <v>393</v>
      </c>
      <c r="D3247" s="38">
        <v>44137</v>
      </c>
      <c r="E3247" s="75">
        <v>0.81319444444444444</v>
      </c>
      <c r="F3247" t="s">
        <v>232</v>
      </c>
      <c r="G3247" s="14" t="s">
        <v>381</v>
      </c>
    </row>
    <row r="3248" spans="1:7" ht="14.45" customHeight="1" x14ac:dyDescent="0.25">
      <c r="A3248" s="14" t="s">
        <v>243</v>
      </c>
      <c r="B3248" s="14" t="s">
        <v>332</v>
      </c>
      <c r="C3248" s="72" t="s">
        <v>393</v>
      </c>
      <c r="D3248" s="38">
        <v>44138</v>
      </c>
      <c r="E3248" s="75">
        <v>3.4722222222222224E-2</v>
      </c>
      <c r="F3248" t="s">
        <v>232</v>
      </c>
      <c r="G3248" s="14" t="s">
        <v>381</v>
      </c>
    </row>
    <row r="3249" spans="1:7" ht="14.45" customHeight="1" x14ac:dyDescent="0.25">
      <c r="A3249" s="14" t="s">
        <v>243</v>
      </c>
      <c r="B3249" s="14" t="s">
        <v>332</v>
      </c>
      <c r="C3249" s="72" t="s">
        <v>416</v>
      </c>
      <c r="D3249" s="38">
        <v>44138</v>
      </c>
      <c r="E3249" s="75">
        <v>0.3972222222222222</v>
      </c>
      <c r="F3249" t="s">
        <v>232</v>
      </c>
      <c r="G3249" s="14" t="s">
        <v>381</v>
      </c>
    </row>
    <row r="3250" spans="1:7" ht="14.45" customHeight="1" x14ac:dyDescent="0.25">
      <c r="A3250" s="14" t="s">
        <v>243</v>
      </c>
      <c r="B3250" s="14" t="s">
        <v>332</v>
      </c>
      <c r="C3250" s="72" t="s">
        <v>414</v>
      </c>
      <c r="D3250" s="38">
        <v>44138</v>
      </c>
      <c r="E3250" s="75">
        <v>0.5493055555555556</v>
      </c>
      <c r="F3250" t="s">
        <v>232</v>
      </c>
      <c r="G3250" s="14" t="s">
        <v>381</v>
      </c>
    </row>
    <row r="3251" spans="1:7" ht="14.45" customHeight="1" x14ac:dyDescent="0.25">
      <c r="A3251" s="14" t="s">
        <v>243</v>
      </c>
      <c r="B3251" s="14" t="s">
        <v>332</v>
      </c>
      <c r="C3251" s="72" t="s">
        <v>393</v>
      </c>
      <c r="D3251" s="38">
        <v>44138</v>
      </c>
      <c r="E3251" s="75">
        <v>0.80972222222222223</v>
      </c>
      <c r="F3251" t="s">
        <v>232</v>
      </c>
      <c r="G3251" s="14" t="s">
        <v>381</v>
      </c>
    </row>
    <row r="3252" spans="1:7" ht="14.45" customHeight="1" x14ac:dyDescent="0.25">
      <c r="A3252" s="14" t="s">
        <v>243</v>
      </c>
      <c r="B3252" s="14" t="s">
        <v>332</v>
      </c>
      <c r="C3252" s="72" t="s">
        <v>393</v>
      </c>
      <c r="D3252" s="38">
        <v>44139</v>
      </c>
      <c r="E3252" s="75">
        <v>0.14166666666666666</v>
      </c>
      <c r="F3252" t="s">
        <v>232</v>
      </c>
      <c r="G3252" s="14" t="s">
        <v>381</v>
      </c>
    </row>
    <row r="3253" spans="1:7" ht="14.45" customHeight="1" x14ac:dyDescent="0.25">
      <c r="A3253" s="14" t="s">
        <v>243</v>
      </c>
      <c r="B3253" s="14" t="s">
        <v>332</v>
      </c>
      <c r="C3253" s="72" t="s">
        <v>410</v>
      </c>
      <c r="D3253" s="38">
        <v>44139</v>
      </c>
      <c r="E3253" s="75">
        <v>0.42638888888888887</v>
      </c>
      <c r="F3253" t="s">
        <v>232</v>
      </c>
      <c r="G3253" s="14" t="s">
        <v>381</v>
      </c>
    </row>
    <row r="3254" spans="1:7" ht="14.45" customHeight="1" x14ac:dyDescent="0.25">
      <c r="A3254" s="14" t="s">
        <v>243</v>
      </c>
      <c r="B3254" s="14" t="s">
        <v>332</v>
      </c>
      <c r="C3254" s="72" t="s">
        <v>410</v>
      </c>
      <c r="D3254" s="38">
        <v>44139</v>
      </c>
      <c r="E3254" s="75">
        <v>0.62083333333333335</v>
      </c>
      <c r="F3254" t="s">
        <v>232</v>
      </c>
      <c r="G3254" s="14" t="s">
        <v>381</v>
      </c>
    </row>
    <row r="3255" spans="1:7" ht="14.45" customHeight="1" x14ac:dyDescent="0.25">
      <c r="A3255" s="14" t="s">
        <v>243</v>
      </c>
      <c r="B3255" s="14" t="s">
        <v>332</v>
      </c>
      <c r="C3255" s="72" t="s">
        <v>393</v>
      </c>
      <c r="D3255" s="38">
        <v>44139</v>
      </c>
      <c r="E3255" s="75">
        <v>0.82500000000000007</v>
      </c>
      <c r="F3255" t="s">
        <v>232</v>
      </c>
      <c r="G3255" s="14" t="s">
        <v>381</v>
      </c>
    </row>
    <row r="3256" spans="1:7" ht="14.45" customHeight="1" x14ac:dyDescent="0.25">
      <c r="A3256" s="14" t="s">
        <v>243</v>
      </c>
      <c r="B3256" s="14" t="s">
        <v>332</v>
      </c>
      <c r="C3256" s="72" t="s">
        <v>393</v>
      </c>
      <c r="D3256" s="38">
        <v>44140</v>
      </c>
      <c r="E3256" s="75">
        <v>0.1423611111111111</v>
      </c>
      <c r="F3256" t="s">
        <v>232</v>
      </c>
      <c r="G3256" s="14" t="s">
        <v>381</v>
      </c>
    </row>
    <row r="3257" spans="1:7" ht="14.45" customHeight="1" x14ac:dyDescent="0.25">
      <c r="A3257" s="14" t="s">
        <v>243</v>
      </c>
      <c r="B3257" s="14" t="s">
        <v>332</v>
      </c>
      <c r="C3257" s="72" t="s">
        <v>393</v>
      </c>
      <c r="D3257" s="38">
        <v>44140</v>
      </c>
      <c r="E3257" s="75">
        <v>0.18888888888888888</v>
      </c>
      <c r="F3257" t="s">
        <v>232</v>
      </c>
      <c r="G3257" s="14" t="s">
        <v>381</v>
      </c>
    </row>
    <row r="3258" spans="1:7" ht="14.45" customHeight="1" x14ac:dyDescent="0.25">
      <c r="A3258" s="14" t="s">
        <v>243</v>
      </c>
      <c r="B3258" s="14" t="s">
        <v>332</v>
      </c>
      <c r="C3258" s="72" t="s">
        <v>393</v>
      </c>
      <c r="D3258" s="38">
        <v>44140</v>
      </c>
      <c r="E3258" s="75">
        <v>0.83194444444444438</v>
      </c>
      <c r="F3258" t="s">
        <v>232</v>
      </c>
      <c r="G3258" s="14" t="s">
        <v>381</v>
      </c>
    </row>
    <row r="3259" spans="1:7" ht="14.45" customHeight="1" x14ac:dyDescent="0.25">
      <c r="A3259" s="14" t="s">
        <v>243</v>
      </c>
      <c r="B3259" s="14" t="s">
        <v>332</v>
      </c>
      <c r="C3259" s="72" t="s">
        <v>393</v>
      </c>
      <c r="D3259" s="38">
        <v>44140</v>
      </c>
      <c r="E3259" s="75">
        <v>0.9590277777777777</v>
      </c>
      <c r="F3259" t="s">
        <v>232</v>
      </c>
      <c r="G3259" s="14" t="s">
        <v>381</v>
      </c>
    </row>
    <row r="3260" spans="1:7" ht="14.45" customHeight="1" x14ac:dyDescent="0.25">
      <c r="A3260" s="14" t="s">
        <v>243</v>
      </c>
      <c r="B3260" s="14" t="s">
        <v>332</v>
      </c>
      <c r="C3260" s="72" t="s">
        <v>393</v>
      </c>
      <c r="D3260" s="38">
        <v>44141</v>
      </c>
      <c r="E3260" s="75">
        <v>0.97638888888888886</v>
      </c>
      <c r="F3260" t="s">
        <v>232</v>
      </c>
      <c r="G3260" s="14" t="s">
        <v>381</v>
      </c>
    </row>
    <row r="3261" spans="1:7" ht="14.45" customHeight="1" x14ac:dyDescent="0.25">
      <c r="A3261" s="14" t="s">
        <v>243</v>
      </c>
      <c r="B3261" s="14" t="s">
        <v>332</v>
      </c>
      <c r="C3261" s="72" t="s">
        <v>410</v>
      </c>
      <c r="D3261" s="38">
        <v>44142</v>
      </c>
      <c r="E3261" s="75">
        <v>0.75208333333333333</v>
      </c>
      <c r="F3261" t="s">
        <v>232</v>
      </c>
      <c r="G3261" s="14" t="s">
        <v>381</v>
      </c>
    </row>
    <row r="3262" spans="1:7" ht="14.45" customHeight="1" x14ac:dyDescent="0.25">
      <c r="A3262" s="14" t="s">
        <v>243</v>
      </c>
      <c r="B3262" s="14" t="s">
        <v>332</v>
      </c>
      <c r="C3262" s="72" t="s">
        <v>392</v>
      </c>
      <c r="D3262" s="38">
        <v>44142</v>
      </c>
      <c r="E3262" s="75">
        <v>0.80972222222222223</v>
      </c>
      <c r="F3262" t="s">
        <v>232</v>
      </c>
      <c r="G3262" s="14" t="s">
        <v>381</v>
      </c>
    </row>
    <row r="3263" spans="1:7" ht="14.45" customHeight="1" x14ac:dyDescent="0.25">
      <c r="A3263" s="14" t="s">
        <v>243</v>
      </c>
      <c r="B3263" s="14" t="s">
        <v>332</v>
      </c>
      <c r="C3263" s="72" t="s">
        <v>393</v>
      </c>
      <c r="D3263" s="38">
        <v>44143</v>
      </c>
      <c r="E3263" s="75">
        <v>0.21736111111111112</v>
      </c>
      <c r="F3263" t="s">
        <v>232</v>
      </c>
      <c r="G3263" s="14" t="s">
        <v>381</v>
      </c>
    </row>
    <row r="3264" spans="1:7" ht="14.45" customHeight="1" x14ac:dyDescent="0.25">
      <c r="A3264" s="14" t="s">
        <v>243</v>
      </c>
      <c r="B3264" s="14" t="s">
        <v>332</v>
      </c>
      <c r="C3264" s="72" t="s">
        <v>410</v>
      </c>
      <c r="D3264" s="38">
        <v>44143</v>
      </c>
      <c r="E3264" s="75">
        <v>0.46458333333333335</v>
      </c>
      <c r="F3264" t="s">
        <v>232</v>
      </c>
      <c r="G3264" s="14" t="s">
        <v>381</v>
      </c>
    </row>
    <row r="3265" spans="1:7" ht="14.45" customHeight="1" x14ac:dyDescent="0.25">
      <c r="A3265" s="14" t="s">
        <v>243</v>
      </c>
      <c r="B3265" s="14" t="s">
        <v>332</v>
      </c>
      <c r="C3265" s="72" t="s">
        <v>393</v>
      </c>
      <c r="D3265" s="38">
        <v>44143</v>
      </c>
      <c r="E3265" s="75">
        <v>0.81805555555555554</v>
      </c>
      <c r="F3265" t="s">
        <v>232</v>
      </c>
      <c r="G3265" s="14" t="s">
        <v>381</v>
      </c>
    </row>
    <row r="3266" spans="1:7" ht="14.45" customHeight="1" x14ac:dyDescent="0.25">
      <c r="A3266" s="14" t="s">
        <v>243</v>
      </c>
      <c r="B3266" s="14" t="s">
        <v>332</v>
      </c>
      <c r="C3266" s="72" t="s">
        <v>393</v>
      </c>
      <c r="D3266" s="38">
        <v>44144</v>
      </c>
      <c r="E3266" s="75">
        <v>4.3750000000000004E-2</v>
      </c>
      <c r="F3266" t="s">
        <v>232</v>
      </c>
      <c r="G3266" s="14" t="s">
        <v>381</v>
      </c>
    </row>
    <row r="3267" spans="1:7" ht="14.45" customHeight="1" x14ac:dyDescent="0.25">
      <c r="A3267" s="14" t="s">
        <v>243</v>
      </c>
      <c r="B3267" s="14" t="s">
        <v>332</v>
      </c>
      <c r="C3267" s="72" t="s">
        <v>383</v>
      </c>
      <c r="D3267" s="38">
        <v>44145</v>
      </c>
      <c r="E3267" s="75">
        <v>0.90625</v>
      </c>
      <c r="F3267" t="s">
        <v>232</v>
      </c>
      <c r="G3267" s="14" t="s">
        <v>381</v>
      </c>
    </row>
    <row r="3268" spans="1:7" ht="14.45" customHeight="1" x14ac:dyDescent="0.25">
      <c r="A3268" s="14" t="s">
        <v>243</v>
      </c>
      <c r="B3268" s="14" t="s">
        <v>332</v>
      </c>
      <c r="C3268" s="72" t="s">
        <v>393</v>
      </c>
      <c r="D3268" s="38">
        <v>44145</v>
      </c>
      <c r="E3268" s="75">
        <v>0.94097222222222221</v>
      </c>
      <c r="F3268" t="s">
        <v>232</v>
      </c>
      <c r="G3268" s="14" t="s">
        <v>381</v>
      </c>
    </row>
    <row r="3269" spans="1:7" ht="14.45" customHeight="1" x14ac:dyDescent="0.25">
      <c r="A3269" s="14" t="s">
        <v>243</v>
      </c>
      <c r="B3269" s="14" t="s">
        <v>332</v>
      </c>
      <c r="C3269" s="72" t="s">
        <v>393</v>
      </c>
      <c r="D3269" s="38">
        <v>44146</v>
      </c>
      <c r="E3269" s="75">
        <v>2.6388888888888889E-2</v>
      </c>
      <c r="F3269" t="s">
        <v>232</v>
      </c>
      <c r="G3269" s="14" t="s">
        <v>381</v>
      </c>
    </row>
    <row r="3270" spans="1:7" ht="14.45" customHeight="1" x14ac:dyDescent="0.25">
      <c r="A3270" s="14" t="s">
        <v>243</v>
      </c>
      <c r="B3270" s="14" t="s">
        <v>332</v>
      </c>
      <c r="C3270" s="72" t="s">
        <v>383</v>
      </c>
      <c r="D3270" s="38">
        <v>44148</v>
      </c>
      <c r="E3270" s="75">
        <v>6.0416666666666667E-2</v>
      </c>
      <c r="F3270" t="s">
        <v>232</v>
      </c>
      <c r="G3270" s="14" t="s">
        <v>381</v>
      </c>
    </row>
    <row r="3271" spans="1:7" ht="14.45" customHeight="1" x14ac:dyDescent="0.25">
      <c r="A3271" s="14" t="s">
        <v>243</v>
      </c>
      <c r="B3271" s="14" t="s">
        <v>332</v>
      </c>
      <c r="C3271" s="72" t="s">
        <v>377</v>
      </c>
      <c r="D3271" s="38">
        <v>44148</v>
      </c>
      <c r="E3271" s="75">
        <v>0.83888888888888891</v>
      </c>
      <c r="F3271" t="s">
        <v>232</v>
      </c>
      <c r="G3271" s="14" t="s">
        <v>381</v>
      </c>
    </row>
    <row r="3272" spans="1:7" ht="14.45" customHeight="1" x14ac:dyDescent="0.25">
      <c r="A3272" s="14" t="s">
        <v>243</v>
      </c>
      <c r="B3272" s="14" t="s">
        <v>332</v>
      </c>
      <c r="C3272" s="72" t="s">
        <v>393</v>
      </c>
      <c r="D3272" s="38">
        <v>44148</v>
      </c>
      <c r="E3272" s="75">
        <v>0.8652777777777777</v>
      </c>
      <c r="F3272" t="s">
        <v>232</v>
      </c>
      <c r="G3272" s="14" t="s">
        <v>381</v>
      </c>
    </row>
    <row r="3273" spans="1:7" ht="14.45" customHeight="1" x14ac:dyDescent="0.25">
      <c r="A3273" s="14" t="s">
        <v>243</v>
      </c>
      <c r="B3273" s="14" t="s">
        <v>332</v>
      </c>
      <c r="C3273" s="72" t="s">
        <v>393</v>
      </c>
      <c r="D3273" s="38">
        <v>44148</v>
      </c>
      <c r="E3273" s="75">
        <v>0.97013888888888899</v>
      </c>
      <c r="F3273" t="s">
        <v>232</v>
      </c>
      <c r="G3273" s="14" t="s">
        <v>381</v>
      </c>
    </row>
    <row r="3274" spans="1:7" ht="14.45" customHeight="1" x14ac:dyDescent="0.25">
      <c r="A3274" s="14" t="s">
        <v>243</v>
      </c>
      <c r="B3274" s="14" t="s">
        <v>332</v>
      </c>
      <c r="C3274" s="72" t="s">
        <v>410</v>
      </c>
      <c r="D3274" s="38">
        <v>44149</v>
      </c>
      <c r="E3274" s="75">
        <v>0.61319444444444449</v>
      </c>
      <c r="F3274" t="s">
        <v>232</v>
      </c>
      <c r="G3274" s="14" t="s">
        <v>381</v>
      </c>
    </row>
    <row r="3275" spans="1:7" ht="14.45" customHeight="1" x14ac:dyDescent="0.25">
      <c r="A3275" s="14" t="s">
        <v>243</v>
      </c>
      <c r="B3275" s="14" t="s">
        <v>269</v>
      </c>
      <c r="C3275" s="72" t="s">
        <v>414</v>
      </c>
      <c r="D3275" s="38">
        <v>44164</v>
      </c>
      <c r="E3275" s="75">
        <v>0.58611111111111114</v>
      </c>
      <c r="F3275" t="s">
        <v>232</v>
      </c>
      <c r="G3275" s="14" t="s">
        <v>381</v>
      </c>
    </row>
    <row r="3276" spans="1:7" ht="14.45" customHeight="1" x14ac:dyDescent="0.25">
      <c r="A3276" s="14" t="s">
        <v>243</v>
      </c>
      <c r="B3276" s="14" t="s">
        <v>269</v>
      </c>
      <c r="C3276" s="72" t="s">
        <v>393</v>
      </c>
      <c r="D3276" s="38">
        <v>44165</v>
      </c>
      <c r="E3276" s="75">
        <v>3.7499999999999999E-2</v>
      </c>
      <c r="F3276" t="s">
        <v>232</v>
      </c>
      <c r="G3276" s="14" t="s">
        <v>381</v>
      </c>
    </row>
    <row r="3277" spans="1:7" ht="14.45" customHeight="1" x14ac:dyDescent="0.25">
      <c r="A3277" s="14" t="s">
        <v>243</v>
      </c>
      <c r="B3277" s="14" t="s">
        <v>269</v>
      </c>
      <c r="C3277" s="72" t="s">
        <v>393</v>
      </c>
      <c r="D3277" s="38">
        <v>44172</v>
      </c>
      <c r="E3277" s="75">
        <v>0.94444444444444453</v>
      </c>
      <c r="F3277" t="s">
        <v>232</v>
      </c>
      <c r="G3277" s="14" t="s">
        <v>381</v>
      </c>
    </row>
    <row r="3278" spans="1:7" ht="14.45" customHeight="1" x14ac:dyDescent="0.25">
      <c r="A3278" s="14" t="s">
        <v>243</v>
      </c>
      <c r="B3278" s="14" t="s">
        <v>269</v>
      </c>
      <c r="C3278" s="72" t="s">
        <v>393</v>
      </c>
      <c r="D3278" s="38">
        <v>44173</v>
      </c>
      <c r="E3278" s="75">
        <v>7.2916666666666671E-2</v>
      </c>
      <c r="F3278" t="s">
        <v>232</v>
      </c>
      <c r="G3278" s="14" t="s">
        <v>381</v>
      </c>
    </row>
    <row r="3279" spans="1:7" ht="14.45" customHeight="1" x14ac:dyDescent="0.25">
      <c r="A3279" s="14" t="s">
        <v>243</v>
      </c>
      <c r="B3279" s="14" t="s">
        <v>269</v>
      </c>
      <c r="C3279" s="72" t="s">
        <v>410</v>
      </c>
      <c r="D3279" s="38">
        <v>44173</v>
      </c>
      <c r="E3279" s="75">
        <v>0.40069444444444446</v>
      </c>
      <c r="F3279" t="s">
        <v>232</v>
      </c>
      <c r="G3279" s="14" t="s">
        <v>381</v>
      </c>
    </row>
    <row r="3280" spans="1:7" ht="14.45" customHeight="1" x14ac:dyDescent="0.25">
      <c r="A3280" s="14" t="s">
        <v>243</v>
      </c>
      <c r="B3280" s="14" t="s">
        <v>269</v>
      </c>
      <c r="C3280" s="72" t="s">
        <v>409</v>
      </c>
      <c r="D3280" s="38">
        <v>44173</v>
      </c>
      <c r="E3280" s="75">
        <v>0.50555555555555554</v>
      </c>
      <c r="F3280" t="s">
        <v>232</v>
      </c>
      <c r="G3280" s="14" t="s">
        <v>381</v>
      </c>
    </row>
    <row r="3281" spans="1:7" ht="14.45" customHeight="1" x14ac:dyDescent="0.25">
      <c r="A3281" s="14" t="s">
        <v>243</v>
      </c>
      <c r="B3281" s="14" t="s">
        <v>269</v>
      </c>
      <c r="C3281" s="72" t="s">
        <v>410</v>
      </c>
      <c r="D3281" s="38">
        <v>44173</v>
      </c>
      <c r="E3281" s="75">
        <v>0.67499999999999993</v>
      </c>
      <c r="F3281" t="s">
        <v>232</v>
      </c>
      <c r="G3281" s="14" t="s">
        <v>381</v>
      </c>
    </row>
    <row r="3282" spans="1:7" ht="14.45" customHeight="1" x14ac:dyDescent="0.25">
      <c r="A3282" s="14" t="s">
        <v>243</v>
      </c>
      <c r="B3282" s="14" t="s">
        <v>269</v>
      </c>
      <c r="C3282" s="72" t="s">
        <v>393</v>
      </c>
      <c r="D3282" s="38">
        <v>44173</v>
      </c>
      <c r="E3282" s="75">
        <v>0.85277777777777775</v>
      </c>
      <c r="F3282" t="s">
        <v>232</v>
      </c>
      <c r="G3282" s="14" t="s">
        <v>381</v>
      </c>
    </row>
    <row r="3283" spans="1:7" ht="14.45" customHeight="1" x14ac:dyDescent="0.25">
      <c r="A3283" s="14" t="s">
        <v>243</v>
      </c>
      <c r="B3283" s="14" t="s">
        <v>269</v>
      </c>
      <c r="C3283" s="72" t="s">
        <v>416</v>
      </c>
      <c r="D3283" s="38">
        <v>44175</v>
      </c>
      <c r="E3283" s="75">
        <v>0.79166666666666663</v>
      </c>
      <c r="F3283" t="s">
        <v>232</v>
      </c>
      <c r="G3283" s="14" t="s">
        <v>381</v>
      </c>
    </row>
    <row r="3284" spans="1:7" ht="14.45" customHeight="1" x14ac:dyDescent="0.25">
      <c r="A3284" s="14" t="s">
        <v>243</v>
      </c>
      <c r="B3284" s="14" t="s">
        <v>269</v>
      </c>
      <c r="C3284" s="72" t="s">
        <v>393</v>
      </c>
      <c r="D3284" s="38">
        <v>44176</v>
      </c>
      <c r="E3284" s="75">
        <v>0.84930555555555554</v>
      </c>
      <c r="F3284" t="s">
        <v>232</v>
      </c>
      <c r="G3284" s="14" t="s">
        <v>381</v>
      </c>
    </row>
    <row r="3285" spans="1:7" ht="14.45" customHeight="1" x14ac:dyDescent="0.25">
      <c r="A3285" s="14" t="s">
        <v>243</v>
      </c>
      <c r="B3285" s="14" t="s">
        <v>269</v>
      </c>
      <c r="C3285" s="72" t="s">
        <v>410</v>
      </c>
      <c r="D3285" s="38">
        <v>44177</v>
      </c>
      <c r="E3285" s="75">
        <v>0.38750000000000001</v>
      </c>
      <c r="F3285" t="s">
        <v>232</v>
      </c>
      <c r="G3285" s="14" t="s">
        <v>381</v>
      </c>
    </row>
    <row r="3286" spans="1:7" ht="14.45" customHeight="1" x14ac:dyDescent="0.25">
      <c r="A3286" s="14" t="s">
        <v>243</v>
      </c>
      <c r="B3286" s="14" t="s">
        <v>319</v>
      </c>
      <c r="C3286" s="72" t="s">
        <v>393</v>
      </c>
      <c r="D3286" s="38">
        <v>44221</v>
      </c>
      <c r="E3286" s="75">
        <v>9.930555555555555E-2</v>
      </c>
      <c r="F3286" t="s">
        <v>232</v>
      </c>
      <c r="G3286" s="14" t="s">
        <v>381</v>
      </c>
    </row>
    <row r="3287" spans="1:7" ht="14.45" customHeight="1" x14ac:dyDescent="0.25">
      <c r="A3287" s="14" t="s">
        <v>243</v>
      </c>
      <c r="B3287" s="14" t="s">
        <v>319</v>
      </c>
      <c r="C3287" s="72" t="s">
        <v>410</v>
      </c>
      <c r="D3287" s="38">
        <v>44221</v>
      </c>
      <c r="E3287" s="75">
        <v>0.58124999999999993</v>
      </c>
      <c r="F3287" t="s">
        <v>232</v>
      </c>
      <c r="G3287" s="14" t="s">
        <v>381</v>
      </c>
    </row>
    <row r="3288" spans="1:7" ht="14.45" customHeight="1" x14ac:dyDescent="0.25">
      <c r="A3288" s="14" t="s">
        <v>243</v>
      </c>
      <c r="B3288" s="14" t="s">
        <v>319</v>
      </c>
      <c r="C3288" s="72" t="s">
        <v>442</v>
      </c>
      <c r="D3288" s="38">
        <v>44221</v>
      </c>
      <c r="E3288" s="75">
        <v>0.8965277777777777</v>
      </c>
      <c r="F3288" t="s">
        <v>232</v>
      </c>
      <c r="G3288" s="14" t="s">
        <v>381</v>
      </c>
    </row>
    <row r="3289" spans="1:7" ht="14.45" customHeight="1" x14ac:dyDescent="0.25">
      <c r="A3289" s="14" t="s">
        <v>243</v>
      </c>
      <c r="B3289" s="14" t="s">
        <v>319</v>
      </c>
      <c r="C3289" s="72" t="s">
        <v>442</v>
      </c>
      <c r="D3289" s="38">
        <v>44222</v>
      </c>
      <c r="E3289" s="75">
        <v>0.23680555555555557</v>
      </c>
      <c r="F3289" t="s">
        <v>232</v>
      </c>
      <c r="G3289" s="14" t="s">
        <v>381</v>
      </c>
    </row>
    <row r="3290" spans="1:7" ht="14.45" customHeight="1" x14ac:dyDescent="0.25">
      <c r="A3290" s="14" t="s">
        <v>243</v>
      </c>
      <c r="B3290" s="14" t="s">
        <v>319</v>
      </c>
      <c r="C3290" s="72" t="s">
        <v>395</v>
      </c>
      <c r="D3290" s="38">
        <v>44223</v>
      </c>
      <c r="E3290" s="75">
        <v>0.30972222222222223</v>
      </c>
      <c r="F3290" t="s">
        <v>232</v>
      </c>
      <c r="G3290" s="14" t="s">
        <v>381</v>
      </c>
    </row>
    <row r="3291" spans="1:7" ht="14.45" customHeight="1" x14ac:dyDescent="0.25">
      <c r="A3291" s="14" t="s">
        <v>243</v>
      </c>
      <c r="B3291" s="14" t="s">
        <v>319</v>
      </c>
      <c r="C3291" s="72" t="s">
        <v>393</v>
      </c>
      <c r="D3291" s="38">
        <v>44223</v>
      </c>
      <c r="E3291" s="75">
        <v>0.86249999999999993</v>
      </c>
      <c r="F3291" t="s">
        <v>232</v>
      </c>
      <c r="G3291" s="14" t="s">
        <v>381</v>
      </c>
    </row>
    <row r="3292" spans="1:7" ht="14.45" customHeight="1" x14ac:dyDescent="0.25">
      <c r="A3292" s="14" t="s">
        <v>243</v>
      </c>
      <c r="B3292" s="14" t="s">
        <v>319</v>
      </c>
      <c r="C3292" s="72" t="s">
        <v>395</v>
      </c>
      <c r="D3292" s="38">
        <v>44224</v>
      </c>
      <c r="E3292" s="75">
        <v>0.31458333333333333</v>
      </c>
      <c r="F3292" t="s">
        <v>232</v>
      </c>
      <c r="G3292" s="14" t="s">
        <v>381</v>
      </c>
    </row>
    <row r="3293" spans="1:7" ht="14.45" customHeight="1" x14ac:dyDescent="0.25">
      <c r="A3293" s="14" t="s">
        <v>243</v>
      </c>
      <c r="B3293" s="14" t="s">
        <v>319</v>
      </c>
      <c r="C3293" s="72" t="s">
        <v>393</v>
      </c>
      <c r="D3293" s="38">
        <v>44225</v>
      </c>
      <c r="E3293" s="75">
        <v>0.11875000000000001</v>
      </c>
      <c r="F3293" t="s">
        <v>232</v>
      </c>
      <c r="G3293" s="14" t="s">
        <v>381</v>
      </c>
    </row>
    <row r="3294" spans="1:7" ht="14.45" customHeight="1" x14ac:dyDescent="0.25">
      <c r="A3294" s="14" t="s">
        <v>243</v>
      </c>
      <c r="B3294" s="14" t="s">
        <v>319</v>
      </c>
      <c r="C3294" s="72" t="s">
        <v>395</v>
      </c>
      <c r="D3294" s="38">
        <v>44226</v>
      </c>
      <c r="E3294" s="75">
        <v>0.29305555555555557</v>
      </c>
      <c r="F3294" t="s">
        <v>232</v>
      </c>
      <c r="G3294" s="14" t="s">
        <v>381</v>
      </c>
    </row>
    <row r="3295" spans="1:7" ht="14.45" customHeight="1" x14ac:dyDescent="0.25">
      <c r="A3295" s="14" t="s">
        <v>243</v>
      </c>
      <c r="B3295" s="14" t="s">
        <v>319</v>
      </c>
      <c r="C3295" s="72" t="s">
        <v>393</v>
      </c>
      <c r="D3295" s="38">
        <v>44226</v>
      </c>
      <c r="E3295" s="75">
        <v>0.43541666666666662</v>
      </c>
      <c r="F3295" t="s">
        <v>232</v>
      </c>
      <c r="G3295" s="14" t="s">
        <v>381</v>
      </c>
    </row>
    <row r="3296" spans="1:7" ht="14.45" customHeight="1" x14ac:dyDescent="0.25">
      <c r="A3296" s="14" t="s">
        <v>243</v>
      </c>
      <c r="B3296" s="14" t="s">
        <v>319</v>
      </c>
      <c r="C3296" s="72" t="s">
        <v>395</v>
      </c>
      <c r="D3296" s="38">
        <v>44226</v>
      </c>
      <c r="E3296" s="75">
        <v>0.73958333333333337</v>
      </c>
      <c r="F3296" t="s">
        <v>232</v>
      </c>
      <c r="G3296" s="14" t="s">
        <v>381</v>
      </c>
    </row>
    <row r="3297" spans="1:7" ht="14.45" customHeight="1" x14ac:dyDescent="0.25">
      <c r="A3297" s="14" t="s">
        <v>243</v>
      </c>
      <c r="B3297" s="14" t="s">
        <v>319</v>
      </c>
      <c r="C3297" s="72" t="s">
        <v>393</v>
      </c>
      <c r="D3297" s="38">
        <v>44226</v>
      </c>
      <c r="E3297" s="75">
        <v>0.95833333333333337</v>
      </c>
      <c r="F3297" t="s">
        <v>232</v>
      </c>
      <c r="G3297" s="14" t="s">
        <v>381</v>
      </c>
    </row>
    <row r="3298" spans="1:7" ht="14.45" customHeight="1" x14ac:dyDescent="0.25">
      <c r="A3298" s="14" t="s">
        <v>243</v>
      </c>
      <c r="B3298" s="14" t="s">
        <v>319</v>
      </c>
      <c r="C3298" s="72" t="s">
        <v>395</v>
      </c>
      <c r="D3298" s="38">
        <v>44227</v>
      </c>
      <c r="E3298" s="75">
        <v>0.7631944444444444</v>
      </c>
      <c r="F3298" t="s">
        <v>232</v>
      </c>
      <c r="G3298" s="14" t="s">
        <v>381</v>
      </c>
    </row>
    <row r="3299" spans="1:7" ht="14.45" customHeight="1" x14ac:dyDescent="0.25">
      <c r="A3299" s="14" t="s">
        <v>243</v>
      </c>
      <c r="B3299" s="14" t="s">
        <v>319</v>
      </c>
      <c r="C3299" s="72" t="s">
        <v>393</v>
      </c>
      <c r="D3299" s="38">
        <v>44227</v>
      </c>
      <c r="E3299" s="75">
        <v>0.89513888888888893</v>
      </c>
      <c r="F3299" t="s">
        <v>232</v>
      </c>
      <c r="G3299" s="14" t="s">
        <v>381</v>
      </c>
    </row>
    <row r="3300" spans="1:7" ht="14.45" customHeight="1" x14ac:dyDescent="0.25">
      <c r="A3300" s="14" t="s">
        <v>243</v>
      </c>
      <c r="B3300" s="14" t="s">
        <v>319</v>
      </c>
      <c r="C3300" s="72" t="s">
        <v>395</v>
      </c>
      <c r="D3300" s="38">
        <v>44228</v>
      </c>
      <c r="E3300" s="75">
        <v>0.27083333333333331</v>
      </c>
      <c r="F3300" t="s">
        <v>232</v>
      </c>
      <c r="G3300" s="14" t="s">
        <v>381</v>
      </c>
    </row>
    <row r="3301" spans="1:7" ht="14.45" customHeight="1" x14ac:dyDescent="0.25">
      <c r="A3301" s="14" t="s">
        <v>243</v>
      </c>
      <c r="B3301" s="14" t="s">
        <v>319</v>
      </c>
      <c r="C3301" s="72" t="s">
        <v>395</v>
      </c>
      <c r="D3301" s="38">
        <v>44229</v>
      </c>
      <c r="E3301" s="75">
        <v>0.25277777777777777</v>
      </c>
      <c r="F3301" t="s">
        <v>232</v>
      </c>
      <c r="G3301" s="14" t="s">
        <v>381</v>
      </c>
    </row>
    <row r="3302" spans="1:7" ht="14.45" customHeight="1" x14ac:dyDescent="0.25">
      <c r="A3302" s="14" t="s">
        <v>243</v>
      </c>
      <c r="B3302" s="14" t="s">
        <v>319</v>
      </c>
      <c r="C3302" s="72" t="s">
        <v>395</v>
      </c>
      <c r="D3302" s="38">
        <v>44230</v>
      </c>
      <c r="E3302" s="75">
        <v>1.5277777777777777E-2</v>
      </c>
      <c r="F3302" t="s">
        <v>232</v>
      </c>
      <c r="G3302" s="14" t="s">
        <v>381</v>
      </c>
    </row>
    <row r="3303" spans="1:7" ht="14.45" customHeight="1" x14ac:dyDescent="0.25">
      <c r="A3303" s="14" t="s">
        <v>243</v>
      </c>
      <c r="B3303" s="14" t="s">
        <v>319</v>
      </c>
      <c r="C3303" s="72" t="s">
        <v>395</v>
      </c>
      <c r="D3303" s="38">
        <v>44230</v>
      </c>
      <c r="E3303" s="75">
        <v>0.10625</v>
      </c>
      <c r="F3303" t="s">
        <v>232</v>
      </c>
      <c r="G3303" s="14" t="s">
        <v>381</v>
      </c>
    </row>
    <row r="3304" spans="1:7" ht="14.45" customHeight="1" x14ac:dyDescent="0.25">
      <c r="A3304" s="14" t="s">
        <v>243</v>
      </c>
      <c r="B3304" s="14" t="s">
        <v>319</v>
      </c>
      <c r="C3304" s="72" t="s">
        <v>395</v>
      </c>
      <c r="D3304" s="38">
        <v>44230</v>
      </c>
      <c r="E3304" s="75">
        <v>0.19444444444444445</v>
      </c>
      <c r="F3304" t="s">
        <v>232</v>
      </c>
      <c r="G3304" s="14" t="s">
        <v>381</v>
      </c>
    </row>
    <row r="3305" spans="1:7" ht="14.45" customHeight="1" x14ac:dyDescent="0.25">
      <c r="A3305" s="14" t="s">
        <v>243</v>
      </c>
      <c r="B3305" s="14" t="s">
        <v>319</v>
      </c>
      <c r="C3305" s="72" t="s">
        <v>395</v>
      </c>
      <c r="D3305" s="38">
        <v>44230</v>
      </c>
      <c r="E3305" s="75">
        <v>0.30902777777777779</v>
      </c>
      <c r="F3305" t="s">
        <v>232</v>
      </c>
      <c r="G3305" s="14" t="s">
        <v>381</v>
      </c>
    </row>
    <row r="3306" spans="1:7" ht="14.45" customHeight="1" x14ac:dyDescent="0.25">
      <c r="A3306" s="14" t="s">
        <v>243</v>
      </c>
      <c r="B3306" s="14" t="s">
        <v>319</v>
      </c>
      <c r="C3306" s="72" t="s">
        <v>395</v>
      </c>
      <c r="D3306" s="38">
        <v>44230</v>
      </c>
      <c r="E3306" s="75">
        <v>0.79652777777777783</v>
      </c>
      <c r="F3306" t="s">
        <v>232</v>
      </c>
      <c r="G3306" s="14" t="s">
        <v>381</v>
      </c>
    </row>
    <row r="3307" spans="1:7" ht="14.45" customHeight="1" x14ac:dyDescent="0.25">
      <c r="A3307" s="14" t="s">
        <v>243</v>
      </c>
      <c r="B3307" s="14" t="s">
        <v>319</v>
      </c>
      <c r="C3307" s="72" t="s">
        <v>393</v>
      </c>
      <c r="D3307" s="38">
        <v>44230</v>
      </c>
      <c r="E3307" s="75">
        <v>0.84236111111111101</v>
      </c>
      <c r="F3307" t="s">
        <v>232</v>
      </c>
      <c r="G3307" s="14" t="s">
        <v>381</v>
      </c>
    </row>
    <row r="3308" spans="1:7" ht="14.45" customHeight="1" x14ac:dyDescent="0.25">
      <c r="A3308" s="14" t="s">
        <v>243</v>
      </c>
      <c r="B3308" s="14" t="s">
        <v>319</v>
      </c>
      <c r="C3308" s="72" t="s">
        <v>442</v>
      </c>
      <c r="D3308" s="38">
        <v>44231</v>
      </c>
      <c r="E3308" s="75">
        <v>0.11319444444444444</v>
      </c>
      <c r="F3308" t="s">
        <v>232</v>
      </c>
      <c r="G3308" s="14" t="s">
        <v>381</v>
      </c>
    </row>
    <row r="3309" spans="1:7" ht="14.45" customHeight="1" x14ac:dyDescent="0.25">
      <c r="A3309" s="14" t="s">
        <v>243</v>
      </c>
      <c r="B3309" s="14" t="s">
        <v>319</v>
      </c>
      <c r="C3309" s="72" t="s">
        <v>395</v>
      </c>
      <c r="D3309" s="38">
        <v>44231</v>
      </c>
      <c r="E3309" s="75">
        <v>0.25625000000000003</v>
      </c>
      <c r="F3309" t="s">
        <v>232</v>
      </c>
      <c r="G3309" s="14" t="s">
        <v>381</v>
      </c>
    </row>
    <row r="3310" spans="1:7" ht="14.45" customHeight="1" x14ac:dyDescent="0.25">
      <c r="A3310" s="14" t="s">
        <v>243</v>
      </c>
      <c r="B3310" s="14" t="s">
        <v>319</v>
      </c>
      <c r="C3310" s="72" t="s">
        <v>395</v>
      </c>
      <c r="D3310" s="38">
        <v>44231</v>
      </c>
      <c r="E3310" s="75">
        <v>0.87986111111111109</v>
      </c>
      <c r="F3310" t="s">
        <v>232</v>
      </c>
      <c r="G3310" s="14" t="s">
        <v>381</v>
      </c>
    </row>
    <row r="3311" spans="1:7" ht="14.45" customHeight="1" x14ac:dyDescent="0.25">
      <c r="A3311" s="14" t="s">
        <v>243</v>
      </c>
      <c r="B3311" s="14" t="s">
        <v>319</v>
      </c>
      <c r="C3311" s="72" t="s">
        <v>442</v>
      </c>
      <c r="D3311" s="38">
        <v>44231</v>
      </c>
      <c r="E3311" s="75">
        <v>0.92361111111111116</v>
      </c>
      <c r="F3311" t="s">
        <v>232</v>
      </c>
      <c r="G3311" s="14" t="s">
        <v>381</v>
      </c>
    </row>
    <row r="3312" spans="1:7" ht="14.45" customHeight="1" x14ac:dyDescent="0.25">
      <c r="A3312" s="14" t="s">
        <v>243</v>
      </c>
      <c r="B3312" s="14" t="s">
        <v>319</v>
      </c>
      <c r="C3312" s="72" t="s">
        <v>395</v>
      </c>
      <c r="D3312" s="38">
        <v>44232</v>
      </c>
      <c r="E3312" s="75">
        <v>0.22222222222222221</v>
      </c>
      <c r="F3312" t="s">
        <v>232</v>
      </c>
      <c r="G3312" s="14" t="s">
        <v>381</v>
      </c>
    </row>
    <row r="3313" spans="1:7" ht="14.45" customHeight="1" x14ac:dyDescent="0.25">
      <c r="A3313" s="14" t="s">
        <v>243</v>
      </c>
      <c r="B3313" s="14" t="s">
        <v>319</v>
      </c>
      <c r="C3313" s="72" t="s">
        <v>395</v>
      </c>
      <c r="D3313" s="38">
        <v>44233</v>
      </c>
      <c r="E3313" s="75">
        <v>0.20902777777777778</v>
      </c>
      <c r="F3313" t="s">
        <v>232</v>
      </c>
      <c r="G3313" s="14" t="s">
        <v>381</v>
      </c>
    </row>
    <row r="3314" spans="1:7" ht="14.45" customHeight="1" x14ac:dyDescent="0.25">
      <c r="A3314" s="14" t="s">
        <v>243</v>
      </c>
      <c r="B3314" s="14" t="s">
        <v>319</v>
      </c>
      <c r="C3314" s="72" t="s">
        <v>395</v>
      </c>
      <c r="D3314" s="38">
        <v>44233</v>
      </c>
      <c r="E3314" s="75">
        <v>0.21111111111111111</v>
      </c>
      <c r="F3314" t="s">
        <v>232</v>
      </c>
      <c r="G3314" s="14" t="s">
        <v>381</v>
      </c>
    </row>
    <row r="3315" spans="1:7" ht="14.45" customHeight="1" x14ac:dyDescent="0.25">
      <c r="A3315" s="14" t="s">
        <v>243</v>
      </c>
      <c r="B3315" s="14" t="s">
        <v>319</v>
      </c>
      <c r="C3315" s="72" t="s">
        <v>395</v>
      </c>
      <c r="D3315" s="38">
        <v>44234</v>
      </c>
      <c r="E3315" s="75">
        <v>0.16944444444444443</v>
      </c>
      <c r="F3315" t="s">
        <v>232</v>
      </c>
      <c r="G3315" s="14" t="s">
        <v>381</v>
      </c>
    </row>
    <row r="3316" spans="1:7" ht="14.45" customHeight="1" x14ac:dyDescent="0.25">
      <c r="A3316" s="14" t="s">
        <v>243</v>
      </c>
      <c r="B3316" s="14" t="s">
        <v>319</v>
      </c>
      <c r="C3316" s="72" t="s">
        <v>390</v>
      </c>
      <c r="D3316" s="38">
        <v>44234</v>
      </c>
      <c r="E3316" s="75">
        <v>0.31458333333333333</v>
      </c>
      <c r="F3316" t="s">
        <v>232</v>
      </c>
      <c r="G3316" s="14" t="s">
        <v>381</v>
      </c>
    </row>
    <row r="3317" spans="1:7" ht="14.45" customHeight="1" x14ac:dyDescent="0.25">
      <c r="A3317" s="14" t="s">
        <v>243</v>
      </c>
      <c r="B3317" s="14" t="s">
        <v>319</v>
      </c>
      <c r="C3317" s="72" t="s">
        <v>410</v>
      </c>
      <c r="D3317" s="38">
        <v>44234</v>
      </c>
      <c r="E3317" s="75">
        <v>0.54652777777777783</v>
      </c>
      <c r="F3317" t="s">
        <v>232</v>
      </c>
      <c r="G3317" s="14" t="s">
        <v>381</v>
      </c>
    </row>
    <row r="3318" spans="1:7" ht="14.45" customHeight="1" x14ac:dyDescent="0.25">
      <c r="A3318" s="14" t="s">
        <v>243</v>
      </c>
      <c r="B3318" s="14" t="s">
        <v>319</v>
      </c>
      <c r="C3318" s="72" t="s">
        <v>395</v>
      </c>
      <c r="D3318" s="38">
        <v>44234</v>
      </c>
      <c r="E3318" s="75">
        <v>0.75902777777777775</v>
      </c>
      <c r="F3318" t="s">
        <v>232</v>
      </c>
      <c r="G3318" s="14" t="s">
        <v>381</v>
      </c>
    </row>
    <row r="3319" spans="1:7" ht="14.45" customHeight="1" x14ac:dyDescent="0.25">
      <c r="A3319" s="14" t="s">
        <v>243</v>
      </c>
      <c r="B3319" s="14" t="s">
        <v>319</v>
      </c>
      <c r="C3319" s="72" t="s">
        <v>395</v>
      </c>
      <c r="D3319" s="38">
        <v>44235</v>
      </c>
      <c r="E3319" s="75">
        <v>0.21805555555555556</v>
      </c>
      <c r="F3319" t="s">
        <v>232</v>
      </c>
      <c r="G3319" s="14" t="s">
        <v>381</v>
      </c>
    </row>
    <row r="3320" spans="1:7" ht="14.45" customHeight="1" x14ac:dyDescent="0.25">
      <c r="A3320" s="14" t="s">
        <v>243</v>
      </c>
      <c r="B3320" s="14" t="s">
        <v>319</v>
      </c>
      <c r="C3320" s="72" t="s">
        <v>395</v>
      </c>
      <c r="D3320" s="38">
        <v>44235</v>
      </c>
      <c r="E3320" s="75">
        <v>0.80902777777777779</v>
      </c>
      <c r="F3320" t="s">
        <v>232</v>
      </c>
      <c r="G3320" s="14" t="s">
        <v>381</v>
      </c>
    </row>
    <row r="3321" spans="1:7" ht="14.45" customHeight="1" x14ac:dyDescent="0.25">
      <c r="A3321" s="14" t="s">
        <v>243</v>
      </c>
      <c r="B3321" s="14" t="s">
        <v>319</v>
      </c>
      <c r="C3321" s="72" t="s">
        <v>393</v>
      </c>
      <c r="D3321" s="38">
        <v>44235</v>
      </c>
      <c r="E3321" s="75">
        <v>0.84583333333333333</v>
      </c>
      <c r="F3321" t="s">
        <v>232</v>
      </c>
      <c r="G3321" s="14" t="s">
        <v>381</v>
      </c>
    </row>
    <row r="3322" spans="1:7" ht="14.45" customHeight="1" x14ac:dyDescent="0.25">
      <c r="A3322" s="14" t="s">
        <v>243</v>
      </c>
      <c r="B3322" s="14" t="s">
        <v>319</v>
      </c>
      <c r="C3322" s="72" t="s">
        <v>393</v>
      </c>
      <c r="D3322" s="38">
        <v>44235</v>
      </c>
      <c r="E3322" s="75">
        <v>0.9458333333333333</v>
      </c>
      <c r="F3322" t="s">
        <v>232</v>
      </c>
      <c r="G3322" s="14" t="s">
        <v>381</v>
      </c>
    </row>
    <row r="3323" spans="1:7" ht="14.45" customHeight="1" x14ac:dyDescent="0.25">
      <c r="A3323" s="14" t="s">
        <v>243</v>
      </c>
      <c r="B3323" s="14" t="s">
        <v>319</v>
      </c>
      <c r="C3323" s="72" t="s">
        <v>395</v>
      </c>
      <c r="D3323" s="38">
        <v>44236</v>
      </c>
      <c r="E3323" s="75">
        <v>0.17777777777777778</v>
      </c>
      <c r="F3323" t="s">
        <v>232</v>
      </c>
      <c r="G3323" s="14" t="s">
        <v>381</v>
      </c>
    </row>
    <row r="3324" spans="1:7" ht="14.45" customHeight="1" x14ac:dyDescent="0.25">
      <c r="A3324" s="14" t="s">
        <v>243</v>
      </c>
      <c r="B3324" s="14" t="s">
        <v>319</v>
      </c>
      <c r="C3324" s="72" t="s">
        <v>410</v>
      </c>
      <c r="D3324" s="38">
        <v>44236</v>
      </c>
      <c r="E3324" s="75">
        <v>0.41319444444444442</v>
      </c>
      <c r="F3324" t="s">
        <v>232</v>
      </c>
      <c r="G3324" s="14" t="s">
        <v>381</v>
      </c>
    </row>
    <row r="3325" spans="1:7" ht="14.45" customHeight="1" x14ac:dyDescent="0.25">
      <c r="A3325" s="14" t="s">
        <v>243</v>
      </c>
      <c r="B3325" s="14" t="s">
        <v>319</v>
      </c>
      <c r="C3325" s="72" t="s">
        <v>393</v>
      </c>
      <c r="D3325" s="38">
        <v>44236</v>
      </c>
      <c r="E3325" s="75">
        <v>0.90208333333333324</v>
      </c>
      <c r="F3325" t="s">
        <v>232</v>
      </c>
      <c r="G3325" s="14" t="s">
        <v>381</v>
      </c>
    </row>
    <row r="3326" spans="1:7" ht="14.45" customHeight="1" x14ac:dyDescent="0.25">
      <c r="A3326" s="14" t="s">
        <v>243</v>
      </c>
      <c r="B3326" s="14" t="s">
        <v>320</v>
      </c>
      <c r="C3326" s="72" t="s">
        <v>395</v>
      </c>
      <c r="D3326" s="38">
        <v>44237</v>
      </c>
      <c r="E3326" s="75">
        <v>0.19722222222222222</v>
      </c>
      <c r="F3326" t="s">
        <v>232</v>
      </c>
      <c r="G3326" s="14" t="s">
        <v>381</v>
      </c>
    </row>
    <row r="3327" spans="1:7" ht="14.45" customHeight="1" x14ac:dyDescent="0.25">
      <c r="A3327" s="14" t="s">
        <v>243</v>
      </c>
      <c r="B3327" s="14" t="s">
        <v>320</v>
      </c>
      <c r="C3327" s="72" t="s">
        <v>395</v>
      </c>
      <c r="D3327" s="38">
        <v>44237</v>
      </c>
      <c r="E3327" s="75">
        <v>0.78125</v>
      </c>
      <c r="F3327" t="s">
        <v>232</v>
      </c>
      <c r="G3327" s="14" t="s">
        <v>381</v>
      </c>
    </row>
    <row r="3328" spans="1:7" ht="14.45" customHeight="1" x14ac:dyDescent="0.25">
      <c r="A3328" s="14" t="s">
        <v>243</v>
      </c>
      <c r="B3328" s="14" t="s">
        <v>320</v>
      </c>
      <c r="C3328" s="72" t="s">
        <v>393</v>
      </c>
      <c r="D3328" s="38">
        <v>44238</v>
      </c>
      <c r="E3328" s="75">
        <v>4.7916666666666663E-2</v>
      </c>
      <c r="F3328" t="s">
        <v>232</v>
      </c>
      <c r="G3328" s="14" t="s">
        <v>381</v>
      </c>
    </row>
    <row r="3329" spans="1:7" ht="14.45" customHeight="1" x14ac:dyDescent="0.25">
      <c r="A3329" s="14" t="s">
        <v>243</v>
      </c>
      <c r="B3329" s="14" t="s">
        <v>320</v>
      </c>
      <c r="C3329" s="72" t="s">
        <v>395</v>
      </c>
      <c r="D3329" s="38">
        <v>44238</v>
      </c>
      <c r="E3329" s="75">
        <v>7.8472222222222221E-2</v>
      </c>
      <c r="F3329" t="s">
        <v>232</v>
      </c>
      <c r="G3329" s="14" t="s">
        <v>381</v>
      </c>
    </row>
    <row r="3330" spans="1:7" ht="14.45" customHeight="1" x14ac:dyDescent="0.25">
      <c r="A3330" s="14" t="s">
        <v>243</v>
      </c>
      <c r="B3330" s="14" t="s">
        <v>320</v>
      </c>
      <c r="C3330" s="72" t="s">
        <v>395</v>
      </c>
      <c r="D3330" s="38">
        <v>44238</v>
      </c>
      <c r="E3330" s="75">
        <v>0.86041666666666661</v>
      </c>
      <c r="F3330" t="s">
        <v>232</v>
      </c>
      <c r="G3330" s="14" t="s">
        <v>381</v>
      </c>
    </row>
    <row r="3331" spans="1:7" ht="14.45" customHeight="1" x14ac:dyDescent="0.25">
      <c r="A3331" s="14" t="s">
        <v>243</v>
      </c>
      <c r="B3331" s="14" t="s">
        <v>320</v>
      </c>
      <c r="C3331" s="72" t="s">
        <v>395</v>
      </c>
      <c r="D3331" s="38">
        <v>44239</v>
      </c>
      <c r="E3331" s="75">
        <v>0.15138888888888888</v>
      </c>
      <c r="F3331" t="s">
        <v>232</v>
      </c>
      <c r="G3331" s="14" t="s">
        <v>381</v>
      </c>
    </row>
    <row r="3332" spans="1:7" ht="14.45" customHeight="1" x14ac:dyDescent="0.25">
      <c r="A3332" s="14" t="s">
        <v>243</v>
      </c>
      <c r="B3332" s="14" t="s">
        <v>320</v>
      </c>
      <c r="C3332" s="72" t="s">
        <v>395</v>
      </c>
      <c r="D3332" s="38">
        <v>44240</v>
      </c>
      <c r="E3332" s="75">
        <v>5.5555555555555558E-3</v>
      </c>
      <c r="F3332" t="s">
        <v>232</v>
      </c>
      <c r="G3332" s="14" t="s">
        <v>381</v>
      </c>
    </row>
    <row r="3333" spans="1:7" ht="14.45" customHeight="1" x14ac:dyDescent="0.25">
      <c r="A3333" s="14" t="s">
        <v>243</v>
      </c>
      <c r="B3333" s="14" t="s">
        <v>320</v>
      </c>
      <c r="C3333" s="72" t="s">
        <v>395</v>
      </c>
      <c r="D3333" s="38">
        <v>44240</v>
      </c>
      <c r="E3333" s="75">
        <v>0.1388888888888889</v>
      </c>
      <c r="F3333" t="s">
        <v>232</v>
      </c>
      <c r="G3333" s="14" t="s">
        <v>381</v>
      </c>
    </row>
    <row r="3334" spans="1:7" ht="14.45" customHeight="1" x14ac:dyDescent="0.25">
      <c r="A3334" s="14" t="s">
        <v>243</v>
      </c>
      <c r="B3334" s="14" t="s">
        <v>320</v>
      </c>
      <c r="C3334" s="72" t="s">
        <v>390</v>
      </c>
      <c r="D3334" s="38">
        <v>44240</v>
      </c>
      <c r="E3334" s="75">
        <v>0.30416666666666664</v>
      </c>
      <c r="F3334" t="s">
        <v>232</v>
      </c>
      <c r="G3334" s="14" t="s">
        <v>381</v>
      </c>
    </row>
    <row r="3335" spans="1:7" ht="14.45" customHeight="1" x14ac:dyDescent="0.25">
      <c r="A3335" s="14" t="s">
        <v>243</v>
      </c>
      <c r="B3335" s="14" t="s">
        <v>320</v>
      </c>
      <c r="C3335" s="72" t="s">
        <v>393</v>
      </c>
      <c r="D3335" s="38">
        <v>44240</v>
      </c>
      <c r="E3335" s="75">
        <v>0.86041666666666661</v>
      </c>
      <c r="F3335" t="s">
        <v>232</v>
      </c>
      <c r="G3335" s="14" t="s">
        <v>381</v>
      </c>
    </row>
    <row r="3336" spans="1:7" ht="14.45" customHeight="1" x14ac:dyDescent="0.25">
      <c r="A3336" s="14" t="s">
        <v>243</v>
      </c>
      <c r="B3336" s="14" t="s">
        <v>320</v>
      </c>
      <c r="C3336" s="72" t="s">
        <v>395</v>
      </c>
      <c r="D3336" s="38">
        <v>44242</v>
      </c>
      <c r="E3336" s="75">
        <v>0.21041666666666667</v>
      </c>
      <c r="F3336" t="s">
        <v>232</v>
      </c>
      <c r="G3336" s="14" t="s">
        <v>381</v>
      </c>
    </row>
    <row r="3337" spans="1:7" ht="14.45" customHeight="1" x14ac:dyDescent="0.25">
      <c r="A3337" s="14" t="s">
        <v>243</v>
      </c>
      <c r="B3337" s="14" t="s">
        <v>320</v>
      </c>
      <c r="C3337" s="72" t="s">
        <v>395</v>
      </c>
      <c r="D3337" s="38">
        <v>44243</v>
      </c>
      <c r="E3337" s="75">
        <v>0.17152777777777775</v>
      </c>
      <c r="F3337" t="s">
        <v>232</v>
      </c>
      <c r="G3337" s="14" t="s">
        <v>381</v>
      </c>
    </row>
    <row r="3338" spans="1:7" ht="14.45" customHeight="1" x14ac:dyDescent="0.25">
      <c r="A3338" s="14" t="s">
        <v>243</v>
      </c>
      <c r="B3338" s="14" t="s">
        <v>320</v>
      </c>
      <c r="C3338" s="72" t="s">
        <v>395</v>
      </c>
      <c r="D3338" s="38">
        <v>44243</v>
      </c>
      <c r="E3338" s="75">
        <v>0.85138888888888886</v>
      </c>
      <c r="F3338" t="s">
        <v>232</v>
      </c>
      <c r="G3338" s="14" t="s">
        <v>381</v>
      </c>
    </row>
    <row r="3339" spans="1:7" ht="14.45" customHeight="1" x14ac:dyDescent="0.25">
      <c r="A3339" s="14" t="s">
        <v>243</v>
      </c>
      <c r="B3339" s="14" t="s">
        <v>320</v>
      </c>
      <c r="C3339" s="72" t="s">
        <v>395</v>
      </c>
      <c r="D3339" s="38">
        <v>44245</v>
      </c>
      <c r="E3339" s="75">
        <v>0.22083333333333333</v>
      </c>
      <c r="F3339" t="s">
        <v>232</v>
      </c>
      <c r="G3339" s="14" t="s">
        <v>381</v>
      </c>
    </row>
    <row r="3340" spans="1:7" ht="14.45" customHeight="1" x14ac:dyDescent="0.25">
      <c r="A3340" s="14" t="s">
        <v>243</v>
      </c>
      <c r="B3340" s="14" t="s">
        <v>320</v>
      </c>
      <c r="C3340" s="72" t="s">
        <v>393</v>
      </c>
      <c r="D3340" s="38">
        <v>44246</v>
      </c>
      <c r="E3340" s="75">
        <v>1.8749999999999999E-2</v>
      </c>
      <c r="F3340" t="s">
        <v>232</v>
      </c>
      <c r="G3340" s="14" t="s">
        <v>381</v>
      </c>
    </row>
    <row r="3341" spans="1:7" ht="14.45" customHeight="1" x14ac:dyDescent="0.25">
      <c r="A3341" s="14" t="s">
        <v>243</v>
      </c>
      <c r="B3341" s="14" t="s">
        <v>320</v>
      </c>
      <c r="C3341" s="72" t="s">
        <v>393</v>
      </c>
      <c r="D3341" s="38">
        <v>44246</v>
      </c>
      <c r="E3341" s="75">
        <v>0.19999999999999998</v>
      </c>
      <c r="F3341" t="s">
        <v>232</v>
      </c>
      <c r="G3341" s="14" t="s">
        <v>381</v>
      </c>
    </row>
    <row r="3342" spans="1:7" ht="14.45" customHeight="1" x14ac:dyDescent="0.25">
      <c r="A3342" s="14" t="s">
        <v>243</v>
      </c>
      <c r="B3342" s="14" t="s">
        <v>320</v>
      </c>
      <c r="C3342" s="72" t="s">
        <v>395</v>
      </c>
      <c r="D3342" s="38">
        <v>44247</v>
      </c>
      <c r="E3342" s="75">
        <v>0.14444444444444446</v>
      </c>
      <c r="F3342" t="s">
        <v>232</v>
      </c>
      <c r="G3342" s="14" t="s">
        <v>381</v>
      </c>
    </row>
    <row r="3343" spans="1:7" ht="14.45" customHeight="1" x14ac:dyDescent="0.25">
      <c r="A3343" s="14" t="s">
        <v>243</v>
      </c>
      <c r="B3343" s="14" t="s">
        <v>320</v>
      </c>
      <c r="C3343" s="72" t="s">
        <v>395</v>
      </c>
      <c r="D3343" s="38">
        <v>44248</v>
      </c>
      <c r="E3343" s="75">
        <v>0.10625</v>
      </c>
      <c r="F3343" t="s">
        <v>232</v>
      </c>
      <c r="G3343" s="14" t="s">
        <v>381</v>
      </c>
    </row>
    <row r="3344" spans="1:7" ht="14.45" customHeight="1" x14ac:dyDescent="0.25">
      <c r="A3344" s="14" t="s">
        <v>243</v>
      </c>
      <c r="B3344" s="14" t="s">
        <v>320</v>
      </c>
      <c r="C3344" s="72" t="s">
        <v>393</v>
      </c>
      <c r="D3344" s="38">
        <v>44249</v>
      </c>
      <c r="E3344" s="75">
        <v>1.0416666666666666E-2</v>
      </c>
      <c r="F3344" t="s">
        <v>232</v>
      </c>
      <c r="G3344" s="14" t="s">
        <v>381</v>
      </c>
    </row>
    <row r="3345" spans="1:7" ht="14.45" customHeight="1" x14ac:dyDescent="0.25">
      <c r="A3345" s="14" t="s">
        <v>243</v>
      </c>
      <c r="B3345" s="14" t="s">
        <v>320</v>
      </c>
      <c r="C3345" s="72" t="s">
        <v>393</v>
      </c>
      <c r="D3345" s="38">
        <v>44249</v>
      </c>
      <c r="E3345" s="75">
        <v>0.19097222222222221</v>
      </c>
      <c r="F3345" t="s">
        <v>232</v>
      </c>
      <c r="G3345" s="14" t="s">
        <v>381</v>
      </c>
    </row>
    <row r="3346" spans="1:7" ht="14.45" customHeight="1" x14ac:dyDescent="0.25">
      <c r="A3346" s="14" t="s">
        <v>243</v>
      </c>
      <c r="B3346" s="14" t="s">
        <v>320</v>
      </c>
      <c r="C3346" s="72" t="s">
        <v>395</v>
      </c>
      <c r="D3346" s="38">
        <v>44249</v>
      </c>
      <c r="E3346" s="75">
        <v>0.76944444444444438</v>
      </c>
      <c r="F3346" t="s">
        <v>232</v>
      </c>
      <c r="G3346" s="14" t="s">
        <v>381</v>
      </c>
    </row>
    <row r="3347" spans="1:7" ht="14.45" customHeight="1" x14ac:dyDescent="0.25">
      <c r="A3347" s="14" t="s">
        <v>243</v>
      </c>
      <c r="B3347" s="14" t="s">
        <v>320</v>
      </c>
      <c r="C3347" s="72" t="s">
        <v>395</v>
      </c>
      <c r="D3347" s="38">
        <v>44249</v>
      </c>
      <c r="E3347" s="75">
        <v>0.84791666666666676</v>
      </c>
      <c r="F3347" t="s">
        <v>232</v>
      </c>
      <c r="G3347" s="14" t="s">
        <v>381</v>
      </c>
    </row>
    <row r="3348" spans="1:7" ht="14.45" customHeight="1" x14ac:dyDescent="0.25">
      <c r="A3348" s="14" t="s">
        <v>243</v>
      </c>
      <c r="B3348" s="14" t="s">
        <v>320</v>
      </c>
      <c r="C3348" s="72" t="s">
        <v>395</v>
      </c>
      <c r="D3348" s="38">
        <v>44250</v>
      </c>
      <c r="E3348" s="75">
        <v>6.0416666666666667E-2</v>
      </c>
      <c r="F3348" t="s">
        <v>232</v>
      </c>
      <c r="G3348" s="14" t="s">
        <v>381</v>
      </c>
    </row>
    <row r="3349" spans="1:7" ht="14.45" customHeight="1" x14ac:dyDescent="0.25">
      <c r="A3349" s="14" t="s">
        <v>243</v>
      </c>
      <c r="B3349" s="14" t="s">
        <v>320</v>
      </c>
      <c r="C3349" s="72" t="s">
        <v>395</v>
      </c>
      <c r="D3349" s="38">
        <v>44250</v>
      </c>
      <c r="E3349" s="75">
        <v>9.7222222222222224E-2</v>
      </c>
      <c r="F3349" t="s">
        <v>232</v>
      </c>
      <c r="G3349" s="14" t="s">
        <v>381</v>
      </c>
    </row>
    <row r="3350" spans="1:7" ht="14.45" customHeight="1" x14ac:dyDescent="0.25">
      <c r="A3350" s="14" t="s">
        <v>243</v>
      </c>
      <c r="B3350" s="14" t="s">
        <v>320</v>
      </c>
      <c r="C3350" s="72" t="s">
        <v>393</v>
      </c>
      <c r="D3350" s="38">
        <v>44250</v>
      </c>
      <c r="E3350" s="75">
        <v>0.1277777777777778</v>
      </c>
      <c r="F3350" t="s">
        <v>232</v>
      </c>
      <c r="G3350" s="14" t="s">
        <v>381</v>
      </c>
    </row>
    <row r="3351" spans="1:7" ht="14.45" customHeight="1" x14ac:dyDescent="0.25">
      <c r="A3351" s="14" t="s">
        <v>243</v>
      </c>
      <c r="B3351" s="14" t="s">
        <v>320</v>
      </c>
      <c r="C3351" s="72" t="s">
        <v>393</v>
      </c>
      <c r="D3351" s="38">
        <v>44250</v>
      </c>
      <c r="E3351" s="75">
        <v>0.23819444444444446</v>
      </c>
      <c r="F3351" t="s">
        <v>232</v>
      </c>
      <c r="G3351" s="14" t="s">
        <v>381</v>
      </c>
    </row>
    <row r="3352" spans="1:7" ht="14.45" customHeight="1" x14ac:dyDescent="0.25">
      <c r="A3352" s="14" t="s">
        <v>243</v>
      </c>
      <c r="B3352" s="14" t="s">
        <v>320</v>
      </c>
      <c r="C3352" s="72" t="s">
        <v>410</v>
      </c>
      <c r="D3352" s="38">
        <v>44250</v>
      </c>
      <c r="E3352" s="75">
        <v>0.34791666666666665</v>
      </c>
      <c r="F3352" t="s">
        <v>232</v>
      </c>
      <c r="G3352" s="14" t="s">
        <v>381</v>
      </c>
    </row>
    <row r="3353" spans="1:7" ht="14.45" customHeight="1" x14ac:dyDescent="0.25">
      <c r="A3353" s="14" t="s">
        <v>243</v>
      </c>
      <c r="B3353" s="14" t="s">
        <v>296</v>
      </c>
      <c r="C3353" s="72" t="s">
        <v>395</v>
      </c>
      <c r="D3353" s="38">
        <v>44341</v>
      </c>
      <c r="E3353" s="75">
        <v>0.76111111111111107</v>
      </c>
      <c r="F3353" t="s">
        <v>232</v>
      </c>
      <c r="G3353" s="14" t="s">
        <v>381</v>
      </c>
    </row>
    <row r="3354" spans="1:7" ht="14.45" customHeight="1" x14ac:dyDescent="0.25">
      <c r="A3354" s="14" t="s">
        <v>243</v>
      </c>
      <c r="B3354" s="14" t="s">
        <v>296</v>
      </c>
      <c r="C3354" s="72" t="s">
        <v>416</v>
      </c>
      <c r="D3354" s="38">
        <v>44342</v>
      </c>
      <c r="E3354" s="75">
        <v>0.81736111111111109</v>
      </c>
      <c r="F3354" t="s">
        <v>232</v>
      </c>
      <c r="G3354" s="14" t="s">
        <v>381</v>
      </c>
    </row>
    <row r="3355" spans="1:7" ht="14.45" customHeight="1" x14ac:dyDescent="0.25">
      <c r="A3355" s="14" t="s">
        <v>243</v>
      </c>
      <c r="B3355" s="14" t="s">
        <v>296</v>
      </c>
      <c r="C3355" s="72" t="s">
        <v>393</v>
      </c>
      <c r="D3355" s="38">
        <v>44345</v>
      </c>
      <c r="E3355" s="75">
        <v>0.19305555555555554</v>
      </c>
      <c r="F3355" t="s">
        <v>232</v>
      </c>
      <c r="G3355" s="14" t="s">
        <v>381</v>
      </c>
    </row>
    <row r="3356" spans="1:7" ht="14.45" customHeight="1" x14ac:dyDescent="0.25">
      <c r="A3356" s="14" t="s">
        <v>243</v>
      </c>
      <c r="B3356" s="14" t="s">
        <v>296</v>
      </c>
      <c r="C3356" s="72" t="s">
        <v>377</v>
      </c>
      <c r="D3356" s="38">
        <v>44345</v>
      </c>
      <c r="E3356" s="75">
        <v>0.89097222222222217</v>
      </c>
      <c r="F3356" t="s">
        <v>232</v>
      </c>
      <c r="G3356" s="14" t="s">
        <v>381</v>
      </c>
    </row>
    <row r="3357" spans="1:7" ht="14.45" customHeight="1" x14ac:dyDescent="0.25">
      <c r="A3357" s="14" t="s">
        <v>243</v>
      </c>
      <c r="B3357" s="14" t="s">
        <v>296</v>
      </c>
      <c r="C3357" s="72" t="s">
        <v>410</v>
      </c>
      <c r="D3357" s="38">
        <v>44346</v>
      </c>
      <c r="E3357" s="75">
        <v>0.5229166666666667</v>
      </c>
      <c r="F3357" t="s">
        <v>232</v>
      </c>
      <c r="G3357" s="14" t="s">
        <v>381</v>
      </c>
    </row>
    <row r="3358" spans="1:7" ht="14.45" customHeight="1" x14ac:dyDescent="0.25">
      <c r="A3358" s="14" t="s">
        <v>243</v>
      </c>
      <c r="B3358" s="14" t="s">
        <v>296</v>
      </c>
      <c r="C3358" s="72" t="s">
        <v>415</v>
      </c>
      <c r="D3358" s="38">
        <v>44346</v>
      </c>
      <c r="E3358" s="75">
        <v>0.86805555555555547</v>
      </c>
      <c r="F3358" t="s">
        <v>232</v>
      </c>
      <c r="G3358" s="14" t="s">
        <v>381</v>
      </c>
    </row>
    <row r="3359" spans="1:7" ht="14.45" customHeight="1" x14ac:dyDescent="0.25">
      <c r="A3359" s="14" t="s">
        <v>243</v>
      </c>
      <c r="B3359" s="14" t="s">
        <v>296</v>
      </c>
      <c r="C3359" s="72" t="s">
        <v>415</v>
      </c>
      <c r="D3359" s="38">
        <v>44346</v>
      </c>
      <c r="E3359" s="75">
        <v>0.94444444444444453</v>
      </c>
      <c r="F3359" t="s">
        <v>232</v>
      </c>
      <c r="G3359" s="14" t="s">
        <v>381</v>
      </c>
    </row>
    <row r="3360" spans="1:7" ht="14.45" customHeight="1" x14ac:dyDescent="0.25">
      <c r="A3360" s="14" t="s">
        <v>243</v>
      </c>
      <c r="B3360" s="14" t="s">
        <v>296</v>
      </c>
      <c r="C3360" s="72" t="s">
        <v>413</v>
      </c>
      <c r="D3360" s="38">
        <v>44347</v>
      </c>
      <c r="E3360" s="75">
        <v>4.5833333333333337E-2</v>
      </c>
      <c r="F3360" t="s">
        <v>232</v>
      </c>
      <c r="G3360" s="14" t="s">
        <v>381</v>
      </c>
    </row>
    <row r="3361" spans="1:7" ht="14.45" customHeight="1" x14ac:dyDescent="0.25">
      <c r="A3361" s="14" t="s">
        <v>243</v>
      </c>
      <c r="B3361" s="14" t="s">
        <v>296</v>
      </c>
      <c r="C3361" s="72" t="s">
        <v>393</v>
      </c>
      <c r="D3361" s="38">
        <v>44347</v>
      </c>
      <c r="E3361" s="75">
        <v>7.3611111111111113E-2</v>
      </c>
      <c r="F3361" t="s">
        <v>232</v>
      </c>
      <c r="G3361" s="14" t="s">
        <v>381</v>
      </c>
    </row>
    <row r="3362" spans="1:7" ht="14.45" customHeight="1" x14ac:dyDescent="0.25">
      <c r="A3362" s="14" t="s">
        <v>243</v>
      </c>
      <c r="B3362" s="14" t="s">
        <v>296</v>
      </c>
      <c r="C3362" s="72" t="s">
        <v>385</v>
      </c>
      <c r="D3362" s="38">
        <v>44348</v>
      </c>
      <c r="E3362" s="75">
        <v>0.12291666666666667</v>
      </c>
      <c r="F3362" t="s">
        <v>232</v>
      </c>
      <c r="G3362" s="14" t="s">
        <v>381</v>
      </c>
    </row>
    <row r="3363" spans="1:7" ht="14.45" customHeight="1" x14ac:dyDescent="0.25">
      <c r="A3363" s="14" t="s">
        <v>243</v>
      </c>
      <c r="B3363" s="14" t="s">
        <v>296</v>
      </c>
      <c r="C3363" s="72" t="s">
        <v>387</v>
      </c>
      <c r="D3363" s="38">
        <v>44348</v>
      </c>
      <c r="E3363" s="75">
        <v>0.39374999999999999</v>
      </c>
      <c r="F3363" t="s">
        <v>232</v>
      </c>
      <c r="G3363" s="14" t="s">
        <v>381</v>
      </c>
    </row>
    <row r="3364" spans="1:7" ht="14.45" customHeight="1" x14ac:dyDescent="0.25">
      <c r="A3364" s="14" t="s">
        <v>243</v>
      </c>
      <c r="B3364" s="14" t="s">
        <v>296</v>
      </c>
      <c r="C3364" s="72" t="s">
        <v>379</v>
      </c>
      <c r="D3364" s="38">
        <v>44349</v>
      </c>
      <c r="E3364" s="75">
        <v>0.93263888888888891</v>
      </c>
      <c r="F3364" t="s">
        <v>232</v>
      </c>
      <c r="G3364" s="14" t="s">
        <v>381</v>
      </c>
    </row>
    <row r="3365" spans="1:7" ht="14.45" customHeight="1" x14ac:dyDescent="0.25">
      <c r="A3365" s="14" t="s">
        <v>243</v>
      </c>
      <c r="B3365" s="14" t="s">
        <v>296</v>
      </c>
      <c r="C3365" s="72" t="s">
        <v>387</v>
      </c>
      <c r="D3365" s="38">
        <v>44350</v>
      </c>
      <c r="E3365" s="75">
        <v>0.56874999999999998</v>
      </c>
      <c r="F3365" t="s">
        <v>232</v>
      </c>
      <c r="G3365" s="14" t="s">
        <v>381</v>
      </c>
    </row>
    <row r="3366" spans="1:7" ht="14.45" customHeight="1" x14ac:dyDescent="0.25">
      <c r="A3366" s="14" t="s">
        <v>243</v>
      </c>
      <c r="B3366" s="14" t="s">
        <v>296</v>
      </c>
      <c r="C3366" s="72" t="s">
        <v>416</v>
      </c>
      <c r="D3366" s="38">
        <v>44351</v>
      </c>
      <c r="E3366" s="75">
        <v>0</v>
      </c>
      <c r="F3366" t="s">
        <v>232</v>
      </c>
      <c r="G3366" s="14" t="s">
        <v>381</v>
      </c>
    </row>
    <row r="3367" spans="1:7" ht="14.45" customHeight="1" x14ac:dyDescent="0.25">
      <c r="A3367" s="14" t="s">
        <v>243</v>
      </c>
      <c r="B3367" s="14" t="s">
        <v>296</v>
      </c>
      <c r="C3367" s="72" t="s">
        <v>392</v>
      </c>
      <c r="D3367" s="38">
        <v>44352</v>
      </c>
      <c r="E3367" s="75">
        <v>0</v>
      </c>
      <c r="F3367" t="s">
        <v>232</v>
      </c>
      <c r="G3367" s="14" t="s">
        <v>381</v>
      </c>
    </row>
    <row r="3368" spans="1:7" ht="14.45" customHeight="1" x14ac:dyDescent="0.25">
      <c r="A3368" s="14" t="s">
        <v>243</v>
      </c>
      <c r="B3368" s="14" t="s">
        <v>296</v>
      </c>
      <c r="C3368" s="72" t="s">
        <v>401</v>
      </c>
      <c r="D3368" s="38">
        <v>44352</v>
      </c>
      <c r="E3368" s="75">
        <v>0.1388888888888889</v>
      </c>
      <c r="F3368" t="s">
        <v>232</v>
      </c>
      <c r="G3368" s="14" t="s">
        <v>381</v>
      </c>
    </row>
    <row r="3369" spans="1:7" ht="14.45" customHeight="1" x14ac:dyDescent="0.25">
      <c r="A3369" s="14" t="s">
        <v>243</v>
      </c>
      <c r="B3369" s="14" t="s">
        <v>296</v>
      </c>
      <c r="C3369" s="72" t="s">
        <v>393</v>
      </c>
      <c r="D3369" s="38">
        <v>44352</v>
      </c>
      <c r="E3369" s="75">
        <v>0.81388888888888899</v>
      </c>
      <c r="F3369" t="s">
        <v>232</v>
      </c>
      <c r="G3369" s="14" t="s">
        <v>381</v>
      </c>
    </row>
    <row r="3370" spans="1:7" ht="14.45" customHeight="1" x14ac:dyDescent="0.25">
      <c r="A3370" s="14" t="s">
        <v>243</v>
      </c>
      <c r="B3370" s="14" t="s">
        <v>296</v>
      </c>
      <c r="C3370" s="72" t="s">
        <v>413</v>
      </c>
      <c r="D3370" s="38">
        <v>44352</v>
      </c>
      <c r="E3370" s="75">
        <v>0.90486111111111101</v>
      </c>
      <c r="F3370" t="s">
        <v>232</v>
      </c>
      <c r="G3370" s="14" t="s">
        <v>381</v>
      </c>
    </row>
    <row r="3371" spans="1:7" ht="14.45" customHeight="1" x14ac:dyDescent="0.25">
      <c r="A3371" s="14" t="s">
        <v>243</v>
      </c>
      <c r="B3371" s="14" t="s">
        <v>296</v>
      </c>
      <c r="C3371" s="72" t="s">
        <v>413</v>
      </c>
      <c r="D3371" s="38">
        <v>44353</v>
      </c>
      <c r="E3371" s="75">
        <v>1.0416666666666666E-2</v>
      </c>
      <c r="F3371" t="s">
        <v>232</v>
      </c>
      <c r="G3371" s="14" t="s">
        <v>381</v>
      </c>
    </row>
    <row r="3372" spans="1:7" ht="14.45" customHeight="1" x14ac:dyDescent="0.25">
      <c r="A3372" s="14" t="s">
        <v>243</v>
      </c>
      <c r="B3372" s="14" t="s">
        <v>296</v>
      </c>
      <c r="C3372" s="72" t="s">
        <v>387</v>
      </c>
      <c r="D3372" s="38">
        <v>44353</v>
      </c>
      <c r="E3372" s="75">
        <v>0.54097222222222219</v>
      </c>
      <c r="F3372" t="s">
        <v>232</v>
      </c>
      <c r="G3372" s="14" t="s">
        <v>381</v>
      </c>
    </row>
    <row r="3373" spans="1:7" ht="14.45" customHeight="1" x14ac:dyDescent="0.25">
      <c r="A3373" s="14" t="s">
        <v>243</v>
      </c>
      <c r="B3373" s="14" t="s">
        <v>296</v>
      </c>
      <c r="C3373" s="72" t="s">
        <v>416</v>
      </c>
      <c r="D3373" s="38">
        <v>44354</v>
      </c>
      <c r="E3373" s="75">
        <v>0.83263888888888893</v>
      </c>
      <c r="F3373" t="s">
        <v>232</v>
      </c>
      <c r="G3373" s="14" t="s">
        <v>381</v>
      </c>
    </row>
    <row r="3374" spans="1:7" ht="14.45" customHeight="1" x14ac:dyDescent="0.25">
      <c r="A3374" s="14" t="s">
        <v>243</v>
      </c>
      <c r="B3374" s="14" t="s">
        <v>296</v>
      </c>
      <c r="C3374" s="72" t="s">
        <v>387</v>
      </c>
      <c r="D3374" s="38">
        <v>44355</v>
      </c>
      <c r="E3374" s="75">
        <v>0.3263888888888889</v>
      </c>
      <c r="F3374" t="s">
        <v>232</v>
      </c>
      <c r="G3374" s="14" t="s">
        <v>381</v>
      </c>
    </row>
    <row r="3375" spans="1:7" ht="14.45" customHeight="1" x14ac:dyDescent="0.25">
      <c r="A3375" s="14" t="s">
        <v>243</v>
      </c>
      <c r="B3375" s="14" t="s">
        <v>344</v>
      </c>
      <c r="C3375" s="72" t="s">
        <v>377</v>
      </c>
      <c r="D3375" s="38">
        <v>44356</v>
      </c>
      <c r="E3375" s="75">
        <v>4.0972222222222222E-2</v>
      </c>
      <c r="F3375" t="s">
        <v>232</v>
      </c>
      <c r="G3375" s="14" t="s">
        <v>381</v>
      </c>
    </row>
    <row r="3376" spans="1:7" ht="14.45" customHeight="1" x14ac:dyDescent="0.25">
      <c r="A3376" s="14" t="s">
        <v>243</v>
      </c>
      <c r="B3376" s="14" t="s">
        <v>344</v>
      </c>
      <c r="C3376" s="72" t="s">
        <v>387</v>
      </c>
      <c r="D3376" s="38">
        <v>44356</v>
      </c>
      <c r="E3376" s="75">
        <v>0.56111111111111112</v>
      </c>
      <c r="F3376" t="s">
        <v>232</v>
      </c>
      <c r="G3376" s="14" t="s">
        <v>381</v>
      </c>
    </row>
    <row r="3377" spans="1:7" ht="14.45" customHeight="1" x14ac:dyDescent="0.25">
      <c r="A3377" s="14" t="s">
        <v>243</v>
      </c>
      <c r="B3377" s="14" t="s">
        <v>344</v>
      </c>
      <c r="C3377" s="72" t="s">
        <v>393</v>
      </c>
      <c r="D3377" s="38">
        <v>44357</v>
      </c>
      <c r="E3377" s="75">
        <v>0.91041666666666676</v>
      </c>
      <c r="F3377" t="s">
        <v>232</v>
      </c>
      <c r="G3377" s="14" t="s">
        <v>381</v>
      </c>
    </row>
    <row r="3378" spans="1:7" ht="14.45" customHeight="1" x14ac:dyDescent="0.25">
      <c r="A3378" s="14" t="s">
        <v>243</v>
      </c>
      <c r="B3378" s="14" t="s">
        <v>344</v>
      </c>
      <c r="C3378" s="72" t="s">
        <v>416</v>
      </c>
      <c r="D3378" s="38">
        <v>44358</v>
      </c>
      <c r="E3378" s="75">
        <v>0.83819444444444446</v>
      </c>
      <c r="F3378" t="s">
        <v>232</v>
      </c>
      <c r="G3378" s="14" t="s">
        <v>381</v>
      </c>
    </row>
    <row r="3379" spans="1:7" ht="14.45" customHeight="1" x14ac:dyDescent="0.25">
      <c r="A3379" s="14" t="s">
        <v>243</v>
      </c>
      <c r="B3379" s="14" t="s">
        <v>344</v>
      </c>
      <c r="C3379" s="72" t="s">
        <v>401</v>
      </c>
      <c r="D3379" s="38">
        <v>44358</v>
      </c>
      <c r="E3379" s="75">
        <v>0.90555555555555556</v>
      </c>
      <c r="F3379" t="s">
        <v>232</v>
      </c>
      <c r="G3379" s="14" t="s">
        <v>381</v>
      </c>
    </row>
    <row r="3380" spans="1:7" ht="14.45" customHeight="1" x14ac:dyDescent="0.25">
      <c r="A3380" s="14" t="s">
        <v>243</v>
      </c>
      <c r="B3380" s="14" t="s">
        <v>344</v>
      </c>
      <c r="C3380" s="72" t="s">
        <v>416</v>
      </c>
      <c r="D3380" s="38">
        <v>44362</v>
      </c>
      <c r="E3380" s="75">
        <v>0.9555555555555556</v>
      </c>
      <c r="F3380" t="s">
        <v>232</v>
      </c>
      <c r="G3380" s="14" t="s">
        <v>381</v>
      </c>
    </row>
    <row r="3381" spans="1:7" ht="14.45" customHeight="1" x14ac:dyDescent="0.25">
      <c r="A3381" s="14" t="s">
        <v>243</v>
      </c>
      <c r="B3381" s="14" t="s">
        <v>344</v>
      </c>
      <c r="C3381" s="72" t="s">
        <v>393</v>
      </c>
      <c r="D3381" s="38">
        <v>44364</v>
      </c>
      <c r="E3381" s="75">
        <v>2.7777777777777779E-3</v>
      </c>
      <c r="F3381" t="s">
        <v>232</v>
      </c>
      <c r="G3381" s="14" t="s">
        <v>381</v>
      </c>
    </row>
    <row r="3382" spans="1:7" ht="14.45" customHeight="1" x14ac:dyDescent="0.25">
      <c r="A3382" s="14" t="s">
        <v>243</v>
      </c>
      <c r="B3382" s="14" t="s">
        <v>344</v>
      </c>
      <c r="C3382" s="72" t="s">
        <v>379</v>
      </c>
      <c r="D3382" s="38">
        <v>44364</v>
      </c>
      <c r="E3382" s="75">
        <v>8.9583333333333334E-2</v>
      </c>
      <c r="F3382" t="s">
        <v>232</v>
      </c>
      <c r="G3382" s="14" t="s">
        <v>381</v>
      </c>
    </row>
    <row r="3383" spans="1:7" ht="14.45" customHeight="1" x14ac:dyDescent="0.25">
      <c r="A3383" s="14" t="s">
        <v>243</v>
      </c>
      <c r="B3383" s="14" t="s">
        <v>344</v>
      </c>
      <c r="C3383" s="72" t="s">
        <v>415</v>
      </c>
      <c r="D3383" s="38">
        <v>44364</v>
      </c>
      <c r="E3383" s="75">
        <v>0.81458333333333333</v>
      </c>
      <c r="F3383" t="s">
        <v>232</v>
      </c>
      <c r="G3383" s="14" t="s">
        <v>381</v>
      </c>
    </row>
    <row r="3384" spans="1:7" ht="14.45" customHeight="1" x14ac:dyDescent="0.25">
      <c r="A3384" s="14" t="s">
        <v>243</v>
      </c>
      <c r="B3384" s="14" t="s">
        <v>344</v>
      </c>
      <c r="C3384" s="72" t="s">
        <v>390</v>
      </c>
      <c r="D3384" s="38">
        <v>44366</v>
      </c>
      <c r="E3384" s="75">
        <v>0.67847222222222225</v>
      </c>
      <c r="F3384" t="s">
        <v>232</v>
      </c>
      <c r="G3384" s="14" t="s">
        <v>381</v>
      </c>
    </row>
    <row r="3385" spans="1:7" ht="14.45" customHeight="1" x14ac:dyDescent="0.25">
      <c r="A3385" s="14" t="s">
        <v>243</v>
      </c>
      <c r="B3385" s="14" t="s">
        <v>344</v>
      </c>
      <c r="C3385" s="72" t="s">
        <v>416</v>
      </c>
      <c r="D3385" s="38">
        <v>44366</v>
      </c>
      <c r="E3385" s="75">
        <v>0.7729166666666667</v>
      </c>
      <c r="F3385" t="s">
        <v>232</v>
      </c>
      <c r="G3385" s="14" t="s">
        <v>381</v>
      </c>
    </row>
    <row r="3386" spans="1:7" ht="14.45" customHeight="1" x14ac:dyDescent="0.25">
      <c r="A3386" s="14" t="s">
        <v>243</v>
      </c>
      <c r="B3386" s="14" t="s">
        <v>344</v>
      </c>
      <c r="C3386" s="72" t="s">
        <v>401</v>
      </c>
      <c r="D3386" s="38">
        <v>44366</v>
      </c>
      <c r="E3386" s="75">
        <v>0.83750000000000002</v>
      </c>
      <c r="F3386" t="s">
        <v>232</v>
      </c>
      <c r="G3386" s="14" t="s">
        <v>381</v>
      </c>
    </row>
    <row r="3387" spans="1:7" ht="14.45" customHeight="1" x14ac:dyDescent="0.25">
      <c r="A3387" s="14" t="s">
        <v>243</v>
      </c>
      <c r="B3387" s="14" t="s">
        <v>344</v>
      </c>
      <c r="C3387" s="72" t="s">
        <v>424</v>
      </c>
      <c r="D3387" s="38">
        <v>44367</v>
      </c>
      <c r="E3387" s="75">
        <v>9.5138888888888884E-2</v>
      </c>
      <c r="F3387" t="s">
        <v>232</v>
      </c>
      <c r="G3387" s="14" t="s">
        <v>381</v>
      </c>
    </row>
    <row r="3388" spans="1:7" ht="14.45" customHeight="1" x14ac:dyDescent="0.25">
      <c r="A3388" s="14" t="s">
        <v>243</v>
      </c>
      <c r="B3388" s="14" t="s">
        <v>344</v>
      </c>
      <c r="C3388" s="72" t="s">
        <v>387</v>
      </c>
      <c r="D3388" s="38">
        <v>44367</v>
      </c>
      <c r="E3388" s="75">
        <v>0.66388888888888886</v>
      </c>
      <c r="F3388" t="s">
        <v>232</v>
      </c>
      <c r="G3388" s="14" t="s">
        <v>381</v>
      </c>
    </row>
    <row r="3389" spans="1:7" ht="14.45" customHeight="1" x14ac:dyDescent="0.25">
      <c r="A3389" s="14" t="s">
        <v>243</v>
      </c>
      <c r="B3389" s="14" t="s">
        <v>344</v>
      </c>
      <c r="C3389" s="72" t="s">
        <v>416</v>
      </c>
      <c r="D3389" s="38">
        <v>44367</v>
      </c>
      <c r="E3389" s="75">
        <v>0.96458333333333324</v>
      </c>
      <c r="F3389" t="s">
        <v>232</v>
      </c>
      <c r="G3389" s="14" t="s">
        <v>381</v>
      </c>
    </row>
    <row r="3390" spans="1:7" ht="14.45" customHeight="1" x14ac:dyDescent="0.25">
      <c r="A3390" s="14" t="s">
        <v>243</v>
      </c>
      <c r="B3390" s="14" t="s">
        <v>344</v>
      </c>
      <c r="C3390" s="72" t="s">
        <v>377</v>
      </c>
      <c r="D3390" s="38">
        <v>44368</v>
      </c>
      <c r="E3390" s="75">
        <v>0.8833333333333333</v>
      </c>
      <c r="F3390" t="s">
        <v>232</v>
      </c>
      <c r="G3390" s="14" t="s">
        <v>381</v>
      </c>
    </row>
    <row r="3391" spans="1:7" ht="14.45" customHeight="1" x14ac:dyDescent="0.25">
      <c r="A3391" s="14" t="s">
        <v>243</v>
      </c>
      <c r="B3391" s="14" t="s">
        <v>344</v>
      </c>
      <c r="C3391" s="72" t="s">
        <v>393</v>
      </c>
      <c r="D3391" s="38">
        <v>44369</v>
      </c>
      <c r="E3391" s="75">
        <v>0.79652777777777783</v>
      </c>
      <c r="F3391" t="s">
        <v>232</v>
      </c>
      <c r="G3391" s="14" t="s">
        <v>381</v>
      </c>
    </row>
    <row r="3392" spans="1:7" ht="14.45" customHeight="1" x14ac:dyDescent="0.25">
      <c r="A3392" s="14" t="s">
        <v>243</v>
      </c>
      <c r="B3392" s="14" t="s">
        <v>266</v>
      </c>
      <c r="C3392" s="72" t="s">
        <v>416</v>
      </c>
      <c r="D3392" s="38">
        <v>44402</v>
      </c>
      <c r="E3392" s="75">
        <v>0.86805555555555547</v>
      </c>
      <c r="F3392" t="s">
        <v>232</v>
      </c>
      <c r="G3392" s="14" t="s">
        <v>381</v>
      </c>
    </row>
    <row r="3393" spans="1:7" ht="14.45" customHeight="1" x14ac:dyDescent="0.25">
      <c r="A3393" s="14" t="s">
        <v>243</v>
      </c>
      <c r="B3393" s="14" t="s">
        <v>266</v>
      </c>
      <c r="C3393" s="83" t="s">
        <v>383</v>
      </c>
      <c r="D3393" s="38">
        <v>44407</v>
      </c>
      <c r="E3393" s="75">
        <v>0.62013888888888891</v>
      </c>
      <c r="F3393" t="s">
        <v>232</v>
      </c>
      <c r="G3393" s="14" t="s">
        <v>381</v>
      </c>
    </row>
    <row r="3394" spans="1:7" ht="14.45" customHeight="1" x14ac:dyDescent="0.25">
      <c r="A3394" s="14" t="s">
        <v>243</v>
      </c>
      <c r="B3394" s="14" t="s">
        <v>266</v>
      </c>
      <c r="C3394" s="72" t="s">
        <v>393</v>
      </c>
      <c r="D3394" s="38">
        <v>44408</v>
      </c>
      <c r="E3394" s="75">
        <v>0.99444444444444446</v>
      </c>
      <c r="F3394" t="s">
        <v>232</v>
      </c>
      <c r="G3394" s="14" t="s">
        <v>381</v>
      </c>
    </row>
    <row r="3395" spans="1:7" ht="14.45" customHeight="1" x14ac:dyDescent="0.25">
      <c r="A3395" s="14" t="s">
        <v>243</v>
      </c>
      <c r="B3395" s="14" t="s">
        <v>322</v>
      </c>
      <c r="C3395" s="72" t="s">
        <v>390</v>
      </c>
      <c r="D3395" s="38">
        <v>44409</v>
      </c>
      <c r="E3395" s="75">
        <v>0.29583333333333334</v>
      </c>
      <c r="F3395" t="s">
        <v>232</v>
      </c>
      <c r="G3395" s="14" t="s">
        <v>381</v>
      </c>
    </row>
    <row r="3396" spans="1:7" ht="14.45" customHeight="1" x14ac:dyDescent="0.25">
      <c r="A3396" s="14" t="s">
        <v>243</v>
      </c>
      <c r="B3396" s="14" t="s">
        <v>322</v>
      </c>
      <c r="C3396" s="72" t="s">
        <v>377</v>
      </c>
      <c r="D3396" s="38">
        <v>44409</v>
      </c>
      <c r="E3396" s="75">
        <v>0.88194444444444453</v>
      </c>
      <c r="F3396" t="s">
        <v>232</v>
      </c>
      <c r="G3396" s="14" t="s">
        <v>381</v>
      </c>
    </row>
    <row r="3397" spans="1:7" ht="14.45" customHeight="1" x14ac:dyDescent="0.25">
      <c r="A3397" s="14" t="s">
        <v>243</v>
      </c>
      <c r="B3397" s="14" t="s">
        <v>322</v>
      </c>
      <c r="C3397" s="72" t="s">
        <v>393</v>
      </c>
      <c r="D3397" s="38">
        <v>44413</v>
      </c>
      <c r="E3397" s="75">
        <v>0.80902777777777779</v>
      </c>
      <c r="F3397" t="s">
        <v>232</v>
      </c>
      <c r="G3397" s="14" t="s">
        <v>381</v>
      </c>
    </row>
    <row r="3398" spans="1:7" ht="14.45" customHeight="1" x14ac:dyDescent="0.25">
      <c r="A3398" s="14" t="s">
        <v>243</v>
      </c>
      <c r="B3398" s="14" t="s">
        <v>322</v>
      </c>
      <c r="C3398" s="72" t="s">
        <v>392</v>
      </c>
      <c r="D3398" s="38">
        <v>44414</v>
      </c>
      <c r="E3398" s="75">
        <v>0.80625000000000002</v>
      </c>
      <c r="F3398" t="s">
        <v>232</v>
      </c>
      <c r="G3398" s="14" t="s">
        <v>381</v>
      </c>
    </row>
    <row r="3399" spans="1:7" ht="14.45" customHeight="1" x14ac:dyDescent="0.25">
      <c r="A3399" s="14" t="s">
        <v>243</v>
      </c>
      <c r="B3399" s="14" t="s">
        <v>322</v>
      </c>
      <c r="C3399" s="72" t="s">
        <v>393</v>
      </c>
      <c r="D3399" s="38">
        <v>44414</v>
      </c>
      <c r="E3399" s="75">
        <v>0.87847222222222221</v>
      </c>
      <c r="F3399" t="s">
        <v>232</v>
      </c>
      <c r="G3399" s="14" t="s">
        <v>381</v>
      </c>
    </row>
    <row r="3400" spans="1:7" ht="14.45" customHeight="1" x14ac:dyDescent="0.25">
      <c r="A3400" s="14" t="s">
        <v>243</v>
      </c>
      <c r="B3400" s="14" t="s">
        <v>322</v>
      </c>
      <c r="C3400" s="72" t="s">
        <v>392</v>
      </c>
      <c r="D3400" s="38">
        <v>44414</v>
      </c>
      <c r="E3400" s="75">
        <v>0.98055555555555562</v>
      </c>
      <c r="F3400" t="s">
        <v>232</v>
      </c>
      <c r="G3400" s="14" t="s">
        <v>381</v>
      </c>
    </row>
    <row r="3401" spans="1:7" ht="14.45" customHeight="1" x14ac:dyDescent="0.25">
      <c r="A3401" s="14" t="s">
        <v>243</v>
      </c>
      <c r="B3401" s="14" t="s">
        <v>322</v>
      </c>
      <c r="C3401" s="72" t="s">
        <v>379</v>
      </c>
      <c r="D3401" s="38">
        <v>44416</v>
      </c>
      <c r="E3401" s="75">
        <v>9.0277777777777776E-2</v>
      </c>
      <c r="F3401" t="s">
        <v>232</v>
      </c>
      <c r="G3401" s="14" t="s">
        <v>381</v>
      </c>
    </row>
    <row r="3402" spans="1:7" ht="14.45" customHeight="1" x14ac:dyDescent="0.25">
      <c r="A3402" s="14" t="s">
        <v>243</v>
      </c>
      <c r="B3402" s="14" t="s">
        <v>322</v>
      </c>
      <c r="C3402" s="72" t="s">
        <v>416</v>
      </c>
      <c r="D3402" s="38">
        <v>44417</v>
      </c>
      <c r="E3402" s="75">
        <v>0.9590277777777777</v>
      </c>
      <c r="F3402" t="s">
        <v>232</v>
      </c>
      <c r="G3402" s="14" t="s">
        <v>381</v>
      </c>
    </row>
    <row r="3403" spans="1:7" ht="14.45" customHeight="1" x14ac:dyDescent="0.25">
      <c r="A3403" s="14" t="s">
        <v>243</v>
      </c>
      <c r="B3403" s="14" t="s">
        <v>322</v>
      </c>
      <c r="C3403" s="72" t="s">
        <v>383</v>
      </c>
      <c r="D3403" s="38">
        <v>44419</v>
      </c>
      <c r="E3403" s="75">
        <v>7.9861111111111105E-2</v>
      </c>
      <c r="F3403" t="s">
        <v>232</v>
      </c>
      <c r="G3403" s="14" t="s">
        <v>381</v>
      </c>
    </row>
    <row r="3404" spans="1:7" ht="14.45" customHeight="1" x14ac:dyDescent="0.25">
      <c r="A3404" s="14" t="s">
        <v>243</v>
      </c>
      <c r="B3404" s="14" t="s">
        <v>322</v>
      </c>
      <c r="C3404" s="72" t="s">
        <v>401</v>
      </c>
      <c r="D3404" s="38">
        <v>44420</v>
      </c>
      <c r="E3404" s="75">
        <v>0.15763888888888888</v>
      </c>
      <c r="F3404" t="s">
        <v>232</v>
      </c>
      <c r="G3404" s="14" t="s">
        <v>381</v>
      </c>
    </row>
    <row r="3405" spans="1:7" ht="14.45" customHeight="1" x14ac:dyDescent="0.25">
      <c r="A3405" s="14" t="s">
        <v>243</v>
      </c>
      <c r="B3405" s="14" t="s">
        <v>324</v>
      </c>
      <c r="C3405" s="72" t="s">
        <v>392</v>
      </c>
      <c r="D3405" s="38">
        <v>44463</v>
      </c>
      <c r="E3405" s="75">
        <v>0.82291666666666663</v>
      </c>
      <c r="F3405" t="s">
        <v>232</v>
      </c>
      <c r="G3405" s="14" t="s">
        <v>381</v>
      </c>
    </row>
    <row r="3406" spans="1:7" ht="14.45" customHeight="1" x14ac:dyDescent="0.25">
      <c r="A3406" s="14" t="s">
        <v>243</v>
      </c>
      <c r="B3406" s="14" t="s">
        <v>324</v>
      </c>
      <c r="C3406" s="72" t="s">
        <v>390</v>
      </c>
      <c r="D3406" s="38">
        <v>44464</v>
      </c>
      <c r="E3406" s="75">
        <v>0.61944444444444446</v>
      </c>
      <c r="F3406" t="s">
        <v>232</v>
      </c>
      <c r="G3406" s="14" t="s">
        <v>381</v>
      </c>
    </row>
    <row r="3407" spans="1:7" ht="14.45" customHeight="1" x14ac:dyDescent="0.25">
      <c r="A3407" s="14" t="s">
        <v>243</v>
      </c>
      <c r="B3407" s="14" t="s">
        <v>324</v>
      </c>
      <c r="C3407" s="72" t="s">
        <v>390</v>
      </c>
      <c r="D3407" s="38">
        <v>44465</v>
      </c>
      <c r="E3407" s="75">
        <v>0.32013888888888892</v>
      </c>
      <c r="F3407" t="s">
        <v>232</v>
      </c>
      <c r="G3407" s="14" t="s">
        <v>381</v>
      </c>
    </row>
    <row r="3408" spans="1:7" ht="14.45" customHeight="1" x14ac:dyDescent="0.25">
      <c r="A3408" s="14" t="s">
        <v>243</v>
      </c>
      <c r="B3408" s="14" t="s">
        <v>324</v>
      </c>
      <c r="C3408" s="72" t="s">
        <v>379</v>
      </c>
      <c r="D3408" s="38">
        <v>44465</v>
      </c>
      <c r="E3408" s="75">
        <v>0.86875000000000002</v>
      </c>
      <c r="F3408" t="s">
        <v>232</v>
      </c>
      <c r="G3408" s="14" t="s">
        <v>381</v>
      </c>
    </row>
    <row r="3409" spans="1:7" ht="14.45" customHeight="1" x14ac:dyDescent="0.25">
      <c r="A3409" s="14" t="s">
        <v>243</v>
      </c>
      <c r="B3409" s="14" t="s">
        <v>324</v>
      </c>
      <c r="C3409" s="72" t="s">
        <v>392</v>
      </c>
      <c r="D3409" s="38">
        <v>44466</v>
      </c>
      <c r="E3409" s="75">
        <v>1.5277777777777777E-2</v>
      </c>
      <c r="F3409" t="s">
        <v>232</v>
      </c>
      <c r="G3409" s="14" t="s">
        <v>381</v>
      </c>
    </row>
    <row r="3410" spans="1:7" ht="14.45" customHeight="1" x14ac:dyDescent="0.25">
      <c r="A3410" s="14" t="s">
        <v>243</v>
      </c>
      <c r="B3410" s="14" t="s">
        <v>324</v>
      </c>
      <c r="C3410" s="72" t="s">
        <v>393</v>
      </c>
      <c r="D3410" s="38">
        <v>44466</v>
      </c>
      <c r="E3410" s="75">
        <v>0.15555555555555556</v>
      </c>
      <c r="F3410" t="s">
        <v>232</v>
      </c>
      <c r="G3410" s="14" t="s">
        <v>381</v>
      </c>
    </row>
    <row r="3411" spans="1:7" ht="14.45" customHeight="1" x14ac:dyDescent="0.25">
      <c r="A3411" s="14" t="s">
        <v>243</v>
      </c>
      <c r="B3411" s="14" t="s">
        <v>324</v>
      </c>
      <c r="C3411" s="72" t="s">
        <v>390</v>
      </c>
      <c r="D3411" s="38">
        <v>44466</v>
      </c>
      <c r="E3411" s="75">
        <v>0.40277777777777773</v>
      </c>
      <c r="F3411" t="s">
        <v>232</v>
      </c>
      <c r="G3411" s="14" t="s">
        <v>381</v>
      </c>
    </row>
    <row r="3412" spans="1:7" ht="14.45" customHeight="1" x14ac:dyDescent="0.25">
      <c r="A3412" s="14" t="s">
        <v>243</v>
      </c>
      <c r="B3412" s="14" t="s">
        <v>324</v>
      </c>
      <c r="C3412" s="72" t="s">
        <v>390</v>
      </c>
      <c r="D3412" s="38">
        <v>44466</v>
      </c>
      <c r="E3412" s="75">
        <v>0.44861111111111113</v>
      </c>
      <c r="F3412" t="s">
        <v>232</v>
      </c>
      <c r="G3412" s="14" t="s">
        <v>381</v>
      </c>
    </row>
    <row r="3413" spans="1:7" ht="14.45" customHeight="1" x14ac:dyDescent="0.25">
      <c r="A3413" s="14" t="s">
        <v>243</v>
      </c>
      <c r="B3413" s="14" t="s">
        <v>324</v>
      </c>
      <c r="C3413" s="72" t="s">
        <v>392</v>
      </c>
      <c r="D3413" s="38">
        <v>44466</v>
      </c>
      <c r="E3413" s="75">
        <v>0.87638888888888899</v>
      </c>
      <c r="F3413" t="s">
        <v>232</v>
      </c>
      <c r="G3413" s="14" t="s">
        <v>381</v>
      </c>
    </row>
    <row r="3414" spans="1:7" ht="14.45" customHeight="1" x14ac:dyDescent="0.25">
      <c r="A3414" s="14" t="s">
        <v>243</v>
      </c>
      <c r="B3414" s="14" t="s">
        <v>324</v>
      </c>
      <c r="C3414" s="72" t="s">
        <v>393</v>
      </c>
      <c r="D3414" s="38">
        <v>44467</v>
      </c>
      <c r="E3414" s="75">
        <v>0.12152777777777778</v>
      </c>
      <c r="F3414" t="s">
        <v>232</v>
      </c>
      <c r="G3414" s="14" t="s">
        <v>381</v>
      </c>
    </row>
    <row r="3415" spans="1:7" ht="14.45" customHeight="1" x14ac:dyDescent="0.25">
      <c r="A3415" s="14" t="s">
        <v>243</v>
      </c>
      <c r="B3415" s="14" t="s">
        <v>324</v>
      </c>
      <c r="C3415" s="72" t="s">
        <v>393</v>
      </c>
      <c r="D3415" s="38">
        <v>44467</v>
      </c>
      <c r="E3415" s="75">
        <v>0.17361111111111113</v>
      </c>
      <c r="F3415" t="s">
        <v>232</v>
      </c>
      <c r="G3415" s="14" t="s">
        <v>381</v>
      </c>
    </row>
    <row r="3416" spans="1:7" ht="14.45" customHeight="1" x14ac:dyDescent="0.25">
      <c r="A3416" s="14" t="s">
        <v>243</v>
      </c>
      <c r="B3416" s="14" t="s">
        <v>324</v>
      </c>
      <c r="C3416" s="72" t="s">
        <v>390</v>
      </c>
      <c r="D3416" s="38">
        <v>44467</v>
      </c>
      <c r="E3416" s="75">
        <v>0.33402777777777781</v>
      </c>
      <c r="F3416" t="s">
        <v>232</v>
      </c>
      <c r="G3416" s="14" t="s">
        <v>381</v>
      </c>
    </row>
    <row r="3417" spans="1:7" ht="14.45" customHeight="1" x14ac:dyDescent="0.25">
      <c r="A3417" s="14" t="s">
        <v>243</v>
      </c>
      <c r="B3417" s="14" t="s">
        <v>324</v>
      </c>
      <c r="C3417" s="72" t="s">
        <v>390</v>
      </c>
      <c r="D3417" s="38">
        <v>44467</v>
      </c>
      <c r="E3417" s="75">
        <v>0.48055555555555557</v>
      </c>
      <c r="F3417" t="s">
        <v>232</v>
      </c>
      <c r="G3417" s="14" t="s">
        <v>381</v>
      </c>
    </row>
    <row r="3418" spans="1:7" ht="14.45" customHeight="1" x14ac:dyDescent="0.25">
      <c r="A3418" s="14" t="s">
        <v>243</v>
      </c>
      <c r="B3418" s="14" t="s">
        <v>324</v>
      </c>
      <c r="C3418" s="72" t="s">
        <v>390</v>
      </c>
      <c r="D3418" s="38">
        <v>44467</v>
      </c>
      <c r="E3418" s="75">
        <v>0.54097222222222219</v>
      </c>
      <c r="F3418" t="s">
        <v>232</v>
      </c>
      <c r="G3418" s="14" t="s">
        <v>381</v>
      </c>
    </row>
    <row r="3419" spans="1:7" ht="14.45" customHeight="1" x14ac:dyDescent="0.25">
      <c r="A3419" s="14" t="s">
        <v>243</v>
      </c>
      <c r="B3419" s="14" t="s">
        <v>324</v>
      </c>
      <c r="C3419" s="72" t="s">
        <v>390</v>
      </c>
      <c r="D3419" s="38">
        <v>44467</v>
      </c>
      <c r="E3419" s="75">
        <v>0.73402777777777783</v>
      </c>
      <c r="F3419" t="s">
        <v>232</v>
      </c>
      <c r="G3419" s="14" t="s">
        <v>381</v>
      </c>
    </row>
    <row r="3420" spans="1:7" ht="14.45" customHeight="1" x14ac:dyDescent="0.25">
      <c r="A3420" s="14" t="s">
        <v>243</v>
      </c>
      <c r="B3420" s="14" t="s">
        <v>324</v>
      </c>
      <c r="C3420" s="72" t="s">
        <v>393</v>
      </c>
      <c r="D3420" s="38">
        <v>44468</v>
      </c>
      <c r="E3420" s="75">
        <v>0.84027777777777779</v>
      </c>
      <c r="F3420" t="s">
        <v>232</v>
      </c>
      <c r="G3420" s="14" t="s">
        <v>381</v>
      </c>
    </row>
    <row r="3421" spans="1:7" ht="14.45" customHeight="1" x14ac:dyDescent="0.25">
      <c r="A3421" s="14" t="s">
        <v>243</v>
      </c>
      <c r="B3421" s="14" t="s">
        <v>324</v>
      </c>
      <c r="C3421" s="72" t="s">
        <v>393</v>
      </c>
      <c r="D3421" s="38">
        <v>44469</v>
      </c>
      <c r="E3421" s="75">
        <v>0.15069444444444444</v>
      </c>
      <c r="F3421" t="s">
        <v>232</v>
      </c>
      <c r="G3421" s="14" t="s">
        <v>381</v>
      </c>
    </row>
    <row r="3422" spans="1:7" ht="14.45" customHeight="1" x14ac:dyDescent="0.25">
      <c r="A3422" s="14" t="s">
        <v>243</v>
      </c>
      <c r="B3422" s="14" t="s">
        <v>324</v>
      </c>
      <c r="C3422" s="72" t="s">
        <v>390</v>
      </c>
      <c r="D3422" s="38">
        <v>44469</v>
      </c>
      <c r="E3422" s="75">
        <v>0.36319444444444443</v>
      </c>
      <c r="F3422" t="s">
        <v>232</v>
      </c>
      <c r="G3422" s="14" t="s">
        <v>381</v>
      </c>
    </row>
    <row r="3423" spans="1:7" ht="14.45" customHeight="1" x14ac:dyDescent="0.25">
      <c r="A3423" s="14" t="s">
        <v>243</v>
      </c>
      <c r="B3423" s="14" t="s">
        <v>323</v>
      </c>
      <c r="C3423" s="72" t="s">
        <v>393</v>
      </c>
      <c r="D3423" s="38">
        <v>44470</v>
      </c>
      <c r="E3423" s="75">
        <v>7.6388888888888895E-2</v>
      </c>
      <c r="F3423" t="s">
        <v>232</v>
      </c>
      <c r="G3423" s="14" t="s">
        <v>381</v>
      </c>
    </row>
    <row r="3424" spans="1:7" ht="14.45" customHeight="1" x14ac:dyDescent="0.25">
      <c r="A3424" s="14" t="s">
        <v>243</v>
      </c>
      <c r="B3424" s="14" t="s">
        <v>323</v>
      </c>
      <c r="C3424" s="72" t="s">
        <v>431</v>
      </c>
      <c r="D3424" s="38">
        <v>44470</v>
      </c>
      <c r="E3424" s="75">
        <v>0.28263888888888888</v>
      </c>
      <c r="F3424" t="s">
        <v>232</v>
      </c>
      <c r="G3424" s="14" t="s">
        <v>381</v>
      </c>
    </row>
    <row r="3425" spans="1:7" ht="14.45" customHeight="1" x14ac:dyDescent="0.25">
      <c r="A3425" s="14" t="s">
        <v>243</v>
      </c>
      <c r="B3425" s="14" t="s">
        <v>323</v>
      </c>
      <c r="C3425" s="72" t="s">
        <v>390</v>
      </c>
      <c r="D3425" s="38">
        <v>44470</v>
      </c>
      <c r="E3425" s="75">
        <v>0.61458333333333337</v>
      </c>
      <c r="F3425" t="s">
        <v>232</v>
      </c>
      <c r="G3425" s="14" t="s">
        <v>381</v>
      </c>
    </row>
    <row r="3426" spans="1:7" ht="14.45" customHeight="1" x14ac:dyDescent="0.25">
      <c r="A3426" s="14" t="s">
        <v>243</v>
      </c>
      <c r="B3426" s="14" t="s">
        <v>323</v>
      </c>
      <c r="C3426" s="72" t="s">
        <v>393</v>
      </c>
      <c r="D3426" s="38">
        <v>44471</v>
      </c>
      <c r="E3426" s="75">
        <v>0.81388888888888899</v>
      </c>
      <c r="F3426" t="s">
        <v>232</v>
      </c>
      <c r="G3426" s="14" t="s">
        <v>381</v>
      </c>
    </row>
    <row r="3427" spans="1:7" ht="14.45" customHeight="1" x14ac:dyDescent="0.25">
      <c r="A3427" s="14" t="s">
        <v>243</v>
      </c>
      <c r="B3427" s="14" t="s">
        <v>323</v>
      </c>
      <c r="C3427" s="72" t="s">
        <v>424</v>
      </c>
      <c r="D3427" s="38">
        <v>44471</v>
      </c>
      <c r="E3427" s="75">
        <v>0.89236111111111116</v>
      </c>
      <c r="F3427" t="s">
        <v>232</v>
      </c>
      <c r="G3427" s="14" t="s">
        <v>381</v>
      </c>
    </row>
    <row r="3428" spans="1:7" ht="14.45" customHeight="1" x14ac:dyDescent="0.25">
      <c r="A3428" s="14" t="s">
        <v>243</v>
      </c>
      <c r="B3428" s="14" t="s">
        <v>323</v>
      </c>
      <c r="C3428" s="72" t="s">
        <v>390</v>
      </c>
      <c r="D3428" s="38">
        <v>44472</v>
      </c>
      <c r="E3428" s="75">
        <v>0.55347222222222225</v>
      </c>
      <c r="F3428" t="s">
        <v>232</v>
      </c>
      <c r="G3428" s="14" t="s">
        <v>381</v>
      </c>
    </row>
    <row r="3429" spans="1:7" ht="14.45" customHeight="1" x14ac:dyDescent="0.25">
      <c r="A3429" s="14" t="s">
        <v>243</v>
      </c>
      <c r="B3429" s="14" t="s">
        <v>323</v>
      </c>
      <c r="C3429" s="72" t="s">
        <v>393</v>
      </c>
      <c r="D3429" s="38">
        <v>44472</v>
      </c>
      <c r="E3429" s="75">
        <v>0.84861111111111109</v>
      </c>
      <c r="F3429" t="s">
        <v>232</v>
      </c>
      <c r="G3429" s="14" t="s">
        <v>381</v>
      </c>
    </row>
    <row r="3430" spans="1:7" ht="14.45" customHeight="1" x14ac:dyDescent="0.25">
      <c r="A3430" s="14" t="s">
        <v>243</v>
      </c>
      <c r="B3430" s="14" t="s">
        <v>323</v>
      </c>
      <c r="C3430" s="72" t="s">
        <v>446</v>
      </c>
      <c r="D3430" s="38">
        <v>44473</v>
      </c>
      <c r="E3430" s="75">
        <v>0.88958333333333339</v>
      </c>
      <c r="F3430" t="s">
        <v>232</v>
      </c>
      <c r="G3430" s="14" t="s">
        <v>381</v>
      </c>
    </row>
    <row r="3431" spans="1:7" ht="14.45" customHeight="1" x14ac:dyDescent="0.25">
      <c r="A3431" s="14" t="s">
        <v>243</v>
      </c>
      <c r="B3431" s="14" t="s">
        <v>323</v>
      </c>
      <c r="C3431" s="72" t="s">
        <v>390</v>
      </c>
      <c r="D3431" s="38">
        <v>44474</v>
      </c>
      <c r="E3431" s="75">
        <v>0.60347222222222219</v>
      </c>
      <c r="F3431" t="s">
        <v>232</v>
      </c>
      <c r="G3431" s="14" t="s">
        <v>381</v>
      </c>
    </row>
    <row r="3432" spans="1:7" ht="14.45" customHeight="1" x14ac:dyDescent="0.25">
      <c r="A3432" s="14" t="s">
        <v>243</v>
      </c>
      <c r="B3432" s="14" t="s">
        <v>323</v>
      </c>
      <c r="C3432" s="72" t="s">
        <v>393</v>
      </c>
      <c r="D3432" s="38">
        <v>44474</v>
      </c>
      <c r="E3432" s="75">
        <v>0.80972222222222223</v>
      </c>
      <c r="F3432" t="s">
        <v>232</v>
      </c>
      <c r="G3432" s="14" t="s">
        <v>381</v>
      </c>
    </row>
    <row r="3433" spans="1:7" ht="14.45" customHeight="1" x14ac:dyDescent="0.25">
      <c r="A3433" s="14" t="s">
        <v>243</v>
      </c>
      <c r="B3433" s="14" t="s">
        <v>323</v>
      </c>
      <c r="C3433" s="72" t="s">
        <v>392</v>
      </c>
      <c r="D3433" s="38">
        <v>44475</v>
      </c>
      <c r="E3433" s="75">
        <v>0.97152777777777777</v>
      </c>
      <c r="F3433" t="s">
        <v>232</v>
      </c>
      <c r="G3433" s="14" t="s">
        <v>381</v>
      </c>
    </row>
    <row r="3434" spans="1:7" ht="14.45" customHeight="1" x14ac:dyDescent="0.25">
      <c r="A3434" s="14" t="s">
        <v>243</v>
      </c>
      <c r="B3434" s="14" t="s">
        <v>323</v>
      </c>
      <c r="C3434" s="72" t="s">
        <v>377</v>
      </c>
      <c r="D3434" s="38">
        <v>44476</v>
      </c>
      <c r="E3434" s="75">
        <v>0.82638888888888884</v>
      </c>
      <c r="F3434" t="s">
        <v>232</v>
      </c>
      <c r="G3434" s="14" t="s">
        <v>381</v>
      </c>
    </row>
    <row r="3435" spans="1:7" ht="14.45" customHeight="1" x14ac:dyDescent="0.25">
      <c r="A3435" s="14" t="s">
        <v>243</v>
      </c>
      <c r="B3435" s="14" t="s">
        <v>323</v>
      </c>
      <c r="C3435" s="72" t="s">
        <v>393</v>
      </c>
      <c r="D3435" s="38">
        <v>44477</v>
      </c>
      <c r="E3435" s="75">
        <v>0.12638888888888888</v>
      </c>
      <c r="F3435" t="s">
        <v>232</v>
      </c>
      <c r="G3435" s="14" t="s">
        <v>381</v>
      </c>
    </row>
    <row r="3436" spans="1:7" ht="14.45" customHeight="1" x14ac:dyDescent="0.25">
      <c r="A3436" s="14" t="s">
        <v>243</v>
      </c>
      <c r="B3436" s="14" t="s">
        <v>323</v>
      </c>
      <c r="C3436" s="72" t="s">
        <v>390</v>
      </c>
      <c r="D3436" s="38">
        <v>44477</v>
      </c>
      <c r="E3436" s="75">
        <v>0.47430555555555554</v>
      </c>
      <c r="F3436" t="s">
        <v>232</v>
      </c>
      <c r="G3436" s="14" t="s">
        <v>381</v>
      </c>
    </row>
    <row r="3437" spans="1:7" ht="14.45" customHeight="1" x14ac:dyDescent="0.25">
      <c r="A3437" s="14" t="s">
        <v>243</v>
      </c>
      <c r="B3437" s="14" t="s">
        <v>323</v>
      </c>
      <c r="C3437" s="72" t="s">
        <v>393</v>
      </c>
      <c r="D3437" s="38">
        <v>44477</v>
      </c>
      <c r="E3437" s="75">
        <v>0.8256944444444444</v>
      </c>
      <c r="F3437" t="s">
        <v>232</v>
      </c>
      <c r="G3437" s="14" t="s">
        <v>381</v>
      </c>
    </row>
    <row r="3438" spans="1:7" ht="14.45" customHeight="1" x14ac:dyDescent="0.25">
      <c r="A3438" s="14" t="s">
        <v>243</v>
      </c>
      <c r="B3438" s="14" t="s">
        <v>323</v>
      </c>
      <c r="C3438" s="72" t="s">
        <v>390</v>
      </c>
      <c r="D3438" s="38">
        <v>44478</v>
      </c>
      <c r="E3438" s="75">
        <v>0.4069444444444445</v>
      </c>
      <c r="F3438" t="s">
        <v>232</v>
      </c>
      <c r="G3438" s="14" t="s">
        <v>381</v>
      </c>
    </row>
    <row r="3439" spans="1:7" ht="14.45" customHeight="1" x14ac:dyDescent="0.25">
      <c r="A3439" s="14" t="s">
        <v>243</v>
      </c>
      <c r="B3439" s="14" t="s">
        <v>323</v>
      </c>
      <c r="C3439" s="72" t="s">
        <v>446</v>
      </c>
      <c r="D3439" s="38">
        <v>44478</v>
      </c>
      <c r="E3439" s="75">
        <v>0.55833333333333335</v>
      </c>
      <c r="F3439" t="s">
        <v>232</v>
      </c>
      <c r="G3439" s="14" t="s">
        <v>381</v>
      </c>
    </row>
    <row r="3440" spans="1:7" ht="14.45" customHeight="1" x14ac:dyDescent="0.25">
      <c r="A3440" s="14" t="s">
        <v>243</v>
      </c>
      <c r="B3440" s="14" t="s">
        <v>323</v>
      </c>
      <c r="C3440" s="72" t="s">
        <v>393</v>
      </c>
      <c r="D3440" s="38">
        <v>44478</v>
      </c>
      <c r="E3440" s="75">
        <v>0.97499999999999998</v>
      </c>
      <c r="F3440" t="s">
        <v>232</v>
      </c>
      <c r="G3440" s="14" t="s">
        <v>381</v>
      </c>
    </row>
    <row r="3441" spans="1:7" ht="14.45" customHeight="1" x14ac:dyDescent="0.25">
      <c r="A3441" s="14" t="s">
        <v>243</v>
      </c>
      <c r="B3441" s="14" t="s">
        <v>323</v>
      </c>
      <c r="C3441" s="72" t="s">
        <v>416</v>
      </c>
      <c r="D3441" s="38">
        <v>44478</v>
      </c>
      <c r="E3441" s="75">
        <v>0.99930555555555556</v>
      </c>
      <c r="F3441" t="s">
        <v>232</v>
      </c>
      <c r="G3441" s="14" t="s">
        <v>381</v>
      </c>
    </row>
    <row r="3442" spans="1:7" ht="14.45" customHeight="1" x14ac:dyDescent="0.25">
      <c r="A3442" s="14" t="s">
        <v>243</v>
      </c>
      <c r="B3442" s="14" t="s">
        <v>323</v>
      </c>
      <c r="C3442" s="72" t="s">
        <v>393</v>
      </c>
      <c r="D3442" s="38">
        <v>44479</v>
      </c>
      <c r="E3442" s="75">
        <v>5.6944444444444443E-2</v>
      </c>
      <c r="F3442" t="s">
        <v>232</v>
      </c>
      <c r="G3442" s="14" t="s">
        <v>381</v>
      </c>
    </row>
    <row r="3443" spans="1:7" ht="14.45" customHeight="1" x14ac:dyDescent="0.25">
      <c r="A3443" s="14" t="s">
        <v>243</v>
      </c>
      <c r="B3443" s="14" t="s">
        <v>323</v>
      </c>
      <c r="C3443" s="72" t="s">
        <v>393</v>
      </c>
      <c r="D3443" s="38">
        <v>44481</v>
      </c>
      <c r="E3443" s="75">
        <v>0.19652777777777777</v>
      </c>
      <c r="F3443" t="s">
        <v>232</v>
      </c>
      <c r="G3443" s="14" t="s">
        <v>381</v>
      </c>
    </row>
    <row r="3444" spans="1:7" ht="14.45" customHeight="1" x14ac:dyDescent="0.25">
      <c r="A3444" s="14" t="s">
        <v>243</v>
      </c>
      <c r="B3444" s="14" t="s">
        <v>323</v>
      </c>
      <c r="C3444" s="72" t="s">
        <v>390</v>
      </c>
      <c r="D3444" s="38">
        <v>44481</v>
      </c>
      <c r="E3444" s="75">
        <v>0.51388888888888895</v>
      </c>
      <c r="F3444" t="s">
        <v>232</v>
      </c>
      <c r="G3444" s="14" t="s">
        <v>381</v>
      </c>
    </row>
    <row r="3445" spans="1:7" ht="14.45" customHeight="1" x14ac:dyDescent="0.25">
      <c r="A3445" s="14" t="s">
        <v>243</v>
      </c>
      <c r="B3445" s="14" t="s">
        <v>323</v>
      </c>
      <c r="C3445" s="72" t="s">
        <v>390</v>
      </c>
      <c r="D3445" s="38">
        <v>44481</v>
      </c>
      <c r="E3445" s="75">
        <v>0.62291666666666667</v>
      </c>
      <c r="F3445" t="s">
        <v>232</v>
      </c>
      <c r="G3445" s="14" t="s">
        <v>381</v>
      </c>
    </row>
    <row r="3446" spans="1:7" ht="14.45" customHeight="1" x14ac:dyDescent="0.25">
      <c r="A3446" s="14" t="s">
        <v>243</v>
      </c>
      <c r="B3446" s="14" t="s">
        <v>323</v>
      </c>
      <c r="C3446" s="72" t="s">
        <v>393</v>
      </c>
      <c r="D3446" s="38">
        <v>44481</v>
      </c>
      <c r="E3446" s="75">
        <v>0.8979166666666667</v>
      </c>
      <c r="F3446" t="s">
        <v>232</v>
      </c>
      <c r="G3446" s="14" t="s">
        <v>381</v>
      </c>
    </row>
    <row r="3447" spans="1:7" ht="14.45" customHeight="1" x14ac:dyDescent="0.25">
      <c r="A3447" s="14" t="s">
        <v>243</v>
      </c>
      <c r="B3447" s="14" t="s">
        <v>323</v>
      </c>
      <c r="C3447" s="72" t="s">
        <v>393</v>
      </c>
      <c r="D3447" s="38">
        <v>44482</v>
      </c>
      <c r="E3447" s="75">
        <v>0.19305555555555554</v>
      </c>
      <c r="F3447" t="s">
        <v>232</v>
      </c>
      <c r="G3447" s="14" t="s">
        <v>381</v>
      </c>
    </row>
    <row r="3448" spans="1:7" ht="14.45" customHeight="1" x14ac:dyDescent="0.25">
      <c r="A3448" s="14" t="s">
        <v>243</v>
      </c>
      <c r="B3448" s="14" t="s">
        <v>323</v>
      </c>
      <c r="C3448" s="72" t="s">
        <v>393</v>
      </c>
      <c r="D3448" s="38">
        <v>44483</v>
      </c>
      <c r="E3448" s="75">
        <v>0.10694444444444444</v>
      </c>
      <c r="F3448" t="s">
        <v>232</v>
      </c>
      <c r="G3448" s="14" t="s">
        <v>381</v>
      </c>
    </row>
    <row r="3449" spans="1:7" ht="14.45" customHeight="1" x14ac:dyDescent="0.25">
      <c r="A3449" s="14" t="s">
        <v>243</v>
      </c>
      <c r="B3449" s="14" t="s">
        <v>323</v>
      </c>
      <c r="C3449" s="72" t="s">
        <v>393</v>
      </c>
      <c r="D3449" s="38">
        <v>44483</v>
      </c>
      <c r="E3449" s="75">
        <v>0.15069444444444444</v>
      </c>
      <c r="F3449" t="s">
        <v>232</v>
      </c>
      <c r="G3449" s="14" t="s">
        <v>381</v>
      </c>
    </row>
    <row r="3450" spans="1:7" ht="14.45" customHeight="1" x14ac:dyDescent="0.25">
      <c r="A3450" s="14" t="s">
        <v>243</v>
      </c>
      <c r="B3450" s="14" t="s">
        <v>323</v>
      </c>
      <c r="C3450" s="72" t="s">
        <v>446</v>
      </c>
      <c r="D3450" s="38">
        <v>44483</v>
      </c>
      <c r="E3450" s="75">
        <v>0.28194444444444444</v>
      </c>
      <c r="F3450" t="s">
        <v>232</v>
      </c>
      <c r="G3450" s="14" t="s">
        <v>381</v>
      </c>
    </row>
    <row r="3451" spans="1:7" ht="14.45" customHeight="1" x14ac:dyDescent="0.25">
      <c r="A3451" s="14" t="s">
        <v>243</v>
      </c>
      <c r="B3451" s="14" t="s">
        <v>323</v>
      </c>
      <c r="C3451" s="72" t="s">
        <v>390</v>
      </c>
      <c r="D3451" s="38">
        <v>44483</v>
      </c>
      <c r="E3451" s="75">
        <v>0.5229166666666667</v>
      </c>
      <c r="F3451" t="s">
        <v>232</v>
      </c>
      <c r="G3451" s="14" t="s">
        <v>381</v>
      </c>
    </row>
    <row r="3452" spans="1:7" ht="14.45" customHeight="1" x14ac:dyDescent="0.25">
      <c r="A3452" s="14" t="s">
        <v>243</v>
      </c>
      <c r="B3452" s="14" t="s">
        <v>323</v>
      </c>
      <c r="C3452" s="72" t="s">
        <v>390</v>
      </c>
      <c r="D3452" s="38">
        <v>44483</v>
      </c>
      <c r="E3452" s="75">
        <v>0.6777777777777777</v>
      </c>
      <c r="F3452" t="s">
        <v>232</v>
      </c>
      <c r="G3452" s="14" t="s">
        <v>381</v>
      </c>
    </row>
    <row r="3453" spans="1:7" ht="14.45" customHeight="1" x14ac:dyDescent="0.25">
      <c r="A3453" s="14" t="s">
        <v>243</v>
      </c>
      <c r="B3453" s="14" t="s">
        <v>323</v>
      </c>
      <c r="C3453" s="72" t="s">
        <v>393</v>
      </c>
      <c r="D3453" s="38">
        <v>44484</v>
      </c>
      <c r="E3453" s="75">
        <v>0.14305555555555557</v>
      </c>
      <c r="F3453" t="s">
        <v>232</v>
      </c>
      <c r="G3453" s="14" t="s">
        <v>381</v>
      </c>
    </row>
    <row r="3454" spans="1:7" ht="14.45" customHeight="1" x14ac:dyDescent="0.25">
      <c r="A3454" s="14" t="s">
        <v>243</v>
      </c>
      <c r="B3454" s="14" t="s">
        <v>323</v>
      </c>
      <c r="C3454" s="72" t="s">
        <v>379</v>
      </c>
      <c r="D3454" s="38">
        <v>44484</v>
      </c>
      <c r="E3454" s="75">
        <v>0.22430555555555556</v>
      </c>
      <c r="F3454" t="s">
        <v>232</v>
      </c>
      <c r="G3454" s="14" t="s">
        <v>381</v>
      </c>
    </row>
    <row r="3455" spans="1:7" ht="14.45" customHeight="1" x14ac:dyDescent="0.25">
      <c r="A3455" s="14" t="s">
        <v>243</v>
      </c>
      <c r="B3455" s="14" t="s">
        <v>323</v>
      </c>
      <c r="C3455" s="72" t="s">
        <v>390</v>
      </c>
      <c r="D3455" s="38">
        <v>44484</v>
      </c>
      <c r="E3455" s="75">
        <v>0.31458333333333333</v>
      </c>
      <c r="F3455" t="s">
        <v>232</v>
      </c>
      <c r="G3455" s="14" t="s">
        <v>381</v>
      </c>
    </row>
    <row r="3456" spans="1:7" ht="14.45" customHeight="1" x14ac:dyDescent="0.25">
      <c r="A3456" s="14" t="s">
        <v>243</v>
      </c>
      <c r="B3456" s="14" t="s">
        <v>323</v>
      </c>
      <c r="C3456" s="72" t="s">
        <v>392</v>
      </c>
      <c r="D3456" s="38">
        <v>44485</v>
      </c>
      <c r="E3456" s="75">
        <v>2.2222222222222223E-2</v>
      </c>
      <c r="F3456" t="s">
        <v>232</v>
      </c>
      <c r="G3456" s="14" t="s">
        <v>381</v>
      </c>
    </row>
    <row r="3457" spans="1:7" ht="14.45" customHeight="1" x14ac:dyDescent="0.25">
      <c r="A3457" s="14" t="s">
        <v>243</v>
      </c>
      <c r="B3457" s="14" t="s">
        <v>323</v>
      </c>
      <c r="C3457" s="72" t="s">
        <v>431</v>
      </c>
      <c r="D3457" s="38">
        <v>44485</v>
      </c>
      <c r="E3457" s="75">
        <v>0.35347222222222219</v>
      </c>
      <c r="F3457" t="s">
        <v>232</v>
      </c>
      <c r="G3457" s="14" t="s">
        <v>381</v>
      </c>
    </row>
    <row r="3458" spans="1:7" ht="14.45" customHeight="1" x14ac:dyDescent="0.25">
      <c r="A3458" s="14" t="s">
        <v>243</v>
      </c>
      <c r="B3458" s="14" t="s">
        <v>323</v>
      </c>
      <c r="C3458" s="72" t="s">
        <v>393</v>
      </c>
      <c r="D3458" s="38">
        <v>44485</v>
      </c>
      <c r="E3458" s="75">
        <v>0.93125000000000002</v>
      </c>
      <c r="F3458" t="s">
        <v>232</v>
      </c>
      <c r="G3458" s="14" t="s">
        <v>381</v>
      </c>
    </row>
    <row r="3459" spans="1:7" ht="14.45" customHeight="1" x14ac:dyDescent="0.25">
      <c r="A3459" s="14" t="s">
        <v>243</v>
      </c>
      <c r="B3459" s="14" t="s">
        <v>323</v>
      </c>
      <c r="C3459" s="72" t="s">
        <v>393</v>
      </c>
      <c r="D3459" s="38">
        <v>44486</v>
      </c>
      <c r="E3459" s="75">
        <v>0.21111111111111111</v>
      </c>
      <c r="F3459" t="s">
        <v>232</v>
      </c>
      <c r="G3459" s="14" t="s">
        <v>381</v>
      </c>
    </row>
    <row r="3460" spans="1:7" ht="14.45" customHeight="1" x14ac:dyDescent="0.25">
      <c r="A3460" s="14" t="s">
        <v>243</v>
      </c>
      <c r="B3460" s="14" t="s">
        <v>323</v>
      </c>
      <c r="C3460" s="72" t="s">
        <v>392</v>
      </c>
      <c r="D3460" s="38">
        <v>44487</v>
      </c>
      <c r="E3460" s="75">
        <v>0.15486111111111112</v>
      </c>
      <c r="F3460" t="s">
        <v>232</v>
      </c>
      <c r="G3460" s="14" t="s">
        <v>381</v>
      </c>
    </row>
    <row r="3461" spans="1:7" ht="14.45" customHeight="1" x14ac:dyDescent="0.25">
      <c r="A3461" s="14" t="s">
        <v>243</v>
      </c>
      <c r="B3461" s="14" t="s">
        <v>323</v>
      </c>
      <c r="C3461" s="72" t="s">
        <v>393</v>
      </c>
      <c r="D3461" s="38">
        <v>44487</v>
      </c>
      <c r="E3461" s="75">
        <v>0.8340277777777777</v>
      </c>
      <c r="F3461" t="s">
        <v>232</v>
      </c>
      <c r="G3461" s="14" t="s">
        <v>381</v>
      </c>
    </row>
    <row r="3462" spans="1:7" ht="14.45" customHeight="1" x14ac:dyDescent="0.25">
      <c r="A3462" s="14" t="s">
        <v>243</v>
      </c>
      <c r="B3462" s="14" t="s">
        <v>323</v>
      </c>
      <c r="C3462" s="72" t="s">
        <v>424</v>
      </c>
      <c r="D3462" s="38">
        <v>44487</v>
      </c>
      <c r="E3462" s="75">
        <v>0.84583333333333333</v>
      </c>
      <c r="F3462" t="s">
        <v>232</v>
      </c>
      <c r="G3462" s="14" t="s">
        <v>381</v>
      </c>
    </row>
    <row r="3463" spans="1:7" ht="14.45" customHeight="1" x14ac:dyDescent="0.25">
      <c r="A3463" s="14" t="s">
        <v>243</v>
      </c>
      <c r="B3463" s="14" t="s">
        <v>323</v>
      </c>
      <c r="C3463" s="72" t="s">
        <v>383</v>
      </c>
      <c r="D3463" s="38">
        <v>44487</v>
      </c>
      <c r="E3463" s="75">
        <v>0.84930555555555554</v>
      </c>
      <c r="F3463" t="s">
        <v>232</v>
      </c>
      <c r="G3463" s="14" t="s">
        <v>381</v>
      </c>
    </row>
    <row r="3464" spans="1:7" ht="14.45" customHeight="1" x14ac:dyDescent="0.25">
      <c r="A3464" s="14" t="s">
        <v>243</v>
      </c>
      <c r="B3464" s="14" t="s">
        <v>323</v>
      </c>
      <c r="C3464" s="72" t="s">
        <v>383</v>
      </c>
      <c r="D3464" s="38">
        <v>44488</v>
      </c>
      <c r="E3464" s="75">
        <v>1.1805555555555555E-2</v>
      </c>
      <c r="F3464" t="s">
        <v>232</v>
      </c>
      <c r="G3464" s="14" t="s">
        <v>381</v>
      </c>
    </row>
    <row r="3465" spans="1:7" ht="14.45" customHeight="1" x14ac:dyDescent="0.25">
      <c r="A3465" s="14" t="s">
        <v>243</v>
      </c>
      <c r="B3465" s="14" t="s">
        <v>323</v>
      </c>
      <c r="C3465" s="72" t="s">
        <v>392</v>
      </c>
      <c r="D3465" s="38">
        <v>44488</v>
      </c>
      <c r="E3465" s="75">
        <v>0.12916666666666668</v>
      </c>
      <c r="F3465" t="s">
        <v>232</v>
      </c>
      <c r="G3465" s="14" t="s">
        <v>381</v>
      </c>
    </row>
    <row r="3466" spans="1:7" ht="14.45" customHeight="1" x14ac:dyDescent="0.25">
      <c r="A3466" s="14" t="s">
        <v>243</v>
      </c>
      <c r="B3466" s="14" t="s">
        <v>323</v>
      </c>
      <c r="C3466" s="72" t="s">
        <v>393</v>
      </c>
      <c r="D3466" s="38">
        <v>44488</v>
      </c>
      <c r="E3466" s="75">
        <v>0.1388888888888889</v>
      </c>
      <c r="F3466" t="s">
        <v>232</v>
      </c>
      <c r="G3466" s="14" t="s">
        <v>381</v>
      </c>
    </row>
    <row r="3467" spans="1:7" ht="14.45" customHeight="1" x14ac:dyDescent="0.25">
      <c r="A3467" s="14" t="s">
        <v>243</v>
      </c>
      <c r="B3467" s="14" t="s">
        <v>323</v>
      </c>
      <c r="C3467" s="72" t="s">
        <v>393</v>
      </c>
      <c r="D3467" s="38">
        <v>44489</v>
      </c>
      <c r="E3467" s="75">
        <v>0.13819444444444443</v>
      </c>
      <c r="F3467" t="s">
        <v>232</v>
      </c>
      <c r="G3467" s="14" t="s">
        <v>381</v>
      </c>
    </row>
    <row r="3468" spans="1:7" ht="14.45" customHeight="1" x14ac:dyDescent="0.25">
      <c r="A3468" s="14" t="s">
        <v>243</v>
      </c>
      <c r="B3468" s="14" t="s">
        <v>323</v>
      </c>
      <c r="C3468" s="72" t="s">
        <v>393</v>
      </c>
      <c r="D3468" s="38">
        <v>44489</v>
      </c>
      <c r="E3468" s="75">
        <v>0.21249999999999999</v>
      </c>
      <c r="F3468" t="s">
        <v>232</v>
      </c>
      <c r="G3468" s="14" t="s">
        <v>381</v>
      </c>
    </row>
    <row r="3469" spans="1:7" ht="14.45" customHeight="1" x14ac:dyDescent="0.25">
      <c r="A3469" s="14" t="s">
        <v>243</v>
      </c>
      <c r="B3469" s="14" t="s">
        <v>323</v>
      </c>
      <c r="C3469" s="72" t="s">
        <v>393</v>
      </c>
      <c r="D3469" s="38">
        <v>44489</v>
      </c>
      <c r="E3469" s="75">
        <v>0.81736111111111109</v>
      </c>
      <c r="F3469" t="s">
        <v>232</v>
      </c>
      <c r="G3469" s="14" t="s">
        <v>381</v>
      </c>
    </row>
    <row r="3470" spans="1:7" ht="14.45" customHeight="1" x14ac:dyDescent="0.25">
      <c r="A3470" s="14" t="s">
        <v>243</v>
      </c>
      <c r="B3470" s="14" t="s">
        <v>323</v>
      </c>
      <c r="C3470" s="72" t="s">
        <v>393</v>
      </c>
      <c r="D3470" s="38">
        <v>44490</v>
      </c>
      <c r="E3470" s="75">
        <v>0.16458333333333333</v>
      </c>
      <c r="F3470" t="s">
        <v>232</v>
      </c>
      <c r="G3470" s="14" t="s">
        <v>381</v>
      </c>
    </row>
    <row r="3471" spans="1:7" ht="14.45" customHeight="1" x14ac:dyDescent="0.25">
      <c r="A3471" s="14" t="s">
        <v>243</v>
      </c>
      <c r="B3471" s="14" t="s">
        <v>323</v>
      </c>
      <c r="C3471" s="72" t="s">
        <v>393</v>
      </c>
      <c r="D3471" s="38">
        <v>44490</v>
      </c>
      <c r="E3471" s="75">
        <v>0.81458333333333333</v>
      </c>
      <c r="F3471" t="s">
        <v>232</v>
      </c>
      <c r="G3471" s="14" t="s">
        <v>381</v>
      </c>
    </row>
    <row r="3472" spans="1:7" ht="14.45" customHeight="1" x14ac:dyDescent="0.25">
      <c r="A3472" s="14" t="s">
        <v>243</v>
      </c>
      <c r="B3472" s="14" t="s">
        <v>323</v>
      </c>
      <c r="C3472" s="72" t="s">
        <v>393</v>
      </c>
      <c r="D3472" s="38">
        <v>44490</v>
      </c>
      <c r="E3472" s="75">
        <v>0.87986111111111109</v>
      </c>
      <c r="F3472" t="s">
        <v>232</v>
      </c>
      <c r="G3472" s="14" t="s">
        <v>381</v>
      </c>
    </row>
    <row r="3473" spans="1:7" ht="14.45" customHeight="1" x14ac:dyDescent="0.25">
      <c r="A3473" s="14" t="s">
        <v>243</v>
      </c>
      <c r="B3473" s="14" t="s">
        <v>323</v>
      </c>
      <c r="C3473" s="72" t="s">
        <v>393</v>
      </c>
      <c r="D3473" s="38">
        <v>44490</v>
      </c>
      <c r="E3473" s="75">
        <v>0.97499999999999998</v>
      </c>
      <c r="F3473" t="s">
        <v>232</v>
      </c>
      <c r="G3473" s="14" t="s">
        <v>381</v>
      </c>
    </row>
    <row r="3474" spans="1:7" ht="14.45" customHeight="1" x14ac:dyDescent="0.25">
      <c r="A3474" s="14" t="s">
        <v>243</v>
      </c>
      <c r="B3474" s="14" t="s">
        <v>273</v>
      </c>
      <c r="C3474" s="72" t="s">
        <v>410</v>
      </c>
      <c r="D3474" s="38">
        <v>44516</v>
      </c>
      <c r="E3474" s="75">
        <v>0.46180555555555558</v>
      </c>
      <c r="F3474" t="s">
        <v>232</v>
      </c>
      <c r="G3474" s="14" t="s">
        <v>381</v>
      </c>
    </row>
    <row r="3475" spans="1:7" ht="14.45" customHeight="1" x14ac:dyDescent="0.25">
      <c r="A3475" s="14" t="s">
        <v>243</v>
      </c>
      <c r="B3475" s="14" t="s">
        <v>273</v>
      </c>
      <c r="C3475" s="72" t="s">
        <v>383</v>
      </c>
      <c r="D3475" s="38">
        <v>44516</v>
      </c>
      <c r="E3475" s="75">
        <v>0.80555555555555547</v>
      </c>
      <c r="F3475" t="s">
        <v>232</v>
      </c>
      <c r="G3475" s="14" t="s">
        <v>381</v>
      </c>
    </row>
    <row r="3476" spans="1:7" ht="14.45" customHeight="1" x14ac:dyDescent="0.25">
      <c r="A3476" s="14" t="s">
        <v>243</v>
      </c>
      <c r="B3476" s="14" t="s">
        <v>273</v>
      </c>
      <c r="C3476" s="72" t="s">
        <v>393</v>
      </c>
      <c r="D3476" s="38">
        <v>44516</v>
      </c>
      <c r="E3476" s="75">
        <v>0.97916666666666663</v>
      </c>
      <c r="F3476" t="s">
        <v>232</v>
      </c>
      <c r="G3476" s="14" t="s">
        <v>381</v>
      </c>
    </row>
    <row r="3477" spans="1:7" ht="14.45" customHeight="1" x14ac:dyDescent="0.25">
      <c r="A3477" s="14" t="s">
        <v>243</v>
      </c>
      <c r="B3477" s="14" t="s">
        <v>273</v>
      </c>
      <c r="C3477" s="72" t="s">
        <v>410</v>
      </c>
      <c r="D3477" s="38">
        <v>44517</v>
      </c>
      <c r="E3477" s="75">
        <v>0.40416666666666662</v>
      </c>
      <c r="F3477" t="s">
        <v>232</v>
      </c>
      <c r="G3477" s="14" t="s">
        <v>381</v>
      </c>
    </row>
    <row r="3478" spans="1:7" ht="14.45" customHeight="1" x14ac:dyDescent="0.25">
      <c r="A3478" s="14" t="s">
        <v>243</v>
      </c>
      <c r="B3478" s="14" t="s">
        <v>273</v>
      </c>
      <c r="C3478" s="72" t="s">
        <v>416</v>
      </c>
      <c r="D3478" s="38">
        <v>44520</v>
      </c>
      <c r="E3478" s="75">
        <v>0.8208333333333333</v>
      </c>
      <c r="F3478" t="s">
        <v>232</v>
      </c>
      <c r="G3478" s="14" t="s">
        <v>381</v>
      </c>
    </row>
    <row r="3479" spans="1:7" ht="14.45" customHeight="1" x14ac:dyDescent="0.25">
      <c r="A3479" s="14" t="s">
        <v>243</v>
      </c>
      <c r="B3479" s="14" t="s">
        <v>273</v>
      </c>
      <c r="C3479" s="72" t="s">
        <v>416</v>
      </c>
      <c r="D3479" s="38">
        <v>44520</v>
      </c>
      <c r="E3479" s="75">
        <v>0.89722222222222225</v>
      </c>
      <c r="F3479" t="s">
        <v>232</v>
      </c>
      <c r="G3479" s="14" t="s">
        <v>381</v>
      </c>
    </row>
    <row r="3480" spans="1:7" ht="14.45" customHeight="1" x14ac:dyDescent="0.25">
      <c r="A3480" s="14" t="s">
        <v>243</v>
      </c>
      <c r="B3480" s="14" t="s">
        <v>273</v>
      </c>
      <c r="C3480" s="72" t="s">
        <v>393</v>
      </c>
      <c r="D3480" s="38">
        <v>44522</v>
      </c>
      <c r="E3480" s="75">
        <v>0.97430555555555554</v>
      </c>
      <c r="F3480" t="s">
        <v>232</v>
      </c>
      <c r="G3480" s="14" t="s">
        <v>381</v>
      </c>
    </row>
    <row r="3481" spans="1:7" ht="14.45" customHeight="1" x14ac:dyDescent="0.25">
      <c r="A3481" s="14" t="s">
        <v>243</v>
      </c>
      <c r="B3481" s="14" t="s">
        <v>273</v>
      </c>
      <c r="C3481" s="72" t="s">
        <v>393</v>
      </c>
      <c r="D3481" s="38">
        <v>44523</v>
      </c>
      <c r="E3481" s="75">
        <v>0.97777777777777775</v>
      </c>
      <c r="F3481" t="s">
        <v>232</v>
      </c>
      <c r="G3481" s="14" t="s">
        <v>381</v>
      </c>
    </row>
    <row r="3482" spans="1:7" ht="14.45" customHeight="1" x14ac:dyDescent="0.25">
      <c r="A3482" s="14" t="s">
        <v>243</v>
      </c>
      <c r="B3482" s="14" t="s">
        <v>273</v>
      </c>
      <c r="C3482" s="72" t="s">
        <v>416</v>
      </c>
      <c r="D3482" s="38">
        <v>44524</v>
      </c>
      <c r="E3482" s="75">
        <v>0.60347222222222219</v>
      </c>
      <c r="F3482" t="s">
        <v>232</v>
      </c>
      <c r="G3482" s="14" t="s">
        <v>381</v>
      </c>
    </row>
    <row r="3483" spans="1:7" ht="14.45" customHeight="1" x14ac:dyDescent="0.25">
      <c r="A3483" s="14" t="s">
        <v>243</v>
      </c>
      <c r="B3483" s="14" t="s">
        <v>273</v>
      </c>
      <c r="C3483" s="72" t="s">
        <v>392</v>
      </c>
      <c r="D3483" s="38">
        <v>44526</v>
      </c>
      <c r="E3483" s="75">
        <v>0.89236111111111116</v>
      </c>
      <c r="F3483" t="s">
        <v>232</v>
      </c>
      <c r="G3483" s="14" t="s">
        <v>381</v>
      </c>
    </row>
    <row r="3484" spans="1:7" ht="14.45" customHeight="1" x14ac:dyDescent="0.25">
      <c r="A3484" s="14" t="s">
        <v>243</v>
      </c>
      <c r="B3484" s="14" t="s">
        <v>273</v>
      </c>
      <c r="C3484" s="72" t="s">
        <v>392</v>
      </c>
      <c r="D3484" s="38">
        <v>44526</v>
      </c>
      <c r="E3484" s="75">
        <v>0.94097222222222221</v>
      </c>
      <c r="F3484" t="s">
        <v>232</v>
      </c>
      <c r="G3484" s="14" t="s">
        <v>381</v>
      </c>
    </row>
    <row r="3485" spans="1:7" ht="14.45" customHeight="1" x14ac:dyDescent="0.25">
      <c r="A3485" s="14" t="s">
        <v>243</v>
      </c>
      <c r="B3485" s="14" t="s">
        <v>274</v>
      </c>
      <c r="C3485" s="72" t="s">
        <v>401</v>
      </c>
      <c r="D3485" s="38">
        <v>44529</v>
      </c>
      <c r="E3485" s="75">
        <v>9.9999999999999992E-2</v>
      </c>
      <c r="F3485" t="s">
        <v>232</v>
      </c>
      <c r="G3485" s="14" t="s">
        <v>381</v>
      </c>
    </row>
    <row r="3486" spans="1:7" ht="14.45" customHeight="1" x14ac:dyDescent="0.25">
      <c r="A3486" s="14" t="s">
        <v>243</v>
      </c>
      <c r="B3486" s="14" t="s">
        <v>274</v>
      </c>
      <c r="C3486" s="72" t="s">
        <v>383</v>
      </c>
      <c r="D3486" s="38">
        <v>44529</v>
      </c>
      <c r="E3486" s="75">
        <v>0.20972222222222223</v>
      </c>
      <c r="F3486" t="s">
        <v>232</v>
      </c>
      <c r="G3486" s="14" t="s">
        <v>381</v>
      </c>
    </row>
    <row r="3487" spans="1:7" ht="14.45" customHeight="1" x14ac:dyDescent="0.25">
      <c r="A3487" s="14" t="s">
        <v>243</v>
      </c>
      <c r="B3487" s="14" t="s">
        <v>274</v>
      </c>
      <c r="C3487" s="72" t="s">
        <v>393</v>
      </c>
      <c r="D3487" s="38">
        <v>44529</v>
      </c>
      <c r="E3487" s="75">
        <v>0.85138888888888886</v>
      </c>
      <c r="F3487" t="s">
        <v>232</v>
      </c>
      <c r="G3487" s="14" t="s">
        <v>381</v>
      </c>
    </row>
    <row r="3488" spans="1:7" ht="14.45" customHeight="1" x14ac:dyDescent="0.25">
      <c r="A3488" s="14" t="s">
        <v>243</v>
      </c>
      <c r="B3488" s="14" t="s">
        <v>274</v>
      </c>
      <c r="C3488" s="72" t="s">
        <v>393</v>
      </c>
      <c r="D3488" s="38">
        <v>44530</v>
      </c>
      <c r="E3488" s="75">
        <v>0.9375</v>
      </c>
      <c r="F3488" t="s">
        <v>232</v>
      </c>
      <c r="G3488" s="14" t="s">
        <v>381</v>
      </c>
    </row>
    <row r="3489" spans="1:7" ht="14.45" customHeight="1" x14ac:dyDescent="0.25">
      <c r="A3489" s="14" t="s">
        <v>243</v>
      </c>
      <c r="B3489" s="14" t="s">
        <v>274</v>
      </c>
      <c r="C3489" s="72" t="s">
        <v>393</v>
      </c>
      <c r="D3489" s="38">
        <v>44531</v>
      </c>
      <c r="E3489" s="75">
        <v>0.8569444444444444</v>
      </c>
      <c r="F3489" t="s">
        <v>232</v>
      </c>
      <c r="G3489" s="14" t="s">
        <v>381</v>
      </c>
    </row>
    <row r="3490" spans="1:7" ht="14.45" customHeight="1" x14ac:dyDescent="0.25">
      <c r="A3490" s="14" t="s">
        <v>243</v>
      </c>
      <c r="B3490" s="14" t="s">
        <v>274</v>
      </c>
      <c r="C3490" s="72" t="s">
        <v>393</v>
      </c>
      <c r="D3490" s="38">
        <v>44533</v>
      </c>
      <c r="E3490" s="75">
        <v>2.1527777777777781E-2</v>
      </c>
      <c r="F3490" t="s">
        <v>232</v>
      </c>
      <c r="G3490" s="14" t="s">
        <v>381</v>
      </c>
    </row>
    <row r="3491" spans="1:7" ht="14.45" customHeight="1" x14ac:dyDescent="0.25">
      <c r="A3491" s="14" t="s">
        <v>243</v>
      </c>
      <c r="B3491" s="14" t="s">
        <v>274</v>
      </c>
      <c r="C3491" s="72" t="s">
        <v>393</v>
      </c>
      <c r="D3491" s="38">
        <v>44533</v>
      </c>
      <c r="E3491" s="75">
        <v>0.92222222222222217</v>
      </c>
      <c r="F3491" t="s">
        <v>232</v>
      </c>
      <c r="G3491" s="14" t="s">
        <v>381</v>
      </c>
    </row>
    <row r="3492" spans="1:7" ht="14.45" customHeight="1" x14ac:dyDescent="0.25">
      <c r="A3492" s="14" t="s">
        <v>243</v>
      </c>
      <c r="B3492" s="14" t="s">
        <v>274</v>
      </c>
      <c r="C3492" s="72" t="s">
        <v>393</v>
      </c>
      <c r="D3492" s="38">
        <v>44535</v>
      </c>
      <c r="E3492" s="75">
        <v>0.89374999999999993</v>
      </c>
      <c r="F3492" t="s">
        <v>232</v>
      </c>
      <c r="G3492" s="14" t="s">
        <v>381</v>
      </c>
    </row>
    <row r="3493" spans="1:7" ht="14.45" customHeight="1" x14ac:dyDescent="0.25">
      <c r="A3493" s="14" t="s">
        <v>243</v>
      </c>
      <c r="B3493" s="14" t="s">
        <v>274</v>
      </c>
      <c r="C3493" s="72" t="s">
        <v>393</v>
      </c>
      <c r="D3493" s="38">
        <v>44537</v>
      </c>
      <c r="E3493" s="75">
        <v>0.84583333333333333</v>
      </c>
      <c r="F3493" t="s">
        <v>232</v>
      </c>
      <c r="G3493" s="14" t="s">
        <v>381</v>
      </c>
    </row>
    <row r="3494" spans="1:7" ht="14.45" customHeight="1" x14ac:dyDescent="0.25">
      <c r="A3494" s="14" t="s">
        <v>243</v>
      </c>
      <c r="B3494" s="14" t="s">
        <v>274</v>
      </c>
      <c r="C3494" s="72" t="s">
        <v>383</v>
      </c>
      <c r="D3494" s="38">
        <v>44538</v>
      </c>
      <c r="E3494" s="75">
        <v>6.1805555555555558E-2</v>
      </c>
      <c r="F3494" t="s">
        <v>232</v>
      </c>
      <c r="G3494" s="14" t="s">
        <v>381</v>
      </c>
    </row>
    <row r="3495" spans="1:7" ht="14.45" customHeight="1" x14ac:dyDescent="0.25">
      <c r="A3495" s="14" t="s">
        <v>243</v>
      </c>
      <c r="B3495" s="14" t="s">
        <v>333</v>
      </c>
      <c r="C3495" s="72" t="s">
        <v>393</v>
      </c>
      <c r="D3495" s="38">
        <v>44726</v>
      </c>
      <c r="E3495" s="75">
        <v>0.82777777777777783</v>
      </c>
      <c r="F3495" t="s">
        <v>232</v>
      </c>
      <c r="G3495" s="14" t="s">
        <v>381</v>
      </c>
    </row>
    <row r="3496" spans="1:7" ht="14.45" customHeight="1" x14ac:dyDescent="0.25">
      <c r="A3496" s="14" t="s">
        <v>243</v>
      </c>
      <c r="B3496" s="14" t="s">
        <v>333</v>
      </c>
      <c r="C3496" s="72" t="s">
        <v>377</v>
      </c>
      <c r="D3496" s="38">
        <v>44727</v>
      </c>
      <c r="E3496" s="75">
        <v>0.13541666666666666</v>
      </c>
      <c r="F3496" t="s">
        <v>232</v>
      </c>
      <c r="G3496" s="14" t="s">
        <v>381</v>
      </c>
    </row>
    <row r="3497" spans="1:7" ht="14.45" customHeight="1" x14ac:dyDescent="0.25">
      <c r="A3497" s="14" t="s">
        <v>243</v>
      </c>
      <c r="B3497" s="14" t="s">
        <v>333</v>
      </c>
      <c r="C3497" s="72" t="s">
        <v>377</v>
      </c>
      <c r="D3497" s="38">
        <v>44727</v>
      </c>
      <c r="E3497" s="75">
        <v>0.22291666666666665</v>
      </c>
      <c r="F3497" t="s">
        <v>232</v>
      </c>
      <c r="G3497" s="14" t="s">
        <v>381</v>
      </c>
    </row>
    <row r="3498" spans="1:7" ht="14.45" customHeight="1" x14ac:dyDescent="0.25">
      <c r="A3498" s="14" t="s">
        <v>243</v>
      </c>
      <c r="B3498" s="14" t="s">
        <v>333</v>
      </c>
      <c r="C3498" s="72" t="s">
        <v>393</v>
      </c>
      <c r="D3498" s="38">
        <v>44727</v>
      </c>
      <c r="E3498" s="75">
        <v>0.78819444444444453</v>
      </c>
      <c r="F3498" t="s">
        <v>232</v>
      </c>
      <c r="G3498" s="14" t="s">
        <v>381</v>
      </c>
    </row>
    <row r="3499" spans="1:7" ht="14.45" customHeight="1" x14ac:dyDescent="0.25">
      <c r="A3499" s="14" t="s">
        <v>243</v>
      </c>
      <c r="B3499" s="14" t="s">
        <v>333</v>
      </c>
      <c r="C3499" s="72" t="s">
        <v>393</v>
      </c>
      <c r="D3499" s="38">
        <v>44728</v>
      </c>
      <c r="E3499" s="75">
        <v>0.79236111111111107</v>
      </c>
      <c r="F3499" t="s">
        <v>232</v>
      </c>
      <c r="G3499" s="14" t="s">
        <v>381</v>
      </c>
    </row>
    <row r="3500" spans="1:7" ht="14.45" customHeight="1" x14ac:dyDescent="0.25">
      <c r="A3500" s="14" t="s">
        <v>243</v>
      </c>
      <c r="B3500" s="14" t="s">
        <v>333</v>
      </c>
      <c r="C3500" s="72" t="s">
        <v>393</v>
      </c>
      <c r="D3500" s="38">
        <v>44728</v>
      </c>
      <c r="E3500" s="75">
        <v>0.9902777777777777</v>
      </c>
      <c r="F3500" t="s">
        <v>232</v>
      </c>
      <c r="G3500" s="14" t="s">
        <v>381</v>
      </c>
    </row>
    <row r="3501" spans="1:7" ht="14.45" customHeight="1" x14ac:dyDescent="0.25">
      <c r="A3501" s="14" t="s">
        <v>243</v>
      </c>
      <c r="B3501" s="14" t="s">
        <v>333</v>
      </c>
      <c r="C3501" s="72" t="s">
        <v>390</v>
      </c>
      <c r="D3501" s="38">
        <v>44729</v>
      </c>
      <c r="E3501" s="75">
        <v>0.3</v>
      </c>
      <c r="F3501" t="s">
        <v>232</v>
      </c>
      <c r="G3501" s="14" t="s">
        <v>381</v>
      </c>
    </row>
    <row r="3502" spans="1:7" ht="14.45" customHeight="1" x14ac:dyDescent="0.25">
      <c r="A3502" s="14" t="s">
        <v>243</v>
      </c>
      <c r="B3502" s="14" t="s">
        <v>333</v>
      </c>
      <c r="C3502" s="72" t="s">
        <v>390</v>
      </c>
      <c r="D3502" s="38">
        <v>44730</v>
      </c>
      <c r="E3502" s="75">
        <v>0.31180555555555556</v>
      </c>
      <c r="F3502" t="s">
        <v>232</v>
      </c>
      <c r="G3502" s="14" t="s">
        <v>381</v>
      </c>
    </row>
    <row r="3503" spans="1:7" ht="14.45" customHeight="1" x14ac:dyDescent="0.25">
      <c r="A3503" s="14" t="s">
        <v>243</v>
      </c>
      <c r="B3503" s="14" t="s">
        <v>333</v>
      </c>
      <c r="C3503" s="72" t="s">
        <v>390</v>
      </c>
      <c r="D3503" s="38">
        <v>44730</v>
      </c>
      <c r="E3503" s="75">
        <v>0.58680555555555558</v>
      </c>
      <c r="F3503" t="s">
        <v>232</v>
      </c>
      <c r="G3503" s="14" t="s">
        <v>381</v>
      </c>
    </row>
    <row r="3504" spans="1:7" ht="14.45" customHeight="1" x14ac:dyDescent="0.25">
      <c r="A3504" s="14" t="s">
        <v>243</v>
      </c>
      <c r="B3504" s="14" t="s">
        <v>333</v>
      </c>
      <c r="C3504" s="72" t="s">
        <v>446</v>
      </c>
      <c r="D3504" s="38">
        <v>44732</v>
      </c>
      <c r="E3504" s="75">
        <v>0.80902777777777779</v>
      </c>
      <c r="F3504" t="s">
        <v>232</v>
      </c>
      <c r="G3504" s="14" t="s">
        <v>381</v>
      </c>
    </row>
    <row r="3505" spans="1:7" ht="14.45" customHeight="1" x14ac:dyDescent="0.25">
      <c r="A3505" s="14" t="s">
        <v>243</v>
      </c>
      <c r="B3505" s="14" t="s">
        <v>333</v>
      </c>
      <c r="C3505" s="72" t="s">
        <v>390</v>
      </c>
      <c r="D3505" s="38">
        <v>44733</v>
      </c>
      <c r="E3505" s="75">
        <v>0.31597222222222221</v>
      </c>
      <c r="F3505" t="s">
        <v>232</v>
      </c>
      <c r="G3505" s="14" t="s">
        <v>381</v>
      </c>
    </row>
    <row r="3506" spans="1:7" ht="14.45" customHeight="1" x14ac:dyDescent="0.25">
      <c r="A3506" s="14" t="s">
        <v>243</v>
      </c>
      <c r="B3506" s="14" t="s">
        <v>333</v>
      </c>
      <c r="C3506" s="72" t="s">
        <v>410</v>
      </c>
      <c r="D3506" s="38">
        <v>44733</v>
      </c>
      <c r="E3506" s="75">
        <v>0.66319444444444442</v>
      </c>
      <c r="F3506" t="s">
        <v>232</v>
      </c>
      <c r="G3506" s="14" t="s">
        <v>381</v>
      </c>
    </row>
    <row r="3507" spans="1:7" ht="14.45" customHeight="1" x14ac:dyDescent="0.25">
      <c r="A3507" s="14" t="s">
        <v>243</v>
      </c>
      <c r="B3507" s="14" t="s">
        <v>333</v>
      </c>
      <c r="C3507" s="72" t="s">
        <v>393</v>
      </c>
      <c r="D3507" s="38">
        <v>44733</v>
      </c>
      <c r="E3507" s="75">
        <v>0.76666666666666661</v>
      </c>
      <c r="F3507" t="s">
        <v>232</v>
      </c>
      <c r="G3507" s="14" t="s">
        <v>381</v>
      </c>
    </row>
    <row r="3508" spans="1:7" ht="14.45" customHeight="1" x14ac:dyDescent="0.25">
      <c r="A3508" s="14" t="s">
        <v>243</v>
      </c>
      <c r="B3508" s="14" t="s">
        <v>333</v>
      </c>
      <c r="C3508" s="72" t="s">
        <v>393</v>
      </c>
      <c r="D3508" s="38">
        <v>44733</v>
      </c>
      <c r="E3508" s="75">
        <v>0.82291666666666663</v>
      </c>
      <c r="F3508" t="s">
        <v>232</v>
      </c>
      <c r="G3508" s="14" t="s">
        <v>381</v>
      </c>
    </row>
    <row r="3509" spans="1:7" ht="14.45" customHeight="1" x14ac:dyDescent="0.25">
      <c r="A3509" s="14" t="s">
        <v>243</v>
      </c>
      <c r="B3509" s="14" t="s">
        <v>333</v>
      </c>
      <c r="C3509" s="72" t="s">
        <v>393</v>
      </c>
      <c r="D3509" s="38">
        <v>44734</v>
      </c>
      <c r="E3509" s="75">
        <v>2.0833333333333332E-2</v>
      </c>
      <c r="F3509" t="s">
        <v>232</v>
      </c>
      <c r="G3509" s="14" t="s">
        <v>381</v>
      </c>
    </row>
    <row r="3510" spans="1:7" ht="14.45" customHeight="1" x14ac:dyDescent="0.25">
      <c r="A3510" s="14" t="s">
        <v>243</v>
      </c>
      <c r="B3510" s="14" t="s">
        <v>333</v>
      </c>
      <c r="C3510" s="72" t="s">
        <v>390</v>
      </c>
      <c r="D3510" s="38">
        <v>44734</v>
      </c>
      <c r="E3510" s="75">
        <v>0.48125000000000001</v>
      </c>
      <c r="F3510" t="s">
        <v>232</v>
      </c>
      <c r="G3510" s="14" t="s">
        <v>381</v>
      </c>
    </row>
    <row r="3511" spans="1:7" ht="14.45" customHeight="1" x14ac:dyDescent="0.25">
      <c r="A3511" s="14" t="s">
        <v>243</v>
      </c>
      <c r="B3511" s="14" t="s">
        <v>333</v>
      </c>
      <c r="C3511" s="72" t="s">
        <v>390</v>
      </c>
      <c r="D3511" s="38">
        <v>44734</v>
      </c>
      <c r="E3511" s="75">
        <v>0.625</v>
      </c>
      <c r="F3511" t="s">
        <v>232</v>
      </c>
      <c r="G3511" s="14" t="s">
        <v>381</v>
      </c>
    </row>
    <row r="3512" spans="1:7" ht="14.45" customHeight="1" x14ac:dyDescent="0.25">
      <c r="A3512" s="14" t="s">
        <v>243</v>
      </c>
      <c r="B3512" s="14" t="s">
        <v>333</v>
      </c>
      <c r="C3512" s="72" t="s">
        <v>416</v>
      </c>
      <c r="D3512" s="38">
        <v>44735</v>
      </c>
      <c r="E3512" s="75">
        <v>0.82013888888888886</v>
      </c>
      <c r="F3512" t="s">
        <v>232</v>
      </c>
      <c r="G3512" s="14" t="s">
        <v>381</v>
      </c>
    </row>
    <row r="3513" spans="1:7" ht="14.45" customHeight="1" x14ac:dyDescent="0.25">
      <c r="A3513" s="14" t="s">
        <v>243</v>
      </c>
      <c r="B3513" s="14" t="s">
        <v>333</v>
      </c>
      <c r="C3513" s="72" t="s">
        <v>390</v>
      </c>
      <c r="D3513" s="38">
        <v>44736</v>
      </c>
      <c r="E3513" s="75">
        <v>0.3527777777777778</v>
      </c>
      <c r="F3513" t="s">
        <v>232</v>
      </c>
      <c r="G3513" s="14" t="s">
        <v>381</v>
      </c>
    </row>
    <row r="3514" spans="1:7" ht="14.45" customHeight="1" x14ac:dyDescent="0.25">
      <c r="A3514" s="14" t="s">
        <v>243</v>
      </c>
      <c r="B3514" s="14" t="s">
        <v>333</v>
      </c>
      <c r="C3514" s="72" t="s">
        <v>390</v>
      </c>
      <c r="D3514" s="38">
        <v>44737</v>
      </c>
      <c r="E3514" s="75">
        <v>0.30972222222222223</v>
      </c>
      <c r="F3514" t="s">
        <v>232</v>
      </c>
      <c r="G3514" s="14" t="s">
        <v>381</v>
      </c>
    </row>
    <row r="3515" spans="1:7" ht="14.45" customHeight="1" x14ac:dyDescent="0.25">
      <c r="A3515" s="14" t="s">
        <v>243</v>
      </c>
      <c r="B3515" s="14" t="s">
        <v>333</v>
      </c>
      <c r="C3515" s="72" t="s">
        <v>393</v>
      </c>
      <c r="D3515" s="38">
        <v>44737</v>
      </c>
      <c r="E3515" s="75">
        <v>0.88541666666666663</v>
      </c>
      <c r="F3515" t="s">
        <v>232</v>
      </c>
      <c r="G3515" s="14" t="s">
        <v>381</v>
      </c>
    </row>
    <row r="3516" spans="1:7" ht="14.45" customHeight="1" x14ac:dyDescent="0.25">
      <c r="A3516" s="14" t="s">
        <v>243</v>
      </c>
      <c r="B3516" s="14" t="s">
        <v>333</v>
      </c>
      <c r="C3516" s="72" t="s">
        <v>410</v>
      </c>
      <c r="D3516" s="38">
        <v>44738</v>
      </c>
      <c r="E3516" s="75">
        <v>0.54861111111111105</v>
      </c>
      <c r="F3516" t="s">
        <v>232</v>
      </c>
      <c r="G3516" s="14" t="s">
        <v>381</v>
      </c>
    </row>
    <row r="3517" spans="1:7" ht="14.45" customHeight="1" x14ac:dyDescent="0.25">
      <c r="A3517" s="14" t="s">
        <v>243</v>
      </c>
      <c r="B3517" s="14" t="s">
        <v>333</v>
      </c>
      <c r="C3517" s="72" t="s">
        <v>390</v>
      </c>
      <c r="D3517" s="38">
        <v>44738</v>
      </c>
      <c r="E3517" s="75">
        <v>0.56874999999999998</v>
      </c>
      <c r="F3517" t="s">
        <v>232</v>
      </c>
      <c r="G3517" s="14" t="s">
        <v>381</v>
      </c>
    </row>
    <row r="3518" spans="1:7" ht="14.45" customHeight="1" x14ac:dyDescent="0.25">
      <c r="A3518" s="14" t="s">
        <v>243</v>
      </c>
      <c r="B3518" s="14" t="s">
        <v>333</v>
      </c>
      <c r="C3518" s="72" t="s">
        <v>410</v>
      </c>
      <c r="D3518" s="38">
        <v>44738</v>
      </c>
      <c r="E3518" s="75">
        <v>0.6694444444444444</v>
      </c>
      <c r="F3518" t="s">
        <v>232</v>
      </c>
      <c r="G3518" s="14" t="s">
        <v>381</v>
      </c>
    </row>
    <row r="3519" spans="1:7" ht="14.45" customHeight="1" x14ac:dyDescent="0.25">
      <c r="A3519" s="14" t="s">
        <v>243</v>
      </c>
      <c r="B3519" s="14" t="s">
        <v>333</v>
      </c>
      <c r="C3519" s="72" t="s">
        <v>383</v>
      </c>
      <c r="D3519" s="38">
        <v>44739</v>
      </c>
      <c r="E3519" s="75">
        <v>0.80833333333333324</v>
      </c>
      <c r="F3519" t="s">
        <v>232</v>
      </c>
      <c r="G3519" s="14" t="s">
        <v>381</v>
      </c>
    </row>
    <row r="3520" spans="1:7" ht="14.45" customHeight="1" x14ac:dyDescent="0.25">
      <c r="A3520" s="14" t="s">
        <v>243</v>
      </c>
      <c r="B3520" s="14" t="s">
        <v>333</v>
      </c>
      <c r="C3520" s="72" t="s">
        <v>393</v>
      </c>
      <c r="D3520" s="38">
        <v>44739</v>
      </c>
      <c r="E3520" s="75">
        <v>0.94930555555555562</v>
      </c>
      <c r="F3520" t="s">
        <v>232</v>
      </c>
      <c r="G3520" s="14" t="s">
        <v>381</v>
      </c>
    </row>
    <row r="3521" spans="1:7" ht="14.45" customHeight="1" x14ac:dyDescent="0.25">
      <c r="A3521" s="14" t="s">
        <v>243</v>
      </c>
      <c r="B3521" s="14" t="s">
        <v>333</v>
      </c>
      <c r="C3521" s="72" t="s">
        <v>410</v>
      </c>
      <c r="D3521" s="38">
        <v>44741</v>
      </c>
      <c r="E3521" s="75">
        <v>0.41111111111111115</v>
      </c>
      <c r="F3521" t="s">
        <v>232</v>
      </c>
      <c r="G3521" s="14" t="s">
        <v>381</v>
      </c>
    </row>
    <row r="3522" spans="1:7" ht="14.45" customHeight="1" x14ac:dyDescent="0.25">
      <c r="A3522" s="14" t="s">
        <v>243</v>
      </c>
      <c r="B3522" s="14" t="s">
        <v>335</v>
      </c>
      <c r="C3522" s="72" t="s">
        <v>393</v>
      </c>
      <c r="D3522" s="38">
        <v>44743</v>
      </c>
      <c r="E3522" s="75">
        <v>0.84930555555555554</v>
      </c>
      <c r="F3522" t="s">
        <v>232</v>
      </c>
      <c r="G3522" s="14" t="s">
        <v>381</v>
      </c>
    </row>
    <row r="3523" spans="1:7" ht="14.45" customHeight="1" x14ac:dyDescent="0.25">
      <c r="A3523" s="14" t="s">
        <v>243</v>
      </c>
      <c r="B3523" s="14" t="s">
        <v>335</v>
      </c>
      <c r="C3523" s="72" t="s">
        <v>377</v>
      </c>
      <c r="D3523" s="38">
        <v>44744</v>
      </c>
      <c r="E3523" s="75">
        <v>0.80763888888888891</v>
      </c>
      <c r="F3523" t="s">
        <v>232</v>
      </c>
      <c r="G3523" s="14" t="s">
        <v>381</v>
      </c>
    </row>
    <row r="3524" spans="1:7" ht="14.45" customHeight="1" x14ac:dyDescent="0.25">
      <c r="A3524" s="14" t="s">
        <v>243</v>
      </c>
      <c r="B3524" s="14" t="s">
        <v>335</v>
      </c>
      <c r="C3524" s="72" t="s">
        <v>393</v>
      </c>
      <c r="D3524" s="38">
        <v>44744</v>
      </c>
      <c r="E3524" s="75">
        <v>0.95277777777777783</v>
      </c>
      <c r="F3524" t="s">
        <v>232</v>
      </c>
      <c r="G3524" s="14" t="s">
        <v>381</v>
      </c>
    </row>
    <row r="3525" spans="1:7" ht="14.45" customHeight="1" x14ac:dyDescent="0.25">
      <c r="A3525" s="14" t="s">
        <v>243</v>
      </c>
      <c r="B3525" s="14" t="s">
        <v>335</v>
      </c>
      <c r="C3525" s="72" t="s">
        <v>409</v>
      </c>
      <c r="D3525" s="38">
        <v>44745</v>
      </c>
      <c r="E3525" s="75">
        <v>0.45902777777777781</v>
      </c>
      <c r="F3525" t="s">
        <v>232</v>
      </c>
      <c r="G3525" s="14" t="s">
        <v>381</v>
      </c>
    </row>
    <row r="3526" spans="1:7" ht="14.45" customHeight="1" x14ac:dyDescent="0.25">
      <c r="A3526" s="14" t="s">
        <v>243</v>
      </c>
      <c r="B3526" s="14" t="s">
        <v>335</v>
      </c>
      <c r="C3526" s="72" t="s">
        <v>393</v>
      </c>
      <c r="D3526" s="38">
        <v>44750</v>
      </c>
      <c r="E3526" s="75">
        <v>0.96319444444444446</v>
      </c>
      <c r="F3526" t="s">
        <v>232</v>
      </c>
      <c r="G3526" s="14" t="s">
        <v>381</v>
      </c>
    </row>
    <row r="3527" spans="1:7" ht="14.45" customHeight="1" x14ac:dyDescent="0.25">
      <c r="A3527" s="14" t="s">
        <v>243</v>
      </c>
      <c r="B3527" s="14" t="s">
        <v>335</v>
      </c>
      <c r="C3527" s="72" t="s">
        <v>393</v>
      </c>
      <c r="D3527" s="38">
        <v>44751</v>
      </c>
      <c r="E3527" s="75">
        <v>0.20694444444444446</v>
      </c>
      <c r="F3527" t="s">
        <v>232</v>
      </c>
      <c r="G3527" s="14" t="s">
        <v>381</v>
      </c>
    </row>
    <row r="3528" spans="1:7" ht="14.45" customHeight="1" x14ac:dyDescent="0.25">
      <c r="A3528" s="14" t="s">
        <v>243</v>
      </c>
      <c r="B3528" s="14" t="s">
        <v>335</v>
      </c>
      <c r="C3528" s="72" t="s">
        <v>392</v>
      </c>
      <c r="D3528" s="38">
        <v>44753</v>
      </c>
      <c r="E3528" s="75">
        <v>0.7993055555555556</v>
      </c>
      <c r="F3528" t="s">
        <v>232</v>
      </c>
      <c r="G3528" s="14" t="s">
        <v>381</v>
      </c>
    </row>
    <row r="3529" spans="1:7" ht="14.45" customHeight="1" x14ac:dyDescent="0.25">
      <c r="A3529" s="14" t="s">
        <v>243</v>
      </c>
      <c r="B3529" s="14" t="s">
        <v>335</v>
      </c>
      <c r="C3529" s="72" t="s">
        <v>392</v>
      </c>
      <c r="D3529" s="38">
        <v>44754</v>
      </c>
      <c r="E3529" s="75">
        <v>6.805555555555555E-2</v>
      </c>
      <c r="F3529" t="s">
        <v>232</v>
      </c>
      <c r="G3529" s="14" t="s">
        <v>381</v>
      </c>
    </row>
    <row r="3530" spans="1:7" ht="14.45" customHeight="1" x14ac:dyDescent="0.25">
      <c r="A3530" s="14" t="s">
        <v>243</v>
      </c>
      <c r="B3530" s="14" t="s">
        <v>335</v>
      </c>
      <c r="C3530" s="72" t="s">
        <v>377</v>
      </c>
      <c r="D3530" s="38">
        <v>44754</v>
      </c>
      <c r="E3530" s="75">
        <v>0.12430555555555556</v>
      </c>
      <c r="F3530" t="s">
        <v>232</v>
      </c>
      <c r="G3530" s="14" t="s">
        <v>381</v>
      </c>
    </row>
    <row r="3531" spans="1:7" ht="14.45" customHeight="1" x14ac:dyDescent="0.25">
      <c r="A3531" s="14" t="s">
        <v>243</v>
      </c>
      <c r="B3531" s="14" t="s">
        <v>335</v>
      </c>
      <c r="C3531" s="72" t="s">
        <v>409</v>
      </c>
      <c r="D3531" s="38">
        <v>44755</v>
      </c>
      <c r="E3531" s="75">
        <v>0.64097222222222217</v>
      </c>
      <c r="F3531" t="s">
        <v>232</v>
      </c>
      <c r="G3531" s="14" t="s">
        <v>381</v>
      </c>
    </row>
    <row r="3532" spans="1:7" ht="14.45" customHeight="1" x14ac:dyDescent="0.25">
      <c r="A3532" s="14" t="s">
        <v>243</v>
      </c>
      <c r="B3532" s="14" t="s">
        <v>334</v>
      </c>
      <c r="C3532" s="72" t="s">
        <v>390</v>
      </c>
      <c r="D3532" s="38">
        <v>44780</v>
      </c>
      <c r="E3532" s="75">
        <v>0.56041666666666667</v>
      </c>
      <c r="F3532" t="s">
        <v>232</v>
      </c>
      <c r="G3532" s="14" t="s">
        <v>381</v>
      </c>
    </row>
    <row r="3533" spans="1:7" ht="14.45" customHeight="1" x14ac:dyDescent="0.25">
      <c r="A3533" s="14" t="s">
        <v>243</v>
      </c>
      <c r="B3533" s="14" t="s">
        <v>334</v>
      </c>
      <c r="C3533" s="72" t="s">
        <v>401</v>
      </c>
      <c r="D3533" s="38">
        <v>44782</v>
      </c>
      <c r="E3533" s="75">
        <v>0.15277777777777776</v>
      </c>
      <c r="F3533" t="s">
        <v>232</v>
      </c>
      <c r="G3533" s="14" t="s">
        <v>381</v>
      </c>
    </row>
    <row r="3534" spans="1:7" ht="14.45" customHeight="1" x14ac:dyDescent="0.25">
      <c r="A3534" s="14" t="s">
        <v>243</v>
      </c>
      <c r="B3534" s="14" t="s">
        <v>334</v>
      </c>
      <c r="C3534" s="72" t="s">
        <v>401</v>
      </c>
      <c r="D3534" s="38">
        <v>44782</v>
      </c>
      <c r="E3534" s="75">
        <v>0.27638888888888885</v>
      </c>
      <c r="F3534" t="s">
        <v>232</v>
      </c>
      <c r="G3534" s="14" t="s">
        <v>381</v>
      </c>
    </row>
    <row r="3535" spans="1:7" ht="14.45" customHeight="1" x14ac:dyDescent="0.25">
      <c r="A3535" s="14" t="s">
        <v>243</v>
      </c>
      <c r="B3535" s="14" t="s">
        <v>334</v>
      </c>
      <c r="C3535" s="72" t="s">
        <v>390</v>
      </c>
      <c r="D3535" s="38">
        <v>44782</v>
      </c>
      <c r="E3535" s="75">
        <v>0.33958333333333335</v>
      </c>
      <c r="F3535" t="s">
        <v>232</v>
      </c>
      <c r="G3535" s="14" t="s">
        <v>381</v>
      </c>
    </row>
    <row r="3536" spans="1:7" ht="14.45" customHeight="1" x14ac:dyDescent="0.25">
      <c r="A3536" s="14" t="s">
        <v>243</v>
      </c>
      <c r="B3536" s="14" t="s">
        <v>334</v>
      </c>
      <c r="C3536" s="72" t="s">
        <v>401</v>
      </c>
      <c r="D3536" s="38">
        <v>44782</v>
      </c>
      <c r="E3536" s="75">
        <v>0.875</v>
      </c>
      <c r="F3536" t="s">
        <v>232</v>
      </c>
      <c r="G3536" s="14" t="s">
        <v>381</v>
      </c>
    </row>
    <row r="3537" spans="1:7" ht="14.45" customHeight="1" x14ac:dyDescent="0.25">
      <c r="A3537" s="14" t="s">
        <v>243</v>
      </c>
      <c r="B3537" s="14" t="s">
        <v>321</v>
      </c>
      <c r="C3537" s="72" t="s">
        <v>393</v>
      </c>
      <c r="D3537" s="38">
        <v>44852</v>
      </c>
      <c r="E3537" s="75">
        <v>0.21805555555555556</v>
      </c>
      <c r="F3537" t="s">
        <v>232</v>
      </c>
      <c r="G3537" s="14" t="s">
        <v>381</v>
      </c>
    </row>
    <row r="3538" spans="1:7" ht="14.45" customHeight="1" x14ac:dyDescent="0.25">
      <c r="A3538" s="14" t="s">
        <v>243</v>
      </c>
      <c r="B3538" s="14" t="s">
        <v>321</v>
      </c>
      <c r="C3538" s="72" t="s">
        <v>448</v>
      </c>
      <c r="D3538" s="38">
        <v>44853</v>
      </c>
      <c r="E3538" s="75">
        <v>0.81597222222222221</v>
      </c>
      <c r="F3538" t="s">
        <v>232</v>
      </c>
      <c r="G3538" s="14" t="s">
        <v>381</v>
      </c>
    </row>
    <row r="3539" spans="1:7" ht="14.45" customHeight="1" x14ac:dyDescent="0.25">
      <c r="A3539" s="14" t="s">
        <v>243</v>
      </c>
      <c r="B3539" s="14" t="s">
        <v>321</v>
      </c>
      <c r="C3539" s="72" t="s">
        <v>393</v>
      </c>
      <c r="D3539" s="38">
        <v>44854</v>
      </c>
      <c r="E3539" s="75">
        <v>8.0555555555555561E-2</v>
      </c>
      <c r="F3539" t="s">
        <v>232</v>
      </c>
      <c r="G3539" s="14" t="s">
        <v>381</v>
      </c>
    </row>
    <row r="3540" spans="1:7" ht="14.45" customHeight="1" x14ac:dyDescent="0.25">
      <c r="A3540" s="14" t="s">
        <v>243</v>
      </c>
      <c r="B3540" s="14" t="s">
        <v>321</v>
      </c>
      <c r="C3540" s="72" t="s">
        <v>393</v>
      </c>
      <c r="D3540" s="38">
        <v>44855</v>
      </c>
      <c r="E3540" s="75">
        <v>0.81736111111111109</v>
      </c>
      <c r="F3540" t="s">
        <v>232</v>
      </c>
      <c r="G3540" s="14" t="s">
        <v>381</v>
      </c>
    </row>
    <row r="3541" spans="1:7" ht="14.45" customHeight="1" x14ac:dyDescent="0.25">
      <c r="A3541" s="14" t="s">
        <v>243</v>
      </c>
      <c r="B3541" s="14" t="s">
        <v>321</v>
      </c>
      <c r="C3541" s="72" t="s">
        <v>393</v>
      </c>
      <c r="D3541" s="38">
        <v>44856</v>
      </c>
      <c r="E3541" s="75">
        <v>0.10347222222222223</v>
      </c>
      <c r="F3541" t="s">
        <v>232</v>
      </c>
      <c r="G3541" s="14" t="s">
        <v>381</v>
      </c>
    </row>
    <row r="3542" spans="1:7" ht="14.45" customHeight="1" x14ac:dyDescent="0.25">
      <c r="A3542" s="14" t="s">
        <v>243</v>
      </c>
      <c r="B3542" s="14" t="s">
        <v>321</v>
      </c>
      <c r="C3542" s="72" t="s">
        <v>448</v>
      </c>
      <c r="D3542" s="38">
        <v>44857</v>
      </c>
      <c r="E3542" s="75">
        <v>0.93333333333333324</v>
      </c>
      <c r="F3542" t="s">
        <v>232</v>
      </c>
      <c r="G3542" s="14" t="s">
        <v>381</v>
      </c>
    </row>
    <row r="3543" spans="1:7" ht="14.45" customHeight="1" x14ac:dyDescent="0.25">
      <c r="A3543" s="14" t="s">
        <v>243</v>
      </c>
      <c r="B3543" s="14" t="s">
        <v>321</v>
      </c>
      <c r="C3543" s="72" t="s">
        <v>414</v>
      </c>
      <c r="D3543" s="38">
        <v>44858</v>
      </c>
      <c r="E3543" s="75">
        <v>0.53749999999999998</v>
      </c>
      <c r="F3543" t="s">
        <v>232</v>
      </c>
      <c r="G3543" s="14" t="s">
        <v>381</v>
      </c>
    </row>
    <row r="3544" spans="1:7" ht="14.45" customHeight="1" x14ac:dyDescent="0.25">
      <c r="A3544" s="14" t="s">
        <v>243</v>
      </c>
      <c r="B3544" s="14" t="s">
        <v>321</v>
      </c>
      <c r="C3544" s="72" t="s">
        <v>393</v>
      </c>
      <c r="D3544" s="38">
        <v>44858</v>
      </c>
      <c r="E3544" s="75">
        <v>0.95763888888888893</v>
      </c>
      <c r="F3544" t="s">
        <v>232</v>
      </c>
      <c r="G3544" s="14" t="s">
        <v>381</v>
      </c>
    </row>
    <row r="3545" spans="1:7" ht="14.45" customHeight="1" x14ac:dyDescent="0.25">
      <c r="A3545" s="14" t="s">
        <v>243</v>
      </c>
      <c r="B3545" s="14" t="s">
        <v>321</v>
      </c>
      <c r="C3545" s="72" t="s">
        <v>393</v>
      </c>
      <c r="D3545" s="38">
        <v>44859</v>
      </c>
      <c r="E3545" s="75">
        <v>6.9444444444444447E-4</v>
      </c>
      <c r="F3545" t="s">
        <v>232</v>
      </c>
      <c r="G3545" s="14" t="s">
        <v>381</v>
      </c>
    </row>
    <row r="3546" spans="1:7" ht="14.45" customHeight="1" x14ac:dyDescent="0.25">
      <c r="A3546" s="14" t="s">
        <v>243</v>
      </c>
      <c r="B3546" s="14" t="s">
        <v>321</v>
      </c>
      <c r="C3546" s="72" t="s">
        <v>393</v>
      </c>
      <c r="D3546" s="38">
        <v>44860</v>
      </c>
      <c r="E3546" s="75">
        <v>0.21388888888888891</v>
      </c>
      <c r="F3546" t="s">
        <v>232</v>
      </c>
      <c r="G3546" s="14" t="s">
        <v>381</v>
      </c>
    </row>
    <row r="3547" spans="1:7" ht="14.45" customHeight="1" x14ac:dyDescent="0.25">
      <c r="A3547" s="14" t="s">
        <v>243</v>
      </c>
      <c r="B3547" s="14" t="s">
        <v>321</v>
      </c>
      <c r="C3547" s="72" t="s">
        <v>377</v>
      </c>
      <c r="D3547" s="38">
        <v>44862</v>
      </c>
      <c r="E3547" s="75">
        <v>2.9861111111111113E-2</v>
      </c>
      <c r="F3547" t="s">
        <v>232</v>
      </c>
      <c r="G3547" s="14" t="s">
        <v>381</v>
      </c>
    </row>
    <row r="3548" spans="1:7" ht="14.45" customHeight="1" x14ac:dyDescent="0.25">
      <c r="A3548" s="14" t="s">
        <v>243</v>
      </c>
      <c r="B3548" s="14" t="s">
        <v>321</v>
      </c>
      <c r="C3548" s="72" t="s">
        <v>393</v>
      </c>
      <c r="D3548" s="38">
        <v>44862</v>
      </c>
      <c r="E3548" s="75">
        <v>5.5555555555555552E-2</v>
      </c>
      <c r="F3548" t="s">
        <v>232</v>
      </c>
      <c r="G3548" s="14" t="s">
        <v>381</v>
      </c>
    </row>
    <row r="3549" spans="1:7" ht="14.45" customHeight="1" x14ac:dyDescent="0.25">
      <c r="A3549" s="14" t="s">
        <v>243</v>
      </c>
      <c r="B3549" s="14" t="s">
        <v>321</v>
      </c>
      <c r="C3549" s="72" t="s">
        <v>448</v>
      </c>
      <c r="D3549" s="38">
        <v>44863</v>
      </c>
      <c r="E3549" s="75">
        <v>4.8611111111111112E-2</v>
      </c>
      <c r="F3549" t="s">
        <v>232</v>
      </c>
      <c r="G3549" s="14" t="s">
        <v>381</v>
      </c>
    </row>
    <row r="3550" spans="1:7" ht="14.45" customHeight="1" x14ac:dyDescent="0.25">
      <c r="A3550" s="14" t="s">
        <v>243</v>
      </c>
      <c r="B3550" s="14" t="s">
        <v>321</v>
      </c>
      <c r="C3550" s="72" t="s">
        <v>390</v>
      </c>
      <c r="D3550" s="38">
        <v>44863</v>
      </c>
      <c r="E3550" s="75">
        <v>0.30416666666666664</v>
      </c>
      <c r="F3550" t="s">
        <v>232</v>
      </c>
      <c r="G3550" s="14" t="s">
        <v>381</v>
      </c>
    </row>
    <row r="3551" spans="1:7" ht="14.45" customHeight="1" x14ac:dyDescent="0.25">
      <c r="A3551" s="14" t="s">
        <v>243</v>
      </c>
      <c r="B3551" s="14" t="s">
        <v>321</v>
      </c>
      <c r="C3551" s="72" t="s">
        <v>390</v>
      </c>
      <c r="D3551" s="38">
        <v>44865</v>
      </c>
      <c r="E3551" s="75">
        <v>0.46875</v>
      </c>
      <c r="F3551" t="s">
        <v>232</v>
      </c>
      <c r="G3551" s="14" t="s">
        <v>381</v>
      </c>
    </row>
    <row r="3552" spans="1:7" ht="14.45" customHeight="1" x14ac:dyDescent="0.25">
      <c r="A3552" s="14" t="s">
        <v>243</v>
      </c>
      <c r="B3552" s="14" t="s">
        <v>321</v>
      </c>
      <c r="C3552" s="72" t="s">
        <v>448</v>
      </c>
      <c r="D3552" s="38">
        <v>44865</v>
      </c>
      <c r="E3552" s="75">
        <v>0.82847222222222217</v>
      </c>
      <c r="F3552" t="s">
        <v>232</v>
      </c>
      <c r="G3552" s="14" t="s">
        <v>381</v>
      </c>
    </row>
    <row r="3553" spans="1:7" ht="14.45" customHeight="1" x14ac:dyDescent="0.25">
      <c r="A3553" s="14" t="s">
        <v>243</v>
      </c>
      <c r="B3553" s="14" t="s">
        <v>329</v>
      </c>
      <c r="C3553" s="72" t="s">
        <v>393</v>
      </c>
      <c r="D3553" s="38">
        <v>44866</v>
      </c>
      <c r="E3553" s="75">
        <v>2.361111111111111E-2</v>
      </c>
      <c r="F3553" t="s">
        <v>232</v>
      </c>
      <c r="G3553" s="14" t="s">
        <v>381</v>
      </c>
    </row>
    <row r="3554" spans="1:7" ht="14.45" customHeight="1" x14ac:dyDescent="0.25">
      <c r="A3554" s="14" t="s">
        <v>243</v>
      </c>
      <c r="B3554" s="14" t="s">
        <v>329</v>
      </c>
      <c r="C3554" s="72" t="s">
        <v>393</v>
      </c>
      <c r="D3554" s="38">
        <v>44868</v>
      </c>
      <c r="E3554" s="75">
        <v>0.88124999999999998</v>
      </c>
      <c r="F3554" t="s">
        <v>232</v>
      </c>
      <c r="G3554" s="14" t="s">
        <v>381</v>
      </c>
    </row>
    <row r="3555" spans="1:7" ht="14.45" customHeight="1" x14ac:dyDescent="0.25">
      <c r="A3555" s="14" t="s">
        <v>243</v>
      </c>
      <c r="B3555" s="14" t="s">
        <v>329</v>
      </c>
      <c r="C3555" s="72" t="s">
        <v>393</v>
      </c>
      <c r="D3555" s="38">
        <v>44869</v>
      </c>
      <c r="E3555" s="75">
        <v>0.8222222222222223</v>
      </c>
      <c r="F3555" t="s">
        <v>232</v>
      </c>
      <c r="G3555" s="14" t="s">
        <v>381</v>
      </c>
    </row>
    <row r="3556" spans="1:7" ht="14.45" customHeight="1" x14ac:dyDescent="0.25">
      <c r="A3556" s="14" t="s">
        <v>243</v>
      </c>
      <c r="B3556" s="14" t="s">
        <v>329</v>
      </c>
      <c r="C3556" s="72" t="s">
        <v>393</v>
      </c>
      <c r="D3556" s="38">
        <v>44869</v>
      </c>
      <c r="E3556" s="75">
        <v>0.88541666666666663</v>
      </c>
      <c r="F3556" t="s">
        <v>232</v>
      </c>
      <c r="G3556" s="14" t="s">
        <v>381</v>
      </c>
    </row>
    <row r="3557" spans="1:7" ht="14.45" customHeight="1" x14ac:dyDescent="0.25">
      <c r="A3557" s="14" t="s">
        <v>243</v>
      </c>
      <c r="B3557" s="14" t="s">
        <v>329</v>
      </c>
      <c r="C3557" s="72" t="s">
        <v>393</v>
      </c>
      <c r="D3557" s="38">
        <v>44870</v>
      </c>
      <c r="E3557" s="75">
        <v>2.5694444444444447E-2</v>
      </c>
      <c r="F3557" t="s">
        <v>232</v>
      </c>
      <c r="G3557" s="14" t="s">
        <v>381</v>
      </c>
    </row>
    <row r="3558" spans="1:7" ht="14.45" customHeight="1" x14ac:dyDescent="0.25">
      <c r="A3558" s="14" t="s">
        <v>243</v>
      </c>
      <c r="B3558" s="14" t="s">
        <v>329</v>
      </c>
      <c r="C3558" s="72" t="s">
        <v>393</v>
      </c>
      <c r="D3558" s="38">
        <v>44870</v>
      </c>
      <c r="E3558" s="75">
        <v>0.14027777777777778</v>
      </c>
      <c r="F3558" t="s">
        <v>232</v>
      </c>
      <c r="G3558" s="14" t="s">
        <v>381</v>
      </c>
    </row>
    <row r="3559" spans="1:7" ht="14.45" customHeight="1" x14ac:dyDescent="0.25">
      <c r="A3559" s="14" t="s">
        <v>243</v>
      </c>
      <c r="B3559" s="14" t="s">
        <v>329</v>
      </c>
      <c r="C3559" s="72" t="s">
        <v>393</v>
      </c>
      <c r="D3559" s="38">
        <v>44872</v>
      </c>
      <c r="E3559" s="75">
        <v>0.95208333333333339</v>
      </c>
      <c r="F3559" t="s">
        <v>232</v>
      </c>
      <c r="G3559" s="14" t="s">
        <v>381</v>
      </c>
    </row>
    <row r="3560" spans="1:7" ht="14.45" customHeight="1" x14ac:dyDescent="0.25">
      <c r="A3560" s="14" t="s">
        <v>243</v>
      </c>
      <c r="B3560" s="14" t="s">
        <v>329</v>
      </c>
      <c r="C3560" s="72" t="s">
        <v>393</v>
      </c>
      <c r="D3560" s="38">
        <v>44873</v>
      </c>
      <c r="E3560" s="75">
        <v>0.83819444444444446</v>
      </c>
      <c r="F3560" t="s">
        <v>232</v>
      </c>
      <c r="G3560" s="14" t="s">
        <v>381</v>
      </c>
    </row>
    <row r="3561" spans="1:7" ht="14.45" customHeight="1" x14ac:dyDescent="0.25">
      <c r="A3561" s="14" t="s">
        <v>243</v>
      </c>
      <c r="B3561" s="14" t="s">
        <v>329</v>
      </c>
      <c r="C3561" s="72" t="s">
        <v>416</v>
      </c>
      <c r="D3561" s="38">
        <v>44874</v>
      </c>
      <c r="E3561" s="75">
        <v>0.86458333333333337</v>
      </c>
      <c r="F3561" t="s">
        <v>232</v>
      </c>
      <c r="G3561" s="14" t="s">
        <v>381</v>
      </c>
    </row>
    <row r="3562" spans="1:7" ht="14.45" customHeight="1" x14ac:dyDescent="0.25">
      <c r="A3562" s="14" t="s">
        <v>243</v>
      </c>
      <c r="B3562" s="14" t="s">
        <v>329</v>
      </c>
      <c r="C3562" s="72" t="s">
        <v>416</v>
      </c>
      <c r="D3562" s="38">
        <v>44875</v>
      </c>
      <c r="E3562" s="75">
        <v>9.3055555555555558E-2</v>
      </c>
      <c r="F3562" t="s">
        <v>232</v>
      </c>
      <c r="G3562" s="14" t="s">
        <v>381</v>
      </c>
    </row>
    <row r="3563" spans="1:7" ht="14.45" customHeight="1" x14ac:dyDescent="0.25">
      <c r="A3563" s="14" t="s">
        <v>243</v>
      </c>
      <c r="B3563" s="14" t="s">
        <v>329</v>
      </c>
      <c r="C3563" s="72" t="s">
        <v>393</v>
      </c>
      <c r="D3563" s="38">
        <v>44875</v>
      </c>
      <c r="E3563" s="75">
        <v>0.17986111111111111</v>
      </c>
      <c r="F3563" t="s">
        <v>232</v>
      </c>
      <c r="G3563" s="14" t="s">
        <v>381</v>
      </c>
    </row>
    <row r="3564" spans="1:7" ht="14.45" customHeight="1" x14ac:dyDescent="0.25">
      <c r="A3564" s="14" t="s">
        <v>243</v>
      </c>
      <c r="B3564" s="14" t="s">
        <v>329</v>
      </c>
      <c r="C3564" s="72" t="s">
        <v>414</v>
      </c>
      <c r="D3564" s="38">
        <v>44875</v>
      </c>
      <c r="E3564" s="75">
        <v>0.45</v>
      </c>
      <c r="F3564" t="s">
        <v>232</v>
      </c>
      <c r="G3564" s="14" t="s">
        <v>381</v>
      </c>
    </row>
    <row r="3565" spans="1:7" ht="14.45" customHeight="1" x14ac:dyDescent="0.25">
      <c r="A3565" s="14" t="s">
        <v>243</v>
      </c>
      <c r="B3565" s="14" t="s">
        <v>329</v>
      </c>
      <c r="C3565" s="72" t="s">
        <v>393</v>
      </c>
      <c r="D3565" s="38">
        <v>44875</v>
      </c>
      <c r="E3565" s="75">
        <v>0.99583333333333324</v>
      </c>
      <c r="F3565" t="s">
        <v>232</v>
      </c>
      <c r="G3565" s="14" t="s">
        <v>381</v>
      </c>
    </row>
    <row r="3566" spans="1:7" ht="14.45" customHeight="1" x14ac:dyDescent="0.25">
      <c r="A3566" s="14" t="s">
        <v>243</v>
      </c>
      <c r="B3566" s="14" t="s">
        <v>329</v>
      </c>
      <c r="C3566" s="72" t="s">
        <v>393</v>
      </c>
      <c r="D3566" s="38">
        <v>44876</v>
      </c>
      <c r="E3566" s="75">
        <v>8.2638888888888887E-2</v>
      </c>
      <c r="F3566" t="s">
        <v>232</v>
      </c>
      <c r="G3566" s="14" t="s">
        <v>381</v>
      </c>
    </row>
    <row r="3567" spans="1:7" ht="14.45" customHeight="1" x14ac:dyDescent="0.25">
      <c r="A3567" s="14" t="s">
        <v>243</v>
      </c>
      <c r="B3567" s="14" t="s">
        <v>329</v>
      </c>
      <c r="C3567" s="72" t="s">
        <v>393</v>
      </c>
      <c r="D3567" s="38">
        <v>44876</v>
      </c>
      <c r="E3567" s="75">
        <v>0.1763888888888889</v>
      </c>
      <c r="F3567" t="s">
        <v>232</v>
      </c>
      <c r="G3567" s="14" t="s">
        <v>381</v>
      </c>
    </row>
    <row r="3568" spans="1:7" ht="14.45" customHeight="1" x14ac:dyDescent="0.25">
      <c r="A3568" s="14" t="s">
        <v>243</v>
      </c>
      <c r="B3568" s="14" t="s">
        <v>329</v>
      </c>
      <c r="C3568" s="72" t="s">
        <v>383</v>
      </c>
      <c r="D3568" s="38">
        <v>44877</v>
      </c>
      <c r="E3568" s="75">
        <v>9.375E-2</v>
      </c>
      <c r="F3568" t="s">
        <v>232</v>
      </c>
      <c r="G3568" s="14" t="s">
        <v>381</v>
      </c>
    </row>
    <row r="3569" spans="1:7" ht="14.45" customHeight="1" x14ac:dyDescent="0.25">
      <c r="A3569" s="14" t="s">
        <v>243</v>
      </c>
      <c r="B3569" s="14" t="s">
        <v>329</v>
      </c>
      <c r="C3569" s="72" t="s">
        <v>393</v>
      </c>
      <c r="D3569" s="38">
        <v>44877</v>
      </c>
      <c r="E3569" s="75">
        <v>0.22152777777777777</v>
      </c>
      <c r="F3569" t="s">
        <v>232</v>
      </c>
      <c r="G3569" s="14" t="s">
        <v>381</v>
      </c>
    </row>
    <row r="3570" spans="1:7" ht="14.45" customHeight="1" x14ac:dyDescent="0.25">
      <c r="A3570" s="14" t="s">
        <v>243</v>
      </c>
      <c r="B3570" s="14" t="s">
        <v>329</v>
      </c>
      <c r="C3570" s="72" t="s">
        <v>393</v>
      </c>
      <c r="D3570" s="38">
        <v>44877</v>
      </c>
      <c r="E3570" s="75">
        <v>0.97083333333333333</v>
      </c>
      <c r="F3570" t="s">
        <v>232</v>
      </c>
      <c r="G3570" s="14" t="s">
        <v>381</v>
      </c>
    </row>
    <row r="3571" spans="1:7" ht="14.45" customHeight="1" x14ac:dyDescent="0.25">
      <c r="A3571" s="14" t="s">
        <v>243</v>
      </c>
      <c r="B3571" s="14" t="s">
        <v>329</v>
      </c>
      <c r="C3571" s="72" t="s">
        <v>377</v>
      </c>
      <c r="D3571" s="38">
        <v>44878</v>
      </c>
      <c r="E3571" s="75">
        <v>4.4444444444444446E-2</v>
      </c>
      <c r="F3571" t="s">
        <v>232</v>
      </c>
      <c r="G3571" s="14" t="s">
        <v>381</v>
      </c>
    </row>
    <row r="3572" spans="1:7" ht="14.45" customHeight="1" x14ac:dyDescent="0.25">
      <c r="A3572" s="14" t="s">
        <v>243</v>
      </c>
      <c r="B3572" s="14" t="s">
        <v>329</v>
      </c>
      <c r="C3572" s="72" t="s">
        <v>377</v>
      </c>
      <c r="D3572" s="38">
        <v>44878</v>
      </c>
      <c r="E3572" s="75">
        <v>0.11875000000000001</v>
      </c>
      <c r="F3572" t="s">
        <v>232</v>
      </c>
      <c r="G3572" s="14" t="s">
        <v>381</v>
      </c>
    </row>
    <row r="3573" spans="1:7" ht="14.45" customHeight="1" x14ac:dyDescent="0.25">
      <c r="A3573" s="14" t="s">
        <v>243</v>
      </c>
      <c r="B3573" s="14" t="s">
        <v>329</v>
      </c>
      <c r="C3573" s="72" t="s">
        <v>393</v>
      </c>
      <c r="D3573" s="38">
        <v>44878</v>
      </c>
      <c r="E3573" s="75">
        <v>0.12986111111111112</v>
      </c>
      <c r="F3573" t="s">
        <v>232</v>
      </c>
      <c r="G3573" s="14" t="s">
        <v>381</v>
      </c>
    </row>
    <row r="3574" spans="1:7" ht="14.45" customHeight="1" x14ac:dyDescent="0.25">
      <c r="A3574" s="14" t="s">
        <v>243</v>
      </c>
      <c r="B3574" s="14" t="s">
        <v>329</v>
      </c>
      <c r="C3574" s="72" t="s">
        <v>393</v>
      </c>
      <c r="D3574" s="38">
        <v>44880</v>
      </c>
      <c r="E3574" s="75">
        <v>0.11597222222222221</v>
      </c>
      <c r="F3574" t="s">
        <v>232</v>
      </c>
      <c r="G3574" s="14" t="s">
        <v>381</v>
      </c>
    </row>
    <row r="3575" spans="1:7" ht="14.45" customHeight="1" x14ac:dyDescent="0.25">
      <c r="A3575" s="14" t="s">
        <v>243</v>
      </c>
      <c r="B3575" s="14" t="s">
        <v>329</v>
      </c>
      <c r="C3575" s="72" t="s">
        <v>393</v>
      </c>
      <c r="D3575" s="38">
        <v>44880</v>
      </c>
      <c r="E3575" s="75">
        <v>0.76250000000000007</v>
      </c>
      <c r="F3575" t="s">
        <v>232</v>
      </c>
      <c r="G3575" s="14" t="s">
        <v>381</v>
      </c>
    </row>
    <row r="3576" spans="1:7" ht="14.45" customHeight="1" x14ac:dyDescent="0.25">
      <c r="A3576" s="14" t="s">
        <v>243</v>
      </c>
      <c r="B3576" s="14" t="s">
        <v>329</v>
      </c>
      <c r="C3576" s="72" t="s">
        <v>393</v>
      </c>
      <c r="D3576" s="38">
        <v>44881</v>
      </c>
      <c r="E3576" s="75">
        <v>9.8611111111111108E-2</v>
      </c>
      <c r="F3576" t="s">
        <v>232</v>
      </c>
      <c r="G3576" s="14" t="s">
        <v>381</v>
      </c>
    </row>
    <row r="3577" spans="1:7" ht="14.45" customHeight="1" x14ac:dyDescent="0.25">
      <c r="A3577" s="14" t="s">
        <v>243</v>
      </c>
      <c r="B3577" s="14" t="s">
        <v>329</v>
      </c>
      <c r="C3577" s="72" t="s">
        <v>393</v>
      </c>
      <c r="D3577" s="38">
        <v>44881</v>
      </c>
      <c r="E3577" s="75">
        <v>0.84652777777777777</v>
      </c>
      <c r="F3577" t="s">
        <v>232</v>
      </c>
      <c r="G3577" s="14" t="s">
        <v>381</v>
      </c>
    </row>
    <row r="3578" spans="1:7" ht="14.45" customHeight="1" x14ac:dyDescent="0.25">
      <c r="A3578" s="14" t="s">
        <v>243</v>
      </c>
      <c r="B3578" s="14" t="s">
        <v>329</v>
      </c>
      <c r="C3578" s="72" t="s">
        <v>377</v>
      </c>
      <c r="D3578" s="38">
        <v>44881</v>
      </c>
      <c r="E3578" s="75">
        <v>0.85763888888888884</v>
      </c>
      <c r="F3578" t="s">
        <v>232</v>
      </c>
      <c r="G3578" s="14" t="s">
        <v>381</v>
      </c>
    </row>
    <row r="3579" spans="1:7" ht="14.45" customHeight="1" x14ac:dyDescent="0.25">
      <c r="A3579" s="14" t="s">
        <v>243</v>
      </c>
      <c r="B3579" s="14" t="s">
        <v>330</v>
      </c>
      <c r="C3579" s="72" t="s">
        <v>377</v>
      </c>
      <c r="D3579" s="38">
        <v>44911</v>
      </c>
      <c r="E3579" s="75">
        <v>5.0694444444444452E-2</v>
      </c>
      <c r="F3579" t="s">
        <v>232</v>
      </c>
      <c r="G3579" s="14" t="s">
        <v>381</v>
      </c>
    </row>
    <row r="3580" spans="1:7" ht="14.45" customHeight="1" x14ac:dyDescent="0.25">
      <c r="A3580" s="14" t="s">
        <v>243</v>
      </c>
      <c r="B3580" s="14" t="s">
        <v>330</v>
      </c>
      <c r="C3580" s="72" t="s">
        <v>409</v>
      </c>
      <c r="D3580" s="38">
        <v>44912</v>
      </c>
      <c r="E3580" s="75">
        <v>0.62083333333333335</v>
      </c>
      <c r="F3580" t="s">
        <v>232</v>
      </c>
      <c r="G3580" s="14" t="s">
        <v>381</v>
      </c>
    </row>
    <row r="3581" spans="1:7" ht="14.45" customHeight="1" x14ac:dyDescent="0.25">
      <c r="A3581" s="14" t="s">
        <v>243</v>
      </c>
      <c r="B3581" s="14" t="s">
        <v>317</v>
      </c>
      <c r="C3581" s="72" t="s">
        <v>379</v>
      </c>
      <c r="D3581" s="44">
        <v>42667</v>
      </c>
      <c r="E3581" s="47">
        <v>5.935185185185185E-2</v>
      </c>
      <c r="F3581" t="s">
        <v>232</v>
      </c>
      <c r="G3581" s="14" t="s">
        <v>381</v>
      </c>
    </row>
    <row r="3582" spans="1:7" ht="14.45" customHeight="1" x14ac:dyDescent="0.25">
      <c r="A3582" s="14" t="s">
        <v>243</v>
      </c>
      <c r="B3582" s="14" t="s">
        <v>317</v>
      </c>
      <c r="C3582" s="72" t="s">
        <v>379</v>
      </c>
      <c r="D3582" s="44">
        <v>42669</v>
      </c>
      <c r="E3582" s="47">
        <v>0.10833333333333334</v>
      </c>
      <c r="F3582" t="s">
        <v>232</v>
      </c>
      <c r="G3582" s="14" t="s">
        <v>381</v>
      </c>
    </row>
    <row r="3583" spans="1:7" ht="14.45" customHeight="1" x14ac:dyDescent="0.25">
      <c r="A3583" s="14" t="s">
        <v>243</v>
      </c>
      <c r="B3583" s="14" t="s">
        <v>317</v>
      </c>
      <c r="C3583" s="72" t="s">
        <v>379</v>
      </c>
      <c r="D3583" s="44">
        <v>42670</v>
      </c>
      <c r="E3583" s="47">
        <v>0.95277777777777783</v>
      </c>
      <c r="F3583" t="s">
        <v>232</v>
      </c>
      <c r="G3583" s="14" t="s">
        <v>381</v>
      </c>
    </row>
    <row r="3584" spans="1:7" ht="14.45" customHeight="1" x14ac:dyDescent="0.25">
      <c r="A3584" s="14" t="s">
        <v>243</v>
      </c>
      <c r="B3584" s="14" t="s">
        <v>317</v>
      </c>
      <c r="C3584" s="72" t="s">
        <v>379</v>
      </c>
      <c r="D3584" s="44">
        <v>42671</v>
      </c>
      <c r="E3584" s="47">
        <v>5.0694444444444452E-2</v>
      </c>
      <c r="F3584" t="s">
        <v>232</v>
      </c>
      <c r="G3584" s="14" t="s">
        <v>381</v>
      </c>
    </row>
    <row r="3585" spans="1:7" ht="14.45" customHeight="1" x14ac:dyDescent="0.25">
      <c r="A3585" s="14" t="s">
        <v>243</v>
      </c>
      <c r="B3585" s="14" t="s">
        <v>317</v>
      </c>
      <c r="C3585" s="72" t="s">
        <v>416</v>
      </c>
      <c r="D3585" s="44">
        <v>42675</v>
      </c>
      <c r="E3585" s="47">
        <v>0.45624999999999999</v>
      </c>
      <c r="F3585" t="s">
        <v>232</v>
      </c>
      <c r="G3585" s="14" t="s">
        <v>381</v>
      </c>
    </row>
    <row r="3586" spans="1:7" ht="14.45" customHeight="1" x14ac:dyDescent="0.25">
      <c r="A3586" s="14" t="s">
        <v>243</v>
      </c>
      <c r="B3586" s="14" t="s">
        <v>318</v>
      </c>
      <c r="C3586" s="72" t="s">
        <v>379</v>
      </c>
      <c r="D3586" s="44">
        <v>42692</v>
      </c>
      <c r="E3586" s="47">
        <v>0.71111111111111114</v>
      </c>
      <c r="F3586" t="s">
        <v>232</v>
      </c>
      <c r="G3586" s="14" t="s">
        <v>381</v>
      </c>
    </row>
    <row r="3587" spans="1:7" ht="14.45" customHeight="1" x14ac:dyDescent="0.25">
      <c r="A3587" s="14" t="s">
        <v>243</v>
      </c>
      <c r="B3587" s="14" t="s">
        <v>318</v>
      </c>
      <c r="C3587" s="72" t="s">
        <v>379</v>
      </c>
      <c r="D3587" s="44">
        <v>42692</v>
      </c>
      <c r="E3587" s="47">
        <v>0.76250000000000007</v>
      </c>
      <c r="F3587" t="s">
        <v>232</v>
      </c>
      <c r="G3587" s="14" t="s">
        <v>381</v>
      </c>
    </row>
    <row r="3588" spans="1:7" ht="14.45" customHeight="1" x14ac:dyDescent="0.25">
      <c r="A3588" s="14" t="s">
        <v>243</v>
      </c>
      <c r="B3588" s="14" t="s">
        <v>318</v>
      </c>
      <c r="C3588" s="72" t="s">
        <v>410</v>
      </c>
      <c r="D3588" s="44">
        <v>42700</v>
      </c>
      <c r="E3588" s="47">
        <v>0.40833333333333338</v>
      </c>
      <c r="F3588" t="s">
        <v>232</v>
      </c>
      <c r="G3588" s="14" t="s">
        <v>381</v>
      </c>
    </row>
    <row r="3589" spans="1:7" ht="14.45" customHeight="1" x14ac:dyDescent="0.25">
      <c r="A3589" s="14" t="s">
        <v>243</v>
      </c>
      <c r="B3589" s="14" t="s">
        <v>318</v>
      </c>
      <c r="C3589" s="72" t="s">
        <v>377</v>
      </c>
      <c r="D3589" s="44">
        <v>42703</v>
      </c>
      <c r="E3589" s="47">
        <v>0.87430555555555556</v>
      </c>
      <c r="F3589" t="s">
        <v>232</v>
      </c>
      <c r="G3589" s="14" t="s">
        <v>381</v>
      </c>
    </row>
    <row r="3590" spans="1:7" ht="14.45" customHeight="1" x14ac:dyDescent="0.25">
      <c r="A3590" s="14" t="s">
        <v>243</v>
      </c>
      <c r="B3590" s="14" t="s">
        <v>318</v>
      </c>
      <c r="C3590" s="72" t="s">
        <v>392</v>
      </c>
      <c r="D3590" s="44">
        <v>42698</v>
      </c>
      <c r="E3590" s="47">
        <v>0.70486111111111116</v>
      </c>
      <c r="F3590" t="s">
        <v>232</v>
      </c>
      <c r="G3590" s="14" t="s">
        <v>381</v>
      </c>
    </row>
    <row r="3591" spans="1:7" ht="14.45" customHeight="1" x14ac:dyDescent="0.25">
      <c r="A3591" s="14" t="s">
        <v>243</v>
      </c>
      <c r="B3591" s="14" t="s">
        <v>318</v>
      </c>
      <c r="C3591" s="72" t="s">
        <v>427</v>
      </c>
      <c r="D3591" s="44">
        <v>42704</v>
      </c>
      <c r="E3591" s="47">
        <v>0.50624999999999998</v>
      </c>
      <c r="F3591" t="s">
        <v>232</v>
      </c>
      <c r="G3591" s="14" t="s">
        <v>381</v>
      </c>
    </row>
  </sheetData>
  <autoFilter ref="A1:G3591" xr:uid="{00000000-0009-0000-0000-000005000000}">
    <filterColumn colId="0">
      <filters>
        <filter val="P1 (iguaçu)"/>
      </filters>
    </filterColumn>
  </autoFilter>
  <dataValidations count="1">
    <dataValidation type="list" allowBlank="1" showInputMessage="1" showErrorMessage="1" error="Por favor, indique o comportamento do animal." promptTitle="Instruções" prompt="Por favor, indique o comportamento do animal." sqref="G15 G74:G75 G70 G68 G65 G62:G63 G21:G60 G19 G17 G3003:G1048576 G77:G673 G2566:G2706 G2728 G2708 G2718 G2720 G2722 G2724 G2726 G2731:G2736 G806:G1092 G1100 G1102 G1104:G1105 G1113:G1114 G1116 G1122 G1124 G1130 G1132:G1135 G1139 G1142 G1145 G1149 G1151 G1154:G1155 G1158 G1162:G1163 G1165:G1166 G1169 G1171 G1173 G1175 G1179 G1186 G1189:G1190 G1192 G1199 G1209 G1214:G1219 G1221:G1223 G1226 G1228 G1230 G1232:G1233 G1235 G1237:G1238 G1240 G1242:G1244 G1248:G1249 G1251:G1255 G1257:G1259 G1261:G1262 G1264:G1266 G1268:G1269 G1282:G1283 G1285 G1290 G1292 G1295:G1296 G1298 G1304:G1305 G1309:G1310 G1312:G1313 G1315 G1318:G1328 G1330 G1332:G1333 G1339 G1335:G1336 G1341:G1343 G1345:G1346 G1350:G1356 G1359:G1365 G1368 G1375 G1378 G1380 G1383:G1384 G1393 G1395 G1399 G1407 G1412:G1413 G1415:G1416 G1420:G1421 G1429 G1445 G1449 G1458 G1461:G1472 G1474 G1476:G1486 G1488:G1490 G1492 G1494:G1527 G1541 G1547 G1550 G1553 G1559 G1562:G1563 G1565 G1569 G1585 G1587 G1589 G1580 G1595:G1596 G1602 G1605:G1608 G1610 G1613 G1616:G1617 G1619:G1622 G1624 G1629 G1634 G1636:G1637 G1639 G1641:G1643 G1646 G1648 G1650 G1653:G1654 G1657 G1660:G1661 G1663 G1665:G1666 G1668 G1672 G1670 G1675:G1678 G1680:G1681 G1684:G1698 G1701:G1704 G1706:G1712 G1714:G1718 G1720:G1735 G1737:G1740 G1742:G1765 G1767:G1788 G1790:G1798 G1800:G1819 G1822:G1837 G1840:G1841 G1845:G1853 G1855:G1856 G1861:G1865 G1867 G1869:G1873 G1875 G1878 G1880 G1883:G1887 G1890:G1891 G1893 G1896:G1898 G1900:G1901 G1904:G1906 G1908:G1909 G1911:G1914 G1916:G1917 G1919:G1928 G1930:G1946 G1948:G1953 G1955:G1957 G1959 G1961:G1966 G1968:G1975 G1977:G1983 G1985:G1997 G1999:G2003 G2005:G2008 G2011:G2013 G2015 G2017:G2021 G2024:G2027 G2030:G2032 G2035 G2038 G2040 G2042:G2044 G2046 G2050 G2052 G2055 G2057 G2060:G2069 G2074:G2076 G2078:G2079 G2081:G2084 G2086 G2088:G2089 G2092:G2093 G2096:G2097 G2099:G2101 G2104 G2106:G2107 G2112:G2113 G2115:G2116 G2118 G2121:G2122 G2125:G2128 G2130:G2134 G2136 G2139:G2141 G2144:G2151 G2154:G2156 G2161:G2168 G2170:G2175 G2178:G2183 G2185:G2186 G2190:G2191 G2193:G2197 G2199:G2201 G2203 G2205:G2207 G2210 G2212:G2213 G2217:G2220 G2222:G2227 G2230:G2231 G2233 G2235:G2241 G2243:G2246 G2250 G2252:G2253 G2258:G2264 G2266 G2270:G2273 G2275:G2277 G2281 G2283 G2285 G2289 G2292 G2299:G2300 G2305 G2347 G2349 G2351:G2353 G2355:G2357 G2359 G2361:G2362 G2366 G2368:G2369 G2372 G2375 G2377 G2380:G2383 G2386 G2388:G2390 G2394 G2397:G2398 G2401 G2403 G2410:G2422 G2426:G2428 G2431 G2433 G2435:G2438 G2440:G2441 G2443 G2445:G2446 G2450:G2451 G2458 G2460 G2468:G2469 G2473 G2476 G2478 G2480:G2485 G2489:G2491 G2493 G2495:G2502 G2504:G2515 G2517 G2519:G2528 G2530:G2532 G2534 G2536:G2544 G2546:G2549 G2551:G2552 G2554:G2555 G2759:G2765 G2767:G2887 G2:G3" xr:uid="{00000000-0002-0000-0500-000000000000}">
      <formula1>"Entrando, Saindo, Dentro, Arredores, Evitando, Travessia completa, NA "</formula1>
    </dataValidation>
  </dataValidations>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1BAB2"/>
  </sheetPr>
  <dimension ref="A1:M4"/>
  <sheetViews>
    <sheetView zoomScale="92" zoomScaleNormal="92" workbookViewId="0">
      <selection activeCell="A3" sqref="A3"/>
    </sheetView>
  </sheetViews>
  <sheetFormatPr defaultColWidth="11.42578125" defaultRowHeight="15" x14ac:dyDescent="0.25"/>
  <cols>
    <col min="1" max="1" width="17" customWidth="1"/>
    <col min="2" max="2" width="30.28515625" customWidth="1"/>
    <col min="3" max="3" width="33.28515625" customWidth="1"/>
    <col min="4" max="4" width="62.7109375" customWidth="1"/>
    <col min="5" max="5" width="70.28515625" customWidth="1"/>
    <col min="6" max="7" width="12.7109375" customWidth="1"/>
    <col min="8" max="8" width="11.42578125" customWidth="1"/>
    <col min="9" max="9" width="14.42578125" customWidth="1"/>
    <col min="10" max="10" width="8.42578125" customWidth="1"/>
    <col min="11" max="11" width="9.7109375" customWidth="1"/>
    <col min="12" max="12" width="14.7109375" customWidth="1"/>
    <col min="13" max="1025" width="30.42578125" customWidth="1"/>
  </cols>
  <sheetData>
    <row r="1" spans="1:13" ht="28.15" customHeight="1" x14ac:dyDescent="0.25">
      <c r="A1" s="12" t="s">
        <v>471</v>
      </c>
      <c r="B1" s="12" t="s">
        <v>472</v>
      </c>
      <c r="C1" s="21" t="s">
        <v>187</v>
      </c>
      <c r="D1" s="16" t="s">
        <v>190</v>
      </c>
      <c r="E1" s="16" t="s">
        <v>193</v>
      </c>
      <c r="F1" s="16" t="s">
        <v>196</v>
      </c>
      <c r="G1" s="16" t="s">
        <v>199</v>
      </c>
      <c r="H1" s="21" t="s">
        <v>202</v>
      </c>
      <c r="I1" s="21" t="s">
        <v>205</v>
      </c>
      <c r="J1" s="21" t="s">
        <v>208</v>
      </c>
      <c r="K1" s="21" t="s">
        <v>211</v>
      </c>
      <c r="L1" s="21" t="s">
        <v>214</v>
      </c>
      <c r="M1" s="21" t="s">
        <v>217</v>
      </c>
    </row>
    <row r="2" spans="1:13" ht="28.15" customHeight="1" x14ac:dyDescent="0.25">
      <c r="A2" s="14" t="s">
        <v>473</v>
      </c>
      <c r="B2" s="89" t="s">
        <v>474</v>
      </c>
      <c r="C2" s="89" t="s">
        <v>475</v>
      </c>
      <c r="D2" s="92" t="s">
        <v>476</v>
      </c>
      <c r="E2" s="14" t="s">
        <v>232</v>
      </c>
      <c r="F2" s="14" t="s">
        <v>232</v>
      </c>
      <c r="G2" s="14" t="s">
        <v>232</v>
      </c>
      <c r="H2" s="14" t="s">
        <v>477</v>
      </c>
      <c r="I2" s="14" t="s">
        <v>478</v>
      </c>
      <c r="J2" s="14" t="s">
        <v>479</v>
      </c>
      <c r="K2" s="14" t="s">
        <v>480</v>
      </c>
      <c r="L2" s="14" t="s">
        <v>232</v>
      </c>
      <c r="M2" s="14" t="s">
        <v>481</v>
      </c>
    </row>
    <row r="3" spans="1:13" ht="28.15" customHeight="1" x14ac:dyDescent="0.25">
      <c r="A3" s="90" t="s">
        <v>482</v>
      </c>
      <c r="B3" s="89" t="s">
        <v>483</v>
      </c>
      <c r="C3" s="91" t="s">
        <v>484</v>
      </c>
      <c r="D3" s="92" t="s">
        <v>476</v>
      </c>
      <c r="E3" s="92" t="s">
        <v>485</v>
      </c>
      <c r="F3" s="14" t="s">
        <v>232</v>
      </c>
      <c r="G3" s="14" t="s">
        <v>232</v>
      </c>
      <c r="H3" s="14" t="s">
        <v>486</v>
      </c>
      <c r="I3" s="14" t="s">
        <v>478</v>
      </c>
      <c r="J3" s="14" t="s">
        <v>479</v>
      </c>
      <c r="K3" s="14" t="s">
        <v>232</v>
      </c>
      <c r="L3" s="14" t="s">
        <v>232</v>
      </c>
      <c r="M3" s="14" t="s">
        <v>481</v>
      </c>
    </row>
    <row r="4" spans="1:13" ht="28.15" customHeight="1" x14ac:dyDescent="0.25">
      <c r="A4" s="88"/>
    </row>
  </sheetData>
  <hyperlinks>
    <hyperlink ref="B2" r:id="rId1" xr:uid="{00000000-0004-0000-0600-000000000000}"/>
    <hyperlink ref="B3" r:id="rId2" xr:uid="{00000000-0004-0000-0600-000001000000}"/>
    <hyperlink ref="C2" r:id="rId3" xr:uid="{00000000-0004-0000-0600-000002000000}"/>
    <hyperlink ref="C3" r:id="rId4" xr:uid="{00000000-0004-0000-0600-000003000000}"/>
  </hyperlinks>
  <pageMargins left="0.51180555555555496" right="0.51180555555555496" top="0.78749999999999998" bottom="0.78749999999999998"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LEIA_ME</vt:lpstr>
      <vt:lpstr>Underpasses</vt:lpstr>
      <vt:lpstr>Overpasses</vt:lpstr>
      <vt:lpstr>Fencing</vt:lpstr>
      <vt:lpstr>Camera_trap</vt:lpstr>
      <vt:lpstr>Species_records_camera</vt:lpstr>
      <vt:lpstr>Author_data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Ingridi Camboim Franceschi</dc:creator>
  <cp:keywords/>
  <dc:description/>
  <cp:lastModifiedBy>lucas schunck</cp:lastModifiedBy>
  <cp:revision>4</cp:revision>
  <dcterms:created xsi:type="dcterms:W3CDTF">2019-09-04T19:20:21Z</dcterms:created>
  <dcterms:modified xsi:type="dcterms:W3CDTF">2025-07-18T14:21:51Z</dcterms:modified>
  <cp:category/>
  <cp:contentStatus/>
</cp:coreProperties>
</file>